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edforg.sharepoint.com/sites/OCSTeam/Shared Documents/Emerging Carbon Technologies/Research Analyst - Blake/anthro_emissions_mitgation/data/EDGAR_F-gases_1990-2021/"/>
    </mc:Choice>
  </mc:AlternateContent>
  <xr:revisionPtr revIDLastSave="4" documentId="11_B1DEFA29AAF9C9E109ECFF802136F171BD485508" xr6:coauthVersionLast="47" xr6:coauthVersionMax="47" xr10:uidLastSave="{4BD11A6F-A043-4943-9632-1856CA1A9FD7}"/>
  <bookViews>
    <workbookView minimized="1" xWindow="32160" yWindow="2985" windowWidth="19425" windowHeight="10425" tabRatio="515" activeTab="1" xr2:uid="{00000000-000D-0000-FFFF-FFFF00000000}"/>
  </bookViews>
  <sheets>
    <sheet name="IPCC 2006" sheetId="1" r:id="rId1"/>
    <sheet name="IPCC 1996" sheetId="2" r:id="rId2"/>
    <sheet name="TOTALS BY COUNTRY" sheetId="3" r:id="rId3"/>
    <sheet name="conditions of use how to cite" sheetId="4" r:id="rId4"/>
    <sheet name="References and data sourc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alcChain>
</file>

<file path=xl/sharedStrings.xml><?xml version="1.0" encoding="utf-8"?>
<sst xmlns="http://schemas.openxmlformats.org/spreadsheetml/2006/main" count="60851" uniqueCount="485">
  <si>
    <t>Content:</t>
  </si>
  <si>
    <t>Emissions by country and main source category</t>
  </si>
  <si>
    <t>Compound:</t>
  </si>
  <si>
    <t>c-C4F8, C2F6, C3F8, C4F10, C5F12, C6F14, CF4, HCFC-141b, HCFC-142b, HFC-125, HFC-134, HFC-134a, HFC-143, HFC-143a, HFC-152a, HFC-227ea, HFC-23, HFC-236fa, HFC-245fa, HFC-32, HFC-365mfc, HFC-41, HFC-43-10-mee, NF3, SF6</t>
  </si>
  <si>
    <t>Start year:</t>
  </si>
  <si>
    <t>1990</t>
  </si>
  <si>
    <t>End year:</t>
  </si>
  <si>
    <t>2021</t>
  </si>
  <si>
    <t>Unit:</t>
  </si>
  <si>
    <t>Data download:</t>
  </si>
  <si>
    <t>IPCC_annex</t>
  </si>
  <si>
    <t>C_group_IM24_sh</t>
  </si>
  <si>
    <t>Country_code_A3</t>
  </si>
  <si>
    <t>Name</t>
  </si>
  <si>
    <t>ipcc_code_2006_for_standard_report</t>
  </si>
  <si>
    <t>ipcc_code_2006_for_standard_report_name</t>
  </si>
  <si>
    <t>Substance</t>
  </si>
  <si>
    <t>fossil_bio</t>
  </si>
  <si>
    <t>Y_1990</t>
  </si>
  <si>
    <t>Y_1991</t>
  </si>
  <si>
    <t>Y_1992</t>
  </si>
  <si>
    <t>Y_1993</t>
  </si>
  <si>
    <t>Y_1994</t>
  </si>
  <si>
    <t>Y_1995</t>
  </si>
  <si>
    <t>Y_1996</t>
  </si>
  <si>
    <t>Y_1997</t>
  </si>
  <si>
    <t>Y_1998</t>
  </si>
  <si>
    <t>Y_1999</t>
  </si>
  <si>
    <t>Y_2000</t>
  </si>
  <si>
    <t>Y_2001</t>
  </si>
  <si>
    <t>Y_2002</t>
  </si>
  <si>
    <t>Y_2003</t>
  </si>
  <si>
    <t>Y_2004</t>
  </si>
  <si>
    <t>Y_2005</t>
  </si>
  <si>
    <t>Y_2006</t>
  </si>
  <si>
    <t>Y_2007</t>
  </si>
  <si>
    <t>Y_2008</t>
  </si>
  <si>
    <t>Y_2009</t>
  </si>
  <si>
    <t>Y_2010</t>
  </si>
  <si>
    <t>Y_2011</t>
  </si>
  <si>
    <t>Y_2012</t>
  </si>
  <si>
    <t>Y_2013</t>
  </si>
  <si>
    <t>Y_2014</t>
  </si>
  <si>
    <t>Y_2015</t>
  </si>
  <si>
    <t>Y_2016</t>
  </si>
  <si>
    <t>Y_2017</t>
  </si>
  <si>
    <t>Y_2018</t>
  </si>
  <si>
    <t>Y_2019</t>
  </si>
  <si>
    <t>Y_2020</t>
  </si>
  <si>
    <t>Y_2021</t>
  </si>
  <si>
    <t>Non-Annex_I</t>
  </si>
  <si>
    <t>India +</t>
  </si>
  <si>
    <t>AFG</t>
  </si>
  <si>
    <t>Afghanistan</t>
  </si>
  <si>
    <t>2.F</t>
  </si>
  <si>
    <t>Product Uses as Substitutes for Ozone Depleting Substances</t>
  </si>
  <si>
    <t>HFC-125</t>
  </si>
  <si>
    <t>fossil</t>
  </si>
  <si>
    <t>HFC-134a</t>
  </si>
  <si>
    <t>HFC-143a</t>
  </si>
  <si>
    <t>HFC-152a</t>
  </si>
  <si>
    <t>HFC-227ea</t>
  </si>
  <si>
    <t>HFC-245fa</t>
  </si>
  <si>
    <t>HFC-32</t>
  </si>
  <si>
    <t>HFC-365mfc</t>
  </si>
  <si>
    <t>Southern_Africa</t>
  </si>
  <si>
    <t>AGO</t>
  </si>
  <si>
    <t>Angola</t>
  </si>
  <si>
    <t>2.G</t>
  </si>
  <si>
    <t>Other Product Manufacture and Use</t>
  </si>
  <si>
    <t>HCFC-141b</t>
  </si>
  <si>
    <t>HCFC-142b</t>
  </si>
  <si>
    <t>Central Europe</t>
  </si>
  <si>
    <t>ALB</t>
  </si>
  <si>
    <t>Albania</t>
  </si>
  <si>
    <t>Middle_East</t>
  </si>
  <si>
    <t>ARE</t>
  </si>
  <si>
    <t>United Arab Emirates</t>
  </si>
  <si>
    <t>2.C</t>
  </si>
  <si>
    <t>Metal Industry</t>
  </si>
  <si>
    <t>C2F6</t>
  </si>
  <si>
    <t>CF4</t>
  </si>
  <si>
    <t>SF6</t>
  </si>
  <si>
    <t>Rest South America</t>
  </si>
  <si>
    <t>ARG</t>
  </si>
  <si>
    <t>Argentina</t>
  </si>
  <si>
    <t>C3F8</t>
  </si>
  <si>
    <t>C4F10</t>
  </si>
  <si>
    <t>2.B</t>
  </si>
  <si>
    <t>Chemical Industry</t>
  </si>
  <si>
    <t>HFC-23</t>
  </si>
  <si>
    <t>Russia +</t>
  </si>
  <si>
    <t>ARM</t>
  </si>
  <si>
    <t>Armenia</t>
  </si>
  <si>
    <t>Rest Central America</t>
  </si>
  <si>
    <t>ATG</t>
  </si>
  <si>
    <t>Antigua and Barbuda</t>
  </si>
  <si>
    <t>Annex_I</t>
  </si>
  <si>
    <t>Oceania</t>
  </si>
  <si>
    <t>AUS</t>
  </si>
  <si>
    <t>Australia</t>
  </si>
  <si>
    <t>2.E</t>
  </si>
  <si>
    <t>Electronics Industry</t>
  </si>
  <si>
    <t>c-C4F8</t>
  </si>
  <si>
    <t>HFC-134</t>
  </si>
  <si>
    <t>HFC-143</t>
  </si>
  <si>
    <t>HFC-236fa</t>
  </si>
  <si>
    <t>HFC-41</t>
  </si>
  <si>
    <t>HFC-43-10-mee</t>
  </si>
  <si>
    <t>NF3</t>
  </si>
  <si>
    <t>OECD_Europe</t>
  </si>
  <si>
    <t>AUT</t>
  </si>
  <si>
    <t>Austria</t>
  </si>
  <si>
    <t>AZE</t>
  </si>
  <si>
    <t>Azerbaijan</t>
  </si>
  <si>
    <t>Eastern_Africa</t>
  </si>
  <si>
    <t>BDI</t>
  </si>
  <si>
    <t>Burundi</t>
  </si>
  <si>
    <t>BEL</t>
  </si>
  <si>
    <t>Belgium</t>
  </si>
  <si>
    <t>C5F12</t>
  </si>
  <si>
    <t>C6F14</t>
  </si>
  <si>
    <t>Western_Africa</t>
  </si>
  <si>
    <t>BEN</t>
  </si>
  <si>
    <t>Benin</t>
  </si>
  <si>
    <t>BFA</t>
  </si>
  <si>
    <t>Burkina Faso</t>
  </si>
  <si>
    <t>BGD</t>
  </si>
  <si>
    <t>Bangladesh</t>
  </si>
  <si>
    <t>BGR</t>
  </si>
  <si>
    <t>Bulgaria</t>
  </si>
  <si>
    <t>BHR</t>
  </si>
  <si>
    <t>Bahrain</t>
  </si>
  <si>
    <t>BIH</t>
  </si>
  <si>
    <t>Bosnia and Herzegovina</t>
  </si>
  <si>
    <t>Ukraine +</t>
  </si>
  <si>
    <t>BLR</t>
  </si>
  <si>
    <t>Belarus</t>
  </si>
  <si>
    <t>BOL</t>
  </si>
  <si>
    <t>Bolivia</t>
  </si>
  <si>
    <t>Brazil</t>
  </si>
  <si>
    <t>BRA</t>
  </si>
  <si>
    <t>Southeastern Asia</t>
  </si>
  <si>
    <t>BRN</t>
  </si>
  <si>
    <t>Brunei Darussalam</t>
  </si>
  <si>
    <t>BWA</t>
  </si>
  <si>
    <t>Botswana</t>
  </si>
  <si>
    <t>CAF</t>
  </si>
  <si>
    <t>Central African Republic</t>
  </si>
  <si>
    <t>Canada</t>
  </si>
  <si>
    <t>CAN</t>
  </si>
  <si>
    <t>CHE</t>
  </si>
  <si>
    <t>Switzerland</t>
  </si>
  <si>
    <t>CHL</t>
  </si>
  <si>
    <t>Chile</t>
  </si>
  <si>
    <t>China +</t>
  </si>
  <si>
    <t>CHN</t>
  </si>
  <si>
    <t>China</t>
  </si>
  <si>
    <t>CIV</t>
  </si>
  <si>
    <t>Cote d'Ivoire</t>
  </si>
  <si>
    <t>CMR</t>
  </si>
  <si>
    <t>Cameroon</t>
  </si>
  <si>
    <t>COD</t>
  </si>
  <si>
    <t>Congo_the Democratic Republic of the</t>
  </si>
  <si>
    <t>COG</t>
  </si>
  <si>
    <t>Congo</t>
  </si>
  <si>
    <t>COL</t>
  </si>
  <si>
    <t>Colombia</t>
  </si>
  <si>
    <t>COM</t>
  </si>
  <si>
    <t>Comoros</t>
  </si>
  <si>
    <t>CRI</t>
  </si>
  <si>
    <t>Costa Rica</t>
  </si>
  <si>
    <t>CUB</t>
  </si>
  <si>
    <t>Cuba</t>
  </si>
  <si>
    <t>CYP</t>
  </si>
  <si>
    <t>Cyprus</t>
  </si>
  <si>
    <t>CZE</t>
  </si>
  <si>
    <t>Czech Republic</t>
  </si>
  <si>
    <t>DEU</t>
  </si>
  <si>
    <t>Germany</t>
  </si>
  <si>
    <t>DNK</t>
  </si>
  <si>
    <t>Denmark</t>
  </si>
  <si>
    <t>DOM</t>
  </si>
  <si>
    <t>Dominican Republic</t>
  </si>
  <si>
    <t>Northern_Africa</t>
  </si>
  <si>
    <t>DZA</t>
  </si>
  <si>
    <t>Algeria</t>
  </si>
  <si>
    <t>ECU</t>
  </si>
  <si>
    <t>Ecuador</t>
  </si>
  <si>
    <t>EGY</t>
  </si>
  <si>
    <t>Egypt</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</si>
  <si>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</si>
  <si>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</si>
  <si>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</si>
  <si>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</si>
  <si>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</si>
  <si>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</si>
  <si>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</si>
  <si>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</si>
  <si>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</si>
  <si>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</si>
  <si>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</si>
  <si>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</si>
  <si>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</si>
  <si>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</si>
  <si>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</si>
  <si>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</si>
  <si>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</si>
  <si>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</si>
  <si>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</si>
  <si>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</si>
  <si>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</si>
  <si>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</si>
  <si>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GNQ</t>
  </si>
  <si>
    <t>Equatorial Guinea</t>
  </si>
  <si>
    <t>GRC</t>
  </si>
  <si>
    <t>Greece</t>
  </si>
  <si>
    <t>GRD</t>
  </si>
  <si>
    <t>Grenada</t>
  </si>
  <si>
    <t>GTM</t>
  </si>
  <si>
    <t>Guatemala</t>
  </si>
  <si>
    <t>HKG</t>
  </si>
  <si>
    <t>Hong Kong</t>
  </si>
  <si>
    <t>HND</t>
  </si>
  <si>
    <t>Honduras</t>
  </si>
  <si>
    <t>HRV</t>
  </si>
  <si>
    <t>Croatia</t>
  </si>
  <si>
    <t>HUN</t>
  </si>
  <si>
    <t>Hungary</t>
  </si>
  <si>
    <t>Indonesia +</t>
  </si>
  <si>
    <t>IDN</t>
  </si>
  <si>
    <t>Indonesia</t>
  </si>
  <si>
    <t>IND</t>
  </si>
  <si>
    <t>India</t>
  </si>
  <si>
    <t>IRL</t>
  </si>
  <si>
    <t>Ireland</t>
  </si>
  <si>
    <t>IRN</t>
  </si>
  <si>
    <t>Iran, Islamic Republic of</t>
  </si>
  <si>
    <t>IRQ</t>
  </si>
  <si>
    <t>Iraq</t>
  </si>
  <si>
    <t>ISL</t>
  </si>
  <si>
    <t>Iceland</t>
  </si>
  <si>
    <t>ISR</t>
  </si>
  <si>
    <t>Israel</t>
  </si>
  <si>
    <t>ITA</t>
  </si>
  <si>
    <t>Italy</t>
  </si>
  <si>
    <t>JAM</t>
  </si>
  <si>
    <t>Jamaica</t>
  </si>
  <si>
    <t>JOR</t>
  </si>
  <si>
    <t>Jordan</t>
  </si>
  <si>
    <t>Japan</t>
  </si>
  <si>
    <t>JPN</t>
  </si>
  <si>
    <t>Asia-Stan</t>
  </si>
  <si>
    <t>KAZ</t>
  </si>
  <si>
    <t>Kazakhstan</t>
  </si>
  <si>
    <t>KEN</t>
  </si>
  <si>
    <t>Kenya</t>
  </si>
  <si>
    <t>KGZ</t>
  </si>
  <si>
    <t>Kyrgyzstan</t>
  </si>
  <si>
    <t>KHM</t>
  </si>
  <si>
    <t>Cambodia</t>
  </si>
  <si>
    <t>KNA</t>
  </si>
  <si>
    <t>Saint Kitts and Nevis</t>
  </si>
  <si>
    <t>Korea</t>
  </si>
  <si>
    <t>KOR</t>
  </si>
  <si>
    <t>Korea, Republic of</t>
  </si>
  <si>
    <t>KWT</t>
  </si>
  <si>
    <t>Kuwait</t>
  </si>
  <si>
    <t>LBN</t>
  </si>
  <si>
    <t>Lebanon</t>
  </si>
  <si>
    <t>LBR</t>
  </si>
  <si>
    <t>Liberia</t>
  </si>
  <si>
    <t>LBY</t>
  </si>
  <si>
    <t>Libyan Arab Jamahiriya</t>
  </si>
  <si>
    <t>LCA</t>
  </si>
  <si>
    <t>Saint Lucia</t>
  </si>
  <si>
    <t>LKA</t>
  </si>
  <si>
    <t>Sri Lanka</t>
  </si>
  <si>
    <t>LTU</t>
  </si>
  <si>
    <t>Lithuania</t>
  </si>
  <si>
    <t>LUX</t>
  </si>
  <si>
    <t>Luxembourg</t>
  </si>
  <si>
    <t>LVA</t>
  </si>
  <si>
    <t>Latvia</t>
  </si>
  <si>
    <t>MAR</t>
  </si>
  <si>
    <t>Morocco</t>
  </si>
  <si>
    <t>MDA</t>
  </si>
  <si>
    <t>Moldova, Republic of</t>
  </si>
  <si>
    <t>MDG</t>
  </si>
  <si>
    <t>Madagascar</t>
  </si>
  <si>
    <t>Mexico</t>
  </si>
  <si>
    <t>MEX</t>
  </si>
  <si>
    <t>MKD</t>
  </si>
  <si>
    <t>Macedonia, the former Yugoslav Republic of</t>
  </si>
  <si>
    <t>MLI</t>
  </si>
  <si>
    <t>Mali</t>
  </si>
  <si>
    <t>MLT</t>
  </si>
  <si>
    <t>Malta</t>
  </si>
  <si>
    <t>MMR</t>
  </si>
  <si>
    <t>Myanmar</t>
  </si>
  <si>
    <t>MOZ</t>
  </si>
  <si>
    <t>Mozambique</t>
  </si>
  <si>
    <t>MRT</t>
  </si>
  <si>
    <t>Mauritania</t>
  </si>
  <si>
    <t>MUS</t>
  </si>
  <si>
    <t>Mauritius</t>
  </si>
  <si>
    <t>MWI</t>
  </si>
  <si>
    <t>Malawi</t>
  </si>
  <si>
    <t>MYS</t>
  </si>
  <si>
    <t>Malaysia</t>
  </si>
  <si>
    <t>NAM</t>
  </si>
  <si>
    <t>Namibia</t>
  </si>
  <si>
    <t>NER</t>
  </si>
  <si>
    <t>Niger</t>
  </si>
  <si>
    <t>NGA</t>
  </si>
  <si>
    <t>Nigeria</t>
  </si>
  <si>
    <t>NIC</t>
  </si>
  <si>
    <t>Nicaragua</t>
  </si>
  <si>
    <t>NLD</t>
  </si>
  <si>
    <t>Netherlands</t>
  </si>
  <si>
    <t>NOR</t>
  </si>
  <si>
    <t>Norway</t>
  </si>
  <si>
    <t>NZL</t>
  </si>
  <si>
    <t>New Zealand</t>
  </si>
  <si>
    <t>OMN</t>
  </si>
  <si>
    <t>Oman</t>
  </si>
  <si>
    <t>PAK</t>
  </si>
  <si>
    <t>Pakistan</t>
  </si>
  <si>
    <t>PAN</t>
  </si>
  <si>
    <t>Panama</t>
  </si>
  <si>
    <t>PER</t>
  </si>
  <si>
    <t>Peru</t>
  </si>
  <si>
    <t>PHL</t>
  </si>
  <si>
    <t>Philippines</t>
  </si>
  <si>
    <t>PNG</t>
  </si>
  <si>
    <t>Papua New Guinea</t>
  </si>
  <si>
    <t>POL</t>
  </si>
  <si>
    <t>Poland</t>
  </si>
  <si>
    <t>PRK</t>
  </si>
  <si>
    <t>Korea, Democratic People's Republic of</t>
  </si>
  <si>
    <t>PRT</t>
  </si>
  <si>
    <t>Portugal</t>
  </si>
  <si>
    <t>PRY</t>
  </si>
  <si>
    <t>Paraguay</t>
  </si>
  <si>
    <t>QAT</t>
  </si>
  <si>
    <t>Qatar</t>
  </si>
  <si>
    <t>ROU</t>
  </si>
  <si>
    <t>Romania</t>
  </si>
  <si>
    <t>RUS</t>
  </si>
  <si>
    <t>Russian Federation</t>
  </si>
  <si>
    <t>RWA</t>
  </si>
  <si>
    <t>Rwanda</t>
  </si>
  <si>
    <t>SAU</t>
  </si>
  <si>
    <t>Saudi Arabia</t>
  </si>
  <si>
    <t>SCG</t>
  </si>
  <si>
    <t>Serbia and Montenegro</t>
  </si>
  <si>
    <t>SDN</t>
  </si>
  <si>
    <t>Sudan</t>
  </si>
  <si>
    <t>SEN</t>
  </si>
  <si>
    <t>Senegal</t>
  </si>
  <si>
    <t>SGP</t>
  </si>
  <si>
    <t>Singapore</t>
  </si>
  <si>
    <t>SLE</t>
  </si>
  <si>
    <t>Sierra Leone</t>
  </si>
  <si>
    <t>SLV</t>
  </si>
  <si>
    <t>El Salvador</t>
  </si>
  <si>
    <t>SOM</t>
  </si>
  <si>
    <t>Somalia</t>
  </si>
  <si>
    <t>SUR</t>
  </si>
  <si>
    <t>Suriname</t>
  </si>
  <si>
    <t>SVK</t>
  </si>
  <si>
    <t>Slovakia</t>
  </si>
  <si>
    <t>SVN</t>
  </si>
  <si>
    <t>Slovenia</t>
  </si>
  <si>
    <t>SWE</t>
  </si>
  <si>
    <t>Sweden</t>
  </si>
  <si>
    <t>SYR</t>
  </si>
  <si>
    <t>Syrian Arab Republic</t>
  </si>
  <si>
    <t>TCD</t>
  </si>
  <si>
    <t>Chad</t>
  </si>
  <si>
    <t>TGO</t>
  </si>
  <si>
    <t>Togo</t>
  </si>
  <si>
    <t>THA</t>
  </si>
  <si>
    <t>Thailand</t>
  </si>
  <si>
    <t>TJK</t>
  </si>
  <si>
    <t>Tajikistan</t>
  </si>
  <si>
    <t>TKM</t>
  </si>
  <si>
    <t>Turkmenistan</t>
  </si>
  <si>
    <t>TTO</t>
  </si>
  <si>
    <t>Trinidad and Tobago</t>
  </si>
  <si>
    <t>TUN</t>
  </si>
  <si>
    <t>Tunisia</t>
  </si>
  <si>
    <t>Turkey</t>
  </si>
  <si>
    <t>TUR</t>
  </si>
  <si>
    <t>TWN</t>
  </si>
  <si>
    <t>Taiwan_Province of China</t>
  </si>
  <si>
    <t>UKR</t>
  </si>
  <si>
    <t>Ukraine</t>
  </si>
  <si>
    <t>URY</t>
  </si>
  <si>
    <t>Uruguay</t>
  </si>
  <si>
    <t>USA</t>
  </si>
  <si>
    <t>United States</t>
  </si>
  <si>
    <t>UZB</t>
  </si>
  <si>
    <t>Uzbekistan</t>
  </si>
  <si>
    <t>VCT</t>
  </si>
  <si>
    <t>Saint Vincent and the Grenadines</t>
  </si>
  <si>
    <t>VEN</t>
  </si>
  <si>
    <t>Venezuela</t>
  </si>
  <si>
    <t>VNM</t>
  </si>
  <si>
    <t>Viet Nam</t>
  </si>
  <si>
    <t>YEM</t>
  </si>
  <si>
    <t>Yemen</t>
  </si>
  <si>
    <t>ZAF</t>
  </si>
  <si>
    <t>South Africa</t>
  </si>
  <si>
    <t>ZMB</t>
  </si>
  <si>
    <t>Zambia</t>
  </si>
  <si>
    <t>ZWE</t>
  </si>
  <si>
    <t>Zimbabwe</t>
  </si>
  <si>
    <t>ipcc_code_1996_for_standard_report</t>
  </si>
  <si>
    <t>ipcc_code_1996_for_standard_report_name</t>
  </si>
  <si>
    <t>2F1a</t>
  </si>
  <si>
    <t>Commerical refrigeration</t>
  </si>
  <si>
    <t>2F4</t>
  </si>
  <si>
    <t>Aerosols</t>
  </si>
  <si>
    <t>2F2a</t>
  </si>
  <si>
    <t>Closed cell foam</t>
  </si>
  <si>
    <t>2F9</t>
  </si>
  <si>
    <t>Other F-gas use</t>
  </si>
  <si>
    <t>2C</t>
  </si>
  <si>
    <t>Production of metals</t>
  </si>
  <si>
    <t>2F8</t>
  </si>
  <si>
    <t>Electrical Equipment</t>
  </si>
  <si>
    <t>2E</t>
  </si>
  <si>
    <t>Production of halocarbons and SF6</t>
  </si>
  <si>
    <t>2F7</t>
  </si>
  <si>
    <t>Semiconductor/Electronics Manufacture</t>
  </si>
  <si>
    <t>2F1b</t>
  </si>
  <si>
    <t>Domestic refrigeration</t>
  </si>
  <si>
    <t>2F1c</t>
  </si>
  <si>
    <t>Industrial refrigeration</t>
  </si>
  <si>
    <t>2F1d</t>
  </si>
  <si>
    <t>Transport refrigeration</t>
  </si>
  <si>
    <t>2F1e</t>
  </si>
  <si>
    <t>Mobile Air Conditioning</t>
  </si>
  <si>
    <t>2F1f</t>
  </si>
  <si>
    <t>Stationary Air Conditioning</t>
  </si>
  <si>
    <t>2F3</t>
  </si>
  <si>
    <t>Fire Extinguishers</t>
  </si>
  <si>
    <t>2F5</t>
  </si>
  <si>
    <t>Solvents</t>
  </si>
  <si>
    <t>2F6</t>
  </si>
  <si>
    <t>Other ODS</t>
  </si>
  <si>
    <t>2F2b</t>
  </si>
  <si>
    <t>Open cell foam</t>
  </si>
  <si>
    <t>F-gas as Solvent</t>
  </si>
  <si>
    <t>kt</t>
  </si>
  <si>
    <r>
      <rPr>
        <b/>
        <sz val="11"/>
        <color rgb="FF000000"/>
        <rFont val="Calibri"/>
        <family val="2"/>
      </rPr>
      <t>How to cite the dataset:</t>
    </r>
    <r>
      <rPr>
        <sz val="11"/>
        <color rgb="FF000000"/>
        <rFont val="Calibri"/>
        <family val="2"/>
      </rPr>
      <t xml:space="preserve"> EDGAR (Emissions Database for Global Atmospheric Research) Community GHG Database (a collaboration between the European Commission, Joint Research Centre (JRC), the International Energy Agency (IEA), and comprising IEA-EDGAR CO2, EDGAR CH4, EDGAR N2O, EDGAR F-GASES version 7.0, (2022) European Commission</t>
    </r>
  </si>
  <si>
    <t>Users of the data are obliged to acknowledge the source of the data with a reference to the EDGARv7.0_GHG website (https://edgar.jrc.ec.europa.eu/dataset_ghg70), to Crippa et. al. (2022) and to the DOI (https://data.europa.eu/doi/10.2904/JRC_DATASET_EDGAR)</t>
  </si>
  <si>
    <t>https://edgar.jrc.ec.europa.eu/dataset_ghg70</t>
  </si>
  <si>
    <t>Conditions of use and how to cite</t>
  </si>
  <si>
    <t>© European Union 2021, European Commission, Joint Research Centre (JRC), EDGAR (Emissions Database for Global Atmospheric Research) Community GHG database, comprising IEA-EDGAR CO2, EDGAR CH4, EDGAR N20 and EDGAR F-gases version 7.0 (2022).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</si>
  <si>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7.0 (2022).</t>
  </si>
  <si>
    <t>IEA-EDGAR CO2 data are based on data from IEA (2021)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</si>
  <si>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</si>
  <si>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</si>
  <si>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reports</t>
  </si>
  <si>
    <t>Crippa, M., Guizzardi, D., Banja, M., Solazzo, E., Muntean, M., Schaaf, E., Pagani, F., Monforti-Ferrario, F., Olivier, J., Quadrelli, R., Risquez Martin, A., Taghavi-Moharamli, P., Grassi, G., Rossi, S., Jacome Felix Oom, D., Branco, A., San-Miguel-Ayanz, J. and Vignati, E., CO2 emissions of all world countries – JRC/IEA/PBL 2022 Report, EUR 31182 EN, Publications Office of the European Union, Luxembourg, 2022, doi:10.2760/730164, JRC130363.</t>
  </si>
  <si>
    <t>Crippa, M., Guizzardi, D., Solazzo, E., Muntean, M., Schaaf, E., Monforti-Ferrario, F., Banja, M., Olivier, J.G.J., Grassi, G., Rossi, S., Vignati, E.,GHG emissions of all world countries - 2021 Report, EUR 30831 EN, Publications Office of the European Union, Luxembourg, 2021, ISBN 978-92-76-41547-3, doi:10.2760/173513, JRC126363.</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</si>
  <si>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</si>
  <si>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7.0, (2022) European Commission.</t>
  </si>
  <si>
    <t>IEA-EDGAR CO2, a component of the EDGAR (Emissions Database for Global Atmospheric Research) Community GHG database version 7.0 (2022) including or based on data from IEA (2021) Greenhouse Gas Emissions from Energy, www.iea.org/statistics, as modified by the Joint Research Centre.</t>
  </si>
  <si>
    <t>Users of the data are obliged to acknowledge the source of the data also with reference to the EDGARv7.0 website (https://edgar.jrc.ec.europa.eu/dataset_ghg70) and/or relevant reports.</t>
  </si>
  <si>
    <t>References for the data sources</t>
  </si>
  <si>
    <t>BP Statistical Review of World Energy, June 2022 (www.bp.com/statisticalreview), Last access July 2022.</t>
  </si>
  <si>
    <t>IATA (2022), International Air Transport Association Statistics, www.iata.org/en/iata-repository/pressroom/fact-sheets/industry-statistics, 2022.</t>
  </si>
  <si>
    <t>IEA World Energy Balances, www.iea.org/data-and-statistics, All rights reserved, as modified by Joint Research Centre, European Commission, 2021a.</t>
  </si>
  <si>
    <t>IEA Greenhouse gas emissions from energy - 2021 Edition, www.iea.org, 2021b.</t>
  </si>
  <si>
    <t>IFA (2022), Urea consumption (updates 2010-2019) and production (updates 2020) statistics, 2022, www.ifastat.org/.</t>
  </si>
  <si>
    <t>FAOSTAT (2022), Statistics Division of the Food and Agricultural Organisation of the UN: www.fao.org/faostat, Last access May 2022.</t>
  </si>
  <si>
    <t>Marine Benchmark (www.marinebenchmark.com/insights) and International Maritime Organization annual industry outlook (www.ssyonline.com/media/2016/ssy-2022-outlook-final.pdf).</t>
  </si>
  <si>
    <t>Olivier, J.G.J. and Peters, J.A.H.W., Trend in Global CO2 and GHG Emissions – 2022 Report, PBL Report, forthcoming, 2022.</t>
  </si>
  <si>
    <t>USGS (2022), USGS Commodity Statistics (June 2022), (www.usgs.gov/centers/nmic/commodity-statistics-and-information), 2022.</t>
  </si>
  <si>
    <t>WB (2022), data of GDP PPP, (constant 2017 international $) (expressed in 1000 US dollar, and adjusted to the Purchasing Power Parity of 2017) for 1990-2021, World Bank, July 2022.</t>
  </si>
  <si>
    <t>World Steel Association, (worldsteel) (2021), Steel Statistical Yearbook 2021, worldsteel.org/wp-content/uploads/2021-World-Steel-in-Figures.pdf.</t>
  </si>
  <si>
    <t>compound: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</si>
</sst>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ont>
    <font>
      <sz val="11"/>
      <color rgb="FF000000"/>
      <name val="Calibri"/>
      <family val="2"/>
    </font>
    <font>
      <b/>
      <sz val="11"/>
      <color rgb="FF000000"/>
      <name val="Calibri"/>
      <family val="2"/>
    </font>
    <font>
      <sz val="10"/>
      <color rgb="FF000000"/>
      <name val="Calibri"/>
      <family val="2"/>
    </font>
    <font>
      <b/>
      <sz val="10"/>
      <color rgb="FF000000"/>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4" fillId="0" borderId="0"/>
  </cellStyleXfs>
  <cellXfs count="6">
    <xf numFmtId="0" fontId="0" fillId="0" borderId="0" xfId="0"/>
    <xf numFmtId="49" fontId="0" fillId="0" borderId="0" xfId="0" applyNumberFormat="1"/>
    <xf numFmtId="0" fontId="1" fillId="0" borderId="1" xfId="0" applyFont="1" applyBorder="1" applyAlignment="1">
      <alignment vertical="center"/>
    </xf>
    <xf numFmtId="49" fontId="2" fillId="0" borderId="0" xfId="0" applyNumberFormat="1" applyFont="1"/>
    <xf numFmtId="0" fontId="5" fillId="0" borderId="0" xfId="1" applyFont="1"/>
    <xf numFmtId="0" fontId="4" fillId="0" borderId="0" xfId="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46"/>
  <sheetViews>
    <sheetView zoomScaleNormal="100" workbookViewId="0">
      <selection activeCell="I11" sqref="I11"/>
    </sheetView>
  </sheetViews>
  <sheetFormatPr defaultRowHeight="12.5" x14ac:dyDescent="0.25"/>
  <cols>
    <col min="1" max="1" width="14" customWidth="1"/>
    <col min="2" max="2" width="21" customWidth="1"/>
    <col min="3" max="3" width="17" customWidth="1"/>
    <col min="4" max="4" width="16" customWidth="1"/>
    <col min="5" max="5" width="34" customWidth="1"/>
    <col min="6" max="6" width="40" customWidth="1"/>
    <col min="7" max="40" width="10" customWidth="1"/>
  </cols>
  <sheetData>
    <row r="1" spans="1:40" x14ac:dyDescent="0.25">
      <c r="A1" s="1" t="s">
        <v>484</v>
      </c>
      <c r="B1" s="1" t="s">
        <v>1</v>
      </c>
    </row>
    <row r="2" spans="1:40" x14ac:dyDescent="0.25">
      <c r="A2" s="1" t="s">
        <v>2</v>
      </c>
      <c r="B2" s="1" t="s">
        <v>3</v>
      </c>
    </row>
    <row r="3" spans="1:40" x14ac:dyDescent="0.25">
      <c r="A3" s="1" t="s">
        <v>4</v>
      </c>
      <c r="B3" s="1" t="s">
        <v>5</v>
      </c>
    </row>
    <row r="4" spans="1:40" x14ac:dyDescent="0.25">
      <c r="A4" s="1" t="s">
        <v>6</v>
      </c>
      <c r="B4" s="1" t="s">
        <v>7</v>
      </c>
    </row>
    <row r="5" spans="1:40" ht="14.5" x14ac:dyDescent="0.35">
      <c r="A5" s="3" t="s">
        <v>8</v>
      </c>
      <c r="B5" s="3" t="s">
        <v>455</v>
      </c>
    </row>
    <row r="6" spans="1:40" ht="14.5" x14ac:dyDescent="0.35">
      <c r="A6" s="3"/>
      <c r="B6" s="3"/>
    </row>
    <row r="7" spans="1:40" ht="14.5" x14ac:dyDescent="0.35">
      <c r="A7" s="3" t="s">
        <v>456</v>
      </c>
      <c r="B7" s="3"/>
    </row>
    <row r="8" spans="1:40" ht="14.5" x14ac:dyDescent="0.35">
      <c r="A8" s="3" t="s">
        <v>457</v>
      </c>
      <c r="B8" s="3"/>
    </row>
    <row r="9" spans="1:40" ht="14.5" x14ac:dyDescent="0.35">
      <c r="A9" s="3" t="s">
        <v>9</v>
      </c>
      <c r="B9" s="3" t="s">
        <v>458</v>
      </c>
    </row>
    <row r="10" spans="1:40" ht="14.5" x14ac:dyDescent="0.35">
      <c r="A10" s="3"/>
      <c r="B10" s="3"/>
      <c r="I10">
        <f>SUM(I80:I112)</f>
        <v>0.66159229500000005</v>
      </c>
    </row>
    <row r="11" spans="1:40" ht="23.15" customHeight="1" x14ac:dyDescent="0.25">
      <c r="A11" s="2" t="s">
        <v>10</v>
      </c>
      <c r="B11" s="2" t="s">
        <v>11</v>
      </c>
      <c r="C11" s="2" t="s">
        <v>12</v>
      </c>
      <c r="D11" s="2" t="s">
        <v>13</v>
      </c>
      <c r="E11" s="2" t="s">
        <v>14</v>
      </c>
      <c r="F11" s="2" t="s">
        <v>15</v>
      </c>
      <c r="G11" s="2" t="s">
        <v>16</v>
      </c>
      <c r="H11" s="2" t="s">
        <v>17</v>
      </c>
      <c r="I11" s="2" t="s">
        <v>18</v>
      </c>
      <c r="J11" s="2" t="s">
        <v>19</v>
      </c>
      <c r="K11" s="2" t="s">
        <v>20</v>
      </c>
      <c r="L11" s="2" t="s">
        <v>21</v>
      </c>
      <c r="M11" s="2" t="s">
        <v>22</v>
      </c>
      <c r="N11" s="2" t="s">
        <v>23</v>
      </c>
      <c r="O11" s="2" t="s">
        <v>24</v>
      </c>
      <c r="P11" s="2" t="s">
        <v>25</v>
      </c>
      <c r="Q11" s="2" t="s">
        <v>26</v>
      </c>
      <c r="R11" s="2" t="s">
        <v>27</v>
      </c>
      <c r="S11" s="2" t="s">
        <v>28</v>
      </c>
      <c r="T11" s="2" t="s">
        <v>29</v>
      </c>
      <c r="U11" s="2" t="s">
        <v>30</v>
      </c>
      <c r="V11" s="2" t="s">
        <v>31</v>
      </c>
      <c r="W11" s="2" t="s">
        <v>32</v>
      </c>
      <c r="X11" s="2" t="s">
        <v>33</v>
      </c>
      <c r="Y11" s="2" t="s">
        <v>34</v>
      </c>
      <c r="Z11" s="2" t="s">
        <v>35</v>
      </c>
      <c r="AA11" s="2" t="s">
        <v>36</v>
      </c>
      <c r="AB11" s="2" t="s">
        <v>37</v>
      </c>
      <c r="AC11" s="2" t="s">
        <v>38</v>
      </c>
      <c r="AD11" s="2" t="s">
        <v>39</v>
      </c>
      <c r="AE11" s="2" t="s">
        <v>40</v>
      </c>
      <c r="AF11" s="2" t="s">
        <v>41</v>
      </c>
      <c r="AG11" s="2" t="s">
        <v>42</v>
      </c>
      <c r="AH11" s="2" t="s">
        <v>43</v>
      </c>
      <c r="AI11" s="2" t="s">
        <v>44</v>
      </c>
      <c r="AJ11" s="2" t="s">
        <v>45</v>
      </c>
      <c r="AK11" s="2" t="s">
        <v>46</v>
      </c>
      <c r="AL11" s="2" t="s">
        <v>47</v>
      </c>
      <c r="AM11" s="2" t="s">
        <v>48</v>
      </c>
      <c r="AN11" s="2" t="s">
        <v>49</v>
      </c>
    </row>
    <row r="12" spans="1:40" x14ac:dyDescent="0.25">
      <c r="A12" s="1" t="s">
        <v>50</v>
      </c>
      <c r="B12" s="1" t="s">
        <v>51</v>
      </c>
      <c r="C12" s="1" t="s">
        <v>52</v>
      </c>
      <c r="D12" s="1" t="s">
        <v>53</v>
      </c>
      <c r="E12" s="1" t="s">
        <v>54</v>
      </c>
      <c r="F12" s="1" t="s">
        <v>55</v>
      </c>
      <c r="G12" s="1" t="s">
        <v>56</v>
      </c>
      <c r="H12" s="1" t="s">
        <v>57</v>
      </c>
      <c r="Q12">
        <v>7.8386000000000005E-5</v>
      </c>
      <c r="R12">
        <v>1.7224289999999999E-3</v>
      </c>
      <c r="S12">
        <v>4.7179850000000001E-3</v>
      </c>
      <c r="T12">
        <v>8.0540349999999993E-3</v>
      </c>
      <c r="U12">
        <v>1.1545867E-2</v>
      </c>
      <c r="V12">
        <v>1.5106959E-2</v>
      </c>
      <c r="W12">
        <v>1.9441665E-2</v>
      </c>
      <c r="X12">
        <v>2.4114246999999998E-2</v>
      </c>
      <c r="Y12">
        <v>2.4875468000000001E-2</v>
      </c>
      <c r="Z12">
        <v>2.3784643000000001E-2</v>
      </c>
      <c r="AA12">
        <v>2.3850401E-2</v>
      </c>
      <c r="AB12">
        <v>2.457664E-2</v>
      </c>
      <c r="AC12">
        <v>2.1797693999999999E-2</v>
      </c>
      <c r="AD12">
        <v>2.102859E-2</v>
      </c>
      <c r="AE12">
        <v>2.1594153000000001E-2</v>
      </c>
      <c r="AF12">
        <v>2.2631103E-2</v>
      </c>
      <c r="AG12">
        <v>2.3668053000000001E-2</v>
      </c>
      <c r="AH12">
        <v>2.4705002E-2</v>
      </c>
      <c r="AI12">
        <v>2.7388514999999999E-2</v>
      </c>
      <c r="AJ12">
        <v>2.9934094000000001E-2</v>
      </c>
      <c r="AK12">
        <v>3.2883003000000001E-2</v>
      </c>
      <c r="AL12">
        <v>3.5609003333333E-2</v>
      </c>
      <c r="AM12">
        <v>3.8349166111110999E-2</v>
      </c>
      <c r="AN12">
        <v>4.1300188259999003E-2</v>
      </c>
    </row>
    <row r="13" spans="1:40" x14ac:dyDescent="0.25">
      <c r="A13" s="1" t="s">
        <v>50</v>
      </c>
      <c r="B13" s="1" t="s">
        <v>51</v>
      </c>
      <c r="C13" s="1" t="s">
        <v>52</v>
      </c>
      <c r="D13" s="1" t="s">
        <v>53</v>
      </c>
      <c r="E13" s="1" t="s">
        <v>54</v>
      </c>
      <c r="F13" s="1" t="s">
        <v>55</v>
      </c>
      <c r="G13" s="1" t="s">
        <v>58</v>
      </c>
      <c r="H13" s="1" t="s">
        <v>57</v>
      </c>
      <c r="I13">
        <v>1.27976E-4</v>
      </c>
      <c r="J13">
        <v>5.1605399999999995E-4</v>
      </c>
      <c r="K13">
        <v>6.8665600000000001E-4</v>
      </c>
      <c r="L13">
        <v>8.5599999999999999E-4</v>
      </c>
      <c r="M13">
        <v>2.9031539999999998E-3</v>
      </c>
      <c r="N13">
        <v>4.950309E-3</v>
      </c>
      <c r="O13">
        <v>6.9974629999999998E-3</v>
      </c>
      <c r="P13">
        <v>9.0446180000000008E-3</v>
      </c>
      <c r="Q13">
        <v>1.1091772E-2</v>
      </c>
      <c r="R13">
        <v>1.3138927E-2</v>
      </c>
      <c r="S13">
        <v>3.0043154999999998E-2</v>
      </c>
      <c r="T13">
        <v>4.1436380000000002E-2</v>
      </c>
      <c r="U13">
        <v>5.0284478000000001E-2</v>
      </c>
      <c r="V13">
        <v>6.0364495999999997E-2</v>
      </c>
      <c r="W13">
        <v>7.1848427000000006E-2</v>
      </c>
      <c r="X13">
        <v>8.5510547000000006E-2</v>
      </c>
      <c r="Y13">
        <v>8.7316917999999993E-2</v>
      </c>
      <c r="Z13">
        <v>8.9123287999999995E-2</v>
      </c>
      <c r="AA13">
        <v>9.0929658999999996E-2</v>
      </c>
      <c r="AB13">
        <v>9.2736029999999997E-2</v>
      </c>
      <c r="AC13">
        <v>9.4542399999999999E-2</v>
      </c>
      <c r="AD13">
        <v>9.6348771E-2</v>
      </c>
      <c r="AE13">
        <v>9.8155142000000001E-2</v>
      </c>
      <c r="AF13">
        <v>9.9961512000000002E-2</v>
      </c>
      <c r="AG13">
        <v>0.11616652199999999</v>
      </c>
      <c r="AH13">
        <v>0.13855835899999999</v>
      </c>
      <c r="AI13">
        <v>0.16263650299999999</v>
      </c>
      <c r="AJ13">
        <v>0.18326973099999999</v>
      </c>
      <c r="AK13">
        <v>0.20957941599999999</v>
      </c>
      <c r="AL13">
        <v>0.23325310166666999</v>
      </c>
      <c r="AM13">
        <v>0.25679196788889003</v>
      </c>
      <c r="AN13">
        <v>0.28270627186121</v>
      </c>
    </row>
    <row r="14" spans="1:40" x14ac:dyDescent="0.25">
      <c r="A14" s="1" t="s">
        <v>50</v>
      </c>
      <c r="B14" s="1" t="s">
        <v>51</v>
      </c>
      <c r="C14" s="1" t="s">
        <v>52</v>
      </c>
      <c r="D14" s="1" t="s">
        <v>53</v>
      </c>
      <c r="E14" s="1" t="s">
        <v>54</v>
      </c>
      <c r="F14" s="1" t="s">
        <v>55</v>
      </c>
      <c r="G14" s="1" t="s">
        <v>59</v>
      </c>
      <c r="H14" s="1" t="s">
        <v>57</v>
      </c>
      <c r="L14">
        <v>9.5187900000000004E-5</v>
      </c>
      <c r="M14">
        <v>2.3932099999999999E-4</v>
      </c>
      <c r="N14">
        <v>5.5603599999999999E-4</v>
      </c>
      <c r="O14">
        <v>1.1765289999999999E-3</v>
      </c>
      <c r="P14">
        <v>1.8413310000000001E-3</v>
      </c>
      <c r="Q14">
        <v>2.782821E-3</v>
      </c>
      <c r="R14">
        <v>3.925235E-3</v>
      </c>
      <c r="S14">
        <v>5.1866710000000003E-3</v>
      </c>
      <c r="T14">
        <v>6.3424450000000004E-3</v>
      </c>
      <c r="U14">
        <v>7.661775E-3</v>
      </c>
      <c r="V14">
        <v>9.108171E-3</v>
      </c>
      <c r="W14">
        <v>1.0307857E-2</v>
      </c>
      <c r="X14">
        <v>1.2649037E-2</v>
      </c>
      <c r="Y14">
        <v>1.3899406E-2</v>
      </c>
      <c r="Z14">
        <v>1.4646371E-2</v>
      </c>
      <c r="AA14">
        <v>1.5575754000000001E-2</v>
      </c>
      <c r="AB14">
        <v>1.5839662000000001E-2</v>
      </c>
      <c r="AC14">
        <v>1.5575366E-2</v>
      </c>
      <c r="AD14">
        <v>1.6103999000000001E-2</v>
      </c>
      <c r="AE14">
        <v>1.6632632000000001E-2</v>
      </c>
      <c r="AF14">
        <v>1.7161263999999999E-2</v>
      </c>
      <c r="AG14">
        <v>1.7689897E-2</v>
      </c>
      <c r="AH14">
        <v>1.8218529000000001E-2</v>
      </c>
      <c r="AI14">
        <v>2.1262501E-2</v>
      </c>
      <c r="AJ14">
        <v>2.4838300000000001E-2</v>
      </c>
      <c r="AK14">
        <v>2.9236933E-2</v>
      </c>
      <c r="AL14">
        <v>3.2909734333333003E-2</v>
      </c>
      <c r="AM14">
        <v>3.6792145444444001E-2</v>
      </c>
      <c r="AN14">
        <v>4.1132570463628997E-2</v>
      </c>
    </row>
    <row r="15" spans="1:40" x14ac:dyDescent="0.25">
      <c r="A15" s="1" t="s">
        <v>50</v>
      </c>
      <c r="B15" s="1" t="s">
        <v>51</v>
      </c>
      <c r="C15" s="1" t="s">
        <v>52</v>
      </c>
      <c r="D15" s="1" t="s">
        <v>53</v>
      </c>
      <c r="E15" s="1" t="s">
        <v>54</v>
      </c>
      <c r="F15" s="1" t="s">
        <v>55</v>
      </c>
      <c r="G15" s="1" t="s">
        <v>60</v>
      </c>
      <c r="H15" s="1" t="s">
        <v>57</v>
      </c>
      <c r="I15">
        <v>2.8972500000000001E-5</v>
      </c>
      <c r="J15">
        <v>3.1762230000000002E-3</v>
      </c>
      <c r="K15">
        <v>6.2453300000000003E-3</v>
      </c>
      <c r="L15">
        <v>9.1466849999999999E-3</v>
      </c>
      <c r="M15">
        <v>1.2611836E-2</v>
      </c>
      <c r="N15">
        <v>1.6039885E-2</v>
      </c>
      <c r="O15">
        <v>1.9459219999999999E-2</v>
      </c>
      <c r="P15">
        <v>2.2625609000000001E-2</v>
      </c>
      <c r="Q15">
        <v>2.6204759000000001E-2</v>
      </c>
      <c r="R15">
        <v>2.9495770000000001E-2</v>
      </c>
      <c r="S15">
        <v>3.1682406000000003E-2</v>
      </c>
      <c r="T15">
        <v>2.9866653999999999E-2</v>
      </c>
      <c r="U15">
        <v>3.1857831000000003E-2</v>
      </c>
      <c r="V15">
        <v>3.3711547000000001E-2</v>
      </c>
      <c r="W15">
        <v>3.3408114000000003E-2</v>
      </c>
      <c r="X15">
        <v>3.0317482E-2</v>
      </c>
      <c r="Y15">
        <v>3.5968943000000003E-2</v>
      </c>
      <c r="Z15">
        <v>4.1620403E-2</v>
      </c>
      <c r="AA15">
        <v>4.7271863999999997E-2</v>
      </c>
      <c r="AB15">
        <v>5.2923324000000001E-2</v>
      </c>
      <c r="AC15">
        <v>5.7460912000000003E-2</v>
      </c>
      <c r="AD15">
        <v>5.8505660000000001E-2</v>
      </c>
      <c r="AE15">
        <v>5.6235473000000001E-2</v>
      </c>
      <c r="AF15">
        <v>5.7903906999999998E-2</v>
      </c>
      <c r="AG15">
        <v>5.8439289999999998E-2</v>
      </c>
      <c r="AH15">
        <v>5.8179966E-2</v>
      </c>
      <c r="AI15">
        <v>5.8061211000000001E-2</v>
      </c>
      <c r="AJ15">
        <v>6.2032525999999998E-2</v>
      </c>
      <c r="AK15">
        <v>6.4862790000000003E-2</v>
      </c>
      <c r="AL15">
        <v>6.7090397999999996E-2</v>
      </c>
      <c r="AM15">
        <v>7.0100126999999998E-2</v>
      </c>
      <c r="AN15">
        <v>7.3244874854015998E-2</v>
      </c>
    </row>
    <row r="16" spans="1:40" x14ac:dyDescent="0.25">
      <c r="A16" s="1" t="s">
        <v>50</v>
      </c>
      <c r="B16" s="1" t="s">
        <v>51</v>
      </c>
      <c r="C16" s="1" t="s">
        <v>52</v>
      </c>
      <c r="D16" s="1" t="s">
        <v>53</v>
      </c>
      <c r="E16" s="1" t="s">
        <v>54</v>
      </c>
      <c r="F16" s="1" t="s">
        <v>55</v>
      </c>
      <c r="G16" s="1" t="s">
        <v>61</v>
      </c>
      <c r="H16" s="1" t="s">
        <v>57</v>
      </c>
      <c r="N16">
        <v>3.7262199999999997E-5</v>
      </c>
      <c r="O16">
        <v>1.55585E-4</v>
      </c>
      <c r="P16">
        <v>3.1463900000000002E-4</v>
      </c>
      <c r="Q16">
        <v>6.1866600000000003E-4</v>
      </c>
      <c r="R16">
        <v>9.5656599999999995E-4</v>
      </c>
      <c r="S16">
        <v>1.4761399999999999E-3</v>
      </c>
      <c r="T16">
        <v>2.0200130000000002E-3</v>
      </c>
      <c r="U16">
        <v>2.610415E-3</v>
      </c>
      <c r="V16">
        <v>3.2362979999999999E-3</v>
      </c>
      <c r="W16">
        <v>3.8081980000000001E-3</v>
      </c>
      <c r="X16">
        <v>3.8879000000000001E-3</v>
      </c>
      <c r="Y16">
        <v>4.268516E-3</v>
      </c>
      <c r="Z16">
        <v>4.4540980000000001E-3</v>
      </c>
      <c r="AA16">
        <v>4.4865779999999997E-3</v>
      </c>
      <c r="AB16">
        <v>4.6061909999999999E-3</v>
      </c>
      <c r="AC16">
        <v>4.7472310000000002E-3</v>
      </c>
      <c r="AD16">
        <v>4.6886100000000002E-3</v>
      </c>
      <c r="AE16">
        <v>4.6037780000000002E-3</v>
      </c>
      <c r="AF16">
        <v>4.802087E-3</v>
      </c>
      <c r="AG16">
        <v>5.0435410000000003E-3</v>
      </c>
      <c r="AH16">
        <v>5.2355409999999998E-3</v>
      </c>
      <c r="AI16">
        <v>5.4749070000000002E-3</v>
      </c>
      <c r="AJ16">
        <v>5.6559699999999997E-3</v>
      </c>
      <c r="AK16">
        <v>5.9301859999999996E-3</v>
      </c>
      <c r="AL16">
        <v>6.1617343333332996E-3</v>
      </c>
      <c r="AM16">
        <v>6.3906767777778001E-3</v>
      </c>
      <c r="AN16">
        <v>6.6281256978398002E-3</v>
      </c>
    </row>
    <row r="17" spans="1:40" x14ac:dyDescent="0.25">
      <c r="A17" s="1" t="s">
        <v>50</v>
      </c>
      <c r="B17" s="1" t="s">
        <v>51</v>
      </c>
      <c r="C17" s="1" t="s">
        <v>52</v>
      </c>
      <c r="D17" s="1" t="s">
        <v>53</v>
      </c>
      <c r="E17" s="1" t="s">
        <v>54</v>
      </c>
      <c r="F17" s="1" t="s">
        <v>55</v>
      </c>
      <c r="G17" s="1" t="s">
        <v>62</v>
      </c>
      <c r="H17" s="1" t="s">
        <v>57</v>
      </c>
      <c r="U17">
        <v>2.0820000000000001E-5</v>
      </c>
      <c r="V17">
        <v>2.3788659999999999E-3</v>
      </c>
      <c r="W17">
        <v>2.174086E-3</v>
      </c>
      <c r="X17">
        <v>2.306499E-3</v>
      </c>
      <c r="Y17">
        <v>4.6387970000000001E-3</v>
      </c>
      <c r="Z17">
        <v>6.4986710000000001E-3</v>
      </c>
      <c r="AA17">
        <v>9.6970249999999997E-3</v>
      </c>
      <c r="AB17">
        <v>1.2249051E-2</v>
      </c>
      <c r="AC17">
        <v>1.4101986E-2</v>
      </c>
      <c r="AD17">
        <v>1.4864024E-2</v>
      </c>
      <c r="AE17">
        <v>1.5625805E-2</v>
      </c>
      <c r="AF17">
        <v>1.5224273E-2</v>
      </c>
      <c r="AG17">
        <v>1.61987E-2</v>
      </c>
      <c r="AH17">
        <v>1.7679609999999998E-2</v>
      </c>
      <c r="AI17">
        <v>1.8264848E-2</v>
      </c>
      <c r="AJ17">
        <v>2.0127651999999999E-2</v>
      </c>
      <c r="AK17">
        <v>2.1287163000000001E-2</v>
      </c>
      <c r="AL17">
        <v>2.2489680666667001E-2</v>
      </c>
      <c r="AM17">
        <v>2.3897958222222002E-2</v>
      </c>
      <c r="AN17">
        <v>2.5394420474701002E-2</v>
      </c>
    </row>
    <row r="18" spans="1:40" x14ac:dyDescent="0.25">
      <c r="A18" s="1" t="s">
        <v>50</v>
      </c>
      <c r="B18" s="1" t="s">
        <v>51</v>
      </c>
      <c r="C18" s="1" t="s">
        <v>52</v>
      </c>
      <c r="D18" s="1" t="s">
        <v>53</v>
      </c>
      <c r="E18" s="1" t="s">
        <v>54</v>
      </c>
      <c r="F18" s="1" t="s">
        <v>55</v>
      </c>
      <c r="G18" s="1" t="s">
        <v>63</v>
      </c>
      <c r="H18" s="1" t="s">
        <v>57</v>
      </c>
      <c r="R18">
        <v>6.4441699999999999E-4</v>
      </c>
      <c r="S18">
        <v>1.288834E-3</v>
      </c>
      <c r="T18">
        <v>1.933134E-3</v>
      </c>
      <c r="U18">
        <v>2.577387E-3</v>
      </c>
      <c r="V18">
        <v>3.221612E-3</v>
      </c>
      <c r="W18">
        <v>3.8658080000000001E-3</v>
      </c>
      <c r="X18">
        <v>4.2585230000000002E-3</v>
      </c>
      <c r="Y18">
        <v>3.3939310000000002E-3</v>
      </c>
      <c r="Z18">
        <v>3.4473009999999998E-3</v>
      </c>
      <c r="AA18">
        <v>3.5006719999999998E-3</v>
      </c>
      <c r="AB18">
        <v>3.5540429999999998E-3</v>
      </c>
      <c r="AC18">
        <v>7.3085800000000003E-3</v>
      </c>
      <c r="AD18">
        <v>5.6648410000000003E-3</v>
      </c>
      <c r="AE18">
        <v>4.2272519999999999E-3</v>
      </c>
      <c r="AF18">
        <v>4.1160789999999999E-3</v>
      </c>
      <c r="AG18">
        <v>5.4890599999999996E-3</v>
      </c>
      <c r="AH18">
        <v>6.956617E-3</v>
      </c>
      <c r="AI18">
        <v>6.956617E-3</v>
      </c>
      <c r="AJ18">
        <v>6.956617E-3</v>
      </c>
      <c r="AK18">
        <v>6.956617E-3</v>
      </c>
      <c r="AL18">
        <v>6.956617E-3</v>
      </c>
      <c r="AM18">
        <v>6.956617E-3</v>
      </c>
      <c r="AN18">
        <v>6.956617E-3</v>
      </c>
    </row>
    <row r="19" spans="1:40" x14ac:dyDescent="0.25">
      <c r="A19" s="1" t="s">
        <v>50</v>
      </c>
      <c r="B19" s="1" t="s">
        <v>51</v>
      </c>
      <c r="C19" s="1" t="s">
        <v>52</v>
      </c>
      <c r="D19" s="1" t="s">
        <v>53</v>
      </c>
      <c r="E19" s="1" t="s">
        <v>54</v>
      </c>
      <c r="F19" s="1" t="s">
        <v>55</v>
      </c>
      <c r="G19" s="1" t="s">
        <v>64</v>
      </c>
      <c r="H19" s="1" t="s">
        <v>57</v>
      </c>
      <c r="R19">
        <v>8.9463599999999995E-5</v>
      </c>
      <c r="S19">
        <v>1.78927E-4</v>
      </c>
      <c r="T19">
        <v>2.6839099999999999E-4</v>
      </c>
      <c r="U19">
        <v>3.5785400000000001E-4</v>
      </c>
      <c r="V19">
        <v>4.4731799999999999E-4</v>
      </c>
      <c r="W19">
        <v>5.0708100000000005E-4</v>
      </c>
      <c r="X19">
        <v>5.7162000000000001E-4</v>
      </c>
      <c r="Y19">
        <v>1.4360639999999999E-3</v>
      </c>
      <c r="Z19">
        <v>2.1935679999999999E-3</v>
      </c>
      <c r="AA19">
        <v>3.3957940000000002E-3</v>
      </c>
      <c r="AB19">
        <v>4.5302390000000001E-3</v>
      </c>
      <c r="AC19">
        <v>5.3430600000000002E-3</v>
      </c>
      <c r="AD19">
        <v>5.6115669999999996E-3</v>
      </c>
      <c r="AE19">
        <v>6.141049E-3</v>
      </c>
      <c r="AF19">
        <v>6.4566550000000004E-3</v>
      </c>
      <c r="AG19">
        <v>6.5696039999999997E-3</v>
      </c>
      <c r="AH19">
        <v>6.4382689999999999E-3</v>
      </c>
      <c r="AI19">
        <v>6.6321569999999996E-3</v>
      </c>
      <c r="AJ19">
        <v>6.9937790000000003E-3</v>
      </c>
      <c r="AK19">
        <v>7.5739600000000002E-3</v>
      </c>
      <c r="AL19">
        <v>7.9525236666667005E-3</v>
      </c>
      <c r="AM19">
        <v>8.3926458888889006E-3</v>
      </c>
      <c r="AN19">
        <v>8.8571261109879999E-3</v>
      </c>
    </row>
    <row r="20" spans="1:40" x14ac:dyDescent="0.25">
      <c r="A20" s="1" t="s">
        <v>50</v>
      </c>
      <c r="B20" s="1" t="s">
        <v>65</v>
      </c>
      <c r="C20" s="1" t="s">
        <v>66</v>
      </c>
      <c r="D20" s="1" t="s">
        <v>67</v>
      </c>
      <c r="E20" s="1" t="s">
        <v>68</v>
      </c>
      <c r="F20" s="1" t="s">
        <v>69</v>
      </c>
      <c r="G20" s="1" t="s">
        <v>70</v>
      </c>
      <c r="H20" s="1" t="s">
        <v>57</v>
      </c>
      <c r="I20">
        <v>2.4593099999999999E-8</v>
      </c>
      <c r="J20">
        <v>3.7099600000000002E-7</v>
      </c>
      <c r="K20">
        <v>2.72613E-6</v>
      </c>
      <c r="L20">
        <v>4.77787E-6</v>
      </c>
      <c r="M20">
        <v>9.0198600000000004E-6</v>
      </c>
      <c r="N20">
        <v>1.52061E-5</v>
      </c>
      <c r="O20">
        <v>4.95321E-5</v>
      </c>
      <c r="P20">
        <v>8.1561200000000001E-5</v>
      </c>
      <c r="Q20">
        <v>1.25318E-4</v>
      </c>
      <c r="R20">
        <v>1.57348E-4</v>
      </c>
      <c r="S20">
        <v>2.5523000000000001E-4</v>
      </c>
      <c r="T20">
        <v>6.2515599999999998E-4</v>
      </c>
      <c r="U20">
        <v>1.28057E-3</v>
      </c>
      <c r="V20">
        <v>1.6362499999999999E-3</v>
      </c>
      <c r="W20">
        <v>2.3376E-3</v>
      </c>
      <c r="X20">
        <v>3.8826899999999998E-3</v>
      </c>
      <c r="Y20">
        <v>5.0507299999999998E-3</v>
      </c>
      <c r="Z20">
        <v>5.4599499999999999E-3</v>
      </c>
      <c r="AA20">
        <v>5.8691699999999999E-3</v>
      </c>
      <c r="AB20">
        <v>5.8691699999999999E-3</v>
      </c>
      <c r="AC20">
        <v>5.8691699999999999E-3</v>
      </c>
      <c r="AD20">
        <v>5.8691699999999999E-3</v>
      </c>
      <c r="AE20">
        <v>5.8691699999999999E-3</v>
      </c>
      <c r="AF20">
        <v>5.8691699999999999E-3</v>
      </c>
      <c r="AG20">
        <v>5.8691699999999999E-3</v>
      </c>
      <c r="AH20">
        <v>5.8691699999999999E-3</v>
      </c>
      <c r="AI20">
        <v>5.8691699999999999E-3</v>
      </c>
      <c r="AJ20">
        <v>5.8691699999999999E-3</v>
      </c>
      <c r="AK20">
        <v>5.8691699999999999E-3</v>
      </c>
      <c r="AL20">
        <v>5.8691699999999999E-3</v>
      </c>
      <c r="AM20">
        <v>5.8691699999999999E-3</v>
      </c>
      <c r="AN20">
        <v>5.8691699999999999E-3</v>
      </c>
    </row>
    <row r="21" spans="1:40" x14ac:dyDescent="0.25">
      <c r="A21" s="1" t="s">
        <v>50</v>
      </c>
      <c r="B21" s="1" t="s">
        <v>65</v>
      </c>
      <c r="C21" s="1" t="s">
        <v>66</v>
      </c>
      <c r="D21" s="1" t="s">
        <v>67</v>
      </c>
      <c r="E21" s="1" t="s">
        <v>68</v>
      </c>
      <c r="F21" s="1" t="s">
        <v>69</v>
      </c>
      <c r="G21" s="1" t="s">
        <v>71</v>
      </c>
      <c r="H21" s="1" t="s">
        <v>57</v>
      </c>
      <c r="I21">
        <v>8.7210800000000005E-6</v>
      </c>
      <c r="J21">
        <v>1.1134299999999999E-5</v>
      </c>
      <c r="K21">
        <v>1.11385E-5</v>
      </c>
      <c r="L21">
        <v>6.4521800000000001E-6</v>
      </c>
      <c r="M21">
        <v>7.1782500000000003E-6</v>
      </c>
      <c r="N21">
        <v>8.9834600000000002E-6</v>
      </c>
      <c r="O21">
        <v>2.5898099999999999E-5</v>
      </c>
      <c r="P21">
        <v>4.2435999999999998E-5</v>
      </c>
      <c r="Q21">
        <v>5.7392200000000003E-5</v>
      </c>
      <c r="R21">
        <v>7.0526100000000002E-5</v>
      </c>
      <c r="S21">
        <v>1.1294999999999999E-4</v>
      </c>
      <c r="T21">
        <v>2.4829300000000002E-4</v>
      </c>
      <c r="U21">
        <v>4.0075499999999998E-4</v>
      </c>
      <c r="V21">
        <v>5.3655300000000005E-4</v>
      </c>
      <c r="W21">
        <v>8.3135900000000005E-4</v>
      </c>
      <c r="X21">
        <v>1.4265700000000001E-3</v>
      </c>
      <c r="Y21">
        <v>1.4019099999999999E-3</v>
      </c>
      <c r="Z21">
        <v>1.6258399999999999E-3</v>
      </c>
      <c r="AA21">
        <v>1.8497699999999999E-3</v>
      </c>
      <c r="AB21">
        <v>1.8497699999999999E-3</v>
      </c>
      <c r="AC21">
        <v>1.8497699999999999E-3</v>
      </c>
      <c r="AD21">
        <v>1.8497699999999999E-3</v>
      </c>
      <c r="AE21">
        <v>1.8497699999999999E-3</v>
      </c>
      <c r="AF21">
        <v>1.8497699999999999E-3</v>
      </c>
      <c r="AG21">
        <v>1.8497699999999999E-3</v>
      </c>
      <c r="AH21">
        <v>1.8497699999999999E-3</v>
      </c>
      <c r="AI21">
        <v>1.8497699999999999E-3</v>
      </c>
      <c r="AJ21">
        <v>1.8497699999999999E-3</v>
      </c>
      <c r="AK21">
        <v>1.8497699999999999E-3</v>
      </c>
      <c r="AL21">
        <v>1.8497699999999999E-3</v>
      </c>
      <c r="AM21">
        <v>1.8497699999999999E-3</v>
      </c>
      <c r="AN21">
        <v>1.8497699999999999E-3</v>
      </c>
    </row>
    <row r="22" spans="1:40" x14ac:dyDescent="0.25">
      <c r="A22" s="1" t="s">
        <v>50</v>
      </c>
      <c r="B22" s="1" t="s">
        <v>65</v>
      </c>
      <c r="C22" s="1" t="s">
        <v>66</v>
      </c>
      <c r="D22" s="1" t="s">
        <v>67</v>
      </c>
      <c r="E22" s="1" t="s">
        <v>54</v>
      </c>
      <c r="F22" s="1" t="s">
        <v>55</v>
      </c>
      <c r="G22" s="1" t="s">
        <v>56</v>
      </c>
      <c r="H22" s="1" t="s">
        <v>57</v>
      </c>
      <c r="Q22">
        <v>5.3255899999999999E-5</v>
      </c>
      <c r="R22">
        <v>1.1702279999999999E-3</v>
      </c>
      <c r="S22">
        <v>3.205425E-3</v>
      </c>
      <c r="T22">
        <v>5.471956E-3</v>
      </c>
      <c r="U22">
        <v>7.8443260000000004E-3</v>
      </c>
      <c r="V22">
        <v>1.0263751E-2</v>
      </c>
      <c r="W22">
        <v>1.3208775000000001E-2</v>
      </c>
      <c r="X22">
        <v>1.6383353E-2</v>
      </c>
      <c r="Y22">
        <v>1.690053E-2</v>
      </c>
      <c r="Z22">
        <v>1.6159416999999999E-2</v>
      </c>
      <c r="AA22">
        <v>1.6204093999999999E-2</v>
      </c>
      <c r="AB22">
        <v>1.6697505000000001E-2</v>
      </c>
      <c r="AC22">
        <v>1.4809474E-2</v>
      </c>
      <c r="AD22">
        <v>1.428694E-2</v>
      </c>
      <c r="AE22">
        <v>1.4671187E-2</v>
      </c>
      <c r="AF22">
        <v>1.5375695999999999E-2</v>
      </c>
      <c r="AG22">
        <v>1.6080206E-2</v>
      </c>
      <c r="AH22">
        <v>1.6784714999999999E-2</v>
      </c>
      <c r="AI22">
        <v>1.8607907999999999E-2</v>
      </c>
      <c r="AJ22">
        <v>2.0337389000000001E-2</v>
      </c>
      <c r="AK22">
        <v>2.2340894E-2</v>
      </c>
      <c r="AL22">
        <v>2.4192953666666999E-2</v>
      </c>
      <c r="AM22">
        <v>2.6054635555556E-2</v>
      </c>
      <c r="AN22">
        <v>2.8059576490163999E-2</v>
      </c>
    </row>
    <row r="23" spans="1:40" x14ac:dyDescent="0.25">
      <c r="A23" s="1" t="s">
        <v>50</v>
      </c>
      <c r="B23" s="1" t="s">
        <v>65</v>
      </c>
      <c r="C23" s="1" t="s">
        <v>66</v>
      </c>
      <c r="D23" s="1" t="s">
        <v>67</v>
      </c>
      <c r="E23" s="1" t="s">
        <v>54</v>
      </c>
      <c r="F23" s="1" t="s">
        <v>55</v>
      </c>
      <c r="G23" s="1" t="s">
        <v>58</v>
      </c>
      <c r="H23" s="1" t="s">
        <v>57</v>
      </c>
      <c r="I23">
        <v>8.6947599999999994E-5</v>
      </c>
      <c r="J23">
        <v>3.5061000000000001E-4</v>
      </c>
      <c r="K23">
        <v>4.6651800000000002E-4</v>
      </c>
      <c r="L23">
        <v>5.8157100000000002E-4</v>
      </c>
      <c r="M23">
        <v>1.972419E-3</v>
      </c>
      <c r="N23">
        <v>3.3632670000000001E-3</v>
      </c>
      <c r="O23">
        <v>4.7541149999999997E-3</v>
      </c>
      <c r="P23">
        <v>6.1449629999999998E-3</v>
      </c>
      <c r="Q23">
        <v>7.5358109999999999E-3</v>
      </c>
      <c r="R23">
        <v>8.926659E-3</v>
      </c>
      <c r="S23">
        <v>2.0411485E-2</v>
      </c>
      <c r="T23">
        <v>2.8152105E-2</v>
      </c>
      <c r="U23">
        <v>3.4163552E-2</v>
      </c>
      <c r="V23">
        <v>4.1011972000000001E-2</v>
      </c>
      <c r="W23">
        <v>4.8814217999999999E-2</v>
      </c>
      <c r="X23">
        <v>5.8096337999999997E-2</v>
      </c>
      <c r="Y23">
        <v>5.9323595999999999E-2</v>
      </c>
      <c r="Z23">
        <v>6.0550854000000001E-2</v>
      </c>
      <c r="AA23">
        <v>6.1778112000000003E-2</v>
      </c>
      <c r="AB23">
        <v>6.3005371000000004E-2</v>
      </c>
      <c r="AC23">
        <v>6.4232628999999999E-2</v>
      </c>
      <c r="AD23">
        <v>6.5459886999999994E-2</v>
      </c>
      <c r="AE23">
        <v>6.6687145000000003E-2</v>
      </c>
      <c r="AF23">
        <v>6.7914402999999998E-2</v>
      </c>
      <c r="AG23">
        <v>7.8924175999999999E-2</v>
      </c>
      <c r="AH23">
        <v>9.4137314E-2</v>
      </c>
      <c r="AI23">
        <v>0.11049613799999999</v>
      </c>
      <c r="AJ23">
        <v>0.124514467</v>
      </c>
      <c r="AK23">
        <v>0.14238941199999999</v>
      </c>
      <c r="AL23">
        <v>0.15847344466666999</v>
      </c>
      <c r="AM23">
        <v>0.17446588022222001</v>
      </c>
      <c r="AN23">
        <v>0.19207220128103</v>
      </c>
    </row>
    <row r="24" spans="1:40" x14ac:dyDescent="0.25">
      <c r="A24" s="1" t="s">
        <v>50</v>
      </c>
      <c r="B24" s="1" t="s">
        <v>65</v>
      </c>
      <c r="C24" s="1" t="s">
        <v>66</v>
      </c>
      <c r="D24" s="1" t="s">
        <v>67</v>
      </c>
      <c r="E24" s="1" t="s">
        <v>54</v>
      </c>
      <c r="F24" s="1" t="s">
        <v>55</v>
      </c>
      <c r="G24" s="1" t="s">
        <v>59</v>
      </c>
      <c r="H24" s="1" t="s">
        <v>57</v>
      </c>
      <c r="L24">
        <v>6.4671200000000005E-5</v>
      </c>
      <c r="M24">
        <v>1.6259600000000001E-4</v>
      </c>
      <c r="N24">
        <v>3.7777399999999999E-4</v>
      </c>
      <c r="O24">
        <v>7.9933999999999995E-4</v>
      </c>
      <c r="P24">
        <v>1.251011E-3</v>
      </c>
      <c r="Q24">
        <v>1.890664E-3</v>
      </c>
      <c r="R24">
        <v>2.6668260000000002E-3</v>
      </c>
      <c r="S24">
        <v>3.523853E-3</v>
      </c>
      <c r="T24">
        <v>4.3090919999999996E-3</v>
      </c>
      <c r="U24">
        <v>5.2054520000000002E-3</v>
      </c>
      <c r="V24">
        <v>6.1881410000000003E-3</v>
      </c>
      <c r="W24">
        <v>7.0032150000000001E-3</v>
      </c>
      <c r="X24">
        <v>8.5938260000000006E-3</v>
      </c>
      <c r="Y24">
        <v>9.4433329999999999E-3</v>
      </c>
      <c r="Z24">
        <v>9.9508259999999994E-3</v>
      </c>
      <c r="AA24">
        <v>1.0582253E-2</v>
      </c>
      <c r="AB24">
        <v>1.0761554E-2</v>
      </c>
      <c r="AC24">
        <v>1.0581989999999999E-2</v>
      </c>
      <c r="AD24">
        <v>1.0941146000000001E-2</v>
      </c>
      <c r="AE24">
        <v>1.1300302E-2</v>
      </c>
      <c r="AF24">
        <v>1.1659457999999999E-2</v>
      </c>
      <c r="AG24">
        <v>1.2018612999999999E-2</v>
      </c>
      <c r="AH24">
        <v>1.2377769E-2</v>
      </c>
      <c r="AI24">
        <v>1.4445861000000001E-2</v>
      </c>
      <c r="AJ24">
        <v>1.6875278000000001E-2</v>
      </c>
      <c r="AK24">
        <v>1.9863734000000001E-2</v>
      </c>
      <c r="AL24">
        <v>2.2359055666666999E-2</v>
      </c>
      <c r="AM24">
        <v>2.4996787222222001E-2</v>
      </c>
      <c r="AN24">
        <v>2.7945695951934999E-2</v>
      </c>
    </row>
    <row r="25" spans="1:40" x14ac:dyDescent="0.25">
      <c r="A25" s="1" t="s">
        <v>50</v>
      </c>
      <c r="B25" s="1" t="s">
        <v>65</v>
      </c>
      <c r="C25" s="1" t="s">
        <v>66</v>
      </c>
      <c r="D25" s="1" t="s">
        <v>67</v>
      </c>
      <c r="E25" s="1" t="s">
        <v>54</v>
      </c>
      <c r="F25" s="1" t="s">
        <v>55</v>
      </c>
      <c r="G25" s="1" t="s">
        <v>60</v>
      </c>
      <c r="H25" s="1" t="s">
        <v>57</v>
      </c>
      <c r="I25">
        <v>1.96841E-5</v>
      </c>
      <c r="J25">
        <v>2.1579429999999998E-3</v>
      </c>
      <c r="K25">
        <v>4.2431120000000003E-3</v>
      </c>
      <c r="L25">
        <v>6.214308E-3</v>
      </c>
      <c r="M25">
        <v>8.5685510000000006E-3</v>
      </c>
      <c r="N25">
        <v>1.0897586000000001E-2</v>
      </c>
      <c r="O25">
        <v>1.3220702000000001E-2</v>
      </c>
      <c r="P25">
        <v>1.5371964E-2</v>
      </c>
      <c r="Q25">
        <v>1.7803658E-2</v>
      </c>
      <c r="R25">
        <v>2.0039589E-2</v>
      </c>
      <c r="S25">
        <v>2.1525201000000001E-2</v>
      </c>
      <c r="T25">
        <v>2.0291568999999999E-2</v>
      </c>
      <c r="U25">
        <v>2.1644386000000002E-2</v>
      </c>
      <c r="V25">
        <v>2.2903811E-2</v>
      </c>
      <c r="W25">
        <v>2.2697657E-2</v>
      </c>
      <c r="X25">
        <v>2.0597865E-2</v>
      </c>
      <c r="Y25">
        <v>2.4437497999999998E-2</v>
      </c>
      <c r="Z25">
        <v>2.8277132E-2</v>
      </c>
      <c r="AA25">
        <v>3.2116764999999999E-2</v>
      </c>
      <c r="AB25">
        <v>3.5956399E-2</v>
      </c>
      <c r="AC25">
        <v>3.9039260999999999E-2</v>
      </c>
      <c r="AD25">
        <v>3.9749068999999998E-2</v>
      </c>
      <c r="AE25">
        <v>3.8206691000000001E-2</v>
      </c>
      <c r="AF25">
        <v>3.9340234000000002E-2</v>
      </c>
      <c r="AG25">
        <v>3.9703976000000002E-2</v>
      </c>
      <c r="AH25">
        <v>3.952779E-2</v>
      </c>
      <c r="AI25">
        <v>3.9447107000000002E-2</v>
      </c>
      <c r="AJ25">
        <v>4.214524E-2</v>
      </c>
      <c r="AK25">
        <v>4.4068138E-2</v>
      </c>
      <c r="AL25">
        <v>4.5581587333333E-2</v>
      </c>
      <c r="AM25">
        <v>4.7626414111111001E-2</v>
      </c>
      <c r="AN25">
        <v>4.9762973467672E-2</v>
      </c>
    </row>
    <row r="26" spans="1:40" x14ac:dyDescent="0.25">
      <c r="A26" s="1" t="s">
        <v>50</v>
      </c>
      <c r="B26" s="1" t="s">
        <v>65</v>
      </c>
      <c r="C26" s="1" t="s">
        <v>66</v>
      </c>
      <c r="D26" s="1" t="s">
        <v>67</v>
      </c>
      <c r="E26" s="1" t="s">
        <v>54</v>
      </c>
      <c r="F26" s="1" t="s">
        <v>55</v>
      </c>
      <c r="G26" s="1" t="s">
        <v>61</v>
      </c>
      <c r="H26" s="1" t="s">
        <v>57</v>
      </c>
      <c r="N26">
        <v>2.53161E-5</v>
      </c>
      <c r="O26">
        <v>1.0570500000000001E-4</v>
      </c>
      <c r="P26">
        <v>2.1376699999999999E-4</v>
      </c>
      <c r="Q26">
        <v>4.2032499999999998E-4</v>
      </c>
      <c r="R26">
        <v>6.4989599999999996E-4</v>
      </c>
      <c r="S26">
        <v>1.0028979999999999E-3</v>
      </c>
      <c r="T26">
        <v>1.3724080000000001E-3</v>
      </c>
      <c r="U26">
        <v>1.7735299999999999E-3</v>
      </c>
      <c r="V26">
        <v>2.1987589999999998E-3</v>
      </c>
      <c r="W26">
        <v>2.5873099999999998E-3</v>
      </c>
      <c r="X26">
        <v>2.6414609999999999E-3</v>
      </c>
      <c r="Y26">
        <v>2.9000530000000001E-3</v>
      </c>
      <c r="Z26">
        <v>3.0261390000000002E-3</v>
      </c>
      <c r="AA26">
        <v>3.0482059999999999E-3</v>
      </c>
      <c r="AB26">
        <v>3.129471E-3</v>
      </c>
      <c r="AC26">
        <v>3.225295E-3</v>
      </c>
      <c r="AD26">
        <v>3.1854679999999999E-3</v>
      </c>
      <c r="AE26">
        <v>3.1278320000000001E-3</v>
      </c>
      <c r="AF26">
        <v>3.2625639999999999E-3</v>
      </c>
      <c r="AG26">
        <v>3.4266100000000001E-3</v>
      </c>
      <c r="AH26">
        <v>3.5570559999999998E-3</v>
      </c>
      <c r="AI26">
        <v>3.7196820000000002E-3</v>
      </c>
      <c r="AJ26">
        <v>3.842697E-3</v>
      </c>
      <c r="AK26">
        <v>4.0290009999999999E-3</v>
      </c>
      <c r="AL26">
        <v>4.1863159999999998E-3</v>
      </c>
      <c r="AM26">
        <v>4.3418606666666996E-3</v>
      </c>
      <c r="AN26">
        <v>4.5031846732895998E-3</v>
      </c>
    </row>
    <row r="27" spans="1:40" x14ac:dyDescent="0.25">
      <c r="A27" s="1" t="s">
        <v>50</v>
      </c>
      <c r="B27" s="1" t="s">
        <v>65</v>
      </c>
      <c r="C27" s="1" t="s">
        <v>66</v>
      </c>
      <c r="D27" s="1" t="s">
        <v>67</v>
      </c>
      <c r="E27" s="1" t="s">
        <v>54</v>
      </c>
      <c r="F27" s="1" t="s">
        <v>55</v>
      </c>
      <c r="G27" s="1" t="s">
        <v>62</v>
      </c>
      <c r="H27" s="1" t="s">
        <v>57</v>
      </c>
      <c r="U27">
        <v>1.41453E-5</v>
      </c>
      <c r="V27">
        <v>1.6162150000000001E-3</v>
      </c>
      <c r="W27">
        <v>1.4770860000000001E-3</v>
      </c>
      <c r="X27">
        <v>1.5670479999999999E-3</v>
      </c>
      <c r="Y27">
        <v>3.151624E-3</v>
      </c>
      <c r="Z27">
        <v>4.4152330000000002E-3</v>
      </c>
      <c r="AA27">
        <v>6.5882120000000004E-3</v>
      </c>
      <c r="AB27">
        <v>8.3220729999999993E-3</v>
      </c>
      <c r="AC27">
        <v>9.5809669999999993E-3</v>
      </c>
      <c r="AD27">
        <v>1.00987E-2</v>
      </c>
      <c r="AE27">
        <v>1.0616258E-2</v>
      </c>
      <c r="AF27">
        <v>1.0343455E-2</v>
      </c>
      <c r="AG27">
        <v>1.1005486E-2</v>
      </c>
      <c r="AH27">
        <v>1.2011625E-2</v>
      </c>
      <c r="AI27">
        <v>1.2409238E-2</v>
      </c>
      <c r="AJ27">
        <v>1.3674838E-2</v>
      </c>
      <c r="AK27">
        <v>1.4462615999999999E-2</v>
      </c>
      <c r="AL27">
        <v>1.5279612999999999E-2</v>
      </c>
      <c r="AM27">
        <v>1.6236404666666999E-2</v>
      </c>
      <c r="AN27">
        <v>1.7253109519184E-2</v>
      </c>
    </row>
    <row r="28" spans="1:40" x14ac:dyDescent="0.25">
      <c r="A28" s="1" t="s">
        <v>50</v>
      </c>
      <c r="B28" s="1" t="s">
        <v>65</v>
      </c>
      <c r="C28" s="1" t="s">
        <v>66</v>
      </c>
      <c r="D28" s="1" t="s">
        <v>67</v>
      </c>
      <c r="E28" s="1" t="s">
        <v>54</v>
      </c>
      <c r="F28" s="1" t="s">
        <v>55</v>
      </c>
      <c r="G28" s="1" t="s">
        <v>63</v>
      </c>
      <c r="H28" s="1" t="s">
        <v>57</v>
      </c>
      <c r="R28">
        <v>4.3782000000000001E-4</v>
      </c>
      <c r="S28">
        <v>8.7564100000000003E-4</v>
      </c>
      <c r="T28">
        <v>1.3133820000000001E-3</v>
      </c>
      <c r="U28">
        <v>1.751091E-3</v>
      </c>
      <c r="V28">
        <v>2.1887809999999999E-3</v>
      </c>
      <c r="W28">
        <v>2.6264510000000001E-3</v>
      </c>
      <c r="X28">
        <v>2.893264E-3</v>
      </c>
      <c r="Y28">
        <v>2.3058549999999999E-3</v>
      </c>
      <c r="Z28">
        <v>2.342116E-3</v>
      </c>
      <c r="AA28">
        <v>2.3783760000000002E-3</v>
      </c>
      <c r="AB28">
        <v>2.414636E-3</v>
      </c>
      <c r="AC28">
        <v>4.9654900000000004E-3</v>
      </c>
      <c r="AD28">
        <v>3.8487249999999999E-3</v>
      </c>
      <c r="AE28">
        <v>2.8720180000000001E-3</v>
      </c>
      <c r="AF28">
        <v>2.7964869999999998E-3</v>
      </c>
      <c r="AG28">
        <v>3.7292979999999998E-3</v>
      </c>
      <c r="AH28">
        <v>4.7263640000000003E-3</v>
      </c>
      <c r="AI28">
        <v>4.7263640000000003E-3</v>
      </c>
      <c r="AJ28">
        <v>4.7263640000000003E-3</v>
      </c>
      <c r="AK28">
        <v>4.7263640000000003E-3</v>
      </c>
      <c r="AL28">
        <v>4.7263640000000003E-3</v>
      </c>
      <c r="AM28">
        <v>4.7263640000000003E-3</v>
      </c>
      <c r="AN28">
        <v>4.7263640000000003E-3</v>
      </c>
    </row>
    <row r="29" spans="1:40" x14ac:dyDescent="0.25">
      <c r="A29" s="1" t="s">
        <v>50</v>
      </c>
      <c r="B29" s="1" t="s">
        <v>65</v>
      </c>
      <c r="C29" s="1" t="s">
        <v>66</v>
      </c>
      <c r="D29" s="1" t="s">
        <v>67</v>
      </c>
      <c r="E29" s="1" t="s">
        <v>54</v>
      </c>
      <c r="F29" s="1" t="s">
        <v>55</v>
      </c>
      <c r="G29" s="1" t="s">
        <v>64</v>
      </c>
      <c r="H29" s="1" t="s">
        <v>57</v>
      </c>
      <c r="R29">
        <v>6.0782100000000002E-5</v>
      </c>
      <c r="S29">
        <v>1.21564E-4</v>
      </c>
      <c r="T29">
        <v>1.8234600000000001E-4</v>
      </c>
      <c r="U29">
        <v>2.4312800000000001E-4</v>
      </c>
      <c r="V29">
        <v>3.0391000000000001E-4</v>
      </c>
      <c r="W29">
        <v>3.4451399999999997E-4</v>
      </c>
      <c r="X29">
        <v>3.8836200000000001E-4</v>
      </c>
      <c r="Y29">
        <v>9.7566999999999999E-4</v>
      </c>
      <c r="Z29">
        <v>1.4903220000000001E-3</v>
      </c>
      <c r="AA29">
        <v>2.3071210000000001E-3</v>
      </c>
      <c r="AB29">
        <v>3.0778699999999999E-3</v>
      </c>
      <c r="AC29">
        <v>3.6301039999999999E-3</v>
      </c>
      <c r="AD29">
        <v>3.8125300000000002E-3</v>
      </c>
      <c r="AE29">
        <v>4.1722620000000004E-3</v>
      </c>
      <c r="AF29">
        <v>4.3866870000000002E-3</v>
      </c>
      <c r="AG29">
        <v>4.463425E-3</v>
      </c>
      <c r="AH29">
        <v>4.3741960000000003E-3</v>
      </c>
      <c r="AI29">
        <v>4.5059239999999997E-3</v>
      </c>
      <c r="AJ29">
        <v>4.7516119999999997E-3</v>
      </c>
      <c r="AK29">
        <v>5.1457899999999999E-3</v>
      </c>
      <c r="AL29">
        <v>5.4029880000000001E-3</v>
      </c>
      <c r="AM29">
        <v>5.7020093333333003E-3</v>
      </c>
      <c r="AN29">
        <v>6.0175796128772996E-3</v>
      </c>
    </row>
    <row r="30" spans="1:40" x14ac:dyDescent="0.25">
      <c r="A30" s="1" t="s">
        <v>50</v>
      </c>
      <c r="B30" s="1" t="s">
        <v>72</v>
      </c>
      <c r="C30" s="1" t="s">
        <v>73</v>
      </c>
      <c r="D30" s="1" t="s">
        <v>74</v>
      </c>
      <c r="E30" s="1" t="s">
        <v>68</v>
      </c>
      <c r="F30" s="1" t="s">
        <v>69</v>
      </c>
      <c r="G30" s="1" t="s">
        <v>70</v>
      </c>
      <c r="H30" s="1" t="s">
        <v>57</v>
      </c>
      <c r="I30">
        <v>1.2849500000000001E-6</v>
      </c>
      <c r="J30">
        <v>2.0110900000000001E-5</v>
      </c>
      <c r="K30">
        <v>1.92497E-4</v>
      </c>
      <c r="L30">
        <v>8.3243900000000003E-4</v>
      </c>
      <c r="M30">
        <v>1.91128E-3</v>
      </c>
      <c r="N30">
        <v>3.2877700000000002E-3</v>
      </c>
      <c r="O30">
        <v>4.1731800000000003E-3</v>
      </c>
      <c r="P30">
        <v>3.16614E-3</v>
      </c>
      <c r="Q30">
        <v>4.2333900000000001E-3</v>
      </c>
      <c r="R30">
        <v>5.1838700000000001E-3</v>
      </c>
      <c r="S30">
        <v>5.9619699999999996E-3</v>
      </c>
      <c r="T30">
        <v>7.5153499999999996E-3</v>
      </c>
      <c r="U30">
        <v>8.73116E-3</v>
      </c>
      <c r="V30">
        <v>9.4986900000000006E-3</v>
      </c>
      <c r="W30">
        <v>1.07245E-2</v>
      </c>
      <c r="X30">
        <v>1.22816E-2</v>
      </c>
      <c r="Y30">
        <v>1.0337900000000001E-2</v>
      </c>
      <c r="Z30">
        <v>5.74079E-3</v>
      </c>
      <c r="AA30">
        <v>1.1436700000000001E-3</v>
      </c>
      <c r="AB30">
        <v>1.1436700000000001E-3</v>
      </c>
      <c r="AC30">
        <v>1.1436700000000001E-3</v>
      </c>
      <c r="AD30">
        <v>1.1436700000000001E-3</v>
      </c>
      <c r="AE30">
        <v>1.1436700000000001E-3</v>
      </c>
      <c r="AF30">
        <v>1.1436700000000001E-3</v>
      </c>
      <c r="AG30">
        <v>1.1436700000000001E-3</v>
      </c>
      <c r="AH30">
        <v>1.1436700000000001E-3</v>
      </c>
      <c r="AI30">
        <v>1.1436700000000001E-3</v>
      </c>
      <c r="AJ30">
        <v>1.1436700000000001E-3</v>
      </c>
      <c r="AK30">
        <v>1.1436700000000001E-3</v>
      </c>
      <c r="AL30">
        <v>1.1436700000000001E-3</v>
      </c>
      <c r="AM30">
        <v>1.1436700000000001E-3</v>
      </c>
      <c r="AN30">
        <v>1.1436700000000001E-3</v>
      </c>
    </row>
    <row r="31" spans="1:40" x14ac:dyDescent="0.25">
      <c r="A31" s="1" t="s">
        <v>50</v>
      </c>
      <c r="B31" s="1" t="s">
        <v>72</v>
      </c>
      <c r="C31" s="1" t="s">
        <v>73</v>
      </c>
      <c r="D31" s="1" t="s">
        <v>74</v>
      </c>
      <c r="E31" s="1" t="s">
        <v>68</v>
      </c>
      <c r="F31" s="1" t="s">
        <v>69</v>
      </c>
      <c r="G31" s="1" t="s">
        <v>71</v>
      </c>
      <c r="H31" s="1" t="s">
        <v>57</v>
      </c>
      <c r="I31">
        <v>4.5566399999999999E-4</v>
      </c>
      <c r="J31">
        <v>6.0356699999999995E-4</v>
      </c>
      <c r="K31">
        <v>7.86508E-4</v>
      </c>
      <c r="L31">
        <v>1.12415E-3</v>
      </c>
      <c r="M31">
        <v>1.52104E-3</v>
      </c>
      <c r="N31">
        <v>1.9423400000000001E-3</v>
      </c>
      <c r="O31">
        <v>2.1819600000000001E-3</v>
      </c>
      <c r="P31">
        <v>1.64733E-3</v>
      </c>
      <c r="Q31">
        <v>1.93877E-3</v>
      </c>
      <c r="R31">
        <v>2.3234900000000001E-3</v>
      </c>
      <c r="S31">
        <v>2.6384400000000001E-3</v>
      </c>
      <c r="T31">
        <v>2.9848700000000001E-3</v>
      </c>
      <c r="U31">
        <v>2.7324099999999998E-3</v>
      </c>
      <c r="V31">
        <v>3.1147599999999998E-3</v>
      </c>
      <c r="W31">
        <v>3.8141500000000001E-3</v>
      </c>
      <c r="X31">
        <v>4.5124700000000002E-3</v>
      </c>
      <c r="Y31">
        <v>3.8541700000000001E-3</v>
      </c>
      <c r="Z31">
        <v>3.8889200000000001E-3</v>
      </c>
      <c r="AA31">
        <v>3.9236799999999997E-3</v>
      </c>
      <c r="AB31">
        <v>3.9410599999999997E-3</v>
      </c>
      <c r="AC31">
        <v>3.9410599999999997E-3</v>
      </c>
      <c r="AD31">
        <v>3.9410599999999997E-3</v>
      </c>
      <c r="AE31">
        <v>3.9410599999999997E-3</v>
      </c>
      <c r="AF31">
        <v>3.9410599999999997E-3</v>
      </c>
      <c r="AG31">
        <v>3.9410599999999997E-3</v>
      </c>
      <c r="AH31">
        <v>3.9410599999999997E-3</v>
      </c>
      <c r="AI31">
        <v>3.9410599999999997E-3</v>
      </c>
      <c r="AJ31">
        <v>3.9410599999999997E-3</v>
      </c>
      <c r="AK31">
        <v>3.9410599999999997E-3</v>
      </c>
      <c r="AL31">
        <v>3.9410599999999997E-3</v>
      </c>
      <c r="AM31">
        <v>3.9410599999999997E-3</v>
      </c>
      <c r="AN31">
        <v>3.9410599999999997E-3</v>
      </c>
    </row>
    <row r="32" spans="1:40" x14ac:dyDescent="0.25">
      <c r="A32" s="1" t="s">
        <v>50</v>
      </c>
      <c r="B32" s="1" t="s">
        <v>72</v>
      </c>
      <c r="C32" s="1" t="s">
        <v>73</v>
      </c>
      <c r="D32" s="1" t="s">
        <v>74</v>
      </c>
      <c r="E32" s="1" t="s">
        <v>54</v>
      </c>
      <c r="F32" s="1" t="s">
        <v>55</v>
      </c>
      <c r="G32" s="1" t="s">
        <v>56</v>
      </c>
      <c r="H32" s="1" t="s">
        <v>57</v>
      </c>
      <c r="Q32">
        <v>1.98045E-5</v>
      </c>
      <c r="R32">
        <v>4.3517799999999999E-4</v>
      </c>
      <c r="S32">
        <v>1.192018E-3</v>
      </c>
      <c r="T32">
        <v>2.0348829999999999E-3</v>
      </c>
      <c r="U32">
        <v>2.9171090000000002E-3</v>
      </c>
      <c r="V32">
        <v>3.8168329999999999E-3</v>
      </c>
      <c r="W32">
        <v>4.9120129999999998E-3</v>
      </c>
      <c r="X32">
        <v>6.092559E-3</v>
      </c>
      <c r="Y32">
        <v>6.2848849999999996E-3</v>
      </c>
      <c r="Z32">
        <v>6.0092829999999998E-3</v>
      </c>
      <c r="AA32">
        <v>6.0258969999999997E-3</v>
      </c>
      <c r="AB32">
        <v>6.2093850000000004E-3</v>
      </c>
      <c r="AC32">
        <v>5.507273E-3</v>
      </c>
      <c r="AD32">
        <v>5.3129559999999998E-3</v>
      </c>
      <c r="AE32">
        <v>5.4558480000000001E-3</v>
      </c>
      <c r="AF32">
        <v>5.7178369999999999E-3</v>
      </c>
      <c r="AG32">
        <v>5.9798259999999997E-3</v>
      </c>
      <c r="AH32">
        <v>6.2418159999999999E-3</v>
      </c>
      <c r="AI32">
        <v>6.9198159999999996E-3</v>
      </c>
      <c r="AJ32">
        <v>7.5629670000000003E-3</v>
      </c>
      <c r="AK32">
        <v>8.3080199999999993E-3</v>
      </c>
      <c r="AL32">
        <v>8.9967546666667002E-3</v>
      </c>
      <c r="AM32">
        <v>9.6890675555556006E-3</v>
      </c>
      <c r="AN32">
        <v>1.0434654892163E-2</v>
      </c>
    </row>
    <row r="33" spans="1:40" x14ac:dyDescent="0.25">
      <c r="A33" s="1" t="s">
        <v>50</v>
      </c>
      <c r="B33" s="1" t="s">
        <v>72</v>
      </c>
      <c r="C33" s="1" t="s">
        <v>73</v>
      </c>
      <c r="D33" s="1" t="s">
        <v>74</v>
      </c>
      <c r="E33" s="1" t="s">
        <v>54</v>
      </c>
      <c r="F33" s="1" t="s">
        <v>55</v>
      </c>
      <c r="G33" s="1" t="s">
        <v>58</v>
      </c>
      <c r="H33" s="1" t="s">
        <v>57</v>
      </c>
      <c r="I33">
        <v>3.2333599999999998E-5</v>
      </c>
      <c r="J33">
        <v>1.30383E-4</v>
      </c>
      <c r="K33">
        <v>1.7348600000000001E-4</v>
      </c>
      <c r="L33">
        <v>2.1627199999999999E-4</v>
      </c>
      <c r="M33">
        <v>7.3349299999999999E-4</v>
      </c>
      <c r="N33">
        <v>1.2507149999999999E-3</v>
      </c>
      <c r="O33">
        <v>1.767937E-3</v>
      </c>
      <c r="P33">
        <v>2.2851579999999998E-3</v>
      </c>
      <c r="Q33">
        <v>2.8023800000000001E-3</v>
      </c>
      <c r="R33">
        <v>3.3196010000000001E-3</v>
      </c>
      <c r="S33">
        <v>7.5905210000000002E-3</v>
      </c>
      <c r="T33">
        <v>1.0469064E-2</v>
      </c>
      <c r="U33">
        <v>1.2704571E-2</v>
      </c>
      <c r="V33">
        <v>1.5251327E-2</v>
      </c>
      <c r="W33">
        <v>1.8152787E-2</v>
      </c>
      <c r="X33">
        <v>2.1604576E-2</v>
      </c>
      <c r="Y33">
        <v>2.2060962E-2</v>
      </c>
      <c r="Z33">
        <v>2.2517348999999999E-2</v>
      </c>
      <c r="AA33">
        <v>2.2973736000000002E-2</v>
      </c>
      <c r="AB33">
        <v>2.3430122000000001E-2</v>
      </c>
      <c r="AC33">
        <v>2.3886509E-2</v>
      </c>
      <c r="AD33">
        <v>2.4342895E-2</v>
      </c>
      <c r="AE33">
        <v>2.4799281999999999E-2</v>
      </c>
      <c r="AF33">
        <v>2.5255669000000001E-2</v>
      </c>
      <c r="AG33">
        <v>2.9349928000000001E-2</v>
      </c>
      <c r="AH33">
        <v>3.5007313999999998E-2</v>
      </c>
      <c r="AI33">
        <v>4.1090751000000002E-2</v>
      </c>
      <c r="AJ33">
        <v>4.6303816999999997E-2</v>
      </c>
      <c r="AK33">
        <v>5.2951063E-2</v>
      </c>
      <c r="AL33">
        <v>5.8932312666667E-2</v>
      </c>
      <c r="AM33">
        <v>6.4879499888888997E-2</v>
      </c>
      <c r="AN33">
        <v>7.1426850828699998E-2</v>
      </c>
    </row>
    <row r="34" spans="1:40" x14ac:dyDescent="0.25">
      <c r="A34" s="1" t="s">
        <v>50</v>
      </c>
      <c r="B34" s="1" t="s">
        <v>72</v>
      </c>
      <c r="C34" s="1" t="s">
        <v>73</v>
      </c>
      <c r="D34" s="1" t="s">
        <v>74</v>
      </c>
      <c r="E34" s="1" t="s">
        <v>54</v>
      </c>
      <c r="F34" s="1" t="s">
        <v>55</v>
      </c>
      <c r="G34" s="1" t="s">
        <v>59</v>
      </c>
      <c r="H34" s="1" t="s">
        <v>57</v>
      </c>
      <c r="L34">
        <v>2.4049600000000001E-5</v>
      </c>
      <c r="M34">
        <v>6.0465399999999999E-5</v>
      </c>
      <c r="N34">
        <v>1.4048500000000001E-4</v>
      </c>
      <c r="O34">
        <v>2.9725500000000001E-4</v>
      </c>
      <c r="P34">
        <v>4.6522000000000002E-4</v>
      </c>
      <c r="Q34">
        <v>7.0309099999999998E-4</v>
      </c>
      <c r="R34">
        <v>9.9172600000000007E-4</v>
      </c>
      <c r="S34">
        <v>1.310433E-3</v>
      </c>
      <c r="T34">
        <v>1.602444E-3</v>
      </c>
      <c r="U34">
        <v>1.935778E-3</v>
      </c>
      <c r="V34">
        <v>2.3012150000000001E-3</v>
      </c>
      <c r="W34">
        <v>2.6043210000000002E-3</v>
      </c>
      <c r="X34">
        <v>3.1958289999999999E-3</v>
      </c>
      <c r="Y34">
        <v>3.5117400000000002E-3</v>
      </c>
      <c r="Z34">
        <v>3.7004630000000002E-3</v>
      </c>
      <c r="AA34">
        <v>3.9352750000000002E-3</v>
      </c>
      <c r="AB34">
        <v>4.0019529999999999E-3</v>
      </c>
      <c r="AC34">
        <v>3.9351769999999998E-3</v>
      </c>
      <c r="AD34">
        <v>4.068739E-3</v>
      </c>
      <c r="AE34">
        <v>4.2023E-3</v>
      </c>
      <c r="AF34">
        <v>4.3358609999999999E-3</v>
      </c>
      <c r="AG34">
        <v>4.4694219999999998E-3</v>
      </c>
      <c r="AH34">
        <v>4.6029829999999997E-3</v>
      </c>
      <c r="AI34">
        <v>5.3720540000000002E-3</v>
      </c>
      <c r="AJ34">
        <v>6.2754940000000004E-3</v>
      </c>
      <c r="AK34">
        <v>7.386826E-3</v>
      </c>
      <c r="AL34">
        <v>8.3147736666667003E-3</v>
      </c>
      <c r="AM34">
        <v>9.2956802222221996E-3</v>
      </c>
      <c r="AN34">
        <v>1.0392305823094999E-2</v>
      </c>
    </row>
    <row r="35" spans="1:40" x14ac:dyDescent="0.25">
      <c r="A35" s="1" t="s">
        <v>50</v>
      </c>
      <c r="B35" s="1" t="s">
        <v>72</v>
      </c>
      <c r="C35" s="1" t="s">
        <v>73</v>
      </c>
      <c r="D35" s="1" t="s">
        <v>74</v>
      </c>
      <c r="E35" s="1" t="s">
        <v>54</v>
      </c>
      <c r="F35" s="1" t="s">
        <v>55</v>
      </c>
      <c r="G35" s="1" t="s">
        <v>60</v>
      </c>
      <c r="H35" s="1" t="s">
        <v>57</v>
      </c>
      <c r="I35">
        <v>7.3200100000000001E-6</v>
      </c>
      <c r="J35">
        <v>8.0248500000000003E-4</v>
      </c>
      <c r="K35">
        <v>1.5779069999999999E-3</v>
      </c>
      <c r="L35">
        <v>2.3109459999999999E-3</v>
      </c>
      <c r="M35">
        <v>3.1864300000000001E-3</v>
      </c>
      <c r="N35">
        <v>4.0525400000000003E-3</v>
      </c>
      <c r="O35">
        <v>4.9164480000000003E-3</v>
      </c>
      <c r="P35">
        <v>5.7164490000000002E-3</v>
      </c>
      <c r="Q35">
        <v>6.620735E-3</v>
      </c>
      <c r="R35">
        <v>7.4522219999999997E-3</v>
      </c>
      <c r="S35">
        <v>8.0046839999999998E-3</v>
      </c>
      <c r="T35">
        <v>7.545927E-3</v>
      </c>
      <c r="U35">
        <v>8.0490059999999992E-3</v>
      </c>
      <c r="V35">
        <v>8.5173550000000008E-3</v>
      </c>
      <c r="W35">
        <v>8.4406910000000002E-3</v>
      </c>
      <c r="X35">
        <v>7.6598309999999998E-3</v>
      </c>
      <c r="Y35">
        <v>9.0876949999999998E-3</v>
      </c>
      <c r="Z35">
        <v>1.0515558E-2</v>
      </c>
      <c r="AA35">
        <v>1.1943422E-2</v>
      </c>
      <c r="AB35">
        <v>1.3371286E-2</v>
      </c>
      <c r="AC35">
        <v>1.4517725E-2</v>
      </c>
      <c r="AD35">
        <v>1.4781684999999999E-2</v>
      </c>
      <c r="AE35">
        <v>1.4208113E-2</v>
      </c>
      <c r="AF35">
        <v>1.4629649E-2</v>
      </c>
      <c r="AG35">
        <v>1.4764915999999999E-2</v>
      </c>
      <c r="AH35">
        <v>1.4699396999999999E-2</v>
      </c>
      <c r="AI35">
        <v>1.4669392999999999E-2</v>
      </c>
      <c r="AJ35">
        <v>1.5672761E-2</v>
      </c>
      <c r="AK35">
        <v>1.6387839000000001E-2</v>
      </c>
      <c r="AL35">
        <v>1.6950653E-2</v>
      </c>
      <c r="AM35">
        <v>1.7711073000000001E-2</v>
      </c>
      <c r="AN35">
        <v>1.8505606056080998E-2</v>
      </c>
    </row>
    <row r="36" spans="1:40" x14ac:dyDescent="0.25">
      <c r="A36" s="1" t="s">
        <v>50</v>
      </c>
      <c r="B36" s="1" t="s">
        <v>72</v>
      </c>
      <c r="C36" s="1" t="s">
        <v>73</v>
      </c>
      <c r="D36" s="1" t="s">
        <v>74</v>
      </c>
      <c r="E36" s="1" t="s">
        <v>54</v>
      </c>
      <c r="F36" s="1" t="s">
        <v>55</v>
      </c>
      <c r="G36" s="1" t="s">
        <v>61</v>
      </c>
      <c r="H36" s="1" t="s">
        <v>57</v>
      </c>
      <c r="N36">
        <v>9.4144400000000003E-6</v>
      </c>
      <c r="O36">
        <v>3.9309099999999999E-5</v>
      </c>
      <c r="P36">
        <v>7.9494799999999997E-5</v>
      </c>
      <c r="Q36">
        <v>1.5630799999999999E-4</v>
      </c>
      <c r="R36">
        <v>2.4168E-4</v>
      </c>
      <c r="S36">
        <v>3.7295299999999998E-4</v>
      </c>
      <c r="T36">
        <v>5.1036400000000002E-4</v>
      </c>
      <c r="U36">
        <v>6.59532E-4</v>
      </c>
      <c r="V36">
        <v>8.1766300000000005E-4</v>
      </c>
      <c r="W36">
        <v>9.6215600000000004E-4</v>
      </c>
      <c r="X36">
        <v>9.8229299999999997E-4</v>
      </c>
      <c r="Y36">
        <v>1.0784569999999999E-3</v>
      </c>
      <c r="Z36">
        <v>1.125345E-3</v>
      </c>
      <c r="AA36">
        <v>1.1335519999999999E-3</v>
      </c>
      <c r="AB36">
        <v>1.163772E-3</v>
      </c>
      <c r="AC36">
        <v>1.199407E-3</v>
      </c>
      <c r="AD36">
        <v>1.184596E-3</v>
      </c>
      <c r="AE36">
        <v>1.163163E-3</v>
      </c>
      <c r="AF36">
        <v>1.213266E-3</v>
      </c>
      <c r="AG36">
        <v>1.274271E-3</v>
      </c>
      <c r="AH36">
        <v>1.32278E-3</v>
      </c>
      <c r="AI36">
        <v>1.3832569999999999E-3</v>
      </c>
      <c r="AJ36">
        <v>1.4290030000000001E-3</v>
      </c>
      <c r="AK36">
        <v>1.498285E-3</v>
      </c>
      <c r="AL36">
        <v>1.5567866666667E-3</v>
      </c>
      <c r="AM36">
        <v>1.6146298888889E-3</v>
      </c>
      <c r="AN36">
        <v>1.6746223062633001E-3</v>
      </c>
    </row>
    <row r="37" spans="1:40" x14ac:dyDescent="0.25">
      <c r="A37" s="1" t="s">
        <v>50</v>
      </c>
      <c r="B37" s="1" t="s">
        <v>72</v>
      </c>
      <c r="C37" s="1" t="s">
        <v>73</v>
      </c>
      <c r="D37" s="1" t="s">
        <v>74</v>
      </c>
      <c r="E37" s="1" t="s">
        <v>54</v>
      </c>
      <c r="F37" s="1" t="s">
        <v>55</v>
      </c>
      <c r="G37" s="1" t="s">
        <v>62</v>
      </c>
      <c r="H37" s="1" t="s">
        <v>57</v>
      </c>
      <c r="U37">
        <v>5.2602699999999999E-6</v>
      </c>
      <c r="V37">
        <v>6.0103000000000001E-4</v>
      </c>
      <c r="W37">
        <v>5.4929100000000004E-4</v>
      </c>
      <c r="X37">
        <v>5.8274599999999998E-4</v>
      </c>
      <c r="Y37">
        <v>1.17201E-3</v>
      </c>
      <c r="Z37">
        <v>1.6419150000000001E-3</v>
      </c>
      <c r="AA37">
        <v>2.4499909999999999E-3</v>
      </c>
      <c r="AB37">
        <v>3.0947710000000001E-3</v>
      </c>
      <c r="AC37">
        <v>3.5629220000000001E-3</v>
      </c>
      <c r="AD37">
        <v>3.7554540000000001E-3</v>
      </c>
      <c r="AE37">
        <v>3.9479210000000001E-3</v>
      </c>
      <c r="AF37">
        <v>3.8464720000000001E-3</v>
      </c>
      <c r="AG37">
        <v>4.0926649999999997E-3</v>
      </c>
      <c r="AH37">
        <v>4.466823E-3</v>
      </c>
      <c r="AI37">
        <v>4.6146859999999998E-3</v>
      </c>
      <c r="AJ37">
        <v>5.0853299999999999E-3</v>
      </c>
      <c r="AK37">
        <v>5.378285E-3</v>
      </c>
      <c r="AL37">
        <v>5.6821056666666999E-3</v>
      </c>
      <c r="AM37">
        <v>6.0379122222222002E-3</v>
      </c>
      <c r="AN37">
        <v>6.4159989521361998E-3</v>
      </c>
    </row>
    <row r="38" spans="1:40" x14ac:dyDescent="0.25">
      <c r="A38" s="1" t="s">
        <v>50</v>
      </c>
      <c r="B38" s="1" t="s">
        <v>72</v>
      </c>
      <c r="C38" s="1" t="s">
        <v>73</v>
      </c>
      <c r="D38" s="1" t="s">
        <v>74</v>
      </c>
      <c r="E38" s="1" t="s">
        <v>54</v>
      </c>
      <c r="F38" s="1" t="s">
        <v>55</v>
      </c>
      <c r="G38" s="1" t="s">
        <v>63</v>
      </c>
      <c r="H38" s="1" t="s">
        <v>57</v>
      </c>
      <c r="R38">
        <v>1.62814E-4</v>
      </c>
      <c r="S38">
        <v>3.2562900000000002E-4</v>
      </c>
      <c r="T38">
        <v>4.8841399999999995E-4</v>
      </c>
      <c r="U38">
        <v>6.5118700000000001E-4</v>
      </c>
      <c r="V38">
        <v>8.1395299999999996E-4</v>
      </c>
      <c r="W38">
        <v>9.7671200000000002E-4</v>
      </c>
      <c r="X38">
        <v>1.0759330000000001E-3</v>
      </c>
      <c r="Y38">
        <v>8.5749000000000003E-4</v>
      </c>
      <c r="Z38">
        <v>8.7097400000000005E-4</v>
      </c>
      <c r="AA38">
        <v>8.8445899999999998E-4</v>
      </c>
      <c r="AB38">
        <v>8.9794300000000001E-4</v>
      </c>
      <c r="AC38">
        <v>1.8465409999999999E-3</v>
      </c>
      <c r="AD38">
        <v>1.4312439999999999E-3</v>
      </c>
      <c r="AE38">
        <v>1.068032E-3</v>
      </c>
      <c r="AF38">
        <v>1.039943E-3</v>
      </c>
      <c r="AG38">
        <v>1.3868330000000001E-3</v>
      </c>
      <c r="AH38">
        <v>1.7576169999999999E-3</v>
      </c>
      <c r="AI38">
        <v>1.7576169999999999E-3</v>
      </c>
      <c r="AJ38">
        <v>1.7576169999999999E-3</v>
      </c>
      <c r="AK38">
        <v>1.7576169999999999E-3</v>
      </c>
      <c r="AL38">
        <v>1.7576169999999999E-3</v>
      </c>
      <c r="AM38">
        <v>1.7576169999999999E-3</v>
      </c>
      <c r="AN38">
        <v>1.7576169999999999E-3</v>
      </c>
    </row>
    <row r="39" spans="1:40" x14ac:dyDescent="0.25">
      <c r="A39" s="1" t="s">
        <v>50</v>
      </c>
      <c r="B39" s="1" t="s">
        <v>72</v>
      </c>
      <c r="C39" s="1" t="s">
        <v>73</v>
      </c>
      <c r="D39" s="1" t="s">
        <v>74</v>
      </c>
      <c r="E39" s="1" t="s">
        <v>54</v>
      </c>
      <c r="F39" s="1" t="s">
        <v>55</v>
      </c>
      <c r="G39" s="1" t="s">
        <v>64</v>
      </c>
      <c r="H39" s="1" t="s">
        <v>57</v>
      </c>
      <c r="R39">
        <v>2.2603300000000001E-5</v>
      </c>
      <c r="S39">
        <v>4.5206700000000002E-5</v>
      </c>
      <c r="T39">
        <v>6.7810000000000003E-5</v>
      </c>
      <c r="U39">
        <v>9.0413299999999997E-5</v>
      </c>
      <c r="V39">
        <v>1.1301700000000001E-4</v>
      </c>
      <c r="W39">
        <v>1.28116E-4</v>
      </c>
      <c r="X39">
        <v>1.4442200000000001E-4</v>
      </c>
      <c r="Y39">
        <v>3.6282699999999997E-4</v>
      </c>
      <c r="Z39">
        <v>5.5421400000000003E-4</v>
      </c>
      <c r="AA39">
        <v>8.5796099999999997E-4</v>
      </c>
      <c r="AB39">
        <v>1.144583E-3</v>
      </c>
      <c r="AC39">
        <v>1.349945E-3</v>
      </c>
      <c r="AD39">
        <v>1.417785E-3</v>
      </c>
      <c r="AE39">
        <v>1.55156E-3</v>
      </c>
      <c r="AF39">
        <v>1.6312989999999999E-3</v>
      </c>
      <c r="AG39">
        <v>1.659836E-3</v>
      </c>
      <c r="AH39">
        <v>1.6266539999999999E-3</v>
      </c>
      <c r="AI39">
        <v>1.6756399999999999E-3</v>
      </c>
      <c r="AJ39">
        <v>1.767006E-3</v>
      </c>
      <c r="AK39">
        <v>1.9135910000000001E-3</v>
      </c>
      <c r="AL39">
        <v>2.0092366666666999E-3</v>
      </c>
      <c r="AM39">
        <v>2.1204355555556002E-3</v>
      </c>
      <c r="AN39">
        <v>2.2377886188607002E-3</v>
      </c>
    </row>
    <row r="40" spans="1:40" x14ac:dyDescent="0.25">
      <c r="A40" s="1" t="s">
        <v>50</v>
      </c>
      <c r="B40" s="1" t="s">
        <v>75</v>
      </c>
      <c r="C40" s="1" t="s">
        <v>76</v>
      </c>
      <c r="D40" s="1" t="s">
        <v>77</v>
      </c>
      <c r="E40" s="1" t="s">
        <v>78</v>
      </c>
      <c r="F40" s="1" t="s">
        <v>79</v>
      </c>
      <c r="G40" s="1" t="s">
        <v>80</v>
      </c>
      <c r="H40" s="1" t="s">
        <v>57</v>
      </c>
      <c r="I40">
        <v>3.8346000000000001E-3</v>
      </c>
      <c r="J40">
        <v>5.2586600000000001E-3</v>
      </c>
      <c r="K40">
        <v>5.3812E-3</v>
      </c>
      <c r="L40">
        <v>5.3152E-3</v>
      </c>
      <c r="M40">
        <v>5.4164E-3</v>
      </c>
      <c r="N40">
        <v>2.2266E-3</v>
      </c>
      <c r="O40">
        <v>2.3265E-3</v>
      </c>
      <c r="P40">
        <v>3.4128000000000001E-3</v>
      </c>
      <c r="Q40">
        <v>3.8664799999999998E-3</v>
      </c>
      <c r="R40">
        <v>3.9662999999999999E-3</v>
      </c>
      <c r="S40">
        <v>4.8240000000000002E-3</v>
      </c>
      <c r="T40">
        <v>3.7520000000000001E-3</v>
      </c>
      <c r="U40">
        <v>3.7659999999999998E-3</v>
      </c>
      <c r="V40">
        <v>3.9199999999999999E-3</v>
      </c>
      <c r="W40">
        <v>8.7348900000000004E-3</v>
      </c>
      <c r="X40">
        <v>9.4193499999999999E-3</v>
      </c>
      <c r="Y40">
        <v>7.89341E-3</v>
      </c>
      <c r="Z40">
        <v>6.22684E-3</v>
      </c>
      <c r="AA40">
        <v>3.5668900000000001E-3</v>
      </c>
      <c r="AB40">
        <v>4.0391999999999997E-3</v>
      </c>
      <c r="AC40">
        <v>5.5999999999999999E-3</v>
      </c>
      <c r="AD40">
        <v>7.0000000000000001E-3</v>
      </c>
      <c r="AE40">
        <v>5.4419999999999998E-3</v>
      </c>
      <c r="AF40">
        <v>5.535E-3</v>
      </c>
      <c r="AG40">
        <v>4.5919999999999997E-3</v>
      </c>
      <c r="AH40">
        <v>7.1910000000000003E-3</v>
      </c>
      <c r="AI40">
        <v>4.9420000000000002E-3</v>
      </c>
      <c r="AJ40">
        <v>5.1999999999999998E-3</v>
      </c>
      <c r="AK40">
        <v>5.28E-3</v>
      </c>
      <c r="AL40">
        <v>5.28E-3</v>
      </c>
      <c r="AM40">
        <v>5.3926666666667001E-3</v>
      </c>
      <c r="AN40">
        <v>5.5077374579125E-3</v>
      </c>
    </row>
    <row r="41" spans="1:40" x14ac:dyDescent="0.25">
      <c r="A41" s="1" t="s">
        <v>50</v>
      </c>
      <c r="B41" s="1" t="s">
        <v>75</v>
      </c>
      <c r="C41" s="1" t="s">
        <v>76</v>
      </c>
      <c r="D41" s="1" t="s">
        <v>77</v>
      </c>
      <c r="E41" s="1" t="s">
        <v>78</v>
      </c>
      <c r="F41" s="1" t="s">
        <v>79</v>
      </c>
      <c r="G41" s="1" t="s">
        <v>81</v>
      </c>
      <c r="H41" s="1" t="s">
        <v>57</v>
      </c>
      <c r="I41">
        <v>3.3117000000000001E-2</v>
      </c>
      <c r="J41">
        <v>4.5415700000000003E-2</v>
      </c>
      <c r="K41">
        <v>4.6474000000000001E-2</v>
      </c>
      <c r="L41">
        <v>4.5904E-2</v>
      </c>
      <c r="M41">
        <v>4.6778E-2</v>
      </c>
      <c r="N41">
        <v>1.7318E-2</v>
      </c>
      <c r="O41">
        <v>1.8095E-2</v>
      </c>
      <c r="P41">
        <v>2.6544000000000002E-2</v>
      </c>
      <c r="Q41">
        <v>3.0931799999999999E-2</v>
      </c>
      <c r="R41">
        <v>3.0849000000000001E-2</v>
      </c>
      <c r="S41">
        <v>3.7519999999999998E-2</v>
      </c>
      <c r="T41">
        <v>3.2160000000000001E-2</v>
      </c>
      <c r="U41">
        <v>3.2280000000000003E-2</v>
      </c>
      <c r="V41">
        <v>3.3599999999999998E-2</v>
      </c>
      <c r="W41">
        <v>3.3595800000000002E-2</v>
      </c>
      <c r="X41">
        <v>2.1736999999999999E-2</v>
      </c>
      <c r="Y41">
        <v>3.15736E-2</v>
      </c>
      <c r="Z41">
        <v>6.2268400000000002E-2</v>
      </c>
      <c r="AA41">
        <v>3.5668900000000003E-2</v>
      </c>
      <c r="AB41">
        <v>3.0294000000000001E-2</v>
      </c>
      <c r="AC41">
        <v>4.2000000000000003E-2</v>
      </c>
      <c r="AD41">
        <v>5.425E-2</v>
      </c>
      <c r="AE41">
        <v>4.7163999999999998E-2</v>
      </c>
      <c r="AF41">
        <v>4.2435E-2</v>
      </c>
      <c r="AG41">
        <v>4.8216000000000002E-2</v>
      </c>
      <c r="AH41">
        <v>5.9924999999999999E-2</v>
      </c>
      <c r="AI41">
        <v>5.1891E-2</v>
      </c>
      <c r="AJ41">
        <v>5.4600000000000003E-2</v>
      </c>
      <c r="AK41">
        <v>5.5440000000000003E-2</v>
      </c>
      <c r="AL41">
        <v>5.5440000000000003E-2</v>
      </c>
      <c r="AM41">
        <v>5.6623E-2</v>
      </c>
      <c r="AN41">
        <v>5.7831243308081003E-2</v>
      </c>
    </row>
    <row r="42" spans="1:40" x14ac:dyDescent="0.25">
      <c r="A42" s="1" t="s">
        <v>50</v>
      </c>
      <c r="B42" s="1" t="s">
        <v>75</v>
      </c>
      <c r="C42" s="1" t="s">
        <v>76</v>
      </c>
      <c r="D42" s="1" t="s">
        <v>77</v>
      </c>
      <c r="E42" s="1" t="s">
        <v>54</v>
      </c>
      <c r="F42" s="1" t="s">
        <v>55</v>
      </c>
      <c r="G42" s="1" t="s">
        <v>56</v>
      </c>
      <c r="H42" s="1" t="s">
        <v>57</v>
      </c>
      <c r="Q42">
        <v>1.8541370000000001E-3</v>
      </c>
      <c r="R42">
        <v>4.0742203999999997E-2</v>
      </c>
      <c r="S42">
        <v>0.11159888799999999</v>
      </c>
      <c r="T42">
        <v>0.190509552</v>
      </c>
      <c r="U42">
        <v>0.27310510700000001</v>
      </c>
      <c r="V42">
        <v>0.35733892099999998</v>
      </c>
      <c r="W42">
        <v>0.45987173999999997</v>
      </c>
      <c r="X42">
        <v>0.57039665900000003</v>
      </c>
      <c r="Y42">
        <v>0.58840252500000001</v>
      </c>
      <c r="Z42">
        <v>0.56260021699999996</v>
      </c>
      <c r="AA42">
        <v>0.564155658</v>
      </c>
      <c r="AB42">
        <v>0.581334079</v>
      </c>
      <c r="AC42">
        <v>0.51560108699999996</v>
      </c>
      <c r="AD42">
        <v>0.49740875499999998</v>
      </c>
      <c r="AE42">
        <v>0.51078654700000004</v>
      </c>
      <c r="AF42">
        <v>0.53531447600000004</v>
      </c>
      <c r="AG42">
        <v>0.55984240600000001</v>
      </c>
      <c r="AH42">
        <v>0.58437033599999999</v>
      </c>
      <c r="AI42">
        <v>0.647845962</v>
      </c>
      <c r="AJ42">
        <v>0.70805890800000004</v>
      </c>
      <c r="AK42">
        <v>0.77781217700000005</v>
      </c>
      <c r="AL42">
        <v>0.84229279066666995</v>
      </c>
      <c r="AM42">
        <v>0.90710840022221995</v>
      </c>
      <c r="AN42">
        <v>0.97691166168291999</v>
      </c>
    </row>
    <row r="43" spans="1:40" x14ac:dyDescent="0.25">
      <c r="A43" s="1" t="s">
        <v>50</v>
      </c>
      <c r="B43" s="1" t="s">
        <v>75</v>
      </c>
      <c r="C43" s="1" t="s">
        <v>76</v>
      </c>
      <c r="D43" s="1" t="s">
        <v>77</v>
      </c>
      <c r="E43" s="1" t="s">
        <v>54</v>
      </c>
      <c r="F43" s="1" t="s">
        <v>55</v>
      </c>
      <c r="G43" s="1" t="s">
        <v>58</v>
      </c>
      <c r="H43" s="1" t="s">
        <v>57</v>
      </c>
      <c r="I43">
        <v>3.0271349999999998E-3</v>
      </c>
      <c r="J43">
        <v>1.2206711E-2</v>
      </c>
      <c r="K43">
        <v>1.6242105999999999E-2</v>
      </c>
      <c r="L43">
        <v>2.0247761E-2</v>
      </c>
      <c r="M43">
        <v>6.8671004999999993E-2</v>
      </c>
      <c r="N43">
        <v>0.117094249</v>
      </c>
      <c r="O43">
        <v>0.16551749399999999</v>
      </c>
      <c r="P43">
        <v>0.21394073799999999</v>
      </c>
      <c r="Q43">
        <v>0.262363982</v>
      </c>
      <c r="R43">
        <v>0.31078722600000003</v>
      </c>
      <c r="S43">
        <v>0.710638624</v>
      </c>
      <c r="T43">
        <v>0.98013313199999996</v>
      </c>
      <c r="U43">
        <v>1.1894254019999999</v>
      </c>
      <c r="V43">
        <v>1.4278574420000001</v>
      </c>
      <c r="W43">
        <v>1.699497496</v>
      </c>
      <c r="X43">
        <v>2.0226603120000002</v>
      </c>
      <c r="Y43">
        <v>2.0653880720000002</v>
      </c>
      <c r="Z43">
        <v>2.1081158320000002</v>
      </c>
      <c r="AA43">
        <v>2.1508435929999998</v>
      </c>
      <c r="AB43">
        <v>2.1935713529999998</v>
      </c>
      <c r="AC43">
        <v>2.2362991139999999</v>
      </c>
      <c r="AD43">
        <v>2.2790268739999999</v>
      </c>
      <c r="AE43">
        <v>2.321754635</v>
      </c>
      <c r="AF43">
        <v>2.364482395</v>
      </c>
      <c r="AG43">
        <v>2.747794523</v>
      </c>
      <c r="AH43">
        <v>3.2774494160000001</v>
      </c>
      <c r="AI43">
        <v>3.846992094</v>
      </c>
      <c r="AJ43">
        <v>4.3350489789999997</v>
      </c>
      <c r="AK43">
        <v>4.9573763890000002</v>
      </c>
      <c r="AL43">
        <v>5.5173520466666996</v>
      </c>
      <c r="AM43">
        <v>6.0741386975556004</v>
      </c>
      <c r="AN43">
        <v>6.6871137830388001</v>
      </c>
    </row>
    <row r="44" spans="1:40" x14ac:dyDescent="0.25">
      <c r="A44" s="1" t="s">
        <v>50</v>
      </c>
      <c r="B44" s="1" t="s">
        <v>75</v>
      </c>
      <c r="C44" s="1" t="s">
        <v>76</v>
      </c>
      <c r="D44" s="1" t="s">
        <v>77</v>
      </c>
      <c r="E44" s="1" t="s">
        <v>54</v>
      </c>
      <c r="F44" s="1" t="s">
        <v>55</v>
      </c>
      <c r="G44" s="1" t="s">
        <v>59</v>
      </c>
      <c r="H44" s="1" t="s">
        <v>57</v>
      </c>
      <c r="L44">
        <v>2.2515679999999998E-3</v>
      </c>
      <c r="M44">
        <v>5.6608860000000004E-3</v>
      </c>
      <c r="N44">
        <v>1.3152439E-2</v>
      </c>
      <c r="O44">
        <v>2.7829534999999999E-2</v>
      </c>
      <c r="P44">
        <v>4.3554717999999999E-2</v>
      </c>
      <c r="Q44">
        <v>6.5824650999999998E-2</v>
      </c>
      <c r="R44">
        <v>9.2847225000000005E-2</v>
      </c>
      <c r="S44">
        <v>0.122685132</v>
      </c>
      <c r="T44">
        <v>0.15002374199999999</v>
      </c>
      <c r="U44">
        <v>0.18123107299999999</v>
      </c>
      <c r="V44">
        <v>0.21544401399999999</v>
      </c>
      <c r="W44">
        <v>0.24382131100000001</v>
      </c>
      <c r="X44">
        <v>0.299199416</v>
      </c>
      <c r="Y44">
        <v>0.328775551</v>
      </c>
      <c r="Z44">
        <v>0.346444213</v>
      </c>
      <c r="AA44">
        <v>0.368427754</v>
      </c>
      <c r="AB44">
        <v>0.37467022700000002</v>
      </c>
      <c r="AC44">
        <v>0.36841859199999999</v>
      </c>
      <c r="AD44">
        <v>0.38092282900000002</v>
      </c>
      <c r="AE44">
        <v>0.39342706500000002</v>
      </c>
      <c r="AF44">
        <v>0.40593130199999999</v>
      </c>
      <c r="AG44">
        <v>0.41843553900000002</v>
      </c>
      <c r="AH44">
        <v>0.43093977500000002</v>
      </c>
      <c r="AI44">
        <v>0.50294166900000004</v>
      </c>
      <c r="AJ44">
        <v>0.58752336699999996</v>
      </c>
      <c r="AK44">
        <v>0.69156830599999997</v>
      </c>
      <c r="AL44">
        <v>0.77844448300000002</v>
      </c>
      <c r="AM44">
        <v>0.87027875433333002</v>
      </c>
      <c r="AN44">
        <v>0.97294685335188003</v>
      </c>
    </row>
    <row r="45" spans="1:40" x14ac:dyDescent="0.25">
      <c r="A45" s="1" t="s">
        <v>50</v>
      </c>
      <c r="B45" s="1" t="s">
        <v>75</v>
      </c>
      <c r="C45" s="1" t="s">
        <v>76</v>
      </c>
      <c r="D45" s="1" t="s">
        <v>77</v>
      </c>
      <c r="E45" s="1" t="s">
        <v>54</v>
      </c>
      <c r="F45" s="1" t="s">
        <v>55</v>
      </c>
      <c r="G45" s="1" t="s">
        <v>60</v>
      </c>
      <c r="H45" s="1" t="s">
        <v>57</v>
      </c>
      <c r="I45">
        <v>6.85313E-4</v>
      </c>
      <c r="J45">
        <v>7.5130143999999996E-2</v>
      </c>
      <c r="K45">
        <v>0.14772658599999999</v>
      </c>
      <c r="L45">
        <v>0.21635502200000001</v>
      </c>
      <c r="M45">
        <v>0.29831946500000001</v>
      </c>
      <c r="N45">
        <v>0.37940627599999999</v>
      </c>
      <c r="O45">
        <v>0.460286994</v>
      </c>
      <c r="P45">
        <v>0.53518452999999999</v>
      </c>
      <c r="Q45">
        <v>0.61984548799999994</v>
      </c>
      <c r="R45">
        <v>0.69769080500000002</v>
      </c>
      <c r="S45">
        <v>0.74941333700000001</v>
      </c>
      <c r="T45">
        <v>0.70646367099999996</v>
      </c>
      <c r="U45">
        <v>0.75356282299999999</v>
      </c>
      <c r="V45">
        <v>0.797410497</v>
      </c>
      <c r="W45">
        <v>0.79023310899999999</v>
      </c>
      <c r="X45">
        <v>0.71712753900000004</v>
      </c>
      <c r="Y45">
        <v>0.85080677699999996</v>
      </c>
      <c r="Z45">
        <v>0.98448601400000002</v>
      </c>
      <c r="AA45">
        <v>1.1181652520000001</v>
      </c>
      <c r="AB45">
        <v>1.2518444900000001</v>
      </c>
      <c r="AC45">
        <v>1.359176267</v>
      </c>
      <c r="AD45">
        <v>1.383888668</v>
      </c>
      <c r="AE45">
        <v>1.3301898160000001</v>
      </c>
      <c r="AF45">
        <v>1.3696548319999999</v>
      </c>
      <c r="AG45">
        <v>1.3823187560000001</v>
      </c>
      <c r="AH45">
        <v>1.3761847199999999</v>
      </c>
      <c r="AI45">
        <v>1.373375689</v>
      </c>
      <c r="AJ45">
        <v>1.467312886</v>
      </c>
      <c r="AK45">
        <v>1.534259759</v>
      </c>
      <c r="AL45">
        <v>1.5869514386667001</v>
      </c>
      <c r="AM45">
        <v>1.6581433552222</v>
      </c>
      <c r="AN45">
        <v>1.7325289983526999</v>
      </c>
    </row>
    <row r="46" spans="1:40" x14ac:dyDescent="0.25">
      <c r="A46" s="1" t="s">
        <v>50</v>
      </c>
      <c r="B46" s="1" t="s">
        <v>75</v>
      </c>
      <c r="C46" s="1" t="s">
        <v>76</v>
      </c>
      <c r="D46" s="1" t="s">
        <v>77</v>
      </c>
      <c r="E46" s="1" t="s">
        <v>54</v>
      </c>
      <c r="F46" s="1" t="s">
        <v>55</v>
      </c>
      <c r="G46" s="1" t="s">
        <v>61</v>
      </c>
      <c r="H46" s="1" t="s">
        <v>57</v>
      </c>
      <c r="N46">
        <v>8.8139700000000002E-4</v>
      </c>
      <c r="O46">
        <v>3.6801920000000001E-3</v>
      </c>
      <c r="P46">
        <v>7.4424469999999996E-3</v>
      </c>
      <c r="Q46">
        <v>1.4633869000000001E-2</v>
      </c>
      <c r="R46">
        <v>2.2626539000000001E-2</v>
      </c>
      <c r="S46">
        <v>3.4916506999999999E-2</v>
      </c>
      <c r="T46">
        <v>4.7781239000000003E-2</v>
      </c>
      <c r="U46">
        <v>6.1746565000000003E-2</v>
      </c>
      <c r="V46">
        <v>7.6551155999999995E-2</v>
      </c>
      <c r="W46">
        <v>9.0078830999999998E-2</v>
      </c>
      <c r="X46">
        <v>9.1964103000000005E-2</v>
      </c>
      <c r="Y46">
        <v>0.100967162</v>
      </c>
      <c r="Z46">
        <v>0.105356913</v>
      </c>
      <c r="AA46">
        <v>0.10612518999999999</v>
      </c>
      <c r="AB46">
        <v>0.108954499</v>
      </c>
      <c r="AC46">
        <v>0.112290656</v>
      </c>
      <c r="AD46">
        <v>0.11090404800000001</v>
      </c>
      <c r="AE46">
        <v>0.10889742400000001</v>
      </c>
      <c r="AF46">
        <v>0.113588221</v>
      </c>
      <c r="AG46">
        <v>0.119299565</v>
      </c>
      <c r="AH46">
        <v>0.123841115</v>
      </c>
      <c r="AI46">
        <v>0.129503064</v>
      </c>
      <c r="AJ46">
        <v>0.13378590300000001</v>
      </c>
      <c r="AK46">
        <v>0.14027219899999999</v>
      </c>
      <c r="AL46">
        <v>0.14574922700000001</v>
      </c>
      <c r="AM46">
        <v>0.15116461466667</v>
      </c>
      <c r="AN46">
        <v>0.15678121385386001</v>
      </c>
    </row>
    <row r="47" spans="1:40" x14ac:dyDescent="0.25">
      <c r="A47" s="1" t="s">
        <v>50</v>
      </c>
      <c r="B47" s="1" t="s">
        <v>75</v>
      </c>
      <c r="C47" s="1" t="s">
        <v>76</v>
      </c>
      <c r="D47" s="1" t="s">
        <v>77</v>
      </c>
      <c r="E47" s="1" t="s">
        <v>54</v>
      </c>
      <c r="F47" s="1" t="s">
        <v>55</v>
      </c>
      <c r="G47" s="1" t="s">
        <v>62</v>
      </c>
      <c r="H47" s="1" t="s">
        <v>57</v>
      </c>
      <c r="U47">
        <v>4.9247600000000005E-4</v>
      </c>
      <c r="V47">
        <v>5.6269532999999997E-2</v>
      </c>
      <c r="W47">
        <v>5.1425664000000003E-2</v>
      </c>
      <c r="X47">
        <v>5.4557763000000002E-2</v>
      </c>
      <c r="Y47">
        <v>0.109725768</v>
      </c>
      <c r="Z47">
        <v>0.153719091</v>
      </c>
      <c r="AA47">
        <v>0.229372719</v>
      </c>
      <c r="AB47">
        <v>0.28973816000000002</v>
      </c>
      <c r="AC47">
        <v>0.333567365</v>
      </c>
      <c r="AD47">
        <v>0.35159254000000001</v>
      </c>
      <c r="AE47">
        <v>0.36961166000000001</v>
      </c>
      <c r="AF47">
        <v>0.36011385899999998</v>
      </c>
      <c r="AG47">
        <v>0.38316287500000001</v>
      </c>
      <c r="AH47">
        <v>0.418192226</v>
      </c>
      <c r="AI47">
        <v>0.43203539299999999</v>
      </c>
      <c r="AJ47">
        <v>0.476098038</v>
      </c>
      <c r="AK47">
        <v>0.50352501299999997</v>
      </c>
      <c r="AL47">
        <v>0.53196927533333005</v>
      </c>
      <c r="AM47">
        <v>0.56528056944444005</v>
      </c>
      <c r="AN47">
        <v>0.60067777784950005</v>
      </c>
    </row>
    <row r="48" spans="1:40" x14ac:dyDescent="0.25">
      <c r="A48" s="1" t="s">
        <v>50</v>
      </c>
      <c r="B48" s="1" t="s">
        <v>75</v>
      </c>
      <c r="C48" s="1" t="s">
        <v>76</v>
      </c>
      <c r="D48" s="1" t="s">
        <v>77</v>
      </c>
      <c r="E48" s="1" t="s">
        <v>54</v>
      </c>
      <c r="F48" s="1" t="s">
        <v>55</v>
      </c>
      <c r="G48" s="1" t="s">
        <v>63</v>
      </c>
      <c r="H48" s="1" t="s">
        <v>57</v>
      </c>
      <c r="R48">
        <v>1.524299E-2</v>
      </c>
      <c r="S48">
        <v>3.0485979999999999E-2</v>
      </c>
      <c r="T48">
        <v>4.5726223000000003E-2</v>
      </c>
      <c r="U48">
        <v>6.0965320000000003E-2</v>
      </c>
      <c r="V48">
        <v>7.6203776000000001E-2</v>
      </c>
      <c r="W48">
        <v>9.1441542000000001E-2</v>
      </c>
      <c r="X48">
        <v>0.1007308</v>
      </c>
      <c r="Y48">
        <v>8.0279794000000002E-2</v>
      </c>
      <c r="Z48">
        <v>8.1542218E-2</v>
      </c>
      <c r="AA48">
        <v>8.2804641999999998E-2</v>
      </c>
      <c r="AB48">
        <v>8.4067064999999996E-2</v>
      </c>
      <c r="AC48">
        <v>0.17287662200000001</v>
      </c>
      <c r="AD48">
        <v>0.13399575</v>
      </c>
      <c r="AE48">
        <v>9.9991117000000004E-2</v>
      </c>
      <c r="AF48">
        <v>9.7361431999999998E-2</v>
      </c>
      <c r="AG48">
        <v>0.12983782399999999</v>
      </c>
      <c r="AH48">
        <v>0.164551315</v>
      </c>
      <c r="AI48">
        <v>0.164551315</v>
      </c>
      <c r="AJ48">
        <v>0.164551315</v>
      </c>
      <c r="AK48">
        <v>0.164551315</v>
      </c>
      <c r="AL48">
        <v>0.164551315</v>
      </c>
      <c r="AM48">
        <v>0.164551315</v>
      </c>
      <c r="AN48">
        <v>0.164551315</v>
      </c>
    </row>
    <row r="49" spans="1:40" x14ac:dyDescent="0.25">
      <c r="A49" s="1" t="s">
        <v>50</v>
      </c>
      <c r="B49" s="1" t="s">
        <v>75</v>
      </c>
      <c r="C49" s="1" t="s">
        <v>76</v>
      </c>
      <c r="D49" s="1" t="s">
        <v>77</v>
      </c>
      <c r="E49" s="1" t="s">
        <v>54</v>
      </c>
      <c r="F49" s="1" t="s">
        <v>55</v>
      </c>
      <c r="G49" s="1" t="s">
        <v>64</v>
      </c>
      <c r="H49" s="1" t="s">
        <v>57</v>
      </c>
      <c r="R49">
        <v>2.1161650000000001E-3</v>
      </c>
      <c r="S49">
        <v>4.2323309999999998E-3</v>
      </c>
      <c r="T49">
        <v>6.3484960000000003E-3</v>
      </c>
      <c r="U49">
        <v>8.4646619999999995E-3</v>
      </c>
      <c r="V49">
        <v>1.0580826999999999E-2</v>
      </c>
      <c r="W49">
        <v>1.1994457E-2</v>
      </c>
      <c r="X49">
        <v>1.3521066999999999E-2</v>
      </c>
      <c r="Y49">
        <v>3.3968564999999999E-2</v>
      </c>
      <c r="Z49">
        <v>5.1886495999999997E-2</v>
      </c>
      <c r="AA49">
        <v>8.0323866999999993E-2</v>
      </c>
      <c r="AB49">
        <v>0.107157956</v>
      </c>
      <c r="AC49">
        <v>0.12638435100000001</v>
      </c>
      <c r="AD49">
        <v>0.132735608</v>
      </c>
      <c r="AE49">
        <v>0.14525992099999999</v>
      </c>
      <c r="AF49">
        <v>0.152725263</v>
      </c>
      <c r="AG49">
        <v>0.15539694300000001</v>
      </c>
      <c r="AH49">
        <v>0.15229035799999999</v>
      </c>
      <c r="AI49">
        <v>0.15687656</v>
      </c>
      <c r="AJ49">
        <v>0.16543033200000001</v>
      </c>
      <c r="AK49">
        <v>0.179153905</v>
      </c>
      <c r="AL49">
        <v>0.18810842066667</v>
      </c>
      <c r="AM49">
        <v>0.19851904088889</v>
      </c>
      <c r="AN49">
        <v>0.20950582358712999</v>
      </c>
    </row>
    <row r="50" spans="1:40" x14ac:dyDescent="0.25">
      <c r="A50" s="1" t="s">
        <v>50</v>
      </c>
      <c r="B50" s="1" t="s">
        <v>75</v>
      </c>
      <c r="C50" s="1" t="s">
        <v>76</v>
      </c>
      <c r="D50" s="1" t="s">
        <v>77</v>
      </c>
      <c r="E50" s="1" t="s">
        <v>68</v>
      </c>
      <c r="F50" s="1" t="s">
        <v>69</v>
      </c>
      <c r="G50" s="1" t="s">
        <v>82</v>
      </c>
      <c r="H50" s="1" t="s">
        <v>57</v>
      </c>
      <c r="I50">
        <v>1.908E-2</v>
      </c>
      <c r="J50">
        <v>2.0910000000000002E-2</v>
      </c>
      <c r="K50">
        <v>2.2009999999999998E-2</v>
      </c>
      <c r="L50">
        <v>2.0840000000000001E-2</v>
      </c>
      <c r="M50">
        <v>1.9609999999999999E-2</v>
      </c>
      <c r="N50">
        <v>1.7989999999999999E-2</v>
      </c>
      <c r="O50">
        <v>2.0209999999999999E-2</v>
      </c>
      <c r="P50">
        <v>2.12E-2</v>
      </c>
      <c r="Q50">
        <v>2.1499999999999998E-2</v>
      </c>
      <c r="R50">
        <v>2.4549999999999999E-2</v>
      </c>
      <c r="S50">
        <v>2.7619999999999999E-2</v>
      </c>
      <c r="T50">
        <v>2.877E-2</v>
      </c>
      <c r="U50">
        <v>2.9870000000000001E-2</v>
      </c>
      <c r="V50">
        <v>3.0849999999999999E-2</v>
      </c>
      <c r="W50">
        <v>3.2120000000000003E-2</v>
      </c>
      <c r="X50">
        <v>3.3309999999999999E-2</v>
      </c>
      <c r="Y50">
        <v>3.5450000000000002E-2</v>
      </c>
      <c r="Z50">
        <v>3.7420000000000002E-2</v>
      </c>
      <c r="AA50">
        <v>3.9390000000000001E-2</v>
      </c>
      <c r="AB50">
        <v>4.1410000000000002E-2</v>
      </c>
      <c r="AC50">
        <v>4.3439999999999999E-2</v>
      </c>
      <c r="AD50">
        <v>4.5449999999999997E-2</v>
      </c>
      <c r="AE50">
        <v>4.7449999999999999E-2</v>
      </c>
      <c r="AF50">
        <v>4.9459999999999997E-2</v>
      </c>
      <c r="AG50">
        <v>5.1470000000000002E-2</v>
      </c>
      <c r="AH50">
        <v>5.3469999999999997E-2</v>
      </c>
      <c r="AI50">
        <v>5.5480000000000002E-2</v>
      </c>
      <c r="AJ50">
        <v>5.7489999999999999E-2</v>
      </c>
      <c r="AK50">
        <v>5.9490000000000001E-2</v>
      </c>
      <c r="AL50">
        <v>6.1499999999999999E-2</v>
      </c>
      <c r="AM50">
        <v>6.3506666666667003E-2</v>
      </c>
      <c r="AN50">
        <v>6.5578808310749998E-2</v>
      </c>
    </row>
    <row r="51" spans="1:40" x14ac:dyDescent="0.25">
      <c r="A51" s="1" t="s">
        <v>50</v>
      </c>
      <c r="B51" s="1" t="s">
        <v>83</v>
      </c>
      <c r="C51" s="1" t="s">
        <v>84</v>
      </c>
      <c r="D51" s="1" t="s">
        <v>85</v>
      </c>
      <c r="E51" s="1" t="s">
        <v>78</v>
      </c>
      <c r="F51" s="1" t="s">
        <v>79</v>
      </c>
      <c r="G51" s="1" t="s">
        <v>80</v>
      </c>
      <c r="H51" s="1" t="s">
        <v>57</v>
      </c>
      <c r="I51">
        <v>6.1275000000000003E-2</v>
      </c>
      <c r="J51">
        <v>6.15273E-2</v>
      </c>
      <c r="K51">
        <v>3.3660000000000001E-3</v>
      </c>
      <c r="L51">
        <v>3.75305E-3</v>
      </c>
      <c r="M51">
        <v>3.81416E-3</v>
      </c>
      <c r="N51">
        <v>1.6691099999999999E-3</v>
      </c>
      <c r="O51">
        <v>1.67341E-3</v>
      </c>
      <c r="P51">
        <v>1.6844099999999999E-3</v>
      </c>
      <c r="Q51">
        <v>3.7331E-3</v>
      </c>
      <c r="R51">
        <v>1.8575600000000001E-3</v>
      </c>
      <c r="S51">
        <v>2.3564100000000002E-3</v>
      </c>
      <c r="T51">
        <v>1.70137E-3</v>
      </c>
      <c r="U51">
        <v>1.6016299999999999E-3</v>
      </c>
      <c r="V51">
        <v>1.9035199999999999E-3</v>
      </c>
      <c r="W51">
        <v>3.53755E-3</v>
      </c>
      <c r="X51">
        <v>3.51929E-3</v>
      </c>
      <c r="Y51">
        <v>2.7780000000000001E-3</v>
      </c>
      <c r="Z51">
        <v>2.0492100000000001E-3</v>
      </c>
      <c r="AA51">
        <v>1.5719200000000001E-3</v>
      </c>
      <c r="AB51">
        <v>1.64796E-3</v>
      </c>
      <c r="AC51">
        <v>1.6660399999999999E-3</v>
      </c>
      <c r="AD51">
        <v>1.6812000000000001E-3</v>
      </c>
      <c r="AE51">
        <v>1.2380799999999999E-3</v>
      </c>
      <c r="AF51">
        <v>1.30427E-3</v>
      </c>
      <c r="AG51">
        <v>8.85438E-4</v>
      </c>
      <c r="AH51">
        <v>1.29116E-3</v>
      </c>
      <c r="AI51">
        <v>8.4999200000000004E-4</v>
      </c>
      <c r="AJ51">
        <v>8.6678199999999997E-4</v>
      </c>
      <c r="AK51">
        <v>8.7554199999999999E-4</v>
      </c>
      <c r="AL51">
        <v>8.7554199999999999E-4</v>
      </c>
      <c r="AM51">
        <v>8.8405866666666996E-4</v>
      </c>
      <c r="AN51">
        <v>8.9265817757279995E-4</v>
      </c>
    </row>
    <row r="52" spans="1:40" x14ac:dyDescent="0.25">
      <c r="A52" s="1" t="s">
        <v>50</v>
      </c>
      <c r="B52" s="1" t="s">
        <v>83</v>
      </c>
      <c r="C52" s="1" t="s">
        <v>84</v>
      </c>
      <c r="D52" s="1" t="s">
        <v>85</v>
      </c>
      <c r="E52" s="1" t="s">
        <v>68</v>
      </c>
      <c r="F52" s="1" t="s">
        <v>69</v>
      </c>
      <c r="G52" s="1" t="s">
        <v>80</v>
      </c>
      <c r="H52" s="1" t="s">
        <v>57</v>
      </c>
      <c r="I52">
        <v>1.5E-6</v>
      </c>
      <c r="J52">
        <v>1.5E-6</v>
      </c>
      <c r="K52">
        <v>1.9999999999999999E-6</v>
      </c>
      <c r="L52">
        <v>1.9999999999999999E-6</v>
      </c>
      <c r="M52">
        <v>1.9999999999999999E-6</v>
      </c>
      <c r="N52">
        <v>1.9999999999999999E-6</v>
      </c>
      <c r="O52">
        <v>1.9999999999999999E-6</v>
      </c>
      <c r="P52">
        <v>1.9999999999999999E-6</v>
      </c>
      <c r="Q52">
        <v>1.9999999999999999E-6</v>
      </c>
      <c r="R52">
        <v>2.5000000000000002E-6</v>
      </c>
      <c r="S52">
        <v>2.5000000000000002E-6</v>
      </c>
      <c r="T52">
        <v>2.5000000000000002E-6</v>
      </c>
      <c r="U52">
        <v>2.5000000000000002E-6</v>
      </c>
      <c r="V52">
        <v>2.5000000000000002E-6</v>
      </c>
      <c r="W52">
        <v>2.5000000000000002E-6</v>
      </c>
      <c r="X52">
        <v>3.0000000000000001E-6</v>
      </c>
      <c r="Y52">
        <v>2.8333500000000002E-6</v>
      </c>
      <c r="Z52">
        <v>2.90475E-6</v>
      </c>
      <c r="AA52">
        <v>2.9762E-6</v>
      </c>
      <c r="AB52">
        <v>2.9762E-6</v>
      </c>
      <c r="AC52">
        <v>2.9762E-6</v>
      </c>
      <c r="AD52">
        <v>2.9762E-6</v>
      </c>
      <c r="AE52">
        <v>2.9762E-6</v>
      </c>
      <c r="AF52">
        <v>2.9762E-6</v>
      </c>
      <c r="AG52">
        <v>2.9762E-6</v>
      </c>
      <c r="AH52">
        <v>2.9762E-6</v>
      </c>
      <c r="AI52">
        <v>2.9762E-6</v>
      </c>
      <c r="AJ52">
        <v>2.9762E-6</v>
      </c>
      <c r="AK52">
        <v>2.9762E-6</v>
      </c>
      <c r="AL52">
        <v>2.9762E-6</v>
      </c>
      <c r="AM52">
        <v>2.9762E-6</v>
      </c>
      <c r="AN52">
        <v>2.9762E-6</v>
      </c>
    </row>
    <row r="53" spans="1:40" x14ac:dyDescent="0.25">
      <c r="A53" s="1" t="s">
        <v>50</v>
      </c>
      <c r="B53" s="1" t="s">
        <v>83</v>
      </c>
      <c r="C53" s="1" t="s">
        <v>84</v>
      </c>
      <c r="D53" s="1" t="s">
        <v>85</v>
      </c>
      <c r="E53" s="1" t="s">
        <v>68</v>
      </c>
      <c r="F53" s="1" t="s">
        <v>69</v>
      </c>
      <c r="G53" s="1" t="s">
        <v>86</v>
      </c>
      <c r="H53" s="1" t="s">
        <v>57</v>
      </c>
      <c r="I53">
        <v>1.9999999999999999E-6</v>
      </c>
      <c r="J53">
        <v>1.9999999999999999E-6</v>
      </c>
      <c r="K53">
        <v>1.9999999999999999E-6</v>
      </c>
      <c r="L53">
        <v>2.5000000000000002E-6</v>
      </c>
      <c r="M53">
        <v>2.5000000000000002E-6</v>
      </c>
      <c r="N53">
        <v>2.5000000000000002E-6</v>
      </c>
      <c r="O53">
        <v>2.5000000000000002E-6</v>
      </c>
      <c r="P53">
        <v>2.5000000000000002E-6</v>
      </c>
      <c r="Q53">
        <v>3.0000000000000001E-6</v>
      </c>
      <c r="R53">
        <v>3.0000000000000001E-6</v>
      </c>
      <c r="S53">
        <v>3.0000000000000001E-6</v>
      </c>
      <c r="T53">
        <v>3.0000000000000001E-6</v>
      </c>
      <c r="U53">
        <v>3.0000000000000001E-6</v>
      </c>
      <c r="V53">
        <v>3.4999999999999999E-6</v>
      </c>
      <c r="W53">
        <v>3.4999999999999999E-6</v>
      </c>
      <c r="X53">
        <v>3.4999999999999999E-6</v>
      </c>
      <c r="Y53">
        <v>3.7000000000000002E-6</v>
      </c>
      <c r="Z53">
        <v>3.82855E-6</v>
      </c>
      <c r="AA53">
        <v>3.9571499999999999E-6</v>
      </c>
      <c r="AB53">
        <v>3.9571499999999999E-6</v>
      </c>
      <c r="AC53">
        <v>3.9571499999999999E-6</v>
      </c>
      <c r="AD53">
        <v>3.9571499999999999E-6</v>
      </c>
      <c r="AE53">
        <v>3.9571499999999999E-6</v>
      </c>
      <c r="AF53">
        <v>3.9571499999999999E-6</v>
      </c>
      <c r="AG53">
        <v>3.9571499999999999E-6</v>
      </c>
      <c r="AH53">
        <v>3.9571499999999999E-6</v>
      </c>
      <c r="AI53">
        <v>3.9571499999999999E-6</v>
      </c>
      <c r="AJ53">
        <v>3.9571499999999999E-6</v>
      </c>
      <c r="AK53">
        <v>3.9571499999999999E-6</v>
      </c>
      <c r="AL53">
        <v>3.9571499999999999E-6</v>
      </c>
      <c r="AM53">
        <v>3.9571499999999999E-6</v>
      </c>
      <c r="AN53">
        <v>3.9571499999999999E-6</v>
      </c>
    </row>
    <row r="54" spans="1:40" x14ac:dyDescent="0.25">
      <c r="A54" s="1" t="s">
        <v>50</v>
      </c>
      <c r="B54" s="1" t="s">
        <v>83</v>
      </c>
      <c r="C54" s="1" t="s">
        <v>84</v>
      </c>
      <c r="D54" s="1" t="s">
        <v>85</v>
      </c>
      <c r="E54" s="1" t="s">
        <v>68</v>
      </c>
      <c r="F54" s="1" t="s">
        <v>69</v>
      </c>
      <c r="G54" s="1" t="s">
        <v>87</v>
      </c>
      <c r="H54" s="1" t="s">
        <v>57</v>
      </c>
      <c r="I54">
        <v>4.5000000000000001E-6</v>
      </c>
      <c r="J54">
        <v>4.5000000000000001E-6</v>
      </c>
      <c r="K54">
        <v>5.0000000000000004E-6</v>
      </c>
      <c r="L54">
        <v>5.0000000000000004E-6</v>
      </c>
      <c r="M54">
        <v>5.0000000000000004E-6</v>
      </c>
      <c r="N54">
        <v>5.0000000000000004E-6</v>
      </c>
      <c r="O54">
        <v>5.0000000000000004E-6</v>
      </c>
      <c r="P54">
        <v>5.0000000000000004E-6</v>
      </c>
      <c r="Q54">
        <v>5.4999999999999999E-6</v>
      </c>
      <c r="R54">
        <v>5.4999999999999999E-6</v>
      </c>
      <c r="S54">
        <v>5.4999999999999999E-6</v>
      </c>
      <c r="T54">
        <v>5.4999999999999999E-6</v>
      </c>
      <c r="U54">
        <v>5.4999999999999999E-6</v>
      </c>
      <c r="V54">
        <v>5.4999999999999999E-6</v>
      </c>
      <c r="W54">
        <v>5.4999999999999999E-6</v>
      </c>
      <c r="X54">
        <v>6.0000000000000002E-6</v>
      </c>
      <c r="Y54">
        <v>5.8335000000000001E-6</v>
      </c>
      <c r="Z54">
        <v>5.9050000000000002E-6</v>
      </c>
      <c r="AA54">
        <v>5.976E-6</v>
      </c>
      <c r="AB54">
        <v>5.976E-6</v>
      </c>
      <c r="AC54">
        <v>5.976E-6</v>
      </c>
      <c r="AD54">
        <v>5.976E-6</v>
      </c>
      <c r="AE54">
        <v>5.976E-6</v>
      </c>
      <c r="AF54">
        <v>5.976E-6</v>
      </c>
      <c r="AG54">
        <v>5.976E-6</v>
      </c>
      <c r="AH54">
        <v>5.976E-6</v>
      </c>
      <c r="AI54">
        <v>5.976E-6</v>
      </c>
      <c r="AJ54">
        <v>5.976E-6</v>
      </c>
      <c r="AK54">
        <v>5.976E-6</v>
      </c>
      <c r="AL54">
        <v>5.976E-6</v>
      </c>
      <c r="AM54">
        <v>5.976E-6</v>
      </c>
      <c r="AN54">
        <v>5.976E-6</v>
      </c>
    </row>
    <row r="55" spans="1:40" x14ac:dyDescent="0.25">
      <c r="A55" s="1" t="s">
        <v>50</v>
      </c>
      <c r="B55" s="1" t="s">
        <v>83</v>
      </c>
      <c r="C55" s="1" t="s">
        <v>84</v>
      </c>
      <c r="D55" s="1" t="s">
        <v>85</v>
      </c>
      <c r="E55" s="1" t="s">
        <v>78</v>
      </c>
      <c r="F55" s="1" t="s">
        <v>79</v>
      </c>
      <c r="G55" s="1" t="s">
        <v>81</v>
      </c>
      <c r="H55" s="1" t="s">
        <v>57</v>
      </c>
      <c r="I55">
        <v>0.24344399999999999</v>
      </c>
      <c r="J55">
        <v>0.244446</v>
      </c>
      <c r="K55">
        <v>2.9069999999999999E-2</v>
      </c>
      <c r="L55">
        <v>3.2412700000000003E-2</v>
      </c>
      <c r="M55">
        <v>3.2940499999999998E-2</v>
      </c>
      <c r="N55">
        <v>1.2982E-2</v>
      </c>
      <c r="O55">
        <v>1.30154E-2</v>
      </c>
      <c r="P55">
        <v>1.3101E-2</v>
      </c>
      <c r="Q55">
        <v>2.98648E-2</v>
      </c>
      <c r="R55">
        <v>1.44476E-2</v>
      </c>
      <c r="S55">
        <v>1.8327599999999999E-2</v>
      </c>
      <c r="T55">
        <v>1.4583199999999999E-2</v>
      </c>
      <c r="U55">
        <v>1.3728199999999999E-2</v>
      </c>
      <c r="V55">
        <v>1.6315900000000001E-2</v>
      </c>
      <c r="W55">
        <v>1.3606E-2</v>
      </c>
      <c r="X55">
        <v>8.1214500000000005E-3</v>
      </c>
      <c r="Y55">
        <v>1.1112E-2</v>
      </c>
      <c r="Z55">
        <v>2.0492099999999999E-2</v>
      </c>
      <c r="AA55">
        <v>1.5719199999999999E-2</v>
      </c>
      <c r="AB55">
        <v>1.23597E-2</v>
      </c>
      <c r="AC55">
        <v>1.2495300000000001E-2</v>
      </c>
      <c r="AD55">
        <v>1.3029300000000001E-2</v>
      </c>
      <c r="AE55">
        <v>1.073E-2</v>
      </c>
      <c r="AF55">
        <v>9.9994300000000001E-3</v>
      </c>
      <c r="AG55">
        <v>9.2971000000000008E-3</v>
      </c>
      <c r="AH55">
        <v>1.0759700000000001E-2</v>
      </c>
      <c r="AI55">
        <v>8.9249199999999994E-3</v>
      </c>
      <c r="AJ55">
        <v>9.1012100000000002E-3</v>
      </c>
      <c r="AK55">
        <v>9.1931900000000004E-3</v>
      </c>
      <c r="AL55">
        <v>9.1931900000000004E-3</v>
      </c>
      <c r="AM55">
        <v>9.2826133333333005E-3</v>
      </c>
      <c r="AN55">
        <v>9.3729064988515992E-3</v>
      </c>
    </row>
    <row r="56" spans="1:40" x14ac:dyDescent="0.25">
      <c r="A56" s="1" t="s">
        <v>50</v>
      </c>
      <c r="B56" s="1" t="s">
        <v>83</v>
      </c>
      <c r="C56" s="1" t="s">
        <v>84</v>
      </c>
      <c r="D56" s="1" t="s">
        <v>85</v>
      </c>
      <c r="E56" s="1" t="s">
        <v>54</v>
      </c>
      <c r="F56" s="1" t="s">
        <v>55</v>
      </c>
      <c r="G56" s="1" t="s">
        <v>56</v>
      </c>
      <c r="H56" s="1" t="s">
        <v>57</v>
      </c>
      <c r="Q56">
        <v>1.333561E-3</v>
      </c>
      <c r="R56">
        <v>2.9303229E-2</v>
      </c>
      <c r="S56">
        <v>8.0265854999999997E-2</v>
      </c>
      <c r="T56">
        <v>0.13702118699999999</v>
      </c>
      <c r="U56">
        <v>0.196426822</v>
      </c>
      <c r="V56">
        <v>0.25701075099999998</v>
      </c>
      <c r="W56">
        <v>0.33075596899999998</v>
      </c>
      <c r="X56">
        <v>0.41024938700000002</v>
      </c>
      <c r="Y56">
        <v>0.42319984199999999</v>
      </c>
      <c r="Z56">
        <v>0.40464191199999999</v>
      </c>
      <c r="AA56">
        <v>0.40576064000000001</v>
      </c>
      <c r="AB56">
        <v>0.41811596600000001</v>
      </c>
      <c r="AC56">
        <v>0.37083848000000003</v>
      </c>
      <c r="AD56">
        <v>0.35775391400000001</v>
      </c>
      <c r="AE56">
        <v>0.367375693</v>
      </c>
      <c r="AF56">
        <v>0.385017045</v>
      </c>
      <c r="AG56">
        <v>0.402658397</v>
      </c>
      <c r="AH56">
        <v>0.420299749</v>
      </c>
      <c r="AI56">
        <v>0.46595365700000002</v>
      </c>
      <c r="AJ56">
        <v>0.50926093100000003</v>
      </c>
      <c r="AK56">
        <v>0.55942994099999999</v>
      </c>
      <c r="AL56">
        <v>0.60580667166667002</v>
      </c>
      <c r="AM56">
        <v>0.65242434322221998</v>
      </c>
      <c r="AN56">
        <v>0.70262930987190997</v>
      </c>
    </row>
    <row r="57" spans="1:40" x14ac:dyDescent="0.25">
      <c r="A57" s="1" t="s">
        <v>50</v>
      </c>
      <c r="B57" s="1" t="s">
        <v>83</v>
      </c>
      <c r="C57" s="1" t="s">
        <v>84</v>
      </c>
      <c r="D57" s="1" t="s">
        <v>85</v>
      </c>
      <c r="E57" s="1" t="s">
        <v>54</v>
      </c>
      <c r="F57" s="1" t="s">
        <v>55</v>
      </c>
      <c r="G57" s="1" t="s">
        <v>58</v>
      </c>
      <c r="H57" s="1" t="s">
        <v>57</v>
      </c>
      <c r="I57">
        <v>2.1772219999999999E-3</v>
      </c>
      <c r="J57">
        <v>8.7794970000000007E-3</v>
      </c>
      <c r="K57">
        <v>1.1681894999999999E-2</v>
      </c>
      <c r="L57">
        <v>1.4562904E-2</v>
      </c>
      <c r="M57">
        <v>4.9390608000000003E-2</v>
      </c>
      <c r="N57">
        <v>8.4218313000000003E-2</v>
      </c>
      <c r="O57">
        <v>0.119046017</v>
      </c>
      <c r="P57">
        <v>0.15387372099999999</v>
      </c>
      <c r="Q57">
        <v>0.18870142600000001</v>
      </c>
      <c r="R57">
        <v>0.22352912999999999</v>
      </c>
      <c r="S57">
        <v>0.51111635300000002</v>
      </c>
      <c r="T57">
        <v>0.704946305</v>
      </c>
      <c r="U57">
        <v>0.85547668499999996</v>
      </c>
      <c r="V57">
        <v>1.026965415</v>
      </c>
      <c r="W57">
        <v>1.2223385179999999</v>
      </c>
      <c r="X57">
        <v>1.454768609</v>
      </c>
      <c r="Y57">
        <v>1.4854999209999999</v>
      </c>
      <c r="Z57">
        <v>1.5162312330000001</v>
      </c>
      <c r="AA57">
        <v>1.546962545</v>
      </c>
      <c r="AB57">
        <v>1.577693856</v>
      </c>
      <c r="AC57">
        <v>1.6084251679999999</v>
      </c>
      <c r="AD57">
        <v>1.63915648</v>
      </c>
      <c r="AE57">
        <v>1.6698877919999999</v>
      </c>
      <c r="AF57">
        <v>1.700619104</v>
      </c>
      <c r="AG57">
        <v>1.9763107</v>
      </c>
      <c r="AH57">
        <v>2.3572571729999998</v>
      </c>
      <c r="AI57">
        <v>2.7668923479999998</v>
      </c>
      <c r="AJ57">
        <v>3.117920067</v>
      </c>
      <c r="AK57">
        <v>3.5655198819999998</v>
      </c>
      <c r="AL57">
        <v>3.9682741183333001</v>
      </c>
      <c r="AM57">
        <v>4.3687347084443999</v>
      </c>
      <c r="AN57">
        <v>4.8096080017735998</v>
      </c>
    </row>
    <row r="58" spans="1:40" x14ac:dyDescent="0.25">
      <c r="A58" s="1" t="s">
        <v>50</v>
      </c>
      <c r="B58" s="1" t="s">
        <v>83</v>
      </c>
      <c r="C58" s="1" t="s">
        <v>84</v>
      </c>
      <c r="D58" s="1" t="s">
        <v>85</v>
      </c>
      <c r="E58" s="1" t="s">
        <v>54</v>
      </c>
      <c r="F58" s="1" t="s">
        <v>55</v>
      </c>
      <c r="G58" s="1" t="s">
        <v>59</v>
      </c>
      <c r="H58" s="1" t="s">
        <v>57</v>
      </c>
      <c r="L58">
        <v>1.619407E-3</v>
      </c>
      <c r="M58">
        <v>4.0715090000000001E-3</v>
      </c>
      <c r="N58">
        <v>9.4596980000000008E-3</v>
      </c>
      <c r="O58">
        <v>2.0015983000000001E-2</v>
      </c>
      <c r="P58">
        <v>3.1326089000000001E-2</v>
      </c>
      <c r="Q58">
        <v>4.7343410000000002E-2</v>
      </c>
      <c r="R58">
        <v>6.6778998000000006E-2</v>
      </c>
      <c r="S58">
        <v>8.8239471999999999E-2</v>
      </c>
      <c r="T58">
        <v>0.107902365</v>
      </c>
      <c r="U58">
        <v>0.130347777</v>
      </c>
      <c r="V58">
        <v>0.15495493099999999</v>
      </c>
      <c r="W58">
        <v>0.175364883</v>
      </c>
      <c r="X58">
        <v>0.21519476900000001</v>
      </c>
      <c r="Y58">
        <v>0.236466968</v>
      </c>
      <c r="Z58">
        <v>0.24917489300000001</v>
      </c>
      <c r="AA58">
        <v>0.26498623100000002</v>
      </c>
      <c r="AB58">
        <v>0.269476037</v>
      </c>
      <c r="AC58">
        <v>0.26497964099999999</v>
      </c>
      <c r="AD58">
        <v>0.27397312899999998</v>
      </c>
      <c r="AE58">
        <v>0.282966616</v>
      </c>
      <c r="AF58">
        <v>0.291960104</v>
      </c>
      <c r="AG58">
        <v>0.30095359199999999</v>
      </c>
      <c r="AH58">
        <v>0.30994707999999999</v>
      </c>
      <c r="AI58">
        <v>0.36173338100000002</v>
      </c>
      <c r="AJ58">
        <v>0.42256751999999997</v>
      </c>
      <c r="AK58">
        <v>0.49740030800000001</v>
      </c>
      <c r="AL58">
        <v>0.55988471733333001</v>
      </c>
      <c r="AM58">
        <v>0.62593516277778005</v>
      </c>
      <c r="AN58">
        <v>0.69977767899740995</v>
      </c>
    </row>
    <row r="59" spans="1:40" x14ac:dyDescent="0.25">
      <c r="A59" s="1" t="s">
        <v>50</v>
      </c>
      <c r="B59" s="1" t="s">
        <v>83</v>
      </c>
      <c r="C59" s="1" t="s">
        <v>84</v>
      </c>
      <c r="D59" s="1" t="s">
        <v>85</v>
      </c>
      <c r="E59" s="1" t="s">
        <v>54</v>
      </c>
      <c r="F59" s="1" t="s">
        <v>55</v>
      </c>
      <c r="G59" s="1" t="s">
        <v>60</v>
      </c>
      <c r="H59" s="1" t="s">
        <v>57</v>
      </c>
      <c r="I59">
        <v>4.9290100000000002E-4</v>
      </c>
      <c r="J59">
        <v>5.4036248000000002E-2</v>
      </c>
      <c r="K59">
        <v>0.10625016900000001</v>
      </c>
      <c r="L59">
        <v>0.15561016</v>
      </c>
      <c r="M59">
        <v>0.21456187700000001</v>
      </c>
      <c r="N59">
        <v>0.27288237100000001</v>
      </c>
      <c r="O59">
        <v>0.33105463400000001</v>
      </c>
      <c r="P59">
        <v>0.38492358300000001</v>
      </c>
      <c r="Q59">
        <v>0.44581472900000002</v>
      </c>
      <c r="R59">
        <v>0.50180382599999995</v>
      </c>
      <c r="S59">
        <v>0.53900449399999995</v>
      </c>
      <c r="T59">
        <v>0.50811357999999995</v>
      </c>
      <c r="U59">
        <v>0.541988951</v>
      </c>
      <c r="V59">
        <v>0.573525744</v>
      </c>
      <c r="W59">
        <v>0.56836351399999996</v>
      </c>
      <c r="X59">
        <v>0.51578341000000005</v>
      </c>
      <c r="Y59">
        <v>0.61193023099999999</v>
      </c>
      <c r="Z59">
        <v>0.70807705200000004</v>
      </c>
      <c r="AA59">
        <v>0.80422387299999998</v>
      </c>
      <c r="AB59">
        <v>0.90037069400000003</v>
      </c>
      <c r="AC59">
        <v>0.97756749200000004</v>
      </c>
      <c r="AD59">
        <v>0.99534152200000003</v>
      </c>
      <c r="AE59">
        <v>0.95671941400000005</v>
      </c>
      <c r="AF59">
        <v>0.98510404500000004</v>
      </c>
      <c r="AG59">
        <v>0.99421238599999995</v>
      </c>
      <c r="AH59">
        <v>0.98980057099999996</v>
      </c>
      <c r="AI59">
        <v>0.98778021699999996</v>
      </c>
      <c r="AJ59">
        <v>1.0553431609999999</v>
      </c>
      <c r="AK59">
        <v>1.103493713</v>
      </c>
      <c r="AL59">
        <v>1.1413914270000001</v>
      </c>
      <c r="AM59">
        <v>1.1925951636667</v>
      </c>
      <c r="AN59">
        <v>1.2460959411088</v>
      </c>
    </row>
    <row r="60" spans="1:40" x14ac:dyDescent="0.25">
      <c r="A60" s="1" t="s">
        <v>50</v>
      </c>
      <c r="B60" s="1" t="s">
        <v>83</v>
      </c>
      <c r="C60" s="1" t="s">
        <v>84</v>
      </c>
      <c r="D60" s="1" t="s">
        <v>85</v>
      </c>
      <c r="E60" s="1" t="s">
        <v>54</v>
      </c>
      <c r="F60" s="1" t="s">
        <v>55</v>
      </c>
      <c r="G60" s="1" t="s">
        <v>61</v>
      </c>
      <c r="H60" s="1" t="s">
        <v>57</v>
      </c>
      <c r="N60">
        <v>6.3393200000000003E-4</v>
      </c>
      <c r="O60">
        <v>2.6469240000000002E-3</v>
      </c>
      <c r="P60">
        <v>5.3528710000000004E-3</v>
      </c>
      <c r="Q60">
        <v>1.0525194999999999E-2</v>
      </c>
      <c r="R60">
        <v>1.6273803999999999E-2</v>
      </c>
      <c r="S60">
        <v>2.5113183000000001E-2</v>
      </c>
      <c r="T60">
        <v>3.4365950999999999E-2</v>
      </c>
      <c r="U60">
        <v>4.4410307000000003E-2</v>
      </c>
      <c r="V60">
        <v>5.5058290000000003E-2</v>
      </c>
      <c r="W60">
        <v>6.4787870999999997E-2</v>
      </c>
      <c r="X60">
        <v>6.6143825000000003E-2</v>
      </c>
      <c r="Y60">
        <v>7.2619142999999997E-2</v>
      </c>
      <c r="Z60">
        <v>7.5776406000000004E-2</v>
      </c>
      <c r="AA60">
        <v>7.6328979000000005E-2</v>
      </c>
      <c r="AB60">
        <v>7.8363917000000005E-2</v>
      </c>
      <c r="AC60">
        <v>8.0763399E-2</v>
      </c>
      <c r="AD60">
        <v>7.9766101000000006E-2</v>
      </c>
      <c r="AE60">
        <v>7.8322867000000004E-2</v>
      </c>
      <c r="AF60">
        <v>8.1696652999999994E-2</v>
      </c>
      <c r="AG60">
        <v>8.5804454000000002E-2</v>
      </c>
      <c r="AH60">
        <v>8.9070895999999997E-2</v>
      </c>
      <c r="AI60">
        <v>9.3143168999999998E-2</v>
      </c>
      <c r="AJ60">
        <v>9.6223537999999997E-2</v>
      </c>
      <c r="AK60">
        <v>0.10088871100000001</v>
      </c>
      <c r="AL60">
        <v>0.10482798266667</v>
      </c>
      <c r="AM60">
        <v>0.10872292055556</v>
      </c>
      <c r="AN60">
        <v>0.11276257687527</v>
      </c>
    </row>
    <row r="61" spans="1:40" x14ac:dyDescent="0.25">
      <c r="A61" s="1" t="s">
        <v>50</v>
      </c>
      <c r="B61" s="1" t="s">
        <v>83</v>
      </c>
      <c r="C61" s="1" t="s">
        <v>84</v>
      </c>
      <c r="D61" s="1" t="s">
        <v>85</v>
      </c>
      <c r="E61" s="1" t="s">
        <v>88</v>
      </c>
      <c r="F61" s="1" t="s">
        <v>89</v>
      </c>
      <c r="G61" s="1" t="s">
        <v>90</v>
      </c>
      <c r="H61" s="1" t="s">
        <v>57</v>
      </c>
      <c r="L61">
        <v>5.4000000000000003E-3</v>
      </c>
      <c r="M61">
        <v>6.3E-3</v>
      </c>
      <c r="S61">
        <v>3.3999999999999998E-3</v>
      </c>
      <c r="T61">
        <v>3.2000000000000002E-3</v>
      </c>
      <c r="U61">
        <v>1.7500000000000002E-2</v>
      </c>
      <c r="V61">
        <v>3.1800000000000002E-2</v>
      </c>
      <c r="W61">
        <v>4.6100000000000002E-2</v>
      </c>
      <c r="X61">
        <v>6.0299999999999999E-2</v>
      </c>
      <c r="Y61">
        <v>7.46E-2</v>
      </c>
      <c r="AF61">
        <v>2.93E-2</v>
      </c>
      <c r="AG61">
        <v>6.8599999999999994E-2</v>
      </c>
      <c r="AH61">
        <v>7.3400000000000007E-2</v>
      </c>
      <c r="AI61">
        <v>7.3400000000000007E-2</v>
      </c>
      <c r="AJ61">
        <v>7.3400000000000007E-2</v>
      </c>
      <c r="AK61">
        <v>7.3400000000000007E-2</v>
      </c>
      <c r="AL61">
        <v>7.3400000000000007E-2</v>
      </c>
      <c r="AM61">
        <v>7.3400000000000007E-2</v>
      </c>
      <c r="AN61">
        <v>7.3400000000000007E-2</v>
      </c>
    </row>
    <row r="62" spans="1:40" x14ac:dyDescent="0.25">
      <c r="A62" s="1" t="s">
        <v>50</v>
      </c>
      <c r="B62" s="1" t="s">
        <v>83</v>
      </c>
      <c r="C62" s="1" t="s">
        <v>84</v>
      </c>
      <c r="D62" s="1" t="s">
        <v>85</v>
      </c>
      <c r="E62" s="1" t="s">
        <v>54</v>
      </c>
      <c r="F62" s="1" t="s">
        <v>55</v>
      </c>
      <c r="G62" s="1" t="s">
        <v>62</v>
      </c>
      <c r="H62" s="1" t="s">
        <v>57</v>
      </c>
      <c r="U62">
        <v>3.5420599999999998E-4</v>
      </c>
      <c r="V62">
        <v>4.0471031999999997E-2</v>
      </c>
      <c r="W62">
        <v>3.6987151000000003E-2</v>
      </c>
      <c r="X62">
        <v>3.9239866999999998E-2</v>
      </c>
      <c r="Y62">
        <v>7.8918640999999998E-2</v>
      </c>
      <c r="Z62">
        <v>0.11056019</v>
      </c>
      <c r="AA62">
        <v>0.16497294600000001</v>
      </c>
      <c r="AB62">
        <v>0.20838989999999999</v>
      </c>
      <c r="AC62">
        <v>0.23991340999999999</v>
      </c>
      <c r="AD62">
        <v>0.25287775099999998</v>
      </c>
      <c r="AE62">
        <v>0.26583773700000002</v>
      </c>
      <c r="AF62">
        <v>0.25900658399999998</v>
      </c>
      <c r="AG62">
        <v>0.275584249</v>
      </c>
      <c r="AH62">
        <v>0.30077859299999998</v>
      </c>
      <c r="AI62">
        <v>0.31073508700000002</v>
      </c>
      <c r="AJ62">
        <v>0.342426495</v>
      </c>
      <c r="AK62">
        <v>0.36215294199999998</v>
      </c>
      <c r="AL62">
        <v>0.38261105833332998</v>
      </c>
      <c r="AM62">
        <v>0.40656971544443998</v>
      </c>
      <c r="AN62">
        <v>0.43202863565059002</v>
      </c>
    </row>
    <row r="63" spans="1:40" x14ac:dyDescent="0.25">
      <c r="A63" s="1" t="s">
        <v>50</v>
      </c>
      <c r="B63" s="1" t="s">
        <v>83</v>
      </c>
      <c r="C63" s="1" t="s">
        <v>84</v>
      </c>
      <c r="D63" s="1" t="s">
        <v>85</v>
      </c>
      <c r="E63" s="1" t="s">
        <v>54</v>
      </c>
      <c r="F63" s="1" t="s">
        <v>55</v>
      </c>
      <c r="G63" s="1" t="s">
        <v>63</v>
      </c>
      <c r="H63" s="1" t="s">
        <v>57</v>
      </c>
      <c r="R63">
        <v>1.0963296000000001E-2</v>
      </c>
      <c r="S63">
        <v>2.1926592000000002E-2</v>
      </c>
      <c r="T63">
        <v>3.2887911999999998E-2</v>
      </c>
      <c r="U63">
        <v>4.3848407999999998E-2</v>
      </c>
      <c r="V63">
        <v>5.4808441999999999E-2</v>
      </c>
      <c r="W63">
        <v>6.5767981000000003E-2</v>
      </c>
      <c r="X63">
        <v>7.2449142999999994E-2</v>
      </c>
      <c r="Y63">
        <v>5.7740059000000003E-2</v>
      </c>
      <c r="Z63">
        <v>5.8648038E-2</v>
      </c>
      <c r="AA63">
        <v>5.9556018000000002E-2</v>
      </c>
      <c r="AB63">
        <v>6.0463996999999998E-2</v>
      </c>
      <c r="AC63">
        <v>0.124338962</v>
      </c>
      <c r="AD63">
        <v>9.6374468000000005E-2</v>
      </c>
      <c r="AE63">
        <v>7.1917137000000006E-2</v>
      </c>
      <c r="AF63">
        <v>7.0025773999999999E-2</v>
      </c>
      <c r="AG63">
        <v>9.3383940999999998E-2</v>
      </c>
      <c r="AH63">
        <v>0.118351108</v>
      </c>
      <c r="AI63">
        <v>0.118351108</v>
      </c>
      <c r="AJ63">
        <v>0.118351108</v>
      </c>
      <c r="AK63">
        <v>0.118351108</v>
      </c>
      <c r="AL63">
        <v>0.118351108</v>
      </c>
      <c r="AM63">
        <v>0.118351108</v>
      </c>
      <c r="AN63">
        <v>0.118351108</v>
      </c>
    </row>
    <row r="64" spans="1:40" x14ac:dyDescent="0.25">
      <c r="A64" s="1" t="s">
        <v>50</v>
      </c>
      <c r="B64" s="1" t="s">
        <v>83</v>
      </c>
      <c r="C64" s="1" t="s">
        <v>84</v>
      </c>
      <c r="D64" s="1" t="s">
        <v>85</v>
      </c>
      <c r="E64" s="1" t="s">
        <v>54</v>
      </c>
      <c r="F64" s="1" t="s">
        <v>55</v>
      </c>
      <c r="G64" s="1" t="s">
        <v>64</v>
      </c>
      <c r="H64" s="1" t="s">
        <v>57</v>
      </c>
      <c r="R64">
        <v>1.5220209999999999E-3</v>
      </c>
      <c r="S64">
        <v>3.0440419999999998E-3</v>
      </c>
      <c r="T64">
        <v>4.5660620000000001E-3</v>
      </c>
      <c r="U64">
        <v>6.0880830000000002E-3</v>
      </c>
      <c r="V64">
        <v>7.6101040000000003E-3</v>
      </c>
      <c r="W64">
        <v>8.6268360000000006E-3</v>
      </c>
      <c r="X64">
        <v>9.7248279999999996E-3</v>
      </c>
      <c r="Y64">
        <v>2.4431390000000001E-2</v>
      </c>
      <c r="Z64">
        <v>3.7318597000000002E-2</v>
      </c>
      <c r="AA64">
        <v>5.7771757E-2</v>
      </c>
      <c r="AB64">
        <v>7.7071780000000006E-2</v>
      </c>
      <c r="AC64">
        <v>9.0900080999999994E-2</v>
      </c>
      <c r="AD64">
        <v>9.5468128999999999E-2</v>
      </c>
      <c r="AE64">
        <v>0.104476057</v>
      </c>
      <c r="AF64">
        <v>0.109845394</v>
      </c>
      <c r="AG64">
        <v>0.111766961</v>
      </c>
      <c r="AH64">
        <v>0.109532595</v>
      </c>
      <c r="AI64">
        <v>0.112831153</v>
      </c>
      <c r="AJ64">
        <v>0.118983327</v>
      </c>
      <c r="AK64">
        <v>0.12885380499999999</v>
      </c>
      <c r="AL64">
        <v>0.13529420833333</v>
      </c>
      <c r="AM64">
        <v>0.14278189344444001</v>
      </c>
      <c r="AN64">
        <v>0.15068397492192001</v>
      </c>
    </row>
    <row r="65" spans="1:40" x14ac:dyDescent="0.25">
      <c r="A65" s="1" t="s">
        <v>50</v>
      </c>
      <c r="B65" s="1" t="s">
        <v>83</v>
      </c>
      <c r="C65" s="1" t="s">
        <v>84</v>
      </c>
      <c r="D65" s="1" t="s">
        <v>85</v>
      </c>
      <c r="E65" s="1" t="s">
        <v>68</v>
      </c>
      <c r="F65" s="1" t="s">
        <v>69</v>
      </c>
      <c r="G65" s="1" t="s">
        <v>82</v>
      </c>
      <c r="H65" s="1" t="s">
        <v>57</v>
      </c>
      <c r="I65">
        <v>6.0125499999999999E-5</v>
      </c>
      <c r="J65">
        <v>6.0125499999999999E-5</v>
      </c>
      <c r="K65">
        <v>6.0125499999999999E-5</v>
      </c>
      <c r="L65">
        <v>6.0125499999999999E-5</v>
      </c>
      <c r="M65">
        <v>5.8033499999999999E-5</v>
      </c>
      <c r="N65">
        <v>5.5928900000000003E-4</v>
      </c>
      <c r="O65">
        <v>1.0605440000000001E-3</v>
      </c>
      <c r="P65">
        <v>1.561799E-3</v>
      </c>
      <c r="Q65">
        <v>1.7475730000000001E-3</v>
      </c>
      <c r="R65">
        <v>1.933347E-3</v>
      </c>
      <c r="S65">
        <v>2.1191209999999999E-3</v>
      </c>
      <c r="T65">
        <v>1.927364E-3</v>
      </c>
      <c r="U65">
        <v>1.7256070000000001E-3</v>
      </c>
      <c r="V65">
        <v>1.5238490000000001E-3</v>
      </c>
      <c r="W65">
        <v>1.322092E-3</v>
      </c>
      <c r="X65">
        <v>1.1203350000000001E-3</v>
      </c>
      <c r="Y65">
        <v>9.1857699999999996E-4</v>
      </c>
      <c r="Z65">
        <v>7.1681999999999996E-4</v>
      </c>
      <c r="AA65">
        <v>5.1506299999999996E-4</v>
      </c>
      <c r="AB65">
        <v>3.13305E-4</v>
      </c>
      <c r="AC65">
        <v>1.115481E-4</v>
      </c>
      <c r="AD65">
        <v>9.75774E-4</v>
      </c>
      <c r="AE65">
        <v>1.8400000000000001E-3</v>
      </c>
      <c r="AF65">
        <v>1.9050600000000001E-3</v>
      </c>
      <c r="AG65">
        <v>1.9801200000000001E-3</v>
      </c>
      <c r="AH65">
        <v>2.0451810000000001E-3</v>
      </c>
      <c r="AI65">
        <v>2.1102410000000001E-3</v>
      </c>
      <c r="AJ65">
        <v>2.1711679999999998E-3</v>
      </c>
      <c r="AK65">
        <v>2.2320949999999999E-3</v>
      </c>
      <c r="AL65">
        <v>2.2943996666667001E-3</v>
      </c>
      <c r="AM65">
        <v>2.3557858888889E-3</v>
      </c>
      <c r="AN65">
        <v>2.4188510760185999E-3</v>
      </c>
    </row>
    <row r="66" spans="1:40" x14ac:dyDescent="0.25">
      <c r="A66" s="1" t="s">
        <v>50</v>
      </c>
      <c r="B66" s="1" t="s">
        <v>91</v>
      </c>
      <c r="C66" s="1" t="s">
        <v>92</v>
      </c>
      <c r="D66" s="1" t="s">
        <v>93</v>
      </c>
      <c r="E66" s="1" t="s">
        <v>78</v>
      </c>
      <c r="F66" s="1" t="s">
        <v>79</v>
      </c>
      <c r="G66" s="1" t="s">
        <v>80</v>
      </c>
      <c r="H66" s="1" t="s">
        <v>57</v>
      </c>
    </row>
    <row r="67" spans="1:40" x14ac:dyDescent="0.25">
      <c r="A67" s="1" t="s">
        <v>50</v>
      </c>
      <c r="B67" s="1" t="s">
        <v>91</v>
      </c>
      <c r="C67" s="1" t="s">
        <v>92</v>
      </c>
      <c r="D67" s="1" t="s">
        <v>93</v>
      </c>
      <c r="E67" s="1" t="s">
        <v>78</v>
      </c>
      <c r="F67" s="1" t="s">
        <v>79</v>
      </c>
      <c r="G67" s="1" t="s">
        <v>81</v>
      </c>
      <c r="H67" s="1" t="s">
        <v>57</v>
      </c>
    </row>
    <row r="68" spans="1:40" x14ac:dyDescent="0.25">
      <c r="A68" s="1" t="s">
        <v>50</v>
      </c>
      <c r="B68" s="1" t="s">
        <v>91</v>
      </c>
      <c r="C68" s="1" t="s">
        <v>92</v>
      </c>
      <c r="D68" s="1" t="s">
        <v>93</v>
      </c>
      <c r="E68" s="1" t="s">
        <v>68</v>
      </c>
      <c r="F68" s="1" t="s">
        <v>69</v>
      </c>
      <c r="G68" s="1" t="s">
        <v>70</v>
      </c>
      <c r="H68" s="1" t="s">
        <v>57</v>
      </c>
      <c r="I68">
        <v>8.3753099999999999E-6</v>
      </c>
      <c r="J68">
        <v>1.93673E-4</v>
      </c>
      <c r="K68">
        <v>7.2576100000000001E-4</v>
      </c>
      <c r="L68">
        <v>2.1679400000000001E-3</v>
      </c>
      <c r="M68">
        <v>4.63767E-3</v>
      </c>
      <c r="N68">
        <v>7.74984E-3</v>
      </c>
      <c r="O68">
        <v>9.3777099999999992E-3</v>
      </c>
      <c r="P68">
        <v>9.5493100000000001E-3</v>
      </c>
      <c r="Q68">
        <v>1.17778E-2</v>
      </c>
      <c r="R68">
        <v>1.2910400000000001E-2</v>
      </c>
      <c r="S68">
        <v>1.46891E-2</v>
      </c>
      <c r="T68">
        <v>1.9713700000000001E-2</v>
      </c>
      <c r="U68">
        <v>2.8063500000000002E-2</v>
      </c>
      <c r="V68">
        <v>3.5930200000000002E-2</v>
      </c>
      <c r="W68">
        <v>4.4599699999999999E-2</v>
      </c>
      <c r="X68">
        <v>5.9930200000000003E-2</v>
      </c>
      <c r="Y68">
        <v>6.9108699999999995E-2</v>
      </c>
      <c r="Z68">
        <v>6.4240199999999997E-2</v>
      </c>
      <c r="AA68">
        <v>5.9371500000000001E-2</v>
      </c>
      <c r="AB68">
        <v>5.9371500000000001E-2</v>
      </c>
      <c r="AC68">
        <v>5.9371500000000001E-2</v>
      </c>
      <c r="AD68">
        <v>5.9371500000000001E-2</v>
      </c>
      <c r="AE68">
        <v>5.9371500000000001E-2</v>
      </c>
      <c r="AF68">
        <v>5.9371500000000001E-2</v>
      </c>
      <c r="AG68">
        <v>5.9371500000000001E-2</v>
      </c>
      <c r="AH68">
        <v>5.9371500000000001E-2</v>
      </c>
      <c r="AI68">
        <v>5.9371500000000001E-2</v>
      </c>
      <c r="AJ68">
        <v>5.9371500000000001E-2</v>
      </c>
      <c r="AK68">
        <v>5.9371500000000001E-2</v>
      </c>
      <c r="AL68">
        <v>5.9371500000000001E-2</v>
      </c>
      <c r="AM68">
        <v>5.9371500000000001E-2</v>
      </c>
      <c r="AN68">
        <v>5.9371500000000001E-2</v>
      </c>
    </row>
    <row r="69" spans="1:40" x14ac:dyDescent="0.25">
      <c r="A69" s="1" t="s">
        <v>50</v>
      </c>
      <c r="B69" s="1" t="s">
        <v>91</v>
      </c>
      <c r="C69" s="1" t="s">
        <v>92</v>
      </c>
      <c r="D69" s="1" t="s">
        <v>93</v>
      </c>
      <c r="E69" s="1" t="s">
        <v>68</v>
      </c>
      <c r="F69" s="1" t="s">
        <v>69</v>
      </c>
      <c r="G69" s="1" t="s">
        <v>71</v>
      </c>
      <c r="H69" s="1" t="s">
        <v>57</v>
      </c>
      <c r="I69">
        <v>2.9700099999999999E-3</v>
      </c>
      <c r="J69">
        <v>5.8124600000000002E-3</v>
      </c>
      <c r="K69">
        <v>2.96533E-3</v>
      </c>
      <c r="L69">
        <v>2.92765E-3</v>
      </c>
      <c r="M69">
        <v>3.6907699999999999E-3</v>
      </c>
      <c r="N69">
        <v>4.5784299999999997E-3</v>
      </c>
      <c r="O69">
        <v>4.90318E-3</v>
      </c>
      <c r="P69">
        <v>4.96847E-3</v>
      </c>
      <c r="Q69">
        <v>5.3939000000000001E-3</v>
      </c>
      <c r="R69">
        <v>5.7866699999999998E-3</v>
      </c>
      <c r="S69">
        <v>6.5005799999999997E-3</v>
      </c>
      <c r="T69">
        <v>7.8296700000000004E-3</v>
      </c>
      <c r="U69">
        <v>8.7824700000000006E-3</v>
      </c>
      <c r="V69">
        <v>1.17821E-2</v>
      </c>
      <c r="W69">
        <v>1.5861799999999999E-2</v>
      </c>
      <c r="X69">
        <v>2.2019400000000001E-2</v>
      </c>
      <c r="Y69">
        <v>2.0906000000000001E-2</v>
      </c>
      <c r="Z69">
        <v>2.3102899999999999E-2</v>
      </c>
      <c r="AA69">
        <v>2.5299800000000001E-2</v>
      </c>
      <c r="AB69">
        <v>2.6398250000000002E-2</v>
      </c>
      <c r="AC69">
        <v>2.6398250000000002E-2</v>
      </c>
      <c r="AD69">
        <v>2.6398250000000002E-2</v>
      </c>
      <c r="AE69">
        <v>2.6398250000000002E-2</v>
      </c>
      <c r="AF69">
        <v>2.6398250000000002E-2</v>
      </c>
      <c r="AG69">
        <v>2.6398250000000002E-2</v>
      </c>
      <c r="AH69">
        <v>2.6398250000000002E-2</v>
      </c>
      <c r="AI69">
        <v>2.6398250000000002E-2</v>
      </c>
      <c r="AJ69">
        <v>2.6398250000000002E-2</v>
      </c>
      <c r="AK69">
        <v>2.6398250000000002E-2</v>
      </c>
      <c r="AL69">
        <v>2.6398250000000002E-2</v>
      </c>
      <c r="AM69">
        <v>2.6398250000000002E-2</v>
      </c>
      <c r="AN69">
        <v>2.6398250000000002E-2</v>
      </c>
    </row>
    <row r="70" spans="1:40" x14ac:dyDescent="0.25">
      <c r="A70" s="1" t="s">
        <v>50</v>
      </c>
      <c r="B70" s="1" t="s">
        <v>91</v>
      </c>
      <c r="C70" s="1" t="s">
        <v>92</v>
      </c>
      <c r="D70" s="1" t="s">
        <v>93</v>
      </c>
      <c r="E70" s="1" t="s">
        <v>54</v>
      </c>
      <c r="F70" s="1" t="s">
        <v>55</v>
      </c>
      <c r="G70" s="1" t="s">
        <v>56</v>
      </c>
      <c r="H70" s="1" t="s">
        <v>57</v>
      </c>
      <c r="Q70">
        <v>2.3133E-5</v>
      </c>
      <c r="R70">
        <v>5.0831800000000001E-4</v>
      </c>
      <c r="S70">
        <v>1.3923570000000001E-3</v>
      </c>
      <c r="T70">
        <v>2.376881E-3</v>
      </c>
      <c r="U70">
        <v>3.4073789999999999E-3</v>
      </c>
      <c r="V70">
        <v>4.4583169999999998E-3</v>
      </c>
      <c r="W70">
        <v>5.7375610000000004E-3</v>
      </c>
      <c r="X70">
        <v>7.116519E-3</v>
      </c>
      <c r="Y70">
        <v>7.3411680000000003E-3</v>
      </c>
      <c r="Z70">
        <v>7.0192470000000002E-3</v>
      </c>
      <c r="AA70">
        <v>7.0386529999999998E-3</v>
      </c>
      <c r="AB70">
        <v>7.2529789999999997E-3</v>
      </c>
      <c r="AC70">
        <v>6.4328650000000003E-3</v>
      </c>
      <c r="AD70">
        <v>6.2058900000000004E-3</v>
      </c>
      <c r="AE70">
        <v>6.3727970000000004E-3</v>
      </c>
      <c r="AF70">
        <v>6.6788180000000004E-3</v>
      </c>
      <c r="AG70">
        <v>6.9848389999999996E-3</v>
      </c>
      <c r="AH70">
        <v>7.2908599999999997E-3</v>
      </c>
      <c r="AI70">
        <v>8.0828099999999993E-3</v>
      </c>
      <c r="AJ70">
        <v>8.8340529999999997E-3</v>
      </c>
      <c r="AK70">
        <v>9.7043259999999992E-3</v>
      </c>
      <c r="AL70">
        <v>1.0508814666666999E-2</v>
      </c>
      <c r="AM70">
        <v>1.1317482888889001E-2</v>
      </c>
      <c r="AN70">
        <v>1.2188379279975001E-2</v>
      </c>
    </row>
    <row r="71" spans="1:40" x14ac:dyDescent="0.25">
      <c r="A71" s="1" t="s">
        <v>50</v>
      </c>
      <c r="B71" s="1" t="s">
        <v>91</v>
      </c>
      <c r="C71" s="1" t="s">
        <v>92</v>
      </c>
      <c r="D71" s="1" t="s">
        <v>93</v>
      </c>
      <c r="E71" s="1" t="s">
        <v>54</v>
      </c>
      <c r="F71" s="1" t="s">
        <v>55</v>
      </c>
      <c r="G71" s="1" t="s">
        <v>58</v>
      </c>
      <c r="H71" s="1" t="s">
        <v>57</v>
      </c>
      <c r="I71">
        <v>3.7767900000000001E-5</v>
      </c>
      <c r="J71">
        <v>1.5229600000000001E-4</v>
      </c>
      <c r="K71">
        <v>2.0264400000000001E-4</v>
      </c>
      <c r="L71">
        <v>2.5262E-4</v>
      </c>
      <c r="M71">
        <v>8.5676999999999997E-4</v>
      </c>
      <c r="N71">
        <v>1.460919E-3</v>
      </c>
      <c r="O71">
        <v>2.0650690000000001E-3</v>
      </c>
      <c r="P71">
        <v>2.6692180000000001E-3</v>
      </c>
      <c r="Q71">
        <v>3.273368E-3</v>
      </c>
      <c r="R71">
        <v>3.8775179999999999E-3</v>
      </c>
      <c r="S71">
        <v>8.8662389999999997E-3</v>
      </c>
      <c r="T71">
        <v>1.2228571000000001E-2</v>
      </c>
      <c r="U71">
        <v>1.4839793E-2</v>
      </c>
      <c r="V71">
        <v>1.7814574999999999E-2</v>
      </c>
      <c r="W71">
        <v>2.1203676000000001E-2</v>
      </c>
      <c r="X71">
        <v>2.5235596999999999E-2</v>
      </c>
      <c r="Y71">
        <v>2.5768686999999998E-2</v>
      </c>
      <c r="Z71">
        <v>2.6301776999999998E-2</v>
      </c>
      <c r="AA71">
        <v>2.6834868000000001E-2</v>
      </c>
      <c r="AB71">
        <v>2.7367958000000001E-2</v>
      </c>
      <c r="AC71">
        <v>2.7901048000000001E-2</v>
      </c>
      <c r="AD71">
        <v>2.8434138000000001E-2</v>
      </c>
      <c r="AE71">
        <v>2.8967229000000001E-2</v>
      </c>
      <c r="AF71">
        <v>2.9500319000000001E-2</v>
      </c>
      <c r="AG71">
        <v>3.4282688999999998E-2</v>
      </c>
      <c r="AH71">
        <v>4.0890896000000003E-2</v>
      </c>
      <c r="AI71">
        <v>4.7996759999999999E-2</v>
      </c>
      <c r="AJ71">
        <v>5.4085970999999997E-2</v>
      </c>
      <c r="AK71">
        <v>6.1850400999999999E-2</v>
      </c>
      <c r="AL71">
        <v>6.8836902666667005E-2</v>
      </c>
      <c r="AM71">
        <v>7.5783616888889002E-2</v>
      </c>
      <c r="AN71">
        <v>8.3431362630772998E-2</v>
      </c>
    </row>
    <row r="72" spans="1:40" x14ac:dyDescent="0.25">
      <c r="A72" s="1" t="s">
        <v>50</v>
      </c>
      <c r="B72" s="1" t="s">
        <v>91</v>
      </c>
      <c r="C72" s="1" t="s">
        <v>92</v>
      </c>
      <c r="D72" s="1" t="s">
        <v>93</v>
      </c>
      <c r="E72" s="1" t="s">
        <v>54</v>
      </c>
      <c r="F72" s="1" t="s">
        <v>55</v>
      </c>
      <c r="G72" s="1" t="s">
        <v>59</v>
      </c>
      <c r="H72" s="1" t="s">
        <v>57</v>
      </c>
      <c r="L72">
        <v>2.80915E-5</v>
      </c>
      <c r="M72">
        <v>7.0627699999999995E-5</v>
      </c>
      <c r="N72">
        <v>1.64096E-4</v>
      </c>
      <c r="O72">
        <v>3.4721300000000002E-4</v>
      </c>
      <c r="P72">
        <v>5.43408E-4</v>
      </c>
      <c r="Q72">
        <v>8.2125700000000004E-4</v>
      </c>
      <c r="R72">
        <v>1.1584029999999999E-3</v>
      </c>
      <c r="S72">
        <v>1.530673E-3</v>
      </c>
      <c r="T72">
        <v>1.8717619999999999E-3</v>
      </c>
      <c r="U72">
        <v>2.2611179999999999E-3</v>
      </c>
      <c r="V72">
        <v>2.6879740000000001E-3</v>
      </c>
      <c r="W72">
        <v>3.0420220000000001E-3</v>
      </c>
      <c r="X72">
        <v>3.7329429999999999E-3</v>
      </c>
      <c r="Y72">
        <v>4.1019480000000002E-3</v>
      </c>
      <c r="Z72">
        <v>4.3223899999999997E-3</v>
      </c>
      <c r="AA72">
        <v>4.5966660000000001E-3</v>
      </c>
      <c r="AB72">
        <v>4.6745500000000004E-3</v>
      </c>
      <c r="AC72">
        <v>4.5965520000000003E-3</v>
      </c>
      <c r="AD72">
        <v>4.7525600000000003E-3</v>
      </c>
      <c r="AE72">
        <v>4.9085689999999998E-3</v>
      </c>
      <c r="AF72">
        <v>5.0645769999999998E-3</v>
      </c>
      <c r="AG72">
        <v>5.2205849999999998E-3</v>
      </c>
      <c r="AH72">
        <v>5.3765940000000002E-3</v>
      </c>
      <c r="AI72">
        <v>6.2749210000000001E-3</v>
      </c>
      <c r="AJ72">
        <v>7.3301989999999999E-3</v>
      </c>
      <c r="AK72">
        <v>8.6283090000000007E-3</v>
      </c>
      <c r="AL72">
        <v>9.7122140000000003E-3</v>
      </c>
      <c r="AM72">
        <v>1.0857978333333001E-2</v>
      </c>
      <c r="AN72">
        <v>1.2138910189493E-2</v>
      </c>
    </row>
    <row r="73" spans="1:40" x14ac:dyDescent="0.25">
      <c r="A73" s="1" t="s">
        <v>50</v>
      </c>
      <c r="B73" s="1" t="s">
        <v>91</v>
      </c>
      <c r="C73" s="1" t="s">
        <v>92</v>
      </c>
      <c r="D73" s="1" t="s">
        <v>93</v>
      </c>
      <c r="E73" s="1" t="s">
        <v>54</v>
      </c>
      <c r="F73" s="1" t="s">
        <v>55</v>
      </c>
      <c r="G73" s="1" t="s">
        <v>60</v>
      </c>
      <c r="H73" s="1" t="s">
        <v>57</v>
      </c>
      <c r="I73">
        <v>8.5502699999999997E-6</v>
      </c>
      <c r="J73">
        <v>9.3735699999999999E-4</v>
      </c>
      <c r="K73">
        <v>1.8431020000000001E-3</v>
      </c>
      <c r="L73">
        <v>2.6993400000000002E-3</v>
      </c>
      <c r="M73">
        <v>3.7219639999999999E-3</v>
      </c>
      <c r="N73">
        <v>4.7336390000000004E-3</v>
      </c>
      <c r="O73">
        <v>5.7427420000000003E-3</v>
      </c>
      <c r="P73">
        <v>6.6771970000000002E-3</v>
      </c>
      <c r="Q73">
        <v>7.7334639999999998E-3</v>
      </c>
      <c r="R73">
        <v>8.7046959999999996E-3</v>
      </c>
      <c r="S73">
        <v>9.3500089999999994E-3</v>
      </c>
      <c r="T73">
        <v>8.8141499999999998E-3</v>
      </c>
      <c r="U73">
        <v>9.4017800000000002E-3</v>
      </c>
      <c r="V73">
        <v>9.9488430000000006E-3</v>
      </c>
      <c r="W73">
        <v>9.8592950000000006E-3</v>
      </c>
      <c r="X73">
        <v>8.947198E-3</v>
      </c>
      <c r="Y73">
        <v>1.0615038E-2</v>
      </c>
      <c r="Z73">
        <v>1.2282879E-2</v>
      </c>
      <c r="AA73">
        <v>1.395072E-2</v>
      </c>
      <c r="AB73">
        <v>1.5618561E-2</v>
      </c>
      <c r="AC73">
        <v>1.6957679E-2</v>
      </c>
      <c r="AD73">
        <v>1.7266001999999999E-2</v>
      </c>
      <c r="AE73">
        <v>1.6596031000000001E-2</v>
      </c>
      <c r="AF73">
        <v>1.7088414E-2</v>
      </c>
      <c r="AG73">
        <v>1.7246415000000001E-2</v>
      </c>
      <c r="AH73">
        <v>1.7169884E-2</v>
      </c>
      <c r="AI73">
        <v>1.7134837E-2</v>
      </c>
      <c r="AJ73">
        <v>1.8306838999999998E-2</v>
      </c>
      <c r="AK73">
        <v>1.9142097E-2</v>
      </c>
      <c r="AL73">
        <v>1.9799501333333001E-2</v>
      </c>
      <c r="AM73">
        <v>2.0687722777778E-2</v>
      </c>
      <c r="AN73">
        <v>2.1615790545676999E-2</v>
      </c>
    </row>
    <row r="74" spans="1:40" x14ac:dyDescent="0.25">
      <c r="A74" s="1" t="s">
        <v>50</v>
      </c>
      <c r="B74" s="1" t="s">
        <v>91</v>
      </c>
      <c r="C74" s="1" t="s">
        <v>92</v>
      </c>
      <c r="D74" s="1" t="s">
        <v>93</v>
      </c>
      <c r="E74" s="1" t="s">
        <v>54</v>
      </c>
      <c r="F74" s="1" t="s">
        <v>55</v>
      </c>
      <c r="G74" s="1" t="s">
        <v>61</v>
      </c>
      <c r="H74" s="1" t="s">
        <v>57</v>
      </c>
      <c r="N74">
        <v>1.0996699999999999E-5</v>
      </c>
      <c r="O74">
        <v>4.5915699999999998E-5</v>
      </c>
      <c r="P74">
        <v>9.2855200000000005E-5</v>
      </c>
      <c r="Q74">
        <v>1.8257899999999999E-4</v>
      </c>
      <c r="R74">
        <v>2.8229900000000002E-4</v>
      </c>
      <c r="S74">
        <v>4.3563400000000001E-4</v>
      </c>
      <c r="T74">
        <v>5.9613999999999999E-4</v>
      </c>
      <c r="U74">
        <v>7.7037700000000004E-4</v>
      </c>
      <c r="V74">
        <v>9.5508599999999996E-4</v>
      </c>
      <c r="W74">
        <v>1.1238629999999999E-3</v>
      </c>
      <c r="X74">
        <v>1.147384E-3</v>
      </c>
      <c r="Y74">
        <v>1.2597109999999999E-3</v>
      </c>
      <c r="Z74">
        <v>1.3144789999999999E-3</v>
      </c>
      <c r="AA74">
        <v>1.324064E-3</v>
      </c>
      <c r="AB74">
        <v>1.3593640000000001E-3</v>
      </c>
      <c r="AC74">
        <v>1.400987E-3</v>
      </c>
      <c r="AD74">
        <v>1.3836880000000001E-3</v>
      </c>
      <c r="AE74">
        <v>1.3586519999999999E-3</v>
      </c>
      <c r="AF74">
        <v>1.417176E-3</v>
      </c>
      <c r="AG74">
        <v>1.4884340000000001E-3</v>
      </c>
      <c r="AH74">
        <v>1.5450959999999999E-3</v>
      </c>
      <c r="AI74">
        <v>1.6157369999999999E-3</v>
      </c>
      <c r="AJ74">
        <v>1.669172E-3</v>
      </c>
      <c r="AK74">
        <v>1.7500969999999999E-3</v>
      </c>
      <c r="AL74">
        <v>1.8184306666666999E-3</v>
      </c>
      <c r="AM74">
        <v>1.8859952222222E-3</v>
      </c>
      <c r="AN74">
        <v>1.9560701672312001E-3</v>
      </c>
    </row>
    <row r="75" spans="1:40" x14ac:dyDescent="0.25">
      <c r="A75" s="1" t="s">
        <v>50</v>
      </c>
      <c r="B75" s="1" t="s">
        <v>91</v>
      </c>
      <c r="C75" s="1" t="s">
        <v>92</v>
      </c>
      <c r="D75" s="1" t="s">
        <v>93</v>
      </c>
      <c r="E75" s="1" t="s">
        <v>54</v>
      </c>
      <c r="F75" s="1" t="s">
        <v>55</v>
      </c>
      <c r="G75" s="1" t="s">
        <v>62</v>
      </c>
      <c r="H75" s="1" t="s">
        <v>57</v>
      </c>
      <c r="U75">
        <v>6.1443499999999999E-6</v>
      </c>
      <c r="V75">
        <v>7.0204299999999996E-4</v>
      </c>
      <c r="W75">
        <v>6.4160900000000002E-4</v>
      </c>
      <c r="X75">
        <v>6.8068700000000002E-4</v>
      </c>
      <c r="Y75">
        <v>1.3689869999999999E-3</v>
      </c>
      <c r="Z75">
        <v>1.917867E-3</v>
      </c>
      <c r="AA75">
        <v>2.8617550000000001E-3</v>
      </c>
      <c r="AB75">
        <v>3.6148999999999999E-3</v>
      </c>
      <c r="AC75">
        <v>4.1617329999999999E-3</v>
      </c>
      <c r="AD75">
        <v>4.3866230000000001E-3</v>
      </c>
      <c r="AE75">
        <v>4.6114370000000003E-3</v>
      </c>
      <c r="AF75">
        <v>4.4929380000000001E-3</v>
      </c>
      <c r="AG75">
        <v>4.7805080000000002E-3</v>
      </c>
      <c r="AH75">
        <v>5.2175499999999996E-3</v>
      </c>
      <c r="AI75">
        <v>5.3902630000000002E-3</v>
      </c>
      <c r="AJ75">
        <v>5.9400080000000001E-3</v>
      </c>
      <c r="AK75">
        <v>6.2821989999999996E-3</v>
      </c>
      <c r="AL75">
        <v>6.6370819999999999E-3</v>
      </c>
      <c r="AM75">
        <v>7.0526883333332999E-3</v>
      </c>
      <c r="AN75">
        <v>7.4943194504959003E-3</v>
      </c>
    </row>
    <row r="76" spans="1:40" x14ac:dyDescent="0.25">
      <c r="A76" s="1" t="s">
        <v>50</v>
      </c>
      <c r="B76" s="1" t="s">
        <v>91</v>
      </c>
      <c r="C76" s="1" t="s">
        <v>92</v>
      </c>
      <c r="D76" s="1" t="s">
        <v>93</v>
      </c>
      <c r="E76" s="1" t="s">
        <v>54</v>
      </c>
      <c r="F76" s="1" t="s">
        <v>55</v>
      </c>
      <c r="G76" s="1" t="s">
        <v>63</v>
      </c>
      <c r="H76" s="1" t="s">
        <v>57</v>
      </c>
      <c r="R76">
        <v>1.9017799999999999E-4</v>
      </c>
      <c r="S76">
        <v>3.8035599999999999E-4</v>
      </c>
      <c r="T76">
        <v>5.7050000000000004E-4</v>
      </c>
      <c r="U76">
        <v>7.6062999999999999E-4</v>
      </c>
      <c r="V76">
        <v>9.5075200000000002E-4</v>
      </c>
      <c r="W76">
        <v>1.140865E-3</v>
      </c>
      <c r="X76">
        <v>1.256762E-3</v>
      </c>
      <c r="Y76">
        <v>1.0016059999999999E-3</v>
      </c>
      <c r="Z76">
        <v>1.0173560000000001E-3</v>
      </c>
      <c r="AA76">
        <v>1.0331069999999999E-3</v>
      </c>
      <c r="AB76">
        <v>1.048858E-3</v>
      </c>
      <c r="AC76">
        <v>2.1568849999999999E-3</v>
      </c>
      <c r="AD76">
        <v>1.67179E-3</v>
      </c>
      <c r="AE76">
        <v>1.2475330000000001E-3</v>
      </c>
      <c r="AF76">
        <v>1.2147239999999999E-3</v>
      </c>
      <c r="AG76">
        <v>1.6199140000000001E-3</v>
      </c>
      <c r="AH76">
        <v>2.0530140000000001E-3</v>
      </c>
      <c r="AI76">
        <v>2.0530140000000001E-3</v>
      </c>
      <c r="AJ76">
        <v>2.0530140000000001E-3</v>
      </c>
      <c r="AK76">
        <v>2.0530140000000001E-3</v>
      </c>
      <c r="AL76">
        <v>2.0530140000000001E-3</v>
      </c>
      <c r="AM76">
        <v>2.0530140000000001E-3</v>
      </c>
      <c r="AN76">
        <v>2.0530140000000001E-3</v>
      </c>
    </row>
    <row r="77" spans="1:40" x14ac:dyDescent="0.25">
      <c r="A77" s="1" t="s">
        <v>50</v>
      </c>
      <c r="B77" s="1" t="s">
        <v>91</v>
      </c>
      <c r="C77" s="1" t="s">
        <v>92</v>
      </c>
      <c r="D77" s="1" t="s">
        <v>93</v>
      </c>
      <c r="E77" s="1" t="s">
        <v>54</v>
      </c>
      <c r="F77" s="1" t="s">
        <v>55</v>
      </c>
      <c r="G77" s="1" t="s">
        <v>64</v>
      </c>
      <c r="H77" s="1" t="s">
        <v>57</v>
      </c>
      <c r="R77">
        <v>2.6402199999999999E-5</v>
      </c>
      <c r="S77">
        <v>5.2804399999999999E-5</v>
      </c>
      <c r="T77">
        <v>7.9206600000000002E-5</v>
      </c>
      <c r="U77">
        <v>1.05609E-4</v>
      </c>
      <c r="V77">
        <v>1.3201099999999999E-4</v>
      </c>
      <c r="W77">
        <v>1.49648E-4</v>
      </c>
      <c r="X77">
        <v>1.6869500000000001E-4</v>
      </c>
      <c r="Y77">
        <v>4.23807E-4</v>
      </c>
      <c r="Z77">
        <v>6.4735900000000002E-4</v>
      </c>
      <c r="AA77">
        <v>1.0021559999999999E-3</v>
      </c>
      <c r="AB77">
        <v>1.3369499999999999E-3</v>
      </c>
      <c r="AC77">
        <v>1.576827E-3</v>
      </c>
      <c r="AD77">
        <v>1.6560679999999999E-3</v>
      </c>
      <c r="AE77">
        <v>1.812326E-3</v>
      </c>
      <c r="AF77">
        <v>1.9054670000000001E-3</v>
      </c>
      <c r="AG77">
        <v>1.9388000000000001E-3</v>
      </c>
      <c r="AH77">
        <v>1.9000410000000001E-3</v>
      </c>
      <c r="AI77">
        <v>1.9572610000000001E-3</v>
      </c>
      <c r="AJ77">
        <v>2.0639809999999999E-3</v>
      </c>
      <c r="AK77">
        <v>2.2352029999999998E-3</v>
      </c>
      <c r="AL77">
        <v>2.3469236666667E-3</v>
      </c>
      <c r="AM77">
        <v>2.4768112222222E-3</v>
      </c>
      <c r="AN77">
        <v>2.6138872421184998E-3</v>
      </c>
    </row>
    <row r="78" spans="1:40" x14ac:dyDescent="0.25">
      <c r="A78" s="1" t="s">
        <v>50</v>
      </c>
      <c r="B78" s="1" t="s">
        <v>94</v>
      </c>
      <c r="C78" s="1" t="s">
        <v>95</v>
      </c>
      <c r="D78" s="1" t="s">
        <v>96</v>
      </c>
      <c r="E78" s="1" t="s">
        <v>68</v>
      </c>
      <c r="F78" s="1" t="s">
        <v>69</v>
      </c>
      <c r="G78" s="1" t="s">
        <v>70</v>
      </c>
      <c r="H78" s="1" t="s">
        <v>57</v>
      </c>
      <c r="I78">
        <v>4.0065500000000001E-7</v>
      </c>
      <c r="J78">
        <v>6.69605E-6</v>
      </c>
      <c r="K78">
        <v>6.0735400000000001E-5</v>
      </c>
      <c r="L78">
        <v>2.1840999999999999E-4</v>
      </c>
      <c r="M78">
        <v>4.51216E-4</v>
      </c>
      <c r="N78">
        <v>6.1499099999999995E-4</v>
      </c>
      <c r="O78">
        <v>7.8771400000000001E-4</v>
      </c>
      <c r="P78">
        <v>8.6330300000000005E-4</v>
      </c>
      <c r="Q78">
        <v>1.0413099999999999E-3</v>
      </c>
      <c r="R78">
        <v>1.17343E-3</v>
      </c>
      <c r="S78">
        <v>1.2601999999999999E-3</v>
      </c>
      <c r="T78">
        <v>1.34789E-3</v>
      </c>
      <c r="U78">
        <v>1.44097E-3</v>
      </c>
      <c r="V78">
        <v>1.39741E-3</v>
      </c>
      <c r="W78">
        <v>1.43257E-3</v>
      </c>
      <c r="X78">
        <v>1.49832E-3</v>
      </c>
      <c r="Y78">
        <v>4.1636899999999998E-4</v>
      </c>
    </row>
    <row r="79" spans="1:40" x14ac:dyDescent="0.25">
      <c r="A79" s="1" t="s">
        <v>50</v>
      </c>
      <c r="B79" s="1" t="s">
        <v>94</v>
      </c>
      <c r="C79" s="1" t="s">
        <v>95</v>
      </c>
      <c r="D79" s="1" t="s">
        <v>96</v>
      </c>
      <c r="E79" s="1" t="s">
        <v>68</v>
      </c>
      <c r="F79" s="1" t="s">
        <v>69</v>
      </c>
      <c r="G79" s="1" t="s">
        <v>71</v>
      </c>
      <c r="H79" s="1" t="s">
        <v>57</v>
      </c>
      <c r="I79">
        <v>1.4207900000000001E-4</v>
      </c>
      <c r="J79">
        <v>2.0096099999999999E-4</v>
      </c>
      <c r="K79">
        <v>2.4815500000000001E-4</v>
      </c>
      <c r="L79">
        <v>2.9494800000000001E-4</v>
      </c>
      <c r="M79">
        <v>3.5908899999999999E-4</v>
      </c>
      <c r="N79">
        <v>3.6332299999999998E-4</v>
      </c>
      <c r="O79">
        <v>4.1185800000000003E-4</v>
      </c>
      <c r="P79">
        <v>4.4917399999999999E-4</v>
      </c>
      <c r="Q79">
        <v>4.7689E-4</v>
      </c>
      <c r="R79">
        <v>5.2595400000000003E-4</v>
      </c>
      <c r="S79">
        <v>5.5769200000000004E-4</v>
      </c>
      <c r="T79">
        <v>5.3534199999999996E-4</v>
      </c>
      <c r="U79">
        <v>4.5094999999999998E-4</v>
      </c>
      <c r="V79">
        <v>4.5823199999999999E-4</v>
      </c>
      <c r="W79">
        <v>5.0948699999999998E-4</v>
      </c>
      <c r="X79">
        <v>5.5051000000000004E-4</v>
      </c>
      <c r="Y79">
        <v>3.6375200000000001E-4</v>
      </c>
      <c r="Z79">
        <v>2.9725699999999999E-4</v>
      </c>
      <c r="AA79">
        <v>2.3076300000000001E-4</v>
      </c>
      <c r="AB79">
        <v>2.3076300000000001E-4</v>
      </c>
      <c r="AC79">
        <v>2.3076300000000001E-4</v>
      </c>
      <c r="AD79">
        <v>2.3076300000000001E-4</v>
      </c>
      <c r="AE79">
        <v>2.3076300000000001E-4</v>
      </c>
      <c r="AF79">
        <v>2.3076300000000001E-4</v>
      </c>
      <c r="AG79">
        <v>2.3076300000000001E-4</v>
      </c>
      <c r="AH79">
        <v>2.3076300000000001E-4</v>
      </c>
      <c r="AI79">
        <v>2.3076300000000001E-4</v>
      </c>
      <c r="AJ79">
        <v>2.3076300000000001E-4</v>
      </c>
      <c r="AK79">
        <v>2.3076300000000001E-4</v>
      </c>
      <c r="AL79">
        <v>2.3076300000000001E-4</v>
      </c>
      <c r="AM79">
        <v>2.3076300000000001E-4</v>
      </c>
      <c r="AN79">
        <v>2.3076300000000001E-4</v>
      </c>
    </row>
    <row r="80" spans="1:40" x14ac:dyDescent="0.25">
      <c r="A80" s="1" t="s">
        <v>97</v>
      </c>
      <c r="B80" s="1" t="s">
        <v>98</v>
      </c>
      <c r="C80" s="1" t="s">
        <v>99</v>
      </c>
      <c r="D80" s="1" t="s">
        <v>100</v>
      </c>
      <c r="E80" s="1" t="s">
        <v>101</v>
      </c>
      <c r="F80" s="1" t="s">
        <v>102</v>
      </c>
      <c r="G80" s="1" t="s">
        <v>103</v>
      </c>
      <c r="H80" s="1" t="s">
        <v>57</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row>
    <row r="81" spans="1:40" x14ac:dyDescent="0.25">
      <c r="A81" s="1" t="s">
        <v>97</v>
      </c>
      <c r="B81" s="1" t="s">
        <v>98</v>
      </c>
      <c r="C81" s="1" t="s">
        <v>99</v>
      </c>
      <c r="D81" s="1" t="s">
        <v>100</v>
      </c>
      <c r="E81" s="1" t="s">
        <v>78</v>
      </c>
      <c r="F81" s="1" t="s">
        <v>79</v>
      </c>
      <c r="G81" s="1" t="s">
        <v>80</v>
      </c>
      <c r="H81" s="1" t="s">
        <v>57</v>
      </c>
      <c r="I81">
        <v>5.6113900000000001E-2</v>
      </c>
      <c r="J81">
        <v>5.6159500000000001E-2</v>
      </c>
      <c r="K81">
        <v>5.6614100000000001E-2</v>
      </c>
      <c r="L81">
        <v>5.3082579999999997E-2</v>
      </c>
      <c r="M81">
        <v>5.036732E-2</v>
      </c>
      <c r="N81">
        <v>3.6943009999999998E-2</v>
      </c>
      <c r="O81">
        <v>3.9079160000000002E-2</v>
      </c>
      <c r="P81">
        <v>3.7801620000000001E-2</v>
      </c>
      <c r="Q81">
        <v>3.9956029999999997E-2</v>
      </c>
      <c r="R81">
        <v>3.964633E-2</v>
      </c>
      <c r="S81">
        <v>3.7529949999999999E-2</v>
      </c>
      <c r="T81">
        <v>2.7339700000000002E-2</v>
      </c>
      <c r="U81">
        <v>3.2998E-2</v>
      </c>
      <c r="V81">
        <v>2.8977670000000001E-2</v>
      </c>
      <c r="W81">
        <v>4.3114779999999998E-2</v>
      </c>
      <c r="X81">
        <v>3.9161809999999998E-2</v>
      </c>
      <c r="Y81">
        <v>3.8423569999999997E-2</v>
      </c>
      <c r="Z81">
        <v>2.93922E-2</v>
      </c>
      <c r="AA81">
        <v>1.537143E-2</v>
      </c>
      <c r="AB81">
        <v>1.0842310000000001E-2</v>
      </c>
      <c r="AC81">
        <v>1.096989E-2</v>
      </c>
      <c r="AD81">
        <v>9.9771349999999998E-3</v>
      </c>
      <c r="AE81">
        <v>7.6806649999999997E-3</v>
      </c>
      <c r="AF81">
        <v>6.8607820000000002E-3</v>
      </c>
      <c r="AG81">
        <v>5.694668E-3</v>
      </c>
      <c r="AH81">
        <v>6.0242359999999997E-3</v>
      </c>
      <c r="AI81">
        <v>4.7056399999999996E-3</v>
      </c>
      <c r="AJ81">
        <v>4.2841559999999999E-3</v>
      </c>
      <c r="AK81">
        <v>4.5338239999999997E-3</v>
      </c>
      <c r="AL81">
        <v>4.5338239999999997E-3</v>
      </c>
      <c r="AM81">
        <v>4.476552E-3</v>
      </c>
      <c r="AN81">
        <v>4.4200034691923001E-3</v>
      </c>
    </row>
    <row r="82" spans="1:40" x14ac:dyDescent="0.25">
      <c r="A82" s="1" t="s">
        <v>97</v>
      </c>
      <c r="B82" s="1" t="s">
        <v>98</v>
      </c>
      <c r="C82" s="1" t="s">
        <v>99</v>
      </c>
      <c r="D82" s="1" t="s">
        <v>100</v>
      </c>
      <c r="E82" s="1" t="s">
        <v>101</v>
      </c>
      <c r="F82" s="1" t="s">
        <v>102</v>
      </c>
      <c r="G82" s="1" t="s">
        <v>80</v>
      </c>
      <c r="H82" s="1" t="s">
        <v>57</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40" x14ac:dyDescent="0.25">
      <c r="A83" s="1" t="s">
        <v>97</v>
      </c>
      <c r="B83" s="1" t="s">
        <v>98</v>
      </c>
      <c r="C83" s="1" t="s">
        <v>99</v>
      </c>
      <c r="D83" s="1" t="s">
        <v>100</v>
      </c>
      <c r="E83" s="1" t="s">
        <v>68</v>
      </c>
      <c r="F83" s="1" t="s">
        <v>69</v>
      </c>
      <c r="G83" s="1" t="s">
        <v>80</v>
      </c>
      <c r="H83" s="1" t="s">
        <v>57</v>
      </c>
      <c r="I83">
        <v>2.0000000000000002E-5</v>
      </c>
      <c r="J83">
        <v>2.0999999999999999E-5</v>
      </c>
      <c r="K83">
        <v>2.1999999999999999E-5</v>
      </c>
      <c r="L83">
        <v>2.3E-5</v>
      </c>
      <c r="M83">
        <v>2.4000000000000001E-5</v>
      </c>
      <c r="N83">
        <v>2.5000000000000001E-5</v>
      </c>
      <c r="O83">
        <v>2.5999999999999998E-5</v>
      </c>
      <c r="P83">
        <v>2.6999999999999999E-5</v>
      </c>
      <c r="Q83">
        <v>2.8E-5</v>
      </c>
      <c r="R83">
        <v>2.9E-5</v>
      </c>
      <c r="S83">
        <v>3.0000000000000001E-5</v>
      </c>
      <c r="T83">
        <v>3.1000000000000001E-5</v>
      </c>
      <c r="U83">
        <v>3.1999999999999999E-5</v>
      </c>
      <c r="V83">
        <v>3.3000000000000003E-5</v>
      </c>
      <c r="W83">
        <v>3.4E-5</v>
      </c>
      <c r="X83">
        <v>3.4999999999999997E-5</v>
      </c>
      <c r="Y83">
        <v>3.6000000000000001E-5</v>
      </c>
      <c r="Z83">
        <v>3.6999999999999998E-5</v>
      </c>
      <c r="AA83">
        <v>3.8000000000000002E-5</v>
      </c>
      <c r="AB83">
        <v>3.8000000000000002E-5</v>
      </c>
      <c r="AC83">
        <v>3.8000000000000002E-5</v>
      </c>
      <c r="AD83">
        <v>3.8000000000000002E-5</v>
      </c>
      <c r="AE83">
        <v>3.8000000000000002E-5</v>
      </c>
      <c r="AF83">
        <v>3.8000000000000002E-5</v>
      </c>
      <c r="AG83">
        <v>3.8000000000000002E-5</v>
      </c>
      <c r="AH83">
        <v>3.8000000000000002E-5</v>
      </c>
      <c r="AI83">
        <v>3.8000000000000002E-5</v>
      </c>
      <c r="AJ83">
        <v>3.8000000000000002E-5</v>
      </c>
      <c r="AK83">
        <v>3.8000000000000002E-5</v>
      </c>
      <c r="AL83">
        <v>3.8000000000000002E-5</v>
      </c>
      <c r="AM83">
        <v>3.8000000000000002E-5</v>
      </c>
      <c r="AN83">
        <v>3.8000000000000002E-5</v>
      </c>
    </row>
    <row r="84" spans="1:40" x14ac:dyDescent="0.25">
      <c r="A84" s="1" t="s">
        <v>97</v>
      </c>
      <c r="B84" s="1" t="s">
        <v>98</v>
      </c>
      <c r="C84" s="1" t="s">
        <v>99</v>
      </c>
      <c r="D84" s="1" t="s">
        <v>100</v>
      </c>
      <c r="E84" s="1" t="s">
        <v>101</v>
      </c>
      <c r="F84" s="1" t="s">
        <v>102</v>
      </c>
      <c r="G84" s="1" t="s">
        <v>86</v>
      </c>
      <c r="H84" s="1" t="s">
        <v>57</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40" x14ac:dyDescent="0.25">
      <c r="A85" s="1" t="s">
        <v>97</v>
      </c>
      <c r="B85" s="1" t="s">
        <v>98</v>
      </c>
      <c r="C85" s="1" t="s">
        <v>99</v>
      </c>
      <c r="D85" s="1" t="s">
        <v>100</v>
      </c>
      <c r="E85" s="1" t="s">
        <v>68</v>
      </c>
      <c r="F85" s="1" t="s">
        <v>69</v>
      </c>
      <c r="G85" s="1" t="s">
        <v>86</v>
      </c>
      <c r="H85" s="1" t="s">
        <v>57</v>
      </c>
      <c r="I85">
        <v>2.5000000000000001E-5</v>
      </c>
      <c r="J85">
        <v>2.65E-5</v>
      </c>
      <c r="K85">
        <v>2.7500000000000001E-5</v>
      </c>
      <c r="L85">
        <v>2.9E-5</v>
      </c>
      <c r="M85">
        <v>3.0000000000000001E-5</v>
      </c>
      <c r="N85">
        <v>3.15E-5</v>
      </c>
      <c r="O85">
        <v>3.2499999999999997E-5</v>
      </c>
      <c r="P85">
        <v>3.4E-5</v>
      </c>
      <c r="Q85">
        <v>3.4999999999999997E-5</v>
      </c>
      <c r="R85">
        <v>3.65E-5</v>
      </c>
      <c r="S85">
        <v>3.7499999999999997E-5</v>
      </c>
      <c r="T85">
        <v>3.8999999999999999E-5</v>
      </c>
      <c r="U85">
        <v>4.0000000000000003E-5</v>
      </c>
      <c r="V85">
        <v>4.1499999999999999E-5</v>
      </c>
      <c r="W85">
        <v>4.2500000000000003E-5</v>
      </c>
      <c r="X85">
        <v>4.3999999999999999E-5</v>
      </c>
      <c r="Y85">
        <v>4.5200000000000001E-5</v>
      </c>
      <c r="Z85">
        <v>4.6471499999999997E-5</v>
      </c>
      <c r="AA85">
        <v>4.7743E-5</v>
      </c>
      <c r="AB85">
        <v>4.7743E-5</v>
      </c>
      <c r="AC85">
        <v>4.7743E-5</v>
      </c>
      <c r="AD85">
        <v>4.7743E-5</v>
      </c>
      <c r="AE85">
        <v>4.7743E-5</v>
      </c>
      <c r="AF85">
        <v>4.7743E-5</v>
      </c>
      <c r="AG85">
        <v>4.7743E-5</v>
      </c>
      <c r="AH85">
        <v>4.7743E-5</v>
      </c>
      <c r="AI85">
        <v>4.7743E-5</v>
      </c>
      <c r="AJ85">
        <v>4.7743E-5</v>
      </c>
      <c r="AK85">
        <v>4.7743E-5</v>
      </c>
      <c r="AL85">
        <v>4.7743E-5</v>
      </c>
      <c r="AM85">
        <v>4.7743E-5</v>
      </c>
      <c r="AN85">
        <v>4.7743E-5</v>
      </c>
    </row>
    <row r="86" spans="1:40" x14ac:dyDescent="0.25">
      <c r="A86" s="1" t="s">
        <v>97</v>
      </c>
      <c r="B86" s="1" t="s">
        <v>98</v>
      </c>
      <c r="C86" s="1" t="s">
        <v>99</v>
      </c>
      <c r="D86" s="1" t="s">
        <v>100</v>
      </c>
      <c r="E86" s="1" t="s">
        <v>68</v>
      </c>
      <c r="F86" s="1" t="s">
        <v>69</v>
      </c>
      <c r="G86" s="1" t="s">
        <v>87</v>
      </c>
      <c r="H86" s="1" t="s">
        <v>57</v>
      </c>
      <c r="I86">
        <v>5.7500000000000002E-5</v>
      </c>
      <c r="J86">
        <v>5.8499999999999999E-5</v>
      </c>
      <c r="K86">
        <v>5.9500000000000003E-5</v>
      </c>
      <c r="L86">
        <v>6.05E-5</v>
      </c>
      <c r="M86">
        <v>6.1500000000000004E-5</v>
      </c>
      <c r="N86">
        <v>6.2500000000000001E-5</v>
      </c>
      <c r="O86">
        <v>6.3499999999999999E-5</v>
      </c>
      <c r="P86">
        <v>6.4499999999999996E-5</v>
      </c>
      <c r="Q86">
        <v>6.5500000000000006E-5</v>
      </c>
      <c r="R86">
        <v>6.6500000000000004E-5</v>
      </c>
      <c r="S86">
        <v>6.7500000000000001E-5</v>
      </c>
      <c r="T86">
        <v>6.8499999999999998E-5</v>
      </c>
      <c r="U86">
        <v>6.9499999999999995E-5</v>
      </c>
      <c r="V86">
        <v>7.0500000000000006E-5</v>
      </c>
      <c r="W86">
        <v>7.1500000000000003E-5</v>
      </c>
      <c r="X86">
        <v>7.25E-5</v>
      </c>
      <c r="Y86">
        <v>7.3499999999999998E-5</v>
      </c>
      <c r="Z86">
        <v>7.4499999999999995E-5</v>
      </c>
      <c r="AA86">
        <v>7.5500000000000006E-5</v>
      </c>
      <c r="AB86">
        <v>7.5500000000000006E-5</v>
      </c>
      <c r="AC86">
        <v>7.5500000000000006E-5</v>
      </c>
      <c r="AD86">
        <v>7.5500000000000006E-5</v>
      </c>
      <c r="AE86">
        <v>7.5500000000000006E-5</v>
      </c>
      <c r="AF86">
        <v>7.5500000000000006E-5</v>
      </c>
      <c r="AG86">
        <v>7.5500000000000006E-5</v>
      </c>
      <c r="AH86">
        <v>7.5500000000000006E-5</v>
      </c>
      <c r="AI86">
        <v>7.5500000000000006E-5</v>
      </c>
      <c r="AJ86">
        <v>7.5500000000000006E-5</v>
      </c>
      <c r="AK86">
        <v>7.5500000000000006E-5</v>
      </c>
      <c r="AL86">
        <v>7.5500000000000006E-5</v>
      </c>
      <c r="AM86">
        <v>7.5500000000000006E-5</v>
      </c>
      <c r="AN86">
        <v>7.5500000000000006E-5</v>
      </c>
    </row>
    <row r="87" spans="1:40" x14ac:dyDescent="0.25">
      <c r="A87" s="1" t="s">
        <v>97</v>
      </c>
      <c r="B87" s="1" t="s">
        <v>98</v>
      </c>
      <c r="C87" s="1" t="s">
        <v>99</v>
      </c>
      <c r="D87" s="1" t="s">
        <v>100</v>
      </c>
      <c r="E87" s="1" t="s">
        <v>78</v>
      </c>
      <c r="F87" s="1" t="s">
        <v>79</v>
      </c>
      <c r="G87" s="1" t="s">
        <v>81</v>
      </c>
      <c r="H87" s="1" t="s">
        <v>57</v>
      </c>
      <c r="I87">
        <v>0.4043486</v>
      </c>
      <c r="J87">
        <v>0.40467639999999999</v>
      </c>
      <c r="K87">
        <v>0.40795300000000001</v>
      </c>
      <c r="L87">
        <v>0.371562</v>
      </c>
      <c r="M87">
        <v>0.35255730000000002</v>
      </c>
      <c r="N87">
        <v>0.2128198</v>
      </c>
      <c r="O87">
        <v>0.22512579999999999</v>
      </c>
      <c r="P87">
        <v>0.2222208</v>
      </c>
      <c r="Q87">
        <v>0.23604900000000001</v>
      </c>
      <c r="R87">
        <v>0.2345874</v>
      </c>
      <c r="S87">
        <v>0.22420039999999999</v>
      </c>
      <c r="T87">
        <v>0.16517689999999999</v>
      </c>
      <c r="U87">
        <v>0.1933366</v>
      </c>
      <c r="V87">
        <v>0.1733585</v>
      </c>
      <c r="W87">
        <v>0.173259</v>
      </c>
      <c r="X87">
        <v>0.1222019</v>
      </c>
      <c r="Y87">
        <v>0.12965789999999999</v>
      </c>
      <c r="Z87">
        <v>0.19800319999999999</v>
      </c>
      <c r="AA87">
        <v>0.1114298</v>
      </c>
      <c r="AB87">
        <v>7.0921910000000005E-2</v>
      </c>
      <c r="AC87">
        <v>6.7862950000000005E-2</v>
      </c>
      <c r="AD87">
        <v>6.7856239999999998E-2</v>
      </c>
      <c r="AE87">
        <v>5.4322509999999997E-2</v>
      </c>
      <c r="AF87">
        <v>4.5075009999999999E-2</v>
      </c>
      <c r="AG87">
        <v>4.0953860000000002E-2</v>
      </c>
      <c r="AH87">
        <v>4.490193E-2</v>
      </c>
      <c r="AI87">
        <v>3.8625520000000003E-2</v>
      </c>
      <c r="AJ87">
        <v>3.5165780000000001E-2</v>
      </c>
      <c r="AK87">
        <v>3.7215140000000001E-2</v>
      </c>
      <c r="AL87">
        <v>3.7215140000000001E-2</v>
      </c>
      <c r="AM87">
        <v>3.6745013333333E-2</v>
      </c>
      <c r="AN87">
        <v>3.6280825622768999E-2</v>
      </c>
    </row>
    <row r="88" spans="1:40" x14ac:dyDescent="0.25">
      <c r="A88" s="1" t="s">
        <v>97</v>
      </c>
      <c r="B88" s="1" t="s">
        <v>98</v>
      </c>
      <c r="C88" s="1" t="s">
        <v>99</v>
      </c>
      <c r="D88" s="1" t="s">
        <v>100</v>
      </c>
      <c r="E88" s="1" t="s">
        <v>101</v>
      </c>
      <c r="F88" s="1" t="s">
        <v>102</v>
      </c>
      <c r="G88" s="1" t="s">
        <v>81</v>
      </c>
      <c r="H88" s="1" t="s">
        <v>57</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40" x14ac:dyDescent="0.25">
      <c r="A89" s="1" t="s">
        <v>97</v>
      </c>
      <c r="B89" s="1" t="s">
        <v>98</v>
      </c>
      <c r="C89" s="1" t="s">
        <v>99</v>
      </c>
      <c r="D89" s="1" t="s">
        <v>100</v>
      </c>
      <c r="E89" s="1" t="s">
        <v>68</v>
      </c>
      <c r="F89" s="1" t="s">
        <v>69</v>
      </c>
      <c r="G89" s="1" t="s">
        <v>70</v>
      </c>
      <c r="H89" s="1" t="s">
        <v>57</v>
      </c>
      <c r="I89">
        <v>3.5362399999999997E-4</v>
      </c>
      <c r="J89">
        <v>5.9830899999999999E-3</v>
      </c>
      <c r="K89">
        <v>5.6316400000000003E-2</v>
      </c>
      <c r="L89">
        <v>0.19264700000000001</v>
      </c>
      <c r="M89">
        <v>0.37085600000000002</v>
      </c>
      <c r="N89">
        <v>0.55343399999999998</v>
      </c>
      <c r="O89">
        <v>0.65247599999999994</v>
      </c>
      <c r="P89">
        <v>0.67971899999999996</v>
      </c>
      <c r="Q89">
        <v>0.79097899999999999</v>
      </c>
      <c r="R89">
        <v>0.86348899999999995</v>
      </c>
      <c r="S89">
        <v>0.90260700000000005</v>
      </c>
      <c r="T89">
        <v>0.98668500000000003</v>
      </c>
      <c r="U89">
        <v>1.0518000000000001</v>
      </c>
      <c r="V89">
        <v>0.98900999999999994</v>
      </c>
      <c r="W89">
        <v>0.951044</v>
      </c>
      <c r="X89">
        <v>0.94192200000000004</v>
      </c>
      <c r="Y89">
        <v>0.13916500000000001</v>
      </c>
    </row>
    <row r="90" spans="1:40" x14ac:dyDescent="0.25">
      <c r="A90" s="1" t="s">
        <v>97</v>
      </c>
      <c r="B90" s="1" t="s">
        <v>98</v>
      </c>
      <c r="C90" s="1" t="s">
        <v>99</v>
      </c>
      <c r="D90" s="1" t="s">
        <v>100</v>
      </c>
      <c r="E90" s="1" t="s">
        <v>68</v>
      </c>
      <c r="F90" s="1" t="s">
        <v>69</v>
      </c>
      <c r="G90" s="1" t="s">
        <v>71</v>
      </c>
      <c r="H90" s="1" t="s">
        <v>57</v>
      </c>
      <c r="I90">
        <v>0.12540000000000001</v>
      </c>
      <c r="J90">
        <v>0.179564</v>
      </c>
      <c r="K90">
        <v>0.230099</v>
      </c>
      <c r="L90">
        <v>0.26015700000000003</v>
      </c>
      <c r="M90">
        <v>0.29513499999999998</v>
      </c>
      <c r="N90">
        <v>0.32695600000000002</v>
      </c>
      <c r="O90">
        <v>0.34115000000000001</v>
      </c>
      <c r="P90">
        <v>0.35365600000000003</v>
      </c>
      <c r="Q90">
        <v>0.36224499999999998</v>
      </c>
      <c r="R90">
        <v>0.38703100000000001</v>
      </c>
      <c r="S90">
        <v>0.39944299999999999</v>
      </c>
      <c r="T90">
        <v>0.39188200000000001</v>
      </c>
      <c r="U90">
        <v>0.32916000000000001</v>
      </c>
      <c r="V90">
        <v>0.32431100000000002</v>
      </c>
      <c r="W90">
        <v>0.33823599999999998</v>
      </c>
      <c r="X90">
        <v>0.346078</v>
      </c>
      <c r="Y90">
        <v>0.21379000000000001</v>
      </c>
      <c r="Z90">
        <v>0.15571099999999999</v>
      </c>
      <c r="AA90">
        <v>9.7631700000000002E-2</v>
      </c>
      <c r="AB90">
        <v>6.8592050000000002E-2</v>
      </c>
      <c r="AC90">
        <v>6.8592050000000002E-2</v>
      </c>
      <c r="AD90">
        <v>6.8592050000000002E-2</v>
      </c>
      <c r="AE90">
        <v>6.8592050000000002E-2</v>
      </c>
      <c r="AF90">
        <v>6.8592050000000002E-2</v>
      </c>
      <c r="AG90">
        <v>6.8592050000000002E-2</v>
      </c>
      <c r="AH90">
        <v>6.8592050000000002E-2</v>
      </c>
      <c r="AI90">
        <v>6.8592050000000002E-2</v>
      </c>
      <c r="AJ90">
        <v>6.8592050000000002E-2</v>
      </c>
      <c r="AK90">
        <v>6.8592050000000002E-2</v>
      </c>
      <c r="AL90">
        <v>6.8592050000000002E-2</v>
      </c>
      <c r="AM90">
        <v>6.8592050000000002E-2</v>
      </c>
      <c r="AN90">
        <v>6.8592050000000002E-2</v>
      </c>
    </row>
    <row r="91" spans="1:40" x14ac:dyDescent="0.25">
      <c r="A91" s="1" t="s">
        <v>97</v>
      </c>
      <c r="B91" s="1" t="s">
        <v>98</v>
      </c>
      <c r="C91" s="1" t="s">
        <v>99</v>
      </c>
      <c r="D91" s="1" t="s">
        <v>100</v>
      </c>
      <c r="E91" s="1" t="s">
        <v>101</v>
      </c>
      <c r="F91" s="1" t="s">
        <v>102</v>
      </c>
      <c r="G91" s="1" t="s">
        <v>56</v>
      </c>
      <c r="H91" s="1" t="s">
        <v>57</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40" x14ac:dyDescent="0.25">
      <c r="A92" s="1" t="s">
        <v>97</v>
      </c>
      <c r="B92" s="1" t="s">
        <v>98</v>
      </c>
      <c r="C92" s="1" t="s">
        <v>99</v>
      </c>
      <c r="D92" s="1" t="s">
        <v>100</v>
      </c>
      <c r="E92" s="1" t="s">
        <v>54</v>
      </c>
      <c r="F92" s="1" t="s">
        <v>55</v>
      </c>
      <c r="G92" s="1" t="s">
        <v>56</v>
      </c>
      <c r="H92" s="1" t="s">
        <v>57</v>
      </c>
      <c r="I92">
        <v>0</v>
      </c>
      <c r="J92">
        <v>0</v>
      </c>
      <c r="K92">
        <v>0</v>
      </c>
      <c r="L92">
        <v>0</v>
      </c>
      <c r="M92">
        <v>2.8764200000000001E-4</v>
      </c>
      <c r="N92">
        <v>1.9346888900000001E-2</v>
      </c>
      <c r="O92">
        <v>4.8045343999999997E-2</v>
      </c>
      <c r="P92">
        <v>8.0976292000000005E-2</v>
      </c>
      <c r="Q92">
        <v>0.113582289</v>
      </c>
      <c r="R92">
        <v>0.170953683</v>
      </c>
      <c r="S92">
        <v>0.20166854300000001</v>
      </c>
      <c r="T92">
        <v>0.28106966300000003</v>
      </c>
      <c r="U92">
        <v>0.33829862399999999</v>
      </c>
      <c r="V92">
        <v>0.43211903600000001</v>
      </c>
      <c r="W92">
        <v>0.495633661</v>
      </c>
      <c r="X92">
        <v>0.32997106199999998</v>
      </c>
      <c r="Y92">
        <v>0.317963677</v>
      </c>
      <c r="Z92">
        <v>0.364227617</v>
      </c>
      <c r="AA92">
        <v>0.39060549300000003</v>
      </c>
      <c r="AB92">
        <v>0.48284831700000003</v>
      </c>
      <c r="AC92">
        <v>0.480617611</v>
      </c>
      <c r="AD92">
        <v>0.54445508099999995</v>
      </c>
      <c r="AE92">
        <v>0.49573226300000001</v>
      </c>
      <c r="AF92">
        <v>0.56345705999999995</v>
      </c>
      <c r="AG92">
        <v>0.69775358799999998</v>
      </c>
      <c r="AH92">
        <v>0.78928728400000003</v>
      </c>
      <c r="AI92">
        <v>0.79827275499999995</v>
      </c>
      <c r="AJ92">
        <v>0.76389097800000005</v>
      </c>
      <c r="AK92">
        <v>0.76577519500000002</v>
      </c>
      <c r="AL92">
        <v>0.86248476699999999</v>
      </c>
      <c r="AM92">
        <v>0.88388877099999996</v>
      </c>
      <c r="AN92">
        <v>0.90683114316411995</v>
      </c>
    </row>
    <row r="93" spans="1:40" x14ac:dyDescent="0.25">
      <c r="A93" s="1" t="s">
        <v>97</v>
      </c>
      <c r="B93" s="1" t="s">
        <v>98</v>
      </c>
      <c r="C93" s="1" t="s">
        <v>99</v>
      </c>
      <c r="D93" s="1" t="s">
        <v>100</v>
      </c>
      <c r="E93" s="1" t="s">
        <v>54</v>
      </c>
      <c r="F93" s="1" t="s">
        <v>55</v>
      </c>
      <c r="G93" s="1" t="s">
        <v>104</v>
      </c>
      <c r="H93" s="1" t="s">
        <v>57</v>
      </c>
      <c r="M93">
        <v>3.2204500000000002E-7</v>
      </c>
      <c r="N93">
        <v>2.1660800000000001E-5</v>
      </c>
      <c r="O93">
        <v>5.3791700000000002E-5</v>
      </c>
      <c r="P93">
        <v>9.0661299999999999E-5</v>
      </c>
      <c r="Q93">
        <v>1.27167E-4</v>
      </c>
      <c r="R93">
        <v>1.9139999999999999E-4</v>
      </c>
      <c r="S93">
        <v>2.25789E-4</v>
      </c>
      <c r="T93">
        <v>3.1468700000000002E-4</v>
      </c>
      <c r="U93">
        <v>3.7876000000000001E-4</v>
      </c>
      <c r="V93">
        <v>4.8380199999999997E-4</v>
      </c>
      <c r="W93">
        <v>5.5491299999999998E-4</v>
      </c>
      <c r="X93">
        <v>5.7650599999999996E-4</v>
      </c>
      <c r="Y93">
        <v>6.7899799999999999E-4</v>
      </c>
      <c r="Z93">
        <v>6.7744300000000001E-4</v>
      </c>
      <c r="AA93">
        <v>7.7323599999999995E-4</v>
      </c>
      <c r="AB93">
        <v>8.69683E-4</v>
      </c>
      <c r="AC93">
        <v>1.169996E-3</v>
      </c>
      <c r="AD93">
        <v>1.3412910000000001E-3</v>
      </c>
      <c r="AE93">
        <v>1.319972E-3</v>
      </c>
      <c r="AF93">
        <v>1.5071259999999999E-3</v>
      </c>
      <c r="AG93">
        <v>1.488203E-3</v>
      </c>
      <c r="AH93">
        <v>1.7396040000000001E-3</v>
      </c>
      <c r="AI93">
        <v>2.0367409999999999E-3</v>
      </c>
      <c r="AJ93">
        <v>4.0019399999999998E-3</v>
      </c>
      <c r="AK93">
        <v>4.0118109999999997E-3</v>
      </c>
      <c r="AL93">
        <v>4.5184609999999997E-3</v>
      </c>
      <c r="AM93">
        <v>5.3457009999999996E-3</v>
      </c>
      <c r="AN93">
        <v>6.3243921285148002E-3</v>
      </c>
    </row>
    <row r="94" spans="1:40" x14ac:dyDescent="0.25">
      <c r="A94" s="1" t="s">
        <v>97</v>
      </c>
      <c r="B94" s="1" t="s">
        <v>98</v>
      </c>
      <c r="C94" s="1" t="s">
        <v>99</v>
      </c>
      <c r="D94" s="1" t="s">
        <v>100</v>
      </c>
      <c r="E94" s="1" t="s">
        <v>54</v>
      </c>
      <c r="F94" s="1" t="s">
        <v>55</v>
      </c>
      <c r="G94" s="1" t="s">
        <v>58</v>
      </c>
      <c r="H94" s="1" t="s">
        <v>57</v>
      </c>
      <c r="I94">
        <v>0</v>
      </c>
      <c r="J94">
        <v>0</v>
      </c>
      <c r="K94">
        <v>0</v>
      </c>
      <c r="L94">
        <v>0</v>
      </c>
      <c r="M94">
        <v>8.2249099999999996E-4</v>
      </c>
      <c r="N94">
        <v>5.5320922000000002E-2</v>
      </c>
      <c r="O94">
        <v>0.13738191674</v>
      </c>
      <c r="P94">
        <v>0.23154539985</v>
      </c>
      <c r="Q94">
        <v>0.324779702</v>
      </c>
      <c r="R94">
        <v>0.48882873900000001</v>
      </c>
      <c r="S94">
        <v>0.57665548799999999</v>
      </c>
      <c r="T94">
        <v>0.80369680399999999</v>
      </c>
      <c r="U94">
        <v>0.96733855400000002</v>
      </c>
      <c r="V94">
        <v>1.2356107169999999</v>
      </c>
      <c r="W94">
        <v>1.4172258419999999</v>
      </c>
      <c r="X94">
        <v>1.356296883</v>
      </c>
      <c r="Y94">
        <v>1.3585872450000001</v>
      </c>
      <c r="Z94">
        <v>1.305549275</v>
      </c>
      <c r="AA94">
        <v>1.257117424</v>
      </c>
      <c r="AB94">
        <v>1.4942280189999999</v>
      </c>
      <c r="AC94">
        <v>1.4948752000000001</v>
      </c>
      <c r="AD94">
        <v>1.734797763</v>
      </c>
      <c r="AE94">
        <v>1.5377795809999999</v>
      </c>
      <c r="AF94">
        <v>1.561342558</v>
      </c>
      <c r="AG94">
        <v>1.843983945</v>
      </c>
      <c r="AH94">
        <v>2.1446016179999998</v>
      </c>
      <c r="AI94">
        <v>2.2316221430000001</v>
      </c>
      <c r="AJ94">
        <v>2.1940560360000001</v>
      </c>
      <c r="AK94">
        <v>2.1994679029999999</v>
      </c>
      <c r="AL94">
        <v>2.4772381939999999</v>
      </c>
      <c r="AM94">
        <v>2.5591102110000001</v>
      </c>
      <c r="AN94">
        <v>2.6473000019356001</v>
      </c>
    </row>
    <row r="95" spans="1:40" x14ac:dyDescent="0.25">
      <c r="A95" s="1" t="s">
        <v>97</v>
      </c>
      <c r="B95" s="1" t="s">
        <v>98</v>
      </c>
      <c r="C95" s="1" t="s">
        <v>99</v>
      </c>
      <c r="D95" s="1" t="s">
        <v>100</v>
      </c>
      <c r="E95" s="1" t="s">
        <v>54</v>
      </c>
      <c r="F95" s="1" t="s">
        <v>55</v>
      </c>
      <c r="G95" s="1" t="s">
        <v>105</v>
      </c>
      <c r="H95" s="1" t="s">
        <v>57</v>
      </c>
    </row>
    <row r="96" spans="1:40" x14ac:dyDescent="0.25">
      <c r="A96" s="1" t="s">
        <v>97</v>
      </c>
      <c r="B96" s="1" t="s">
        <v>98</v>
      </c>
      <c r="C96" s="1" t="s">
        <v>99</v>
      </c>
      <c r="D96" s="1" t="s">
        <v>100</v>
      </c>
      <c r="E96" s="1" t="s">
        <v>54</v>
      </c>
      <c r="F96" s="1" t="s">
        <v>55</v>
      </c>
      <c r="G96" s="1" t="s">
        <v>59</v>
      </c>
      <c r="H96" s="1" t="s">
        <v>57</v>
      </c>
      <c r="M96">
        <v>2.7532500000000001E-5</v>
      </c>
      <c r="N96">
        <v>1.8518434000000001E-3</v>
      </c>
      <c r="O96">
        <v>4.5987996E-3</v>
      </c>
      <c r="P96">
        <v>7.7508799999999999E-3</v>
      </c>
      <c r="Q96">
        <v>1.0871860000000001E-2</v>
      </c>
      <c r="R96">
        <v>1.6363328999999999E-2</v>
      </c>
      <c r="S96">
        <v>1.9303290000000001E-2</v>
      </c>
      <c r="T96">
        <v>2.6903400000000001E-2</v>
      </c>
      <c r="U96">
        <v>3.2381236000000001E-2</v>
      </c>
      <c r="V96">
        <v>4.1361530000000001E-2</v>
      </c>
      <c r="W96">
        <v>4.7441017000000002E-2</v>
      </c>
      <c r="X96">
        <v>0.353472815</v>
      </c>
      <c r="Y96">
        <v>0.34069620499999997</v>
      </c>
      <c r="Z96">
        <v>0.344980703</v>
      </c>
      <c r="AA96">
        <v>0.34364987000000002</v>
      </c>
      <c r="AB96">
        <v>0.43238597600000001</v>
      </c>
      <c r="AC96">
        <v>0.41553859100000001</v>
      </c>
      <c r="AD96">
        <v>0.41250369100000001</v>
      </c>
      <c r="AE96">
        <v>0.43468635300000003</v>
      </c>
      <c r="AF96">
        <v>0.50617600600000001</v>
      </c>
      <c r="AG96">
        <v>0.47739304500000002</v>
      </c>
      <c r="AH96">
        <v>0.51607606399999995</v>
      </c>
      <c r="AI96">
        <v>0.495804935</v>
      </c>
      <c r="AJ96">
        <v>0.51132661800000001</v>
      </c>
      <c r="AK96">
        <v>0.51258786000000001</v>
      </c>
      <c r="AL96">
        <v>0.57732246200000004</v>
      </c>
      <c r="AM96">
        <v>0.60449497100000005</v>
      </c>
      <c r="AN96">
        <v>0.63347401072897003</v>
      </c>
    </row>
    <row r="97" spans="1:40" x14ac:dyDescent="0.25">
      <c r="A97" s="1" t="s">
        <v>97</v>
      </c>
      <c r="B97" s="1" t="s">
        <v>98</v>
      </c>
      <c r="C97" s="1" t="s">
        <v>99</v>
      </c>
      <c r="D97" s="1" t="s">
        <v>100</v>
      </c>
      <c r="E97" s="1" t="s">
        <v>54</v>
      </c>
      <c r="F97" s="1" t="s">
        <v>55</v>
      </c>
      <c r="G97" s="1" t="s">
        <v>60</v>
      </c>
      <c r="H97" s="1" t="s">
        <v>57</v>
      </c>
      <c r="X97">
        <v>2.5806098999999999E-2</v>
      </c>
      <c r="Y97">
        <v>2.9497042899999999E-2</v>
      </c>
      <c r="Z97">
        <v>3.6680543000000003E-2</v>
      </c>
      <c r="AA97">
        <v>3.3179278E-2</v>
      </c>
      <c r="AB97">
        <v>3.5582699000000002E-2</v>
      </c>
      <c r="AC97">
        <v>4.1139896000000002E-2</v>
      </c>
      <c r="AD97">
        <v>4.6211734999999997E-2</v>
      </c>
      <c r="AE97">
        <v>6.3046173999999996E-2</v>
      </c>
      <c r="AF97">
        <v>6.5993708999999998E-2</v>
      </c>
      <c r="AG97">
        <v>6.8891109000000006E-2</v>
      </c>
      <c r="AH97">
        <v>7.7543613999999997E-2</v>
      </c>
      <c r="AI97">
        <v>8.1552413000000004E-2</v>
      </c>
      <c r="AJ97">
        <v>9.2968474999999995E-2</v>
      </c>
      <c r="AK97">
        <v>9.3197792000000002E-2</v>
      </c>
      <c r="AL97">
        <v>0.10496772</v>
      </c>
      <c r="AM97">
        <v>0.11277282233333</v>
      </c>
      <c r="AN97">
        <v>0.1212003177552</v>
      </c>
    </row>
    <row r="98" spans="1:40" x14ac:dyDescent="0.25">
      <c r="A98" s="1" t="s">
        <v>97</v>
      </c>
      <c r="B98" s="1" t="s">
        <v>98</v>
      </c>
      <c r="C98" s="1" t="s">
        <v>99</v>
      </c>
      <c r="D98" s="1" t="s">
        <v>100</v>
      </c>
      <c r="E98" s="1" t="s">
        <v>54</v>
      </c>
      <c r="F98" s="1" t="s">
        <v>55</v>
      </c>
      <c r="G98" s="1" t="s">
        <v>61</v>
      </c>
      <c r="H98" s="1" t="s">
        <v>57</v>
      </c>
      <c r="I98">
        <v>0</v>
      </c>
      <c r="J98">
        <v>0</v>
      </c>
      <c r="K98">
        <v>0</v>
      </c>
      <c r="L98">
        <v>0</v>
      </c>
      <c r="M98">
        <v>9.7682400000000002E-6</v>
      </c>
      <c r="N98">
        <v>6.5701419000000004E-4</v>
      </c>
      <c r="O98">
        <v>1.6316042285E-3</v>
      </c>
      <c r="P98">
        <v>2.7499281218000002E-3</v>
      </c>
      <c r="Q98">
        <v>3.857217E-3</v>
      </c>
      <c r="R98">
        <v>5.8055305999999999E-3</v>
      </c>
      <c r="S98">
        <v>6.8485964999999999E-3</v>
      </c>
      <c r="T98">
        <v>9.5450316E-3</v>
      </c>
      <c r="U98">
        <v>1.1488507699999999E-2</v>
      </c>
      <c r="V98">
        <v>1.46746189E-2</v>
      </c>
      <c r="W98">
        <v>1.6831553799999999E-2</v>
      </c>
      <c r="X98">
        <v>1.38655071E-2</v>
      </c>
      <c r="Y98">
        <v>1.2394029799999999E-2</v>
      </c>
      <c r="Z98">
        <v>1.40722369E-2</v>
      </c>
      <c r="AA98">
        <v>1.6811497099999999E-2</v>
      </c>
      <c r="AB98">
        <v>2.7797154000000001E-2</v>
      </c>
      <c r="AC98">
        <v>2.8020316999999999E-2</v>
      </c>
      <c r="AD98">
        <v>2.5217114999999998E-2</v>
      </c>
      <c r="AE98">
        <v>1.6418012799999999E-2</v>
      </c>
      <c r="AF98">
        <v>3.6103007999999999E-2</v>
      </c>
      <c r="AG98">
        <v>2.8725075999999999E-2</v>
      </c>
      <c r="AH98">
        <v>3.2029244999999998E-2</v>
      </c>
      <c r="AI98">
        <v>2.3798854500000001E-2</v>
      </c>
      <c r="AJ98">
        <v>2.7890542000000001E-2</v>
      </c>
      <c r="AK98">
        <v>2.7959338E-2</v>
      </c>
      <c r="AL98">
        <v>3.1490315999999997E-2</v>
      </c>
      <c r="AM98">
        <v>3.4054136499999998E-2</v>
      </c>
      <c r="AN98">
        <v>3.6839008996664001E-2</v>
      </c>
    </row>
    <row r="99" spans="1:40" x14ac:dyDescent="0.25">
      <c r="A99" s="1" t="s">
        <v>97</v>
      </c>
      <c r="B99" s="1" t="s">
        <v>98</v>
      </c>
      <c r="C99" s="1" t="s">
        <v>99</v>
      </c>
      <c r="D99" s="1" t="s">
        <v>100</v>
      </c>
      <c r="E99" s="1" t="s">
        <v>88</v>
      </c>
      <c r="F99" s="1" t="s">
        <v>89</v>
      </c>
      <c r="G99" s="1" t="s">
        <v>90</v>
      </c>
      <c r="H99" s="1" t="s">
        <v>57</v>
      </c>
      <c r="I99">
        <v>6.5600000000000006E-2</v>
      </c>
      <c r="J99">
        <v>7.1400000000000005E-2</v>
      </c>
      <c r="K99">
        <v>5.6099999999999997E-2</v>
      </c>
    </row>
    <row r="100" spans="1:40" x14ac:dyDescent="0.25">
      <c r="A100" s="1" t="s">
        <v>97</v>
      </c>
      <c r="B100" s="1" t="s">
        <v>98</v>
      </c>
      <c r="C100" s="1" t="s">
        <v>99</v>
      </c>
      <c r="D100" s="1" t="s">
        <v>100</v>
      </c>
      <c r="E100" s="1" t="s">
        <v>101</v>
      </c>
      <c r="F100" s="1" t="s">
        <v>102</v>
      </c>
      <c r="G100" s="1" t="s">
        <v>90</v>
      </c>
      <c r="H100" s="1" t="s">
        <v>57</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1.4300000000000001E-4</v>
      </c>
      <c r="AG100">
        <v>1.3579999999999999E-4</v>
      </c>
      <c r="AH100">
        <v>1.5990000000000001E-4</v>
      </c>
      <c r="AI100">
        <v>1.44E-4</v>
      </c>
      <c r="AJ100">
        <v>3.0400000000000002E-4</v>
      </c>
      <c r="AK100">
        <v>3.4699999999999998E-4</v>
      </c>
      <c r="AL100">
        <v>2.7300000000000002E-4</v>
      </c>
      <c r="AM100">
        <v>3.1599999999999998E-4</v>
      </c>
      <c r="AN100">
        <v>3.6577289377289E-4</v>
      </c>
    </row>
    <row r="101" spans="1:40" x14ac:dyDescent="0.25">
      <c r="A101" s="1" t="s">
        <v>97</v>
      </c>
      <c r="B101" s="1" t="s">
        <v>98</v>
      </c>
      <c r="C101" s="1" t="s">
        <v>99</v>
      </c>
      <c r="D101" s="1" t="s">
        <v>100</v>
      </c>
      <c r="E101" s="1" t="s">
        <v>54</v>
      </c>
      <c r="F101" s="1" t="s">
        <v>55</v>
      </c>
      <c r="G101" s="1" t="s">
        <v>90</v>
      </c>
      <c r="H101" s="1" t="s">
        <v>57</v>
      </c>
      <c r="M101">
        <v>1.01686E-7</v>
      </c>
      <c r="N101">
        <v>6.8394555000000003E-6</v>
      </c>
      <c r="O101">
        <v>1.69848095E-5</v>
      </c>
      <c r="P101">
        <v>2.8626539200000001E-5</v>
      </c>
      <c r="Q101">
        <v>4.0153310999999997E-5</v>
      </c>
      <c r="R101">
        <v>6.0435008999999998E-5</v>
      </c>
      <c r="S101">
        <v>7.1293304999999998E-5</v>
      </c>
      <c r="T101">
        <v>9.9362925000000005E-5</v>
      </c>
      <c r="U101">
        <v>1.19593958E-4</v>
      </c>
      <c r="V101">
        <v>1.5276133099999999E-4</v>
      </c>
      <c r="W101">
        <v>1.7521509800000001E-4</v>
      </c>
      <c r="Z101">
        <v>3.7499614000000001E-2</v>
      </c>
      <c r="AA101">
        <v>3.7842541E-2</v>
      </c>
      <c r="AB101">
        <v>3.9432697000000003E-2</v>
      </c>
      <c r="AC101">
        <v>3.4716575E-2</v>
      </c>
      <c r="AD101">
        <v>3.8203041E-2</v>
      </c>
      <c r="AE101">
        <v>3.7361512999999999E-2</v>
      </c>
      <c r="AF101">
        <v>4.1994108000000002E-2</v>
      </c>
      <c r="AG101">
        <v>3.1054650999999999E-2</v>
      </c>
      <c r="AH101">
        <v>3.5069461000000003E-2</v>
      </c>
      <c r="AI101">
        <v>3.4527600999999998E-2</v>
      </c>
      <c r="AJ101">
        <v>4.3385288000000001E-2</v>
      </c>
      <c r="AK101">
        <v>4.3492303000000003E-2</v>
      </c>
      <c r="AL101">
        <v>4.8984936E-2</v>
      </c>
      <c r="AM101">
        <v>5.3804047666667E-2</v>
      </c>
      <c r="AN101">
        <v>5.9097826035161997E-2</v>
      </c>
    </row>
    <row r="102" spans="1:40" x14ac:dyDescent="0.25">
      <c r="A102" s="1" t="s">
        <v>97</v>
      </c>
      <c r="B102" s="1" t="s">
        <v>98</v>
      </c>
      <c r="C102" s="1" t="s">
        <v>99</v>
      </c>
      <c r="D102" s="1" t="s">
        <v>100</v>
      </c>
      <c r="E102" s="1" t="s">
        <v>54</v>
      </c>
      <c r="F102" s="1" t="s">
        <v>55</v>
      </c>
      <c r="G102" s="1" t="s">
        <v>106</v>
      </c>
      <c r="H102" s="1" t="s">
        <v>57</v>
      </c>
      <c r="I102">
        <v>0</v>
      </c>
      <c r="J102">
        <v>0</v>
      </c>
      <c r="K102">
        <v>0</v>
      </c>
      <c r="L102">
        <v>0</v>
      </c>
      <c r="M102">
        <v>0</v>
      </c>
      <c r="N102">
        <v>1.9602221E-8</v>
      </c>
      <c r="O102">
        <v>4.6165207999999997E-8</v>
      </c>
      <c r="P102">
        <v>7.2508851000000006E-8</v>
      </c>
      <c r="Q102">
        <v>1.010159E-7</v>
      </c>
      <c r="R102">
        <v>1.3786733000000001E-7</v>
      </c>
      <c r="S102">
        <v>1.7814378000000001E-7</v>
      </c>
      <c r="T102">
        <v>2.3731205E-7</v>
      </c>
      <c r="U102">
        <v>3.1566616000000001E-7</v>
      </c>
      <c r="V102">
        <v>3.9126942999999998E-7</v>
      </c>
      <c r="W102">
        <v>4.5745305999999999E-7</v>
      </c>
      <c r="X102">
        <v>4.5527739999999999E-3</v>
      </c>
      <c r="Y102">
        <v>1.2701247000000001E-3</v>
      </c>
      <c r="Z102">
        <v>1.0791578999999999E-3</v>
      </c>
      <c r="AA102">
        <v>1.0898769999999999E-3</v>
      </c>
      <c r="AB102">
        <v>1.1762985000000001E-3</v>
      </c>
      <c r="AC102">
        <v>1.4796574E-3</v>
      </c>
      <c r="AD102">
        <v>1.3391478E-3</v>
      </c>
      <c r="AE102">
        <v>1.1491902000000001E-3</v>
      </c>
      <c r="AF102">
        <v>8.2886349999999995E-4</v>
      </c>
      <c r="AG102">
        <v>6.2211470000000002E-4</v>
      </c>
      <c r="AH102">
        <v>6.7690619999999997E-4</v>
      </c>
      <c r="AI102">
        <v>9.0635849999999997E-4</v>
      </c>
      <c r="AJ102">
        <v>1.2721352E-3</v>
      </c>
      <c r="AK102">
        <v>1.3816976000000001E-3</v>
      </c>
      <c r="AL102">
        <v>1.5406396999999999E-3</v>
      </c>
      <c r="AM102">
        <v>1.7520667666667E-3</v>
      </c>
      <c r="AN102">
        <v>1.9940358618403E-3</v>
      </c>
    </row>
    <row r="103" spans="1:40" x14ac:dyDescent="0.25">
      <c r="A103" s="1" t="s">
        <v>97</v>
      </c>
      <c r="B103" s="1" t="s">
        <v>98</v>
      </c>
      <c r="C103" s="1" t="s">
        <v>99</v>
      </c>
      <c r="D103" s="1" t="s">
        <v>100</v>
      </c>
      <c r="E103" s="1" t="s">
        <v>54</v>
      </c>
      <c r="F103" s="1" t="s">
        <v>55</v>
      </c>
      <c r="G103" s="1" t="s">
        <v>62</v>
      </c>
      <c r="H103" s="1" t="s">
        <v>57</v>
      </c>
      <c r="X103">
        <v>3.0314871E-2</v>
      </c>
      <c r="Y103">
        <v>3.2356227000000001E-2</v>
      </c>
      <c r="Z103">
        <v>2.7673967000000001E-2</v>
      </c>
      <c r="AA103">
        <v>2.1388158000000001E-2</v>
      </c>
      <c r="AB103">
        <v>2.3923502999999999E-2</v>
      </c>
      <c r="AC103">
        <v>3.1027928999999999E-2</v>
      </c>
      <c r="AD103">
        <v>4.7159212999999998E-2</v>
      </c>
      <c r="AE103">
        <v>4.6096465000000003E-2</v>
      </c>
      <c r="AF103">
        <v>5.2123674000000002E-2</v>
      </c>
      <c r="AG103">
        <v>7.4286119999999997E-2</v>
      </c>
      <c r="AH103">
        <v>9.0107272000000002E-2</v>
      </c>
      <c r="AI103">
        <v>9.2807467000000005E-2</v>
      </c>
      <c r="AJ103">
        <v>8.5221103000000006E-2</v>
      </c>
      <c r="AK103">
        <v>8.5431309999999996E-2</v>
      </c>
      <c r="AL103">
        <v>9.6220410000000006E-2</v>
      </c>
      <c r="AM103">
        <v>9.7358057666666997E-2</v>
      </c>
      <c r="AN103">
        <v>9.8567434471102999E-2</v>
      </c>
    </row>
    <row r="104" spans="1:40" x14ac:dyDescent="0.25">
      <c r="A104" s="1" t="s">
        <v>97</v>
      </c>
      <c r="B104" s="1" t="s">
        <v>98</v>
      </c>
      <c r="C104" s="1" t="s">
        <v>99</v>
      </c>
      <c r="D104" s="1" t="s">
        <v>100</v>
      </c>
      <c r="E104" s="1" t="s">
        <v>101</v>
      </c>
      <c r="F104" s="1" t="s">
        <v>102</v>
      </c>
      <c r="G104" s="1" t="s">
        <v>63</v>
      </c>
      <c r="H104" s="1" t="s">
        <v>57</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40" x14ac:dyDescent="0.25">
      <c r="A105" s="1" t="s">
        <v>97</v>
      </c>
      <c r="B105" s="1" t="s">
        <v>98</v>
      </c>
      <c r="C105" s="1" t="s">
        <v>99</v>
      </c>
      <c r="D105" s="1" t="s">
        <v>100</v>
      </c>
      <c r="E105" s="1" t="s">
        <v>54</v>
      </c>
      <c r="F105" s="1" t="s">
        <v>55</v>
      </c>
      <c r="G105" s="1" t="s">
        <v>63</v>
      </c>
      <c r="H105" s="1" t="s">
        <v>57</v>
      </c>
      <c r="M105">
        <v>1.5893399999999999E-5</v>
      </c>
      <c r="N105">
        <v>1.0689954E-3</v>
      </c>
      <c r="O105">
        <v>2.6547025999999999E-3</v>
      </c>
      <c r="P105">
        <v>4.4742729000000004E-3</v>
      </c>
      <c r="Q105">
        <v>6.2758880000000003E-3</v>
      </c>
      <c r="R105">
        <v>9.4458939999999998E-3</v>
      </c>
      <c r="S105">
        <v>1.1143016E-2</v>
      </c>
      <c r="T105">
        <v>1.5530254E-2</v>
      </c>
      <c r="U105">
        <v>1.8692389E-2</v>
      </c>
      <c r="V105">
        <v>2.3876353999999999E-2</v>
      </c>
      <c r="W105">
        <v>2.7385797999999999E-2</v>
      </c>
      <c r="X105">
        <v>2.8099318000000002E-2</v>
      </c>
      <c r="Y105">
        <v>4.5868727999999998E-2</v>
      </c>
      <c r="Z105">
        <v>8.3670784999999998E-2</v>
      </c>
      <c r="AA105">
        <v>8.8125832000000001E-2</v>
      </c>
      <c r="AB105">
        <v>0.11769697699999999</v>
      </c>
      <c r="AC105">
        <v>0.136512155</v>
      </c>
      <c r="AD105">
        <v>0.16965352</v>
      </c>
      <c r="AE105">
        <v>0.166559384</v>
      </c>
      <c r="AF105">
        <v>0.174535205</v>
      </c>
      <c r="AG105">
        <v>0.29437295200000002</v>
      </c>
      <c r="AH105">
        <v>0.33790464599999998</v>
      </c>
      <c r="AI105">
        <v>0.35555292799999999</v>
      </c>
      <c r="AJ105">
        <v>0.33468651399999999</v>
      </c>
      <c r="AK105">
        <v>0.33551205299999998</v>
      </c>
      <c r="AL105">
        <v>0.37788379300000002</v>
      </c>
      <c r="AM105">
        <v>0.38532741466666998</v>
      </c>
      <c r="AN105">
        <v>0.39328578607602999</v>
      </c>
    </row>
    <row r="106" spans="1:40" x14ac:dyDescent="0.25">
      <c r="A106" s="1" t="s">
        <v>97</v>
      </c>
      <c r="B106" s="1" t="s">
        <v>98</v>
      </c>
      <c r="C106" s="1" t="s">
        <v>99</v>
      </c>
      <c r="D106" s="1" t="s">
        <v>100</v>
      </c>
      <c r="E106" s="1" t="s">
        <v>54</v>
      </c>
      <c r="F106" s="1" t="s">
        <v>55</v>
      </c>
      <c r="G106" s="1" t="s">
        <v>64</v>
      </c>
      <c r="H106" s="1" t="s">
        <v>57</v>
      </c>
      <c r="X106">
        <v>7.5534531000000004E-3</v>
      </c>
      <c r="Y106">
        <v>2.2805250400000001E-2</v>
      </c>
      <c r="Z106">
        <v>2.4602578999999999E-2</v>
      </c>
      <c r="AA106">
        <v>3.6792021000000001E-2</v>
      </c>
      <c r="AB106">
        <v>4.7139851000000003E-2</v>
      </c>
      <c r="AC106">
        <v>6.0790730000000001E-2</v>
      </c>
      <c r="AD106">
        <v>6.3819740999999999E-2</v>
      </c>
      <c r="AE106">
        <v>5.7723455E-2</v>
      </c>
      <c r="AF106">
        <v>5.7063665999999999E-2</v>
      </c>
      <c r="AG106">
        <v>5.5547724999999999E-2</v>
      </c>
      <c r="AH106">
        <v>6.2819303000000007E-2</v>
      </c>
      <c r="AI106">
        <v>6.1073415999999998E-2</v>
      </c>
      <c r="AJ106">
        <v>5.8880034999999997E-2</v>
      </c>
      <c r="AK106">
        <v>5.9025267999999999E-2</v>
      </c>
      <c r="AL106">
        <v>6.6479555999999995E-2</v>
      </c>
      <c r="AM106">
        <v>6.8281602666666996E-2</v>
      </c>
      <c r="AN106">
        <v>7.0213233190366001E-2</v>
      </c>
    </row>
    <row r="107" spans="1:40" x14ac:dyDescent="0.25">
      <c r="A107" s="1" t="s">
        <v>97</v>
      </c>
      <c r="B107" s="1" t="s">
        <v>98</v>
      </c>
      <c r="C107" s="1" t="s">
        <v>99</v>
      </c>
      <c r="D107" s="1" t="s">
        <v>100</v>
      </c>
      <c r="E107" s="1" t="s">
        <v>54</v>
      </c>
      <c r="F107" s="1" t="s">
        <v>55</v>
      </c>
      <c r="G107" s="1" t="s">
        <v>107</v>
      </c>
      <c r="H107" s="1" t="s">
        <v>57</v>
      </c>
    </row>
    <row r="108" spans="1:40" x14ac:dyDescent="0.25">
      <c r="A108" s="1" t="s">
        <v>97</v>
      </c>
      <c r="B108" s="1" t="s">
        <v>98</v>
      </c>
      <c r="C108" s="1" t="s">
        <v>99</v>
      </c>
      <c r="D108" s="1" t="s">
        <v>100</v>
      </c>
      <c r="E108" s="1" t="s">
        <v>54</v>
      </c>
      <c r="F108" s="1" t="s">
        <v>55</v>
      </c>
      <c r="G108" s="1" t="s">
        <v>108</v>
      </c>
      <c r="H108" s="1" t="s">
        <v>57</v>
      </c>
      <c r="M108">
        <v>2.3594699999999999E-7</v>
      </c>
      <c r="N108">
        <v>1.5869865999999999E-5</v>
      </c>
      <c r="O108">
        <v>3.9410579999999997E-5</v>
      </c>
      <c r="P108">
        <v>6.6423169999999996E-5</v>
      </c>
      <c r="Q108">
        <v>9.316917E-5</v>
      </c>
      <c r="R108">
        <v>1.4022953000000001E-4</v>
      </c>
      <c r="S108">
        <v>1.6542436000000001E-4</v>
      </c>
      <c r="T108">
        <v>2.3055516E-4</v>
      </c>
      <c r="U108">
        <v>2.7749892E-4</v>
      </c>
      <c r="V108">
        <v>3.5445840999999997E-4</v>
      </c>
      <c r="W108">
        <v>4.0655771999999999E-4</v>
      </c>
    </row>
    <row r="109" spans="1:40" x14ac:dyDescent="0.25">
      <c r="A109" s="1" t="s">
        <v>97</v>
      </c>
      <c r="B109" s="1" t="s">
        <v>98</v>
      </c>
      <c r="C109" s="1" t="s">
        <v>99</v>
      </c>
      <c r="D109" s="1" t="s">
        <v>100</v>
      </c>
      <c r="E109" s="1" t="s">
        <v>101</v>
      </c>
      <c r="F109" s="1" t="s">
        <v>102</v>
      </c>
      <c r="G109" s="1" t="s">
        <v>109</v>
      </c>
      <c r="H109" s="1" t="s">
        <v>57</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row>
    <row r="110" spans="1:40" x14ac:dyDescent="0.25">
      <c r="A110" s="1" t="s">
        <v>97</v>
      </c>
      <c r="B110" s="1" t="s">
        <v>98</v>
      </c>
      <c r="C110" s="1" t="s">
        <v>99</v>
      </c>
      <c r="D110" s="1" t="s">
        <v>100</v>
      </c>
      <c r="E110" s="1" t="s">
        <v>78</v>
      </c>
      <c r="F110" s="1" t="s">
        <v>79</v>
      </c>
      <c r="G110" s="1" t="s">
        <v>82</v>
      </c>
      <c r="H110" s="1" t="s">
        <v>57</v>
      </c>
      <c r="I110">
        <v>0</v>
      </c>
      <c r="J110">
        <v>0</v>
      </c>
      <c r="K110">
        <v>0</v>
      </c>
      <c r="L110">
        <v>0</v>
      </c>
      <c r="M110">
        <v>0</v>
      </c>
      <c r="N110">
        <v>0</v>
      </c>
      <c r="O110">
        <v>3.6000000000000002E-4</v>
      </c>
      <c r="P110">
        <v>2.5000000000000001E-4</v>
      </c>
      <c r="Q110">
        <v>1.5300000000000001E-4</v>
      </c>
      <c r="R110">
        <v>1.4999999999999999E-4</v>
      </c>
      <c r="S110">
        <v>1E-4</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row>
    <row r="111" spans="1:40" x14ac:dyDescent="0.25">
      <c r="A111" s="1" t="s">
        <v>97</v>
      </c>
      <c r="B111" s="1" t="s">
        <v>98</v>
      </c>
      <c r="C111" s="1" t="s">
        <v>99</v>
      </c>
      <c r="D111" s="1" t="s">
        <v>100</v>
      </c>
      <c r="E111" s="1" t="s">
        <v>101</v>
      </c>
      <c r="F111" s="1" t="s">
        <v>102</v>
      </c>
      <c r="G111" s="1" t="s">
        <v>82</v>
      </c>
      <c r="H111" s="1" t="s">
        <v>57</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row>
    <row r="112" spans="1:40" x14ac:dyDescent="0.25">
      <c r="A112" s="1" t="s">
        <v>97</v>
      </c>
      <c r="B112" s="1" t="s">
        <v>98</v>
      </c>
      <c r="C112" s="1" t="s">
        <v>99</v>
      </c>
      <c r="D112" s="1" t="s">
        <v>100</v>
      </c>
      <c r="E112" s="1" t="s">
        <v>68</v>
      </c>
      <c r="F112" s="1" t="s">
        <v>69</v>
      </c>
      <c r="G112" s="1" t="s">
        <v>82</v>
      </c>
      <c r="H112" s="1" t="s">
        <v>57</v>
      </c>
      <c r="I112">
        <v>9.673671E-3</v>
      </c>
      <c r="J112">
        <v>1.0497459000000001E-2</v>
      </c>
      <c r="K112">
        <v>1.1320709999999999E-2</v>
      </c>
      <c r="L112">
        <v>1.2143358E-2</v>
      </c>
      <c r="M112">
        <v>1.296519E-2</v>
      </c>
      <c r="N112">
        <v>1.3869077E-2</v>
      </c>
      <c r="O112">
        <v>1.2319729999999999E-2</v>
      </c>
      <c r="P112">
        <v>1.1450573E-2</v>
      </c>
      <c r="Q112">
        <v>1.0382412000000001E-2</v>
      </c>
      <c r="R112">
        <v>9.1170620000000004E-3</v>
      </c>
      <c r="S112">
        <v>9.216966E-3</v>
      </c>
      <c r="T112">
        <v>9.5963030000000005E-3</v>
      </c>
      <c r="U112">
        <v>9.8726009999999999E-3</v>
      </c>
      <c r="V112">
        <v>1.004887E-2</v>
      </c>
      <c r="W112">
        <v>1.0116867999999999E-2</v>
      </c>
      <c r="X112">
        <v>8.6059440000000008E-3</v>
      </c>
      <c r="Y112">
        <v>8.1609070000000002E-3</v>
      </c>
      <c r="Z112">
        <v>7.6810369999999999E-3</v>
      </c>
      <c r="AA112">
        <v>7.1633570000000004E-3</v>
      </c>
      <c r="AB112">
        <v>6.4470619999999999E-3</v>
      </c>
      <c r="AC112">
        <v>5.6933829999999998E-3</v>
      </c>
      <c r="AD112">
        <v>5.1822409999999998E-3</v>
      </c>
      <c r="AE112">
        <v>5.0430079999999999E-3</v>
      </c>
      <c r="AF112">
        <v>4.7442949999999999E-3</v>
      </c>
      <c r="AG112">
        <v>4.6330319999999996E-3</v>
      </c>
      <c r="AH112">
        <v>5.0952699999999998E-3</v>
      </c>
      <c r="AI112">
        <v>5.1370679999999998E-3</v>
      </c>
      <c r="AJ112">
        <v>5.0595249999999996E-3</v>
      </c>
      <c r="AK112">
        <v>6.3712899999999999E-3</v>
      </c>
      <c r="AL112">
        <v>6.0027070000000004E-3</v>
      </c>
      <c r="AM112">
        <v>6.2912533333333003E-3</v>
      </c>
      <c r="AN112">
        <v>6.6204341088054999E-3</v>
      </c>
    </row>
    <row r="113" spans="1:40" x14ac:dyDescent="0.25">
      <c r="A113" s="1" t="s">
        <v>97</v>
      </c>
      <c r="B113" s="1" t="s">
        <v>110</v>
      </c>
      <c r="C113" s="1" t="s">
        <v>111</v>
      </c>
      <c r="D113" s="1" t="s">
        <v>112</v>
      </c>
      <c r="E113" s="1" t="s">
        <v>101</v>
      </c>
      <c r="F113" s="1" t="s">
        <v>102</v>
      </c>
      <c r="G113" s="1" t="s">
        <v>103</v>
      </c>
      <c r="H113" s="1" t="s">
        <v>57</v>
      </c>
      <c r="I113">
        <v>2.00225E-4</v>
      </c>
      <c r="J113">
        <v>2.5806899999999999E-4</v>
      </c>
      <c r="K113">
        <v>3.1591300000000002E-4</v>
      </c>
      <c r="L113">
        <v>3.7375800000000002E-4</v>
      </c>
      <c r="M113">
        <v>4.17513E-4</v>
      </c>
      <c r="N113">
        <v>4.9043600000000002E-4</v>
      </c>
      <c r="O113">
        <v>4.7222200000000001E-4</v>
      </c>
      <c r="P113">
        <v>6.91214E-4</v>
      </c>
      <c r="Q113">
        <v>3.2675E-4</v>
      </c>
      <c r="R113">
        <v>4.6591900000000002E-4</v>
      </c>
      <c r="S113">
        <v>5.1377499999999995E-4</v>
      </c>
      <c r="T113">
        <v>6.8453899999999996E-4</v>
      </c>
      <c r="U113">
        <v>6.0002899999999997E-4</v>
      </c>
      <c r="V113">
        <v>7.4364799999999997E-4</v>
      </c>
      <c r="W113">
        <v>9.2717400000000001E-4</v>
      </c>
      <c r="X113">
        <v>9.2844499999999996E-4</v>
      </c>
      <c r="Y113">
        <v>1.0036489999999999E-3</v>
      </c>
      <c r="Z113">
        <v>1.3465930000000001E-3</v>
      </c>
      <c r="AA113">
        <v>1.219492E-3</v>
      </c>
      <c r="AB113">
        <v>2.11957E-4</v>
      </c>
      <c r="AC113">
        <v>4.5924699999999998E-4</v>
      </c>
      <c r="AD113">
        <v>4.3255499999999999E-4</v>
      </c>
      <c r="AE113">
        <v>2.9841299999999998E-4</v>
      </c>
      <c r="AF113">
        <v>2.8966700000000002E-4</v>
      </c>
      <c r="AG113">
        <v>3.2688299999999998E-4</v>
      </c>
      <c r="AH113">
        <v>3.8179499999999999E-4</v>
      </c>
      <c r="AI113">
        <v>4.65928E-4</v>
      </c>
      <c r="AJ113">
        <v>4.1424799999999998E-4</v>
      </c>
      <c r="AK113">
        <v>3.5645300000000001E-4</v>
      </c>
      <c r="AL113">
        <v>4.3546500000000001E-4</v>
      </c>
      <c r="AM113">
        <v>4.2531066666666998E-4</v>
      </c>
      <c r="AN113">
        <v>4.1539311581973999E-4</v>
      </c>
    </row>
    <row r="114" spans="1:40" x14ac:dyDescent="0.25">
      <c r="A114" s="1" t="s">
        <v>97</v>
      </c>
      <c r="B114" s="1" t="s">
        <v>110</v>
      </c>
      <c r="C114" s="1" t="s">
        <v>111</v>
      </c>
      <c r="D114" s="1" t="s">
        <v>112</v>
      </c>
      <c r="E114" s="1" t="s">
        <v>78</v>
      </c>
      <c r="F114" s="1" t="s">
        <v>79</v>
      </c>
      <c r="G114" s="1" t="s">
        <v>80</v>
      </c>
      <c r="H114" s="1" t="s">
        <v>57</v>
      </c>
      <c r="I114">
        <v>2.3606650000000001E-3</v>
      </c>
      <c r="J114">
        <v>2.1217879999999999E-3</v>
      </c>
      <c r="K114">
        <v>8.675178E-4</v>
      </c>
    </row>
    <row r="115" spans="1:40" x14ac:dyDescent="0.25">
      <c r="A115" s="1" t="s">
        <v>97</v>
      </c>
      <c r="B115" s="1" t="s">
        <v>110</v>
      </c>
      <c r="C115" s="1" t="s">
        <v>111</v>
      </c>
      <c r="D115" s="1" t="s">
        <v>112</v>
      </c>
      <c r="E115" s="1" t="s">
        <v>101</v>
      </c>
      <c r="F115" s="1" t="s">
        <v>102</v>
      </c>
      <c r="G115" s="1" t="s">
        <v>80</v>
      </c>
      <c r="H115" s="1" t="s">
        <v>57</v>
      </c>
      <c r="I115">
        <v>1.056516E-3</v>
      </c>
      <c r="J115">
        <v>1.3617379999999999E-3</v>
      </c>
      <c r="K115">
        <v>1.666961E-3</v>
      </c>
      <c r="L115">
        <v>1.9721840000000001E-3</v>
      </c>
      <c r="M115">
        <v>2.203067E-3</v>
      </c>
      <c r="N115">
        <v>2.587855E-3</v>
      </c>
      <c r="O115">
        <v>2.491746E-3</v>
      </c>
      <c r="P115">
        <v>3.6472850000000001E-3</v>
      </c>
      <c r="Q115">
        <v>1.724141E-3</v>
      </c>
      <c r="R115">
        <v>2.4584860000000002E-3</v>
      </c>
      <c r="S115">
        <v>2.7110049999999998E-3</v>
      </c>
      <c r="T115">
        <v>3.6120660000000001E-3</v>
      </c>
      <c r="U115">
        <v>3.1661380000000002E-3</v>
      </c>
      <c r="V115">
        <v>3.9239640000000003E-3</v>
      </c>
      <c r="W115">
        <v>4.8923639999999997E-3</v>
      </c>
      <c r="X115">
        <v>4.8990689999999998E-3</v>
      </c>
      <c r="Y115">
        <v>5.2958939999999998E-3</v>
      </c>
      <c r="Z115">
        <v>7.1054839999999996E-3</v>
      </c>
      <c r="AA115">
        <v>6.4348210000000003E-3</v>
      </c>
      <c r="AB115">
        <v>1.11842E-3</v>
      </c>
      <c r="AC115">
        <v>2.423279E-3</v>
      </c>
      <c r="AD115">
        <v>2.282437E-3</v>
      </c>
      <c r="AE115">
        <v>1.574616E-3</v>
      </c>
      <c r="AF115">
        <v>1.528471E-3</v>
      </c>
      <c r="AG115">
        <v>1.51786E-3</v>
      </c>
      <c r="AH115">
        <v>1.418274E-3</v>
      </c>
      <c r="AI115">
        <v>1.4423389999999999E-3</v>
      </c>
      <c r="AJ115">
        <v>1.165779E-3</v>
      </c>
      <c r="AK115">
        <v>8.1683700000000005E-4</v>
      </c>
      <c r="AL115">
        <v>8.9285700000000005E-4</v>
      </c>
      <c r="AM115">
        <v>7.0969633333333002E-4</v>
      </c>
      <c r="AN115">
        <v>5.6410924206987004E-4</v>
      </c>
    </row>
    <row r="116" spans="1:40" x14ac:dyDescent="0.25">
      <c r="A116" s="1" t="s">
        <v>97</v>
      </c>
      <c r="B116" s="1" t="s">
        <v>110</v>
      </c>
      <c r="C116" s="1" t="s">
        <v>111</v>
      </c>
      <c r="D116" s="1" t="s">
        <v>112</v>
      </c>
      <c r="E116" s="1" t="s">
        <v>68</v>
      </c>
      <c r="F116" s="1" t="s">
        <v>69</v>
      </c>
      <c r="G116" s="1" t="s">
        <v>80</v>
      </c>
      <c r="H116" s="1" t="s">
        <v>57</v>
      </c>
      <c r="I116">
        <v>7.9999999999999996E-6</v>
      </c>
      <c r="J116">
        <v>8.4999999999999999E-6</v>
      </c>
      <c r="K116">
        <v>9.0000000000000002E-6</v>
      </c>
      <c r="L116">
        <v>9.0000000000000002E-6</v>
      </c>
      <c r="M116">
        <v>9.5000000000000005E-6</v>
      </c>
      <c r="N116">
        <v>1.0000000000000001E-5</v>
      </c>
      <c r="O116">
        <v>1.0499999999999999E-5</v>
      </c>
      <c r="P116">
        <v>1.1E-5</v>
      </c>
      <c r="Q116">
        <v>1.1E-5</v>
      </c>
      <c r="R116">
        <v>1.15E-5</v>
      </c>
      <c r="S116">
        <v>1.2E-5</v>
      </c>
      <c r="T116">
        <v>1.2500000000000001E-5</v>
      </c>
      <c r="U116">
        <v>1.2999999999999999E-5</v>
      </c>
      <c r="V116">
        <v>1.2999999999999999E-5</v>
      </c>
      <c r="W116">
        <v>1.3499999999999999E-5</v>
      </c>
      <c r="X116">
        <v>1.4E-5</v>
      </c>
      <c r="Y116">
        <v>1.43E-5</v>
      </c>
      <c r="Z116">
        <v>1.46715E-5</v>
      </c>
      <c r="AA116">
        <v>1.5043E-5</v>
      </c>
      <c r="AB116">
        <v>1.5043E-5</v>
      </c>
      <c r="AC116">
        <v>1.5043E-5</v>
      </c>
      <c r="AD116">
        <v>1.5043E-5</v>
      </c>
      <c r="AE116">
        <v>1.5043E-5</v>
      </c>
      <c r="AF116">
        <v>1.5043E-5</v>
      </c>
      <c r="AG116">
        <v>1.5043E-5</v>
      </c>
      <c r="AH116">
        <v>1.5043E-5</v>
      </c>
      <c r="AI116">
        <v>1.5043E-5</v>
      </c>
      <c r="AJ116">
        <v>1.5043E-5</v>
      </c>
      <c r="AK116">
        <v>1.5043E-5</v>
      </c>
      <c r="AL116">
        <v>1.5043E-5</v>
      </c>
      <c r="AM116">
        <v>1.5043E-5</v>
      </c>
      <c r="AN116">
        <v>1.5043E-5</v>
      </c>
    </row>
    <row r="117" spans="1:40" x14ac:dyDescent="0.25">
      <c r="A117" s="1" t="s">
        <v>97</v>
      </c>
      <c r="B117" s="1" t="s">
        <v>110</v>
      </c>
      <c r="C117" s="1" t="s">
        <v>111</v>
      </c>
      <c r="D117" s="1" t="s">
        <v>112</v>
      </c>
      <c r="E117" s="1" t="s">
        <v>101</v>
      </c>
      <c r="F117" s="1" t="s">
        <v>102</v>
      </c>
      <c r="G117" s="1" t="s">
        <v>86</v>
      </c>
      <c r="H117" s="1" t="s">
        <v>57</v>
      </c>
      <c r="I117">
        <v>4.0872700000000001E-4</v>
      </c>
      <c r="J117">
        <v>5.26806E-4</v>
      </c>
      <c r="K117">
        <v>6.4488600000000001E-4</v>
      </c>
      <c r="L117">
        <v>7.62965E-4</v>
      </c>
      <c r="M117">
        <v>8.5228500000000004E-4</v>
      </c>
      <c r="N117">
        <v>1.0011449999999999E-3</v>
      </c>
      <c r="O117">
        <v>9.6396399999999999E-4</v>
      </c>
      <c r="P117">
        <v>1.410999E-3</v>
      </c>
      <c r="Q117">
        <v>6.6700600000000004E-4</v>
      </c>
      <c r="R117">
        <v>9.5109700000000003E-4</v>
      </c>
      <c r="S117">
        <v>1.048787E-3</v>
      </c>
      <c r="T117">
        <v>1.397375E-3</v>
      </c>
      <c r="U117">
        <v>1.224862E-3</v>
      </c>
      <c r="V117">
        <v>1.518036E-3</v>
      </c>
      <c r="W117">
        <v>1.892674E-3</v>
      </c>
      <c r="X117">
        <v>1.8952680000000001E-3</v>
      </c>
      <c r="Y117">
        <v>2.048785E-3</v>
      </c>
      <c r="Z117">
        <v>2.7488489999999998E-3</v>
      </c>
      <c r="AA117">
        <v>2.4893939999999998E-3</v>
      </c>
      <c r="AB117">
        <v>4.3267499999999999E-4</v>
      </c>
      <c r="AC117">
        <v>9.3747700000000004E-4</v>
      </c>
      <c r="AD117">
        <v>8.8298999999999995E-4</v>
      </c>
      <c r="AE117">
        <v>6.0916099999999999E-4</v>
      </c>
      <c r="AF117">
        <v>5.9130900000000004E-4</v>
      </c>
      <c r="AG117">
        <v>6.6727699999999997E-4</v>
      </c>
      <c r="AH117">
        <v>5.3442599999999995E-4</v>
      </c>
      <c r="AI117">
        <v>4.5291199999999998E-4</v>
      </c>
      <c r="AJ117">
        <v>3.2214E-4</v>
      </c>
      <c r="AK117">
        <v>2.3759700000000001E-4</v>
      </c>
      <c r="AL117">
        <v>2.1769700000000001E-4</v>
      </c>
      <c r="AM117">
        <v>1.3929200000000001E-4</v>
      </c>
      <c r="AN117">
        <v>8.9125074135151005E-5</v>
      </c>
    </row>
    <row r="118" spans="1:40" x14ac:dyDescent="0.25">
      <c r="A118" s="1" t="s">
        <v>97</v>
      </c>
      <c r="B118" s="1" t="s">
        <v>110</v>
      </c>
      <c r="C118" s="1" t="s">
        <v>111</v>
      </c>
      <c r="D118" s="1" t="s">
        <v>112</v>
      </c>
      <c r="E118" s="1" t="s">
        <v>68</v>
      </c>
      <c r="F118" s="1" t="s">
        <v>69</v>
      </c>
      <c r="G118" s="1" t="s">
        <v>86</v>
      </c>
      <c r="H118" s="1" t="s">
        <v>57</v>
      </c>
      <c r="I118">
        <v>1.0000000000000001E-5</v>
      </c>
      <c r="J118">
        <v>1.0499999999999999E-5</v>
      </c>
      <c r="K118">
        <v>1.1E-5</v>
      </c>
      <c r="L118">
        <v>1.15E-5</v>
      </c>
      <c r="M118">
        <v>1.2E-5</v>
      </c>
      <c r="N118">
        <v>1.2500000000000001E-5</v>
      </c>
      <c r="O118">
        <v>1.2999999999999999E-5</v>
      </c>
      <c r="P118">
        <v>1.3499999999999999E-5</v>
      </c>
      <c r="Q118">
        <v>1.4E-5</v>
      </c>
      <c r="R118">
        <v>1.45E-5</v>
      </c>
      <c r="S118">
        <v>1.5E-5</v>
      </c>
      <c r="T118">
        <v>1.5500000000000001E-5</v>
      </c>
      <c r="U118">
        <v>1.5999999999999999E-5</v>
      </c>
      <c r="V118">
        <v>1.6500000000000001E-5</v>
      </c>
      <c r="W118">
        <v>1.7E-5</v>
      </c>
      <c r="X118">
        <v>1.7499999999999998E-5</v>
      </c>
      <c r="Y118">
        <v>1.8E-5</v>
      </c>
      <c r="Z118">
        <v>1.8499999999999999E-5</v>
      </c>
      <c r="AA118">
        <v>1.9000000000000001E-5</v>
      </c>
      <c r="AB118">
        <v>1.9000000000000001E-5</v>
      </c>
      <c r="AC118">
        <v>1.9000000000000001E-5</v>
      </c>
      <c r="AD118">
        <v>1.9000000000000001E-5</v>
      </c>
      <c r="AE118">
        <v>1.9000000000000001E-5</v>
      </c>
      <c r="AF118">
        <v>1.9000000000000001E-5</v>
      </c>
      <c r="AG118">
        <v>1.9000000000000001E-5</v>
      </c>
      <c r="AH118">
        <v>1.9000000000000001E-5</v>
      </c>
      <c r="AI118">
        <v>1.9000000000000001E-5</v>
      </c>
      <c r="AJ118">
        <v>1.9000000000000001E-5</v>
      </c>
      <c r="AK118">
        <v>1.9000000000000001E-5</v>
      </c>
      <c r="AL118">
        <v>1.9000000000000001E-5</v>
      </c>
      <c r="AM118">
        <v>1.9000000000000001E-5</v>
      </c>
      <c r="AN118">
        <v>1.9000000000000001E-5</v>
      </c>
    </row>
    <row r="119" spans="1:40" x14ac:dyDescent="0.25">
      <c r="A119" s="1" t="s">
        <v>97</v>
      </c>
      <c r="B119" s="1" t="s">
        <v>110</v>
      </c>
      <c r="C119" s="1" t="s">
        <v>111</v>
      </c>
      <c r="D119" s="1" t="s">
        <v>112</v>
      </c>
      <c r="E119" s="1" t="s">
        <v>68</v>
      </c>
      <c r="F119" s="1" t="s">
        <v>69</v>
      </c>
      <c r="G119" s="1" t="s">
        <v>87</v>
      </c>
      <c r="H119" s="1" t="s">
        <v>57</v>
      </c>
      <c r="I119">
        <v>2.3E-5</v>
      </c>
      <c r="J119">
        <v>2.3499999999999999E-5</v>
      </c>
      <c r="K119">
        <v>2.4000000000000001E-5</v>
      </c>
      <c r="L119">
        <v>2.4499999999999999E-5</v>
      </c>
      <c r="M119">
        <v>2.4499999999999999E-5</v>
      </c>
      <c r="N119">
        <v>2.5000000000000001E-5</v>
      </c>
      <c r="O119">
        <v>2.55E-5</v>
      </c>
      <c r="P119">
        <v>2.5999999999999998E-5</v>
      </c>
      <c r="Q119">
        <v>2.65E-5</v>
      </c>
      <c r="R119">
        <v>2.65E-5</v>
      </c>
      <c r="S119">
        <v>2.6999999999999999E-5</v>
      </c>
      <c r="T119">
        <v>2.7500000000000001E-5</v>
      </c>
      <c r="U119">
        <v>2.8E-5</v>
      </c>
      <c r="V119">
        <v>2.8500000000000002E-5</v>
      </c>
      <c r="W119">
        <v>2.8500000000000002E-5</v>
      </c>
      <c r="X119">
        <v>2.9E-5</v>
      </c>
      <c r="Y119">
        <v>2.9433499999999999E-5</v>
      </c>
      <c r="Z119">
        <v>2.9819E-5</v>
      </c>
      <c r="AA119">
        <v>3.0205E-5</v>
      </c>
      <c r="AB119">
        <v>3.0205E-5</v>
      </c>
      <c r="AC119">
        <v>3.0205E-5</v>
      </c>
      <c r="AD119">
        <v>3.0205E-5</v>
      </c>
      <c r="AE119">
        <v>3.0205E-5</v>
      </c>
      <c r="AF119">
        <v>3.0205E-5</v>
      </c>
      <c r="AG119">
        <v>3.0205E-5</v>
      </c>
      <c r="AH119">
        <v>3.0205E-5</v>
      </c>
      <c r="AI119">
        <v>3.0205E-5</v>
      </c>
      <c r="AJ119">
        <v>3.0205E-5</v>
      </c>
      <c r="AK119">
        <v>3.0205E-5</v>
      </c>
      <c r="AL119">
        <v>3.0205E-5</v>
      </c>
      <c r="AM119">
        <v>3.0205E-5</v>
      </c>
      <c r="AN119">
        <v>3.0205E-5</v>
      </c>
    </row>
    <row r="120" spans="1:40" x14ac:dyDescent="0.25">
      <c r="A120" s="1" t="s">
        <v>97</v>
      </c>
      <c r="B120" s="1" t="s">
        <v>110</v>
      </c>
      <c r="C120" s="1" t="s">
        <v>111</v>
      </c>
      <c r="D120" s="1" t="s">
        <v>112</v>
      </c>
      <c r="E120" s="1" t="s">
        <v>78</v>
      </c>
      <c r="F120" s="1" t="s">
        <v>79</v>
      </c>
      <c r="G120" s="1" t="s">
        <v>81</v>
      </c>
      <c r="H120" s="1" t="s">
        <v>57</v>
      </c>
      <c r="I120">
        <v>3.114463E-2</v>
      </c>
      <c r="J120">
        <v>2.799308E-2</v>
      </c>
      <c r="K120">
        <v>1.1445334E-2</v>
      </c>
    </row>
    <row r="121" spans="1:40" x14ac:dyDescent="0.25">
      <c r="A121" s="1" t="s">
        <v>97</v>
      </c>
      <c r="B121" s="1" t="s">
        <v>110</v>
      </c>
      <c r="C121" s="1" t="s">
        <v>111</v>
      </c>
      <c r="D121" s="1" t="s">
        <v>112</v>
      </c>
      <c r="E121" s="1" t="s">
        <v>101</v>
      </c>
      <c r="F121" s="1" t="s">
        <v>102</v>
      </c>
      <c r="G121" s="1" t="s">
        <v>81</v>
      </c>
      <c r="H121" s="1" t="s">
        <v>57</v>
      </c>
      <c r="I121">
        <v>2.11882E-3</v>
      </c>
      <c r="J121">
        <v>2.730938E-3</v>
      </c>
      <c r="K121">
        <v>3.343057E-3</v>
      </c>
      <c r="L121">
        <v>3.955175E-3</v>
      </c>
      <c r="M121">
        <v>4.4182049999999997E-3</v>
      </c>
      <c r="N121">
        <v>5.18989E-3</v>
      </c>
      <c r="O121">
        <v>4.9971460000000001E-3</v>
      </c>
      <c r="P121">
        <v>7.314554E-3</v>
      </c>
      <c r="Q121">
        <v>3.45773E-3</v>
      </c>
      <c r="R121">
        <v>4.9304429999999996E-3</v>
      </c>
      <c r="S121">
        <v>5.4368639999999996E-3</v>
      </c>
      <c r="T121">
        <v>7.243925E-3</v>
      </c>
      <c r="U121">
        <v>6.3496250000000002E-3</v>
      </c>
      <c r="V121">
        <v>7.8694279999999995E-3</v>
      </c>
      <c r="W121">
        <v>9.8115349999999997E-3</v>
      </c>
      <c r="X121">
        <v>9.824981E-3</v>
      </c>
      <c r="Y121">
        <v>1.0620806E-2</v>
      </c>
      <c r="Z121">
        <v>1.4249903E-2</v>
      </c>
      <c r="AA121">
        <v>1.2904901E-2</v>
      </c>
      <c r="AB121">
        <v>2.2429680000000001E-3</v>
      </c>
      <c r="AC121">
        <v>4.8598360000000002E-3</v>
      </c>
      <c r="AD121">
        <v>4.5773799999999998E-3</v>
      </c>
      <c r="AE121">
        <v>3.1578610000000001E-3</v>
      </c>
      <c r="AF121">
        <v>3.0653170000000001E-3</v>
      </c>
      <c r="AG121">
        <v>3.4591330000000001E-3</v>
      </c>
      <c r="AH121">
        <v>3.2321820000000001E-3</v>
      </c>
      <c r="AI121">
        <v>3.2870249999999998E-3</v>
      </c>
      <c r="AJ121">
        <v>3.1172600000000002E-3</v>
      </c>
      <c r="AK121">
        <v>2.299157E-3</v>
      </c>
      <c r="AL121">
        <v>2.8965689999999999E-3</v>
      </c>
      <c r="AM121">
        <v>2.7664170000000002E-3</v>
      </c>
      <c r="AN121">
        <v>2.6421131407154E-3</v>
      </c>
    </row>
    <row r="122" spans="1:40" x14ac:dyDescent="0.25">
      <c r="A122" s="1" t="s">
        <v>97</v>
      </c>
      <c r="B122" s="1" t="s">
        <v>110</v>
      </c>
      <c r="C122" s="1" t="s">
        <v>111</v>
      </c>
      <c r="D122" s="1" t="s">
        <v>112</v>
      </c>
      <c r="E122" s="1" t="s">
        <v>68</v>
      </c>
      <c r="F122" s="1" t="s">
        <v>69</v>
      </c>
      <c r="G122" s="1" t="s">
        <v>70</v>
      </c>
      <c r="H122" s="1" t="s">
        <v>57</v>
      </c>
      <c r="I122">
        <v>7.4948699999999996E-5</v>
      </c>
      <c r="J122">
        <v>1.31285E-3</v>
      </c>
      <c r="K122">
        <v>1.2296899999999999E-2</v>
      </c>
      <c r="L122">
        <v>4.1105000000000003E-2</v>
      </c>
      <c r="M122">
        <v>7.8464500000000006E-2</v>
      </c>
      <c r="N122">
        <v>0.115552</v>
      </c>
      <c r="O122">
        <v>0.134992</v>
      </c>
      <c r="P122">
        <v>0.137794</v>
      </c>
      <c r="Q122">
        <v>0.15801100000000001</v>
      </c>
      <c r="R122">
        <v>0.17083899999999999</v>
      </c>
      <c r="S122">
        <v>0.17904</v>
      </c>
      <c r="T122">
        <v>0.190945</v>
      </c>
      <c r="U122">
        <v>0.19939299999999999</v>
      </c>
      <c r="V122">
        <v>0.183502</v>
      </c>
      <c r="W122">
        <v>0.17561099999999999</v>
      </c>
      <c r="X122">
        <v>0.172181</v>
      </c>
    </row>
    <row r="123" spans="1:40" x14ac:dyDescent="0.25">
      <c r="A123" s="1" t="s">
        <v>97</v>
      </c>
      <c r="B123" s="1" t="s">
        <v>110</v>
      </c>
      <c r="C123" s="1" t="s">
        <v>111</v>
      </c>
      <c r="D123" s="1" t="s">
        <v>112</v>
      </c>
      <c r="E123" s="1" t="s">
        <v>68</v>
      </c>
      <c r="F123" s="1" t="s">
        <v>69</v>
      </c>
      <c r="G123" s="1" t="s">
        <v>71</v>
      </c>
      <c r="H123" s="1" t="s">
        <v>57</v>
      </c>
      <c r="I123">
        <v>2.6577900000000002E-2</v>
      </c>
      <c r="J123">
        <v>3.9400999999999999E-2</v>
      </c>
      <c r="K123">
        <v>5.0243000000000003E-2</v>
      </c>
      <c r="L123">
        <v>5.5509099999999999E-2</v>
      </c>
      <c r="M123">
        <v>6.2444199999999998E-2</v>
      </c>
      <c r="N123">
        <v>6.8265699999999999E-2</v>
      </c>
      <c r="O123">
        <v>7.05813E-2</v>
      </c>
      <c r="P123">
        <v>7.1693599999999996E-2</v>
      </c>
      <c r="Q123">
        <v>7.2364600000000001E-2</v>
      </c>
      <c r="R123">
        <v>7.6573299999999997E-2</v>
      </c>
      <c r="S123">
        <v>7.9233100000000001E-2</v>
      </c>
      <c r="T123">
        <v>7.5837600000000005E-2</v>
      </c>
      <c r="U123">
        <v>6.2399700000000002E-2</v>
      </c>
      <c r="V123">
        <v>6.0173299999999999E-2</v>
      </c>
      <c r="W123">
        <v>6.2455400000000001E-2</v>
      </c>
      <c r="X123">
        <v>6.3262200000000005E-2</v>
      </c>
      <c r="Y123">
        <v>3.5716299999999999E-2</v>
      </c>
      <c r="Z123">
        <v>2.32179E-2</v>
      </c>
      <c r="AA123">
        <v>1.07197E-2</v>
      </c>
      <c r="AB123">
        <v>4.4705999999999999E-3</v>
      </c>
      <c r="AC123">
        <v>4.4705999999999999E-3</v>
      </c>
      <c r="AD123">
        <v>4.4705999999999999E-3</v>
      </c>
      <c r="AE123">
        <v>4.4705999999999999E-3</v>
      </c>
      <c r="AF123">
        <v>4.4705999999999999E-3</v>
      </c>
      <c r="AG123">
        <v>4.4705999999999999E-3</v>
      </c>
      <c r="AH123">
        <v>4.4705999999999999E-3</v>
      </c>
      <c r="AI123">
        <v>4.4705999999999999E-3</v>
      </c>
      <c r="AJ123">
        <v>4.4705999999999999E-3</v>
      </c>
      <c r="AK123">
        <v>4.4705999999999999E-3</v>
      </c>
      <c r="AL123">
        <v>4.4705999999999999E-3</v>
      </c>
      <c r="AM123">
        <v>4.4705999999999999E-3</v>
      </c>
      <c r="AN123">
        <v>4.4705999999999999E-3</v>
      </c>
    </row>
    <row r="124" spans="1:40" x14ac:dyDescent="0.25">
      <c r="A124" s="1" t="s">
        <v>97</v>
      </c>
      <c r="B124" s="1" t="s">
        <v>110</v>
      </c>
      <c r="C124" s="1" t="s">
        <v>111</v>
      </c>
      <c r="D124" s="1" t="s">
        <v>112</v>
      </c>
      <c r="E124" s="1" t="s">
        <v>101</v>
      </c>
      <c r="F124" s="1" t="s">
        <v>102</v>
      </c>
      <c r="G124" s="1" t="s">
        <v>56</v>
      </c>
      <c r="H124" s="1" t="s">
        <v>57</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row>
    <row r="125" spans="1:40" x14ac:dyDescent="0.25">
      <c r="A125" s="1" t="s">
        <v>97</v>
      </c>
      <c r="B125" s="1" t="s">
        <v>110</v>
      </c>
      <c r="C125" s="1" t="s">
        <v>111</v>
      </c>
      <c r="D125" s="1" t="s">
        <v>112</v>
      </c>
      <c r="E125" s="1" t="s">
        <v>54</v>
      </c>
      <c r="F125" s="1" t="s">
        <v>55</v>
      </c>
      <c r="G125" s="1" t="s">
        <v>56</v>
      </c>
      <c r="H125" s="1" t="s">
        <v>57</v>
      </c>
      <c r="I125">
        <v>0</v>
      </c>
      <c r="J125">
        <v>0</v>
      </c>
      <c r="K125">
        <v>0</v>
      </c>
      <c r="L125">
        <v>0</v>
      </c>
      <c r="M125">
        <v>7.66673148E-4</v>
      </c>
      <c r="N125">
        <v>2.1912286000000001E-3</v>
      </c>
      <c r="O125">
        <v>4.6199049999999997E-3</v>
      </c>
      <c r="P125">
        <v>8.1549568999999995E-3</v>
      </c>
      <c r="Q125">
        <v>1.35345668E-2</v>
      </c>
      <c r="R125">
        <v>1.7644004299999998E-2</v>
      </c>
      <c r="S125">
        <v>2.5615196999999999E-2</v>
      </c>
      <c r="T125">
        <v>3.5597846000000002E-2</v>
      </c>
      <c r="U125">
        <v>4.5452217000000003E-2</v>
      </c>
      <c r="V125">
        <v>5.6654564999999997E-2</v>
      </c>
      <c r="W125">
        <v>6.1754700000000003E-2</v>
      </c>
      <c r="X125">
        <v>6.8114286999999996E-2</v>
      </c>
      <c r="Y125">
        <v>7.3765408000000005E-2</v>
      </c>
      <c r="Z125">
        <v>7.9633788999999996E-2</v>
      </c>
      <c r="AA125">
        <v>8.4619072000000004E-2</v>
      </c>
      <c r="AB125">
        <v>9.3946175000000007E-2</v>
      </c>
      <c r="AC125">
        <v>0.10576759600000001</v>
      </c>
      <c r="AD125">
        <v>0.11452472399999999</v>
      </c>
      <c r="AE125">
        <v>0.122408906</v>
      </c>
      <c r="AF125">
        <v>0.12391073399999999</v>
      </c>
      <c r="AG125">
        <v>0.12884505099999999</v>
      </c>
      <c r="AH125">
        <v>0.14040898700000001</v>
      </c>
      <c r="AI125">
        <v>0.14229619900000001</v>
      </c>
      <c r="AJ125">
        <v>0.14938094299999999</v>
      </c>
      <c r="AK125">
        <v>0.160649978</v>
      </c>
      <c r="AL125">
        <v>0.155786439</v>
      </c>
      <c r="AM125">
        <v>0.16028318566666999</v>
      </c>
      <c r="AN125">
        <v>0.16527099293288999</v>
      </c>
    </row>
    <row r="126" spans="1:40" x14ac:dyDescent="0.25">
      <c r="A126" s="1" t="s">
        <v>97</v>
      </c>
      <c r="B126" s="1" t="s">
        <v>110</v>
      </c>
      <c r="C126" s="1" t="s">
        <v>111</v>
      </c>
      <c r="D126" s="1" t="s">
        <v>112</v>
      </c>
      <c r="E126" s="1" t="s">
        <v>54</v>
      </c>
      <c r="F126" s="1" t="s">
        <v>55</v>
      </c>
      <c r="G126" s="1" t="s">
        <v>104</v>
      </c>
      <c r="H126" s="1" t="s">
        <v>57</v>
      </c>
    </row>
    <row r="127" spans="1:40" x14ac:dyDescent="0.25">
      <c r="A127" s="1" t="s">
        <v>97</v>
      </c>
      <c r="B127" s="1" t="s">
        <v>110</v>
      </c>
      <c r="C127" s="1" t="s">
        <v>111</v>
      </c>
      <c r="D127" s="1" t="s">
        <v>112</v>
      </c>
      <c r="E127" s="1" t="s">
        <v>54</v>
      </c>
      <c r="F127" s="1" t="s">
        <v>55</v>
      </c>
      <c r="G127" s="1" t="s">
        <v>58</v>
      </c>
      <c r="H127" s="1" t="s">
        <v>57</v>
      </c>
      <c r="I127">
        <v>0</v>
      </c>
      <c r="J127">
        <v>0</v>
      </c>
      <c r="K127">
        <v>8.1194500000000007E-6</v>
      </c>
      <c r="L127">
        <v>0.15242546339999999</v>
      </c>
      <c r="M127">
        <v>0.16220817520299999</v>
      </c>
      <c r="N127">
        <v>0.21661711080000001</v>
      </c>
      <c r="O127">
        <v>0.2482951622</v>
      </c>
      <c r="P127">
        <v>0.288472538</v>
      </c>
      <c r="Q127">
        <v>0.33597557099999997</v>
      </c>
      <c r="R127">
        <v>0.36794281600000001</v>
      </c>
      <c r="S127">
        <v>0.288433983</v>
      </c>
      <c r="T127">
        <v>0.32815162799999997</v>
      </c>
      <c r="U127">
        <v>0.32761593999999999</v>
      </c>
      <c r="V127">
        <v>0.35833904999999999</v>
      </c>
      <c r="W127">
        <v>0.39124589900000001</v>
      </c>
      <c r="X127">
        <v>0.361653589</v>
      </c>
      <c r="Y127">
        <v>0.312084368</v>
      </c>
      <c r="Z127">
        <v>0.31484226300000001</v>
      </c>
      <c r="AA127">
        <v>0.33524959599999998</v>
      </c>
      <c r="AB127">
        <v>0.35002456799999998</v>
      </c>
      <c r="AC127">
        <v>0.36887863199999998</v>
      </c>
      <c r="AD127">
        <v>0.39141036499999998</v>
      </c>
      <c r="AE127">
        <v>0.418561611</v>
      </c>
      <c r="AF127">
        <v>0.445212724</v>
      </c>
      <c r="AG127">
        <v>0.47254356800000002</v>
      </c>
      <c r="AH127">
        <v>0.495483538</v>
      </c>
      <c r="AI127">
        <v>0.52669604599999997</v>
      </c>
      <c r="AJ127">
        <v>0.53999662500000001</v>
      </c>
      <c r="AK127">
        <v>0.53222141599999995</v>
      </c>
      <c r="AL127">
        <v>0.50515583600000002</v>
      </c>
      <c r="AM127">
        <v>0.49797576599999999</v>
      </c>
      <c r="AN127">
        <v>0.49213132659643</v>
      </c>
    </row>
    <row r="128" spans="1:40" x14ac:dyDescent="0.25">
      <c r="A128" s="1" t="s">
        <v>97</v>
      </c>
      <c r="B128" s="1" t="s">
        <v>110</v>
      </c>
      <c r="C128" s="1" t="s">
        <v>111</v>
      </c>
      <c r="D128" s="1" t="s">
        <v>112</v>
      </c>
      <c r="E128" s="1" t="s">
        <v>54</v>
      </c>
      <c r="F128" s="1" t="s">
        <v>55</v>
      </c>
      <c r="G128" s="1" t="s">
        <v>105</v>
      </c>
      <c r="H128" s="1" t="s">
        <v>57</v>
      </c>
    </row>
    <row r="129" spans="1:40" x14ac:dyDescent="0.25">
      <c r="A129" s="1" t="s">
        <v>97</v>
      </c>
      <c r="B129" s="1" t="s">
        <v>110</v>
      </c>
      <c r="C129" s="1" t="s">
        <v>111</v>
      </c>
      <c r="D129" s="1" t="s">
        <v>112</v>
      </c>
      <c r="E129" s="1" t="s">
        <v>54</v>
      </c>
      <c r="F129" s="1" t="s">
        <v>55</v>
      </c>
      <c r="G129" s="1" t="s">
        <v>59</v>
      </c>
      <c r="H129" s="1" t="s">
        <v>57</v>
      </c>
      <c r="M129">
        <v>8.2517311999999996E-4</v>
      </c>
      <c r="N129">
        <v>2.2418709999999999E-3</v>
      </c>
      <c r="O129">
        <v>4.995036974E-3</v>
      </c>
      <c r="P129">
        <v>8.9975077299999998E-3</v>
      </c>
      <c r="Q129">
        <v>1.29463051E-2</v>
      </c>
      <c r="R129">
        <v>1.54902879E-2</v>
      </c>
      <c r="S129">
        <v>2.30237108E-2</v>
      </c>
      <c r="T129">
        <v>3.0286266799999999E-2</v>
      </c>
      <c r="U129">
        <v>3.8236898900000003E-2</v>
      </c>
      <c r="V129">
        <v>4.7025219399999998E-2</v>
      </c>
      <c r="W129">
        <v>5.36853027E-2</v>
      </c>
      <c r="X129">
        <v>5.9267009000000002E-2</v>
      </c>
      <c r="Y129">
        <v>6.3507490999999999E-2</v>
      </c>
      <c r="Z129">
        <v>6.7937304000000004E-2</v>
      </c>
      <c r="AA129">
        <v>7.0471467999999995E-2</v>
      </c>
      <c r="AB129">
        <v>7.8747194000000006E-2</v>
      </c>
      <c r="AC129">
        <v>8.6876335999999998E-2</v>
      </c>
      <c r="AD129">
        <v>8.7529302000000003E-2</v>
      </c>
      <c r="AE129">
        <v>9.2292448999999999E-2</v>
      </c>
      <c r="AF129">
        <v>8.7762593999999999E-2</v>
      </c>
      <c r="AG129">
        <v>8.6596122999999997E-2</v>
      </c>
      <c r="AH129">
        <v>9.3934096999999994E-2</v>
      </c>
      <c r="AI129">
        <v>9.2159816000000006E-2</v>
      </c>
      <c r="AJ129">
        <v>0.10002662499999999</v>
      </c>
      <c r="AK129">
        <v>9.9606208000000002E-2</v>
      </c>
      <c r="AL129">
        <v>9.0901461000000003E-2</v>
      </c>
      <c r="AM129">
        <v>9.0482009333333002E-2</v>
      </c>
      <c r="AN129">
        <v>9.0077007775334006E-2</v>
      </c>
    </row>
    <row r="130" spans="1:40" x14ac:dyDescent="0.25">
      <c r="A130" s="1" t="s">
        <v>97</v>
      </c>
      <c r="B130" s="1" t="s">
        <v>110</v>
      </c>
      <c r="C130" s="1" t="s">
        <v>111</v>
      </c>
      <c r="D130" s="1" t="s">
        <v>112</v>
      </c>
      <c r="E130" s="1" t="s">
        <v>54</v>
      </c>
      <c r="F130" s="1" t="s">
        <v>55</v>
      </c>
      <c r="G130" s="1" t="s">
        <v>60</v>
      </c>
      <c r="H130" s="1" t="s">
        <v>57</v>
      </c>
      <c r="L130">
        <v>7.4879760000000004E-2</v>
      </c>
      <c r="M130">
        <v>7.8284161120000001E-2</v>
      </c>
      <c r="N130">
        <v>8.1683963580000005E-2</v>
      </c>
      <c r="O130">
        <v>8.8482116299999997E-2</v>
      </c>
      <c r="P130">
        <v>9.52811509E-2</v>
      </c>
      <c r="Q130">
        <v>0.1020813459</v>
      </c>
      <c r="R130">
        <v>0.1020877078</v>
      </c>
      <c r="S130">
        <v>0.59520614380000003</v>
      </c>
      <c r="T130">
        <v>0.60830715199999996</v>
      </c>
      <c r="U130">
        <v>0.94635347189999997</v>
      </c>
      <c r="V130">
        <v>0.63713395210000001</v>
      </c>
      <c r="W130">
        <v>0.42906572970000001</v>
      </c>
      <c r="X130">
        <v>0.20469361559999999</v>
      </c>
      <c r="Y130">
        <v>0.2478165782</v>
      </c>
      <c r="Z130">
        <v>0.24869638669999999</v>
      </c>
      <c r="AA130">
        <v>8.7146542800000004E-2</v>
      </c>
      <c r="AB130">
        <v>0.1293638969</v>
      </c>
      <c r="AC130">
        <v>0.13437001203999999</v>
      </c>
      <c r="AD130">
        <v>5.3781999999999998E-7</v>
      </c>
      <c r="AE130">
        <v>5.4551200000000002E-7</v>
      </c>
      <c r="AF130">
        <v>5.5331400000000003E-7</v>
      </c>
      <c r="AG130">
        <v>5.6122700000000003E-7</v>
      </c>
      <c r="AH130">
        <v>5.69254E-7</v>
      </c>
      <c r="AI130">
        <v>5.7739500000000004E-7</v>
      </c>
    </row>
    <row r="131" spans="1:40" x14ac:dyDescent="0.25">
      <c r="A131" s="1" t="s">
        <v>97</v>
      </c>
      <c r="B131" s="1" t="s">
        <v>110</v>
      </c>
      <c r="C131" s="1" t="s">
        <v>111</v>
      </c>
      <c r="D131" s="1" t="s">
        <v>112</v>
      </c>
      <c r="E131" s="1" t="s">
        <v>54</v>
      </c>
      <c r="F131" s="1" t="s">
        <v>55</v>
      </c>
      <c r="G131" s="1" t="s">
        <v>61</v>
      </c>
      <c r="H131" s="1" t="s">
        <v>57</v>
      </c>
      <c r="I131">
        <v>0</v>
      </c>
      <c r="J131">
        <v>0</v>
      </c>
      <c r="K131">
        <v>0</v>
      </c>
      <c r="L131">
        <v>0</v>
      </c>
      <c r="M131">
        <v>0</v>
      </c>
      <c r="N131">
        <v>0</v>
      </c>
      <c r="O131">
        <v>0</v>
      </c>
      <c r="P131">
        <v>0</v>
      </c>
      <c r="Q131">
        <v>1.5004000000000001E-6</v>
      </c>
      <c r="R131">
        <v>1.05578E-6</v>
      </c>
      <c r="S131">
        <v>1.804E-6</v>
      </c>
      <c r="T131">
        <v>3.0250000000000002E-7</v>
      </c>
      <c r="U131">
        <v>7.3342299999999997E-4</v>
      </c>
      <c r="V131">
        <v>1.2645399999999999E-4</v>
      </c>
      <c r="W131">
        <v>5.3828199999999995E-4</v>
      </c>
      <c r="X131">
        <v>3.0973900000000001E-4</v>
      </c>
      <c r="Y131">
        <v>6.2800300000000002E-4</v>
      </c>
      <c r="Z131">
        <v>1.0579800000000001E-4</v>
      </c>
      <c r="AA131">
        <v>2.8113999999999999E-6</v>
      </c>
      <c r="AB131">
        <v>8.8344599999999994E-5</v>
      </c>
      <c r="AC131">
        <v>8.9266700000000004E-5</v>
      </c>
      <c r="AD131">
        <v>7.3780700000000005E-4</v>
      </c>
      <c r="AE131">
        <v>6.7132590000000005E-4</v>
      </c>
      <c r="AF131">
        <v>4.2805000000000002E-7</v>
      </c>
      <c r="AG131">
        <v>2.8584340000000001E-4</v>
      </c>
      <c r="AH131">
        <v>4.2989100000000001E-4</v>
      </c>
      <c r="AI131">
        <v>4.3258499999999998E-4</v>
      </c>
      <c r="AJ131">
        <v>7.77687E-4</v>
      </c>
      <c r="AK131">
        <v>4.127253E-3</v>
      </c>
      <c r="AL131">
        <v>6.4387400000000001E-4</v>
      </c>
      <c r="AM131">
        <v>7.1430366666667001E-4</v>
      </c>
      <c r="AN131">
        <v>8.0334562232085003E-4</v>
      </c>
    </row>
    <row r="132" spans="1:40" x14ac:dyDescent="0.25">
      <c r="A132" s="1" t="s">
        <v>97</v>
      </c>
      <c r="B132" s="1" t="s">
        <v>110</v>
      </c>
      <c r="C132" s="1" t="s">
        <v>111</v>
      </c>
      <c r="D132" s="1" t="s">
        <v>112</v>
      </c>
      <c r="E132" s="1" t="s">
        <v>101</v>
      </c>
      <c r="F132" s="1" t="s">
        <v>102</v>
      </c>
      <c r="G132" s="1" t="s">
        <v>90</v>
      </c>
      <c r="H132" s="1" t="s">
        <v>57</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40" x14ac:dyDescent="0.25">
      <c r="A133" s="1" t="s">
        <v>97</v>
      </c>
      <c r="B133" s="1" t="s">
        <v>110</v>
      </c>
      <c r="C133" s="1" t="s">
        <v>111</v>
      </c>
      <c r="D133" s="1" t="s">
        <v>112</v>
      </c>
      <c r="E133" s="1" t="s">
        <v>54</v>
      </c>
      <c r="F133" s="1" t="s">
        <v>55</v>
      </c>
      <c r="G133" s="1" t="s">
        <v>90</v>
      </c>
      <c r="H133" s="1" t="s">
        <v>57</v>
      </c>
      <c r="L133">
        <v>1.2131E-5</v>
      </c>
      <c r="S133">
        <v>2.0555000000000001E-6</v>
      </c>
      <c r="T133">
        <v>2.7394700000000003E-4</v>
      </c>
      <c r="U133">
        <v>1.083E-6</v>
      </c>
      <c r="V133">
        <v>9.9800000000000002E-7</v>
      </c>
      <c r="W133">
        <v>1.9079599999999999E-4</v>
      </c>
      <c r="X133">
        <v>4.32232E-4</v>
      </c>
      <c r="Y133">
        <v>3.3318300000000003E-4</v>
      </c>
      <c r="Z133">
        <v>4.14263E-4</v>
      </c>
      <c r="AA133">
        <v>8.6326299999999996E-4</v>
      </c>
      <c r="AB133">
        <v>8.6326299999999996E-4</v>
      </c>
      <c r="AC133">
        <v>8.6326299999999996E-4</v>
      </c>
      <c r="AD133">
        <v>8.6061000000000004E-4</v>
      </c>
      <c r="AE133">
        <v>8.6061000000000004E-4</v>
      </c>
      <c r="AF133">
        <v>8.6061000000000004E-4</v>
      </c>
      <c r="AG133">
        <v>8.6061000000000004E-4</v>
      </c>
      <c r="AH133">
        <v>8.6061000000000004E-4</v>
      </c>
      <c r="AI133">
        <v>8.6061000000000004E-4</v>
      </c>
      <c r="AJ133">
        <v>8.6061000000000004E-4</v>
      </c>
      <c r="AK133">
        <v>8.6061000000000004E-4</v>
      </c>
      <c r="AL133">
        <v>8.6160999999999996E-4</v>
      </c>
      <c r="AM133">
        <v>8.6194333333333001E-4</v>
      </c>
      <c r="AN133">
        <v>8.6227679562421E-4</v>
      </c>
    </row>
    <row r="134" spans="1:40" x14ac:dyDescent="0.25">
      <c r="A134" s="1" t="s">
        <v>97</v>
      </c>
      <c r="B134" s="1" t="s">
        <v>110</v>
      </c>
      <c r="C134" s="1" t="s">
        <v>111</v>
      </c>
      <c r="D134" s="1" t="s">
        <v>112</v>
      </c>
      <c r="E134" s="1" t="s">
        <v>54</v>
      </c>
      <c r="F134" s="1" t="s">
        <v>55</v>
      </c>
      <c r="G134" s="1" t="s">
        <v>106</v>
      </c>
      <c r="H134" s="1" t="s">
        <v>57</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row>
    <row r="135" spans="1:40" x14ac:dyDescent="0.25">
      <c r="A135" s="1" t="s">
        <v>97</v>
      </c>
      <c r="B135" s="1" t="s">
        <v>110</v>
      </c>
      <c r="C135" s="1" t="s">
        <v>111</v>
      </c>
      <c r="D135" s="1" t="s">
        <v>112</v>
      </c>
      <c r="E135" s="1" t="s">
        <v>54</v>
      </c>
      <c r="F135" s="1" t="s">
        <v>55</v>
      </c>
      <c r="G135" s="1" t="s">
        <v>62</v>
      </c>
      <c r="H135" s="1" t="s">
        <v>57</v>
      </c>
      <c r="S135">
        <v>1.5E-3</v>
      </c>
      <c r="T135">
        <v>2.0078000000000001E-3</v>
      </c>
      <c r="U135">
        <v>2.5496220000000001E-3</v>
      </c>
      <c r="V135">
        <v>3.0246909999999999E-3</v>
      </c>
      <c r="W135">
        <v>3.7117280000000001E-3</v>
      </c>
      <c r="X135">
        <v>4.5515E-3</v>
      </c>
      <c r="Y135">
        <v>2.3633259999999998E-3</v>
      </c>
      <c r="Z135">
        <v>2.3094420000000001E-3</v>
      </c>
      <c r="AA135">
        <v>2.2567870000000001E-3</v>
      </c>
      <c r="AB135">
        <v>2.205332E-3</v>
      </c>
      <c r="AC135">
        <v>2.1550509999999998E-3</v>
      </c>
      <c r="AD135">
        <v>2.1059160000000002E-3</v>
      </c>
      <c r="AE135">
        <v>2.057901E-3</v>
      </c>
      <c r="AF135">
        <v>2.0109809999999998E-3</v>
      </c>
      <c r="AG135">
        <v>1.9651299999999998E-3</v>
      </c>
      <c r="AH135">
        <v>1.9203250000000001E-3</v>
      </c>
      <c r="AI135">
        <v>1.8765419999999999E-3</v>
      </c>
      <c r="AJ135">
        <v>1.8337570000000001E-3</v>
      </c>
      <c r="AK135">
        <v>1.7919469999999999E-3</v>
      </c>
      <c r="AL135">
        <v>2.5191129999999999E-3</v>
      </c>
      <c r="AM135">
        <v>2.7333033333333001E-3</v>
      </c>
      <c r="AN135">
        <v>2.9657054336232999E-3</v>
      </c>
    </row>
    <row r="136" spans="1:40" x14ac:dyDescent="0.25">
      <c r="A136" s="1" t="s">
        <v>97</v>
      </c>
      <c r="B136" s="1" t="s">
        <v>110</v>
      </c>
      <c r="C136" s="1" t="s">
        <v>111</v>
      </c>
      <c r="D136" s="1" t="s">
        <v>112</v>
      </c>
      <c r="E136" s="1" t="s">
        <v>101</v>
      </c>
      <c r="F136" s="1" t="s">
        <v>102</v>
      </c>
      <c r="G136" s="1" t="s">
        <v>63</v>
      </c>
      <c r="H136" s="1" t="s">
        <v>57</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row>
    <row r="137" spans="1:40" x14ac:dyDescent="0.25">
      <c r="A137" s="1" t="s">
        <v>97</v>
      </c>
      <c r="B137" s="1" t="s">
        <v>110</v>
      </c>
      <c r="C137" s="1" t="s">
        <v>111</v>
      </c>
      <c r="D137" s="1" t="s">
        <v>112</v>
      </c>
      <c r="E137" s="1" t="s">
        <v>54</v>
      </c>
      <c r="F137" s="1" t="s">
        <v>55</v>
      </c>
      <c r="G137" s="1" t="s">
        <v>63</v>
      </c>
      <c r="H137" s="1" t="s">
        <v>57</v>
      </c>
      <c r="M137">
        <v>2.7640302999999998E-5</v>
      </c>
      <c r="N137">
        <v>2.3977841E-4</v>
      </c>
      <c r="O137">
        <v>3.2115300000000002E-4</v>
      </c>
      <c r="P137">
        <v>4.4640199999999999E-4</v>
      </c>
      <c r="Q137">
        <v>2.4546377999999998E-3</v>
      </c>
      <c r="R137">
        <v>4.3719299999999996E-3</v>
      </c>
      <c r="S137">
        <v>5.9269034199999999E-3</v>
      </c>
      <c r="T137">
        <v>9.7572049999999997E-3</v>
      </c>
      <c r="U137">
        <v>1.2879801999999999E-2</v>
      </c>
      <c r="V137">
        <v>1.6599518000000001E-2</v>
      </c>
      <c r="W137">
        <v>1.6088821999999999E-2</v>
      </c>
      <c r="X137">
        <v>1.7719483000000001E-2</v>
      </c>
      <c r="Y137">
        <v>1.9767158999999999E-2</v>
      </c>
      <c r="Z137">
        <v>2.1879652999999999E-2</v>
      </c>
      <c r="AA137">
        <v>2.4648060999999999E-2</v>
      </c>
      <c r="AB137">
        <v>2.6907119E-2</v>
      </c>
      <c r="AC137">
        <v>3.1887336000000002E-2</v>
      </c>
      <c r="AD137">
        <v>4.0113238000000002E-2</v>
      </c>
      <c r="AE137">
        <v>4.3937842999999997E-2</v>
      </c>
      <c r="AF137">
        <v>4.9263196000000002E-2</v>
      </c>
      <c r="AG137">
        <v>5.5239832000000003E-2</v>
      </c>
      <c r="AH137">
        <v>6.0635399E-2</v>
      </c>
      <c r="AI137">
        <v>6.4009878000000006E-2</v>
      </c>
      <c r="AJ137">
        <v>6.4862225999999995E-2</v>
      </c>
      <c r="AK137">
        <v>7.5933432999999995E-2</v>
      </c>
      <c r="AL137">
        <v>7.8259069000000001E-2</v>
      </c>
      <c r="AM137">
        <v>8.3008799333332994E-2</v>
      </c>
      <c r="AN137">
        <v>8.8261804033583996E-2</v>
      </c>
    </row>
    <row r="138" spans="1:40" x14ac:dyDescent="0.25">
      <c r="A138" s="1" t="s">
        <v>97</v>
      </c>
      <c r="B138" s="1" t="s">
        <v>110</v>
      </c>
      <c r="C138" s="1" t="s">
        <v>111</v>
      </c>
      <c r="D138" s="1" t="s">
        <v>112</v>
      </c>
      <c r="E138" s="1" t="s">
        <v>54</v>
      </c>
      <c r="F138" s="1" t="s">
        <v>55</v>
      </c>
      <c r="G138" s="1" t="s">
        <v>64</v>
      </c>
      <c r="H138" s="1" t="s">
        <v>57</v>
      </c>
      <c r="S138">
        <v>1.5E-3</v>
      </c>
      <c r="T138">
        <v>2.0078000000000001E-3</v>
      </c>
      <c r="U138">
        <v>2.5496220000000001E-3</v>
      </c>
      <c r="V138">
        <v>3.0246909999999999E-3</v>
      </c>
      <c r="W138">
        <v>3.8117279999999999E-3</v>
      </c>
      <c r="X138">
        <v>4.5720200000000004E-3</v>
      </c>
      <c r="Y138">
        <v>2.3833779999999998E-3</v>
      </c>
      <c r="Z138">
        <v>2.3290369999999999E-3</v>
      </c>
      <c r="AA138">
        <v>2.2759350000000002E-3</v>
      </c>
      <c r="AB138">
        <v>2.2240440000000001E-3</v>
      </c>
      <c r="AC138">
        <v>2.1733360000000001E-3</v>
      </c>
      <c r="AD138">
        <v>2.1237840000000001E-3</v>
      </c>
      <c r="AE138">
        <v>2.075361E-3</v>
      </c>
      <c r="AF138">
        <v>2.0280430000000002E-3</v>
      </c>
      <c r="AG138">
        <v>1.9818040000000002E-3</v>
      </c>
      <c r="AH138">
        <v>1.9366190000000001E-3</v>
      </c>
      <c r="AI138">
        <v>1.892464E-3</v>
      </c>
      <c r="AJ138">
        <v>1.8493159999999999E-3</v>
      </c>
      <c r="AK138">
        <v>1.8071509999999999E-3</v>
      </c>
      <c r="AL138">
        <v>2.5404870000000001E-3</v>
      </c>
      <c r="AM138">
        <v>2.7564946666667001E-3</v>
      </c>
      <c r="AN138">
        <v>2.9908686198204001E-3</v>
      </c>
    </row>
    <row r="139" spans="1:40" x14ac:dyDescent="0.25">
      <c r="A139" s="1" t="s">
        <v>97</v>
      </c>
      <c r="B139" s="1" t="s">
        <v>110</v>
      </c>
      <c r="C139" s="1" t="s">
        <v>111</v>
      </c>
      <c r="D139" s="1" t="s">
        <v>112</v>
      </c>
      <c r="E139" s="1" t="s">
        <v>54</v>
      </c>
      <c r="F139" s="1" t="s">
        <v>55</v>
      </c>
      <c r="G139" s="1" t="s">
        <v>107</v>
      </c>
      <c r="H139" s="1" t="s">
        <v>57</v>
      </c>
    </row>
    <row r="140" spans="1:40" x14ac:dyDescent="0.25">
      <c r="A140" s="1" t="s">
        <v>97</v>
      </c>
      <c r="B140" s="1" t="s">
        <v>110</v>
      </c>
      <c r="C140" s="1" t="s">
        <v>111</v>
      </c>
      <c r="D140" s="1" t="s">
        <v>112</v>
      </c>
      <c r="E140" s="1" t="s">
        <v>54</v>
      </c>
      <c r="F140" s="1" t="s">
        <v>55</v>
      </c>
      <c r="G140" s="1" t="s">
        <v>108</v>
      </c>
      <c r="H140" s="1" t="s">
        <v>57</v>
      </c>
      <c r="S140">
        <v>2.3148099999999999E-4</v>
      </c>
      <c r="T140">
        <v>6.9444400000000001E-4</v>
      </c>
      <c r="U140">
        <v>1.1574070000000001E-3</v>
      </c>
      <c r="V140">
        <v>1.394452E-3</v>
      </c>
      <c r="W140">
        <v>7.0000800000000001E-4</v>
      </c>
    </row>
    <row r="141" spans="1:40" x14ac:dyDescent="0.25">
      <c r="A141" s="1" t="s">
        <v>97</v>
      </c>
      <c r="B141" s="1" t="s">
        <v>110</v>
      </c>
      <c r="C141" s="1" t="s">
        <v>111</v>
      </c>
      <c r="D141" s="1" t="s">
        <v>112</v>
      </c>
      <c r="E141" s="1" t="s">
        <v>101</v>
      </c>
      <c r="F141" s="1" t="s">
        <v>102</v>
      </c>
      <c r="G141" s="1" t="s">
        <v>109</v>
      </c>
      <c r="H141" s="1" t="s">
        <v>57</v>
      </c>
      <c r="I141">
        <v>0</v>
      </c>
      <c r="J141">
        <v>0</v>
      </c>
      <c r="K141">
        <v>0</v>
      </c>
      <c r="L141">
        <v>0</v>
      </c>
      <c r="M141">
        <v>4.4100000000000001E-5</v>
      </c>
      <c r="N141">
        <v>3.7439999999999999E-4</v>
      </c>
      <c r="O141">
        <v>4.6079999999999998E-4</v>
      </c>
      <c r="P141">
        <v>9.0269999999999999E-4</v>
      </c>
      <c r="Q141">
        <v>5.4829100000000001E-4</v>
      </c>
      <c r="R141">
        <v>4.7887800000000002E-4</v>
      </c>
      <c r="S141">
        <v>6.11E-4</v>
      </c>
      <c r="T141">
        <v>6.11E-4</v>
      </c>
      <c r="U141">
        <v>6.11E-4</v>
      </c>
      <c r="V141">
        <v>1.25322E-3</v>
      </c>
      <c r="W141">
        <v>1.5430000000000001E-3</v>
      </c>
      <c r="X141">
        <v>1.637E-3</v>
      </c>
      <c r="Y141">
        <v>1.903E-3</v>
      </c>
      <c r="Z141">
        <v>3.4529999999999999E-3</v>
      </c>
      <c r="AA141">
        <v>3.1088000000000001E-3</v>
      </c>
      <c r="AB141">
        <v>2.6400000000000002E-4</v>
      </c>
      <c r="AC141">
        <v>2.3929999999999999E-4</v>
      </c>
      <c r="AD141">
        <v>2.385E-4</v>
      </c>
      <c r="AE141">
        <v>4.9790000000000001E-4</v>
      </c>
      <c r="AF141">
        <v>5.6700000000000001E-4</v>
      </c>
      <c r="AG141">
        <v>6.1410000000000002E-4</v>
      </c>
      <c r="AH141">
        <v>7.8249999999999999E-4</v>
      </c>
      <c r="AI141">
        <v>3.57E-4</v>
      </c>
      <c r="AJ141">
        <v>6.9800000000000005E-4</v>
      </c>
      <c r="AK141">
        <v>9.6000000000000002E-4</v>
      </c>
      <c r="AL141">
        <v>7.9100000000000004E-4</v>
      </c>
      <c r="AM141">
        <v>9.3566666666667004E-4</v>
      </c>
      <c r="AN141">
        <v>1.1067915437561E-3</v>
      </c>
    </row>
    <row r="142" spans="1:40" x14ac:dyDescent="0.25">
      <c r="A142" s="1" t="s">
        <v>97</v>
      </c>
      <c r="B142" s="1" t="s">
        <v>110</v>
      </c>
      <c r="C142" s="1" t="s">
        <v>111</v>
      </c>
      <c r="D142" s="1" t="s">
        <v>112</v>
      </c>
      <c r="E142" s="1" t="s">
        <v>78</v>
      </c>
      <c r="F142" s="1" t="s">
        <v>79</v>
      </c>
      <c r="G142" s="1" t="s">
        <v>82</v>
      </c>
      <c r="H142" s="1" t="s">
        <v>57</v>
      </c>
      <c r="I142">
        <v>1.06E-2</v>
      </c>
      <c r="J142">
        <v>1.1599999999999999E-2</v>
      </c>
      <c r="K142">
        <v>1.06E-2</v>
      </c>
      <c r="L142">
        <v>1.1599999999999999E-2</v>
      </c>
      <c r="M142">
        <v>1.5599999999999999E-2</v>
      </c>
      <c r="N142">
        <v>1.8540000000000001E-2</v>
      </c>
      <c r="O142">
        <v>2.555E-2</v>
      </c>
      <c r="P142">
        <v>1.461E-2</v>
      </c>
      <c r="Q142">
        <v>6.8700000000000002E-3</v>
      </c>
      <c r="R142">
        <v>9.3000000000000005E-4</v>
      </c>
      <c r="S142">
        <v>1.5537350000000001E-3</v>
      </c>
      <c r="T142">
        <v>1.2028919999999999E-3</v>
      </c>
      <c r="U142">
        <v>3.0072299999999997E-4</v>
      </c>
      <c r="V142">
        <v>1.5036100000000001E-4</v>
      </c>
      <c r="W142">
        <v>0</v>
      </c>
      <c r="X142">
        <v>2.0048200000000001E-4</v>
      </c>
      <c r="Y142">
        <v>5.3112999999999999E-4</v>
      </c>
      <c r="Z142">
        <v>1.26E-5</v>
      </c>
      <c r="AA142">
        <v>1.33875E-5</v>
      </c>
      <c r="AB142">
        <v>2.3541E-5</v>
      </c>
      <c r="AC142">
        <v>1.2E-5</v>
      </c>
      <c r="AD142">
        <v>6.7499999999999997E-6</v>
      </c>
      <c r="AE142">
        <v>1.9577099999999999E-4</v>
      </c>
      <c r="AF142">
        <v>3.8704199999999999E-4</v>
      </c>
      <c r="AG142">
        <v>6.8669900000000003E-4</v>
      </c>
      <c r="AH142">
        <v>1.015E-4</v>
      </c>
      <c r="AI142">
        <v>1.03E-4</v>
      </c>
      <c r="AJ142">
        <v>6.7769900000000003E-4</v>
      </c>
      <c r="AK142">
        <v>2.4516400000000003E-4</v>
      </c>
      <c r="AL142">
        <v>1.44878E-4</v>
      </c>
      <c r="AM142">
        <v>1.5973733333333001E-4</v>
      </c>
      <c r="AN142">
        <v>1.7612386850311999E-4</v>
      </c>
    </row>
    <row r="143" spans="1:40" x14ac:dyDescent="0.25">
      <c r="A143" s="1" t="s">
        <v>97</v>
      </c>
      <c r="B143" s="1" t="s">
        <v>110</v>
      </c>
      <c r="C143" s="1" t="s">
        <v>111</v>
      </c>
      <c r="D143" s="1" t="s">
        <v>112</v>
      </c>
      <c r="E143" s="1" t="s">
        <v>101</v>
      </c>
      <c r="F143" s="1" t="s">
        <v>102</v>
      </c>
      <c r="G143" s="1" t="s">
        <v>82</v>
      </c>
      <c r="H143" s="1" t="s">
        <v>57</v>
      </c>
      <c r="I143">
        <v>4.2719999999999998E-3</v>
      </c>
      <c r="J143">
        <v>7.332E-3</v>
      </c>
      <c r="K143">
        <v>9.9839999999999998E-3</v>
      </c>
      <c r="L143">
        <v>1.2636E-2</v>
      </c>
      <c r="M143">
        <v>1.5288E-2</v>
      </c>
      <c r="N143">
        <v>1.7940000000000001E-2</v>
      </c>
      <c r="O143">
        <v>1.3736E-2</v>
      </c>
      <c r="P143">
        <v>2.0412E-2</v>
      </c>
      <c r="Q143">
        <v>1.8010000000000002E-2</v>
      </c>
      <c r="R143">
        <v>1.6171999999999999E-2</v>
      </c>
      <c r="S143">
        <v>1.3919000000000001E-2</v>
      </c>
      <c r="T143">
        <v>1.5016E-2</v>
      </c>
      <c r="U143">
        <v>1.49946E-2</v>
      </c>
      <c r="V143">
        <v>1.5819079999999999E-2</v>
      </c>
      <c r="W143">
        <v>1.5914899999999999E-2</v>
      </c>
      <c r="X143">
        <v>7.0771999999999996E-3</v>
      </c>
      <c r="Y143">
        <v>7.0359000000000003E-3</v>
      </c>
      <c r="Z143">
        <v>4.1167E-3</v>
      </c>
      <c r="AA143">
        <v>4.424E-3</v>
      </c>
      <c r="AB143">
        <v>3.1199999999999999E-3</v>
      </c>
      <c r="AC143">
        <v>2.8752000000000001E-3</v>
      </c>
      <c r="AD143">
        <v>1.7316E-3</v>
      </c>
      <c r="AE143">
        <v>1.7492E-3</v>
      </c>
      <c r="AF143">
        <v>1.3028E-3</v>
      </c>
      <c r="AG143">
        <v>1.4120999999999999E-3</v>
      </c>
      <c r="AH143">
        <v>1.8277E-3</v>
      </c>
      <c r="AI143">
        <v>1.47236E-3</v>
      </c>
      <c r="AJ143">
        <v>1.3688999999999999E-3</v>
      </c>
      <c r="AK143">
        <v>1.245E-3</v>
      </c>
      <c r="AL143">
        <v>1.4599999999999999E-3</v>
      </c>
      <c r="AM143">
        <v>1.4558800000000001E-3</v>
      </c>
      <c r="AN143">
        <v>1.4517716263014E-3</v>
      </c>
    </row>
    <row r="144" spans="1:40" x14ac:dyDescent="0.25">
      <c r="A144" s="1" t="s">
        <v>97</v>
      </c>
      <c r="B144" s="1" t="s">
        <v>110</v>
      </c>
      <c r="C144" s="1" t="s">
        <v>111</v>
      </c>
      <c r="D144" s="1" t="s">
        <v>112</v>
      </c>
      <c r="E144" s="1" t="s">
        <v>68</v>
      </c>
      <c r="F144" s="1" t="s">
        <v>69</v>
      </c>
      <c r="G144" s="1" t="s">
        <v>82</v>
      </c>
      <c r="H144" s="1" t="s">
        <v>57</v>
      </c>
      <c r="I144">
        <v>5.7687179999999999E-3</v>
      </c>
      <c r="J144">
        <v>8.0039840000000004E-3</v>
      </c>
      <c r="K144">
        <v>8.1998499999999998E-3</v>
      </c>
      <c r="L144">
        <v>8.3957159999999992E-3</v>
      </c>
      <c r="M144">
        <v>9.7336460000000003E-3</v>
      </c>
      <c r="N144">
        <v>1.1770338E-2</v>
      </c>
      <c r="O144">
        <v>1.2332407E-2</v>
      </c>
      <c r="P144">
        <v>1.2626989999999999E-2</v>
      </c>
      <c r="Q144">
        <v>1.3272735000000001E-2</v>
      </c>
      <c r="R144">
        <v>1.2563283E-2</v>
      </c>
      <c r="S144">
        <v>9.7258641999999999E-3</v>
      </c>
      <c r="T144">
        <v>1.1383113300000001E-2</v>
      </c>
      <c r="U144">
        <v>1.16038392E-2</v>
      </c>
      <c r="V144">
        <v>8.1289255000000001E-3</v>
      </c>
      <c r="W144">
        <v>5.3134599999999999E-3</v>
      </c>
      <c r="X144">
        <v>1.4372539E-2</v>
      </c>
      <c r="Y144">
        <v>1.23216747E-2</v>
      </c>
      <c r="Z144">
        <v>1.19674828E-2</v>
      </c>
      <c r="AA144">
        <v>1.1941318100000001E-2</v>
      </c>
      <c r="AB144">
        <v>1.1842364500000001E-2</v>
      </c>
      <c r="AC144">
        <v>1.1843968999999999E-2</v>
      </c>
      <c r="AD144">
        <v>1.1741855799999999E-2</v>
      </c>
      <c r="AE144">
        <v>1.1733943E-2</v>
      </c>
      <c r="AF144">
        <v>1.1701405999999999E-2</v>
      </c>
      <c r="AG144">
        <v>1.1672403E-2</v>
      </c>
      <c r="AH144">
        <v>1.1647424E-2</v>
      </c>
      <c r="AI144">
        <v>1.5654326999999999E-2</v>
      </c>
      <c r="AJ144">
        <v>1.54941794E-2</v>
      </c>
      <c r="AK144">
        <v>1.5453842000000001E-2</v>
      </c>
      <c r="AL144">
        <v>1.7536268000000001E-2</v>
      </c>
      <c r="AM144">
        <v>1.8163581666667001E-2</v>
      </c>
      <c r="AN144">
        <v>1.8814104955071999E-2</v>
      </c>
    </row>
    <row r="145" spans="1:40" x14ac:dyDescent="0.25">
      <c r="A145" s="1" t="s">
        <v>50</v>
      </c>
      <c r="B145" s="1" t="s">
        <v>91</v>
      </c>
      <c r="C145" s="1" t="s">
        <v>113</v>
      </c>
      <c r="D145" s="1" t="s">
        <v>114</v>
      </c>
      <c r="E145" s="1" t="s">
        <v>78</v>
      </c>
      <c r="F145" s="1" t="s">
        <v>79</v>
      </c>
      <c r="G145" s="1" t="s">
        <v>80</v>
      </c>
      <c r="H145" s="1" t="s">
        <v>57</v>
      </c>
      <c r="I145">
        <v>7.2360000000000002E-4</v>
      </c>
      <c r="J145">
        <v>6.9930000000000003E-4</v>
      </c>
      <c r="K145">
        <v>6.4800000000000003E-4</v>
      </c>
      <c r="L145">
        <v>1.8900000000000001E-4</v>
      </c>
      <c r="M145">
        <v>2.7E-4</v>
      </c>
      <c r="N145">
        <v>3.19E-4</v>
      </c>
      <c r="O145">
        <v>2.9E-5</v>
      </c>
      <c r="P145">
        <v>1.392E-4</v>
      </c>
      <c r="Q145">
        <v>9.1422000000000007E-5</v>
      </c>
      <c r="R145">
        <v>2.9394E-5</v>
      </c>
      <c r="S145">
        <v>4.9999999999999998E-8</v>
      </c>
      <c r="T145">
        <v>1.1969999999999999E-6</v>
      </c>
      <c r="U145">
        <v>9.8599999999999996E-7</v>
      </c>
      <c r="V145">
        <v>2.5991000000000002E-4</v>
      </c>
      <c r="W145">
        <v>3.8398099999999998E-4</v>
      </c>
      <c r="X145">
        <v>4.7643000000000002E-4</v>
      </c>
      <c r="Y145">
        <v>3.8222400000000002E-4</v>
      </c>
      <c r="Z145">
        <v>4.7089199999999999E-4</v>
      </c>
      <c r="AA145">
        <v>6.7764400000000003E-4</v>
      </c>
      <c r="AB145">
        <v>1.0145E-4</v>
      </c>
      <c r="AC145">
        <v>3.7900000000000001E-6</v>
      </c>
      <c r="AD145">
        <v>7.4987000000000006E-5</v>
      </c>
      <c r="AE145">
        <v>6.5868000000000003E-4</v>
      </c>
      <c r="AF145">
        <v>6.9277E-4</v>
      </c>
      <c r="AG145">
        <v>8.0571199999999999E-4</v>
      </c>
      <c r="AH145">
        <v>8.5284800000000002E-4</v>
      </c>
      <c r="AI145">
        <v>5.1535399999999999E-4</v>
      </c>
      <c r="AJ145">
        <v>3.9899999999999999E-4</v>
      </c>
      <c r="AK145">
        <v>6.6481799999999996E-4</v>
      </c>
      <c r="AL145">
        <v>6.6481799999999996E-4</v>
      </c>
      <c r="AM145">
        <v>7.1463933333333E-4</v>
      </c>
      <c r="AN145">
        <v>7.6819426782535004E-4</v>
      </c>
    </row>
    <row r="146" spans="1:40" x14ac:dyDescent="0.25">
      <c r="A146" s="1" t="s">
        <v>50</v>
      </c>
      <c r="B146" s="1" t="s">
        <v>91</v>
      </c>
      <c r="C146" s="1" t="s">
        <v>113</v>
      </c>
      <c r="D146" s="1" t="s">
        <v>114</v>
      </c>
      <c r="E146" s="1" t="s">
        <v>78</v>
      </c>
      <c r="F146" s="1" t="s">
        <v>79</v>
      </c>
      <c r="G146" s="1" t="s">
        <v>81</v>
      </c>
      <c r="H146" s="1" t="s">
        <v>57</v>
      </c>
      <c r="I146">
        <v>9.9159999999999995E-3</v>
      </c>
      <c r="J146">
        <v>9.5829999999999995E-3</v>
      </c>
      <c r="K146">
        <v>8.8800000000000007E-3</v>
      </c>
      <c r="L146">
        <v>2.5899999999999999E-3</v>
      </c>
      <c r="M146">
        <v>3.7000000000000002E-3</v>
      </c>
      <c r="N146">
        <v>3.8500000000000001E-3</v>
      </c>
      <c r="O146">
        <v>3.5E-4</v>
      </c>
      <c r="P146">
        <v>1.6800000000000001E-3</v>
      </c>
      <c r="Q146">
        <v>1.0835199999999999E-3</v>
      </c>
      <c r="R146">
        <v>3.4506000000000001E-4</v>
      </c>
      <c r="S146">
        <v>5.7999999999999995E-7</v>
      </c>
      <c r="T146">
        <v>1.4250000000000001E-5</v>
      </c>
      <c r="U146">
        <v>1.1600000000000001E-5</v>
      </c>
      <c r="V146">
        <v>2.9704000000000002E-3</v>
      </c>
      <c r="W146">
        <v>5.9074000000000002E-3</v>
      </c>
      <c r="X146">
        <v>5.7171599999999998E-3</v>
      </c>
      <c r="Y146">
        <v>4.4592800000000004E-3</v>
      </c>
      <c r="Z146">
        <v>5.4937400000000004E-3</v>
      </c>
      <c r="AA146">
        <v>8.0085199999999999E-3</v>
      </c>
      <c r="AB146">
        <v>1.3188500000000001E-3</v>
      </c>
      <c r="AC146">
        <v>4.1690000000000002E-5</v>
      </c>
      <c r="AD146">
        <v>8.5894200000000002E-4</v>
      </c>
      <c r="AE146">
        <v>7.46504E-3</v>
      </c>
      <c r="AF146">
        <v>7.9935000000000006E-3</v>
      </c>
      <c r="AG146">
        <v>9.4671200000000007E-3</v>
      </c>
      <c r="AH146">
        <v>9.9676599999999997E-3</v>
      </c>
      <c r="AI146">
        <v>6.1106299999999997E-3</v>
      </c>
      <c r="AJ146">
        <v>4.731E-3</v>
      </c>
      <c r="AK146">
        <v>7.8828400000000003E-3</v>
      </c>
      <c r="AL146">
        <v>7.8828400000000003E-3</v>
      </c>
      <c r="AM146">
        <v>8.4735766666666993E-3</v>
      </c>
      <c r="AN146">
        <v>9.1085828871165005E-3</v>
      </c>
    </row>
    <row r="147" spans="1:40" x14ac:dyDescent="0.25">
      <c r="A147" s="1" t="s">
        <v>50</v>
      </c>
      <c r="B147" s="1" t="s">
        <v>91</v>
      </c>
      <c r="C147" s="1" t="s">
        <v>113</v>
      </c>
      <c r="D147" s="1" t="s">
        <v>114</v>
      </c>
      <c r="E147" s="1" t="s">
        <v>68</v>
      </c>
      <c r="F147" s="1" t="s">
        <v>69</v>
      </c>
      <c r="G147" s="1" t="s">
        <v>70</v>
      </c>
      <c r="H147" s="1" t="s">
        <v>57</v>
      </c>
      <c r="I147">
        <v>1.75695E-6</v>
      </c>
      <c r="J147">
        <v>5.2711999999999999E-5</v>
      </c>
      <c r="K147">
        <v>3.6904400000000001E-4</v>
      </c>
      <c r="L147">
        <v>8.2043899999999996E-4</v>
      </c>
      <c r="M147">
        <v>1.0560599999999999E-3</v>
      </c>
      <c r="N147">
        <v>1.2385E-3</v>
      </c>
      <c r="O147">
        <v>1.41197E-3</v>
      </c>
      <c r="P147">
        <v>1.54642E-3</v>
      </c>
      <c r="Q147">
        <v>2.0361300000000001E-3</v>
      </c>
      <c r="R147">
        <v>2.4142199999999999E-3</v>
      </c>
      <c r="S147">
        <v>2.9680100000000001E-3</v>
      </c>
      <c r="T147">
        <v>3.84717E-3</v>
      </c>
      <c r="U147">
        <v>4.9291999999999999E-3</v>
      </c>
      <c r="V147">
        <v>5.6032299999999998E-3</v>
      </c>
      <c r="W147">
        <v>6.4663100000000003E-3</v>
      </c>
      <c r="X147">
        <v>9.9942699999999995E-3</v>
      </c>
      <c r="Y147">
        <v>9.3158500000000005E-3</v>
      </c>
      <c r="Z147">
        <v>7.6939199999999999E-3</v>
      </c>
      <c r="AA147">
        <v>6.0720000000000001E-3</v>
      </c>
      <c r="AB147">
        <v>6.0720000000000001E-3</v>
      </c>
      <c r="AC147">
        <v>6.0720000000000001E-3</v>
      </c>
      <c r="AD147">
        <v>6.0720000000000001E-3</v>
      </c>
      <c r="AE147">
        <v>6.0720000000000001E-3</v>
      </c>
      <c r="AF147">
        <v>6.0720000000000001E-3</v>
      </c>
      <c r="AG147">
        <v>6.0720000000000001E-3</v>
      </c>
      <c r="AH147">
        <v>6.0720000000000001E-3</v>
      </c>
      <c r="AI147">
        <v>6.0720000000000001E-3</v>
      </c>
      <c r="AJ147">
        <v>6.0720000000000001E-3</v>
      </c>
      <c r="AK147">
        <v>6.0720000000000001E-3</v>
      </c>
      <c r="AL147">
        <v>6.0720000000000001E-3</v>
      </c>
      <c r="AM147">
        <v>6.0720000000000001E-3</v>
      </c>
      <c r="AN147">
        <v>6.0720000000000001E-3</v>
      </c>
    </row>
    <row r="148" spans="1:40" x14ac:dyDescent="0.25">
      <c r="A148" s="1" t="s">
        <v>50</v>
      </c>
      <c r="B148" s="1" t="s">
        <v>91</v>
      </c>
      <c r="C148" s="1" t="s">
        <v>113</v>
      </c>
      <c r="D148" s="1" t="s">
        <v>114</v>
      </c>
      <c r="E148" s="1" t="s">
        <v>68</v>
      </c>
      <c r="F148" s="1" t="s">
        <v>69</v>
      </c>
      <c r="G148" s="1" t="s">
        <v>71</v>
      </c>
      <c r="H148" s="1" t="s">
        <v>57</v>
      </c>
      <c r="I148">
        <v>6.2304299999999999E-4</v>
      </c>
      <c r="J148">
        <v>1.58198E-3</v>
      </c>
      <c r="K148">
        <v>1.50786E-3</v>
      </c>
      <c r="L148">
        <v>1.1079499999999999E-3</v>
      </c>
      <c r="M148">
        <v>8.4043699999999998E-4</v>
      </c>
      <c r="N148">
        <v>7.3167399999999997E-4</v>
      </c>
      <c r="O148">
        <v>7.3825400000000004E-4</v>
      </c>
      <c r="P148">
        <v>8.0459699999999999E-4</v>
      </c>
      <c r="Q148">
        <v>9.3249000000000001E-4</v>
      </c>
      <c r="R148">
        <v>1.08209E-3</v>
      </c>
      <c r="S148">
        <v>1.31347E-3</v>
      </c>
      <c r="T148">
        <v>1.52798E-3</v>
      </c>
      <c r="U148">
        <v>1.5425899999999999E-3</v>
      </c>
      <c r="V148">
        <v>1.83738E-3</v>
      </c>
      <c r="W148">
        <v>2.2997299999999998E-3</v>
      </c>
      <c r="X148">
        <v>3.6720699999999999E-3</v>
      </c>
      <c r="Y148">
        <v>3.1358499999999999E-3</v>
      </c>
      <c r="Z148">
        <v>3.3889800000000002E-3</v>
      </c>
      <c r="AA148">
        <v>3.6420900000000002E-3</v>
      </c>
      <c r="AB148">
        <v>3.7686450000000002E-3</v>
      </c>
      <c r="AC148">
        <v>3.7686450000000002E-3</v>
      </c>
      <c r="AD148">
        <v>3.7686450000000002E-3</v>
      </c>
      <c r="AE148">
        <v>3.7686450000000002E-3</v>
      </c>
      <c r="AF148">
        <v>3.7686450000000002E-3</v>
      </c>
      <c r="AG148">
        <v>3.7686450000000002E-3</v>
      </c>
      <c r="AH148">
        <v>3.7686450000000002E-3</v>
      </c>
      <c r="AI148">
        <v>3.7686450000000002E-3</v>
      </c>
      <c r="AJ148">
        <v>3.7686450000000002E-3</v>
      </c>
      <c r="AK148">
        <v>3.7686450000000002E-3</v>
      </c>
      <c r="AL148">
        <v>3.7686450000000002E-3</v>
      </c>
      <c r="AM148">
        <v>3.7686450000000002E-3</v>
      </c>
      <c r="AN148">
        <v>3.7686450000000002E-3</v>
      </c>
    </row>
    <row r="149" spans="1:40" x14ac:dyDescent="0.25">
      <c r="A149" s="1" t="s">
        <v>50</v>
      </c>
      <c r="B149" s="1" t="s">
        <v>91</v>
      </c>
      <c r="C149" s="1" t="s">
        <v>113</v>
      </c>
      <c r="D149" s="1" t="s">
        <v>114</v>
      </c>
      <c r="E149" s="1" t="s">
        <v>54</v>
      </c>
      <c r="F149" s="1" t="s">
        <v>55</v>
      </c>
      <c r="G149" s="1" t="s">
        <v>58</v>
      </c>
      <c r="H149" s="1" t="s">
        <v>57</v>
      </c>
      <c r="I149">
        <v>0.2</v>
      </c>
      <c r="J149">
        <v>0.17</v>
      </c>
      <c r="K149">
        <v>0.14000000000000001</v>
      </c>
      <c r="L149">
        <v>0.11</v>
      </c>
      <c r="M149">
        <v>0.08</v>
      </c>
      <c r="N149">
        <v>0.05</v>
      </c>
      <c r="O149">
        <v>0.106307692</v>
      </c>
      <c r="P149">
        <v>0.162615385</v>
      </c>
      <c r="Q149">
        <v>0.21892307699999999</v>
      </c>
      <c r="R149">
        <v>0.27523076899999999</v>
      </c>
      <c r="S149">
        <v>0.33153846199999998</v>
      </c>
      <c r="T149">
        <v>0.337692308</v>
      </c>
      <c r="U149">
        <v>0.34615384599999999</v>
      </c>
      <c r="V149">
        <v>0.37076923099999998</v>
      </c>
      <c r="W149">
        <v>0.40230769199999999</v>
      </c>
      <c r="X149">
        <v>0.46461538499999999</v>
      </c>
      <c r="Y149">
        <v>0.52</v>
      </c>
      <c r="Z149">
        <v>0.59307692300000003</v>
      </c>
      <c r="AA149">
        <v>0.65615384600000004</v>
      </c>
      <c r="AB149">
        <v>0.71692307700000002</v>
      </c>
      <c r="AC149">
        <v>0.78846153799999996</v>
      </c>
      <c r="AD149">
        <v>0.67384615400000003</v>
      </c>
      <c r="AE149">
        <v>0.72307692300000004</v>
      </c>
      <c r="AF149">
        <v>0.75513146600000003</v>
      </c>
      <c r="AG149">
        <v>0.81857634199999996</v>
      </c>
      <c r="AH149">
        <v>0.85317931700000005</v>
      </c>
      <c r="AI149">
        <v>0.89089209700000005</v>
      </c>
      <c r="AJ149">
        <v>1.002641994</v>
      </c>
      <c r="AK149">
        <v>1.0345954399999999</v>
      </c>
      <c r="AL149">
        <v>1.0950674810000001</v>
      </c>
      <c r="AM149">
        <v>1.1631259423333</v>
      </c>
      <c r="AN149">
        <v>1.2354142381193001</v>
      </c>
    </row>
    <row r="150" spans="1:40" x14ac:dyDescent="0.25">
      <c r="A150" s="1" t="s">
        <v>50</v>
      </c>
      <c r="B150" s="1" t="s">
        <v>115</v>
      </c>
      <c r="C150" s="1" t="s">
        <v>116</v>
      </c>
      <c r="D150" s="1" t="s">
        <v>117</v>
      </c>
      <c r="E150" s="1" t="s">
        <v>54</v>
      </c>
      <c r="F150" s="1" t="s">
        <v>55</v>
      </c>
      <c r="G150" s="1" t="s">
        <v>56</v>
      </c>
      <c r="H150" s="1" t="s">
        <v>57</v>
      </c>
      <c r="Q150">
        <v>2.37987E-5</v>
      </c>
      <c r="R150">
        <v>5.2294500000000003E-4</v>
      </c>
      <c r="S150">
        <v>1.4324240000000001E-3</v>
      </c>
      <c r="T150">
        <v>2.4452800000000002E-3</v>
      </c>
      <c r="U150">
        <v>3.5054330000000001E-3</v>
      </c>
      <c r="V150">
        <v>4.5866140000000001E-3</v>
      </c>
      <c r="W150">
        <v>5.902671E-3</v>
      </c>
      <c r="X150">
        <v>7.3213109999999996E-3</v>
      </c>
      <c r="Y150">
        <v>7.5524240000000003E-3</v>
      </c>
      <c r="Z150">
        <v>7.2212400000000003E-3</v>
      </c>
      <c r="AA150">
        <v>7.2412040000000002E-3</v>
      </c>
      <c r="AB150">
        <v>7.4616980000000001E-3</v>
      </c>
      <c r="AC150">
        <v>6.6179840000000004E-3</v>
      </c>
      <c r="AD150">
        <v>6.384476E-3</v>
      </c>
      <c r="AE150">
        <v>6.5561869999999998E-3</v>
      </c>
      <c r="AF150">
        <v>6.8710139999999999E-3</v>
      </c>
      <c r="AG150">
        <v>7.1858419999999996E-3</v>
      </c>
      <c r="AH150">
        <v>7.5006689999999997E-3</v>
      </c>
      <c r="AI150">
        <v>8.3154089999999993E-3</v>
      </c>
      <c r="AJ150">
        <v>9.0882710000000002E-3</v>
      </c>
      <c r="AK150">
        <v>9.9835870000000004E-3</v>
      </c>
      <c r="AL150">
        <v>1.0811226333333E-2</v>
      </c>
      <c r="AM150">
        <v>1.1643165444443999E-2</v>
      </c>
      <c r="AN150">
        <v>1.2539123443261E-2</v>
      </c>
    </row>
    <row r="151" spans="1:40" x14ac:dyDescent="0.25">
      <c r="A151" s="1" t="s">
        <v>50</v>
      </c>
      <c r="B151" s="1" t="s">
        <v>115</v>
      </c>
      <c r="C151" s="1" t="s">
        <v>116</v>
      </c>
      <c r="D151" s="1" t="s">
        <v>117</v>
      </c>
      <c r="E151" s="1" t="s">
        <v>54</v>
      </c>
      <c r="F151" s="1" t="s">
        <v>55</v>
      </c>
      <c r="G151" s="1" t="s">
        <v>58</v>
      </c>
      <c r="H151" s="1" t="s">
        <v>57</v>
      </c>
      <c r="I151">
        <v>3.8854699999999999E-5</v>
      </c>
      <c r="J151">
        <v>1.5667900000000001E-4</v>
      </c>
      <c r="K151">
        <v>2.0847500000000001E-4</v>
      </c>
      <c r="L151">
        <v>2.5988999999999998E-4</v>
      </c>
      <c r="M151">
        <v>8.8142500000000003E-4</v>
      </c>
      <c r="N151">
        <v>1.50296E-3</v>
      </c>
      <c r="O151">
        <v>2.1244950000000001E-3</v>
      </c>
      <c r="P151">
        <v>2.74603E-3</v>
      </c>
      <c r="Q151">
        <v>3.3675659999999998E-3</v>
      </c>
      <c r="R151">
        <v>3.9891010000000001E-3</v>
      </c>
      <c r="S151">
        <v>9.1213830000000003E-3</v>
      </c>
      <c r="T151">
        <v>1.2580472000000001E-2</v>
      </c>
      <c r="U151">
        <v>1.5266837E-2</v>
      </c>
      <c r="V151">
        <v>1.8327224999999999E-2</v>
      </c>
      <c r="W151">
        <v>2.1813854000000001E-2</v>
      </c>
      <c r="X151">
        <v>2.5961801E-2</v>
      </c>
      <c r="Y151">
        <v>2.6510232000000002E-2</v>
      </c>
      <c r="Z151">
        <v>2.7058663E-2</v>
      </c>
      <c r="AA151">
        <v>2.7607093999999999E-2</v>
      </c>
      <c r="AB151">
        <v>2.8155525000000001E-2</v>
      </c>
      <c r="AC151">
        <v>2.8703955999999999E-2</v>
      </c>
      <c r="AD151">
        <v>2.9252387000000001E-2</v>
      </c>
      <c r="AE151">
        <v>2.9800818E-2</v>
      </c>
      <c r="AF151">
        <v>3.0349248999999998E-2</v>
      </c>
      <c r="AG151">
        <v>3.5269241E-2</v>
      </c>
      <c r="AH151">
        <v>4.2067611999999997E-2</v>
      </c>
      <c r="AI151">
        <v>4.9377961999999997E-2</v>
      </c>
      <c r="AJ151">
        <v>5.5642402000000001E-2</v>
      </c>
      <c r="AK151">
        <v>6.3630269000000003E-2</v>
      </c>
      <c r="AL151">
        <v>7.0817821333333003E-2</v>
      </c>
      <c r="AM151">
        <v>7.7964441111111005E-2</v>
      </c>
      <c r="AN151">
        <v>8.5832265993571993E-2</v>
      </c>
    </row>
    <row r="152" spans="1:40" x14ac:dyDescent="0.25">
      <c r="A152" s="1" t="s">
        <v>50</v>
      </c>
      <c r="B152" s="1" t="s">
        <v>115</v>
      </c>
      <c r="C152" s="1" t="s">
        <v>116</v>
      </c>
      <c r="D152" s="1" t="s">
        <v>117</v>
      </c>
      <c r="E152" s="1" t="s">
        <v>54</v>
      </c>
      <c r="F152" s="1" t="s">
        <v>55</v>
      </c>
      <c r="G152" s="1" t="s">
        <v>59</v>
      </c>
      <c r="H152" s="1" t="s">
        <v>57</v>
      </c>
      <c r="L152">
        <v>2.8899900000000001E-5</v>
      </c>
      <c r="M152">
        <v>7.2660100000000006E-5</v>
      </c>
      <c r="N152">
        <v>1.68818E-4</v>
      </c>
      <c r="O152">
        <v>3.5720499999999998E-4</v>
      </c>
      <c r="P152">
        <v>5.5904499999999998E-4</v>
      </c>
      <c r="Q152">
        <v>8.4489099999999996E-4</v>
      </c>
      <c r="R152">
        <v>1.1917379999999999E-3</v>
      </c>
      <c r="S152">
        <v>1.574722E-3</v>
      </c>
      <c r="T152">
        <v>1.9256259999999999E-3</v>
      </c>
      <c r="U152">
        <v>2.3261860000000001E-3</v>
      </c>
      <c r="V152">
        <v>2.7653259999999998E-3</v>
      </c>
      <c r="W152">
        <v>3.1295619999999998E-3</v>
      </c>
      <c r="X152">
        <v>3.840366E-3</v>
      </c>
      <c r="Y152">
        <v>4.2199899999999999E-3</v>
      </c>
      <c r="Z152">
        <v>4.446775E-3</v>
      </c>
      <c r="AA152">
        <v>4.7289439999999997E-3</v>
      </c>
      <c r="AB152">
        <v>4.809069E-3</v>
      </c>
      <c r="AC152">
        <v>4.7288269999999997E-3</v>
      </c>
      <c r="AD152">
        <v>4.8893249999999999E-3</v>
      </c>
      <c r="AE152">
        <v>5.0498219999999998E-3</v>
      </c>
      <c r="AF152">
        <v>5.2103200000000001E-3</v>
      </c>
      <c r="AG152">
        <v>5.3708180000000003E-3</v>
      </c>
      <c r="AH152">
        <v>5.5313159999999997E-3</v>
      </c>
      <c r="AI152">
        <v>6.455494E-3</v>
      </c>
      <c r="AJ152">
        <v>7.54114E-3</v>
      </c>
      <c r="AK152">
        <v>8.8766060000000004E-3</v>
      </c>
      <c r="AL152">
        <v>9.9917026666666992E-3</v>
      </c>
      <c r="AM152">
        <v>1.1170438888889E-2</v>
      </c>
      <c r="AN152">
        <v>1.2488232399737001E-2</v>
      </c>
    </row>
    <row r="153" spans="1:40" x14ac:dyDescent="0.25">
      <c r="A153" s="1" t="s">
        <v>50</v>
      </c>
      <c r="B153" s="1" t="s">
        <v>115</v>
      </c>
      <c r="C153" s="1" t="s">
        <v>116</v>
      </c>
      <c r="D153" s="1" t="s">
        <v>117</v>
      </c>
      <c r="E153" s="1" t="s">
        <v>54</v>
      </c>
      <c r="F153" s="1" t="s">
        <v>55</v>
      </c>
      <c r="G153" s="1" t="s">
        <v>60</v>
      </c>
      <c r="H153" s="1" t="s">
        <v>57</v>
      </c>
      <c r="I153">
        <v>8.7963200000000005E-6</v>
      </c>
      <c r="J153">
        <v>9.6433100000000002E-4</v>
      </c>
      <c r="K153">
        <v>1.8961410000000001E-3</v>
      </c>
      <c r="L153">
        <v>2.7770189999999999E-3</v>
      </c>
      <c r="M153">
        <v>3.8290709999999999E-3</v>
      </c>
      <c r="N153">
        <v>4.8698589999999998E-3</v>
      </c>
      <c r="O153">
        <v>5.9080010000000004E-3</v>
      </c>
      <c r="P153">
        <v>6.8693460000000001E-3</v>
      </c>
      <c r="Q153">
        <v>7.9560099999999995E-3</v>
      </c>
      <c r="R153">
        <v>8.9551909999999995E-3</v>
      </c>
      <c r="S153">
        <v>9.619074E-3</v>
      </c>
      <c r="T153">
        <v>9.067795E-3</v>
      </c>
      <c r="U153">
        <v>9.6723350000000007E-3</v>
      </c>
      <c r="V153">
        <v>1.0235141E-2</v>
      </c>
      <c r="W153">
        <v>1.0143015E-2</v>
      </c>
      <c r="X153">
        <v>9.2046709999999993E-3</v>
      </c>
      <c r="Y153">
        <v>1.0920506999999999E-2</v>
      </c>
      <c r="Z153">
        <v>1.2636343E-2</v>
      </c>
      <c r="AA153">
        <v>1.4352179E-2</v>
      </c>
      <c r="AB153">
        <v>1.6068016000000001E-2</v>
      </c>
      <c r="AC153">
        <v>1.744567E-2</v>
      </c>
      <c r="AD153">
        <v>1.7762864999999999E-2</v>
      </c>
      <c r="AE153">
        <v>1.7073615E-2</v>
      </c>
      <c r="AF153">
        <v>1.7580167000000001E-2</v>
      </c>
      <c r="AG153">
        <v>1.7742714E-2</v>
      </c>
      <c r="AH153">
        <v>1.7663980999999999E-2</v>
      </c>
      <c r="AI153">
        <v>1.7627925999999999E-2</v>
      </c>
      <c r="AJ153">
        <v>1.8833653999999998E-2</v>
      </c>
      <c r="AK153">
        <v>1.9692949000000001E-2</v>
      </c>
      <c r="AL153">
        <v>2.0369271666667001E-2</v>
      </c>
      <c r="AM153">
        <v>2.1283053555556E-2</v>
      </c>
      <c r="AN153">
        <v>2.2237828433988999E-2</v>
      </c>
    </row>
    <row r="154" spans="1:40" x14ac:dyDescent="0.25">
      <c r="A154" s="1" t="s">
        <v>50</v>
      </c>
      <c r="B154" s="1" t="s">
        <v>115</v>
      </c>
      <c r="C154" s="1" t="s">
        <v>116</v>
      </c>
      <c r="D154" s="1" t="s">
        <v>117</v>
      </c>
      <c r="E154" s="1" t="s">
        <v>54</v>
      </c>
      <c r="F154" s="1" t="s">
        <v>55</v>
      </c>
      <c r="G154" s="1" t="s">
        <v>61</v>
      </c>
      <c r="H154" s="1" t="s">
        <v>57</v>
      </c>
      <c r="N154">
        <v>1.13131E-5</v>
      </c>
      <c r="O154">
        <v>4.7237000000000002E-5</v>
      </c>
      <c r="P154">
        <v>9.5527300000000003E-5</v>
      </c>
      <c r="Q154">
        <v>1.8783299999999999E-4</v>
      </c>
      <c r="R154">
        <v>2.9042199999999998E-4</v>
      </c>
      <c r="S154">
        <v>4.4817000000000001E-4</v>
      </c>
      <c r="T154">
        <v>6.1329500000000003E-4</v>
      </c>
      <c r="U154">
        <v>7.9254599999999998E-4</v>
      </c>
      <c r="V154">
        <v>9.825700000000001E-4</v>
      </c>
      <c r="W154">
        <v>1.1562040000000001E-3</v>
      </c>
      <c r="X154">
        <v>1.180403E-3</v>
      </c>
      <c r="Y154">
        <v>1.295961E-3</v>
      </c>
      <c r="Z154">
        <v>1.352306E-3</v>
      </c>
      <c r="AA154">
        <v>1.3621670000000001E-3</v>
      </c>
      <c r="AB154">
        <v>1.3984819999999999E-3</v>
      </c>
      <c r="AC154">
        <v>1.441304E-3</v>
      </c>
      <c r="AD154">
        <v>1.4235059999999999E-3</v>
      </c>
      <c r="AE154">
        <v>1.3977499999999999E-3</v>
      </c>
      <c r="AF154">
        <v>1.4579580000000001E-3</v>
      </c>
      <c r="AG154">
        <v>1.5312660000000001E-3</v>
      </c>
      <c r="AH154">
        <v>1.5895589999999999E-3</v>
      </c>
      <c r="AI154">
        <v>1.6622329999999999E-3</v>
      </c>
      <c r="AJ154">
        <v>1.7172050000000001E-3</v>
      </c>
      <c r="AK154">
        <v>1.80046E-3</v>
      </c>
      <c r="AL154">
        <v>1.8707603333332999E-3</v>
      </c>
      <c r="AM154">
        <v>1.9402694444444E-3</v>
      </c>
      <c r="AN154">
        <v>2.0123612041404002E-3</v>
      </c>
    </row>
    <row r="155" spans="1:40" x14ac:dyDescent="0.25">
      <c r="A155" s="1" t="s">
        <v>50</v>
      </c>
      <c r="B155" s="1" t="s">
        <v>115</v>
      </c>
      <c r="C155" s="1" t="s">
        <v>116</v>
      </c>
      <c r="D155" s="1" t="s">
        <v>117</v>
      </c>
      <c r="E155" s="1" t="s">
        <v>54</v>
      </c>
      <c r="F155" s="1" t="s">
        <v>55</v>
      </c>
      <c r="G155" s="1" t="s">
        <v>62</v>
      </c>
      <c r="H155" s="1" t="s">
        <v>57</v>
      </c>
      <c r="U155">
        <v>6.3211600000000003E-6</v>
      </c>
      <c r="V155">
        <v>7.2224599999999996E-4</v>
      </c>
      <c r="W155">
        <v>6.6007299999999995E-4</v>
      </c>
      <c r="X155">
        <v>7.0027499999999999E-4</v>
      </c>
      <c r="Y155">
        <v>1.4083819999999999E-3</v>
      </c>
      <c r="Z155">
        <v>1.9730569999999998E-3</v>
      </c>
      <c r="AA155">
        <v>2.9441070000000001E-3</v>
      </c>
      <c r="AB155">
        <v>3.718926E-3</v>
      </c>
      <c r="AC155">
        <v>4.2814949999999997E-3</v>
      </c>
      <c r="AD155">
        <v>4.512856E-3</v>
      </c>
      <c r="AE155">
        <v>4.74414E-3</v>
      </c>
      <c r="AF155">
        <v>4.6222320000000004E-3</v>
      </c>
      <c r="AG155">
        <v>4.9180769999999999E-3</v>
      </c>
      <c r="AH155">
        <v>5.3676949999999996E-3</v>
      </c>
      <c r="AI155">
        <v>5.5453780000000001E-3</v>
      </c>
      <c r="AJ155">
        <v>6.1109429999999998E-3</v>
      </c>
      <c r="AK155">
        <v>6.4629809999999996E-3</v>
      </c>
      <c r="AL155">
        <v>6.8280763333333E-3</v>
      </c>
      <c r="AM155">
        <v>7.2556424444444002E-3</v>
      </c>
      <c r="AN155">
        <v>7.7099822426742E-3</v>
      </c>
    </row>
    <row r="156" spans="1:40" x14ac:dyDescent="0.25">
      <c r="A156" s="1" t="s">
        <v>50</v>
      </c>
      <c r="B156" s="1" t="s">
        <v>115</v>
      </c>
      <c r="C156" s="1" t="s">
        <v>116</v>
      </c>
      <c r="D156" s="1" t="s">
        <v>117</v>
      </c>
      <c r="E156" s="1" t="s">
        <v>54</v>
      </c>
      <c r="F156" s="1" t="s">
        <v>55</v>
      </c>
      <c r="G156" s="1" t="s">
        <v>63</v>
      </c>
      <c r="H156" s="1" t="s">
        <v>57</v>
      </c>
      <c r="R156">
        <v>1.95651E-4</v>
      </c>
      <c r="S156">
        <v>3.91302E-4</v>
      </c>
      <c r="T156">
        <v>5.8691799999999997E-4</v>
      </c>
      <c r="U156">
        <v>7.8251899999999997E-4</v>
      </c>
      <c r="V156">
        <v>9.7811100000000004E-4</v>
      </c>
      <c r="W156">
        <v>1.173695E-3</v>
      </c>
      <c r="X156">
        <v>1.2929269999999999E-3</v>
      </c>
      <c r="Y156">
        <v>1.030429E-3</v>
      </c>
      <c r="Z156">
        <v>1.0466329999999999E-3</v>
      </c>
      <c r="AA156">
        <v>1.0628370000000001E-3</v>
      </c>
      <c r="AB156">
        <v>1.079041E-3</v>
      </c>
      <c r="AC156">
        <v>2.2189530000000001E-3</v>
      </c>
      <c r="AD156">
        <v>1.719899E-3</v>
      </c>
      <c r="AE156">
        <v>1.2834330000000001E-3</v>
      </c>
      <c r="AF156">
        <v>1.24968E-3</v>
      </c>
      <c r="AG156">
        <v>1.6665300000000001E-3</v>
      </c>
      <c r="AH156">
        <v>2.1120940000000001E-3</v>
      </c>
      <c r="AI156">
        <v>2.1120940000000001E-3</v>
      </c>
      <c r="AJ156">
        <v>2.1120940000000001E-3</v>
      </c>
      <c r="AK156">
        <v>2.1120940000000001E-3</v>
      </c>
      <c r="AL156">
        <v>2.1120940000000001E-3</v>
      </c>
      <c r="AM156">
        <v>2.1120940000000001E-3</v>
      </c>
      <c r="AN156">
        <v>2.1120940000000001E-3</v>
      </c>
    </row>
    <row r="157" spans="1:40" x14ac:dyDescent="0.25">
      <c r="A157" s="1" t="s">
        <v>50</v>
      </c>
      <c r="B157" s="1" t="s">
        <v>115</v>
      </c>
      <c r="C157" s="1" t="s">
        <v>116</v>
      </c>
      <c r="D157" s="1" t="s">
        <v>117</v>
      </c>
      <c r="E157" s="1" t="s">
        <v>54</v>
      </c>
      <c r="F157" s="1" t="s">
        <v>55</v>
      </c>
      <c r="G157" s="1" t="s">
        <v>64</v>
      </c>
      <c r="H157" s="1" t="s">
        <v>57</v>
      </c>
      <c r="R157">
        <v>2.7161999999999998E-5</v>
      </c>
      <c r="S157">
        <v>5.4323999999999997E-5</v>
      </c>
      <c r="T157">
        <v>8.1485999999999999E-5</v>
      </c>
      <c r="U157">
        <v>1.0864799999999999E-4</v>
      </c>
      <c r="V157">
        <v>1.3580999999999999E-4</v>
      </c>
      <c r="W157">
        <v>1.53955E-4</v>
      </c>
      <c r="X157">
        <v>1.73549E-4</v>
      </c>
      <c r="Y157">
        <v>4.3600300000000002E-4</v>
      </c>
      <c r="Z157">
        <v>6.6598799999999995E-4</v>
      </c>
      <c r="AA157">
        <v>1.030995E-3</v>
      </c>
      <c r="AB157">
        <v>1.375423E-3</v>
      </c>
      <c r="AC157">
        <v>1.622203E-3</v>
      </c>
      <c r="AD157">
        <v>1.703724E-3</v>
      </c>
      <c r="AE157">
        <v>1.86448E-3</v>
      </c>
      <c r="AF157">
        <v>1.9603009999999998E-3</v>
      </c>
      <c r="AG157">
        <v>1.9945929999999998E-3</v>
      </c>
      <c r="AH157">
        <v>1.9547190000000002E-3</v>
      </c>
      <c r="AI157">
        <v>2.013585E-3</v>
      </c>
      <c r="AJ157">
        <v>2.1233760000000002E-3</v>
      </c>
      <c r="AK157">
        <v>2.2995250000000002E-3</v>
      </c>
      <c r="AL157">
        <v>2.4144603333333E-3</v>
      </c>
      <c r="AM157">
        <v>2.5480854444444E-3</v>
      </c>
      <c r="AN157">
        <v>2.6891058604495998E-3</v>
      </c>
    </row>
    <row r="158" spans="1:40" x14ac:dyDescent="0.25">
      <c r="A158" s="1" t="s">
        <v>97</v>
      </c>
      <c r="B158" s="1" t="s">
        <v>110</v>
      </c>
      <c r="C158" s="1" t="s">
        <v>118</v>
      </c>
      <c r="D158" s="1" t="s">
        <v>119</v>
      </c>
      <c r="E158" s="1" t="s">
        <v>101</v>
      </c>
      <c r="F158" s="1" t="s">
        <v>102</v>
      </c>
      <c r="G158" s="1" t="s">
        <v>103</v>
      </c>
      <c r="H158" s="1" t="s">
        <v>57</v>
      </c>
      <c r="I158">
        <v>0</v>
      </c>
      <c r="J158">
        <v>0</v>
      </c>
      <c r="K158">
        <v>0</v>
      </c>
      <c r="L158">
        <v>0</v>
      </c>
      <c r="M158">
        <v>0</v>
      </c>
      <c r="N158">
        <v>0</v>
      </c>
      <c r="O158">
        <v>0</v>
      </c>
      <c r="P158">
        <v>0</v>
      </c>
      <c r="Q158">
        <v>0</v>
      </c>
      <c r="R158">
        <v>0</v>
      </c>
      <c r="S158">
        <v>0</v>
      </c>
      <c r="T158">
        <v>0</v>
      </c>
      <c r="U158">
        <v>0</v>
      </c>
      <c r="V158">
        <v>0</v>
      </c>
      <c r="W158">
        <v>0</v>
      </c>
      <c r="X158">
        <v>0</v>
      </c>
      <c r="Y158">
        <v>3.9999999999999998E-6</v>
      </c>
      <c r="Z158">
        <v>3.9999999999999998E-6</v>
      </c>
      <c r="AA158">
        <v>3.0000000000000001E-6</v>
      </c>
      <c r="AB158">
        <v>6.9999999999999999E-6</v>
      </c>
      <c r="AC158">
        <v>2.7500000000000001E-5</v>
      </c>
      <c r="AD158">
        <v>1.84E-5</v>
      </c>
      <c r="AE158">
        <v>4.3000000000000002E-5</v>
      </c>
      <c r="AF158">
        <v>1.6099999999999998E-5</v>
      </c>
      <c r="AG158">
        <v>1.27E-5</v>
      </c>
      <c r="AH158">
        <v>1.413E-5</v>
      </c>
      <c r="AI158">
        <v>2.1909999999999999E-5</v>
      </c>
      <c r="AJ158">
        <v>1.367E-5</v>
      </c>
      <c r="AK158">
        <v>1.0149999999999999E-5</v>
      </c>
      <c r="AL158">
        <v>3.8850000000000002E-5</v>
      </c>
      <c r="AM158">
        <v>4.4496666666667002E-5</v>
      </c>
      <c r="AN158">
        <v>5.0964050050050003E-5</v>
      </c>
    </row>
    <row r="159" spans="1:40" x14ac:dyDescent="0.25">
      <c r="A159" s="1" t="s">
        <v>97</v>
      </c>
      <c r="B159" s="1" t="s">
        <v>110</v>
      </c>
      <c r="C159" s="1" t="s">
        <v>118</v>
      </c>
      <c r="D159" s="1" t="s">
        <v>119</v>
      </c>
      <c r="E159" s="1" t="s">
        <v>101</v>
      </c>
      <c r="F159" s="1" t="s">
        <v>102</v>
      </c>
      <c r="G159" s="1" t="s">
        <v>80</v>
      </c>
      <c r="H159" s="1" t="s">
        <v>57</v>
      </c>
      <c r="I159">
        <v>0</v>
      </c>
      <c r="J159">
        <v>0</v>
      </c>
      <c r="K159">
        <v>0</v>
      </c>
      <c r="L159">
        <v>0</v>
      </c>
      <c r="M159">
        <v>0</v>
      </c>
      <c r="N159">
        <v>0</v>
      </c>
      <c r="O159">
        <v>0</v>
      </c>
      <c r="P159">
        <v>0</v>
      </c>
      <c r="Q159">
        <v>0</v>
      </c>
      <c r="R159">
        <v>0</v>
      </c>
      <c r="S159">
        <v>0</v>
      </c>
      <c r="T159">
        <v>0</v>
      </c>
      <c r="U159">
        <v>0</v>
      </c>
      <c r="V159">
        <v>0</v>
      </c>
      <c r="W159">
        <v>0</v>
      </c>
      <c r="X159">
        <v>9.5149999999999998E-4</v>
      </c>
      <c r="Y159">
        <v>2.341E-4</v>
      </c>
      <c r="Z159">
        <v>3.0650000000000002E-4</v>
      </c>
      <c r="AA159">
        <v>1.2909999999999999E-4</v>
      </c>
      <c r="AB159">
        <v>9.2E-5</v>
      </c>
      <c r="AC159">
        <v>1.3799999999999999E-4</v>
      </c>
      <c r="AD159">
        <v>1.4200000000000001E-4</v>
      </c>
      <c r="AE159">
        <v>2.5920000000000001E-4</v>
      </c>
      <c r="AF159">
        <v>2.7349999999999998E-4</v>
      </c>
      <c r="AG159">
        <v>2.8009999999999998E-4</v>
      </c>
      <c r="AH159">
        <v>3.4121999999999999E-4</v>
      </c>
      <c r="AI159">
        <v>4.5309000000000001E-4</v>
      </c>
      <c r="AJ159">
        <v>5.0524000000000001E-4</v>
      </c>
      <c r="AK159">
        <v>4.7357999999999998E-4</v>
      </c>
      <c r="AL159">
        <v>3.8894999999999999E-4</v>
      </c>
      <c r="AM159">
        <v>3.6757000000000001E-4</v>
      </c>
      <c r="AN159">
        <v>3.4736522663580998E-4</v>
      </c>
    </row>
    <row r="160" spans="1:40" x14ac:dyDescent="0.25">
      <c r="A160" s="1" t="s">
        <v>97</v>
      </c>
      <c r="B160" s="1" t="s">
        <v>110</v>
      </c>
      <c r="C160" s="1" t="s">
        <v>118</v>
      </c>
      <c r="D160" s="1" t="s">
        <v>119</v>
      </c>
      <c r="E160" s="1" t="s">
        <v>68</v>
      </c>
      <c r="F160" s="1" t="s">
        <v>69</v>
      </c>
      <c r="G160" s="1" t="s">
        <v>80</v>
      </c>
      <c r="H160" s="1" t="s">
        <v>57</v>
      </c>
      <c r="I160">
        <v>1.2E-5</v>
      </c>
      <c r="J160">
        <v>1.2500000000000001E-5</v>
      </c>
      <c r="K160">
        <v>1.2999999999999999E-5</v>
      </c>
      <c r="L160">
        <v>1.4E-5</v>
      </c>
      <c r="M160">
        <v>1.45E-5</v>
      </c>
      <c r="N160">
        <v>1.5E-5</v>
      </c>
      <c r="O160">
        <v>1.5500000000000001E-5</v>
      </c>
      <c r="P160">
        <v>1.5999999999999999E-5</v>
      </c>
      <c r="Q160">
        <v>1.7E-5</v>
      </c>
      <c r="R160">
        <v>1.7499999999999998E-5</v>
      </c>
      <c r="S160">
        <v>1.8E-5</v>
      </c>
      <c r="T160">
        <v>1.8499999999999999E-5</v>
      </c>
      <c r="U160">
        <v>1.9000000000000001E-5</v>
      </c>
      <c r="V160">
        <v>2.0000000000000002E-5</v>
      </c>
      <c r="W160">
        <v>2.05E-5</v>
      </c>
      <c r="X160">
        <v>2.0999999999999999E-5</v>
      </c>
      <c r="Y160">
        <v>2.1699999999999999E-5</v>
      </c>
      <c r="Z160">
        <v>2.2328500000000001E-5</v>
      </c>
      <c r="AA160">
        <v>2.2957000000000001E-5</v>
      </c>
      <c r="AB160">
        <v>2.2957000000000001E-5</v>
      </c>
      <c r="AC160">
        <v>2.2957000000000001E-5</v>
      </c>
      <c r="AD160">
        <v>2.2957000000000001E-5</v>
      </c>
      <c r="AE160">
        <v>2.2957000000000001E-5</v>
      </c>
      <c r="AF160">
        <v>2.2957000000000001E-5</v>
      </c>
      <c r="AG160">
        <v>2.2957000000000001E-5</v>
      </c>
      <c r="AH160">
        <v>2.2957000000000001E-5</v>
      </c>
      <c r="AI160">
        <v>2.2957000000000001E-5</v>
      </c>
      <c r="AJ160">
        <v>2.2957000000000001E-5</v>
      </c>
      <c r="AK160">
        <v>2.2957000000000001E-5</v>
      </c>
      <c r="AL160">
        <v>2.2957000000000001E-5</v>
      </c>
      <c r="AM160">
        <v>2.2957000000000001E-5</v>
      </c>
      <c r="AN160">
        <v>2.2957000000000001E-5</v>
      </c>
    </row>
    <row r="161" spans="1:40" x14ac:dyDescent="0.25">
      <c r="A161" s="1" t="s">
        <v>97</v>
      </c>
      <c r="B161" s="1" t="s">
        <v>110</v>
      </c>
      <c r="C161" s="1" t="s">
        <v>118</v>
      </c>
      <c r="D161" s="1" t="s">
        <v>119</v>
      </c>
      <c r="E161" s="1" t="s">
        <v>101</v>
      </c>
      <c r="F161" s="1" t="s">
        <v>102</v>
      </c>
      <c r="G161" s="1" t="s">
        <v>86</v>
      </c>
      <c r="H161" s="1" t="s">
        <v>57</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40" x14ac:dyDescent="0.25">
      <c r="A162" s="1" t="s">
        <v>97</v>
      </c>
      <c r="B162" s="1" t="s">
        <v>110</v>
      </c>
      <c r="C162" s="1" t="s">
        <v>118</v>
      </c>
      <c r="D162" s="1" t="s">
        <v>119</v>
      </c>
      <c r="E162" s="1" t="s">
        <v>68</v>
      </c>
      <c r="F162" s="1" t="s">
        <v>69</v>
      </c>
      <c r="G162" s="1" t="s">
        <v>86</v>
      </c>
      <c r="H162" s="1" t="s">
        <v>57</v>
      </c>
      <c r="I162">
        <v>1.5E-5</v>
      </c>
      <c r="J162">
        <v>1.5999999999999999E-5</v>
      </c>
      <c r="K162">
        <v>1.6500000000000001E-5</v>
      </c>
      <c r="L162">
        <v>1.7499999999999998E-5</v>
      </c>
      <c r="M162">
        <v>1.8E-5</v>
      </c>
      <c r="N162">
        <v>1.9000000000000001E-5</v>
      </c>
      <c r="O162">
        <v>1.95E-5</v>
      </c>
      <c r="P162">
        <v>2.05E-5</v>
      </c>
      <c r="Q162">
        <v>2.0999999999999999E-5</v>
      </c>
      <c r="R162">
        <v>2.1999999999999999E-5</v>
      </c>
      <c r="S162">
        <v>2.2500000000000001E-5</v>
      </c>
      <c r="T162">
        <v>2.3499999999999999E-5</v>
      </c>
      <c r="U162">
        <v>2.4000000000000001E-5</v>
      </c>
      <c r="V162">
        <v>2.5000000000000001E-5</v>
      </c>
      <c r="W162">
        <v>2.55E-5</v>
      </c>
      <c r="X162">
        <v>2.65E-5</v>
      </c>
      <c r="Y162">
        <v>2.72E-5</v>
      </c>
      <c r="Z162">
        <v>2.7971500000000001E-5</v>
      </c>
      <c r="AA162">
        <v>2.8742999999999999E-5</v>
      </c>
      <c r="AB162">
        <v>2.8742999999999999E-5</v>
      </c>
      <c r="AC162">
        <v>2.8742999999999999E-5</v>
      </c>
      <c r="AD162">
        <v>2.8742999999999999E-5</v>
      </c>
      <c r="AE162">
        <v>2.8742999999999999E-5</v>
      </c>
      <c r="AF162">
        <v>2.8742999999999999E-5</v>
      </c>
      <c r="AG162">
        <v>2.8742999999999999E-5</v>
      </c>
      <c r="AH162">
        <v>2.8742999999999999E-5</v>
      </c>
      <c r="AI162">
        <v>2.8742999999999999E-5</v>
      </c>
      <c r="AJ162">
        <v>2.8742999999999999E-5</v>
      </c>
      <c r="AK162">
        <v>2.8742999999999999E-5</v>
      </c>
      <c r="AL162">
        <v>2.8742999999999999E-5</v>
      </c>
      <c r="AM162">
        <v>2.8742999999999999E-5</v>
      </c>
      <c r="AN162">
        <v>2.8742999999999999E-5</v>
      </c>
    </row>
    <row r="163" spans="1:40" x14ac:dyDescent="0.25">
      <c r="A163" s="1" t="s">
        <v>97</v>
      </c>
      <c r="B163" s="1" t="s">
        <v>110</v>
      </c>
      <c r="C163" s="1" t="s">
        <v>118</v>
      </c>
      <c r="D163" s="1" t="s">
        <v>119</v>
      </c>
      <c r="E163" s="1" t="s">
        <v>88</v>
      </c>
      <c r="F163" s="1" t="s">
        <v>89</v>
      </c>
      <c r="G163" s="1" t="s">
        <v>87</v>
      </c>
      <c r="H163" s="1" t="s">
        <v>57</v>
      </c>
      <c r="I163">
        <v>2.8670000000000002E-3</v>
      </c>
      <c r="J163">
        <v>2.7409999999999999E-3</v>
      </c>
      <c r="K163">
        <v>2.9719999999999998E-3</v>
      </c>
      <c r="L163">
        <v>2.9380000000000001E-3</v>
      </c>
      <c r="M163">
        <v>3.4139999999999999E-3</v>
      </c>
      <c r="N163">
        <v>4.1830000000000001E-3</v>
      </c>
      <c r="O163">
        <v>3.8300000000000001E-3</v>
      </c>
      <c r="P163">
        <v>2.3730000000000001E-3</v>
      </c>
      <c r="Q163">
        <v>1.821799E-3</v>
      </c>
      <c r="R163">
        <v>1.8543310000000001E-3</v>
      </c>
      <c r="S163">
        <v>2.000726E-3</v>
      </c>
      <c r="T163">
        <v>0</v>
      </c>
      <c r="U163">
        <v>0</v>
      </c>
      <c r="V163">
        <v>4.3899999999999998E-3</v>
      </c>
      <c r="W163">
        <v>9.6360000000000005E-3</v>
      </c>
      <c r="X163">
        <v>3.8760489999999999E-3</v>
      </c>
      <c r="Y163">
        <v>3.8341619999999999E-3</v>
      </c>
      <c r="Z163">
        <v>5.1503110000000003E-3</v>
      </c>
      <c r="AA163">
        <v>5.2093751000000001E-2</v>
      </c>
      <c r="AB163">
        <v>3.3935433000000001E-2</v>
      </c>
      <c r="AC163">
        <v>2.6389510000000001E-3</v>
      </c>
      <c r="AD163">
        <v>1.0067691E-2</v>
      </c>
      <c r="AE163">
        <v>9.7520209999999996E-3</v>
      </c>
      <c r="AF163">
        <v>7.5136949999999999E-3</v>
      </c>
      <c r="AG163">
        <v>9.4719499999999998E-3</v>
      </c>
      <c r="AH163">
        <v>7.6695280000000001E-3</v>
      </c>
      <c r="AI163">
        <v>2.2718782E-2</v>
      </c>
      <c r="AJ163">
        <v>7.2290380000000001E-3</v>
      </c>
      <c r="AK163">
        <v>2.846847E-3</v>
      </c>
      <c r="AL163">
        <v>2.5481850000000001E-3</v>
      </c>
      <c r="AM163">
        <v>2.5481850000000001E-3</v>
      </c>
      <c r="AN163">
        <v>2.5481850000000001E-3</v>
      </c>
    </row>
    <row r="164" spans="1:40" x14ac:dyDescent="0.25">
      <c r="A164" s="1" t="s">
        <v>97</v>
      </c>
      <c r="B164" s="1" t="s">
        <v>110</v>
      </c>
      <c r="C164" s="1" t="s">
        <v>118</v>
      </c>
      <c r="D164" s="1" t="s">
        <v>119</v>
      </c>
      <c r="E164" s="1" t="s">
        <v>68</v>
      </c>
      <c r="F164" s="1" t="s">
        <v>69</v>
      </c>
      <c r="G164" s="1" t="s">
        <v>87</v>
      </c>
      <c r="H164" s="1" t="s">
        <v>57</v>
      </c>
      <c r="I164">
        <v>3.4499999999999998E-5</v>
      </c>
      <c r="J164">
        <v>3.4999999999999997E-5</v>
      </c>
      <c r="K164">
        <v>3.6000000000000001E-5</v>
      </c>
      <c r="L164">
        <v>3.65E-5</v>
      </c>
      <c r="M164">
        <v>3.6999999999999998E-5</v>
      </c>
      <c r="N164">
        <v>3.7499999999999997E-5</v>
      </c>
      <c r="O164">
        <v>3.8000000000000002E-5</v>
      </c>
      <c r="P164">
        <v>3.8999999999999999E-5</v>
      </c>
      <c r="Q164">
        <v>3.9499999999999998E-5</v>
      </c>
      <c r="R164">
        <v>4.0000000000000003E-5</v>
      </c>
      <c r="S164">
        <v>4.0500000000000002E-5</v>
      </c>
      <c r="T164">
        <v>4.1E-5</v>
      </c>
      <c r="U164">
        <v>4.1999999999999998E-5</v>
      </c>
      <c r="V164">
        <v>4.2500000000000003E-5</v>
      </c>
      <c r="W164">
        <v>4.3000000000000002E-5</v>
      </c>
      <c r="X164">
        <v>4.35E-5</v>
      </c>
      <c r="Y164">
        <v>4.4233500000000003E-5</v>
      </c>
      <c r="Z164">
        <v>4.48475E-5</v>
      </c>
      <c r="AA164">
        <v>4.5461999999999999E-5</v>
      </c>
      <c r="AB164">
        <v>4.5461999999999999E-5</v>
      </c>
      <c r="AC164">
        <v>4.5461999999999999E-5</v>
      </c>
      <c r="AD164">
        <v>4.5461999999999999E-5</v>
      </c>
      <c r="AE164">
        <v>4.5461999999999999E-5</v>
      </c>
      <c r="AF164">
        <v>4.5461999999999999E-5</v>
      </c>
      <c r="AG164">
        <v>4.5461999999999999E-5</v>
      </c>
      <c r="AH164">
        <v>4.5461999999999999E-5</v>
      </c>
      <c r="AI164">
        <v>4.5461999999999999E-5</v>
      </c>
      <c r="AJ164">
        <v>4.5461999999999999E-5</v>
      </c>
      <c r="AK164">
        <v>4.5461999999999999E-5</v>
      </c>
      <c r="AL164">
        <v>4.5461999999999999E-5</v>
      </c>
      <c r="AM164">
        <v>4.5461999999999999E-5</v>
      </c>
      <c r="AN164">
        <v>4.5461999999999999E-5</v>
      </c>
    </row>
    <row r="165" spans="1:40" x14ac:dyDescent="0.25">
      <c r="A165" s="1" t="s">
        <v>97</v>
      </c>
      <c r="B165" s="1" t="s">
        <v>110</v>
      </c>
      <c r="C165" s="1" t="s">
        <v>118</v>
      </c>
      <c r="D165" s="1" t="s">
        <v>119</v>
      </c>
      <c r="E165" s="1" t="s">
        <v>88</v>
      </c>
      <c r="F165" s="1" t="s">
        <v>89</v>
      </c>
      <c r="G165" s="1" t="s">
        <v>120</v>
      </c>
      <c r="H165" s="1" t="s">
        <v>57</v>
      </c>
      <c r="I165">
        <v>3.8377000000000001E-2</v>
      </c>
      <c r="J165">
        <v>3.6879000000000002E-2</v>
      </c>
      <c r="K165">
        <v>4.1614999999999999E-2</v>
      </c>
      <c r="L165">
        <v>3.9946000000000002E-2</v>
      </c>
      <c r="M165">
        <v>4.9585999999999998E-2</v>
      </c>
      <c r="N165">
        <v>5.4311999999999999E-2</v>
      </c>
      <c r="O165">
        <v>5.1171000000000001E-2</v>
      </c>
      <c r="P165">
        <v>2.1461000000000001E-2</v>
      </c>
      <c r="Q165">
        <v>2.4119169999999999E-2</v>
      </c>
      <c r="R165">
        <v>2.4549868999999998E-2</v>
      </c>
      <c r="S165">
        <v>2.6488016999999999E-2</v>
      </c>
      <c r="T165">
        <v>5.5999999999999999E-3</v>
      </c>
      <c r="U165">
        <v>6.0000000000000001E-3</v>
      </c>
      <c r="V165">
        <v>4.2240000000000003E-3</v>
      </c>
      <c r="W165">
        <v>7.1669999999999998E-3</v>
      </c>
      <c r="X165">
        <v>2.42584E-6</v>
      </c>
      <c r="Y165">
        <v>1.3271899999999999E-6</v>
      </c>
      <c r="Z165">
        <v>1.14661E-6</v>
      </c>
      <c r="AA165">
        <v>1.4670300000000001E-6</v>
      </c>
      <c r="AB165">
        <v>8.2006500000000008E-6</v>
      </c>
      <c r="AC165">
        <v>2.8921900000000002E-6</v>
      </c>
      <c r="AD165">
        <v>1.27097E-6</v>
      </c>
      <c r="AE165">
        <v>1.2936100000000001E-6</v>
      </c>
      <c r="AF165">
        <v>9.5797699999999998E-7</v>
      </c>
      <c r="AG165">
        <v>5.5879699999999997E-7</v>
      </c>
      <c r="AH165">
        <v>4.7808199999999995E-7</v>
      </c>
      <c r="AI165">
        <v>6.2199699999999995E-7</v>
      </c>
      <c r="AJ165">
        <v>1.2014299999999999E-7</v>
      </c>
      <c r="AK165">
        <v>1.1798400000000001E-7</v>
      </c>
      <c r="AL165">
        <v>1.3103999999999999E-7</v>
      </c>
      <c r="AM165">
        <v>1.3103999999999999E-7</v>
      </c>
      <c r="AN165">
        <v>1.3103999999999999E-7</v>
      </c>
    </row>
    <row r="166" spans="1:40" x14ac:dyDescent="0.25">
      <c r="A166" s="1" t="s">
        <v>97</v>
      </c>
      <c r="B166" s="1" t="s">
        <v>110</v>
      </c>
      <c r="C166" s="1" t="s">
        <v>118</v>
      </c>
      <c r="D166" s="1" t="s">
        <v>119</v>
      </c>
      <c r="E166" s="1" t="s">
        <v>88</v>
      </c>
      <c r="F166" s="1" t="s">
        <v>89</v>
      </c>
      <c r="G166" s="1" t="s">
        <v>121</v>
      </c>
      <c r="H166" s="1" t="s">
        <v>57</v>
      </c>
      <c r="I166">
        <v>3.1052E-2</v>
      </c>
      <c r="J166">
        <v>2.9461000000000001E-2</v>
      </c>
      <c r="K166">
        <v>2.9881000000000001E-2</v>
      </c>
      <c r="L166">
        <v>2.7587E-2</v>
      </c>
      <c r="M166">
        <v>3.2069E-2</v>
      </c>
      <c r="N166">
        <v>3.2918999999999997E-2</v>
      </c>
      <c r="O166">
        <v>3.0790999999999999E-2</v>
      </c>
      <c r="P166">
        <v>2.3449999999999999E-2</v>
      </c>
      <c r="Q166">
        <v>1.7440599000000001E-2</v>
      </c>
      <c r="R166">
        <v>1.7752038000000001E-2</v>
      </c>
      <c r="S166">
        <v>1.9153514999999999E-2</v>
      </c>
      <c r="T166">
        <v>2.1399999999999999E-2</v>
      </c>
      <c r="U166">
        <v>4.0000000000000001E-3</v>
      </c>
      <c r="V166">
        <v>1.6674999999999999E-2</v>
      </c>
      <c r="W166">
        <v>1.7236999999999999E-2</v>
      </c>
      <c r="X166">
        <v>1.2459525000000001E-2</v>
      </c>
      <c r="Y166">
        <v>6.8166650000000004E-3</v>
      </c>
      <c r="Z166">
        <v>5.8892049999999998E-3</v>
      </c>
      <c r="AA166">
        <v>7.534939E-3</v>
      </c>
      <c r="AB166">
        <v>1.5285948000000001E-2</v>
      </c>
      <c r="AC166">
        <v>5.9393800000000002E-3</v>
      </c>
      <c r="AD166">
        <v>5.7398019999999996E-3</v>
      </c>
      <c r="AE166">
        <v>1.8339890000000001E-3</v>
      </c>
      <c r="AF166">
        <v>5.8898170000000003E-3</v>
      </c>
      <c r="AG166">
        <v>2.8700750000000001E-3</v>
      </c>
      <c r="AH166">
        <v>2.4555110000000001E-3</v>
      </c>
      <c r="AI166">
        <v>3.1946829999999998E-3</v>
      </c>
      <c r="AJ166">
        <v>6.1707699999999995E-4</v>
      </c>
      <c r="AK166">
        <v>6.0598800000000001E-4</v>
      </c>
      <c r="AL166">
        <v>6.7304500000000005E-4</v>
      </c>
      <c r="AM166">
        <v>6.7304500000000005E-4</v>
      </c>
      <c r="AN166">
        <v>6.7304500000000005E-4</v>
      </c>
    </row>
    <row r="167" spans="1:40" x14ac:dyDescent="0.25">
      <c r="A167" s="1" t="s">
        <v>97</v>
      </c>
      <c r="B167" s="1" t="s">
        <v>110</v>
      </c>
      <c r="C167" s="1" t="s">
        <v>118</v>
      </c>
      <c r="D167" s="1" t="s">
        <v>119</v>
      </c>
      <c r="E167" s="1" t="s">
        <v>101</v>
      </c>
      <c r="F167" s="1" t="s">
        <v>102</v>
      </c>
      <c r="G167" s="1" t="s">
        <v>81</v>
      </c>
      <c r="H167" s="1" t="s">
        <v>57</v>
      </c>
      <c r="I167">
        <v>0</v>
      </c>
      <c r="J167">
        <v>0</v>
      </c>
      <c r="K167">
        <v>0</v>
      </c>
      <c r="L167">
        <v>0</v>
      </c>
      <c r="M167">
        <v>0</v>
      </c>
      <c r="N167">
        <v>0</v>
      </c>
      <c r="O167">
        <v>0</v>
      </c>
      <c r="P167">
        <v>0</v>
      </c>
      <c r="Q167">
        <v>0</v>
      </c>
      <c r="R167">
        <v>0</v>
      </c>
      <c r="S167">
        <v>0</v>
      </c>
      <c r="T167">
        <v>0</v>
      </c>
      <c r="U167">
        <v>0</v>
      </c>
      <c r="V167">
        <v>0</v>
      </c>
      <c r="W167">
        <v>0</v>
      </c>
      <c r="X167">
        <v>4.2865699999999999E-4</v>
      </c>
      <c r="Y167">
        <v>3.7645000000000002E-4</v>
      </c>
      <c r="Z167">
        <v>3.7080000000000001E-4</v>
      </c>
      <c r="AA167">
        <v>3.97E-4</v>
      </c>
      <c r="AB167">
        <v>2.9100000000000003E-4</v>
      </c>
      <c r="AC167">
        <v>6.1700000000000004E-4</v>
      </c>
      <c r="AD167">
        <v>4.8999999999999998E-4</v>
      </c>
      <c r="AE167">
        <v>5.5360000000000001E-4</v>
      </c>
      <c r="AF167">
        <v>4.4692000000000001E-4</v>
      </c>
      <c r="AG167">
        <v>2.943E-4</v>
      </c>
      <c r="AH167">
        <v>4.8752000000000002E-4</v>
      </c>
      <c r="AI167">
        <v>7.1153000000000004E-4</v>
      </c>
      <c r="AJ167">
        <v>6.1284000000000002E-4</v>
      </c>
      <c r="AK167">
        <v>6.7805000000000003E-4</v>
      </c>
      <c r="AL167">
        <v>6.52522E-4</v>
      </c>
      <c r="AM167">
        <v>6.3285266666667005E-4</v>
      </c>
      <c r="AN167">
        <v>6.1377623698068997E-4</v>
      </c>
    </row>
    <row r="168" spans="1:40" x14ac:dyDescent="0.25">
      <c r="A168" s="1" t="s">
        <v>97</v>
      </c>
      <c r="B168" s="1" t="s">
        <v>110</v>
      </c>
      <c r="C168" s="1" t="s">
        <v>118</v>
      </c>
      <c r="D168" s="1" t="s">
        <v>119</v>
      </c>
      <c r="E168" s="1" t="s">
        <v>68</v>
      </c>
      <c r="F168" s="1" t="s">
        <v>69</v>
      </c>
      <c r="G168" s="1" t="s">
        <v>70</v>
      </c>
      <c r="H168" s="1" t="s">
        <v>57</v>
      </c>
      <c r="I168">
        <v>1.5886900000000001E-4</v>
      </c>
      <c r="J168">
        <v>2.7321200000000002E-3</v>
      </c>
      <c r="K168">
        <v>2.53105E-2</v>
      </c>
      <c r="L168">
        <v>8.3290199999999995E-2</v>
      </c>
      <c r="M168">
        <v>0.15941900000000001</v>
      </c>
      <c r="N168">
        <v>0.23553299999999999</v>
      </c>
      <c r="O168">
        <v>0.27265299999999998</v>
      </c>
      <c r="P168">
        <v>0.28245599999999998</v>
      </c>
      <c r="Q168">
        <v>0.32193899999999998</v>
      </c>
      <c r="R168">
        <v>0.34970299999999999</v>
      </c>
      <c r="S168">
        <v>0.36996200000000001</v>
      </c>
      <c r="T168">
        <v>0.39680199999999999</v>
      </c>
      <c r="U168">
        <v>0.41748299999999999</v>
      </c>
      <c r="V168">
        <v>0.38434200000000002</v>
      </c>
      <c r="W168">
        <v>0.36922700000000003</v>
      </c>
      <c r="X168">
        <v>0.361342</v>
      </c>
      <c r="Y168">
        <v>1.0484E-2</v>
      </c>
    </row>
    <row r="169" spans="1:40" x14ac:dyDescent="0.25">
      <c r="A169" s="1" t="s">
        <v>97</v>
      </c>
      <c r="B169" s="1" t="s">
        <v>110</v>
      </c>
      <c r="C169" s="1" t="s">
        <v>118</v>
      </c>
      <c r="D169" s="1" t="s">
        <v>119</v>
      </c>
      <c r="E169" s="1" t="s">
        <v>68</v>
      </c>
      <c r="F169" s="1" t="s">
        <v>69</v>
      </c>
      <c r="G169" s="1" t="s">
        <v>71</v>
      </c>
      <c r="H169" s="1" t="s">
        <v>57</v>
      </c>
      <c r="I169">
        <v>5.6337199999999997E-2</v>
      </c>
      <c r="J169">
        <v>8.1996299999999994E-2</v>
      </c>
      <c r="K169">
        <v>0.10341400000000001</v>
      </c>
      <c r="L169">
        <v>0.11247799999999999</v>
      </c>
      <c r="M169">
        <v>0.12687000000000001</v>
      </c>
      <c r="N169">
        <v>0.13914799999999999</v>
      </c>
      <c r="O169">
        <v>0.14255699999999999</v>
      </c>
      <c r="P169">
        <v>0.14696100000000001</v>
      </c>
      <c r="Q169">
        <v>0.14743899999999999</v>
      </c>
      <c r="R169">
        <v>0.15674299999999999</v>
      </c>
      <c r="S169">
        <v>0.16372400000000001</v>
      </c>
      <c r="T169">
        <v>0.15759799999999999</v>
      </c>
      <c r="U169">
        <v>0.13065099999999999</v>
      </c>
      <c r="V169">
        <v>0.12603200000000001</v>
      </c>
      <c r="W169">
        <v>0.13131399999999999</v>
      </c>
      <c r="X169">
        <v>0.13276399999999999</v>
      </c>
      <c r="Y169">
        <v>7.6614399999999999E-2</v>
      </c>
      <c r="Z169">
        <v>5.1167299999999999E-2</v>
      </c>
      <c r="AA169">
        <v>2.5720199999999999E-2</v>
      </c>
      <c r="AB169">
        <v>1.299665E-2</v>
      </c>
      <c r="AC169">
        <v>1.299665E-2</v>
      </c>
      <c r="AD169">
        <v>1.299665E-2</v>
      </c>
      <c r="AE169">
        <v>1.299665E-2</v>
      </c>
      <c r="AF169">
        <v>1.299665E-2</v>
      </c>
      <c r="AG169">
        <v>1.299665E-2</v>
      </c>
      <c r="AH169">
        <v>1.299665E-2</v>
      </c>
      <c r="AI169">
        <v>1.299665E-2</v>
      </c>
      <c r="AJ169">
        <v>1.299665E-2</v>
      </c>
      <c r="AK169">
        <v>1.299665E-2</v>
      </c>
      <c r="AL169">
        <v>1.299665E-2</v>
      </c>
      <c r="AM169">
        <v>1.299665E-2</v>
      </c>
      <c r="AN169">
        <v>1.299665E-2</v>
      </c>
    </row>
    <row r="170" spans="1:40" x14ac:dyDescent="0.25">
      <c r="A170" s="1" t="s">
        <v>97</v>
      </c>
      <c r="B170" s="1" t="s">
        <v>110</v>
      </c>
      <c r="C170" s="1" t="s">
        <v>118</v>
      </c>
      <c r="D170" s="1" t="s">
        <v>119</v>
      </c>
      <c r="E170" s="1" t="s">
        <v>88</v>
      </c>
      <c r="F170" s="1" t="s">
        <v>89</v>
      </c>
      <c r="G170" s="1" t="s">
        <v>56</v>
      </c>
      <c r="H170" s="1" t="s">
        <v>57</v>
      </c>
      <c r="I170">
        <v>0</v>
      </c>
      <c r="J170">
        <v>0</v>
      </c>
      <c r="K170">
        <v>0</v>
      </c>
      <c r="L170">
        <v>0</v>
      </c>
      <c r="M170">
        <v>0</v>
      </c>
      <c r="N170">
        <v>0</v>
      </c>
      <c r="O170">
        <v>0</v>
      </c>
      <c r="P170">
        <v>0</v>
      </c>
      <c r="Q170">
        <v>0</v>
      </c>
      <c r="R170">
        <v>0</v>
      </c>
      <c r="S170">
        <v>0</v>
      </c>
      <c r="T170">
        <v>0</v>
      </c>
      <c r="U170">
        <v>0</v>
      </c>
      <c r="V170">
        <v>0</v>
      </c>
      <c r="W170">
        <v>0</v>
      </c>
      <c r="X170">
        <v>1.7020013000000001E-2</v>
      </c>
      <c r="Y170">
        <v>1.5951844E-2</v>
      </c>
      <c r="Z170">
        <v>2.3518976E-2</v>
      </c>
      <c r="AA170">
        <v>1.7734883999999999E-2</v>
      </c>
      <c r="AB170">
        <v>9.8754689999999996E-3</v>
      </c>
      <c r="AC170">
        <v>1.5557593E-2</v>
      </c>
      <c r="AD170">
        <v>2.1813221000000001E-2</v>
      </c>
      <c r="AE170">
        <v>1.9872186999999999E-2</v>
      </c>
      <c r="AF170">
        <v>1.9336447E-2</v>
      </c>
      <c r="AG170">
        <v>2.3905282E-2</v>
      </c>
      <c r="AH170">
        <v>2.6546052000000001E-2</v>
      </c>
      <c r="AI170">
        <v>2.4670041E-2</v>
      </c>
      <c r="AJ170">
        <v>3.2794376E-2</v>
      </c>
      <c r="AK170">
        <v>2.9197242000000002E-2</v>
      </c>
      <c r="AL170">
        <v>3.076489E-2</v>
      </c>
      <c r="AM170">
        <v>3.2796506333333003E-2</v>
      </c>
      <c r="AN170">
        <v>3.4962284203595997E-2</v>
      </c>
    </row>
    <row r="171" spans="1:40" x14ac:dyDescent="0.25">
      <c r="A171" s="1" t="s">
        <v>97</v>
      </c>
      <c r="B171" s="1" t="s">
        <v>110</v>
      </c>
      <c r="C171" s="1" t="s">
        <v>118</v>
      </c>
      <c r="D171" s="1" t="s">
        <v>119</v>
      </c>
      <c r="E171" s="1" t="s">
        <v>101</v>
      </c>
      <c r="F171" s="1" t="s">
        <v>102</v>
      </c>
      <c r="G171" s="1" t="s">
        <v>56</v>
      </c>
      <c r="H171" s="1" t="s">
        <v>57</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1.3999999999999999E-6</v>
      </c>
      <c r="AC171">
        <v>0</v>
      </c>
      <c r="AD171">
        <v>0</v>
      </c>
      <c r="AE171">
        <v>0</v>
      </c>
      <c r="AF171">
        <v>0</v>
      </c>
      <c r="AG171">
        <v>0</v>
      </c>
      <c r="AH171">
        <v>0</v>
      </c>
      <c r="AI171">
        <v>0</v>
      </c>
      <c r="AJ171">
        <v>0</v>
      </c>
      <c r="AK171">
        <v>5.8000000000000004E-6</v>
      </c>
      <c r="AL171">
        <v>1.9599999999999999E-6</v>
      </c>
      <c r="AM171">
        <v>2.6133333333333E-6</v>
      </c>
      <c r="AN171">
        <v>3.4844444444444E-6</v>
      </c>
    </row>
    <row r="172" spans="1:40" x14ac:dyDescent="0.25">
      <c r="A172" s="1" t="s">
        <v>97</v>
      </c>
      <c r="B172" s="1" t="s">
        <v>110</v>
      </c>
      <c r="C172" s="1" t="s">
        <v>118</v>
      </c>
      <c r="D172" s="1" t="s">
        <v>119</v>
      </c>
      <c r="E172" s="1" t="s">
        <v>54</v>
      </c>
      <c r="F172" s="1" t="s">
        <v>55</v>
      </c>
      <c r="G172" s="1" t="s">
        <v>56</v>
      </c>
      <c r="H172" s="1" t="s">
        <v>57</v>
      </c>
      <c r="I172">
        <v>0</v>
      </c>
      <c r="J172">
        <v>0</v>
      </c>
      <c r="K172">
        <v>0</v>
      </c>
      <c r="L172">
        <v>0</v>
      </c>
      <c r="M172">
        <v>1.523487E-3</v>
      </c>
      <c r="N172">
        <v>1.523487E-3</v>
      </c>
      <c r="O172">
        <v>5.7565233E-3</v>
      </c>
      <c r="P172">
        <v>1.2171782900000001E-2</v>
      </c>
      <c r="Q172">
        <v>2.4000665399999999E-2</v>
      </c>
      <c r="R172">
        <v>3.7472615000000001E-2</v>
      </c>
      <c r="S172">
        <v>5.2612259000000001E-2</v>
      </c>
      <c r="T172">
        <v>6.3981458000000005E-2</v>
      </c>
      <c r="U172">
        <v>7.9481784E-2</v>
      </c>
      <c r="V172">
        <v>9.6714520999999998E-2</v>
      </c>
      <c r="W172">
        <v>0.10576429599999999</v>
      </c>
      <c r="X172">
        <v>0.11675136999999999</v>
      </c>
      <c r="Y172">
        <v>0.12673452800000001</v>
      </c>
      <c r="Z172">
        <v>0.14465991</v>
      </c>
      <c r="AA172">
        <v>0.15588481100000001</v>
      </c>
      <c r="AB172">
        <v>0.16764272</v>
      </c>
      <c r="AC172">
        <v>0.17976384500000001</v>
      </c>
      <c r="AD172">
        <v>0.19520118719999999</v>
      </c>
      <c r="AE172">
        <v>0.21330042969999999</v>
      </c>
      <c r="AF172">
        <v>0.2239649611</v>
      </c>
      <c r="AG172">
        <v>0.23630536460000001</v>
      </c>
      <c r="AH172">
        <v>0.23901177400000001</v>
      </c>
      <c r="AI172">
        <v>0.24134181060000001</v>
      </c>
      <c r="AJ172">
        <v>0.247799608</v>
      </c>
      <c r="AK172">
        <v>0.25287943800000001</v>
      </c>
      <c r="AL172">
        <v>0.23805589399999999</v>
      </c>
      <c r="AM172">
        <v>0.23696058846667001</v>
      </c>
      <c r="AN172">
        <v>0.23641383279743999</v>
      </c>
    </row>
    <row r="173" spans="1:40" x14ac:dyDescent="0.25">
      <c r="A173" s="1" t="s">
        <v>97</v>
      </c>
      <c r="B173" s="1" t="s">
        <v>110</v>
      </c>
      <c r="C173" s="1" t="s">
        <v>118</v>
      </c>
      <c r="D173" s="1" t="s">
        <v>119</v>
      </c>
      <c r="E173" s="1" t="s">
        <v>54</v>
      </c>
      <c r="F173" s="1" t="s">
        <v>55</v>
      </c>
      <c r="G173" s="1" t="s">
        <v>104</v>
      </c>
      <c r="H173" s="1" t="s">
        <v>57</v>
      </c>
    </row>
    <row r="174" spans="1:40" x14ac:dyDescent="0.25">
      <c r="A174" s="1" t="s">
        <v>97</v>
      </c>
      <c r="B174" s="1" t="s">
        <v>110</v>
      </c>
      <c r="C174" s="1" t="s">
        <v>118</v>
      </c>
      <c r="D174" s="1" t="s">
        <v>119</v>
      </c>
      <c r="E174" s="1" t="s">
        <v>88</v>
      </c>
      <c r="F174" s="1" t="s">
        <v>89</v>
      </c>
      <c r="G174" s="1" t="s">
        <v>58</v>
      </c>
      <c r="H174" s="1" t="s">
        <v>57</v>
      </c>
      <c r="I174">
        <v>0</v>
      </c>
      <c r="J174">
        <v>0</v>
      </c>
      <c r="K174">
        <v>0</v>
      </c>
      <c r="L174">
        <v>0</v>
      </c>
      <c r="M174">
        <v>0</v>
      </c>
      <c r="N174">
        <v>0</v>
      </c>
      <c r="O174">
        <v>0</v>
      </c>
      <c r="P174">
        <v>0</v>
      </c>
      <c r="Q174">
        <v>0</v>
      </c>
      <c r="R174">
        <v>0</v>
      </c>
      <c r="S174">
        <v>0</v>
      </c>
      <c r="T174">
        <v>0</v>
      </c>
      <c r="U174">
        <v>0</v>
      </c>
      <c r="V174">
        <v>0</v>
      </c>
      <c r="W174">
        <v>0</v>
      </c>
      <c r="X174">
        <v>3.8954899999999999E-4</v>
      </c>
      <c r="Y174">
        <v>3.8206900000000002E-4</v>
      </c>
      <c r="Z174">
        <v>3.2526700000000001E-4</v>
      </c>
      <c r="AA174">
        <v>3.8281900000000001E-4</v>
      </c>
      <c r="AB174">
        <v>2.4744399999999998E-4</v>
      </c>
      <c r="AC174">
        <v>2.2010899999999999E-4</v>
      </c>
      <c r="AD174">
        <v>3.2107700000000002E-4</v>
      </c>
      <c r="AE174">
        <v>2.96948E-4</v>
      </c>
      <c r="AF174">
        <v>3.5121300000000001E-4</v>
      </c>
      <c r="AG174">
        <v>4.2060600000000002E-4</v>
      </c>
      <c r="AH174">
        <v>4.2315499999999998E-4</v>
      </c>
      <c r="AI174">
        <v>4.1492900000000002E-4</v>
      </c>
      <c r="AJ174">
        <v>5.5842999999999995E-4</v>
      </c>
      <c r="AK174">
        <v>1.8216800000000001E-5</v>
      </c>
      <c r="AL174">
        <v>5.0182799999999995E-4</v>
      </c>
      <c r="AM174">
        <v>5.3079433333333003E-4</v>
      </c>
      <c r="AN174">
        <v>5.6143265082614E-4</v>
      </c>
    </row>
    <row r="175" spans="1:40" x14ac:dyDescent="0.25">
      <c r="A175" s="1" t="s">
        <v>97</v>
      </c>
      <c r="B175" s="1" t="s">
        <v>110</v>
      </c>
      <c r="C175" s="1" t="s">
        <v>118</v>
      </c>
      <c r="D175" s="1" t="s">
        <v>119</v>
      </c>
      <c r="E175" s="1" t="s">
        <v>54</v>
      </c>
      <c r="F175" s="1" t="s">
        <v>55</v>
      </c>
      <c r="G175" s="1" t="s">
        <v>58</v>
      </c>
      <c r="H175" s="1" t="s">
        <v>57</v>
      </c>
      <c r="I175">
        <v>0</v>
      </c>
      <c r="J175">
        <v>0</v>
      </c>
      <c r="K175">
        <v>0.33431235339999998</v>
      </c>
      <c r="L175">
        <v>0.33431235339999998</v>
      </c>
      <c r="M175">
        <v>0.33431235339999998</v>
      </c>
      <c r="N175">
        <v>0.33431235339999998</v>
      </c>
      <c r="O175">
        <v>0.37490797799999998</v>
      </c>
      <c r="P175">
        <v>0.42315030599999998</v>
      </c>
      <c r="Q175">
        <v>0.46568998900000003</v>
      </c>
      <c r="R175">
        <v>0.43206742599999998</v>
      </c>
      <c r="S175">
        <v>0.47961386099999997</v>
      </c>
      <c r="T175">
        <v>0.47343271399999998</v>
      </c>
      <c r="U175">
        <v>0.52147571199999998</v>
      </c>
      <c r="V175">
        <v>0.54230816000000004</v>
      </c>
      <c r="W175">
        <v>0.52237814000000005</v>
      </c>
      <c r="X175">
        <v>0.54460080799999999</v>
      </c>
      <c r="Y175">
        <v>0.57313493400000004</v>
      </c>
      <c r="Z175">
        <v>0.63492385299999998</v>
      </c>
      <c r="AA175">
        <v>0.66456702300000003</v>
      </c>
      <c r="AB175">
        <v>0.72946992300000002</v>
      </c>
      <c r="AC175">
        <v>0.74994923700000005</v>
      </c>
      <c r="AD175">
        <v>0.76907708399999997</v>
      </c>
      <c r="AE175">
        <v>0.77421206899999995</v>
      </c>
      <c r="AF175">
        <v>0.73882187200000005</v>
      </c>
      <c r="AG175">
        <v>0.77933166700000001</v>
      </c>
      <c r="AH175">
        <v>0.79153585800000004</v>
      </c>
      <c r="AI175">
        <v>0.83182005800000003</v>
      </c>
      <c r="AJ175">
        <v>0.82267917899999998</v>
      </c>
      <c r="AK175">
        <v>0.72335003899999994</v>
      </c>
      <c r="AL175">
        <v>0.68096734800000003</v>
      </c>
      <c r="AM175">
        <v>0.63068311133332999</v>
      </c>
      <c r="AN175">
        <v>0.59017986658140997</v>
      </c>
    </row>
    <row r="176" spans="1:40" x14ac:dyDescent="0.25">
      <c r="A176" s="1" t="s">
        <v>97</v>
      </c>
      <c r="B176" s="1" t="s">
        <v>110</v>
      </c>
      <c r="C176" s="1" t="s">
        <v>118</v>
      </c>
      <c r="D176" s="1" t="s">
        <v>119</v>
      </c>
      <c r="E176" s="1" t="s">
        <v>54</v>
      </c>
      <c r="F176" s="1" t="s">
        <v>55</v>
      </c>
      <c r="G176" s="1" t="s">
        <v>105</v>
      </c>
      <c r="H176" s="1" t="s">
        <v>57</v>
      </c>
    </row>
    <row r="177" spans="1:40" x14ac:dyDescent="0.25">
      <c r="A177" s="1" t="s">
        <v>97</v>
      </c>
      <c r="B177" s="1" t="s">
        <v>110</v>
      </c>
      <c r="C177" s="1" t="s">
        <v>118</v>
      </c>
      <c r="D177" s="1" t="s">
        <v>119</v>
      </c>
      <c r="E177" s="1" t="s">
        <v>54</v>
      </c>
      <c r="F177" s="1" t="s">
        <v>55</v>
      </c>
      <c r="G177" s="1" t="s">
        <v>59</v>
      </c>
      <c r="H177" s="1" t="s">
        <v>57</v>
      </c>
      <c r="M177">
        <v>1.6186449999999999E-3</v>
      </c>
      <c r="N177">
        <v>1.6186449999999999E-3</v>
      </c>
      <c r="O177">
        <v>6.5068558E-3</v>
      </c>
      <c r="P177">
        <v>1.37416928E-2</v>
      </c>
      <c r="Q177">
        <v>2.6539085E-2</v>
      </c>
      <c r="R177">
        <v>4.0725348000000001E-2</v>
      </c>
      <c r="S177">
        <v>5.5623509000000002E-2</v>
      </c>
      <c r="T177">
        <v>6.8012706000000006E-2</v>
      </c>
      <c r="U177">
        <v>8.3738736999999994E-2</v>
      </c>
      <c r="V177">
        <v>0.104174615</v>
      </c>
      <c r="W177">
        <v>0.11328661600000001</v>
      </c>
      <c r="X177">
        <v>0.124194929</v>
      </c>
      <c r="Y177">
        <v>0.13357198300000001</v>
      </c>
      <c r="Z177">
        <v>0.149302568</v>
      </c>
      <c r="AA177">
        <v>0.15751264300000001</v>
      </c>
      <c r="AB177">
        <v>0.16326262920000001</v>
      </c>
      <c r="AC177">
        <v>0.1725956002</v>
      </c>
      <c r="AD177">
        <v>0.18080652459999999</v>
      </c>
      <c r="AE177">
        <v>0.19353175759999999</v>
      </c>
      <c r="AF177">
        <v>0.19904761100000001</v>
      </c>
      <c r="AG177">
        <v>0.2014513818</v>
      </c>
      <c r="AH177">
        <v>0.19584061559999999</v>
      </c>
      <c r="AI177">
        <v>0.18638426920000001</v>
      </c>
      <c r="AJ177">
        <v>0.1792150904</v>
      </c>
      <c r="AK177">
        <v>0.18142159920000001</v>
      </c>
      <c r="AL177">
        <v>0.15844060739999999</v>
      </c>
      <c r="AM177">
        <v>0.14913405106666999</v>
      </c>
      <c r="AN177">
        <v>0.14040127388575999</v>
      </c>
    </row>
    <row r="178" spans="1:40" x14ac:dyDescent="0.25">
      <c r="A178" s="1" t="s">
        <v>97</v>
      </c>
      <c r="B178" s="1" t="s">
        <v>110</v>
      </c>
      <c r="C178" s="1" t="s">
        <v>118</v>
      </c>
      <c r="D178" s="1" t="s">
        <v>119</v>
      </c>
      <c r="E178" s="1" t="s">
        <v>54</v>
      </c>
      <c r="F178" s="1" t="s">
        <v>55</v>
      </c>
      <c r="G178" s="1" t="s">
        <v>60</v>
      </c>
      <c r="H178" s="1" t="s">
        <v>57</v>
      </c>
      <c r="N178">
        <v>8.1812300000000003E-4</v>
      </c>
      <c r="O178">
        <v>1.990365E-3</v>
      </c>
      <c r="P178">
        <v>2.9789339999999999E-3</v>
      </c>
      <c r="Q178">
        <v>5.9566489999999996E-3</v>
      </c>
      <c r="R178">
        <v>3.9539216000000002E-2</v>
      </c>
      <c r="S178">
        <v>0.112370677</v>
      </c>
      <c r="T178">
        <v>7.3214993000000006E-2</v>
      </c>
      <c r="U178">
        <v>0.37180309</v>
      </c>
      <c r="V178">
        <v>0.32655726800000001</v>
      </c>
      <c r="W178">
        <v>0.29125850599999997</v>
      </c>
      <c r="X178">
        <v>0.205303492</v>
      </c>
      <c r="Y178">
        <v>0.20810447400000001</v>
      </c>
      <c r="Z178">
        <v>0.31012160999999999</v>
      </c>
      <c r="AA178">
        <v>0.32961932199999999</v>
      </c>
      <c r="AB178">
        <v>0.35094687099999999</v>
      </c>
      <c r="AC178">
        <v>0.37000269499999999</v>
      </c>
      <c r="AD178">
        <v>0.331849175</v>
      </c>
      <c r="AE178">
        <v>0.28088339600000001</v>
      </c>
      <c r="AF178">
        <v>0.16130654999999999</v>
      </c>
      <c r="AG178">
        <v>0.15445945489999999</v>
      </c>
      <c r="AH178">
        <v>0.14084508330000001</v>
      </c>
      <c r="AI178">
        <v>0.14588612679999999</v>
      </c>
      <c r="AJ178">
        <v>0.1001503125</v>
      </c>
      <c r="AK178">
        <v>0.1344339987</v>
      </c>
      <c r="AL178">
        <v>0.1015572007</v>
      </c>
      <c r="AM178">
        <v>8.6780891999999998E-2</v>
      </c>
      <c r="AN178">
        <v>7.4193693336350994E-2</v>
      </c>
    </row>
    <row r="179" spans="1:40" x14ac:dyDescent="0.25">
      <c r="A179" s="1" t="s">
        <v>97</v>
      </c>
      <c r="B179" s="1" t="s">
        <v>110</v>
      </c>
      <c r="C179" s="1" t="s">
        <v>118</v>
      </c>
      <c r="D179" s="1" t="s">
        <v>119</v>
      </c>
      <c r="E179" s="1" t="s">
        <v>88</v>
      </c>
      <c r="F179" s="1" t="s">
        <v>89</v>
      </c>
      <c r="G179" s="1" t="s">
        <v>61</v>
      </c>
      <c r="H179" s="1" t="s">
        <v>57</v>
      </c>
      <c r="I179">
        <v>0</v>
      </c>
      <c r="J179">
        <v>0</v>
      </c>
      <c r="K179">
        <v>0</v>
      </c>
      <c r="L179">
        <v>0</v>
      </c>
      <c r="M179">
        <v>0</v>
      </c>
      <c r="N179">
        <v>0</v>
      </c>
      <c r="O179">
        <v>0</v>
      </c>
      <c r="P179">
        <v>0</v>
      </c>
      <c r="Q179">
        <v>0</v>
      </c>
      <c r="R179">
        <v>0</v>
      </c>
      <c r="S179">
        <v>0</v>
      </c>
      <c r="T179">
        <v>0</v>
      </c>
      <c r="U179">
        <v>0</v>
      </c>
      <c r="V179">
        <v>0</v>
      </c>
      <c r="W179">
        <v>0</v>
      </c>
      <c r="X179">
        <v>3.2436489999999999E-3</v>
      </c>
      <c r="Y179">
        <v>3.1614600000000001E-3</v>
      </c>
      <c r="Z179">
        <v>2.9379779999999999E-3</v>
      </c>
      <c r="AA179">
        <v>3.2084069999999999E-3</v>
      </c>
      <c r="AB179">
        <v>2.033305E-3</v>
      </c>
      <c r="AC179">
        <v>6.6424659999999996E-3</v>
      </c>
      <c r="AD179">
        <v>9.7264069999999994E-3</v>
      </c>
      <c r="AE179">
        <v>1.0374468E-2</v>
      </c>
      <c r="AF179">
        <v>5.8027959999999998E-3</v>
      </c>
      <c r="AG179">
        <v>9.6077969999999995E-3</v>
      </c>
      <c r="AH179">
        <v>9.7382619999999993E-3</v>
      </c>
      <c r="AI179">
        <v>7.669347E-3</v>
      </c>
      <c r="AJ179">
        <v>1.1449648E-2</v>
      </c>
      <c r="AK179">
        <v>3.4460430000000002E-3</v>
      </c>
      <c r="AL179">
        <v>1.1534620000000001E-2</v>
      </c>
      <c r="AM179">
        <v>1.2823044333333001E-2</v>
      </c>
      <c r="AN179">
        <v>1.4255386477806E-2</v>
      </c>
    </row>
    <row r="180" spans="1:40" x14ac:dyDescent="0.25">
      <c r="A180" s="1" t="s">
        <v>97</v>
      </c>
      <c r="B180" s="1" t="s">
        <v>110</v>
      </c>
      <c r="C180" s="1" t="s">
        <v>118</v>
      </c>
      <c r="D180" s="1" t="s">
        <v>119</v>
      </c>
      <c r="E180" s="1" t="s">
        <v>54</v>
      </c>
      <c r="F180" s="1" t="s">
        <v>55</v>
      </c>
      <c r="G180" s="1" t="s">
        <v>61</v>
      </c>
      <c r="H180" s="1" t="s">
        <v>57</v>
      </c>
      <c r="I180">
        <v>0</v>
      </c>
      <c r="J180">
        <v>0</v>
      </c>
      <c r="K180">
        <v>0</v>
      </c>
      <c r="L180">
        <v>0</v>
      </c>
      <c r="M180">
        <v>0</v>
      </c>
      <c r="N180">
        <v>1.8120000000000001E-4</v>
      </c>
      <c r="O180">
        <v>3.5685399999999998E-4</v>
      </c>
      <c r="P180">
        <v>5.8726799999999995E-4</v>
      </c>
      <c r="Q180">
        <v>8.7005999999999997E-4</v>
      </c>
      <c r="R180">
        <v>1.1608809999999999E-3</v>
      </c>
      <c r="S180">
        <v>1.5102690000000001E-3</v>
      </c>
      <c r="T180">
        <v>1.7611739999999999E-3</v>
      </c>
      <c r="U180">
        <v>2.427247E-3</v>
      </c>
      <c r="V180">
        <v>2.5653659999999999E-3</v>
      </c>
      <c r="W180">
        <v>3.0782409999999998E-3</v>
      </c>
      <c r="X180">
        <v>3.835251E-3</v>
      </c>
      <c r="Y180">
        <v>4.0257920000000003E-3</v>
      </c>
      <c r="Z180">
        <v>4.005565E-3</v>
      </c>
      <c r="AA180">
        <v>3.9626669999999996E-3</v>
      </c>
      <c r="AB180">
        <v>3.9844069999999997E-3</v>
      </c>
      <c r="AC180">
        <v>4.0729290000000003E-3</v>
      </c>
      <c r="AD180">
        <v>3.3776460000000002E-3</v>
      </c>
      <c r="AE180">
        <v>3.3497333999999998E-3</v>
      </c>
      <c r="AF180">
        <v>3.6167479999999999E-3</v>
      </c>
      <c r="AG180">
        <v>4.5897999999999998E-3</v>
      </c>
      <c r="AH180">
        <v>5.4838200000000004E-3</v>
      </c>
      <c r="AI180">
        <v>5.4425070000000001E-3</v>
      </c>
      <c r="AJ180">
        <v>5.885347E-3</v>
      </c>
      <c r="AK180">
        <v>5.3081680000000003E-3</v>
      </c>
      <c r="AL180">
        <v>4.7668789999999999E-3</v>
      </c>
      <c r="AM180">
        <v>4.5416696666667001E-3</v>
      </c>
      <c r="AN180">
        <v>4.3738055768751003E-3</v>
      </c>
    </row>
    <row r="181" spans="1:40" x14ac:dyDescent="0.25">
      <c r="A181" s="1" t="s">
        <v>97</v>
      </c>
      <c r="B181" s="1" t="s">
        <v>110</v>
      </c>
      <c r="C181" s="1" t="s">
        <v>118</v>
      </c>
      <c r="D181" s="1" t="s">
        <v>119</v>
      </c>
      <c r="E181" s="1" t="s">
        <v>101</v>
      </c>
      <c r="F181" s="1" t="s">
        <v>102</v>
      </c>
      <c r="G181" s="1" t="s">
        <v>90</v>
      </c>
      <c r="H181" s="1" t="s">
        <v>57</v>
      </c>
      <c r="I181">
        <v>0</v>
      </c>
      <c r="J181">
        <v>0</v>
      </c>
      <c r="K181">
        <v>0</v>
      </c>
      <c r="L181">
        <v>0</v>
      </c>
      <c r="M181">
        <v>0</v>
      </c>
      <c r="N181">
        <v>0</v>
      </c>
      <c r="O181">
        <v>0</v>
      </c>
      <c r="P181">
        <v>0</v>
      </c>
      <c r="Q181">
        <v>0</v>
      </c>
      <c r="R181">
        <v>0</v>
      </c>
      <c r="S181">
        <v>0</v>
      </c>
      <c r="T181">
        <v>0</v>
      </c>
      <c r="U181">
        <v>0</v>
      </c>
      <c r="V181">
        <v>0</v>
      </c>
      <c r="W181">
        <v>0</v>
      </c>
      <c r="X181">
        <v>6.546E-5</v>
      </c>
      <c r="Y181">
        <v>1.1858000000000001E-4</v>
      </c>
      <c r="Z181">
        <v>1.1820999999999999E-4</v>
      </c>
      <c r="AA181">
        <v>1.05E-4</v>
      </c>
      <c r="AB181">
        <v>8.2999999999999998E-5</v>
      </c>
      <c r="AC181">
        <v>1.46E-4</v>
      </c>
      <c r="AD181">
        <v>1.2540000000000001E-4</v>
      </c>
      <c r="AE181">
        <v>1.894E-4</v>
      </c>
      <c r="AF181">
        <v>9.7100000000000002E-5</v>
      </c>
      <c r="AG181">
        <v>1.3062999999999999E-4</v>
      </c>
      <c r="AH181">
        <v>1.1265E-4</v>
      </c>
      <c r="AI181">
        <v>1.1014999999999999E-4</v>
      </c>
      <c r="AJ181">
        <v>8.6059999999999999E-5</v>
      </c>
      <c r="AK181">
        <v>1.0759E-4</v>
      </c>
      <c r="AL181">
        <v>1.1073699999999999E-4</v>
      </c>
      <c r="AM181">
        <v>1.1093266666667E-4</v>
      </c>
      <c r="AN181">
        <v>1.1112867906642E-4</v>
      </c>
    </row>
    <row r="182" spans="1:40" x14ac:dyDescent="0.25">
      <c r="A182" s="1" t="s">
        <v>97</v>
      </c>
      <c r="B182" s="1" t="s">
        <v>110</v>
      </c>
      <c r="C182" s="1" t="s">
        <v>118</v>
      </c>
      <c r="D182" s="1" t="s">
        <v>119</v>
      </c>
      <c r="E182" s="1" t="s">
        <v>54</v>
      </c>
      <c r="F182" s="1" t="s">
        <v>55</v>
      </c>
      <c r="G182" s="1" t="s">
        <v>90</v>
      </c>
      <c r="H182" s="1" t="s">
        <v>57</v>
      </c>
    </row>
    <row r="183" spans="1:40" x14ac:dyDescent="0.25">
      <c r="A183" s="1" t="s">
        <v>97</v>
      </c>
      <c r="B183" s="1" t="s">
        <v>110</v>
      </c>
      <c r="C183" s="1" t="s">
        <v>118</v>
      </c>
      <c r="D183" s="1" t="s">
        <v>119</v>
      </c>
      <c r="E183" s="1" t="s">
        <v>54</v>
      </c>
      <c r="F183" s="1" t="s">
        <v>55</v>
      </c>
      <c r="G183" s="1" t="s">
        <v>106</v>
      </c>
      <c r="H183" s="1" t="s">
        <v>57</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row>
    <row r="184" spans="1:40" x14ac:dyDescent="0.25">
      <c r="A184" s="1" t="s">
        <v>97</v>
      </c>
      <c r="B184" s="1" t="s">
        <v>110</v>
      </c>
      <c r="C184" s="1" t="s">
        <v>118</v>
      </c>
      <c r="D184" s="1" t="s">
        <v>119</v>
      </c>
      <c r="E184" s="1" t="s">
        <v>54</v>
      </c>
      <c r="F184" s="1" t="s">
        <v>55</v>
      </c>
      <c r="G184" s="1" t="s">
        <v>62</v>
      </c>
      <c r="H184" s="1" t="s">
        <v>57</v>
      </c>
      <c r="N184">
        <v>8.1983700000000006E-6</v>
      </c>
      <c r="O184">
        <v>1.6648100000000001E-5</v>
      </c>
      <c r="P184">
        <v>2.9156899999999999E-5</v>
      </c>
      <c r="Q184">
        <v>3.6264699999999999E-5</v>
      </c>
      <c r="R184">
        <v>4.6731799999999999E-5</v>
      </c>
      <c r="S184">
        <v>5.7176299999999997E-5</v>
      </c>
      <c r="T184">
        <v>6.7567899999999994E-5</v>
      </c>
      <c r="U184">
        <v>7.5702499999999996E-5</v>
      </c>
      <c r="V184">
        <v>8.5841399999999994E-5</v>
      </c>
      <c r="W184">
        <v>3.8095535999999999E-2</v>
      </c>
      <c r="X184">
        <v>1.0612882000000001E-2</v>
      </c>
      <c r="Y184">
        <v>1.7441064999999999E-2</v>
      </c>
      <c r="Z184">
        <v>2.8816099999999999E-4</v>
      </c>
      <c r="AA184">
        <v>2.8652700000000002E-4</v>
      </c>
      <c r="AB184">
        <v>6.0668300000000001E-4</v>
      </c>
      <c r="AC184">
        <v>6.0157199999999998E-4</v>
      </c>
      <c r="AD184">
        <v>6.3505099999999997E-4</v>
      </c>
      <c r="AE184">
        <v>8.5381400000000005E-4</v>
      </c>
      <c r="AF184">
        <v>7.7772599999999996E-4</v>
      </c>
      <c r="AG184">
        <v>8.0660300000000003E-4</v>
      </c>
      <c r="AH184">
        <v>7.9518299999999998E-4</v>
      </c>
      <c r="AI184">
        <v>7.1099800000000001E-4</v>
      </c>
      <c r="AJ184">
        <v>5.1837400000000005E-4</v>
      </c>
      <c r="AK184">
        <v>5.1655699999999995E-4</v>
      </c>
      <c r="AL184">
        <v>5.1327899999999995E-4</v>
      </c>
      <c r="AM184">
        <v>4.4737266666666997E-4</v>
      </c>
      <c r="AN184">
        <v>3.8992887470643998E-4</v>
      </c>
    </row>
    <row r="185" spans="1:40" x14ac:dyDescent="0.25">
      <c r="A185" s="1" t="s">
        <v>97</v>
      </c>
      <c r="B185" s="1" t="s">
        <v>110</v>
      </c>
      <c r="C185" s="1" t="s">
        <v>118</v>
      </c>
      <c r="D185" s="1" t="s">
        <v>119</v>
      </c>
      <c r="E185" s="1" t="s">
        <v>101</v>
      </c>
      <c r="F185" s="1" t="s">
        <v>102</v>
      </c>
      <c r="G185" s="1" t="s">
        <v>63</v>
      </c>
      <c r="H185" s="1" t="s">
        <v>57</v>
      </c>
      <c r="I185">
        <v>0</v>
      </c>
      <c r="J185">
        <v>0</v>
      </c>
      <c r="K185">
        <v>0</v>
      </c>
      <c r="L185">
        <v>0</v>
      </c>
      <c r="M185">
        <v>0</v>
      </c>
      <c r="N185">
        <v>0</v>
      </c>
      <c r="O185">
        <v>0</v>
      </c>
      <c r="P185">
        <v>0</v>
      </c>
      <c r="Q185">
        <v>0</v>
      </c>
      <c r="R185">
        <v>0</v>
      </c>
      <c r="S185">
        <v>0</v>
      </c>
      <c r="T185">
        <v>0</v>
      </c>
      <c r="U185">
        <v>0</v>
      </c>
      <c r="V185">
        <v>0</v>
      </c>
      <c r="W185">
        <v>0</v>
      </c>
      <c r="X185">
        <v>0</v>
      </c>
      <c r="Y185">
        <v>0</v>
      </c>
      <c r="Z185">
        <v>3.9999999999999998E-7</v>
      </c>
      <c r="AA185">
        <v>3.9999999999999998E-7</v>
      </c>
      <c r="AB185">
        <v>3.9999999999999998E-7</v>
      </c>
      <c r="AC185">
        <v>7.9999999999999996E-7</v>
      </c>
      <c r="AD185">
        <v>7.9999999999999996E-7</v>
      </c>
      <c r="AE185">
        <v>0</v>
      </c>
      <c r="AF185">
        <v>0</v>
      </c>
      <c r="AG185">
        <v>1.5999999999999999E-6</v>
      </c>
      <c r="AH185">
        <v>0</v>
      </c>
      <c r="AI185">
        <v>7.9999999999999996E-7</v>
      </c>
      <c r="AJ185">
        <v>1.5E-6</v>
      </c>
      <c r="AK185">
        <v>5.8000000000000004E-6</v>
      </c>
      <c r="AL185">
        <v>4.9599999999999999E-6</v>
      </c>
      <c r="AM185">
        <v>6.3466666666667002E-6</v>
      </c>
      <c r="AN185">
        <v>8.1210035842294004E-6</v>
      </c>
    </row>
    <row r="186" spans="1:40" x14ac:dyDescent="0.25">
      <c r="A186" s="1" t="s">
        <v>97</v>
      </c>
      <c r="B186" s="1" t="s">
        <v>110</v>
      </c>
      <c r="C186" s="1" t="s">
        <v>118</v>
      </c>
      <c r="D186" s="1" t="s">
        <v>119</v>
      </c>
      <c r="E186" s="1" t="s">
        <v>54</v>
      </c>
      <c r="F186" s="1" t="s">
        <v>55</v>
      </c>
      <c r="G186" s="1" t="s">
        <v>63</v>
      </c>
      <c r="H186" s="1" t="s">
        <v>57</v>
      </c>
      <c r="M186">
        <v>1.32373E-4</v>
      </c>
      <c r="N186">
        <v>1.32373E-4</v>
      </c>
      <c r="O186">
        <v>1.9290099999999999E-4</v>
      </c>
      <c r="P186">
        <v>2.3878850000000001E-4</v>
      </c>
      <c r="Q186">
        <v>8.2553349999999999E-4</v>
      </c>
      <c r="R186">
        <v>1.8121245E-3</v>
      </c>
      <c r="S186">
        <v>3.6554840000000001E-3</v>
      </c>
      <c r="T186">
        <v>4.0508209999999996E-3</v>
      </c>
      <c r="U186">
        <v>5.5226279999999999E-3</v>
      </c>
      <c r="V186">
        <v>4.7744040000000003E-3</v>
      </c>
      <c r="W186">
        <v>7.6180309999999999E-3</v>
      </c>
      <c r="X186">
        <v>9.3626939999999995E-3</v>
      </c>
      <c r="Y186">
        <v>1.13815824E-2</v>
      </c>
      <c r="Z186">
        <v>1.53843954E-2</v>
      </c>
      <c r="AA186">
        <v>1.8739454400000001E-2</v>
      </c>
      <c r="AB186">
        <v>2.40165824E-2</v>
      </c>
      <c r="AC186">
        <v>2.6574509400000002E-2</v>
      </c>
      <c r="AD186">
        <v>3.1648912000000001E-2</v>
      </c>
      <c r="AE186">
        <v>3.4732585599999997E-2</v>
      </c>
      <c r="AF186">
        <v>3.9762050200000003E-2</v>
      </c>
      <c r="AG186">
        <v>4.6511586799999997E-2</v>
      </c>
      <c r="AH186">
        <v>5.0972225400000001E-2</v>
      </c>
      <c r="AI186">
        <v>5.8579135999999997E-2</v>
      </c>
      <c r="AJ186">
        <v>6.7475727999999999E-2</v>
      </c>
      <c r="AK186">
        <v>7.0268456000000007E-2</v>
      </c>
      <c r="AL186">
        <v>8.2109149000000006E-2</v>
      </c>
      <c r="AM186">
        <v>8.9952486666666998E-2</v>
      </c>
      <c r="AN186">
        <v>9.8619177422269999E-2</v>
      </c>
    </row>
    <row r="187" spans="1:40" x14ac:dyDescent="0.25">
      <c r="A187" s="1" t="s">
        <v>97</v>
      </c>
      <c r="B187" s="1" t="s">
        <v>110</v>
      </c>
      <c r="C187" s="1" t="s">
        <v>118</v>
      </c>
      <c r="D187" s="1" t="s">
        <v>119</v>
      </c>
      <c r="E187" s="1" t="s">
        <v>54</v>
      </c>
      <c r="F187" s="1" t="s">
        <v>55</v>
      </c>
      <c r="G187" s="1" t="s">
        <v>64</v>
      </c>
      <c r="H187" s="1" t="s">
        <v>57</v>
      </c>
      <c r="V187">
        <v>1.704E-2</v>
      </c>
      <c r="W187">
        <v>1.7647924999999998E-2</v>
      </c>
      <c r="X187">
        <v>4.8970660000000003E-3</v>
      </c>
      <c r="Y187">
        <v>9.7098380000000001E-3</v>
      </c>
      <c r="Z187">
        <v>1.2536014E-2</v>
      </c>
      <c r="AA187">
        <v>1.6169869E-2</v>
      </c>
      <c r="AB187">
        <v>1.9413594999999999E-2</v>
      </c>
      <c r="AC187">
        <v>1.9865992999999998E-2</v>
      </c>
      <c r="AD187">
        <v>7.1191229999999998E-3</v>
      </c>
      <c r="AE187">
        <v>1.9358540000000001E-3</v>
      </c>
      <c r="AF187">
        <v>9.3783500000000004E-4</v>
      </c>
      <c r="AG187">
        <v>4.9212020000000004E-3</v>
      </c>
      <c r="AH187">
        <v>8.2623609999999993E-3</v>
      </c>
      <c r="AI187">
        <v>9.5028850000000008E-3</v>
      </c>
      <c r="AJ187">
        <v>1.3746545000000001E-2</v>
      </c>
      <c r="AK187">
        <v>9.0620830000000003E-3</v>
      </c>
      <c r="AL187">
        <v>5.168672E-3</v>
      </c>
      <c r="AM187">
        <v>3.7239343333333001E-3</v>
      </c>
      <c r="AN187">
        <v>2.6830270752291E-3</v>
      </c>
    </row>
    <row r="188" spans="1:40" x14ac:dyDescent="0.25">
      <c r="A188" s="1" t="s">
        <v>97</v>
      </c>
      <c r="B188" s="1" t="s">
        <v>110</v>
      </c>
      <c r="C188" s="1" t="s">
        <v>118</v>
      </c>
      <c r="D188" s="1" t="s">
        <v>119</v>
      </c>
      <c r="E188" s="1" t="s">
        <v>54</v>
      </c>
      <c r="F188" s="1" t="s">
        <v>55</v>
      </c>
      <c r="G188" s="1" t="s">
        <v>107</v>
      </c>
      <c r="H188" s="1" t="s">
        <v>57</v>
      </c>
    </row>
    <row r="189" spans="1:40" x14ac:dyDescent="0.25">
      <c r="A189" s="1" t="s">
        <v>97</v>
      </c>
      <c r="B189" s="1" t="s">
        <v>110</v>
      </c>
      <c r="C189" s="1" t="s">
        <v>118</v>
      </c>
      <c r="D189" s="1" t="s">
        <v>119</v>
      </c>
      <c r="E189" s="1" t="s">
        <v>54</v>
      </c>
      <c r="F189" s="1" t="s">
        <v>55</v>
      </c>
      <c r="G189" s="1" t="s">
        <v>108</v>
      </c>
      <c r="H189" s="1" t="s">
        <v>57</v>
      </c>
    </row>
    <row r="190" spans="1:40" x14ac:dyDescent="0.25">
      <c r="A190" s="1" t="s">
        <v>97</v>
      </c>
      <c r="B190" s="1" t="s">
        <v>110</v>
      </c>
      <c r="C190" s="1" t="s">
        <v>118</v>
      </c>
      <c r="D190" s="1" t="s">
        <v>119</v>
      </c>
      <c r="E190" s="1" t="s">
        <v>101</v>
      </c>
      <c r="F190" s="1" t="s">
        <v>102</v>
      </c>
      <c r="G190" s="1" t="s">
        <v>109</v>
      </c>
      <c r="H190" s="1" t="s">
        <v>57</v>
      </c>
      <c r="I190">
        <v>0</v>
      </c>
      <c r="J190">
        <v>0</v>
      </c>
      <c r="K190">
        <v>0</v>
      </c>
      <c r="L190">
        <v>0</v>
      </c>
      <c r="M190">
        <v>0</v>
      </c>
      <c r="N190">
        <v>0</v>
      </c>
      <c r="O190">
        <v>0</v>
      </c>
      <c r="P190">
        <v>0</v>
      </c>
      <c r="Q190">
        <v>0</v>
      </c>
      <c r="R190">
        <v>0</v>
      </c>
      <c r="S190">
        <v>0</v>
      </c>
      <c r="T190">
        <v>0</v>
      </c>
      <c r="U190">
        <v>0</v>
      </c>
      <c r="V190">
        <v>0</v>
      </c>
      <c r="W190">
        <v>0</v>
      </c>
      <c r="X190">
        <v>0</v>
      </c>
      <c r="Y190">
        <v>0</v>
      </c>
      <c r="Z190">
        <v>0</v>
      </c>
      <c r="AA190">
        <v>3.8999999999999999E-5</v>
      </c>
      <c r="AB190">
        <v>3.3000000000000003E-5</v>
      </c>
      <c r="AC190">
        <v>7.7000000000000001E-5</v>
      </c>
      <c r="AD190">
        <v>1.439E-4</v>
      </c>
      <c r="AE190">
        <v>6.4999999999999994E-5</v>
      </c>
      <c r="AF190">
        <v>7.2200000000000007E-5</v>
      </c>
      <c r="AG190">
        <v>4.0099999999999999E-5</v>
      </c>
      <c r="AH190">
        <v>4.9400000000000001E-5</v>
      </c>
      <c r="AI190">
        <v>4.155E-5</v>
      </c>
      <c r="AJ190">
        <v>3.646E-5</v>
      </c>
      <c r="AK190">
        <v>3.7540000000000003E-5</v>
      </c>
      <c r="AL190">
        <v>3.1099999999999997E-5</v>
      </c>
      <c r="AM190">
        <v>2.7616666666667001E-5</v>
      </c>
      <c r="AN190">
        <v>2.4523481600571999E-5</v>
      </c>
    </row>
    <row r="191" spans="1:40" x14ac:dyDescent="0.25">
      <c r="A191" s="1" t="s">
        <v>97</v>
      </c>
      <c r="B191" s="1" t="s">
        <v>110</v>
      </c>
      <c r="C191" s="1" t="s">
        <v>118</v>
      </c>
      <c r="D191" s="1" t="s">
        <v>119</v>
      </c>
      <c r="E191" s="1" t="s">
        <v>101</v>
      </c>
      <c r="F191" s="1" t="s">
        <v>102</v>
      </c>
      <c r="G191" s="1" t="s">
        <v>82</v>
      </c>
      <c r="H191" s="1" t="s">
        <v>57</v>
      </c>
      <c r="I191">
        <v>0</v>
      </c>
      <c r="J191">
        <v>0</v>
      </c>
      <c r="K191">
        <v>0</v>
      </c>
      <c r="L191">
        <v>0</v>
      </c>
      <c r="M191">
        <v>0</v>
      </c>
      <c r="N191">
        <v>0</v>
      </c>
      <c r="O191">
        <v>0</v>
      </c>
      <c r="P191">
        <v>0</v>
      </c>
      <c r="Q191">
        <v>0</v>
      </c>
      <c r="R191">
        <v>0</v>
      </c>
      <c r="S191">
        <v>0</v>
      </c>
      <c r="T191">
        <v>0</v>
      </c>
      <c r="U191">
        <v>0</v>
      </c>
      <c r="V191">
        <v>0</v>
      </c>
      <c r="W191">
        <v>0</v>
      </c>
      <c r="X191">
        <v>8.8529999999999994E-5</v>
      </c>
      <c r="Y191">
        <v>6.2500000000000003E-6</v>
      </c>
      <c r="Z191">
        <v>6.2500000000000003E-6</v>
      </c>
      <c r="AA191">
        <v>1.03E-4</v>
      </c>
      <c r="AB191">
        <v>9.8999999999999994E-5</v>
      </c>
      <c r="AC191">
        <v>1.2899999999999999E-4</v>
      </c>
      <c r="AD191">
        <v>1.7100000000000001E-4</v>
      </c>
      <c r="AE191">
        <v>1.155E-4</v>
      </c>
      <c r="AF191">
        <v>1.3296E-4</v>
      </c>
      <c r="AG191">
        <v>1.7019999999999999E-4</v>
      </c>
      <c r="AH191">
        <v>1.3781000000000001E-4</v>
      </c>
      <c r="AI191">
        <v>3.4150000000000001E-4</v>
      </c>
      <c r="AJ191">
        <v>2.7132000000000002E-4</v>
      </c>
      <c r="AK191">
        <v>3.2444E-4</v>
      </c>
      <c r="AL191">
        <v>2.7877000000000002E-4</v>
      </c>
      <c r="AM191">
        <v>2.5786E-4</v>
      </c>
      <c r="AN191">
        <v>2.3851841876816E-4</v>
      </c>
    </row>
    <row r="192" spans="1:40" x14ac:dyDescent="0.25">
      <c r="A192" s="1" t="s">
        <v>97</v>
      </c>
      <c r="B192" s="1" t="s">
        <v>110</v>
      </c>
      <c r="C192" s="1" t="s">
        <v>118</v>
      </c>
      <c r="D192" s="1" t="s">
        <v>119</v>
      </c>
      <c r="E192" s="1" t="s">
        <v>68</v>
      </c>
      <c r="F192" s="1" t="s">
        <v>69</v>
      </c>
      <c r="G192" s="1" t="s">
        <v>82</v>
      </c>
      <c r="H192" s="1" t="s">
        <v>57</v>
      </c>
      <c r="I192">
        <v>5.9084530000000001E-3</v>
      </c>
      <c r="J192">
        <v>5.9084530000000001E-3</v>
      </c>
      <c r="K192">
        <v>5.9084530000000001E-3</v>
      </c>
      <c r="L192">
        <v>5.9084530000000001E-3</v>
      </c>
      <c r="M192">
        <v>5.9084530000000001E-3</v>
      </c>
      <c r="N192">
        <v>5.9084530000000001E-3</v>
      </c>
      <c r="O192">
        <v>6.0628890000000001E-3</v>
      </c>
      <c r="P192">
        <v>6.2762210000000002E-3</v>
      </c>
      <c r="Q192">
        <v>6.4917100000000004E-3</v>
      </c>
      <c r="R192">
        <v>6.7510729999999998E-3</v>
      </c>
      <c r="S192">
        <v>6.3331519999999999E-3</v>
      </c>
      <c r="T192">
        <v>6.1191750000000001E-3</v>
      </c>
      <c r="U192">
        <v>5.1133024999999999E-3</v>
      </c>
      <c r="V192">
        <v>4.4861014999999999E-3</v>
      </c>
      <c r="W192">
        <v>3.9716025E-3</v>
      </c>
      <c r="X192">
        <v>3.9045575000000001E-3</v>
      </c>
      <c r="Y192">
        <v>3.3786633000000002E-3</v>
      </c>
      <c r="Z192">
        <v>3.4769992999999998E-3</v>
      </c>
      <c r="AA192">
        <v>3.7338813000000002E-3</v>
      </c>
      <c r="AB192">
        <v>4.0028173000000002E-3</v>
      </c>
      <c r="AC192">
        <v>4.4741872999999998E-3</v>
      </c>
      <c r="AD192">
        <v>4.6245193000000002E-3</v>
      </c>
      <c r="AE192">
        <v>4.7687032999999997E-3</v>
      </c>
      <c r="AF192">
        <v>5.0126563000000004E-3</v>
      </c>
      <c r="AG192">
        <v>4.0065999999999999E-3</v>
      </c>
      <c r="AH192">
        <v>3.9250945999999998E-3</v>
      </c>
      <c r="AI192">
        <v>3.9338856999999996E-3</v>
      </c>
      <c r="AJ192">
        <v>4.1779369999999996E-3</v>
      </c>
      <c r="AK192">
        <v>3.8358519999999998E-3</v>
      </c>
      <c r="AL192">
        <v>3.5854451000000001E-3</v>
      </c>
      <c r="AM192">
        <v>3.4692982333333002E-3</v>
      </c>
      <c r="AN192">
        <v>3.3641102791893002E-3</v>
      </c>
    </row>
    <row r="193" spans="1:40" x14ac:dyDescent="0.25">
      <c r="A193" s="1" t="s">
        <v>50</v>
      </c>
      <c r="B193" s="1" t="s">
        <v>122</v>
      </c>
      <c r="C193" s="1" t="s">
        <v>123</v>
      </c>
      <c r="D193" s="1" t="s">
        <v>124</v>
      </c>
      <c r="E193" s="1" t="s">
        <v>54</v>
      </c>
      <c r="F193" s="1" t="s">
        <v>55</v>
      </c>
      <c r="G193" s="1" t="s">
        <v>56</v>
      </c>
      <c r="H193" s="1" t="s">
        <v>57</v>
      </c>
      <c r="Q193">
        <v>7.92182E-5</v>
      </c>
      <c r="R193">
        <v>1.7407130000000001E-3</v>
      </c>
      <c r="S193">
        <v>4.7680700000000001E-3</v>
      </c>
      <c r="T193">
        <v>8.1395340000000004E-3</v>
      </c>
      <c r="U193">
        <v>1.1668435E-2</v>
      </c>
      <c r="V193">
        <v>1.5267330000000001E-2</v>
      </c>
      <c r="W193">
        <v>1.9648051999999999E-2</v>
      </c>
      <c r="X193">
        <v>2.4370236999999999E-2</v>
      </c>
      <c r="Y193">
        <v>2.5139538999999999E-2</v>
      </c>
      <c r="Z193">
        <v>2.4037132999999999E-2</v>
      </c>
      <c r="AA193">
        <v>2.4103590000000001E-2</v>
      </c>
      <c r="AB193">
        <v>2.4837538999999999E-2</v>
      </c>
      <c r="AC193">
        <v>2.2029092E-2</v>
      </c>
      <c r="AD193">
        <v>2.1251823999999999E-2</v>
      </c>
      <c r="AE193">
        <v>2.1823391000000001E-2</v>
      </c>
      <c r="AF193">
        <v>2.2871348E-2</v>
      </c>
      <c r="AG193">
        <v>2.3919306000000001E-2</v>
      </c>
      <c r="AH193">
        <v>2.4967263E-2</v>
      </c>
      <c r="AI193">
        <v>2.7679263999999999E-2</v>
      </c>
      <c r="AJ193">
        <v>3.0251865999999999E-2</v>
      </c>
      <c r="AK193">
        <v>3.3232078999999998E-2</v>
      </c>
      <c r="AL193">
        <v>3.5987017666667002E-2</v>
      </c>
      <c r="AM193">
        <v>3.8756268888889001E-2</v>
      </c>
      <c r="AN193">
        <v>4.1738617856604002E-2</v>
      </c>
    </row>
    <row r="194" spans="1:40" x14ac:dyDescent="0.25">
      <c r="A194" s="1" t="s">
        <v>50</v>
      </c>
      <c r="B194" s="1" t="s">
        <v>122</v>
      </c>
      <c r="C194" s="1" t="s">
        <v>123</v>
      </c>
      <c r="D194" s="1" t="s">
        <v>124</v>
      </c>
      <c r="E194" s="1" t="s">
        <v>54</v>
      </c>
      <c r="F194" s="1" t="s">
        <v>55</v>
      </c>
      <c r="G194" s="1" t="s">
        <v>58</v>
      </c>
      <c r="H194" s="1" t="s">
        <v>57</v>
      </c>
      <c r="I194">
        <v>1.2933500000000001E-4</v>
      </c>
      <c r="J194">
        <v>5.2153300000000002E-4</v>
      </c>
      <c r="K194">
        <v>6.9394499999999996E-4</v>
      </c>
      <c r="L194">
        <v>8.6508699999999995E-4</v>
      </c>
      <c r="M194">
        <v>2.9339729999999999E-3</v>
      </c>
      <c r="N194">
        <v>5.0028599999999996E-3</v>
      </c>
      <c r="O194">
        <v>7.0717460000000003E-3</v>
      </c>
      <c r="P194">
        <v>9.1406330000000004E-3</v>
      </c>
      <c r="Q194">
        <v>1.1209518999999999E-2</v>
      </c>
      <c r="R194">
        <v>1.3278406E-2</v>
      </c>
      <c r="S194">
        <v>3.0362085E-2</v>
      </c>
      <c r="T194">
        <v>4.1876256000000001E-2</v>
      </c>
      <c r="U194">
        <v>5.0818282999999999E-2</v>
      </c>
      <c r="V194">
        <v>6.1005309000000001E-2</v>
      </c>
      <c r="W194">
        <v>7.2611149E-2</v>
      </c>
      <c r="X194">
        <v>8.6418303000000002E-2</v>
      </c>
      <c r="Y194">
        <v>8.8243848999999999E-2</v>
      </c>
      <c r="Z194">
        <v>9.0069395999999996E-2</v>
      </c>
      <c r="AA194">
        <v>9.1894941999999993E-2</v>
      </c>
      <c r="AB194">
        <v>9.3720489000000004E-2</v>
      </c>
      <c r="AC194">
        <v>9.5546035000000001E-2</v>
      </c>
      <c r="AD194">
        <v>9.7371581999999998E-2</v>
      </c>
      <c r="AE194">
        <v>9.9197127999999996E-2</v>
      </c>
      <c r="AF194">
        <v>0.10102267500000001</v>
      </c>
      <c r="AG194">
        <v>0.117399712</v>
      </c>
      <c r="AH194">
        <v>0.14002925399999999</v>
      </c>
      <c r="AI194">
        <v>0.16436300500000001</v>
      </c>
      <c r="AJ194">
        <v>0.18521526899999999</v>
      </c>
      <c r="AK194">
        <v>0.211804251</v>
      </c>
      <c r="AL194">
        <v>0.23572925</v>
      </c>
      <c r="AM194">
        <v>0.25951799833333</v>
      </c>
      <c r="AN194">
        <v>0.28570740143168</v>
      </c>
    </row>
    <row r="195" spans="1:40" x14ac:dyDescent="0.25">
      <c r="A195" s="1" t="s">
        <v>50</v>
      </c>
      <c r="B195" s="1" t="s">
        <v>122</v>
      </c>
      <c r="C195" s="1" t="s">
        <v>123</v>
      </c>
      <c r="D195" s="1" t="s">
        <v>124</v>
      </c>
      <c r="E195" s="1" t="s">
        <v>54</v>
      </c>
      <c r="F195" s="1" t="s">
        <v>55</v>
      </c>
      <c r="G195" s="1" t="s">
        <v>59</v>
      </c>
      <c r="H195" s="1" t="s">
        <v>57</v>
      </c>
      <c r="L195">
        <v>9.6198400000000004E-5</v>
      </c>
      <c r="M195">
        <v>2.41862E-4</v>
      </c>
      <c r="N195">
        <v>5.6193900000000001E-4</v>
      </c>
      <c r="O195">
        <v>1.1890189999999999E-3</v>
      </c>
      <c r="P195">
        <v>1.8608780000000001E-3</v>
      </c>
      <c r="Q195">
        <v>2.812363E-3</v>
      </c>
      <c r="R195">
        <v>3.9669040000000003E-3</v>
      </c>
      <c r="S195">
        <v>5.2417310000000003E-3</v>
      </c>
      <c r="T195">
        <v>6.4097750000000004E-3</v>
      </c>
      <c r="U195">
        <v>7.7431100000000001E-3</v>
      </c>
      <c r="V195">
        <v>9.2048600000000005E-3</v>
      </c>
      <c r="W195">
        <v>1.0417282E-2</v>
      </c>
      <c r="X195">
        <v>1.2783315999999999E-2</v>
      </c>
      <c r="Y195">
        <v>1.4046958E-2</v>
      </c>
      <c r="Z195">
        <v>1.4801853E-2</v>
      </c>
      <c r="AA195">
        <v>1.5741101E-2</v>
      </c>
      <c r="AB195">
        <v>1.6007812E-2</v>
      </c>
      <c r="AC195">
        <v>1.5740710000000002E-2</v>
      </c>
      <c r="AD195">
        <v>1.6274954000000001E-2</v>
      </c>
      <c r="AE195">
        <v>1.6809199E-2</v>
      </c>
      <c r="AF195">
        <v>1.7343443E-2</v>
      </c>
      <c r="AG195">
        <v>1.7877687E-2</v>
      </c>
      <c r="AH195">
        <v>1.8411931999999999E-2</v>
      </c>
      <c r="AI195">
        <v>2.1488218E-2</v>
      </c>
      <c r="AJ195">
        <v>2.5101977000000001E-2</v>
      </c>
      <c r="AK195">
        <v>2.9547304E-2</v>
      </c>
      <c r="AL195">
        <v>3.3259094666667002E-2</v>
      </c>
      <c r="AM195">
        <v>3.7182720222222E-2</v>
      </c>
      <c r="AN195">
        <v>4.1569221801750003E-2</v>
      </c>
    </row>
    <row r="196" spans="1:40" x14ac:dyDescent="0.25">
      <c r="A196" s="1" t="s">
        <v>50</v>
      </c>
      <c r="B196" s="1" t="s">
        <v>122</v>
      </c>
      <c r="C196" s="1" t="s">
        <v>123</v>
      </c>
      <c r="D196" s="1" t="s">
        <v>124</v>
      </c>
      <c r="E196" s="1" t="s">
        <v>54</v>
      </c>
      <c r="F196" s="1" t="s">
        <v>55</v>
      </c>
      <c r="G196" s="1" t="s">
        <v>60</v>
      </c>
      <c r="H196" s="1" t="s">
        <v>57</v>
      </c>
      <c r="I196">
        <v>2.9280100000000001E-5</v>
      </c>
      <c r="J196">
        <v>3.209941E-3</v>
      </c>
      <c r="K196">
        <v>6.311629E-3</v>
      </c>
      <c r="L196">
        <v>9.2437830000000002E-3</v>
      </c>
      <c r="M196">
        <v>1.274572E-2</v>
      </c>
      <c r="N196">
        <v>1.6210160000000001E-2</v>
      </c>
      <c r="O196">
        <v>1.9665794E-2</v>
      </c>
      <c r="P196">
        <v>2.2865796000000001E-2</v>
      </c>
      <c r="Q196">
        <v>2.6482941999999999E-2</v>
      </c>
      <c r="R196">
        <v>2.9808887999999999E-2</v>
      </c>
      <c r="S196">
        <v>3.2018736999999999E-2</v>
      </c>
      <c r="T196">
        <v>3.0183709E-2</v>
      </c>
      <c r="U196">
        <v>3.2196023999999997E-2</v>
      </c>
      <c r="V196">
        <v>3.4069418999999997E-2</v>
      </c>
      <c r="W196">
        <v>3.3762765E-2</v>
      </c>
      <c r="X196">
        <v>3.0639323999999999E-2</v>
      </c>
      <c r="Y196">
        <v>3.6350779E-2</v>
      </c>
      <c r="Z196">
        <v>4.2062232999999997E-2</v>
      </c>
      <c r="AA196">
        <v>4.7773688000000002E-2</v>
      </c>
      <c r="AB196">
        <v>5.3485142999999999E-2</v>
      </c>
      <c r="AC196">
        <v>5.8070901000000001E-2</v>
      </c>
      <c r="AD196">
        <v>5.9126739999999997E-2</v>
      </c>
      <c r="AE196">
        <v>5.6832451999999999E-2</v>
      </c>
      <c r="AF196">
        <v>5.8518597999999998E-2</v>
      </c>
      <c r="AG196">
        <v>5.9059664999999997E-2</v>
      </c>
      <c r="AH196">
        <v>5.8797587999999998E-2</v>
      </c>
      <c r="AI196">
        <v>5.8677571999999997E-2</v>
      </c>
      <c r="AJ196">
        <v>6.2691045000000001E-2</v>
      </c>
      <c r="AK196">
        <v>6.5551355000000006E-2</v>
      </c>
      <c r="AL196">
        <v>6.7802610666666999E-2</v>
      </c>
      <c r="AM196">
        <v>7.0844290222221995E-2</v>
      </c>
      <c r="AN196">
        <v>7.4022421964909005E-2</v>
      </c>
    </row>
    <row r="197" spans="1:40" x14ac:dyDescent="0.25">
      <c r="A197" s="1" t="s">
        <v>50</v>
      </c>
      <c r="B197" s="1" t="s">
        <v>122</v>
      </c>
      <c r="C197" s="1" t="s">
        <v>123</v>
      </c>
      <c r="D197" s="1" t="s">
        <v>124</v>
      </c>
      <c r="E197" s="1" t="s">
        <v>54</v>
      </c>
      <c r="F197" s="1" t="s">
        <v>55</v>
      </c>
      <c r="G197" s="1" t="s">
        <v>61</v>
      </c>
      <c r="H197" s="1" t="s">
        <v>57</v>
      </c>
      <c r="N197">
        <v>3.7657799999999997E-5</v>
      </c>
      <c r="O197">
        <v>1.57236E-4</v>
      </c>
      <c r="P197">
        <v>3.1797900000000003E-4</v>
      </c>
      <c r="Q197">
        <v>6.25233E-4</v>
      </c>
      <c r="R197">
        <v>9.6672000000000001E-4</v>
      </c>
      <c r="S197">
        <v>1.4918100000000001E-3</v>
      </c>
      <c r="T197">
        <v>2.041457E-3</v>
      </c>
      <c r="U197">
        <v>2.6381260000000002E-3</v>
      </c>
      <c r="V197">
        <v>3.2706530000000001E-3</v>
      </c>
      <c r="W197">
        <v>3.8486240000000001E-3</v>
      </c>
      <c r="X197">
        <v>3.9291730000000002E-3</v>
      </c>
      <c r="Y197">
        <v>4.3138289999999999E-3</v>
      </c>
      <c r="Z197">
        <v>4.5013809999999996E-3</v>
      </c>
      <c r="AA197">
        <v>4.5342059999999998E-3</v>
      </c>
      <c r="AB197">
        <v>4.6550890000000003E-3</v>
      </c>
      <c r="AC197">
        <v>4.7976260000000001E-3</v>
      </c>
      <c r="AD197">
        <v>4.7383829999999997E-3</v>
      </c>
      <c r="AE197">
        <v>4.6526500000000004E-3</v>
      </c>
      <c r="AF197">
        <v>4.8530650000000002E-3</v>
      </c>
      <c r="AG197">
        <v>5.0970820000000002E-3</v>
      </c>
      <c r="AH197">
        <v>5.2911199999999999E-3</v>
      </c>
      <c r="AI197">
        <v>5.5330270000000003E-3</v>
      </c>
      <c r="AJ197">
        <v>5.7160120000000003E-3</v>
      </c>
      <c r="AK197">
        <v>5.9931389999999998E-3</v>
      </c>
      <c r="AL197">
        <v>6.2271453333333001E-3</v>
      </c>
      <c r="AM197">
        <v>6.4585181111111003E-3</v>
      </c>
      <c r="AN197">
        <v>6.6984876630817002E-3</v>
      </c>
    </row>
    <row r="198" spans="1:40" x14ac:dyDescent="0.25">
      <c r="A198" s="1" t="s">
        <v>50</v>
      </c>
      <c r="B198" s="1" t="s">
        <v>122</v>
      </c>
      <c r="C198" s="1" t="s">
        <v>123</v>
      </c>
      <c r="D198" s="1" t="s">
        <v>124</v>
      </c>
      <c r="E198" s="1" t="s">
        <v>54</v>
      </c>
      <c r="F198" s="1" t="s">
        <v>55</v>
      </c>
      <c r="G198" s="1" t="s">
        <v>62</v>
      </c>
      <c r="H198" s="1" t="s">
        <v>57</v>
      </c>
      <c r="U198">
        <v>2.1041100000000001E-5</v>
      </c>
      <c r="V198">
        <v>2.40412E-3</v>
      </c>
      <c r="W198">
        <v>2.1971650000000001E-3</v>
      </c>
      <c r="X198">
        <v>2.3309839999999999E-3</v>
      </c>
      <c r="Y198">
        <v>4.6880410000000004E-3</v>
      </c>
      <c r="Z198">
        <v>6.567659E-3</v>
      </c>
      <c r="AA198">
        <v>9.7999650000000008E-3</v>
      </c>
      <c r="AB198">
        <v>1.2379083000000001E-2</v>
      </c>
      <c r="AC198">
        <v>1.4251689E-2</v>
      </c>
      <c r="AD198">
        <v>1.5021816E-2</v>
      </c>
      <c r="AE198">
        <v>1.5791684E-2</v>
      </c>
      <c r="AF198">
        <v>1.5385889999999999E-2</v>
      </c>
      <c r="AG198">
        <v>1.6370659999999999E-2</v>
      </c>
      <c r="AH198">
        <v>1.7867292E-2</v>
      </c>
      <c r="AI198">
        <v>1.8458742E-2</v>
      </c>
      <c r="AJ198">
        <v>2.0341321999999998E-2</v>
      </c>
      <c r="AK198">
        <v>2.1513141E-2</v>
      </c>
      <c r="AL198">
        <v>2.2728424000000001E-2</v>
      </c>
      <c r="AM198">
        <v>2.4151651333333E-2</v>
      </c>
      <c r="AN198">
        <v>2.5663999498025E-2</v>
      </c>
    </row>
    <row r="199" spans="1:40" x14ac:dyDescent="0.25">
      <c r="A199" s="1" t="s">
        <v>50</v>
      </c>
      <c r="B199" s="1" t="s">
        <v>122</v>
      </c>
      <c r="C199" s="1" t="s">
        <v>123</v>
      </c>
      <c r="D199" s="1" t="s">
        <v>124</v>
      </c>
      <c r="E199" s="1" t="s">
        <v>54</v>
      </c>
      <c r="F199" s="1" t="s">
        <v>55</v>
      </c>
      <c r="G199" s="1" t="s">
        <v>63</v>
      </c>
      <c r="H199" s="1" t="s">
        <v>57</v>
      </c>
      <c r="R199">
        <v>6.5125800000000005E-4</v>
      </c>
      <c r="S199">
        <v>1.3025160000000001E-3</v>
      </c>
      <c r="T199">
        <v>1.9536559999999998E-3</v>
      </c>
      <c r="U199">
        <v>2.604748E-3</v>
      </c>
      <c r="V199">
        <v>3.2558119999999999E-3</v>
      </c>
      <c r="W199">
        <v>3.9068460000000003E-3</v>
      </c>
      <c r="X199">
        <v>4.3037300000000004E-3</v>
      </c>
      <c r="Y199">
        <v>3.4299600000000001E-3</v>
      </c>
      <c r="Z199">
        <v>3.4838970000000001E-3</v>
      </c>
      <c r="AA199">
        <v>3.5378340000000001E-3</v>
      </c>
      <c r="AB199">
        <v>3.5917710000000001E-3</v>
      </c>
      <c r="AC199">
        <v>7.3861660000000004E-3</v>
      </c>
      <c r="AD199">
        <v>5.7249780000000004E-3</v>
      </c>
      <c r="AE199">
        <v>4.2721269999999997E-3</v>
      </c>
      <c r="AF199">
        <v>4.1597739999999998E-3</v>
      </c>
      <c r="AG199">
        <v>5.5473299999999996E-3</v>
      </c>
      <c r="AH199">
        <v>7.030466E-3</v>
      </c>
      <c r="AI199">
        <v>7.030466E-3</v>
      </c>
      <c r="AJ199">
        <v>7.030466E-3</v>
      </c>
      <c r="AK199">
        <v>7.030466E-3</v>
      </c>
      <c r="AL199">
        <v>7.030466E-3</v>
      </c>
      <c r="AM199">
        <v>7.030466E-3</v>
      </c>
      <c r="AN199">
        <v>7.030466E-3</v>
      </c>
    </row>
    <row r="200" spans="1:40" x14ac:dyDescent="0.25">
      <c r="A200" s="1" t="s">
        <v>50</v>
      </c>
      <c r="B200" s="1" t="s">
        <v>122</v>
      </c>
      <c r="C200" s="1" t="s">
        <v>123</v>
      </c>
      <c r="D200" s="1" t="s">
        <v>124</v>
      </c>
      <c r="E200" s="1" t="s">
        <v>54</v>
      </c>
      <c r="F200" s="1" t="s">
        <v>55</v>
      </c>
      <c r="G200" s="1" t="s">
        <v>64</v>
      </c>
      <c r="H200" s="1" t="s">
        <v>57</v>
      </c>
      <c r="R200">
        <v>9.0413299999999997E-5</v>
      </c>
      <c r="S200">
        <v>1.80827E-4</v>
      </c>
      <c r="T200">
        <v>2.7124000000000001E-4</v>
      </c>
      <c r="U200">
        <v>3.6165299999999997E-4</v>
      </c>
      <c r="V200">
        <v>4.5206700000000001E-4</v>
      </c>
      <c r="W200">
        <v>5.1246400000000002E-4</v>
      </c>
      <c r="X200">
        <v>5.7768900000000005E-4</v>
      </c>
      <c r="Y200">
        <v>1.451309E-3</v>
      </c>
      <c r="Z200">
        <v>2.2168539999999999E-3</v>
      </c>
      <c r="AA200">
        <v>3.431843E-3</v>
      </c>
      <c r="AB200">
        <v>4.5783309999999997E-3</v>
      </c>
      <c r="AC200">
        <v>5.3997799999999999E-3</v>
      </c>
      <c r="AD200">
        <v>5.671138E-3</v>
      </c>
      <c r="AE200">
        <v>6.20624E-3</v>
      </c>
      <c r="AF200">
        <v>6.5251969999999999E-3</v>
      </c>
      <c r="AG200">
        <v>6.6393449999999996E-3</v>
      </c>
      <c r="AH200">
        <v>6.5066159999999998E-3</v>
      </c>
      <c r="AI200">
        <v>6.7025619999999996E-3</v>
      </c>
      <c r="AJ200">
        <v>7.0680220000000002E-3</v>
      </c>
      <c r="AK200">
        <v>7.654363E-3</v>
      </c>
      <c r="AL200">
        <v>8.0369453333333004E-3</v>
      </c>
      <c r="AM200">
        <v>8.4817397777778008E-3</v>
      </c>
      <c r="AN200">
        <v>8.9511508009848008E-3</v>
      </c>
    </row>
    <row r="201" spans="1:40" x14ac:dyDescent="0.25">
      <c r="A201" s="1" t="s">
        <v>50</v>
      </c>
      <c r="B201" s="1" t="s">
        <v>122</v>
      </c>
      <c r="C201" s="1" t="s">
        <v>125</v>
      </c>
      <c r="D201" s="1" t="s">
        <v>126</v>
      </c>
      <c r="E201" s="1" t="s">
        <v>54</v>
      </c>
      <c r="F201" s="1" t="s">
        <v>55</v>
      </c>
      <c r="G201" s="1" t="s">
        <v>56</v>
      </c>
      <c r="H201" s="1" t="s">
        <v>57</v>
      </c>
      <c r="Q201">
        <v>9.6026999999999994E-5</v>
      </c>
      <c r="R201">
        <v>2.1100670000000002E-3</v>
      </c>
      <c r="S201">
        <v>5.7797830000000001E-3</v>
      </c>
      <c r="T201">
        <v>9.8666199999999996E-3</v>
      </c>
      <c r="U201">
        <v>1.41443E-2</v>
      </c>
      <c r="V201">
        <v>1.8506827E-2</v>
      </c>
      <c r="W201">
        <v>2.3817072000000002E-2</v>
      </c>
      <c r="X201">
        <v>2.9541233E-2</v>
      </c>
      <c r="Y201">
        <v>3.0473769000000001E-2</v>
      </c>
      <c r="Z201">
        <v>2.9137449999999999E-2</v>
      </c>
      <c r="AA201">
        <v>2.9218007000000001E-2</v>
      </c>
      <c r="AB201">
        <v>3.0107689E-2</v>
      </c>
      <c r="AC201">
        <v>2.6703332E-2</v>
      </c>
      <c r="AD201">
        <v>2.5761138999999999E-2</v>
      </c>
      <c r="AE201">
        <v>2.6453984E-2</v>
      </c>
      <c r="AF201">
        <v>2.7724301999999999E-2</v>
      </c>
      <c r="AG201">
        <v>2.8994621000000002E-2</v>
      </c>
      <c r="AH201">
        <v>3.0264939000000001E-2</v>
      </c>
      <c r="AI201">
        <v>3.3552384999999997E-2</v>
      </c>
      <c r="AJ201">
        <v>3.6670854000000003E-2</v>
      </c>
      <c r="AK201">
        <v>4.0283423999999998E-2</v>
      </c>
      <c r="AL201">
        <v>4.3622919000000003E-2</v>
      </c>
      <c r="AM201">
        <v>4.6979763666667E-2</v>
      </c>
      <c r="AN201">
        <v>5.0594922228287001E-2</v>
      </c>
    </row>
    <row r="202" spans="1:40" x14ac:dyDescent="0.25">
      <c r="A202" s="1" t="s">
        <v>50</v>
      </c>
      <c r="B202" s="1" t="s">
        <v>122</v>
      </c>
      <c r="C202" s="1" t="s">
        <v>125</v>
      </c>
      <c r="D202" s="1" t="s">
        <v>126</v>
      </c>
      <c r="E202" s="1" t="s">
        <v>54</v>
      </c>
      <c r="F202" s="1" t="s">
        <v>55</v>
      </c>
      <c r="G202" s="1" t="s">
        <v>58</v>
      </c>
      <c r="H202" s="1" t="s">
        <v>57</v>
      </c>
      <c r="I202">
        <v>1.5677700000000001E-4</v>
      </c>
      <c r="J202">
        <v>6.3219399999999999E-4</v>
      </c>
      <c r="K202">
        <v>8.4119000000000001E-4</v>
      </c>
      <c r="L202">
        <v>1.048645E-3</v>
      </c>
      <c r="M202">
        <v>3.5565179999999998E-3</v>
      </c>
      <c r="N202">
        <v>6.0643909999999997E-3</v>
      </c>
      <c r="O202">
        <v>8.5722639999999996E-3</v>
      </c>
      <c r="P202">
        <v>1.1080137E-2</v>
      </c>
      <c r="Q202">
        <v>1.3588009999999999E-2</v>
      </c>
      <c r="R202">
        <v>1.6095882999999998E-2</v>
      </c>
      <c r="S202">
        <v>3.6804459999999997E-2</v>
      </c>
      <c r="T202">
        <v>5.0761764000000001E-2</v>
      </c>
      <c r="U202">
        <v>6.1601153999999998E-2</v>
      </c>
      <c r="V202">
        <v>7.3949712000000001E-2</v>
      </c>
      <c r="W202">
        <v>8.8018135999999997E-2</v>
      </c>
      <c r="X202">
        <v>0.10475495899999999</v>
      </c>
      <c r="Y202">
        <v>0.106967859</v>
      </c>
      <c r="Z202">
        <v>0.109180759</v>
      </c>
      <c r="AA202">
        <v>0.11139365900000001</v>
      </c>
      <c r="AB202">
        <v>0.113606559</v>
      </c>
      <c r="AC202">
        <v>0.115819459</v>
      </c>
      <c r="AD202">
        <v>0.118032359</v>
      </c>
      <c r="AE202">
        <v>0.12024525799999999</v>
      </c>
      <c r="AF202">
        <v>0.122458158</v>
      </c>
      <c r="AG202">
        <v>0.14231015499999999</v>
      </c>
      <c r="AH202">
        <v>0.16974134399999999</v>
      </c>
      <c r="AI202">
        <v>0.19923834800000001</v>
      </c>
      <c r="AJ202">
        <v>0.224515148</v>
      </c>
      <c r="AK202">
        <v>0.25674590899999999</v>
      </c>
      <c r="AL202">
        <v>0.28574743066667002</v>
      </c>
      <c r="AM202">
        <v>0.31458379155555999</v>
      </c>
      <c r="AN202">
        <v>0.34633018984136998</v>
      </c>
    </row>
    <row r="203" spans="1:40" x14ac:dyDescent="0.25">
      <c r="A203" s="1" t="s">
        <v>50</v>
      </c>
      <c r="B203" s="1" t="s">
        <v>122</v>
      </c>
      <c r="C203" s="1" t="s">
        <v>125</v>
      </c>
      <c r="D203" s="1" t="s">
        <v>126</v>
      </c>
      <c r="E203" s="1" t="s">
        <v>54</v>
      </c>
      <c r="F203" s="1" t="s">
        <v>55</v>
      </c>
      <c r="G203" s="1" t="s">
        <v>59</v>
      </c>
      <c r="H203" s="1" t="s">
        <v>57</v>
      </c>
      <c r="L203">
        <v>1.1661E-4</v>
      </c>
      <c r="M203">
        <v>2.93181E-4</v>
      </c>
      <c r="N203">
        <v>6.8117399999999999E-4</v>
      </c>
      <c r="O203">
        <v>1.441311E-3</v>
      </c>
      <c r="P203">
        <v>2.2557290000000002E-3</v>
      </c>
      <c r="Q203">
        <v>3.409104E-3</v>
      </c>
      <c r="R203">
        <v>4.8086209999999999E-3</v>
      </c>
      <c r="S203">
        <v>6.3539470000000004E-3</v>
      </c>
      <c r="T203">
        <v>7.769832E-3</v>
      </c>
      <c r="U203">
        <v>9.3860809999999992E-3</v>
      </c>
      <c r="V203">
        <v>1.1157993E-2</v>
      </c>
      <c r="W203">
        <v>1.2627672E-2</v>
      </c>
      <c r="X203">
        <v>1.5495742E-2</v>
      </c>
      <c r="Y203">
        <v>1.7027509999999999E-2</v>
      </c>
      <c r="Z203">
        <v>1.7942581999999999E-2</v>
      </c>
      <c r="AA203">
        <v>1.9081125000000001E-2</v>
      </c>
      <c r="AB203">
        <v>1.9404426999999998E-2</v>
      </c>
      <c r="AC203">
        <v>1.9080651000000001E-2</v>
      </c>
      <c r="AD203">
        <v>1.9728253000000001E-2</v>
      </c>
      <c r="AE203">
        <v>2.0375856000000001E-2</v>
      </c>
      <c r="AF203">
        <v>2.1023459000000001E-2</v>
      </c>
      <c r="AG203">
        <v>2.1671062000000001E-2</v>
      </c>
      <c r="AH203">
        <v>2.2318665000000001E-2</v>
      </c>
      <c r="AI203">
        <v>2.6047693E-2</v>
      </c>
      <c r="AJ203">
        <v>3.0428236000000001E-2</v>
      </c>
      <c r="AK203">
        <v>3.5816794999999998E-2</v>
      </c>
      <c r="AL203">
        <v>4.0316171666666997E-2</v>
      </c>
      <c r="AM203">
        <v>4.5072331222221998E-2</v>
      </c>
      <c r="AN203">
        <v>5.0389582091331001E-2</v>
      </c>
    </row>
    <row r="204" spans="1:40" x14ac:dyDescent="0.25">
      <c r="A204" s="1" t="s">
        <v>50</v>
      </c>
      <c r="B204" s="1" t="s">
        <v>122</v>
      </c>
      <c r="C204" s="1" t="s">
        <v>125</v>
      </c>
      <c r="D204" s="1" t="s">
        <v>126</v>
      </c>
      <c r="E204" s="1" t="s">
        <v>54</v>
      </c>
      <c r="F204" s="1" t="s">
        <v>55</v>
      </c>
      <c r="G204" s="1" t="s">
        <v>60</v>
      </c>
      <c r="H204" s="1" t="s">
        <v>57</v>
      </c>
      <c r="I204">
        <v>3.54928E-5</v>
      </c>
      <c r="J204">
        <v>3.891041E-3</v>
      </c>
      <c r="K204">
        <v>7.6508610000000001E-3</v>
      </c>
      <c r="L204">
        <v>1.1205174E-2</v>
      </c>
      <c r="M204">
        <v>1.5450169E-2</v>
      </c>
      <c r="N204">
        <v>1.9649710000000001E-2</v>
      </c>
      <c r="O204">
        <v>2.3838577999999999E-2</v>
      </c>
      <c r="P204">
        <v>2.7717571999999999E-2</v>
      </c>
      <c r="Q204">
        <v>3.2102221E-2</v>
      </c>
      <c r="R204">
        <v>3.6133882999999999E-2</v>
      </c>
      <c r="S204">
        <v>3.8812629000000001E-2</v>
      </c>
      <c r="T204">
        <v>3.6588236000000003E-2</v>
      </c>
      <c r="U204">
        <v>3.9027533000000003E-2</v>
      </c>
      <c r="V204">
        <v>4.1298434000000002E-2</v>
      </c>
      <c r="W204">
        <v>4.0926713000000003E-2</v>
      </c>
      <c r="X204">
        <v>3.7140525000000001E-2</v>
      </c>
      <c r="Y204">
        <v>4.4063864000000001E-2</v>
      </c>
      <c r="Z204">
        <v>5.0987203000000002E-2</v>
      </c>
      <c r="AA204">
        <v>5.7910542000000002E-2</v>
      </c>
      <c r="AB204">
        <v>6.4833880999999996E-2</v>
      </c>
      <c r="AC204">
        <v>7.0392667000000006E-2</v>
      </c>
      <c r="AD204">
        <v>7.1672538999999993E-2</v>
      </c>
      <c r="AE204">
        <v>6.8891438999999999E-2</v>
      </c>
      <c r="AF204">
        <v>7.0935359000000003E-2</v>
      </c>
      <c r="AG204">
        <v>7.1591233000000004E-2</v>
      </c>
      <c r="AH204">
        <v>7.1273547000000007E-2</v>
      </c>
      <c r="AI204">
        <v>7.1128065000000004E-2</v>
      </c>
      <c r="AJ204">
        <v>7.5993137000000002E-2</v>
      </c>
      <c r="AK204">
        <v>7.9460360999999993E-2</v>
      </c>
      <c r="AL204">
        <v>8.2189298999999993E-2</v>
      </c>
      <c r="AM204">
        <v>8.5876377000000004E-2</v>
      </c>
      <c r="AN204">
        <v>8.9728860281995004E-2</v>
      </c>
    </row>
    <row r="205" spans="1:40" x14ac:dyDescent="0.25">
      <c r="A205" s="1" t="s">
        <v>50</v>
      </c>
      <c r="B205" s="1" t="s">
        <v>122</v>
      </c>
      <c r="C205" s="1" t="s">
        <v>125</v>
      </c>
      <c r="D205" s="1" t="s">
        <v>126</v>
      </c>
      <c r="E205" s="1" t="s">
        <v>54</v>
      </c>
      <c r="F205" s="1" t="s">
        <v>55</v>
      </c>
      <c r="G205" s="1" t="s">
        <v>61</v>
      </c>
      <c r="H205" s="1" t="s">
        <v>57</v>
      </c>
      <c r="N205">
        <v>4.5648200000000001E-5</v>
      </c>
      <c r="O205">
        <v>1.906E-4</v>
      </c>
      <c r="P205">
        <v>3.85449E-4</v>
      </c>
      <c r="Q205">
        <v>7.5789800000000001E-4</v>
      </c>
      <c r="R205">
        <v>1.171844E-3</v>
      </c>
      <c r="S205">
        <v>1.80835E-3</v>
      </c>
      <c r="T205">
        <v>2.474623E-3</v>
      </c>
      <c r="U205">
        <v>3.1978969999999999E-3</v>
      </c>
      <c r="V205">
        <v>3.964637E-3</v>
      </c>
      <c r="W205">
        <v>4.6652439999999998E-3</v>
      </c>
      <c r="X205">
        <v>4.7628840000000002E-3</v>
      </c>
      <c r="Y205">
        <v>5.2291580000000002E-3</v>
      </c>
      <c r="Z205">
        <v>5.4565059999999999E-3</v>
      </c>
      <c r="AA205">
        <v>5.4962960000000003E-3</v>
      </c>
      <c r="AB205">
        <v>5.6428279999999999E-3</v>
      </c>
      <c r="AC205">
        <v>5.8156099999999997E-3</v>
      </c>
      <c r="AD205">
        <v>5.7437959999999998E-3</v>
      </c>
      <c r="AE205">
        <v>5.6398719999999998E-3</v>
      </c>
      <c r="AF205">
        <v>5.8828120000000003E-3</v>
      </c>
      <c r="AG205">
        <v>6.1786059999999997E-3</v>
      </c>
      <c r="AH205">
        <v>6.4138160000000001E-3</v>
      </c>
      <c r="AI205">
        <v>6.7070519999999998E-3</v>
      </c>
      <c r="AJ205">
        <v>6.9288630000000004E-3</v>
      </c>
      <c r="AK205">
        <v>7.2647930000000003E-3</v>
      </c>
      <c r="AL205">
        <v>7.5484519999999998E-3</v>
      </c>
      <c r="AM205">
        <v>7.8289186666667E-3</v>
      </c>
      <c r="AN205">
        <v>8.1198062184513996E-3</v>
      </c>
    </row>
    <row r="206" spans="1:40" x14ac:dyDescent="0.25">
      <c r="A206" s="1" t="s">
        <v>50</v>
      </c>
      <c r="B206" s="1" t="s">
        <v>122</v>
      </c>
      <c r="C206" s="1" t="s">
        <v>125</v>
      </c>
      <c r="D206" s="1" t="s">
        <v>126</v>
      </c>
      <c r="E206" s="1" t="s">
        <v>54</v>
      </c>
      <c r="F206" s="1" t="s">
        <v>55</v>
      </c>
      <c r="G206" s="1" t="s">
        <v>62</v>
      </c>
      <c r="H206" s="1" t="s">
        <v>57</v>
      </c>
      <c r="U206">
        <v>2.5505699999999999E-5</v>
      </c>
      <c r="V206">
        <v>2.914238E-3</v>
      </c>
      <c r="W206">
        <v>2.66337E-3</v>
      </c>
      <c r="X206">
        <v>2.8255839999999999E-3</v>
      </c>
      <c r="Y206">
        <v>5.682772E-3</v>
      </c>
      <c r="Z206">
        <v>7.9612169999999996E-3</v>
      </c>
      <c r="AA206">
        <v>1.187937E-2</v>
      </c>
      <c r="AB206">
        <v>1.5005737E-2</v>
      </c>
      <c r="AC206">
        <v>1.7275682000000001E-2</v>
      </c>
      <c r="AD206">
        <v>1.8209217999999999E-2</v>
      </c>
      <c r="AE206">
        <v>1.914244E-2</v>
      </c>
      <c r="AF206">
        <v>1.8650542999999999E-2</v>
      </c>
      <c r="AG206">
        <v>1.9844266999999999E-2</v>
      </c>
      <c r="AH206">
        <v>2.1658461E-2</v>
      </c>
      <c r="AI206">
        <v>2.2375407999999999E-2</v>
      </c>
      <c r="AJ206">
        <v>2.4657443000000001E-2</v>
      </c>
      <c r="AK206">
        <v>2.6077903999999999E-2</v>
      </c>
      <c r="AL206">
        <v>2.7551051666666999E-2</v>
      </c>
      <c r="AM206">
        <v>2.9276266222222E-2</v>
      </c>
      <c r="AN206">
        <v>3.110951169067E-2</v>
      </c>
    </row>
    <row r="207" spans="1:40" x14ac:dyDescent="0.25">
      <c r="A207" s="1" t="s">
        <v>50</v>
      </c>
      <c r="B207" s="1" t="s">
        <v>122</v>
      </c>
      <c r="C207" s="1" t="s">
        <v>125</v>
      </c>
      <c r="D207" s="1" t="s">
        <v>126</v>
      </c>
      <c r="E207" s="1" t="s">
        <v>54</v>
      </c>
      <c r="F207" s="1" t="s">
        <v>55</v>
      </c>
      <c r="G207" s="1" t="s">
        <v>63</v>
      </c>
      <c r="H207" s="1" t="s">
        <v>57</v>
      </c>
      <c r="R207">
        <v>7.8944499999999995E-4</v>
      </c>
      <c r="S207">
        <v>1.5788899999999999E-3</v>
      </c>
      <c r="T207">
        <v>2.3681919999999999E-3</v>
      </c>
      <c r="U207">
        <v>3.157436E-3</v>
      </c>
      <c r="V207">
        <v>3.9466459999999998E-3</v>
      </c>
      <c r="W207">
        <v>4.73582E-3</v>
      </c>
      <c r="X207">
        <v>5.2169169999999997E-3</v>
      </c>
      <c r="Y207">
        <v>4.157745E-3</v>
      </c>
      <c r="Z207">
        <v>4.2231270000000001E-3</v>
      </c>
      <c r="AA207">
        <v>4.2885090000000002E-3</v>
      </c>
      <c r="AB207">
        <v>4.3538910000000004E-3</v>
      </c>
      <c r="AC207">
        <v>8.9533979999999996E-3</v>
      </c>
      <c r="AD207">
        <v>6.9397310000000002E-3</v>
      </c>
      <c r="AE207">
        <v>5.1786080000000003E-3</v>
      </c>
      <c r="AF207">
        <v>5.0424149999999997E-3</v>
      </c>
      <c r="AG207">
        <v>6.7243900000000002E-3</v>
      </c>
      <c r="AH207">
        <v>8.5222249999999996E-3</v>
      </c>
      <c r="AI207">
        <v>8.5222249999999996E-3</v>
      </c>
      <c r="AJ207">
        <v>8.5222249999999996E-3</v>
      </c>
      <c r="AK207">
        <v>8.5222249999999996E-3</v>
      </c>
      <c r="AL207">
        <v>8.5222249999999996E-3</v>
      </c>
      <c r="AM207">
        <v>8.5222249999999996E-3</v>
      </c>
      <c r="AN207">
        <v>8.5222249999999996E-3</v>
      </c>
    </row>
    <row r="208" spans="1:40" x14ac:dyDescent="0.25">
      <c r="A208" s="1" t="s">
        <v>50</v>
      </c>
      <c r="B208" s="1" t="s">
        <v>122</v>
      </c>
      <c r="C208" s="1" t="s">
        <v>125</v>
      </c>
      <c r="D208" s="1" t="s">
        <v>126</v>
      </c>
      <c r="E208" s="1" t="s">
        <v>54</v>
      </c>
      <c r="F208" s="1" t="s">
        <v>55</v>
      </c>
      <c r="G208" s="1" t="s">
        <v>64</v>
      </c>
      <c r="H208" s="1" t="s">
        <v>57</v>
      </c>
      <c r="R208">
        <v>1.09598E-4</v>
      </c>
      <c r="S208">
        <v>2.1919499999999999E-4</v>
      </c>
      <c r="T208">
        <v>3.2879300000000002E-4</v>
      </c>
      <c r="U208">
        <v>4.38391E-4</v>
      </c>
      <c r="V208">
        <v>5.4798800000000001E-4</v>
      </c>
      <c r="W208">
        <v>6.2120100000000004E-4</v>
      </c>
      <c r="X208">
        <v>7.0026500000000005E-4</v>
      </c>
      <c r="Y208">
        <v>1.7592549999999999E-3</v>
      </c>
      <c r="Z208">
        <v>2.6872369999999999E-3</v>
      </c>
      <c r="AA208">
        <v>4.1600279999999996E-3</v>
      </c>
      <c r="AB208">
        <v>5.5497840000000003E-3</v>
      </c>
      <c r="AC208">
        <v>6.5455319999999997E-3</v>
      </c>
      <c r="AD208">
        <v>6.8744679999999999E-3</v>
      </c>
      <c r="AE208">
        <v>7.5231109999999999E-3</v>
      </c>
      <c r="AF208">
        <v>7.9097460000000005E-3</v>
      </c>
      <c r="AG208">
        <v>8.0481140000000003E-3</v>
      </c>
      <c r="AH208">
        <v>7.8872219999999993E-3</v>
      </c>
      <c r="AI208">
        <v>8.1247439999999997E-3</v>
      </c>
      <c r="AJ208">
        <v>8.5677500000000007E-3</v>
      </c>
      <c r="AK208">
        <v>9.2785030000000004E-3</v>
      </c>
      <c r="AL208">
        <v>9.7422633333332995E-3</v>
      </c>
      <c r="AM208">
        <v>1.0281436444444E-2</v>
      </c>
      <c r="AN208">
        <v>1.0850449402191001E-2</v>
      </c>
    </row>
    <row r="209" spans="1:40" x14ac:dyDescent="0.25">
      <c r="A209" s="1" t="s">
        <v>50</v>
      </c>
      <c r="B209" s="1" t="s">
        <v>51</v>
      </c>
      <c r="C209" s="1" t="s">
        <v>127</v>
      </c>
      <c r="D209" s="1" t="s">
        <v>128</v>
      </c>
      <c r="E209" s="1" t="s">
        <v>54</v>
      </c>
      <c r="F209" s="1" t="s">
        <v>55</v>
      </c>
      <c r="G209" s="1" t="s">
        <v>56</v>
      </c>
      <c r="H209" s="1" t="s">
        <v>57</v>
      </c>
      <c r="Q209">
        <v>2.41649E-4</v>
      </c>
      <c r="R209">
        <v>5.3099080000000003E-3</v>
      </c>
      <c r="S209">
        <v>1.4544618E-2</v>
      </c>
      <c r="T209">
        <v>2.4828998000000001E-2</v>
      </c>
      <c r="U209">
        <v>3.5593629000000002E-2</v>
      </c>
      <c r="V209">
        <v>4.6571771999999997E-2</v>
      </c>
      <c r="W209">
        <v>5.9934814000000003E-2</v>
      </c>
      <c r="X209">
        <v>7.4339461999999995E-2</v>
      </c>
      <c r="Y209">
        <v>7.6686156000000005E-2</v>
      </c>
      <c r="Z209">
        <v>7.3323357000000006E-2</v>
      </c>
      <c r="AA209">
        <v>7.3526075999999996E-2</v>
      </c>
      <c r="AB209">
        <v>7.5764929999999994E-2</v>
      </c>
      <c r="AC209">
        <v>6.7197987000000001E-2</v>
      </c>
      <c r="AD209">
        <v>6.4826991E-2</v>
      </c>
      <c r="AE209">
        <v>6.6570510999999999E-2</v>
      </c>
      <c r="AF209">
        <v>6.9767222000000004E-2</v>
      </c>
      <c r="AG209">
        <v>7.2963932999999995E-2</v>
      </c>
      <c r="AH209">
        <v>7.6160643E-2</v>
      </c>
      <c r="AI209">
        <v>8.4433385E-2</v>
      </c>
      <c r="AJ209">
        <v>9.2280901999999998E-2</v>
      </c>
      <c r="AK209">
        <v>0.101371805</v>
      </c>
      <c r="AL209">
        <v>0.10977552566667</v>
      </c>
      <c r="AM209">
        <v>0.11822290588889001</v>
      </c>
      <c r="AN209">
        <v>0.12732032383295999</v>
      </c>
    </row>
    <row r="210" spans="1:40" x14ac:dyDescent="0.25">
      <c r="A210" s="1" t="s">
        <v>50</v>
      </c>
      <c r="B210" s="1" t="s">
        <v>51</v>
      </c>
      <c r="C210" s="1" t="s">
        <v>127</v>
      </c>
      <c r="D210" s="1" t="s">
        <v>128</v>
      </c>
      <c r="E210" s="1" t="s">
        <v>54</v>
      </c>
      <c r="F210" s="1" t="s">
        <v>55</v>
      </c>
      <c r="G210" s="1" t="s">
        <v>58</v>
      </c>
      <c r="H210" s="1" t="s">
        <v>57</v>
      </c>
      <c r="I210">
        <v>3.9452500000000001E-4</v>
      </c>
      <c r="J210">
        <v>1.590894E-3</v>
      </c>
      <c r="K210">
        <v>2.1168239999999998E-3</v>
      </c>
      <c r="L210">
        <v>2.6388789999999998E-3</v>
      </c>
      <c r="M210">
        <v>8.9498519999999995E-3</v>
      </c>
      <c r="N210">
        <v>1.5260825E-2</v>
      </c>
      <c r="O210">
        <v>2.1571798E-2</v>
      </c>
      <c r="P210">
        <v>2.7882771000000001E-2</v>
      </c>
      <c r="Q210">
        <v>3.4193743999999998E-2</v>
      </c>
      <c r="R210">
        <v>4.0504717000000003E-2</v>
      </c>
      <c r="S210">
        <v>9.2617115E-2</v>
      </c>
      <c r="T210">
        <v>0.12774017700000001</v>
      </c>
      <c r="U210">
        <v>0.15501711500000001</v>
      </c>
      <c r="V210">
        <v>0.18609182399999999</v>
      </c>
      <c r="W210">
        <v>0.221494512</v>
      </c>
      <c r="X210">
        <v>0.26361213300000003</v>
      </c>
      <c r="Y210">
        <v>0.26918081700000002</v>
      </c>
      <c r="Z210">
        <v>0.27474950100000001</v>
      </c>
      <c r="AA210">
        <v>0.280318185</v>
      </c>
      <c r="AB210">
        <v>0.28588686899999999</v>
      </c>
      <c r="AC210">
        <v>0.29145555299999998</v>
      </c>
      <c r="AD210">
        <v>0.29702423700000002</v>
      </c>
      <c r="AE210">
        <v>0.30259292100000001</v>
      </c>
      <c r="AF210">
        <v>0.30816160500000001</v>
      </c>
      <c r="AG210">
        <v>0.35811844999999998</v>
      </c>
      <c r="AH210">
        <v>0.42714806100000002</v>
      </c>
      <c r="AI210">
        <v>0.50137622500000001</v>
      </c>
      <c r="AJ210">
        <v>0.56498439300000003</v>
      </c>
      <c r="AK210">
        <v>0.64609195900000005</v>
      </c>
      <c r="AL210">
        <v>0.71907325833333002</v>
      </c>
      <c r="AM210">
        <v>0.79163893611111003</v>
      </c>
      <c r="AN210">
        <v>0.87152761961928005</v>
      </c>
    </row>
    <row r="211" spans="1:40" x14ac:dyDescent="0.25">
      <c r="A211" s="1" t="s">
        <v>50</v>
      </c>
      <c r="B211" s="1" t="s">
        <v>51</v>
      </c>
      <c r="C211" s="1" t="s">
        <v>127</v>
      </c>
      <c r="D211" s="1" t="s">
        <v>128</v>
      </c>
      <c r="E211" s="1" t="s">
        <v>54</v>
      </c>
      <c r="F211" s="1" t="s">
        <v>55</v>
      </c>
      <c r="G211" s="1" t="s">
        <v>59</v>
      </c>
      <c r="H211" s="1" t="s">
        <v>57</v>
      </c>
      <c r="L211">
        <v>2.93446E-4</v>
      </c>
      <c r="M211">
        <v>7.3777999999999995E-4</v>
      </c>
      <c r="N211">
        <v>1.71415E-3</v>
      </c>
      <c r="O211">
        <v>3.6270069999999998E-3</v>
      </c>
      <c r="P211">
        <v>5.6764609999999998E-3</v>
      </c>
      <c r="Q211">
        <v>8.5788879999999998E-3</v>
      </c>
      <c r="R211">
        <v>1.2100724E-2</v>
      </c>
      <c r="S211">
        <v>1.5989481E-2</v>
      </c>
      <c r="T211">
        <v>1.9552506000000001E-2</v>
      </c>
      <c r="U211">
        <v>2.361974E-2</v>
      </c>
      <c r="V211">
        <v>2.8078691999999999E-2</v>
      </c>
      <c r="W211">
        <v>3.1777088000000002E-2</v>
      </c>
      <c r="X211">
        <v>3.8994484000000003E-2</v>
      </c>
      <c r="Y211">
        <v>4.2849125000000002E-2</v>
      </c>
      <c r="Z211">
        <v>4.5151871000000003E-2</v>
      </c>
      <c r="AA211">
        <v>4.8016972999999998E-2</v>
      </c>
      <c r="AB211">
        <v>4.8830551E-2</v>
      </c>
      <c r="AC211">
        <v>4.8015779000000001E-2</v>
      </c>
      <c r="AD211">
        <v>4.9645449000000001E-2</v>
      </c>
      <c r="AE211">
        <v>5.1275119000000001E-2</v>
      </c>
      <c r="AF211">
        <v>5.2904789000000001E-2</v>
      </c>
      <c r="AG211">
        <v>5.4534458000000001E-2</v>
      </c>
      <c r="AH211">
        <v>5.6164128000000001E-2</v>
      </c>
      <c r="AI211">
        <v>6.5548093000000002E-2</v>
      </c>
      <c r="AJ211">
        <v>7.6571576000000002E-2</v>
      </c>
      <c r="AK211">
        <v>9.0131691999999999E-2</v>
      </c>
      <c r="AL211">
        <v>0.10145421333333</v>
      </c>
      <c r="AM211">
        <v>0.11342292011111001</v>
      </c>
      <c r="AN211">
        <v>0.12680359330433999</v>
      </c>
    </row>
    <row r="212" spans="1:40" x14ac:dyDescent="0.25">
      <c r="A212" s="1" t="s">
        <v>50</v>
      </c>
      <c r="B212" s="1" t="s">
        <v>51</v>
      </c>
      <c r="C212" s="1" t="s">
        <v>127</v>
      </c>
      <c r="D212" s="1" t="s">
        <v>128</v>
      </c>
      <c r="E212" s="1" t="s">
        <v>54</v>
      </c>
      <c r="F212" s="1" t="s">
        <v>55</v>
      </c>
      <c r="G212" s="1" t="s">
        <v>60</v>
      </c>
      <c r="H212" s="1" t="s">
        <v>57</v>
      </c>
      <c r="I212">
        <v>8.9316500000000005E-5</v>
      </c>
      <c r="J212">
        <v>9.7916679999999999E-3</v>
      </c>
      <c r="K212">
        <v>1.9253118999999999E-2</v>
      </c>
      <c r="L212">
        <v>2.8197422999999999E-2</v>
      </c>
      <c r="M212">
        <v>3.8879800999999999E-2</v>
      </c>
      <c r="N212">
        <v>4.9447798000000001E-2</v>
      </c>
      <c r="O212">
        <v>5.9988934000000001E-2</v>
      </c>
      <c r="P212">
        <v>6.9750285999999995E-2</v>
      </c>
      <c r="Q212">
        <v>8.0784098999999998E-2</v>
      </c>
      <c r="R212">
        <v>9.0929633999999995E-2</v>
      </c>
      <c r="S212">
        <v>9.7670600999999996E-2</v>
      </c>
      <c r="T212">
        <v>9.2072996000000004E-2</v>
      </c>
      <c r="U212">
        <v>9.8211401000000004E-2</v>
      </c>
      <c r="V212">
        <v>0.103926043</v>
      </c>
      <c r="W212">
        <v>0.10299061800000001</v>
      </c>
      <c r="X212">
        <v>9.3462812000000006E-2</v>
      </c>
      <c r="Y212">
        <v>0.110885149</v>
      </c>
      <c r="Z212">
        <v>0.128307485</v>
      </c>
      <c r="AA212">
        <v>0.14572982200000001</v>
      </c>
      <c r="AB212">
        <v>0.16315215899999999</v>
      </c>
      <c r="AC212">
        <v>0.17714064600000001</v>
      </c>
      <c r="AD212">
        <v>0.18036139900000001</v>
      </c>
      <c r="AE212">
        <v>0.17336285900000001</v>
      </c>
      <c r="AF212">
        <v>0.178506311</v>
      </c>
      <c r="AG212">
        <v>0.18015679300000001</v>
      </c>
      <c r="AH212">
        <v>0.179357348</v>
      </c>
      <c r="AI212">
        <v>0.17899124899999999</v>
      </c>
      <c r="AJ212">
        <v>0.191234028</v>
      </c>
      <c r="AK212">
        <v>0.19995917499999999</v>
      </c>
      <c r="AL212">
        <v>0.20682645066666999</v>
      </c>
      <c r="AM212">
        <v>0.21610485122222001</v>
      </c>
      <c r="AN212">
        <v>0.22579948827263999</v>
      </c>
    </row>
    <row r="213" spans="1:40" x14ac:dyDescent="0.25">
      <c r="A213" s="1" t="s">
        <v>50</v>
      </c>
      <c r="B213" s="1" t="s">
        <v>51</v>
      </c>
      <c r="C213" s="1" t="s">
        <v>127</v>
      </c>
      <c r="D213" s="1" t="s">
        <v>128</v>
      </c>
      <c r="E213" s="1" t="s">
        <v>54</v>
      </c>
      <c r="F213" s="1" t="s">
        <v>55</v>
      </c>
      <c r="G213" s="1" t="s">
        <v>61</v>
      </c>
      <c r="H213" s="1" t="s">
        <v>57</v>
      </c>
      <c r="N213">
        <v>1.1487199999999999E-4</v>
      </c>
      <c r="O213">
        <v>4.7963699999999999E-4</v>
      </c>
      <c r="P213">
        <v>9.6997000000000001E-4</v>
      </c>
      <c r="Q213">
        <v>1.9072239999999999E-3</v>
      </c>
      <c r="R213">
        <v>2.948904E-3</v>
      </c>
      <c r="S213">
        <v>4.550648E-3</v>
      </c>
      <c r="T213">
        <v>6.2273010000000002E-3</v>
      </c>
      <c r="U213">
        <v>8.0473939999999994E-3</v>
      </c>
      <c r="V213">
        <v>9.9768670000000004E-3</v>
      </c>
      <c r="W213">
        <v>1.1739921E-2</v>
      </c>
      <c r="X213">
        <v>1.1985628E-2</v>
      </c>
      <c r="Y213">
        <v>1.3158991E-2</v>
      </c>
      <c r="Z213">
        <v>1.3731105E-2</v>
      </c>
      <c r="AA213">
        <v>1.3831234E-2</v>
      </c>
      <c r="AB213">
        <v>1.4199976E-2</v>
      </c>
      <c r="AC213">
        <v>1.4634774999999999E-2</v>
      </c>
      <c r="AD213">
        <v>1.4454059999999999E-2</v>
      </c>
      <c r="AE213">
        <v>1.4192537E-2</v>
      </c>
      <c r="AF213">
        <v>1.4803886E-2</v>
      </c>
      <c r="AG213">
        <v>1.5548242E-2</v>
      </c>
      <c r="AH213">
        <v>1.6140140000000001E-2</v>
      </c>
      <c r="AI213">
        <v>1.6878058000000001E-2</v>
      </c>
      <c r="AJ213">
        <v>1.7436238E-2</v>
      </c>
      <c r="AK213">
        <v>1.8281592999999999E-2</v>
      </c>
      <c r="AL213">
        <v>1.8995410666667E-2</v>
      </c>
      <c r="AM213">
        <v>1.9701194888888999E-2</v>
      </c>
      <c r="AN213">
        <v>2.0433202885742002E-2</v>
      </c>
    </row>
    <row r="214" spans="1:40" x14ac:dyDescent="0.25">
      <c r="A214" s="1" t="s">
        <v>50</v>
      </c>
      <c r="B214" s="1" t="s">
        <v>51</v>
      </c>
      <c r="C214" s="1" t="s">
        <v>127</v>
      </c>
      <c r="D214" s="1" t="s">
        <v>128</v>
      </c>
      <c r="E214" s="1" t="s">
        <v>54</v>
      </c>
      <c r="F214" s="1" t="s">
        <v>55</v>
      </c>
      <c r="G214" s="1" t="s">
        <v>62</v>
      </c>
      <c r="H214" s="1" t="s">
        <v>57</v>
      </c>
      <c r="U214">
        <v>6.4184100000000001E-5</v>
      </c>
      <c r="V214">
        <v>7.3335750000000002E-3</v>
      </c>
      <c r="W214">
        <v>6.7022770000000004E-3</v>
      </c>
      <c r="X214">
        <v>7.1104810000000001E-3</v>
      </c>
      <c r="Y214">
        <v>1.4300495E-2</v>
      </c>
      <c r="Z214">
        <v>2.0034119E-2</v>
      </c>
      <c r="AA214">
        <v>2.9894012000000001E-2</v>
      </c>
      <c r="AB214">
        <v>3.7761404999999998E-2</v>
      </c>
      <c r="AC214">
        <v>4.3473639000000001E-2</v>
      </c>
      <c r="AD214">
        <v>4.5822849999999998E-2</v>
      </c>
      <c r="AE214">
        <v>4.8171271000000002E-2</v>
      </c>
      <c r="AF214">
        <v>4.6933427999999999E-2</v>
      </c>
      <c r="AG214">
        <v>4.9937392999999997E-2</v>
      </c>
      <c r="AH214">
        <v>5.4502747999999997E-2</v>
      </c>
      <c r="AI214">
        <v>5.6306920000000003E-2</v>
      </c>
      <c r="AJ214">
        <v>6.2049578000000001E-2</v>
      </c>
      <c r="AK214">
        <v>6.5624119999999994E-2</v>
      </c>
      <c r="AL214">
        <v>6.9331244E-2</v>
      </c>
      <c r="AM214">
        <v>7.3672685333333002E-2</v>
      </c>
      <c r="AN214">
        <v>7.8285982640442994E-2</v>
      </c>
    </row>
    <row r="215" spans="1:40" x14ac:dyDescent="0.25">
      <c r="A215" s="1" t="s">
        <v>50</v>
      </c>
      <c r="B215" s="1" t="s">
        <v>51</v>
      </c>
      <c r="C215" s="1" t="s">
        <v>127</v>
      </c>
      <c r="D215" s="1" t="s">
        <v>128</v>
      </c>
      <c r="E215" s="1" t="s">
        <v>54</v>
      </c>
      <c r="F215" s="1" t="s">
        <v>55</v>
      </c>
      <c r="G215" s="1" t="s">
        <v>63</v>
      </c>
      <c r="H215" s="1" t="s">
        <v>57</v>
      </c>
      <c r="R215">
        <v>1.9866100000000002E-3</v>
      </c>
      <c r="S215">
        <v>3.9732200000000004E-3</v>
      </c>
      <c r="T215">
        <v>5.9594720000000004E-3</v>
      </c>
      <c r="U215">
        <v>7.9455740000000004E-3</v>
      </c>
      <c r="V215">
        <v>9.9315930000000007E-3</v>
      </c>
      <c r="W215">
        <v>1.1917522999999999E-2</v>
      </c>
      <c r="X215">
        <v>1.3128186E-2</v>
      </c>
      <c r="Y215">
        <v>1.0462819E-2</v>
      </c>
      <c r="Z215">
        <v>1.0627348999999999E-2</v>
      </c>
      <c r="AA215">
        <v>1.079188E-2</v>
      </c>
      <c r="AB215">
        <v>1.0956410999999999E-2</v>
      </c>
      <c r="AC215">
        <v>2.2530908999999998E-2</v>
      </c>
      <c r="AD215">
        <v>1.7463587999999999E-2</v>
      </c>
      <c r="AE215">
        <v>1.3031783999999999E-2</v>
      </c>
      <c r="AF215">
        <v>1.2689058E-2</v>
      </c>
      <c r="AG215">
        <v>1.6921688000000001E-2</v>
      </c>
      <c r="AH215">
        <v>2.1445875999999999E-2</v>
      </c>
      <c r="AI215">
        <v>2.1445875999999999E-2</v>
      </c>
      <c r="AJ215">
        <v>2.1445875999999999E-2</v>
      </c>
      <c r="AK215">
        <v>2.1445875999999999E-2</v>
      </c>
      <c r="AL215">
        <v>2.1445875999999999E-2</v>
      </c>
      <c r="AM215">
        <v>2.1445875999999999E-2</v>
      </c>
      <c r="AN215">
        <v>2.1445875999999999E-2</v>
      </c>
    </row>
    <row r="216" spans="1:40" x14ac:dyDescent="0.25">
      <c r="A216" s="1" t="s">
        <v>50</v>
      </c>
      <c r="B216" s="1" t="s">
        <v>51</v>
      </c>
      <c r="C216" s="1" t="s">
        <v>127</v>
      </c>
      <c r="D216" s="1" t="s">
        <v>128</v>
      </c>
      <c r="E216" s="1" t="s">
        <v>54</v>
      </c>
      <c r="F216" s="1" t="s">
        <v>55</v>
      </c>
      <c r="G216" s="1" t="s">
        <v>64</v>
      </c>
      <c r="H216" s="1" t="s">
        <v>57</v>
      </c>
      <c r="R216">
        <v>2.7579900000000002E-4</v>
      </c>
      <c r="S216">
        <v>5.5159700000000002E-4</v>
      </c>
      <c r="T216">
        <v>8.2739599999999999E-4</v>
      </c>
      <c r="U216">
        <v>1.103194E-3</v>
      </c>
      <c r="V216">
        <v>1.378993E-3</v>
      </c>
      <c r="W216">
        <v>1.563231E-3</v>
      </c>
      <c r="X216">
        <v>1.762193E-3</v>
      </c>
      <c r="Y216">
        <v>4.4271029999999999E-3</v>
      </c>
      <c r="Z216">
        <v>6.7623370000000002E-3</v>
      </c>
      <c r="AA216">
        <v>1.0468563E-2</v>
      </c>
      <c r="AB216">
        <v>1.3965834E-2</v>
      </c>
      <c r="AC216">
        <v>1.6471598E-2</v>
      </c>
      <c r="AD216">
        <v>1.7299353999999999E-2</v>
      </c>
      <c r="AE216">
        <v>1.893164E-2</v>
      </c>
      <c r="AF216">
        <v>1.9904594000000001E-2</v>
      </c>
      <c r="AG216">
        <v>2.0252793000000002E-2</v>
      </c>
      <c r="AH216">
        <v>1.9847912999999998E-2</v>
      </c>
      <c r="AI216">
        <v>2.0445629999999999E-2</v>
      </c>
      <c r="AJ216">
        <v>2.1560438000000001E-2</v>
      </c>
      <c r="AK216">
        <v>2.3349023E-2</v>
      </c>
      <c r="AL216">
        <v>2.4516059666666999E-2</v>
      </c>
      <c r="AM216">
        <v>2.5872869555556E-2</v>
      </c>
      <c r="AN216">
        <v>2.7304770348106001E-2</v>
      </c>
    </row>
    <row r="217" spans="1:40" x14ac:dyDescent="0.25">
      <c r="A217" s="1" t="s">
        <v>97</v>
      </c>
      <c r="B217" s="1" t="s">
        <v>72</v>
      </c>
      <c r="C217" s="1" t="s">
        <v>129</v>
      </c>
      <c r="D217" s="1" t="s">
        <v>130</v>
      </c>
      <c r="E217" s="1" t="s">
        <v>101</v>
      </c>
      <c r="F217" s="1" t="s">
        <v>102</v>
      </c>
      <c r="G217" s="1" t="s">
        <v>103</v>
      </c>
      <c r="H217" s="1" t="s">
        <v>57</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row>
    <row r="218" spans="1:40" x14ac:dyDescent="0.25">
      <c r="A218" s="1" t="s">
        <v>97</v>
      </c>
      <c r="B218" s="1" t="s">
        <v>72</v>
      </c>
      <c r="C218" s="1" t="s">
        <v>129</v>
      </c>
      <c r="D218" s="1" t="s">
        <v>130</v>
      </c>
      <c r="E218" s="1" t="s">
        <v>101</v>
      </c>
      <c r="F218" s="1" t="s">
        <v>102</v>
      </c>
      <c r="G218" s="1" t="s">
        <v>80</v>
      </c>
      <c r="H218" s="1" t="s">
        <v>57</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row>
    <row r="219" spans="1:40" x14ac:dyDescent="0.25">
      <c r="A219" s="1" t="s">
        <v>97</v>
      </c>
      <c r="B219" s="1" t="s">
        <v>72</v>
      </c>
      <c r="C219" s="1" t="s">
        <v>129</v>
      </c>
      <c r="D219" s="1" t="s">
        <v>130</v>
      </c>
      <c r="E219" s="1" t="s">
        <v>101</v>
      </c>
      <c r="F219" s="1" t="s">
        <v>102</v>
      </c>
      <c r="G219" s="1" t="s">
        <v>86</v>
      </c>
      <c r="H219" s="1" t="s">
        <v>57</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row>
    <row r="220" spans="1:40" x14ac:dyDescent="0.25">
      <c r="A220" s="1" t="s">
        <v>97</v>
      </c>
      <c r="B220" s="1" t="s">
        <v>72</v>
      </c>
      <c r="C220" s="1" t="s">
        <v>129</v>
      </c>
      <c r="D220" s="1" t="s">
        <v>130</v>
      </c>
      <c r="E220" s="1" t="s">
        <v>101</v>
      </c>
      <c r="F220" s="1" t="s">
        <v>102</v>
      </c>
      <c r="G220" s="1" t="s">
        <v>81</v>
      </c>
      <c r="H220" s="1" t="s">
        <v>57</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row>
    <row r="221" spans="1:40" x14ac:dyDescent="0.25">
      <c r="A221" s="1" t="s">
        <v>97</v>
      </c>
      <c r="B221" s="1" t="s">
        <v>72</v>
      </c>
      <c r="C221" s="1" t="s">
        <v>129</v>
      </c>
      <c r="D221" s="1" t="s">
        <v>130</v>
      </c>
      <c r="E221" s="1" t="s">
        <v>68</v>
      </c>
      <c r="F221" s="1" t="s">
        <v>69</v>
      </c>
      <c r="G221" s="1" t="s">
        <v>70</v>
      </c>
      <c r="H221" s="1" t="s">
        <v>57</v>
      </c>
      <c r="I221">
        <v>9.2009000000000003E-6</v>
      </c>
      <c r="J221">
        <v>2.3706700000000001E-4</v>
      </c>
      <c r="K221">
        <v>2.3555500000000001E-3</v>
      </c>
      <c r="L221">
        <v>8.5435100000000007E-3</v>
      </c>
      <c r="M221">
        <v>1.77024E-2</v>
      </c>
      <c r="N221">
        <v>2.8451199999999999E-2</v>
      </c>
      <c r="O221">
        <v>2.6620399999999999E-2</v>
      </c>
      <c r="P221">
        <v>2.3813899999999999E-2</v>
      </c>
      <c r="Q221">
        <v>2.86667E-2</v>
      </c>
      <c r="R221">
        <v>3.1718299999999998E-2</v>
      </c>
      <c r="S221">
        <v>3.6090499999999998E-2</v>
      </c>
      <c r="T221">
        <v>4.3341699999999997E-2</v>
      </c>
      <c r="U221">
        <v>5.1653999999999999E-2</v>
      </c>
      <c r="V221">
        <v>5.3641599999999998E-2</v>
      </c>
      <c r="W221">
        <v>5.8589700000000002E-2</v>
      </c>
      <c r="X221">
        <v>6.52813E-2</v>
      </c>
      <c r="Y221">
        <v>4.9965099999999998E-2</v>
      </c>
      <c r="Z221">
        <v>2.06625E-2</v>
      </c>
    </row>
    <row r="222" spans="1:40" x14ac:dyDescent="0.25">
      <c r="A222" s="1" t="s">
        <v>97</v>
      </c>
      <c r="B222" s="1" t="s">
        <v>72</v>
      </c>
      <c r="C222" s="1" t="s">
        <v>129</v>
      </c>
      <c r="D222" s="1" t="s">
        <v>130</v>
      </c>
      <c r="E222" s="1" t="s">
        <v>68</v>
      </c>
      <c r="F222" s="1" t="s">
        <v>69</v>
      </c>
      <c r="G222" s="1" t="s">
        <v>71</v>
      </c>
      <c r="H222" s="1" t="s">
        <v>57</v>
      </c>
      <c r="I222">
        <v>3.2627799999999998E-3</v>
      </c>
      <c r="J222">
        <v>7.1148100000000001E-3</v>
      </c>
      <c r="K222">
        <v>9.6243700000000001E-3</v>
      </c>
      <c r="L222">
        <v>1.1537499999999999E-2</v>
      </c>
      <c r="M222">
        <v>1.4088E-2</v>
      </c>
      <c r="N222">
        <v>1.6808300000000002E-2</v>
      </c>
      <c r="O222">
        <v>1.39185E-2</v>
      </c>
      <c r="P222">
        <v>1.23903E-2</v>
      </c>
      <c r="Q222">
        <v>1.31285E-2</v>
      </c>
      <c r="R222">
        <v>1.42168E-2</v>
      </c>
      <c r="S222">
        <v>1.5971599999999999E-2</v>
      </c>
      <c r="T222">
        <v>1.7214E-2</v>
      </c>
      <c r="U222">
        <v>1.6165100000000002E-2</v>
      </c>
      <c r="V222">
        <v>1.7590000000000001E-2</v>
      </c>
      <c r="W222">
        <v>2.08373E-2</v>
      </c>
      <c r="X222">
        <v>2.39855E-2</v>
      </c>
      <c r="Y222">
        <v>1.9858399999999998E-2</v>
      </c>
      <c r="Z222">
        <v>1.9474700000000001E-2</v>
      </c>
      <c r="AA222">
        <v>1.9091E-2</v>
      </c>
      <c r="AB222">
        <v>1.889915E-2</v>
      </c>
      <c r="AC222">
        <v>1.889915E-2</v>
      </c>
      <c r="AD222">
        <v>1.889915E-2</v>
      </c>
      <c r="AE222">
        <v>1.889915E-2</v>
      </c>
      <c r="AF222">
        <v>1.889915E-2</v>
      </c>
      <c r="AG222">
        <v>1.889915E-2</v>
      </c>
      <c r="AH222">
        <v>1.889915E-2</v>
      </c>
      <c r="AI222">
        <v>1.889915E-2</v>
      </c>
      <c r="AJ222">
        <v>1.889915E-2</v>
      </c>
      <c r="AK222">
        <v>1.889915E-2</v>
      </c>
      <c r="AL222">
        <v>1.889915E-2</v>
      </c>
      <c r="AM222">
        <v>1.889915E-2</v>
      </c>
      <c r="AN222">
        <v>1.889915E-2</v>
      </c>
    </row>
    <row r="223" spans="1:40" x14ac:dyDescent="0.25">
      <c r="A223" s="1" t="s">
        <v>97</v>
      </c>
      <c r="B223" s="1" t="s">
        <v>72</v>
      </c>
      <c r="C223" s="1" t="s">
        <v>129</v>
      </c>
      <c r="D223" s="1" t="s">
        <v>130</v>
      </c>
      <c r="E223" s="1" t="s">
        <v>101</v>
      </c>
      <c r="F223" s="1" t="s">
        <v>102</v>
      </c>
      <c r="G223" s="1" t="s">
        <v>56</v>
      </c>
      <c r="H223" s="1" t="s">
        <v>57</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row>
    <row r="224" spans="1:40" x14ac:dyDescent="0.25">
      <c r="A224" s="1" t="s">
        <v>97</v>
      </c>
      <c r="B224" s="1" t="s">
        <v>72</v>
      </c>
      <c r="C224" s="1" t="s">
        <v>129</v>
      </c>
      <c r="D224" s="1" t="s">
        <v>130</v>
      </c>
      <c r="E224" s="1" t="s">
        <v>54</v>
      </c>
      <c r="F224" s="1" t="s">
        <v>55</v>
      </c>
      <c r="G224" s="1" t="s">
        <v>56</v>
      </c>
      <c r="H224" s="1" t="s">
        <v>57</v>
      </c>
      <c r="I224">
        <v>0</v>
      </c>
      <c r="J224">
        <v>0</v>
      </c>
      <c r="K224">
        <v>0</v>
      </c>
      <c r="L224">
        <v>0</v>
      </c>
      <c r="M224">
        <v>0</v>
      </c>
      <c r="N224">
        <v>2.8599999999999999E-7</v>
      </c>
      <c r="O224">
        <v>2.2527999999999998E-6</v>
      </c>
      <c r="P224">
        <v>4.7062400000000002E-6</v>
      </c>
      <c r="Q224">
        <v>7.4549899999999999E-6</v>
      </c>
      <c r="R224">
        <v>1.082E-5</v>
      </c>
      <c r="S224">
        <v>8.9791700000000003E-4</v>
      </c>
      <c r="T224">
        <v>1.8161103900000001E-3</v>
      </c>
      <c r="U224">
        <v>3.0577631300000001E-3</v>
      </c>
      <c r="V224">
        <v>5.2030790999999998E-3</v>
      </c>
      <c r="W224">
        <v>7.9743716000000003E-3</v>
      </c>
      <c r="X224">
        <v>1.13827168E-2</v>
      </c>
      <c r="Y224">
        <v>1.68808386E-2</v>
      </c>
      <c r="Z224">
        <v>2.91808741E-2</v>
      </c>
      <c r="AA224">
        <v>4.8576321999999998E-2</v>
      </c>
      <c r="AB224">
        <v>5.5475897000000003E-2</v>
      </c>
      <c r="AC224">
        <v>6.2555155000000001E-2</v>
      </c>
      <c r="AD224">
        <v>7.5303516880000004E-2</v>
      </c>
      <c r="AE224">
        <v>8.9150752629999996E-2</v>
      </c>
      <c r="AF224">
        <v>0.1109437088</v>
      </c>
      <c r="AG224">
        <v>0.12784168970000001</v>
      </c>
      <c r="AH224">
        <v>0.14459174059999999</v>
      </c>
      <c r="AI224">
        <v>0.1795285999</v>
      </c>
      <c r="AJ224">
        <v>0.27445895710000001</v>
      </c>
      <c r="AK224">
        <v>0.37554575340000002</v>
      </c>
      <c r="AL224">
        <v>0.23488170150000001</v>
      </c>
      <c r="AM224">
        <v>0.25333273536667</v>
      </c>
      <c r="AN224">
        <v>0.27330160584419</v>
      </c>
    </row>
    <row r="225" spans="1:40" x14ac:dyDescent="0.25">
      <c r="A225" s="1" t="s">
        <v>97</v>
      </c>
      <c r="B225" s="1" t="s">
        <v>72</v>
      </c>
      <c r="C225" s="1" t="s">
        <v>129</v>
      </c>
      <c r="D225" s="1" t="s">
        <v>130</v>
      </c>
      <c r="E225" s="1" t="s">
        <v>54</v>
      </c>
      <c r="F225" s="1" t="s">
        <v>55</v>
      </c>
      <c r="G225" s="1" t="s">
        <v>104</v>
      </c>
      <c r="H225" s="1" t="s">
        <v>57</v>
      </c>
    </row>
    <row r="226" spans="1:40" x14ac:dyDescent="0.25">
      <c r="A226" s="1" t="s">
        <v>97</v>
      </c>
      <c r="B226" s="1" t="s">
        <v>72</v>
      </c>
      <c r="C226" s="1" t="s">
        <v>129</v>
      </c>
      <c r="D226" s="1" t="s">
        <v>130</v>
      </c>
      <c r="E226" s="1" t="s">
        <v>54</v>
      </c>
      <c r="F226" s="1" t="s">
        <v>55</v>
      </c>
      <c r="G226" s="1" t="s">
        <v>58</v>
      </c>
      <c r="H226" s="1" t="s">
        <v>57</v>
      </c>
      <c r="I226">
        <v>0</v>
      </c>
      <c r="J226">
        <v>2.1927000000000002E-6</v>
      </c>
      <c r="K226">
        <v>7.4697200000000004E-6</v>
      </c>
      <c r="L226">
        <v>1.6109799999999999E-5</v>
      </c>
      <c r="M226">
        <v>7.6697590000000002E-4</v>
      </c>
      <c r="N226">
        <v>2.3258132E-3</v>
      </c>
      <c r="O226">
        <v>4.0723733999999999E-3</v>
      </c>
      <c r="P226">
        <v>6.4624330000000001E-3</v>
      </c>
      <c r="Q226">
        <v>1.0494178700000001E-2</v>
      </c>
      <c r="R226">
        <v>1.5037337099999999E-2</v>
      </c>
      <c r="S226">
        <v>1.8628671999999999E-2</v>
      </c>
      <c r="T226">
        <v>2.2901273E-2</v>
      </c>
      <c r="U226">
        <v>2.8561851999999999E-2</v>
      </c>
      <c r="V226">
        <v>3.6325165999999999E-2</v>
      </c>
      <c r="W226">
        <v>5.1831085999999998E-2</v>
      </c>
      <c r="X226">
        <v>8.6050932999999996E-2</v>
      </c>
      <c r="Y226">
        <v>0.12668004199999999</v>
      </c>
      <c r="Z226">
        <v>0.14411975799999999</v>
      </c>
      <c r="AA226">
        <v>0.25574394700000003</v>
      </c>
      <c r="AB226">
        <v>0.235617247</v>
      </c>
      <c r="AC226">
        <v>0.23934963500000001</v>
      </c>
      <c r="AD226">
        <v>0.260861966</v>
      </c>
      <c r="AE226">
        <v>0.27203364800000002</v>
      </c>
      <c r="AF226">
        <v>0.31005036899999999</v>
      </c>
      <c r="AG226">
        <v>0.35442338699999998</v>
      </c>
      <c r="AH226">
        <v>0.38258164900000002</v>
      </c>
      <c r="AI226">
        <v>0.40516566500000001</v>
      </c>
      <c r="AJ226">
        <v>0.41878573800000002</v>
      </c>
      <c r="AK226">
        <v>0.43471027699999998</v>
      </c>
      <c r="AL226">
        <v>0.40908282800000001</v>
      </c>
      <c r="AM226">
        <v>0.41038854899999999</v>
      </c>
      <c r="AN226">
        <v>0.41284126817901001</v>
      </c>
    </row>
    <row r="227" spans="1:40" x14ac:dyDescent="0.25">
      <c r="A227" s="1" t="s">
        <v>97</v>
      </c>
      <c r="B227" s="1" t="s">
        <v>72</v>
      </c>
      <c r="C227" s="1" t="s">
        <v>129</v>
      </c>
      <c r="D227" s="1" t="s">
        <v>130</v>
      </c>
      <c r="E227" s="1" t="s">
        <v>54</v>
      </c>
      <c r="F227" s="1" t="s">
        <v>55</v>
      </c>
      <c r="G227" s="1" t="s">
        <v>105</v>
      </c>
      <c r="H227" s="1" t="s">
        <v>57</v>
      </c>
    </row>
    <row r="228" spans="1:40" x14ac:dyDescent="0.25">
      <c r="A228" s="1" t="s">
        <v>97</v>
      </c>
      <c r="B228" s="1" t="s">
        <v>72</v>
      </c>
      <c r="C228" s="1" t="s">
        <v>129</v>
      </c>
      <c r="D228" s="1" t="s">
        <v>130</v>
      </c>
      <c r="E228" s="1" t="s">
        <v>54</v>
      </c>
      <c r="F228" s="1" t="s">
        <v>55</v>
      </c>
      <c r="G228" s="1" t="s">
        <v>59</v>
      </c>
      <c r="H228" s="1" t="s">
        <v>57</v>
      </c>
      <c r="N228">
        <v>3.3799999999999998E-7</v>
      </c>
      <c r="O228">
        <v>2.6624000000000001E-6</v>
      </c>
      <c r="P228">
        <v>5.5619199999999998E-6</v>
      </c>
      <c r="Q228">
        <v>8.2195399999999992E-6</v>
      </c>
      <c r="R228">
        <v>1.1723600000000001E-5</v>
      </c>
      <c r="S228">
        <v>6.9450109999999996E-4</v>
      </c>
      <c r="T228">
        <v>1.2804189000000001E-3</v>
      </c>
      <c r="U228">
        <v>1.8689491E-3</v>
      </c>
      <c r="V228">
        <v>2.4632621E-3</v>
      </c>
      <c r="W228">
        <v>3.061757E-3</v>
      </c>
      <c r="X228">
        <v>3.6740100000000001E-3</v>
      </c>
      <c r="Y228">
        <v>4.2928139999999998E-3</v>
      </c>
      <c r="Z228">
        <v>4.8906619999999996E-3</v>
      </c>
      <c r="AA228">
        <v>5.475644E-3</v>
      </c>
      <c r="AB228">
        <v>6.0278520000000002E-3</v>
      </c>
      <c r="AC228">
        <v>6.5841520000000002E-3</v>
      </c>
      <c r="AD228">
        <v>9.1110329999999993E-3</v>
      </c>
      <c r="AE228">
        <v>9.5800810000000007E-3</v>
      </c>
      <c r="AF228">
        <v>1.075045E-2</v>
      </c>
      <c r="AG228">
        <v>1.2006404E-2</v>
      </c>
      <c r="AH228">
        <v>1.2412615E-2</v>
      </c>
      <c r="AI228">
        <v>1.2340739E-2</v>
      </c>
      <c r="AJ228">
        <v>1.2589454999999999E-2</v>
      </c>
      <c r="AK228">
        <v>1.277266E-2</v>
      </c>
      <c r="AL228">
        <v>1.8563848000000001E-2</v>
      </c>
      <c r="AM228">
        <v>2.0638217666667E-2</v>
      </c>
      <c r="AN228">
        <v>2.2960761745199999E-2</v>
      </c>
    </row>
    <row r="229" spans="1:40" x14ac:dyDescent="0.25">
      <c r="A229" s="1" t="s">
        <v>97</v>
      </c>
      <c r="B229" s="1" t="s">
        <v>72</v>
      </c>
      <c r="C229" s="1" t="s">
        <v>129</v>
      </c>
      <c r="D229" s="1" t="s">
        <v>130</v>
      </c>
      <c r="E229" s="1" t="s">
        <v>54</v>
      </c>
      <c r="F229" s="1" t="s">
        <v>55</v>
      </c>
      <c r="G229" s="1" t="s">
        <v>60</v>
      </c>
      <c r="H229" s="1" t="s">
        <v>57</v>
      </c>
      <c r="U229">
        <v>2.8080000000000001E-6</v>
      </c>
      <c r="V229">
        <v>4.0144000000000001E-6</v>
      </c>
      <c r="W229">
        <v>6.0403200000000001E-6</v>
      </c>
      <c r="X229">
        <v>7.7013893060000005E-2</v>
      </c>
      <c r="Y229">
        <v>0.22453871444000001</v>
      </c>
      <c r="Z229">
        <v>0.30406327156000001</v>
      </c>
      <c r="AA229">
        <v>0.27950764224000002</v>
      </c>
      <c r="AB229">
        <v>0.36597088280000001</v>
      </c>
      <c r="AC229">
        <v>0.26085578304000001</v>
      </c>
      <c r="AD229">
        <v>0.21780858122999999</v>
      </c>
      <c r="AE229">
        <v>0.17551946646</v>
      </c>
      <c r="AF229">
        <v>0.1418038875</v>
      </c>
      <c r="AG229">
        <v>0.14587632894659999</v>
      </c>
      <c r="AH229">
        <v>0.16736185200000001</v>
      </c>
      <c r="AI229">
        <v>0.16301209699999999</v>
      </c>
      <c r="AJ229">
        <v>0.17137007200000001</v>
      </c>
      <c r="AK229">
        <v>9.2542953999999997E-2</v>
      </c>
      <c r="AL229">
        <v>6.5028015999999994E-2</v>
      </c>
      <c r="AM229">
        <v>3.2366655666667001E-2</v>
      </c>
      <c r="AN229">
        <v>1.6109985564446001E-2</v>
      </c>
    </row>
    <row r="230" spans="1:40" x14ac:dyDescent="0.25">
      <c r="A230" s="1" t="s">
        <v>97</v>
      </c>
      <c r="B230" s="1" t="s">
        <v>72</v>
      </c>
      <c r="C230" s="1" t="s">
        <v>129</v>
      </c>
      <c r="D230" s="1" t="s">
        <v>130</v>
      </c>
      <c r="E230" s="1" t="s">
        <v>54</v>
      </c>
      <c r="F230" s="1" t="s">
        <v>55</v>
      </c>
      <c r="G230" s="1" t="s">
        <v>61</v>
      </c>
      <c r="H230" s="1" t="s">
        <v>57</v>
      </c>
      <c r="I230">
        <v>0</v>
      </c>
      <c r="J230">
        <v>0</v>
      </c>
      <c r="K230">
        <v>0</v>
      </c>
      <c r="L230">
        <v>0</v>
      </c>
      <c r="M230">
        <v>0</v>
      </c>
      <c r="N230">
        <v>0</v>
      </c>
      <c r="O230">
        <v>0</v>
      </c>
      <c r="P230">
        <v>0</v>
      </c>
      <c r="Q230">
        <v>0</v>
      </c>
      <c r="R230">
        <v>0</v>
      </c>
      <c r="S230">
        <v>0</v>
      </c>
      <c r="T230">
        <v>1.53246E-4</v>
      </c>
      <c r="U230">
        <v>1.9106200000000001E-4</v>
      </c>
      <c r="V230">
        <v>2.38209E-4</v>
      </c>
      <c r="W230">
        <v>2.9699099999999998E-4</v>
      </c>
      <c r="X230">
        <v>3.7027799999999998E-4</v>
      </c>
      <c r="Y230">
        <v>4.6165000000000003E-4</v>
      </c>
      <c r="Z230">
        <v>5.7556899999999995E-4</v>
      </c>
      <c r="AA230">
        <v>7.1759999999999999E-4</v>
      </c>
      <c r="AB230">
        <v>8.7569999999999998E-4</v>
      </c>
      <c r="AC230">
        <v>8.7569999999999998E-4</v>
      </c>
      <c r="AD230">
        <v>1.25814E-3</v>
      </c>
      <c r="AE230">
        <v>1.2638199999999999E-3</v>
      </c>
      <c r="AF230">
        <v>1.3114699999999999E-3</v>
      </c>
      <c r="AG230">
        <v>1.3602950000000001E-3</v>
      </c>
      <c r="AH230">
        <v>1.3602950000000001E-3</v>
      </c>
      <c r="AI230">
        <v>1.4039180000000001E-3</v>
      </c>
      <c r="AJ230">
        <v>1.414193E-3</v>
      </c>
      <c r="AK230">
        <v>1.5136279999999999E-3</v>
      </c>
      <c r="AL230">
        <v>1.55237E-3</v>
      </c>
      <c r="AM230">
        <v>1.601854E-3</v>
      </c>
      <c r="AN230">
        <v>1.6529153728274001E-3</v>
      </c>
    </row>
    <row r="231" spans="1:40" x14ac:dyDescent="0.25">
      <c r="A231" s="1" t="s">
        <v>97</v>
      </c>
      <c r="B231" s="1" t="s">
        <v>72</v>
      </c>
      <c r="C231" s="1" t="s">
        <v>129</v>
      </c>
      <c r="D231" s="1" t="s">
        <v>130</v>
      </c>
      <c r="E231" s="1" t="s">
        <v>101</v>
      </c>
      <c r="F231" s="1" t="s">
        <v>102</v>
      </c>
      <c r="G231" s="1" t="s">
        <v>90</v>
      </c>
      <c r="H231" s="1" t="s">
        <v>57</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row>
    <row r="232" spans="1:40" x14ac:dyDescent="0.25">
      <c r="A232" s="1" t="s">
        <v>97</v>
      </c>
      <c r="B232" s="1" t="s">
        <v>72</v>
      </c>
      <c r="C232" s="1" t="s">
        <v>129</v>
      </c>
      <c r="D232" s="1" t="s">
        <v>130</v>
      </c>
      <c r="E232" s="1" t="s">
        <v>54</v>
      </c>
      <c r="F232" s="1" t="s">
        <v>55</v>
      </c>
      <c r="G232" s="1" t="s">
        <v>90</v>
      </c>
      <c r="H232" s="1" t="s">
        <v>57</v>
      </c>
      <c r="AD232">
        <v>3.2987299999999998E-6</v>
      </c>
      <c r="AE232">
        <v>2.0000000000000002E-5</v>
      </c>
      <c r="AF232">
        <v>7.9999999999999996E-7</v>
      </c>
      <c r="AG232">
        <v>1.5068699999999999E-6</v>
      </c>
      <c r="AH232">
        <v>1.3999999999999999E-6</v>
      </c>
      <c r="AI232">
        <v>1.3999999999999999E-6</v>
      </c>
      <c r="AJ232">
        <v>9.4112000000000006E-6</v>
      </c>
      <c r="AK232">
        <v>3.273E-5</v>
      </c>
      <c r="AL232">
        <v>1.1448254E-2</v>
      </c>
      <c r="AM232">
        <v>1.5263872E-2</v>
      </c>
      <c r="AN232">
        <v>2.0351207130134E-2</v>
      </c>
    </row>
    <row r="233" spans="1:40" x14ac:dyDescent="0.25">
      <c r="A233" s="1" t="s">
        <v>97</v>
      </c>
      <c r="B233" s="1" t="s">
        <v>72</v>
      </c>
      <c r="C233" s="1" t="s">
        <v>129</v>
      </c>
      <c r="D233" s="1" t="s">
        <v>130</v>
      </c>
      <c r="E233" s="1" t="s">
        <v>54</v>
      </c>
      <c r="F233" s="1" t="s">
        <v>55</v>
      </c>
      <c r="G233" s="1" t="s">
        <v>106</v>
      </c>
      <c r="H233" s="1" t="s">
        <v>57</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row>
    <row r="234" spans="1:40" x14ac:dyDescent="0.25">
      <c r="A234" s="1" t="s">
        <v>97</v>
      </c>
      <c r="B234" s="1" t="s">
        <v>72</v>
      </c>
      <c r="C234" s="1" t="s">
        <v>129</v>
      </c>
      <c r="D234" s="1" t="s">
        <v>130</v>
      </c>
      <c r="E234" s="1" t="s">
        <v>54</v>
      </c>
      <c r="F234" s="1" t="s">
        <v>55</v>
      </c>
      <c r="G234" s="1" t="s">
        <v>62</v>
      </c>
      <c r="H234" s="1" t="s">
        <v>57</v>
      </c>
    </row>
    <row r="235" spans="1:40" x14ac:dyDescent="0.25">
      <c r="A235" s="1" t="s">
        <v>97</v>
      </c>
      <c r="B235" s="1" t="s">
        <v>72</v>
      </c>
      <c r="C235" s="1" t="s">
        <v>129</v>
      </c>
      <c r="D235" s="1" t="s">
        <v>130</v>
      </c>
      <c r="E235" s="1" t="s">
        <v>101</v>
      </c>
      <c r="F235" s="1" t="s">
        <v>102</v>
      </c>
      <c r="G235" s="1" t="s">
        <v>63</v>
      </c>
      <c r="H235" s="1" t="s">
        <v>57</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row>
    <row r="236" spans="1:40" x14ac:dyDescent="0.25">
      <c r="A236" s="1" t="s">
        <v>97</v>
      </c>
      <c r="B236" s="1" t="s">
        <v>72</v>
      </c>
      <c r="C236" s="1" t="s">
        <v>129</v>
      </c>
      <c r="D236" s="1" t="s">
        <v>130</v>
      </c>
      <c r="E236" s="1" t="s">
        <v>54</v>
      </c>
      <c r="F236" s="1" t="s">
        <v>55</v>
      </c>
      <c r="G236" s="1" t="s">
        <v>63</v>
      </c>
      <c r="H236" s="1" t="s">
        <v>57</v>
      </c>
      <c r="Q236">
        <v>4.9999999999999998E-7</v>
      </c>
      <c r="R236">
        <v>8.9999999999999996E-7</v>
      </c>
      <c r="S236">
        <v>2.0412610000000001E-4</v>
      </c>
      <c r="T236">
        <v>5.2271960000000004E-4</v>
      </c>
      <c r="U236">
        <v>1.1622098E-3</v>
      </c>
      <c r="V236">
        <v>2.6826846399999999E-3</v>
      </c>
      <c r="W236">
        <v>4.81476031E-3</v>
      </c>
      <c r="X236">
        <v>7.5624326000000002E-3</v>
      </c>
      <c r="Y236">
        <v>1.2373162300000001E-2</v>
      </c>
      <c r="Z236">
        <v>2.39290011E-2</v>
      </c>
      <c r="AA236">
        <v>4.2541317699999998E-2</v>
      </c>
      <c r="AB236">
        <v>4.8696793600000003E-2</v>
      </c>
      <c r="AC236">
        <v>5.5164443799999997E-2</v>
      </c>
      <c r="AD236">
        <v>6.5558955350000003E-2</v>
      </c>
      <c r="AE236">
        <v>7.8745922339999996E-2</v>
      </c>
      <c r="AF236">
        <v>9.9003048100000005E-2</v>
      </c>
      <c r="AG236">
        <v>0.114851759</v>
      </c>
      <c r="AH236">
        <v>0.13077728129999999</v>
      </c>
      <c r="AI236">
        <v>0.1654402566</v>
      </c>
      <c r="AJ236">
        <v>0.25918250170000001</v>
      </c>
      <c r="AK236">
        <v>0.35934282761000003</v>
      </c>
      <c r="AL236">
        <v>0.21628156907000001</v>
      </c>
      <c r="AM236">
        <v>0.23322867322667001</v>
      </c>
      <c r="AN236">
        <v>0.25154413551180999</v>
      </c>
    </row>
    <row r="237" spans="1:40" x14ac:dyDescent="0.25">
      <c r="A237" s="1" t="s">
        <v>97</v>
      </c>
      <c r="B237" s="1" t="s">
        <v>72</v>
      </c>
      <c r="C237" s="1" t="s">
        <v>129</v>
      </c>
      <c r="D237" s="1" t="s">
        <v>130</v>
      </c>
      <c r="E237" s="1" t="s">
        <v>54</v>
      </c>
      <c r="F237" s="1" t="s">
        <v>55</v>
      </c>
      <c r="G237" s="1" t="s">
        <v>64</v>
      </c>
      <c r="H237" s="1" t="s">
        <v>57</v>
      </c>
    </row>
    <row r="238" spans="1:40" x14ac:dyDescent="0.25">
      <c r="A238" s="1" t="s">
        <v>97</v>
      </c>
      <c r="B238" s="1" t="s">
        <v>72</v>
      </c>
      <c r="C238" s="1" t="s">
        <v>129</v>
      </c>
      <c r="D238" s="1" t="s">
        <v>130</v>
      </c>
      <c r="E238" s="1" t="s">
        <v>54</v>
      </c>
      <c r="F238" s="1" t="s">
        <v>55</v>
      </c>
      <c r="G238" s="1" t="s">
        <v>107</v>
      </c>
      <c r="H238" s="1" t="s">
        <v>57</v>
      </c>
    </row>
    <row r="239" spans="1:40" x14ac:dyDescent="0.25">
      <c r="A239" s="1" t="s">
        <v>97</v>
      </c>
      <c r="B239" s="1" t="s">
        <v>72</v>
      </c>
      <c r="C239" s="1" t="s">
        <v>129</v>
      </c>
      <c r="D239" s="1" t="s">
        <v>130</v>
      </c>
      <c r="E239" s="1" t="s">
        <v>54</v>
      </c>
      <c r="F239" s="1" t="s">
        <v>55</v>
      </c>
      <c r="G239" s="1" t="s">
        <v>108</v>
      </c>
      <c r="H239" s="1" t="s">
        <v>57</v>
      </c>
    </row>
    <row r="240" spans="1:40" x14ac:dyDescent="0.25">
      <c r="A240" s="1" t="s">
        <v>97</v>
      </c>
      <c r="B240" s="1" t="s">
        <v>72</v>
      </c>
      <c r="C240" s="1" t="s">
        <v>129</v>
      </c>
      <c r="D240" s="1" t="s">
        <v>130</v>
      </c>
      <c r="E240" s="1" t="s">
        <v>101</v>
      </c>
      <c r="F240" s="1" t="s">
        <v>102</v>
      </c>
      <c r="G240" s="1" t="s">
        <v>109</v>
      </c>
      <c r="H240" s="1" t="s">
        <v>57</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row>
    <row r="241" spans="1:40" x14ac:dyDescent="0.25">
      <c r="A241" s="1" t="s">
        <v>97</v>
      </c>
      <c r="B241" s="1" t="s">
        <v>72</v>
      </c>
      <c r="C241" s="1" t="s">
        <v>129</v>
      </c>
      <c r="D241" s="1" t="s">
        <v>130</v>
      </c>
      <c r="E241" s="1" t="s">
        <v>101</v>
      </c>
      <c r="F241" s="1" t="s">
        <v>102</v>
      </c>
      <c r="G241" s="1" t="s">
        <v>82</v>
      </c>
      <c r="H241" s="1" t="s">
        <v>57</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row>
    <row r="242" spans="1:40" x14ac:dyDescent="0.25">
      <c r="A242" s="1" t="s">
        <v>97</v>
      </c>
      <c r="B242" s="1" t="s">
        <v>72</v>
      </c>
      <c r="C242" s="1" t="s">
        <v>129</v>
      </c>
      <c r="D242" s="1" t="s">
        <v>130</v>
      </c>
      <c r="E242" s="1" t="s">
        <v>68</v>
      </c>
      <c r="F242" s="1" t="s">
        <v>69</v>
      </c>
      <c r="G242" s="1" t="s">
        <v>82</v>
      </c>
      <c r="H242" s="1" t="s">
        <v>57</v>
      </c>
      <c r="I242">
        <v>1.6201400000000001E-4</v>
      </c>
      <c r="J242">
        <v>1.714102E-4</v>
      </c>
      <c r="K242">
        <v>1.813528E-4</v>
      </c>
      <c r="L242">
        <v>1.9187079999999999E-4</v>
      </c>
      <c r="M242">
        <v>2.0299979999999999E-4</v>
      </c>
      <c r="N242">
        <v>2.1477289999999999E-4</v>
      </c>
      <c r="O242">
        <v>2.2723059999999999E-4</v>
      </c>
      <c r="P242">
        <v>2.4040969999999999E-4</v>
      </c>
      <c r="Q242">
        <v>2.5435369999999999E-4</v>
      </c>
      <c r="R242">
        <v>2.6910580000000001E-4</v>
      </c>
      <c r="S242">
        <v>2.8471440000000001E-4</v>
      </c>
      <c r="T242">
        <v>3.0122690000000001E-4</v>
      </c>
      <c r="U242">
        <v>3.1869819999999998E-4</v>
      </c>
      <c r="V242">
        <v>3.3718270000000002E-4</v>
      </c>
      <c r="W242">
        <v>3.5673980000000002E-4</v>
      </c>
      <c r="X242">
        <v>3.5811350000000003E-4</v>
      </c>
      <c r="Y242">
        <v>3.7207979999999999E-4</v>
      </c>
      <c r="Z242">
        <v>3.8659159999999997E-4</v>
      </c>
      <c r="AA242">
        <v>4.0166779999999998E-4</v>
      </c>
      <c r="AB242">
        <v>4.1733360000000003E-4</v>
      </c>
      <c r="AC242">
        <v>8.2280700000000005E-4</v>
      </c>
      <c r="AD242">
        <v>7.4416399999999996E-4</v>
      </c>
      <c r="AE242">
        <v>7.0594899999999999E-4</v>
      </c>
      <c r="AF242">
        <v>8.9558699999999999E-4</v>
      </c>
      <c r="AG242">
        <v>7.4025269999999997E-4</v>
      </c>
      <c r="AH242">
        <v>7.9234900000000003E-4</v>
      </c>
      <c r="AI242">
        <v>8.2224800000000003E-4</v>
      </c>
      <c r="AJ242">
        <v>7.6815529999999996E-4</v>
      </c>
      <c r="AK242">
        <v>7.8914890000000002E-4</v>
      </c>
      <c r="AL242">
        <v>8.0093999999999999E-4</v>
      </c>
      <c r="AM242">
        <v>7.9383733333333005E-4</v>
      </c>
      <c r="AN242">
        <v>7.8994502544707003E-4</v>
      </c>
    </row>
    <row r="243" spans="1:40" x14ac:dyDescent="0.25">
      <c r="A243" s="1" t="s">
        <v>50</v>
      </c>
      <c r="B243" s="1" t="s">
        <v>75</v>
      </c>
      <c r="C243" s="1" t="s">
        <v>131</v>
      </c>
      <c r="D243" s="1" t="s">
        <v>132</v>
      </c>
      <c r="E243" s="1" t="s">
        <v>78</v>
      </c>
      <c r="F243" s="1" t="s">
        <v>79</v>
      </c>
      <c r="G243" s="1" t="s">
        <v>80</v>
      </c>
      <c r="H243" s="1" t="s">
        <v>57</v>
      </c>
      <c r="I243">
        <v>7.8625E-2</v>
      </c>
      <c r="J243">
        <v>4.6156000000000001E-3</v>
      </c>
      <c r="K243">
        <v>6.4341199999999998E-3</v>
      </c>
      <c r="L243">
        <v>9.9000000000000008E-3</v>
      </c>
      <c r="M243">
        <v>9.9418700000000002E-3</v>
      </c>
      <c r="N243">
        <v>4.0849500000000004E-3</v>
      </c>
      <c r="O243">
        <v>4.1511999999999999E-3</v>
      </c>
      <c r="P243">
        <v>4.40924E-3</v>
      </c>
      <c r="Q243">
        <v>5.0130799999999996E-3</v>
      </c>
      <c r="R243">
        <v>4.5239700000000004E-3</v>
      </c>
      <c r="S243">
        <v>4.5813399999999997E-3</v>
      </c>
      <c r="T243">
        <v>3.6542900000000001E-3</v>
      </c>
      <c r="U243">
        <v>3.6190300000000001E-3</v>
      </c>
      <c r="V243">
        <v>3.6819999999999999E-3</v>
      </c>
      <c r="W243">
        <v>6.8900000000000003E-3</v>
      </c>
      <c r="X243">
        <v>9.7498299999999993E-3</v>
      </c>
      <c r="Y243">
        <v>8.7239299999999995E-3</v>
      </c>
      <c r="Z243">
        <v>6.0611800000000002E-3</v>
      </c>
      <c r="AA243">
        <v>3.4866300000000001E-3</v>
      </c>
      <c r="AB243">
        <v>3.3907999999999998E-3</v>
      </c>
      <c r="AC243">
        <v>3.4028000000000001E-3</v>
      </c>
      <c r="AD243">
        <v>3.5252399999999998E-3</v>
      </c>
      <c r="AE243">
        <v>2.6706500000000001E-3</v>
      </c>
      <c r="AF243">
        <v>2.7380999999999998E-3</v>
      </c>
      <c r="AG243">
        <v>1.8628500000000001E-3</v>
      </c>
      <c r="AH243">
        <v>2.88193E-3</v>
      </c>
      <c r="AI243">
        <v>1.9428399999999999E-3</v>
      </c>
      <c r="AJ243">
        <v>1.96203E-3</v>
      </c>
      <c r="AK243">
        <v>2.0222E-3</v>
      </c>
      <c r="AL243">
        <v>2.0222E-3</v>
      </c>
      <c r="AM243">
        <v>2.0486533333332999E-3</v>
      </c>
      <c r="AN243">
        <v>2.0754527149529E-3</v>
      </c>
    </row>
    <row r="244" spans="1:40" x14ac:dyDescent="0.25">
      <c r="A244" s="1" t="s">
        <v>50</v>
      </c>
      <c r="B244" s="1" t="s">
        <v>75</v>
      </c>
      <c r="C244" s="1" t="s">
        <v>131</v>
      </c>
      <c r="D244" s="1" t="s">
        <v>132</v>
      </c>
      <c r="E244" s="1" t="s">
        <v>78</v>
      </c>
      <c r="F244" s="1" t="s">
        <v>79</v>
      </c>
      <c r="G244" s="1" t="s">
        <v>81</v>
      </c>
      <c r="H244" s="1" t="s">
        <v>57</v>
      </c>
      <c r="I244">
        <v>0.31237500000000001</v>
      </c>
      <c r="J244">
        <v>3.9862000000000002E-2</v>
      </c>
      <c r="K244">
        <v>5.5567400000000003E-2</v>
      </c>
      <c r="L244">
        <v>8.5500000000000007E-2</v>
      </c>
      <c r="M244">
        <v>8.5861599999999996E-2</v>
      </c>
      <c r="N244">
        <v>3.1771800000000003E-2</v>
      </c>
      <c r="O244">
        <v>3.2287200000000002E-2</v>
      </c>
      <c r="P244">
        <v>3.4293999999999998E-2</v>
      </c>
      <c r="Q244">
        <v>4.0104599999999997E-2</v>
      </c>
      <c r="R244">
        <v>3.51864E-2</v>
      </c>
      <c r="S244">
        <v>3.5632700000000003E-2</v>
      </c>
      <c r="T244">
        <v>3.1322500000000003E-2</v>
      </c>
      <c r="U244">
        <v>3.1020200000000001E-2</v>
      </c>
      <c r="V244">
        <v>3.1559999999999998E-2</v>
      </c>
      <c r="W244">
        <v>2.6499999999999999E-2</v>
      </c>
      <c r="X244">
        <v>2.2499600000000002E-2</v>
      </c>
      <c r="Y244">
        <v>3.4895700000000002E-2</v>
      </c>
      <c r="Z244">
        <v>6.06118E-2</v>
      </c>
      <c r="AA244">
        <v>3.4866300000000003E-2</v>
      </c>
      <c r="AB244">
        <v>2.5430999999999999E-2</v>
      </c>
      <c r="AC244">
        <v>2.5520999999999999E-2</v>
      </c>
      <c r="AD244">
        <v>2.73206E-2</v>
      </c>
      <c r="AE244">
        <v>2.3145599999999999E-2</v>
      </c>
      <c r="AF244">
        <v>2.09921E-2</v>
      </c>
      <c r="AG244">
        <v>1.9560000000000001E-2</v>
      </c>
      <c r="AH244">
        <v>2.4016099999999999E-2</v>
      </c>
      <c r="AI244">
        <v>2.0399799999999999E-2</v>
      </c>
      <c r="AJ244">
        <v>2.0601299999999999E-2</v>
      </c>
      <c r="AK244">
        <v>2.1233100000000001E-2</v>
      </c>
      <c r="AL244">
        <v>2.1233100000000001E-2</v>
      </c>
      <c r="AM244">
        <v>2.1510866666666999E-2</v>
      </c>
      <c r="AN244">
        <v>2.1792267014760999E-2</v>
      </c>
    </row>
    <row r="245" spans="1:40" x14ac:dyDescent="0.25">
      <c r="A245" s="1" t="s">
        <v>50</v>
      </c>
      <c r="B245" s="1" t="s">
        <v>75</v>
      </c>
      <c r="C245" s="1" t="s">
        <v>131</v>
      </c>
      <c r="D245" s="1" t="s">
        <v>132</v>
      </c>
      <c r="E245" s="1" t="s">
        <v>54</v>
      </c>
      <c r="F245" s="1" t="s">
        <v>55</v>
      </c>
      <c r="G245" s="1" t="s">
        <v>56</v>
      </c>
      <c r="H245" s="1" t="s">
        <v>57</v>
      </c>
      <c r="Q245">
        <v>1.7274900000000001E-4</v>
      </c>
      <c r="R245">
        <v>3.7959259999999998E-3</v>
      </c>
      <c r="S245">
        <v>1.0397599E-2</v>
      </c>
      <c r="T245">
        <v>1.7749655999999999E-2</v>
      </c>
      <c r="U245">
        <v>2.5445031999999999E-2</v>
      </c>
      <c r="V245">
        <v>3.3293044000000001E-2</v>
      </c>
      <c r="W245">
        <v>4.2845962000000001E-2</v>
      </c>
      <c r="X245">
        <v>5.3143500000000003E-2</v>
      </c>
      <c r="Y245">
        <v>5.4821095E-2</v>
      </c>
      <c r="Z245">
        <v>5.2417110000000003E-2</v>
      </c>
      <c r="AA245">
        <v>5.2562030000000003E-2</v>
      </c>
      <c r="AB245">
        <v>5.4162531999999999E-2</v>
      </c>
      <c r="AC245">
        <v>4.8038231000000001E-2</v>
      </c>
      <c r="AD245">
        <v>4.6343263000000003E-2</v>
      </c>
      <c r="AE245">
        <v>4.7589662999999997E-2</v>
      </c>
      <c r="AF245">
        <v>4.9874914999999999E-2</v>
      </c>
      <c r="AG245">
        <v>5.2160167E-2</v>
      </c>
      <c r="AH245">
        <v>5.4445419000000002E-2</v>
      </c>
      <c r="AI245">
        <v>6.0359402999999999E-2</v>
      </c>
      <c r="AJ245">
        <v>6.5969404999999995E-2</v>
      </c>
      <c r="AK245">
        <v>7.2468273999999999E-2</v>
      </c>
      <c r="AL245">
        <v>7.8475892333333006E-2</v>
      </c>
      <c r="AM245">
        <v>8.4514722111110996E-2</v>
      </c>
      <c r="AN245">
        <v>9.1018248294380003E-2</v>
      </c>
    </row>
    <row r="246" spans="1:40" x14ac:dyDescent="0.25">
      <c r="A246" s="1" t="s">
        <v>50</v>
      </c>
      <c r="B246" s="1" t="s">
        <v>75</v>
      </c>
      <c r="C246" s="1" t="s">
        <v>131</v>
      </c>
      <c r="D246" s="1" t="s">
        <v>132</v>
      </c>
      <c r="E246" s="1" t="s">
        <v>54</v>
      </c>
      <c r="F246" s="1" t="s">
        <v>55</v>
      </c>
      <c r="G246" s="1" t="s">
        <v>58</v>
      </c>
      <c r="H246" s="1" t="s">
        <v>57</v>
      </c>
      <c r="I246">
        <v>2.8203599999999999E-4</v>
      </c>
      <c r="J246">
        <v>1.137292E-3</v>
      </c>
      <c r="K246">
        <v>1.513267E-3</v>
      </c>
      <c r="L246">
        <v>1.886471E-3</v>
      </c>
      <c r="M246">
        <v>6.3980349999999998E-3</v>
      </c>
      <c r="N246">
        <v>1.0909598E-2</v>
      </c>
      <c r="O246">
        <v>1.5421160999999999E-2</v>
      </c>
      <c r="P246">
        <v>1.9932724999999998E-2</v>
      </c>
      <c r="Q246">
        <v>2.4444288000000002E-2</v>
      </c>
      <c r="R246">
        <v>2.8955851000000001E-2</v>
      </c>
      <c r="S246">
        <v>6.6209755999999995E-2</v>
      </c>
      <c r="T246">
        <v>9.1318390999999999E-2</v>
      </c>
      <c r="U246">
        <v>0.110818021</v>
      </c>
      <c r="V246">
        <v>0.13303258500000001</v>
      </c>
      <c r="W246">
        <v>0.158341118</v>
      </c>
      <c r="X246">
        <v>0.18844999600000001</v>
      </c>
      <c r="Y246">
        <v>0.19243091500000001</v>
      </c>
      <c r="Z246">
        <v>0.19641183300000001</v>
      </c>
      <c r="AA246">
        <v>0.20039275200000001</v>
      </c>
      <c r="AB246">
        <v>0.20437367100000001</v>
      </c>
      <c r="AC246">
        <v>0.20835458900000001</v>
      </c>
      <c r="AD246">
        <v>0.21233550800000001</v>
      </c>
      <c r="AE246">
        <v>0.21631642700000001</v>
      </c>
      <c r="AF246">
        <v>0.22029734500000001</v>
      </c>
      <c r="AG246">
        <v>0.256010297</v>
      </c>
      <c r="AH246">
        <v>0.30535791200000001</v>
      </c>
      <c r="AI246">
        <v>0.35842184700000002</v>
      </c>
      <c r="AJ246">
        <v>0.403893801</v>
      </c>
      <c r="AK246">
        <v>0.461875657</v>
      </c>
      <c r="AL246">
        <v>0.51404823866667004</v>
      </c>
      <c r="AM246">
        <v>0.56592370255556002</v>
      </c>
      <c r="AN246">
        <v>0.62303420773291995</v>
      </c>
    </row>
    <row r="247" spans="1:40" x14ac:dyDescent="0.25">
      <c r="A247" s="1" t="s">
        <v>50</v>
      </c>
      <c r="B247" s="1" t="s">
        <v>75</v>
      </c>
      <c r="C247" s="1" t="s">
        <v>131</v>
      </c>
      <c r="D247" s="1" t="s">
        <v>132</v>
      </c>
      <c r="E247" s="1" t="s">
        <v>54</v>
      </c>
      <c r="F247" s="1" t="s">
        <v>55</v>
      </c>
      <c r="G247" s="1" t="s">
        <v>59</v>
      </c>
      <c r="H247" s="1" t="s">
        <v>57</v>
      </c>
      <c r="L247">
        <v>2.0977699999999999E-4</v>
      </c>
      <c r="M247">
        <v>5.2742100000000003E-4</v>
      </c>
      <c r="N247">
        <v>1.225404E-3</v>
      </c>
      <c r="O247">
        <v>2.5928600000000002E-3</v>
      </c>
      <c r="P247">
        <v>4.0579659999999997E-3</v>
      </c>
      <c r="Q247">
        <v>6.1328420000000003E-3</v>
      </c>
      <c r="R247">
        <v>8.6505179999999994E-3</v>
      </c>
      <c r="S247">
        <v>1.1430497E-2</v>
      </c>
      <c r="T247">
        <v>1.3977618000000001E-2</v>
      </c>
      <c r="U247">
        <v>1.6885186E-2</v>
      </c>
      <c r="V247">
        <v>2.0072784E-2</v>
      </c>
      <c r="W247">
        <v>2.2716679E-2</v>
      </c>
      <c r="X247">
        <v>2.7876221999999999E-2</v>
      </c>
      <c r="Y247">
        <v>3.0631812000000001E-2</v>
      </c>
      <c r="Z247">
        <v>3.2277990999999999E-2</v>
      </c>
      <c r="AA247">
        <v>3.4326183000000003E-2</v>
      </c>
      <c r="AB247">
        <v>3.4907791000000001E-2</v>
      </c>
      <c r="AC247">
        <v>3.4325330000000001E-2</v>
      </c>
      <c r="AD247">
        <v>3.5490342000000001E-2</v>
      </c>
      <c r="AE247">
        <v>3.6655354000000001E-2</v>
      </c>
      <c r="AF247">
        <v>3.7820365000000002E-2</v>
      </c>
      <c r="AG247">
        <v>3.8985377000000002E-2</v>
      </c>
      <c r="AH247">
        <v>4.0150389000000002E-2</v>
      </c>
      <c r="AI247">
        <v>4.6858760999999999E-2</v>
      </c>
      <c r="AJ247">
        <v>5.4739185000000003E-2</v>
      </c>
      <c r="AK247">
        <v>6.4432985999999998E-2</v>
      </c>
      <c r="AL247">
        <v>7.2527184999999994E-2</v>
      </c>
      <c r="AM247">
        <v>8.1083326333332997E-2</v>
      </c>
      <c r="AN247">
        <v>9.0648848556273004E-2</v>
      </c>
    </row>
    <row r="248" spans="1:40" x14ac:dyDescent="0.25">
      <c r="A248" s="1" t="s">
        <v>50</v>
      </c>
      <c r="B248" s="1" t="s">
        <v>75</v>
      </c>
      <c r="C248" s="1" t="s">
        <v>131</v>
      </c>
      <c r="D248" s="1" t="s">
        <v>132</v>
      </c>
      <c r="E248" s="1" t="s">
        <v>54</v>
      </c>
      <c r="F248" s="1" t="s">
        <v>55</v>
      </c>
      <c r="G248" s="1" t="s">
        <v>60</v>
      </c>
      <c r="H248" s="1" t="s">
        <v>57</v>
      </c>
      <c r="I248">
        <v>6.3850199999999994E-5</v>
      </c>
      <c r="J248">
        <v>6.9998289999999999E-3</v>
      </c>
      <c r="K248">
        <v>1.3763594000000001E-2</v>
      </c>
      <c r="L248">
        <v>2.0157662E-2</v>
      </c>
      <c r="M248">
        <v>2.7794237999999999E-2</v>
      </c>
      <c r="N248">
        <v>3.5349045000000003E-2</v>
      </c>
      <c r="O248">
        <v>4.2884651000000003E-2</v>
      </c>
      <c r="P248">
        <v>4.9862808000000002E-2</v>
      </c>
      <c r="Q248">
        <v>5.7750615999999998E-2</v>
      </c>
      <c r="R248">
        <v>6.5003415999999994E-2</v>
      </c>
      <c r="S248">
        <v>6.9822371999999994E-2</v>
      </c>
      <c r="T248">
        <v>6.5820777999999996E-2</v>
      </c>
      <c r="U248">
        <v>7.0208977000000006E-2</v>
      </c>
      <c r="V248">
        <v>7.4294236999999999E-2</v>
      </c>
      <c r="W248">
        <v>7.3625523999999998E-2</v>
      </c>
      <c r="X248">
        <v>6.6814323999999994E-2</v>
      </c>
      <c r="Y248">
        <v>7.9269135000000004E-2</v>
      </c>
      <c r="Z248">
        <v>9.1723946000000001E-2</v>
      </c>
      <c r="AA248">
        <v>0.104178757</v>
      </c>
      <c r="AB248">
        <v>0.11663356800000001</v>
      </c>
      <c r="AC248">
        <v>0.12663360200000001</v>
      </c>
      <c r="AD248">
        <v>0.128936041</v>
      </c>
      <c r="AE248">
        <v>0.123932953</v>
      </c>
      <c r="AF248">
        <v>0.12760988400000001</v>
      </c>
      <c r="AG248">
        <v>0.128789774</v>
      </c>
      <c r="AH248">
        <v>0.128218269</v>
      </c>
      <c r="AI248">
        <v>0.127956554</v>
      </c>
      <c r="AJ248">
        <v>0.136708624</v>
      </c>
      <c r="AK248">
        <v>0.14294602200000001</v>
      </c>
      <c r="AL248">
        <v>0.14785527300000001</v>
      </c>
      <c r="AM248">
        <v>0.15448817933333001</v>
      </c>
      <c r="AN248">
        <v>0.16141864317363999</v>
      </c>
    </row>
    <row r="249" spans="1:40" x14ac:dyDescent="0.25">
      <c r="A249" s="1" t="s">
        <v>50</v>
      </c>
      <c r="B249" s="1" t="s">
        <v>75</v>
      </c>
      <c r="C249" s="1" t="s">
        <v>131</v>
      </c>
      <c r="D249" s="1" t="s">
        <v>132</v>
      </c>
      <c r="E249" s="1" t="s">
        <v>54</v>
      </c>
      <c r="F249" s="1" t="s">
        <v>55</v>
      </c>
      <c r="G249" s="1" t="s">
        <v>61</v>
      </c>
      <c r="H249" s="1" t="s">
        <v>57</v>
      </c>
      <c r="N249">
        <v>8.2119200000000005E-5</v>
      </c>
      <c r="O249">
        <v>3.4288100000000001E-4</v>
      </c>
      <c r="P249">
        <v>6.9340799999999996E-4</v>
      </c>
      <c r="Q249">
        <v>1.3634280000000001E-3</v>
      </c>
      <c r="R249">
        <v>2.1080999999999999E-3</v>
      </c>
      <c r="S249">
        <v>3.2531489999999999E-3</v>
      </c>
      <c r="T249">
        <v>4.4517480000000002E-3</v>
      </c>
      <c r="U249">
        <v>5.7528889999999997E-3</v>
      </c>
      <c r="V249">
        <v>7.132223E-3</v>
      </c>
      <c r="W249">
        <v>8.3925879999999994E-3</v>
      </c>
      <c r="X249">
        <v>8.5682380000000006E-3</v>
      </c>
      <c r="Y249">
        <v>9.407047E-3</v>
      </c>
      <c r="Z249">
        <v>9.8160379999999992E-3</v>
      </c>
      <c r="AA249">
        <v>9.8876180000000008E-3</v>
      </c>
      <c r="AB249">
        <v>1.0151222999999999E-2</v>
      </c>
      <c r="AC249">
        <v>1.0462050000000001E-2</v>
      </c>
      <c r="AD249">
        <v>1.0332861E-2</v>
      </c>
      <c r="AE249">
        <v>1.0145905E-2</v>
      </c>
      <c r="AF249">
        <v>1.0582942999999999E-2</v>
      </c>
      <c r="AG249">
        <v>1.1115066E-2</v>
      </c>
      <c r="AH249">
        <v>1.1538199000000001E-2</v>
      </c>
      <c r="AI249">
        <v>1.2065719000000001E-2</v>
      </c>
      <c r="AJ249">
        <v>1.2464749000000001E-2</v>
      </c>
      <c r="AK249">
        <v>1.3069073E-2</v>
      </c>
      <c r="AL249">
        <v>1.3579364333333E-2</v>
      </c>
      <c r="AM249">
        <v>1.4083912777778001E-2</v>
      </c>
      <c r="AN249">
        <v>1.4607207985807001E-2</v>
      </c>
    </row>
    <row r="250" spans="1:40" x14ac:dyDescent="0.25">
      <c r="A250" s="1" t="s">
        <v>50</v>
      </c>
      <c r="B250" s="1" t="s">
        <v>75</v>
      </c>
      <c r="C250" s="1" t="s">
        <v>131</v>
      </c>
      <c r="D250" s="1" t="s">
        <v>132</v>
      </c>
      <c r="E250" s="1" t="s">
        <v>54</v>
      </c>
      <c r="F250" s="1" t="s">
        <v>55</v>
      </c>
      <c r="G250" s="1" t="s">
        <v>62</v>
      </c>
      <c r="H250" s="1" t="s">
        <v>57</v>
      </c>
      <c r="U250">
        <v>4.5883700000000003E-5</v>
      </c>
      <c r="V250">
        <v>5.2425969999999999E-3</v>
      </c>
      <c r="W250">
        <v>4.7912969999999999E-3</v>
      </c>
      <c r="X250">
        <v>5.0831130000000002E-3</v>
      </c>
      <c r="Y250">
        <v>1.0223081E-2</v>
      </c>
      <c r="Z250">
        <v>1.4321911999999999E-2</v>
      </c>
      <c r="AA250">
        <v>2.1370513000000001E-2</v>
      </c>
      <c r="AB250">
        <v>2.6994723000000002E-2</v>
      </c>
      <c r="AC250">
        <v>3.1078262999999998E-2</v>
      </c>
      <c r="AD250">
        <v>3.2757657000000003E-2</v>
      </c>
      <c r="AE250">
        <v>3.4436487000000002E-2</v>
      </c>
      <c r="AF250">
        <v>3.3551583000000003E-2</v>
      </c>
      <c r="AG250">
        <v>3.5699044999999999E-2</v>
      </c>
      <c r="AH250">
        <v>3.8962707999999999E-2</v>
      </c>
      <c r="AI250">
        <v>4.0252467E-2</v>
      </c>
      <c r="AJ250">
        <v>4.4357755999999998E-2</v>
      </c>
      <c r="AK250">
        <v>4.6913110000000001E-2</v>
      </c>
      <c r="AL250">
        <v>4.9563243999999999E-2</v>
      </c>
      <c r="AM250">
        <v>5.2666836333333002E-2</v>
      </c>
      <c r="AN250">
        <v>5.5964771986315998E-2</v>
      </c>
    </row>
    <row r="251" spans="1:40" x14ac:dyDescent="0.25">
      <c r="A251" s="1" t="s">
        <v>50</v>
      </c>
      <c r="B251" s="1" t="s">
        <v>75</v>
      </c>
      <c r="C251" s="1" t="s">
        <v>131</v>
      </c>
      <c r="D251" s="1" t="s">
        <v>132</v>
      </c>
      <c r="E251" s="1" t="s">
        <v>54</v>
      </c>
      <c r="F251" s="1" t="s">
        <v>55</v>
      </c>
      <c r="G251" s="1" t="s">
        <v>63</v>
      </c>
      <c r="H251" s="1" t="s">
        <v>57</v>
      </c>
      <c r="R251">
        <v>1.4201800000000001E-3</v>
      </c>
      <c r="S251">
        <v>2.8403600000000001E-3</v>
      </c>
      <c r="T251">
        <v>4.2602839999999996E-3</v>
      </c>
      <c r="U251">
        <v>5.6801009999999999E-3</v>
      </c>
      <c r="V251">
        <v>7.0998579999999997E-3</v>
      </c>
      <c r="W251">
        <v>8.5195510000000002E-3</v>
      </c>
      <c r="X251">
        <v>9.3850259999999994E-3</v>
      </c>
      <c r="Y251">
        <v>7.4796180000000004E-3</v>
      </c>
      <c r="Z251">
        <v>7.5972369999999997E-3</v>
      </c>
      <c r="AA251">
        <v>7.7148570000000003E-3</v>
      </c>
      <c r="AB251">
        <v>7.8324759999999997E-3</v>
      </c>
      <c r="AC251">
        <v>1.6106807000000001E-2</v>
      </c>
      <c r="AD251">
        <v>1.24843E-2</v>
      </c>
      <c r="AE251">
        <v>9.3161100000000007E-3</v>
      </c>
      <c r="AF251">
        <v>9.071104E-3</v>
      </c>
      <c r="AG251">
        <v>1.2096908999999999E-2</v>
      </c>
      <c r="AH251">
        <v>1.5331143E-2</v>
      </c>
      <c r="AI251">
        <v>1.5331143E-2</v>
      </c>
      <c r="AJ251">
        <v>1.5331143E-2</v>
      </c>
      <c r="AK251">
        <v>1.5331143E-2</v>
      </c>
      <c r="AL251">
        <v>1.5331143E-2</v>
      </c>
      <c r="AM251">
        <v>1.5331143E-2</v>
      </c>
      <c r="AN251">
        <v>1.5331143E-2</v>
      </c>
    </row>
    <row r="252" spans="1:40" x14ac:dyDescent="0.25">
      <c r="A252" s="1" t="s">
        <v>50</v>
      </c>
      <c r="B252" s="1" t="s">
        <v>75</v>
      </c>
      <c r="C252" s="1" t="s">
        <v>131</v>
      </c>
      <c r="D252" s="1" t="s">
        <v>132</v>
      </c>
      <c r="E252" s="1" t="s">
        <v>54</v>
      </c>
      <c r="F252" s="1" t="s">
        <v>55</v>
      </c>
      <c r="G252" s="1" t="s">
        <v>64</v>
      </c>
      <c r="H252" s="1" t="s">
        <v>57</v>
      </c>
      <c r="R252">
        <v>1.9716199999999999E-4</v>
      </c>
      <c r="S252">
        <v>3.9432399999999999E-4</v>
      </c>
      <c r="T252">
        <v>5.9148499999999999E-4</v>
      </c>
      <c r="U252">
        <v>7.8864699999999996E-4</v>
      </c>
      <c r="V252">
        <v>9.8580900000000003E-4</v>
      </c>
      <c r="W252">
        <v>1.117516E-3</v>
      </c>
      <c r="X252">
        <v>1.2597489999999999E-3</v>
      </c>
      <c r="Y252">
        <v>3.16483E-3</v>
      </c>
      <c r="Z252">
        <v>4.8342319999999999E-3</v>
      </c>
      <c r="AA252">
        <v>7.4837239999999998E-3</v>
      </c>
      <c r="AB252">
        <v>9.9838400000000008E-3</v>
      </c>
      <c r="AC252">
        <v>1.1775150999999999E-2</v>
      </c>
      <c r="AD252">
        <v>1.2366894E-2</v>
      </c>
      <c r="AE252">
        <v>1.3533776000000001E-2</v>
      </c>
      <c r="AF252">
        <v>1.4229317E-2</v>
      </c>
      <c r="AG252">
        <v>1.4478236E-2</v>
      </c>
      <c r="AH252">
        <v>1.4188797E-2</v>
      </c>
      <c r="AI252">
        <v>1.4616090999999999E-2</v>
      </c>
      <c r="AJ252">
        <v>1.5413041000000001E-2</v>
      </c>
      <c r="AK252">
        <v>1.6691656999999999E-2</v>
      </c>
      <c r="AL252">
        <v>1.7525943666667002E-2</v>
      </c>
      <c r="AM252">
        <v>1.8495894555555999E-2</v>
      </c>
      <c r="AN252">
        <v>1.9519526133185E-2</v>
      </c>
    </row>
    <row r="253" spans="1:40" x14ac:dyDescent="0.25">
      <c r="A253" s="1" t="s">
        <v>50</v>
      </c>
      <c r="B253" s="1" t="s">
        <v>72</v>
      </c>
      <c r="C253" s="1" t="s">
        <v>133</v>
      </c>
      <c r="D253" s="1" t="s">
        <v>134</v>
      </c>
      <c r="E253" s="1" t="s">
        <v>78</v>
      </c>
      <c r="F253" s="1" t="s">
        <v>79</v>
      </c>
      <c r="G253" s="1" t="s">
        <v>80</v>
      </c>
      <c r="H253" s="1" t="s">
        <v>57</v>
      </c>
      <c r="I253">
        <v>1.9165999999999999E-2</v>
      </c>
      <c r="J253">
        <v>1.7316000000000002E-2</v>
      </c>
      <c r="K253">
        <v>1.11E-2</v>
      </c>
      <c r="L253">
        <v>5.5500000000000002E-3</v>
      </c>
      <c r="M253">
        <v>3.7000000000000002E-3</v>
      </c>
      <c r="N253">
        <v>4.0600000000000002E-3</v>
      </c>
      <c r="O253">
        <v>4.0600000000000002E-3</v>
      </c>
      <c r="P253">
        <v>3.248E-3</v>
      </c>
      <c r="Q253">
        <v>1.218E-2</v>
      </c>
      <c r="R253">
        <v>2.5829999999999999E-2</v>
      </c>
      <c r="S253">
        <v>3.1646800000000003E-2</v>
      </c>
      <c r="T253">
        <v>2.4864000000000001E-2</v>
      </c>
      <c r="U253">
        <v>3.4168200000000003E-2</v>
      </c>
      <c r="V253">
        <v>2.5874999999999999E-2</v>
      </c>
      <c r="W253">
        <v>3.90567E-2</v>
      </c>
      <c r="X253">
        <v>3.2642400000000002E-2</v>
      </c>
      <c r="Y253">
        <v>4.2491300000000003E-2</v>
      </c>
      <c r="Z253">
        <v>4.1802800000000001E-2</v>
      </c>
      <c r="AA253">
        <v>2.1047699999999999E-2</v>
      </c>
      <c r="AB253">
        <v>1.58651E-2</v>
      </c>
      <c r="AC253">
        <v>1.9262499999999998E-2</v>
      </c>
      <c r="AD253">
        <v>1.8359500000000001E-2</v>
      </c>
      <c r="AE253">
        <v>1.77223E-2</v>
      </c>
      <c r="AF253">
        <v>1.3990000000000001E-2</v>
      </c>
      <c r="AG253">
        <v>1.7192200000000001E-2</v>
      </c>
      <c r="AH253">
        <v>8.75072E-3</v>
      </c>
      <c r="AI253">
        <v>9.5984099999999999E-3</v>
      </c>
      <c r="AJ253">
        <v>1.12982E-2</v>
      </c>
      <c r="AK253">
        <v>1.1835699999999999E-2</v>
      </c>
      <c r="AL253">
        <v>1.1835699999999999E-2</v>
      </c>
      <c r="AM253">
        <v>1.2581463333332999E-2</v>
      </c>
      <c r="AN253">
        <v>1.3374216954469E-2</v>
      </c>
    </row>
    <row r="254" spans="1:40" x14ac:dyDescent="0.25">
      <c r="A254" s="1" t="s">
        <v>50</v>
      </c>
      <c r="B254" s="1" t="s">
        <v>72</v>
      </c>
      <c r="C254" s="1" t="s">
        <v>133</v>
      </c>
      <c r="D254" s="1" t="s">
        <v>134</v>
      </c>
      <c r="E254" s="1" t="s">
        <v>78</v>
      </c>
      <c r="F254" s="1" t="s">
        <v>79</v>
      </c>
      <c r="G254" s="1" t="s">
        <v>81</v>
      </c>
      <c r="H254" s="1" t="s">
        <v>57</v>
      </c>
      <c r="I254">
        <v>7.6146000000000005E-2</v>
      </c>
      <c r="J254">
        <v>6.8795999999999996E-2</v>
      </c>
      <c r="K254">
        <v>4.41E-2</v>
      </c>
      <c r="L254">
        <v>2.205E-2</v>
      </c>
      <c r="M254">
        <v>1.47E-2</v>
      </c>
      <c r="N254">
        <v>1.6E-2</v>
      </c>
      <c r="O254">
        <v>1.6E-2</v>
      </c>
      <c r="P254">
        <v>1.2800000000000001E-2</v>
      </c>
      <c r="Q254">
        <v>4.8300000000000003E-2</v>
      </c>
      <c r="R254">
        <v>0.10290000000000001</v>
      </c>
      <c r="S254">
        <v>0.12601899999999999</v>
      </c>
      <c r="T254">
        <v>9.8879999999999996E-2</v>
      </c>
      <c r="U254">
        <v>0.13605900000000001</v>
      </c>
      <c r="V254">
        <v>0.10237499999999999</v>
      </c>
      <c r="W254">
        <v>0.15525600000000001</v>
      </c>
      <c r="X254">
        <v>0.12978300000000001</v>
      </c>
      <c r="Y254">
        <v>0.111676</v>
      </c>
      <c r="Z254">
        <v>0.166328</v>
      </c>
      <c r="AA254">
        <v>9.9781800000000004E-2</v>
      </c>
      <c r="AB254">
        <v>6.8922300000000006E-2</v>
      </c>
      <c r="AC254">
        <v>6.0195199999999997E-2</v>
      </c>
      <c r="AD254">
        <v>5.9012599999999998E-2</v>
      </c>
      <c r="AE254">
        <v>5.6200300000000002E-2</v>
      </c>
      <c r="AF254">
        <v>4.1498399999999998E-2</v>
      </c>
      <c r="AG254">
        <v>3.9765099999999998E-2</v>
      </c>
      <c r="AH254">
        <v>3.2874300000000002E-2</v>
      </c>
      <c r="AI254">
        <v>3.3594400000000003E-2</v>
      </c>
      <c r="AJ254">
        <v>3.9543799999999997E-2</v>
      </c>
      <c r="AK254">
        <v>4.1424999999999997E-2</v>
      </c>
      <c r="AL254">
        <v>4.1424999999999997E-2</v>
      </c>
      <c r="AM254">
        <v>4.4035199999999997E-2</v>
      </c>
      <c r="AN254">
        <v>4.6809869379359999E-2</v>
      </c>
    </row>
    <row r="255" spans="1:40" x14ac:dyDescent="0.25">
      <c r="A255" s="1" t="s">
        <v>50</v>
      </c>
      <c r="B255" s="1" t="s">
        <v>72</v>
      </c>
      <c r="C255" s="1" t="s">
        <v>133</v>
      </c>
      <c r="D255" s="1" t="s">
        <v>134</v>
      </c>
      <c r="E255" s="1" t="s">
        <v>68</v>
      </c>
      <c r="F255" s="1" t="s">
        <v>69</v>
      </c>
      <c r="G255" s="1" t="s">
        <v>70</v>
      </c>
      <c r="H255" s="1" t="s">
        <v>57</v>
      </c>
      <c r="I255">
        <v>9.2236299999999999E-7</v>
      </c>
      <c r="J255">
        <v>1.9687500000000001E-5</v>
      </c>
      <c r="K255">
        <v>1.80516E-4</v>
      </c>
      <c r="L255">
        <v>6.0397499999999998E-4</v>
      </c>
      <c r="M255">
        <v>1.4098100000000001E-3</v>
      </c>
      <c r="N255">
        <v>2.98401E-3</v>
      </c>
      <c r="O255">
        <v>1.0456099999999999E-2</v>
      </c>
      <c r="P255">
        <v>1.7752400000000002E-2</v>
      </c>
      <c r="Q255">
        <v>1.9995800000000001E-2</v>
      </c>
      <c r="R255">
        <v>2.6929100000000001E-2</v>
      </c>
      <c r="S255">
        <v>3.2526600000000003E-2</v>
      </c>
      <c r="T255">
        <v>4.1854299999999997E-2</v>
      </c>
      <c r="U255">
        <v>5.56088E-2</v>
      </c>
      <c r="V255">
        <v>6.4822599999999994E-2</v>
      </c>
      <c r="W255">
        <v>7.8718499999999997E-2</v>
      </c>
      <c r="X255">
        <v>8.9701299999999998E-2</v>
      </c>
      <c r="Y255">
        <v>9.7840099999999999E-2</v>
      </c>
      <c r="Z255">
        <v>7.8500500000000001E-2</v>
      </c>
      <c r="AA255">
        <v>5.9160900000000002E-2</v>
      </c>
      <c r="AB255">
        <v>5.9160900000000002E-2</v>
      </c>
      <c r="AC255">
        <v>5.9160900000000002E-2</v>
      </c>
      <c r="AD255">
        <v>5.9160900000000002E-2</v>
      </c>
      <c r="AE255">
        <v>5.9160900000000002E-2</v>
      </c>
      <c r="AF255">
        <v>5.9160900000000002E-2</v>
      </c>
      <c r="AG255">
        <v>5.9160900000000002E-2</v>
      </c>
      <c r="AH255">
        <v>5.9160900000000002E-2</v>
      </c>
      <c r="AI255">
        <v>5.9160900000000002E-2</v>
      </c>
      <c r="AJ255">
        <v>5.9160900000000002E-2</v>
      </c>
      <c r="AK255">
        <v>5.9160900000000002E-2</v>
      </c>
      <c r="AL255">
        <v>5.9160900000000002E-2</v>
      </c>
      <c r="AM255">
        <v>5.9160900000000002E-2</v>
      </c>
      <c r="AN255">
        <v>5.9160900000000002E-2</v>
      </c>
    </row>
    <row r="256" spans="1:40" x14ac:dyDescent="0.25">
      <c r="A256" s="1" t="s">
        <v>50</v>
      </c>
      <c r="B256" s="1" t="s">
        <v>72</v>
      </c>
      <c r="C256" s="1" t="s">
        <v>133</v>
      </c>
      <c r="D256" s="1" t="s">
        <v>134</v>
      </c>
      <c r="E256" s="1" t="s">
        <v>68</v>
      </c>
      <c r="F256" s="1" t="s">
        <v>69</v>
      </c>
      <c r="G256" s="1" t="s">
        <v>71</v>
      </c>
      <c r="H256" s="1" t="s">
        <v>57</v>
      </c>
      <c r="I256">
        <v>3.27084E-4</v>
      </c>
      <c r="J256">
        <v>5.90859E-4</v>
      </c>
      <c r="K256">
        <v>7.37556E-4</v>
      </c>
      <c r="L256">
        <v>8.1563100000000004E-4</v>
      </c>
      <c r="M256">
        <v>1.12196E-3</v>
      </c>
      <c r="N256">
        <v>1.76289E-3</v>
      </c>
      <c r="O256">
        <v>5.4669899999999997E-3</v>
      </c>
      <c r="P256">
        <v>9.23648E-3</v>
      </c>
      <c r="Q256">
        <v>9.1575000000000007E-3</v>
      </c>
      <c r="R256">
        <v>1.20701E-2</v>
      </c>
      <c r="S256">
        <v>1.43944E-2</v>
      </c>
      <c r="T256">
        <v>1.6623300000000001E-2</v>
      </c>
      <c r="U256">
        <v>1.74028E-2</v>
      </c>
      <c r="V256">
        <v>2.1256299999999999E-2</v>
      </c>
      <c r="W256">
        <v>2.7996E-2</v>
      </c>
      <c r="X256">
        <v>3.2957800000000002E-2</v>
      </c>
      <c r="Y256">
        <v>3.1162700000000002E-2</v>
      </c>
      <c r="Z256">
        <v>3.3166800000000003E-2</v>
      </c>
      <c r="AA256">
        <v>3.5170800000000002E-2</v>
      </c>
      <c r="AB256">
        <v>3.6172799999999998E-2</v>
      </c>
      <c r="AC256">
        <v>3.6172799999999998E-2</v>
      </c>
      <c r="AD256">
        <v>3.6172799999999998E-2</v>
      </c>
      <c r="AE256">
        <v>3.6172799999999998E-2</v>
      </c>
      <c r="AF256">
        <v>3.6172799999999998E-2</v>
      </c>
      <c r="AG256">
        <v>3.6172799999999998E-2</v>
      </c>
      <c r="AH256">
        <v>3.6172799999999998E-2</v>
      </c>
      <c r="AI256">
        <v>3.6172799999999998E-2</v>
      </c>
      <c r="AJ256">
        <v>3.6172799999999998E-2</v>
      </c>
      <c r="AK256">
        <v>3.6172799999999998E-2</v>
      </c>
      <c r="AL256">
        <v>3.6172799999999998E-2</v>
      </c>
      <c r="AM256">
        <v>3.6172799999999998E-2</v>
      </c>
      <c r="AN256">
        <v>3.6172799999999998E-2</v>
      </c>
    </row>
    <row r="257" spans="1:40" x14ac:dyDescent="0.25">
      <c r="A257" s="1" t="s">
        <v>97</v>
      </c>
      <c r="B257" s="1" t="s">
        <v>135</v>
      </c>
      <c r="C257" s="1" t="s">
        <v>136</v>
      </c>
      <c r="D257" s="1" t="s">
        <v>137</v>
      </c>
      <c r="E257" s="1" t="s">
        <v>101</v>
      </c>
      <c r="F257" s="1" t="s">
        <v>102</v>
      </c>
      <c r="G257" s="1" t="s">
        <v>103</v>
      </c>
      <c r="H257" s="1" t="s">
        <v>57</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row>
    <row r="258" spans="1:40" x14ac:dyDescent="0.25">
      <c r="A258" s="1" t="s">
        <v>97</v>
      </c>
      <c r="B258" s="1" t="s">
        <v>135</v>
      </c>
      <c r="C258" s="1" t="s">
        <v>136</v>
      </c>
      <c r="D258" s="1" t="s">
        <v>137</v>
      </c>
      <c r="E258" s="1" t="s">
        <v>101</v>
      </c>
      <c r="F258" s="1" t="s">
        <v>102</v>
      </c>
      <c r="G258" s="1" t="s">
        <v>80</v>
      </c>
      <c r="H258" s="1" t="s">
        <v>57</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row>
    <row r="259" spans="1:40" x14ac:dyDescent="0.25">
      <c r="A259" s="1" t="s">
        <v>97</v>
      </c>
      <c r="B259" s="1" t="s">
        <v>135</v>
      </c>
      <c r="C259" s="1" t="s">
        <v>136</v>
      </c>
      <c r="D259" s="1" t="s">
        <v>137</v>
      </c>
      <c r="E259" s="1" t="s">
        <v>101</v>
      </c>
      <c r="F259" s="1" t="s">
        <v>102</v>
      </c>
      <c r="G259" s="1" t="s">
        <v>86</v>
      </c>
      <c r="H259" s="1" t="s">
        <v>57</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row>
    <row r="260" spans="1:40" x14ac:dyDescent="0.25">
      <c r="A260" s="1" t="s">
        <v>97</v>
      </c>
      <c r="B260" s="1" t="s">
        <v>135</v>
      </c>
      <c r="C260" s="1" t="s">
        <v>136</v>
      </c>
      <c r="D260" s="1" t="s">
        <v>137</v>
      </c>
      <c r="E260" s="1" t="s">
        <v>101</v>
      </c>
      <c r="F260" s="1" t="s">
        <v>102</v>
      </c>
      <c r="G260" s="1" t="s">
        <v>81</v>
      </c>
      <c r="H260" s="1" t="s">
        <v>57</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row>
    <row r="261" spans="1:40" x14ac:dyDescent="0.25">
      <c r="A261" s="1" t="s">
        <v>97</v>
      </c>
      <c r="B261" s="1" t="s">
        <v>135</v>
      </c>
      <c r="C261" s="1" t="s">
        <v>136</v>
      </c>
      <c r="D261" s="1" t="s">
        <v>137</v>
      </c>
      <c r="E261" s="1" t="s">
        <v>68</v>
      </c>
      <c r="F261" s="1" t="s">
        <v>69</v>
      </c>
      <c r="G261" s="1" t="s">
        <v>70</v>
      </c>
      <c r="H261" s="1" t="s">
        <v>57</v>
      </c>
      <c r="I261">
        <v>9.4601900000000006E-6</v>
      </c>
      <c r="J261">
        <v>2.8192499999999998E-4</v>
      </c>
      <c r="K261">
        <v>2.6738700000000001E-3</v>
      </c>
      <c r="L261">
        <v>8.5811499999999992E-3</v>
      </c>
      <c r="M261">
        <v>1.3457800000000001E-2</v>
      </c>
      <c r="N261">
        <v>1.6412900000000001E-2</v>
      </c>
      <c r="O261">
        <v>1.9330400000000001E-2</v>
      </c>
      <c r="P261">
        <v>2.3489599999999999E-2</v>
      </c>
      <c r="Q261">
        <v>3.0106500000000001E-2</v>
      </c>
      <c r="R261">
        <v>3.3340399999999999E-2</v>
      </c>
      <c r="S261">
        <v>3.7525999999999997E-2</v>
      </c>
      <c r="T261">
        <v>4.4790099999999999E-2</v>
      </c>
      <c r="U261">
        <v>5.2656700000000001E-2</v>
      </c>
      <c r="V261">
        <v>5.6407699999999998E-2</v>
      </c>
      <c r="W261">
        <v>6.7264299999999999E-2</v>
      </c>
      <c r="X261">
        <v>7.9207600000000003E-2</v>
      </c>
      <c r="Y261">
        <v>6.4517199999999997E-2</v>
      </c>
      <c r="Z261">
        <v>3.6805999999999998E-2</v>
      </c>
      <c r="AA261">
        <v>9.0950800000000002E-3</v>
      </c>
      <c r="AB261">
        <v>9.0950800000000002E-3</v>
      </c>
      <c r="AC261">
        <v>9.0950800000000002E-3</v>
      </c>
      <c r="AD261">
        <v>9.0950800000000002E-3</v>
      </c>
      <c r="AE261">
        <v>9.0950800000000002E-3</v>
      </c>
      <c r="AF261">
        <v>9.0950800000000002E-3</v>
      </c>
      <c r="AG261">
        <v>9.0950800000000002E-3</v>
      </c>
      <c r="AH261">
        <v>9.0950800000000002E-3</v>
      </c>
      <c r="AI261">
        <v>9.0950800000000002E-3</v>
      </c>
      <c r="AJ261">
        <v>9.0950800000000002E-3</v>
      </c>
      <c r="AK261">
        <v>9.0950800000000002E-3</v>
      </c>
      <c r="AL261">
        <v>9.0950800000000002E-3</v>
      </c>
      <c r="AM261">
        <v>9.0950800000000002E-3</v>
      </c>
      <c r="AN261">
        <v>9.0950800000000002E-3</v>
      </c>
    </row>
    <row r="262" spans="1:40" x14ac:dyDescent="0.25">
      <c r="A262" s="1" t="s">
        <v>97</v>
      </c>
      <c r="B262" s="1" t="s">
        <v>135</v>
      </c>
      <c r="C262" s="1" t="s">
        <v>136</v>
      </c>
      <c r="D262" s="1" t="s">
        <v>137</v>
      </c>
      <c r="E262" s="1" t="s">
        <v>68</v>
      </c>
      <c r="F262" s="1" t="s">
        <v>69</v>
      </c>
      <c r="G262" s="1" t="s">
        <v>71</v>
      </c>
      <c r="H262" s="1" t="s">
        <v>57</v>
      </c>
      <c r="I262">
        <v>3.3547300000000002E-3</v>
      </c>
      <c r="J262">
        <v>8.4610599999999994E-3</v>
      </c>
      <c r="K262">
        <v>1.0925000000000001E-2</v>
      </c>
      <c r="L262">
        <v>1.15882E-2</v>
      </c>
      <c r="M262">
        <v>1.0710000000000001E-2</v>
      </c>
      <c r="N262">
        <v>9.6963799999999992E-3</v>
      </c>
      <c r="O262">
        <v>1.0107E-2</v>
      </c>
      <c r="P262">
        <v>1.2221600000000001E-2</v>
      </c>
      <c r="Q262">
        <v>1.3787900000000001E-2</v>
      </c>
      <c r="R262">
        <v>1.49438E-2</v>
      </c>
      <c r="S262">
        <v>1.6606900000000001E-2</v>
      </c>
      <c r="T262">
        <v>1.7789300000000001E-2</v>
      </c>
      <c r="U262">
        <v>1.6478900000000001E-2</v>
      </c>
      <c r="V262">
        <v>1.8497E-2</v>
      </c>
      <c r="W262">
        <v>2.3922300000000001E-2</v>
      </c>
      <c r="X262">
        <v>2.9102300000000001E-2</v>
      </c>
      <c r="Y262">
        <v>2.45305E-2</v>
      </c>
      <c r="Z262">
        <v>2.49482E-2</v>
      </c>
      <c r="AA262">
        <v>2.5366099999999999E-2</v>
      </c>
      <c r="AB262">
        <v>2.5575049999999998E-2</v>
      </c>
      <c r="AC262">
        <v>2.5575049999999998E-2</v>
      </c>
      <c r="AD262">
        <v>2.5575049999999998E-2</v>
      </c>
      <c r="AE262">
        <v>2.5575049999999998E-2</v>
      </c>
      <c r="AF262">
        <v>2.5575049999999998E-2</v>
      </c>
      <c r="AG262">
        <v>2.5575049999999998E-2</v>
      </c>
      <c r="AH262">
        <v>2.5575049999999998E-2</v>
      </c>
      <c r="AI262">
        <v>2.5575049999999998E-2</v>
      </c>
      <c r="AJ262">
        <v>2.5575049999999998E-2</v>
      </c>
      <c r="AK262">
        <v>2.5575049999999998E-2</v>
      </c>
      <c r="AL262">
        <v>2.5575049999999998E-2</v>
      </c>
      <c r="AM262">
        <v>2.5575049999999998E-2</v>
      </c>
      <c r="AN262">
        <v>2.5575049999999998E-2</v>
      </c>
    </row>
    <row r="263" spans="1:40" x14ac:dyDescent="0.25">
      <c r="A263" s="1" t="s">
        <v>97</v>
      </c>
      <c r="B263" s="1" t="s">
        <v>135</v>
      </c>
      <c r="C263" s="1" t="s">
        <v>136</v>
      </c>
      <c r="D263" s="1" t="s">
        <v>137</v>
      </c>
      <c r="E263" s="1" t="s">
        <v>101</v>
      </c>
      <c r="F263" s="1" t="s">
        <v>102</v>
      </c>
      <c r="G263" s="1" t="s">
        <v>56</v>
      </c>
      <c r="H263" s="1" t="s">
        <v>57</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row>
    <row r="264" spans="1:40" x14ac:dyDescent="0.25">
      <c r="A264" s="1" t="s">
        <v>97</v>
      </c>
      <c r="B264" s="1" t="s">
        <v>135</v>
      </c>
      <c r="C264" s="1" t="s">
        <v>136</v>
      </c>
      <c r="D264" s="1" t="s">
        <v>137</v>
      </c>
      <c r="E264" s="1" t="s">
        <v>54</v>
      </c>
      <c r="F264" s="1" t="s">
        <v>55</v>
      </c>
      <c r="G264" s="1" t="s">
        <v>56</v>
      </c>
      <c r="H264" s="1" t="s">
        <v>57</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row>
    <row r="265" spans="1:40" x14ac:dyDescent="0.25">
      <c r="A265" s="1" t="s">
        <v>97</v>
      </c>
      <c r="B265" s="1" t="s">
        <v>135</v>
      </c>
      <c r="C265" s="1" t="s">
        <v>136</v>
      </c>
      <c r="D265" s="1" t="s">
        <v>137</v>
      </c>
      <c r="E265" s="1" t="s">
        <v>54</v>
      </c>
      <c r="F265" s="1" t="s">
        <v>55</v>
      </c>
      <c r="G265" s="1" t="s">
        <v>104</v>
      </c>
      <c r="H265" s="1" t="s">
        <v>57</v>
      </c>
    </row>
    <row r="266" spans="1:40" x14ac:dyDescent="0.25">
      <c r="A266" s="1" t="s">
        <v>97</v>
      </c>
      <c r="B266" s="1" t="s">
        <v>135</v>
      </c>
      <c r="C266" s="1" t="s">
        <v>136</v>
      </c>
      <c r="D266" s="1" t="s">
        <v>137</v>
      </c>
      <c r="E266" s="1" t="s">
        <v>54</v>
      </c>
      <c r="F266" s="1" t="s">
        <v>55</v>
      </c>
      <c r="G266" s="1" t="s">
        <v>58</v>
      </c>
      <c r="H266" s="1" t="s">
        <v>57</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row>
    <row r="267" spans="1:40" x14ac:dyDescent="0.25">
      <c r="A267" s="1" t="s">
        <v>97</v>
      </c>
      <c r="B267" s="1" t="s">
        <v>135</v>
      </c>
      <c r="C267" s="1" t="s">
        <v>136</v>
      </c>
      <c r="D267" s="1" t="s">
        <v>137</v>
      </c>
      <c r="E267" s="1" t="s">
        <v>54</v>
      </c>
      <c r="F267" s="1" t="s">
        <v>55</v>
      </c>
      <c r="G267" s="1" t="s">
        <v>105</v>
      </c>
      <c r="H267" s="1" t="s">
        <v>57</v>
      </c>
    </row>
    <row r="268" spans="1:40" x14ac:dyDescent="0.25">
      <c r="A268" s="1" t="s">
        <v>97</v>
      </c>
      <c r="B268" s="1" t="s">
        <v>135</v>
      </c>
      <c r="C268" s="1" t="s">
        <v>136</v>
      </c>
      <c r="D268" s="1" t="s">
        <v>137</v>
      </c>
      <c r="E268" s="1" t="s">
        <v>54</v>
      </c>
      <c r="F268" s="1" t="s">
        <v>55</v>
      </c>
      <c r="G268" s="1" t="s">
        <v>59</v>
      </c>
      <c r="H268" s="1" t="s">
        <v>57</v>
      </c>
    </row>
    <row r="269" spans="1:40" x14ac:dyDescent="0.25">
      <c r="A269" s="1" t="s">
        <v>97</v>
      </c>
      <c r="B269" s="1" t="s">
        <v>135</v>
      </c>
      <c r="C269" s="1" t="s">
        <v>136</v>
      </c>
      <c r="D269" s="1" t="s">
        <v>137</v>
      </c>
      <c r="E269" s="1" t="s">
        <v>54</v>
      </c>
      <c r="F269" s="1" t="s">
        <v>55</v>
      </c>
      <c r="G269" s="1" t="s">
        <v>60</v>
      </c>
      <c r="H269" s="1" t="s">
        <v>57</v>
      </c>
    </row>
    <row r="270" spans="1:40" x14ac:dyDescent="0.25">
      <c r="A270" s="1" t="s">
        <v>97</v>
      </c>
      <c r="B270" s="1" t="s">
        <v>135</v>
      </c>
      <c r="C270" s="1" t="s">
        <v>136</v>
      </c>
      <c r="D270" s="1" t="s">
        <v>137</v>
      </c>
      <c r="E270" s="1" t="s">
        <v>54</v>
      </c>
      <c r="F270" s="1" t="s">
        <v>55</v>
      </c>
      <c r="G270" s="1" t="s">
        <v>61</v>
      </c>
      <c r="H270" s="1" t="s">
        <v>57</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row>
    <row r="271" spans="1:40" x14ac:dyDescent="0.25">
      <c r="A271" s="1" t="s">
        <v>97</v>
      </c>
      <c r="B271" s="1" t="s">
        <v>135</v>
      </c>
      <c r="C271" s="1" t="s">
        <v>136</v>
      </c>
      <c r="D271" s="1" t="s">
        <v>137</v>
      </c>
      <c r="E271" s="1" t="s">
        <v>101</v>
      </c>
      <c r="F271" s="1" t="s">
        <v>102</v>
      </c>
      <c r="G271" s="1" t="s">
        <v>90</v>
      </c>
      <c r="H271" s="1" t="s">
        <v>57</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row>
    <row r="272" spans="1:40" x14ac:dyDescent="0.25">
      <c r="A272" s="1" t="s">
        <v>97</v>
      </c>
      <c r="B272" s="1" t="s">
        <v>135</v>
      </c>
      <c r="C272" s="1" t="s">
        <v>136</v>
      </c>
      <c r="D272" s="1" t="s">
        <v>137</v>
      </c>
      <c r="E272" s="1" t="s">
        <v>54</v>
      </c>
      <c r="F272" s="1" t="s">
        <v>55</v>
      </c>
      <c r="G272" s="1" t="s">
        <v>90</v>
      </c>
      <c r="H272" s="1" t="s">
        <v>57</v>
      </c>
    </row>
    <row r="273" spans="1:40" x14ac:dyDescent="0.25">
      <c r="A273" s="1" t="s">
        <v>97</v>
      </c>
      <c r="B273" s="1" t="s">
        <v>135</v>
      </c>
      <c r="C273" s="1" t="s">
        <v>136</v>
      </c>
      <c r="D273" s="1" t="s">
        <v>137</v>
      </c>
      <c r="E273" s="1" t="s">
        <v>54</v>
      </c>
      <c r="F273" s="1" t="s">
        <v>55</v>
      </c>
      <c r="G273" s="1" t="s">
        <v>106</v>
      </c>
      <c r="H273" s="1" t="s">
        <v>57</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row>
    <row r="274" spans="1:40" x14ac:dyDescent="0.25">
      <c r="A274" s="1" t="s">
        <v>97</v>
      </c>
      <c r="B274" s="1" t="s">
        <v>135</v>
      </c>
      <c r="C274" s="1" t="s">
        <v>136</v>
      </c>
      <c r="D274" s="1" t="s">
        <v>137</v>
      </c>
      <c r="E274" s="1" t="s">
        <v>54</v>
      </c>
      <c r="F274" s="1" t="s">
        <v>55</v>
      </c>
      <c r="G274" s="1" t="s">
        <v>62</v>
      </c>
      <c r="H274" s="1" t="s">
        <v>57</v>
      </c>
    </row>
    <row r="275" spans="1:40" x14ac:dyDescent="0.25">
      <c r="A275" s="1" t="s">
        <v>97</v>
      </c>
      <c r="B275" s="1" t="s">
        <v>135</v>
      </c>
      <c r="C275" s="1" t="s">
        <v>136</v>
      </c>
      <c r="D275" s="1" t="s">
        <v>137</v>
      </c>
      <c r="E275" s="1" t="s">
        <v>101</v>
      </c>
      <c r="F275" s="1" t="s">
        <v>102</v>
      </c>
      <c r="G275" s="1" t="s">
        <v>63</v>
      </c>
      <c r="H275" s="1" t="s">
        <v>57</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row>
    <row r="276" spans="1:40" x14ac:dyDescent="0.25">
      <c r="A276" s="1" t="s">
        <v>97</v>
      </c>
      <c r="B276" s="1" t="s">
        <v>135</v>
      </c>
      <c r="C276" s="1" t="s">
        <v>136</v>
      </c>
      <c r="D276" s="1" t="s">
        <v>137</v>
      </c>
      <c r="E276" s="1" t="s">
        <v>54</v>
      </c>
      <c r="F276" s="1" t="s">
        <v>55</v>
      </c>
      <c r="G276" s="1" t="s">
        <v>63</v>
      </c>
      <c r="H276" s="1" t="s">
        <v>57</v>
      </c>
    </row>
    <row r="277" spans="1:40" x14ac:dyDescent="0.25">
      <c r="A277" s="1" t="s">
        <v>97</v>
      </c>
      <c r="B277" s="1" t="s">
        <v>135</v>
      </c>
      <c r="C277" s="1" t="s">
        <v>136</v>
      </c>
      <c r="D277" s="1" t="s">
        <v>137</v>
      </c>
      <c r="E277" s="1" t="s">
        <v>54</v>
      </c>
      <c r="F277" s="1" t="s">
        <v>55</v>
      </c>
      <c r="G277" s="1" t="s">
        <v>64</v>
      </c>
      <c r="H277" s="1" t="s">
        <v>57</v>
      </c>
    </row>
    <row r="278" spans="1:40" x14ac:dyDescent="0.25">
      <c r="A278" s="1" t="s">
        <v>97</v>
      </c>
      <c r="B278" s="1" t="s">
        <v>135</v>
      </c>
      <c r="C278" s="1" t="s">
        <v>136</v>
      </c>
      <c r="D278" s="1" t="s">
        <v>137</v>
      </c>
      <c r="E278" s="1" t="s">
        <v>54</v>
      </c>
      <c r="F278" s="1" t="s">
        <v>55</v>
      </c>
      <c r="G278" s="1" t="s">
        <v>107</v>
      </c>
      <c r="H278" s="1" t="s">
        <v>57</v>
      </c>
    </row>
    <row r="279" spans="1:40" x14ac:dyDescent="0.25">
      <c r="A279" s="1" t="s">
        <v>97</v>
      </c>
      <c r="B279" s="1" t="s">
        <v>135</v>
      </c>
      <c r="C279" s="1" t="s">
        <v>136</v>
      </c>
      <c r="D279" s="1" t="s">
        <v>137</v>
      </c>
      <c r="E279" s="1" t="s">
        <v>54</v>
      </c>
      <c r="F279" s="1" t="s">
        <v>55</v>
      </c>
      <c r="G279" s="1" t="s">
        <v>108</v>
      </c>
      <c r="H279" s="1" t="s">
        <v>57</v>
      </c>
    </row>
    <row r="280" spans="1:40" x14ac:dyDescent="0.25">
      <c r="A280" s="1" t="s">
        <v>97</v>
      </c>
      <c r="B280" s="1" t="s">
        <v>135</v>
      </c>
      <c r="C280" s="1" t="s">
        <v>136</v>
      </c>
      <c r="D280" s="1" t="s">
        <v>137</v>
      </c>
      <c r="E280" s="1" t="s">
        <v>101</v>
      </c>
      <c r="F280" s="1" t="s">
        <v>102</v>
      </c>
      <c r="G280" s="1" t="s">
        <v>109</v>
      </c>
      <c r="H280" s="1" t="s">
        <v>57</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row>
    <row r="281" spans="1:40" x14ac:dyDescent="0.25">
      <c r="A281" s="1" t="s">
        <v>97</v>
      </c>
      <c r="B281" s="1" t="s">
        <v>135</v>
      </c>
      <c r="C281" s="1" t="s">
        <v>136</v>
      </c>
      <c r="D281" s="1" t="s">
        <v>137</v>
      </c>
      <c r="E281" s="1" t="s">
        <v>101</v>
      </c>
      <c r="F281" s="1" t="s">
        <v>102</v>
      </c>
      <c r="G281" s="1" t="s">
        <v>82</v>
      </c>
      <c r="H281" s="1" t="s">
        <v>57</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row>
    <row r="282" spans="1:40" x14ac:dyDescent="0.25">
      <c r="A282" s="1" t="s">
        <v>97</v>
      </c>
      <c r="B282" s="1" t="s">
        <v>135</v>
      </c>
      <c r="C282" s="1" t="s">
        <v>136</v>
      </c>
      <c r="D282" s="1" t="s">
        <v>137</v>
      </c>
      <c r="E282" s="1" t="s">
        <v>68</v>
      </c>
      <c r="F282" s="1" t="s">
        <v>69</v>
      </c>
      <c r="G282" s="1" t="s">
        <v>82</v>
      </c>
      <c r="H282" s="1" t="s">
        <v>57</v>
      </c>
      <c r="I282">
        <v>0</v>
      </c>
      <c r="J282">
        <v>0</v>
      </c>
      <c r="K282">
        <v>0</v>
      </c>
      <c r="L282">
        <v>0</v>
      </c>
      <c r="M282">
        <v>0</v>
      </c>
      <c r="N282">
        <v>7.4999999999999997E-8</v>
      </c>
      <c r="O282">
        <v>4.8999999999999997E-7</v>
      </c>
      <c r="P282">
        <v>2.5150000000000001E-6</v>
      </c>
      <c r="Q282">
        <v>2.9050000000000001E-6</v>
      </c>
      <c r="R282">
        <v>3.89E-6</v>
      </c>
      <c r="S282">
        <v>4.25E-6</v>
      </c>
      <c r="T282">
        <v>4.8500000000000002E-6</v>
      </c>
      <c r="U282">
        <v>5.1800000000000004E-6</v>
      </c>
      <c r="V282">
        <v>7.2250000000000003E-6</v>
      </c>
      <c r="W282">
        <v>1.0730000000000001E-5</v>
      </c>
      <c r="X282">
        <v>1.5500000000000001E-5</v>
      </c>
      <c r="Y282">
        <v>1.9559999999999999E-5</v>
      </c>
      <c r="Z282">
        <v>2.3745000000000001E-5</v>
      </c>
      <c r="AA282">
        <v>5.4975000000000001E-5</v>
      </c>
      <c r="AB282">
        <v>6.3725499999999998E-5</v>
      </c>
      <c r="AC282">
        <v>9.1984999999999994E-5</v>
      </c>
      <c r="AD282">
        <v>1.01035E-4</v>
      </c>
      <c r="AE282">
        <v>1.07895E-4</v>
      </c>
      <c r="AF282">
        <v>1.10126E-4</v>
      </c>
      <c r="AG282">
        <v>1.06445E-4</v>
      </c>
      <c r="AH282">
        <v>1.1031000000000001E-4</v>
      </c>
      <c r="AI282">
        <v>1.2004499999999999E-4</v>
      </c>
      <c r="AJ282">
        <v>1.2755000000000001E-4</v>
      </c>
      <c r="AK282">
        <v>1.5189000000000001E-4</v>
      </c>
      <c r="AL282">
        <v>2.9946600000000002E-4</v>
      </c>
      <c r="AM282">
        <v>3.5927300000000001E-4</v>
      </c>
      <c r="AN282">
        <v>4.3102418481230002E-4</v>
      </c>
    </row>
    <row r="283" spans="1:40" x14ac:dyDescent="0.25">
      <c r="A283" s="1" t="s">
        <v>50</v>
      </c>
      <c r="B283" s="1" t="s">
        <v>83</v>
      </c>
      <c r="C283" s="1" t="s">
        <v>138</v>
      </c>
      <c r="D283" s="1" t="s">
        <v>139</v>
      </c>
      <c r="E283" s="1" t="s">
        <v>54</v>
      </c>
      <c r="F283" s="1" t="s">
        <v>55</v>
      </c>
      <c r="G283" s="1" t="s">
        <v>58</v>
      </c>
      <c r="H283" s="1" t="s">
        <v>57</v>
      </c>
      <c r="I283">
        <v>6.9692310000000002E-3</v>
      </c>
      <c r="J283">
        <v>8.1346149999999996E-3</v>
      </c>
      <c r="K283">
        <v>9.2999999999999992E-3</v>
      </c>
      <c r="L283">
        <v>1.0465385000000001E-2</v>
      </c>
      <c r="M283">
        <v>1.1630768999999999E-2</v>
      </c>
      <c r="N283">
        <v>9.7730769999999998E-3</v>
      </c>
      <c r="O283">
        <v>7.9153850000000005E-3</v>
      </c>
      <c r="P283">
        <v>6.0576919999999999E-3</v>
      </c>
      <c r="Q283">
        <v>4.1999999999999997E-3</v>
      </c>
      <c r="R283">
        <v>4.1999999999999997E-3</v>
      </c>
      <c r="S283">
        <v>4.1999999999999997E-3</v>
      </c>
      <c r="T283">
        <v>5.7619230000000004E-3</v>
      </c>
      <c r="U283">
        <v>7.3238460000000002E-3</v>
      </c>
      <c r="V283">
        <v>8.0215379999999999E-3</v>
      </c>
      <c r="W283">
        <v>8.7192309999999992E-3</v>
      </c>
      <c r="X283">
        <v>9.1926920000000006E-3</v>
      </c>
      <c r="Y283">
        <v>9.6661539999999997E-3</v>
      </c>
      <c r="Z283">
        <v>1.0804230999999999E-2</v>
      </c>
      <c r="AA283">
        <v>1.1942308E-2</v>
      </c>
      <c r="AB283">
        <v>1.2513468999999999E-2</v>
      </c>
      <c r="AC283">
        <v>1.5509827E-2</v>
      </c>
      <c r="AD283">
        <v>1.6216504999999999E-2</v>
      </c>
      <c r="AE283">
        <v>1.7766535999999999E-2</v>
      </c>
      <c r="AF283">
        <v>1.855414E-2</v>
      </c>
      <c r="AG283">
        <v>2.0113026999999999E-2</v>
      </c>
      <c r="AH283">
        <v>2.0963248E-2</v>
      </c>
      <c r="AI283">
        <v>2.1889879000000001E-2</v>
      </c>
      <c r="AJ283">
        <v>2.4635656999999998E-2</v>
      </c>
      <c r="AK283">
        <v>2.5420776999999999E-2</v>
      </c>
      <c r="AL283">
        <v>2.6906619999999999E-2</v>
      </c>
      <c r="AM283">
        <v>2.8578867000000001E-2</v>
      </c>
      <c r="AN283">
        <v>3.0355044186288999E-2</v>
      </c>
    </row>
    <row r="284" spans="1:40" x14ac:dyDescent="0.25">
      <c r="A284" s="1" t="s">
        <v>50</v>
      </c>
      <c r="B284" s="1" t="s">
        <v>140</v>
      </c>
      <c r="C284" s="1" t="s">
        <v>141</v>
      </c>
      <c r="D284" s="1" t="s">
        <v>140</v>
      </c>
      <c r="E284" s="1" t="s">
        <v>78</v>
      </c>
      <c r="F284" s="1" t="s">
        <v>79</v>
      </c>
      <c r="G284" s="1" t="s">
        <v>80</v>
      </c>
      <c r="H284" s="1" t="s">
        <v>57</v>
      </c>
      <c r="I284">
        <v>4.7464600000000003E-2</v>
      </c>
      <c r="J284">
        <v>3.1033979999999999E-2</v>
      </c>
      <c r="K284">
        <v>3.2496400000000002E-2</v>
      </c>
      <c r="L284">
        <v>3.1923020000000003E-2</v>
      </c>
      <c r="M284">
        <v>3.2266219999999998E-2</v>
      </c>
      <c r="N284">
        <v>2.3359629999999999E-2</v>
      </c>
      <c r="O284">
        <v>2.0510670000000002E-2</v>
      </c>
      <c r="P284">
        <v>2.0368500000000001E-2</v>
      </c>
      <c r="Q284">
        <v>1.8770390000000001E-2</v>
      </c>
      <c r="R284">
        <v>1.7159799999999999E-2</v>
      </c>
      <c r="S284">
        <v>1.6735E-2</v>
      </c>
      <c r="T284">
        <v>1.2146099E-2</v>
      </c>
      <c r="U284">
        <v>1.3855756E-2</v>
      </c>
      <c r="V284">
        <v>1.3804998000000001E-2</v>
      </c>
      <c r="W284">
        <v>1.9945105000000001E-2</v>
      </c>
      <c r="X284">
        <v>1.9031304999999998E-2</v>
      </c>
      <c r="Y284">
        <v>1.6158024999999999E-2</v>
      </c>
      <c r="Z284">
        <v>1.0675064E-2</v>
      </c>
      <c r="AA284">
        <v>1.0064643E-2</v>
      </c>
      <c r="AB284">
        <v>7.5819190000000003E-3</v>
      </c>
      <c r="AC284">
        <v>8.140375E-3</v>
      </c>
      <c r="AD284">
        <v>7.1612050000000003E-3</v>
      </c>
      <c r="AE284">
        <v>6.8476969999999998E-3</v>
      </c>
      <c r="AF284">
        <v>6.7357520000000002E-3</v>
      </c>
      <c r="AG284">
        <v>4.1423120000000004E-3</v>
      </c>
      <c r="AH284">
        <v>3.7900719999999998E-3</v>
      </c>
      <c r="AI284">
        <v>3.6462669999999999E-3</v>
      </c>
      <c r="AJ284">
        <v>3.6862779999999999E-3</v>
      </c>
      <c r="AK284">
        <v>3.0301199999999999E-3</v>
      </c>
      <c r="AL284">
        <v>3.0301199999999999E-3</v>
      </c>
      <c r="AM284">
        <v>2.8247376666667001E-3</v>
      </c>
      <c r="AN284">
        <v>2.6332762020937002E-3</v>
      </c>
    </row>
    <row r="285" spans="1:40" x14ac:dyDescent="0.25">
      <c r="A285" s="1" t="s">
        <v>50</v>
      </c>
      <c r="B285" s="1" t="s">
        <v>140</v>
      </c>
      <c r="C285" s="1" t="s">
        <v>141</v>
      </c>
      <c r="D285" s="1" t="s">
        <v>140</v>
      </c>
      <c r="E285" s="1" t="s">
        <v>68</v>
      </c>
      <c r="F285" s="1" t="s">
        <v>69</v>
      </c>
      <c r="G285" s="1" t="s">
        <v>80</v>
      </c>
      <c r="H285" s="1" t="s">
        <v>57</v>
      </c>
      <c r="I285">
        <v>7.9999999999999996E-6</v>
      </c>
      <c r="J285">
        <v>8.4999999999999999E-6</v>
      </c>
      <c r="K285">
        <v>9.0000000000000002E-6</v>
      </c>
      <c r="L285">
        <v>9.0000000000000002E-6</v>
      </c>
      <c r="M285">
        <v>9.5000000000000005E-6</v>
      </c>
      <c r="N285">
        <v>1.0000000000000001E-5</v>
      </c>
      <c r="O285">
        <v>1.0499999999999999E-5</v>
      </c>
      <c r="P285">
        <v>1.1E-5</v>
      </c>
      <c r="Q285">
        <v>1.1E-5</v>
      </c>
      <c r="R285">
        <v>1.15E-5</v>
      </c>
      <c r="S285">
        <v>1.2E-5</v>
      </c>
      <c r="T285">
        <v>1.2500000000000001E-5</v>
      </c>
      <c r="U285">
        <v>1.2999999999999999E-5</v>
      </c>
      <c r="V285">
        <v>1.2999999999999999E-5</v>
      </c>
      <c r="W285">
        <v>1.3499999999999999E-5</v>
      </c>
      <c r="X285">
        <v>1.4E-5</v>
      </c>
      <c r="Y285">
        <v>1.43E-5</v>
      </c>
      <c r="Z285">
        <v>1.46715E-5</v>
      </c>
      <c r="AA285">
        <v>1.5043E-5</v>
      </c>
      <c r="AB285">
        <v>1.5043E-5</v>
      </c>
      <c r="AC285">
        <v>1.5043E-5</v>
      </c>
      <c r="AD285">
        <v>1.5043E-5</v>
      </c>
      <c r="AE285">
        <v>1.5043E-5</v>
      </c>
      <c r="AF285">
        <v>1.5043E-5</v>
      </c>
      <c r="AG285">
        <v>1.5043E-5</v>
      </c>
      <c r="AH285">
        <v>1.5043E-5</v>
      </c>
      <c r="AI285">
        <v>1.5043E-5</v>
      </c>
      <c r="AJ285">
        <v>1.5043E-5</v>
      </c>
      <c r="AK285">
        <v>1.5043E-5</v>
      </c>
      <c r="AL285">
        <v>1.5043E-5</v>
      </c>
      <c r="AM285">
        <v>1.5043E-5</v>
      </c>
      <c r="AN285">
        <v>1.5043E-5</v>
      </c>
    </row>
    <row r="286" spans="1:40" x14ac:dyDescent="0.25">
      <c r="A286" s="1" t="s">
        <v>50</v>
      </c>
      <c r="B286" s="1" t="s">
        <v>140</v>
      </c>
      <c r="C286" s="1" t="s">
        <v>141</v>
      </c>
      <c r="D286" s="1" t="s">
        <v>140</v>
      </c>
      <c r="E286" s="1" t="s">
        <v>68</v>
      </c>
      <c r="F286" s="1" t="s">
        <v>69</v>
      </c>
      <c r="G286" s="1" t="s">
        <v>86</v>
      </c>
      <c r="H286" s="1" t="s">
        <v>57</v>
      </c>
      <c r="I286">
        <v>1.0000000000000001E-5</v>
      </c>
      <c r="J286">
        <v>1.0499999999999999E-5</v>
      </c>
      <c r="K286">
        <v>1.1E-5</v>
      </c>
      <c r="L286">
        <v>1.15E-5</v>
      </c>
      <c r="M286">
        <v>1.2E-5</v>
      </c>
      <c r="N286">
        <v>1.2500000000000001E-5</v>
      </c>
      <c r="O286">
        <v>1.2999999999999999E-5</v>
      </c>
      <c r="P286">
        <v>1.3499999999999999E-5</v>
      </c>
      <c r="Q286">
        <v>1.4E-5</v>
      </c>
      <c r="R286">
        <v>1.45E-5</v>
      </c>
      <c r="S286">
        <v>1.5E-5</v>
      </c>
      <c r="T286">
        <v>1.5500000000000001E-5</v>
      </c>
      <c r="U286">
        <v>1.5999999999999999E-5</v>
      </c>
      <c r="V286">
        <v>1.6500000000000001E-5</v>
      </c>
      <c r="W286">
        <v>1.7E-5</v>
      </c>
      <c r="X286">
        <v>1.7499999999999998E-5</v>
      </c>
      <c r="Y286">
        <v>1.8E-5</v>
      </c>
      <c r="Z286">
        <v>1.8499999999999999E-5</v>
      </c>
      <c r="AA286">
        <v>1.9000000000000001E-5</v>
      </c>
      <c r="AB286">
        <v>1.9000000000000001E-5</v>
      </c>
      <c r="AC286">
        <v>1.9000000000000001E-5</v>
      </c>
      <c r="AD286">
        <v>1.9000000000000001E-5</v>
      </c>
      <c r="AE286">
        <v>1.9000000000000001E-5</v>
      </c>
      <c r="AF286">
        <v>1.9000000000000001E-5</v>
      </c>
      <c r="AG286">
        <v>1.9000000000000001E-5</v>
      </c>
      <c r="AH286">
        <v>1.9000000000000001E-5</v>
      </c>
      <c r="AI286">
        <v>1.9000000000000001E-5</v>
      </c>
      <c r="AJ286">
        <v>1.9000000000000001E-5</v>
      </c>
      <c r="AK286">
        <v>1.9000000000000001E-5</v>
      </c>
      <c r="AL286">
        <v>1.9000000000000001E-5</v>
      </c>
      <c r="AM286">
        <v>1.9000000000000001E-5</v>
      </c>
      <c r="AN286">
        <v>1.9000000000000001E-5</v>
      </c>
    </row>
    <row r="287" spans="1:40" x14ac:dyDescent="0.25">
      <c r="A287" s="1" t="s">
        <v>50</v>
      </c>
      <c r="B287" s="1" t="s">
        <v>140</v>
      </c>
      <c r="C287" s="1" t="s">
        <v>141</v>
      </c>
      <c r="D287" s="1" t="s">
        <v>140</v>
      </c>
      <c r="E287" s="1" t="s">
        <v>68</v>
      </c>
      <c r="F287" s="1" t="s">
        <v>69</v>
      </c>
      <c r="G287" s="1" t="s">
        <v>87</v>
      </c>
      <c r="H287" s="1" t="s">
        <v>57</v>
      </c>
      <c r="I287">
        <v>2.3E-5</v>
      </c>
      <c r="J287">
        <v>2.3499999999999999E-5</v>
      </c>
      <c r="K287">
        <v>2.4000000000000001E-5</v>
      </c>
      <c r="L287">
        <v>2.4499999999999999E-5</v>
      </c>
      <c r="M287">
        <v>2.4499999999999999E-5</v>
      </c>
      <c r="N287">
        <v>2.5000000000000001E-5</v>
      </c>
      <c r="O287">
        <v>2.55E-5</v>
      </c>
      <c r="P287">
        <v>2.5999999999999998E-5</v>
      </c>
      <c r="Q287">
        <v>2.65E-5</v>
      </c>
      <c r="R287">
        <v>2.65E-5</v>
      </c>
      <c r="S287">
        <v>2.6999999999999999E-5</v>
      </c>
      <c r="T287">
        <v>2.7500000000000001E-5</v>
      </c>
      <c r="U287">
        <v>2.8E-5</v>
      </c>
      <c r="V287">
        <v>2.8500000000000002E-5</v>
      </c>
      <c r="W287">
        <v>2.8500000000000002E-5</v>
      </c>
      <c r="X287">
        <v>2.9E-5</v>
      </c>
      <c r="Y287">
        <v>2.9433499999999999E-5</v>
      </c>
      <c r="Z287">
        <v>2.9819E-5</v>
      </c>
      <c r="AA287">
        <v>3.0205E-5</v>
      </c>
      <c r="AB287">
        <v>3.0205E-5</v>
      </c>
      <c r="AC287">
        <v>3.0205E-5</v>
      </c>
      <c r="AD287">
        <v>3.0205E-5</v>
      </c>
      <c r="AE287">
        <v>3.0205E-5</v>
      </c>
      <c r="AF287">
        <v>3.0205E-5</v>
      </c>
      <c r="AG287">
        <v>3.0205E-5</v>
      </c>
      <c r="AH287">
        <v>3.0205E-5</v>
      </c>
      <c r="AI287">
        <v>3.0205E-5</v>
      </c>
      <c r="AJ287">
        <v>3.0205E-5</v>
      </c>
      <c r="AK287">
        <v>3.0205E-5</v>
      </c>
      <c r="AL287">
        <v>3.0205E-5</v>
      </c>
      <c r="AM287">
        <v>3.0205E-5</v>
      </c>
      <c r="AN287">
        <v>3.0205E-5</v>
      </c>
    </row>
    <row r="288" spans="1:40" x14ac:dyDescent="0.25">
      <c r="A288" s="1" t="s">
        <v>50</v>
      </c>
      <c r="B288" s="1" t="s">
        <v>140</v>
      </c>
      <c r="C288" s="1" t="s">
        <v>141</v>
      </c>
      <c r="D288" s="1" t="s">
        <v>140</v>
      </c>
      <c r="E288" s="1" t="s">
        <v>78</v>
      </c>
      <c r="F288" s="1" t="s">
        <v>79</v>
      </c>
      <c r="G288" s="1" t="s">
        <v>81</v>
      </c>
      <c r="H288" s="1" t="s">
        <v>57</v>
      </c>
      <c r="I288">
        <v>0.43110500000000002</v>
      </c>
      <c r="J288">
        <v>0.4283305</v>
      </c>
      <c r="K288">
        <v>0.44851410000000003</v>
      </c>
      <c r="L288">
        <v>0.44067869999999998</v>
      </c>
      <c r="M288">
        <v>0.44541639999999999</v>
      </c>
      <c r="N288">
        <v>0.3214475</v>
      </c>
      <c r="O288">
        <v>0.2973712</v>
      </c>
      <c r="P288">
        <v>0.29531089999999999</v>
      </c>
      <c r="Q288">
        <v>0.25775959999999998</v>
      </c>
      <c r="R288">
        <v>0.23093530000000001</v>
      </c>
      <c r="S288">
        <v>0.22270019999999999</v>
      </c>
      <c r="T288">
        <v>0.1675432</v>
      </c>
      <c r="U288">
        <v>0.1869673</v>
      </c>
      <c r="V288">
        <v>0.19674011</v>
      </c>
      <c r="W288">
        <v>0.19579269999999999</v>
      </c>
      <c r="X288">
        <v>0.15600655999999999</v>
      </c>
      <c r="Y288">
        <v>0.15709249</v>
      </c>
      <c r="Z288">
        <v>0.13191542000000001</v>
      </c>
      <c r="AA288">
        <v>0.14999507000000001</v>
      </c>
      <c r="AB288">
        <v>0.10160487</v>
      </c>
      <c r="AC288">
        <v>0.10611250999999999</v>
      </c>
      <c r="AD288">
        <v>9.4907169999999999E-2</v>
      </c>
      <c r="AE288">
        <v>8.9782929999999997E-2</v>
      </c>
      <c r="AF288">
        <v>9.3985250000000006E-2</v>
      </c>
      <c r="AG288">
        <v>6.178583E-2</v>
      </c>
      <c r="AH288">
        <v>5.226865E-2</v>
      </c>
      <c r="AI288">
        <v>5.5492409999999999E-2</v>
      </c>
      <c r="AJ288">
        <v>5.6101289999999998E-2</v>
      </c>
      <c r="AK288">
        <v>4.6115440000000001E-2</v>
      </c>
      <c r="AL288">
        <v>4.6115440000000001E-2</v>
      </c>
      <c r="AM288">
        <v>4.2989783333332997E-2</v>
      </c>
      <c r="AN288">
        <v>4.0075980431871001E-2</v>
      </c>
    </row>
    <row r="289" spans="1:40" x14ac:dyDescent="0.25">
      <c r="A289" s="1" t="s">
        <v>50</v>
      </c>
      <c r="B289" s="1" t="s">
        <v>140</v>
      </c>
      <c r="C289" s="1" t="s">
        <v>141</v>
      </c>
      <c r="D289" s="1" t="s">
        <v>140</v>
      </c>
      <c r="E289" s="1" t="s">
        <v>68</v>
      </c>
      <c r="F289" s="1" t="s">
        <v>69</v>
      </c>
      <c r="G289" s="1" t="s">
        <v>70</v>
      </c>
      <c r="H289" s="1" t="s">
        <v>57</v>
      </c>
      <c r="I289">
        <v>9.8115099999999994E-7</v>
      </c>
      <c r="J289">
        <v>1.5718799999999999E-5</v>
      </c>
      <c r="K289">
        <v>1.3405399999999999E-4</v>
      </c>
      <c r="L289">
        <v>4.6004800000000001E-4</v>
      </c>
      <c r="M289">
        <v>9.08141E-4</v>
      </c>
      <c r="N289">
        <v>1.3624100000000001E-3</v>
      </c>
      <c r="O289">
        <v>8.0865699999999995E-3</v>
      </c>
      <c r="P289">
        <v>1.36288E-2</v>
      </c>
      <c r="Q289">
        <v>1.9362500000000001E-2</v>
      </c>
      <c r="R289">
        <v>2.3918700000000001E-2</v>
      </c>
      <c r="S289">
        <v>4.2028500000000003E-2</v>
      </c>
      <c r="T289">
        <v>8.9269399999999999E-2</v>
      </c>
      <c r="U289">
        <v>0.14177600000000001</v>
      </c>
      <c r="V289">
        <v>0.17216999999999999</v>
      </c>
      <c r="W289">
        <v>0.218058</v>
      </c>
      <c r="X289">
        <v>0.26089499999999999</v>
      </c>
      <c r="Y289">
        <v>0.37290299999999998</v>
      </c>
      <c r="Z289">
        <v>0.36939300000000003</v>
      </c>
      <c r="AA289">
        <v>0.36588199999999999</v>
      </c>
      <c r="AB289">
        <v>0.36588199999999999</v>
      </c>
      <c r="AC289">
        <v>0.36588199999999999</v>
      </c>
      <c r="AD289">
        <v>0.36588199999999999</v>
      </c>
      <c r="AE289">
        <v>0.36588199999999999</v>
      </c>
      <c r="AF289">
        <v>0.36588199999999999</v>
      </c>
      <c r="AG289">
        <v>0.36588199999999999</v>
      </c>
      <c r="AH289">
        <v>0.36588199999999999</v>
      </c>
      <c r="AI289">
        <v>0.36588199999999999</v>
      </c>
      <c r="AJ289">
        <v>0.36588199999999999</v>
      </c>
      <c r="AK289">
        <v>0.36588199999999999</v>
      </c>
      <c r="AL289">
        <v>0.36588199999999999</v>
      </c>
      <c r="AM289">
        <v>0.36588199999999999</v>
      </c>
      <c r="AN289">
        <v>0.36588199999999999</v>
      </c>
    </row>
    <row r="290" spans="1:40" x14ac:dyDescent="0.25">
      <c r="A290" s="1" t="s">
        <v>50</v>
      </c>
      <c r="B290" s="1" t="s">
        <v>140</v>
      </c>
      <c r="C290" s="1" t="s">
        <v>141</v>
      </c>
      <c r="D290" s="1" t="s">
        <v>140</v>
      </c>
      <c r="E290" s="1" t="s">
        <v>68</v>
      </c>
      <c r="F290" s="1" t="s">
        <v>69</v>
      </c>
      <c r="G290" s="1" t="s">
        <v>71</v>
      </c>
      <c r="H290" s="1" t="s">
        <v>57</v>
      </c>
      <c r="I290">
        <v>3.47931E-4</v>
      </c>
      <c r="J290">
        <v>4.7174899999999999E-4</v>
      </c>
      <c r="K290">
        <v>5.4772499999999999E-4</v>
      </c>
      <c r="L290">
        <v>6.21267E-4</v>
      </c>
      <c r="M290">
        <v>7.22717E-4</v>
      </c>
      <c r="N290">
        <v>8.0487899999999999E-4</v>
      </c>
      <c r="O290">
        <v>4.2281000000000003E-3</v>
      </c>
      <c r="P290">
        <v>7.09102E-3</v>
      </c>
      <c r="Q290">
        <v>8.8674600000000006E-3</v>
      </c>
      <c r="R290">
        <v>1.0720800000000001E-2</v>
      </c>
      <c r="S290">
        <v>1.8599399999999999E-2</v>
      </c>
      <c r="T290">
        <v>3.5455E-2</v>
      </c>
      <c r="U290">
        <v>4.4368699999999997E-2</v>
      </c>
      <c r="V290">
        <v>5.6457300000000002E-2</v>
      </c>
      <c r="W290">
        <v>7.7551499999999995E-2</v>
      </c>
      <c r="X290">
        <v>9.5857100000000001E-2</v>
      </c>
      <c r="Y290">
        <v>0.10162</v>
      </c>
      <c r="Z290">
        <v>0.113912</v>
      </c>
      <c r="AA290">
        <v>0.12620400000000001</v>
      </c>
      <c r="AB290">
        <v>0.13235</v>
      </c>
      <c r="AC290">
        <v>0.13235</v>
      </c>
      <c r="AD290">
        <v>0.13235</v>
      </c>
      <c r="AE290">
        <v>0.13235</v>
      </c>
      <c r="AF290">
        <v>0.13235</v>
      </c>
      <c r="AG290">
        <v>0.13235</v>
      </c>
      <c r="AH290">
        <v>0.13235</v>
      </c>
      <c r="AI290">
        <v>0.13235</v>
      </c>
      <c r="AJ290">
        <v>0.13235</v>
      </c>
      <c r="AK290">
        <v>0.13235</v>
      </c>
      <c r="AL290">
        <v>0.13235</v>
      </c>
      <c r="AM290">
        <v>0.13235</v>
      </c>
      <c r="AN290">
        <v>0.13235</v>
      </c>
    </row>
    <row r="291" spans="1:40" x14ac:dyDescent="0.25">
      <c r="A291" s="1" t="s">
        <v>50</v>
      </c>
      <c r="B291" s="1" t="s">
        <v>140</v>
      </c>
      <c r="C291" s="1" t="s">
        <v>141</v>
      </c>
      <c r="D291" s="1" t="s">
        <v>140</v>
      </c>
      <c r="E291" s="1" t="s">
        <v>54</v>
      </c>
      <c r="F291" s="1" t="s">
        <v>55</v>
      </c>
      <c r="G291" s="1" t="s">
        <v>56</v>
      </c>
      <c r="H291" s="1" t="s">
        <v>57</v>
      </c>
      <c r="S291">
        <v>7.1000000000000004E-3</v>
      </c>
      <c r="T291">
        <v>3.9199999999999999E-2</v>
      </c>
      <c r="U291">
        <v>5.0799999999999998E-2</v>
      </c>
      <c r="V291">
        <v>5.4800000000000001E-2</v>
      </c>
      <c r="W291">
        <v>0.1207</v>
      </c>
      <c r="X291">
        <v>0.1249</v>
      </c>
      <c r="Y291">
        <v>0.25169999999999998</v>
      </c>
      <c r="Z291">
        <v>0.28499999999999998</v>
      </c>
      <c r="AA291">
        <v>0.30209999999999998</v>
      </c>
      <c r="AB291">
        <v>0.35870000000000002</v>
      </c>
      <c r="AC291">
        <v>0.50119999999999998</v>
      </c>
      <c r="AD291">
        <v>0.46829999999999999</v>
      </c>
      <c r="AE291">
        <v>0.51459999999999995</v>
      </c>
      <c r="AF291">
        <v>0.56089999999999995</v>
      </c>
      <c r="AG291">
        <v>0.60719999999999996</v>
      </c>
      <c r="AH291">
        <v>0.65349999999999997</v>
      </c>
      <c r="AI291">
        <v>0.69979999999999998</v>
      </c>
      <c r="AJ291">
        <v>0.73831466899999998</v>
      </c>
      <c r="AK291">
        <v>0.77682933700000001</v>
      </c>
      <c r="AL291">
        <v>0.81793911600000002</v>
      </c>
      <c r="AM291">
        <v>0.85731882133333004</v>
      </c>
      <c r="AN291">
        <v>0.89859446386028996</v>
      </c>
    </row>
    <row r="292" spans="1:40" x14ac:dyDescent="0.25">
      <c r="A292" s="1" t="s">
        <v>50</v>
      </c>
      <c r="B292" s="1" t="s">
        <v>140</v>
      </c>
      <c r="C292" s="1" t="s">
        <v>141</v>
      </c>
      <c r="D292" s="1" t="s">
        <v>140</v>
      </c>
      <c r="E292" s="1" t="s">
        <v>54</v>
      </c>
      <c r="F292" s="1" t="s">
        <v>55</v>
      </c>
      <c r="G292" s="1" t="s">
        <v>58</v>
      </c>
      <c r="H292" s="1" t="s">
        <v>57</v>
      </c>
      <c r="I292">
        <v>4.0000000000000002E-4</v>
      </c>
      <c r="J292">
        <v>8.9999999999999998E-4</v>
      </c>
      <c r="K292">
        <v>4.1999999999999997E-3</v>
      </c>
      <c r="L292">
        <v>8.0000000000000002E-3</v>
      </c>
      <c r="M292">
        <v>6.8500000000000005E-2</v>
      </c>
      <c r="N292">
        <v>2.8E-3</v>
      </c>
      <c r="O292">
        <v>4.7600000000000003E-2</v>
      </c>
      <c r="P292">
        <v>0.1653</v>
      </c>
      <c r="Q292">
        <v>0.2823</v>
      </c>
      <c r="R292">
        <v>0.38290000000000002</v>
      </c>
      <c r="S292">
        <v>0.50229999999999997</v>
      </c>
      <c r="T292">
        <v>0.63549999999999995</v>
      </c>
      <c r="U292">
        <v>0.77449999999999997</v>
      </c>
      <c r="V292">
        <v>0.91190000000000004</v>
      </c>
      <c r="W292">
        <v>1.0608</v>
      </c>
      <c r="X292">
        <v>1.2364999999999999</v>
      </c>
      <c r="Y292">
        <v>1.4583999999999999</v>
      </c>
      <c r="Z292">
        <v>1.7330000000000001</v>
      </c>
      <c r="AA292">
        <v>2.0314000000000001</v>
      </c>
      <c r="AB292">
        <v>2.3500999999999999</v>
      </c>
      <c r="AC292">
        <v>2.7362000000000002</v>
      </c>
      <c r="AD292">
        <v>2.6238999999999999</v>
      </c>
      <c r="AE292">
        <v>2.9371999999999998</v>
      </c>
      <c r="AF292">
        <v>3.2681</v>
      </c>
      <c r="AG292">
        <v>3.6166</v>
      </c>
      <c r="AH292">
        <v>3.9826999999999999</v>
      </c>
      <c r="AI292">
        <v>4.3663999999999996</v>
      </c>
      <c r="AJ292">
        <v>4.6067121589999998</v>
      </c>
      <c r="AK292">
        <v>4.8470243179999999</v>
      </c>
      <c r="AL292">
        <v>5.135132424</v>
      </c>
      <c r="AM292">
        <v>5.3913765653333003</v>
      </c>
      <c r="AN292">
        <v>5.6604073408849001</v>
      </c>
    </row>
    <row r="293" spans="1:40" x14ac:dyDescent="0.25">
      <c r="A293" s="1" t="s">
        <v>50</v>
      </c>
      <c r="B293" s="1" t="s">
        <v>140</v>
      </c>
      <c r="C293" s="1" t="s">
        <v>141</v>
      </c>
      <c r="D293" s="1" t="s">
        <v>140</v>
      </c>
      <c r="E293" s="1" t="s">
        <v>54</v>
      </c>
      <c r="F293" s="1" t="s">
        <v>55</v>
      </c>
      <c r="G293" s="1" t="s">
        <v>59</v>
      </c>
      <c r="H293" s="1" t="s">
        <v>57</v>
      </c>
      <c r="S293">
        <v>7.4999999999999997E-3</v>
      </c>
      <c r="T293">
        <v>2.7099999999999999E-2</v>
      </c>
      <c r="U293">
        <v>3.9800000000000002E-2</v>
      </c>
      <c r="V293">
        <v>0.05</v>
      </c>
      <c r="W293">
        <v>0.1037</v>
      </c>
      <c r="X293">
        <v>9.2899999999999996E-2</v>
      </c>
      <c r="Y293">
        <v>0.2157</v>
      </c>
      <c r="Z293">
        <v>0.252</v>
      </c>
      <c r="AA293">
        <v>0.30740000000000001</v>
      </c>
      <c r="AB293">
        <v>0.32090000000000002</v>
      </c>
      <c r="AC293">
        <v>0.46710000000000002</v>
      </c>
      <c r="AD293">
        <v>0.43309999999999998</v>
      </c>
      <c r="AE293">
        <v>0.47670000000000001</v>
      </c>
      <c r="AF293">
        <v>0.52029999999999998</v>
      </c>
      <c r="AG293">
        <v>0.56389999999999996</v>
      </c>
      <c r="AH293">
        <v>0.60750000000000004</v>
      </c>
      <c r="AI293">
        <v>0.65110000000000001</v>
      </c>
      <c r="AJ293">
        <v>0.68693438200000001</v>
      </c>
      <c r="AK293">
        <v>0.72276876499999998</v>
      </c>
      <c r="AL293">
        <v>0.76119168666667003</v>
      </c>
      <c r="AM293">
        <v>0.79788891555555996</v>
      </c>
      <c r="AN293">
        <v>0.83635532641492005</v>
      </c>
    </row>
    <row r="294" spans="1:40" x14ac:dyDescent="0.25">
      <c r="A294" s="1" t="s">
        <v>50</v>
      </c>
      <c r="B294" s="1" t="s">
        <v>140</v>
      </c>
      <c r="C294" s="1" t="s">
        <v>141</v>
      </c>
      <c r="D294" s="1" t="s">
        <v>140</v>
      </c>
      <c r="E294" s="1" t="s">
        <v>54</v>
      </c>
      <c r="F294" s="1" t="s">
        <v>55</v>
      </c>
      <c r="G294" s="1" t="s">
        <v>60</v>
      </c>
      <c r="H294" s="1" t="s">
        <v>57</v>
      </c>
      <c r="S294">
        <v>1E-4</v>
      </c>
      <c r="T294">
        <v>2.9499999999999998E-2</v>
      </c>
      <c r="U294">
        <v>8.0999999999999996E-3</v>
      </c>
      <c r="V294">
        <v>2.3800000000000002E-2</v>
      </c>
      <c r="W294">
        <v>5.4300000000000001E-2</v>
      </c>
      <c r="X294">
        <v>0.17480000000000001</v>
      </c>
      <c r="Y294">
        <v>0.28000000000000003</v>
      </c>
      <c r="Z294">
        <v>0</v>
      </c>
      <c r="AA294">
        <v>0</v>
      </c>
      <c r="AB294">
        <v>0</v>
      </c>
      <c r="AC294">
        <v>0</v>
      </c>
      <c r="AD294">
        <v>0</v>
      </c>
      <c r="AE294">
        <v>0</v>
      </c>
      <c r="AF294">
        <v>0</v>
      </c>
      <c r="AG294">
        <v>0</v>
      </c>
      <c r="AH294">
        <v>0</v>
      </c>
      <c r="AI294">
        <v>0</v>
      </c>
      <c r="AJ294">
        <v>0</v>
      </c>
      <c r="AK294">
        <v>0</v>
      </c>
    </row>
    <row r="295" spans="1:40" x14ac:dyDescent="0.25">
      <c r="A295" s="1" t="s">
        <v>50</v>
      </c>
      <c r="B295" s="1" t="s">
        <v>140</v>
      </c>
      <c r="C295" s="1" t="s">
        <v>141</v>
      </c>
      <c r="D295" s="1" t="s">
        <v>140</v>
      </c>
      <c r="E295" s="1" t="s">
        <v>88</v>
      </c>
      <c r="F295" s="1" t="s">
        <v>89</v>
      </c>
      <c r="G295" s="1" t="s">
        <v>90</v>
      </c>
      <c r="H295" s="1" t="s">
        <v>57</v>
      </c>
      <c r="I295">
        <v>0.1202</v>
      </c>
      <c r="J295">
        <v>0.13750000000000001</v>
      </c>
      <c r="K295">
        <v>0.1636</v>
      </c>
      <c r="L295">
        <v>0.17230000000000001</v>
      </c>
      <c r="M295">
        <v>0.15659999999999999</v>
      </c>
      <c r="N295">
        <v>0.153</v>
      </c>
      <c r="O295">
        <v>8.8999999999999996E-2</v>
      </c>
      <c r="P295">
        <v>9.5299999999999996E-2</v>
      </c>
      <c r="Q295">
        <v>1.2999999999999999E-2</v>
      </c>
      <c r="R295">
        <v>9.7199999999999995E-2</v>
      </c>
    </row>
    <row r="296" spans="1:40" x14ac:dyDescent="0.25">
      <c r="A296" s="1" t="s">
        <v>50</v>
      </c>
      <c r="B296" s="1" t="s">
        <v>140</v>
      </c>
      <c r="C296" s="1" t="s">
        <v>141</v>
      </c>
      <c r="D296" s="1" t="s">
        <v>140</v>
      </c>
      <c r="E296" s="1" t="s">
        <v>54</v>
      </c>
      <c r="F296" s="1" t="s">
        <v>55</v>
      </c>
      <c r="G296" s="1" t="s">
        <v>63</v>
      </c>
      <c r="H296" s="1" t="s">
        <v>57</v>
      </c>
      <c r="Z296">
        <v>7.1800000000000003E-2</v>
      </c>
      <c r="AA296">
        <v>4.2000000000000003E-2</v>
      </c>
      <c r="AB296">
        <v>8.72E-2</v>
      </c>
      <c r="AC296">
        <v>0.10589999999999999</v>
      </c>
      <c r="AD296">
        <v>0.1138</v>
      </c>
      <c r="AE296">
        <v>0.12859999999999999</v>
      </c>
      <c r="AF296">
        <v>0.1434</v>
      </c>
      <c r="AG296">
        <v>0.15820000000000001</v>
      </c>
      <c r="AH296">
        <v>0.17299999999999999</v>
      </c>
      <c r="AI296">
        <v>0.18779999999999999</v>
      </c>
      <c r="AJ296">
        <v>0.19813588800000001</v>
      </c>
      <c r="AK296">
        <v>0.208471777</v>
      </c>
      <c r="AL296">
        <v>0.22029570266667001</v>
      </c>
      <c r="AM296">
        <v>0.23112760355556</v>
      </c>
      <c r="AN296">
        <v>0.24249210710281</v>
      </c>
    </row>
    <row r="297" spans="1:40" x14ac:dyDescent="0.25">
      <c r="A297" s="1" t="s">
        <v>50</v>
      </c>
      <c r="B297" s="1" t="s">
        <v>140</v>
      </c>
      <c r="C297" s="1" t="s">
        <v>141</v>
      </c>
      <c r="D297" s="1" t="s">
        <v>140</v>
      </c>
      <c r="E297" s="1" t="s">
        <v>78</v>
      </c>
      <c r="F297" s="1" t="s">
        <v>79</v>
      </c>
      <c r="G297" s="1" t="s">
        <v>82</v>
      </c>
      <c r="H297" s="1" t="s">
        <v>57</v>
      </c>
      <c r="I297">
        <v>5.7999999999999996E-3</v>
      </c>
      <c r="J297">
        <v>5.7999999999999996E-3</v>
      </c>
      <c r="K297">
        <v>7.0000000000000001E-3</v>
      </c>
      <c r="L297">
        <v>1.01E-2</v>
      </c>
      <c r="M297">
        <v>9.9000000000000008E-3</v>
      </c>
      <c r="N297">
        <v>1.01E-2</v>
      </c>
      <c r="O297">
        <v>9.7000000000000003E-3</v>
      </c>
      <c r="P297">
        <v>1.2699999999999999E-2</v>
      </c>
      <c r="Q297">
        <v>1.01E-2</v>
      </c>
      <c r="R297">
        <v>9.7999999999999997E-3</v>
      </c>
      <c r="S297">
        <v>1.03E-2</v>
      </c>
      <c r="T297">
        <v>9.4999999999999998E-3</v>
      </c>
      <c r="U297">
        <v>1.2200000000000001E-2</v>
      </c>
      <c r="V297">
        <v>1.47E-2</v>
      </c>
      <c r="W297">
        <v>1.7000000000000001E-2</v>
      </c>
      <c r="X297">
        <v>1.9099999999999999E-2</v>
      </c>
      <c r="Y297">
        <v>2.1600000000000001E-2</v>
      </c>
      <c r="Z297">
        <v>2.5999999999999999E-2</v>
      </c>
      <c r="AA297">
        <v>2.5999999999999999E-2</v>
      </c>
      <c r="AB297">
        <v>1.2999999999999999E-2</v>
      </c>
      <c r="AC297">
        <v>0</v>
      </c>
      <c r="AD297">
        <v>0</v>
      </c>
      <c r="AE297">
        <v>0</v>
      </c>
      <c r="AF297">
        <v>0</v>
      </c>
      <c r="AG297">
        <v>0</v>
      </c>
      <c r="AH297">
        <v>0</v>
      </c>
      <c r="AI297">
        <v>0</v>
      </c>
      <c r="AJ297">
        <v>0</v>
      </c>
      <c r="AK297">
        <v>0</v>
      </c>
    </row>
    <row r="298" spans="1:40" x14ac:dyDescent="0.25">
      <c r="A298" s="1" t="s">
        <v>50</v>
      </c>
      <c r="B298" s="1" t="s">
        <v>140</v>
      </c>
      <c r="C298" s="1" t="s">
        <v>141</v>
      </c>
      <c r="D298" s="1" t="s">
        <v>140</v>
      </c>
      <c r="E298" s="1" t="s">
        <v>68</v>
      </c>
      <c r="F298" s="1" t="s">
        <v>69</v>
      </c>
      <c r="G298" s="1" t="s">
        <v>82</v>
      </c>
      <c r="H298" s="1" t="s">
        <v>57</v>
      </c>
      <c r="I298">
        <v>7.4599999999999996E-3</v>
      </c>
      <c r="J298">
        <v>1.0829999999999999E-2</v>
      </c>
      <c r="K298">
        <v>9.7099999999999999E-3</v>
      </c>
      <c r="L298">
        <v>9.2899999999999996E-3</v>
      </c>
      <c r="M298">
        <v>7.9299999999999995E-3</v>
      </c>
      <c r="N298">
        <v>8.3999999999999995E-3</v>
      </c>
      <c r="O298">
        <v>6.9899999999999997E-3</v>
      </c>
      <c r="P298">
        <v>6.5300000000000002E-3</v>
      </c>
      <c r="Q298">
        <v>7.7400000000000004E-3</v>
      </c>
      <c r="R298">
        <v>9.0200000000000002E-3</v>
      </c>
      <c r="S298">
        <v>6.1599999999999997E-3</v>
      </c>
      <c r="T298">
        <v>6.7600000000000004E-3</v>
      </c>
      <c r="U298">
        <v>8.5299999999999994E-3</v>
      </c>
      <c r="V298">
        <v>9.2300000000000004E-3</v>
      </c>
      <c r="W298">
        <v>7.5500000000000003E-3</v>
      </c>
      <c r="X298">
        <v>7.6899999999999998E-3</v>
      </c>
      <c r="Y298">
        <v>7.5799999999999999E-3</v>
      </c>
      <c r="Z298">
        <v>7.7499999999999999E-3</v>
      </c>
      <c r="AA298">
        <v>9.4599999999999997E-3</v>
      </c>
      <c r="AB298">
        <v>8.8999999999999999E-3</v>
      </c>
      <c r="AC298">
        <v>9.0799999999999995E-3</v>
      </c>
      <c r="AD298">
        <v>9.4000000000000004E-3</v>
      </c>
      <c r="AE298">
        <v>9.7099999999999999E-3</v>
      </c>
      <c r="AF298">
        <v>1.0019999999999999E-2</v>
      </c>
      <c r="AG298">
        <v>1.034E-2</v>
      </c>
      <c r="AH298">
        <v>1.065E-2</v>
      </c>
      <c r="AI298">
        <v>1.0959999999999999E-2</v>
      </c>
      <c r="AJ298">
        <v>1.1260941999999999E-2</v>
      </c>
      <c r="AK298">
        <v>1.1541884000000001E-2</v>
      </c>
      <c r="AL298">
        <v>1.1839178666667E-2</v>
      </c>
      <c r="AM298">
        <v>1.2132238222222E-2</v>
      </c>
      <c r="AN298">
        <v>1.2433123299524E-2</v>
      </c>
    </row>
    <row r="299" spans="1:40" x14ac:dyDescent="0.25">
      <c r="A299" s="1" t="s">
        <v>50</v>
      </c>
      <c r="B299" s="1" t="s">
        <v>142</v>
      </c>
      <c r="C299" s="1" t="s">
        <v>143</v>
      </c>
      <c r="D299" s="1" t="s">
        <v>144</v>
      </c>
      <c r="E299" s="1" t="s">
        <v>68</v>
      </c>
      <c r="F299" s="1" t="s">
        <v>69</v>
      </c>
      <c r="G299" s="1" t="s">
        <v>70</v>
      </c>
      <c r="H299" s="1" t="s">
        <v>57</v>
      </c>
      <c r="I299">
        <v>6.1927300000000004E-6</v>
      </c>
      <c r="J299">
        <v>1.0325199999999999E-4</v>
      </c>
      <c r="K299">
        <v>9.0271100000000005E-4</v>
      </c>
      <c r="L299">
        <v>2.91785E-3</v>
      </c>
      <c r="M299">
        <v>5.4127300000000001E-3</v>
      </c>
      <c r="N299">
        <v>7.8581999999999992E-3</v>
      </c>
      <c r="O299">
        <v>1.6583899999999999E-2</v>
      </c>
      <c r="P299">
        <v>2.2890299999999999E-2</v>
      </c>
      <c r="Q299">
        <v>2.8659299999999999E-2</v>
      </c>
      <c r="R299">
        <v>3.4730200000000003E-2</v>
      </c>
      <c r="S299">
        <v>5.3665900000000002E-2</v>
      </c>
      <c r="T299">
        <v>6.2664300000000006E-2</v>
      </c>
      <c r="U299">
        <v>7.1043300000000004E-2</v>
      </c>
      <c r="V299">
        <v>7.0796999999999999E-2</v>
      </c>
      <c r="W299">
        <v>7.0777000000000007E-2</v>
      </c>
      <c r="X299">
        <v>7.2514200000000001E-2</v>
      </c>
      <c r="Y299">
        <v>3.8670599999999999E-2</v>
      </c>
    </row>
    <row r="300" spans="1:40" x14ac:dyDescent="0.25">
      <c r="A300" s="1" t="s">
        <v>50</v>
      </c>
      <c r="B300" s="1" t="s">
        <v>142</v>
      </c>
      <c r="C300" s="1" t="s">
        <v>143</v>
      </c>
      <c r="D300" s="1" t="s">
        <v>144</v>
      </c>
      <c r="E300" s="1" t="s">
        <v>68</v>
      </c>
      <c r="F300" s="1" t="s">
        <v>69</v>
      </c>
      <c r="G300" s="1" t="s">
        <v>71</v>
      </c>
      <c r="H300" s="1" t="s">
        <v>57</v>
      </c>
      <c r="I300">
        <v>2.1960399999999998E-3</v>
      </c>
      <c r="J300">
        <v>3.0987699999999998E-3</v>
      </c>
      <c r="K300">
        <v>3.6883100000000002E-3</v>
      </c>
      <c r="L300">
        <v>3.9403600000000004E-3</v>
      </c>
      <c r="M300">
        <v>4.3075800000000001E-3</v>
      </c>
      <c r="N300">
        <v>4.6424600000000002E-3</v>
      </c>
      <c r="O300">
        <v>8.6709899999999999E-3</v>
      </c>
      <c r="P300">
        <v>1.19097E-2</v>
      </c>
      <c r="Q300">
        <v>1.3125100000000001E-2</v>
      </c>
      <c r="R300">
        <v>1.5566699999999999E-2</v>
      </c>
      <c r="S300">
        <v>2.37494E-2</v>
      </c>
      <c r="T300">
        <v>2.4888400000000001E-2</v>
      </c>
      <c r="U300">
        <v>2.2232999999999999E-2</v>
      </c>
      <c r="V300">
        <v>2.3215400000000001E-2</v>
      </c>
      <c r="W300">
        <v>2.5171599999999999E-2</v>
      </c>
      <c r="X300">
        <v>2.6643E-2</v>
      </c>
      <c r="Y300">
        <v>2.00369E-2</v>
      </c>
      <c r="Z300">
        <v>1.77316E-2</v>
      </c>
      <c r="AA300">
        <v>1.5426199999999999E-2</v>
      </c>
      <c r="AB300">
        <v>1.42735E-2</v>
      </c>
      <c r="AC300">
        <v>1.42735E-2</v>
      </c>
      <c r="AD300">
        <v>1.42735E-2</v>
      </c>
      <c r="AE300">
        <v>1.42735E-2</v>
      </c>
      <c r="AF300">
        <v>1.42735E-2</v>
      </c>
      <c r="AG300">
        <v>1.42735E-2</v>
      </c>
      <c r="AH300">
        <v>1.42735E-2</v>
      </c>
      <c r="AI300">
        <v>1.42735E-2</v>
      </c>
      <c r="AJ300">
        <v>1.42735E-2</v>
      </c>
      <c r="AK300">
        <v>1.42735E-2</v>
      </c>
      <c r="AL300">
        <v>1.42735E-2</v>
      </c>
      <c r="AM300">
        <v>1.42735E-2</v>
      </c>
      <c r="AN300">
        <v>1.42735E-2</v>
      </c>
    </row>
    <row r="301" spans="1:40" x14ac:dyDescent="0.25">
      <c r="A301" s="1" t="s">
        <v>50</v>
      </c>
      <c r="B301" s="1" t="s">
        <v>142</v>
      </c>
      <c r="C301" s="1" t="s">
        <v>143</v>
      </c>
      <c r="D301" s="1" t="s">
        <v>144</v>
      </c>
      <c r="E301" s="1" t="s">
        <v>54</v>
      </c>
      <c r="F301" s="1" t="s">
        <v>55</v>
      </c>
      <c r="G301" s="1" t="s">
        <v>56</v>
      </c>
      <c r="H301" s="1" t="s">
        <v>57</v>
      </c>
      <c r="Q301">
        <v>2.03038E-5</v>
      </c>
      <c r="R301">
        <v>4.4614900000000001E-4</v>
      </c>
      <c r="S301">
        <v>1.222068E-3</v>
      </c>
      <c r="T301">
        <v>2.0861830000000001E-3</v>
      </c>
      <c r="U301">
        <v>2.9906490000000002E-3</v>
      </c>
      <c r="V301">
        <v>3.9130550000000004E-3</v>
      </c>
      <c r="W301">
        <v>5.0358449999999997E-3</v>
      </c>
      <c r="X301">
        <v>6.2461529999999999E-3</v>
      </c>
      <c r="Y301">
        <v>6.4433270000000004E-3</v>
      </c>
      <c r="Z301">
        <v>6.1607779999999996E-3</v>
      </c>
      <c r="AA301">
        <v>6.1778110000000001E-3</v>
      </c>
      <c r="AB301">
        <v>6.3659240000000002E-3</v>
      </c>
      <c r="AC301">
        <v>5.646112E-3</v>
      </c>
      <c r="AD301">
        <v>5.4468959999999997E-3</v>
      </c>
      <c r="AE301">
        <v>5.5933900000000002E-3</v>
      </c>
      <c r="AF301">
        <v>5.8619839999999998E-3</v>
      </c>
      <c r="AG301">
        <v>6.1305780000000002E-3</v>
      </c>
      <c r="AH301">
        <v>6.3991730000000002E-3</v>
      </c>
      <c r="AI301">
        <v>7.0942649999999998E-3</v>
      </c>
      <c r="AJ301">
        <v>7.7536300000000001E-3</v>
      </c>
      <c r="AK301">
        <v>8.5174659999999996E-3</v>
      </c>
      <c r="AL301">
        <v>9.2235636666666999E-3</v>
      </c>
      <c r="AM301">
        <v>9.9333298888888994E-3</v>
      </c>
      <c r="AN301">
        <v>1.0697713622131001E-2</v>
      </c>
    </row>
    <row r="302" spans="1:40" x14ac:dyDescent="0.25">
      <c r="A302" s="1" t="s">
        <v>50</v>
      </c>
      <c r="B302" s="1" t="s">
        <v>142</v>
      </c>
      <c r="C302" s="1" t="s">
        <v>143</v>
      </c>
      <c r="D302" s="1" t="s">
        <v>144</v>
      </c>
      <c r="E302" s="1" t="s">
        <v>54</v>
      </c>
      <c r="F302" s="1" t="s">
        <v>55</v>
      </c>
      <c r="G302" s="1" t="s">
        <v>58</v>
      </c>
      <c r="H302" s="1" t="s">
        <v>57</v>
      </c>
      <c r="I302">
        <v>3.3148799999999997E-5</v>
      </c>
      <c r="J302">
        <v>1.3367000000000001E-4</v>
      </c>
      <c r="K302">
        <v>1.7786000000000001E-4</v>
      </c>
      <c r="L302">
        <v>2.2172399999999999E-4</v>
      </c>
      <c r="M302">
        <v>7.5198500000000004E-4</v>
      </c>
      <c r="N302">
        <v>1.2822459999999999E-3</v>
      </c>
      <c r="O302">
        <v>1.812506E-3</v>
      </c>
      <c r="P302">
        <v>2.3427669999999999E-3</v>
      </c>
      <c r="Q302">
        <v>2.8730280000000001E-3</v>
      </c>
      <c r="R302">
        <v>3.4032889999999999E-3</v>
      </c>
      <c r="S302">
        <v>7.7818790000000002E-3</v>
      </c>
      <c r="T302">
        <v>1.073299E-2</v>
      </c>
      <c r="U302">
        <v>1.3024854000000001E-2</v>
      </c>
      <c r="V302">
        <v>1.5635814000000001E-2</v>
      </c>
      <c r="W302">
        <v>1.8610419999999999E-2</v>
      </c>
      <c r="X302">
        <v>2.2149228999999999E-2</v>
      </c>
      <c r="Y302">
        <v>2.2617121E-2</v>
      </c>
      <c r="Z302">
        <v>2.3085013000000001E-2</v>
      </c>
      <c r="AA302">
        <v>2.3552904999999999E-2</v>
      </c>
      <c r="AB302">
        <v>2.4020797999999999E-2</v>
      </c>
      <c r="AC302">
        <v>2.448869E-2</v>
      </c>
      <c r="AD302">
        <v>2.4956582000000001E-2</v>
      </c>
      <c r="AE302">
        <v>2.5424473999999999E-2</v>
      </c>
      <c r="AF302">
        <v>2.5892366E-2</v>
      </c>
      <c r="AG302">
        <v>3.0089841999999999E-2</v>
      </c>
      <c r="AH302">
        <v>3.5889851E-2</v>
      </c>
      <c r="AI302">
        <v>4.2126652000000001E-2</v>
      </c>
      <c r="AJ302">
        <v>4.7471140000000002E-2</v>
      </c>
      <c r="AK302">
        <v>5.4285963999999999E-2</v>
      </c>
      <c r="AL302">
        <v>6.0418001666666998E-2</v>
      </c>
      <c r="AM302">
        <v>6.6515118222222003E-2</v>
      </c>
      <c r="AN302">
        <v>7.3227528717770995E-2</v>
      </c>
    </row>
    <row r="303" spans="1:40" x14ac:dyDescent="0.25">
      <c r="A303" s="1" t="s">
        <v>50</v>
      </c>
      <c r="B303" s="1" t="s">
        <v>142</v>
      </c>
      <c r="C303" s="1" t="s">
        <v>143</v>
      </c>
      <c r="D303" s="1" t="s">
        <v>144</v>
      </c>
      <c r="E303" s="1" t="s">
        <v>54</v>
      </c>
      <c r="F303" s="1" t="s">
        <v>55</v>
      </c>
      <c r="G303" s="1" t="s">
        <v>59</v>
      </c>
      <c r="H303" s="1" t="s">
        <v>57</v>
      </c>
      <c r="L303">
        <v>2.4655899999999999E-5</v>
      </c>
      <c r="M303">
        <v>6.1989799999999994E-5</v>
      </c>
      <c r="N303">
        <v>1.4402600000000001E-4</v>
      </c>
      <c r="O303">
        <v>3.0474899999999999E-4</v>
      </c>
      <c r="P303">
        <v>4.7694799999999999E-4</v>
      </c>
      <c r="Q303">
        <v>7.2081599999999999E-4</v>
      </c>
      <c r="R303">
        <v>1.0167279999999999E-3</v>
      </c>
      <c r="S303">
        <v>1.3434689999999999E-3</v>
      </c>
      <c r="T303">
        <v>1.6428409999999999E-3</v>
      </c>
      <c r="U303">
        <v>1.9845790000000002E-3</v>
      </c>
      <c r="V303">
        <v>2.359229E-3</v>
      </c>
      <c r="W303">
        <v>2.6699760000000001E-3</v>
      </c>
      <c r="X303">
        <v>3.276396E-3</v>
      </c>
      <c r="Y303">
        <v>3.6002709999999999E-3</v>
      </c>
      <c r="Z303">
        <v>3.7937520000000001E-3</v>
      </c>
      <c r="AA303">
        <v>4.0344839999999996E-3</v>
      </c>
      <c r="AB303">
        <v>4.1028419999999998E-3</v>
      </c>
      <c r="AC303">
        <v>4.0343840000000002E-3</v>
      </c>
      <c r="AD303">
        <v>4.1713119999999999E-3</v>
      </c>
      <c r="AE303">
        <v>4.3082399999999996E-3</v>
      </c>
      <c r="AF303">
        <v>4.4451680000000002E-3</v>
      </c>
      <c r="AG303">
        <v>4.5820959999999999E-3</v>
      </c>
      <c r="AH303">
        <v>4.719025E-3</v>
      </c>
      <c r="AI303">
        <v>5.507484E-3</v>
      </c>
      <c r="AJ303">
        <v>6.4336999999999997E-3</v>
      </c>
      <c r="AK303">
        <v>7.5730479999999998E-3</v>
      </c>
      <c r="AL303">
        <v>8.5243890000000003E-3</v>
      </c>
      <c r="AM303">
        <v>9.5300239999999998E-3</v>
      </c>
      <c r="AN303">
        <v>1.0654295274485E-2</v>
      </c>
    </row>
    <row r="304" spans="1:40" x14ac:dyDescent="0.25">
      <c r="A304" s="1" t="s">
        <v>50</v>
      </c>
      <c r="B304" s="1" t="s">
        <v>142</v>
      </c>
      <c r="C304" s="1" t="s">
        <v>143</v>
      </c>
      <c r="D304" s="1" t="s">
        <v>144</v>
      </c>
      <c r="E304" s="1" t="s">
        <v>54</v>
      </c>
      <c r="F304" s="1" t="s">
        <v>55</v>
      </c>
      <c r="G304" s="1" t="s">
        <v>60</v>
      </c>
      <c r="H304" s="1" t="s">
        <v>57</v>
      </c>
      <c r="I304">
        <v>7.50455E-6</v>
      </c>
      <c r="J304">
        <v>8.2271600000000003E-4</v>
      </c>
      <c r="K304">
        <v>1.6176859999999999E-3</v>
      </c>
      <c r="L304">
        <v>2.3692050000000001E-3</v>
      </c>
      <c r="M304">
        <v>3.2667600000000001E-3</v>
      </c>
      <c r="N304">
        <v>4.1547049999999999E-3</v>
      </c>
      <c r="O304">
        <v>5.0403929999999998E-3</v>
      </c>
      <c r="P304">
        <v>5.8605610000000002E-3</v>
      </c>
      <c r="Q304">
        <v>6.7876450000000001E-3</v>
      </c>
      <c r="R304">
        <v>7.6400929999999997E-3</v>
      </c>
      <c r="S304">
        <v>8.2064830000000005E-3</v>
      </c>
      <c r="T304">
        <v>7.7361610000000001E-3</v>
      </c>
      <c r="U304">
        <v>8.2519220000000001E-3</v>
      </c>
      <c r="V304">
        <v>8.7320780000000008E-3</v>
      </c>
      <c r="W304">
        <v>8.6534820000000005E-3</v>
      </c>
      <c r="X304">
        <v>7.8529359999999996E-3</v>
      </c>
      <c r="Y304">
        <v>9.3167960000000005E-3</v>
      </c>
      <c r="Z304">
        <v>1.0780656E-2</v>
      </c>
      <c r="AA304">
        <v>1.2244517E-2</v>
      </c>
      <c r="AB304">
        <v>1.3708377000000001E-2</v>
      </c>
      <c r="AC304">
        <v>1.4883718000000001E-2</v>
      </c>
      <c r="AD304">
        <v>1.5154332E-2</v>
      </c>
      <c r="AE304">
        <v>1.4566301E-2</v>
      </c>
      <c r="AF304">
        <v>1.4998464E-2</v>
      </c>
      <c r="AG304">
        <v>1.5137141E-2</v>
      </c>
      <c r="AH304">
        <v>1.506997E-2</v>
      </c>
      <c r="AI304">
        <v>1.5039210000000001E-2</v>
      </c>
      <c r="AJ304">
        <v>1.6067873E-2</v>
      </c>
      <c r="AK304">
        <v>1.6800978000000001E-2</v>
      </c>
      <c r="AL304">
        <v>1.7377980666667001E-2</v>
      </c>
      <c r="AM304">
        <v>1.8157570888888998E-2</v>
      </c>
      <c r="AN304">
        <v>1.8972134156958E-2</v>
      </c>
    </row>
    <row r="305" spans="1:40" x14ac:dyDescent="0.25">
      <c r="A305" s="1" t="s">
        <v>50</v>
      </c>
      <c r="B305" s="1" t="s">
        <v>142</v>
      </c>
      <c r="C305" s="1" t="s">
        <v>143</v>
      </c>
      <c r="D305" s="1" t="s">
        <v>144</v>
      </c>
      <c r="E305" s="1" t="s">
        <v>54</v>
      </c>
      <c r="F305" s="1" t="s">
        <v>55</v>
      </c>
      <c r="G305" s="1" t="s">
        <v>61</v>
      </c>
      <c r="H305" s="1" t="s">
        <v>57</v>
      </c>
      <c r="N305">
        <v>9.6517799999999999E-6</v>
      </c>
      <c r="O305">
        <v>4.0300099999999997E-5</v>
      </c>
      <c r="P305">
        <v>8.14988E-5</v>
      </c>
      <c r="Q305">
        <v>1.60249E-4</v>
      </c>
      <c r="R305">
        <v>2.4777300000000001E-4</v>
      </c>
      <c r="S305">
        <v>3.8235500000000002E-4</v>
      </c>
      <c r="T305">
        <v>5.2323099999999998E-4</v>
      </c>
      <c r="U305">
        <v>6.7615800000000005E-4</v>
      </c>
      <c r="V305">
        <v>8.3827700000000001E-4</v>
      </c>
      <c r="W305">
        <v>9.864120000000001E-4</v>
      </c>
      <c r="X305">
        <v>1.007057E-3</v>
      </c>
      <c r="Y305">
        <v>1.1056449999999999E-3</v>
      </c>
      <c r="Z305">
        <v>1.153715E-3</v>
      </c>
      <c r="AA305">
        <v>1.1621279999999999E-3</v>
      </c>
      <c r="AB305">
        <v>1.193111E-3</v>
      </c>
      <c r="AC305">
        <v>1.229644E-3</v>
      </c>
      <c r="AD305">
        <v>1.2144600000000001E-3</v>
      </c>
      <c r="AE305">
        <v>1.192486E-3</v>
      </c>
      <c r="AF305">
        <v>1.2438530000000001E-3</v>
      </c>
      <c r="AG305">
        <v>1.3063949999999999E-3</v>
      </c>
      <c r="AH305">
        <v>1.3561269999999999E-3</v>
      </c>
      <c r="AI305">
        <v>1.418129E-3</v>
      </c>
      <c r="AJ305">
        <v>1.4650279999999999E-3</v>
      </c>
      <c r="AK305">
        <v>1.536057E-3</v>
      </c>
      <c r="AL305">
        <v>1.5960336666667001E-3</v>
      </c>
      <c r="AM305">
        <v>1.6553352222222E-3</v>
      </c>
      <c r="AN305">
        <v>1.7168401614310999E-3</v>
      </c>
    </row>
    <row r="306" spans="1:40" x14ac:dyDescent="0.25">
      <c r="A306" s="1" t="s">
        <v>50</v>
      </c>
      <c r="B306" s="1" t="s">
        <v>142</v>
      </c>
      <c r="C306" s="1" t="s">
        <v>143</v>
      </c>
      <c r="D306" s="1" t="s">
        <v>144</v>
      </c>
      <c r="E306" s="1" t="s">
        <v>54</v>
      </c>
      <c r="F306" s="1" t="s">
        <v>55</v>
      </c>
      <c r="G306" s="1" t="s">
        <v>62</v>
      </c>
      <c r="H306" s="1" t="s">
        <v>57</v>
      </c>
      <c r="U306">
        <v>5.3928799999999999E-6</v>
      </c>
      <c r="V306">
        <v>6.1618199999999995E-4</v>
      </c>
      <c r="W306">
        <v>5.6313900000000004E-4</v>
      </c>
      <c r="X306">
        <v>5.9743700000000003E-4</v>
      </c>
      <c r="Y306">
        <v>1.201557E-3</v>
      </c>
      <c r="Z306">
        <v>1.6833079999999999E-3</v>
      </c>
      <c r="AA306">
        <v>2.511756E-3</v>
      </c>
      <c r="AB306">
        <v>3.17279E-3</v>
      </c>
      <c r="AC306">
        <v>3.6527439999999999E-3</v>
      </c>
      <c r="AD306">
        <v>3.8501289999999999E-3</v>
      </c>
      <c r="AE306">
        <v>4.0474480000000004E-3</v>
      </c>
      <c r="AF306">
        <v>3.9434420000000001E-3</v>
      </c>
      <c r="AG306">
        <v>4.195842E-3</v>
      </c>
      <c r="AH306">
        <v>4.5794319999999996E-3</v>
      </c>
      <c r="AI306">
        <v>4.7310219999999997E-3</v>
      </c>
      <c r="AJ306">
        <v>5.2135319999999999E-3</v>
      </c>
      <c r="AK306">
        <v>5.5138720000000004E-3</v>
      </c>
      <c r="AL306">
        <v>5.8253519999999998E-3</v>
      </c>
      <c r="AM306">
        <v>6.1901286666666997E-3</v>
      </c>
      <c r="AN306">
        <v>6.5777472176597003E-3</v>
      </c>
    </row>
    <row r="307" spans="1:40" x14ac:dyDescent="0.25">
      <c r="A307" s="1" t="s">
        <v>50</v>
      </c>
      <c r="B307" s="1" t="s">
        <v>142</v>
      </c>
      <c r="C307" s="1" t="s">
        <v>143</v>
      </c>
      <c r="D307" s="1" t="s">
        <v>144</v>
      </c>
      <c r="E307" s="1" t="s">
        <v>54</v>
      </c>
      <c r="F307" s="1" t="s">
        <v>55</v>
      </c>
      <c r="G307" s="1" t="s">
        <v>63</v>
      </c>
      <c r="H307" s="1" t="s">
        <v>57</v>
      </c>
      <c r="R307">
        <v>1.6691899999999999E-4</v>
      </c>
      <c r="S307">
        <v>3.3383799999999998E-4</v>
      </c>
      <c r="T307">
        <v>5.0072699999999996E-4</v>
      </c>
      <c r="U307">
        <v>6.6760300000000001E-4</v>
      </c>
      <c r="V307">
        <v>8.3447299999999996E-4</v>
      </c>
      <c r="W307">
        <v>1.0013349999999999E-3</v>
      </c>
      <c r="X307">
        <v>1.103057E-3</v>
      </c>
      <c r="Y307">
        <v>8.7910699999999996E-4</v>
      </c>
      <c r="Z307">
        <v>8.9293200000000004E-4</v>
      </c>
      <c r="AA307">
        <v>9.0675599999999999E-4</v>
      </c>
      <c r="AB307">
        <v>9.2058000000000005E-4</v>
      </c>
      <c r="AC307">
        <v>1.893093E-3</v>
      </c>
      <c r="AD307">
        <v>1.4673259999999999E-3</v>
      </c>
      <c r="AE307">
        <v>1.0949569999999999E-3</v>
      </c>
      <c r="AF307">
        <v>1.0661609999999999E-3</v>
      </c>
      <c r="AG307">
        <v>1.421795E-3</v>
      </c>
      <c r="AH307">
        <v>1.8019259999999999E-3</v>
      </c>
      <c r="AI307">
        <v>1.8019259999999999E-3</v>
      </c>
      <c r="AJ307">
        <v>1.8019259999999999E-3</v>
      </c>
      <c r="AK307">
        <v>1.8019259999999999E-3</v>
      </c>
      <c r="AL307">
        <v>1.8019259999999999E-3</v>
      </c>
      <c r="AM307">
        <v>1.8019259999999999E-3</v>
      </c>
      <c r="AN307">
        <v>1.8019259999999999E-3</v>
      </c>
    </row>
    <row r="308" spans="1:40" x14ac:dyDescent="0.25">
      <c r="A308" s="1" t="s">
        <v>50</v>
      </c>
      <c r="B308" s="1" t="s">
        <v>142</v>
      </c>
      <c r="C308" s="1" t="s">
        <v>143</v>
      </c>
      <c r="D308" s="1" t="s">
        <v>144</v>
      </c>
      <c r="E308" s="1" t="s">
        <v>54</v>
      </c>
      <c r="F308" s="1" t="s">
        <v>55</v>
      </c>
      <c r="G308" s="1" t="s">
        <v>64</v>
      </c>
      <c r="H308" s="1" t="s">
        <v>57</v>
      </c>
      <c r="R308">
        <v>2.31732E-5</v>
      </c>
      <c r="S308">
        <v>4.63463E-5</v>
      </c>
      <c r="T308">
        <v>6.9519500000000004E-5</v>
      </c>
      <c r="U308">
        <v>9.2692600000000001E-5</v>
      </c>
      <c r="V308">
        <v>1.1586600000000001E-4</v>
      </c>
      <c r="W308">
        <v>1.3134600000000001E-4</v>
      </c>
      <c r="X308">
        <v>1.4806300000000001E-4</v>
      </c>
      <c r="Y308">
        <v>3.7197400000000001E-4</v>
      </c>
      <c r="Z308">
        <v>5.6818500000000002E-4</v>
      </c>
      <c r="AA308">
        <v>8.7958999999999997E-4</v>
      </c>
      <c r="AB308">
        <v>1.173438E-3</v>
      </c>
      <c r="AC308">
        <v>1.383977E-3</v>
      </c>
      <c r="AD308">
        <v>1.453527E-3</v>
      </c>
      <c r="AE308">
        <v>1.5906749999999999E-3</v>
      </c>
      <c r="AF308">
        <v>1.672425E-3</v>
      </c>
      <c r="AG308">
        <v>1.701681E-3</v>
      </c>
      <c r="AH308">
        <v>1.6676620000000001E-3</v>
      </c>
      <c r="AI308">
        <v>1.717884E-3</v>
      </c>
      <c r="AJ308">
        <v>1.8115519999999999E-3</v>
      </c>
      <c r="AK308">
        <v>1.9618330000000001E-3</v>
      </c>
      <c r="AL308">
        <v>2.05989E-3</v>
      </c>
      <c r="AM308">
        <v>2.1738920000000002E-3</v>
      </c>
      <c r="AN308">
        <v>2.2942032961293999E-3</v>
      </c>
    </row>
    <row r="309" spans="1:40" x14ac:dyDescent="0.25">
      <c r="A309" s="1" t="s">
        <v>50</v>
      </c>
      <c r="B309" s="1" t="s">
        <v>65</v>
      </c>
      <c r="C309" s="1" t="s">
        <v>145</v>
      </c>
      <c r="D309" s="1" t="s">
        <v>146</v>
      </c>
      <c r="E309" s="1" t="s">
        <v>54</v>
      </c>
      <c r="F309" s="1" t="s">
        <v>55</v>
      </c>
      <c r="G309" s="1" t="s">
        <v>56</v>
      </c>
      <c r="H309" s="1" t="s">
        <v>57</v>
      </c>
      <c r="Q309">
        <v>3.6613399999999997E-5</v>
      </c>
      <c r="R309">
        <v>8.0453100000000004E-4</v>
      </c>
      <c r="S309">
        <v>2.2037300000000001E-3</v>
      </c>
      <c r="T309">
        <v>3.761969E-3</v>
      </c>
      <c r="U309">
        <v>5.392974E-3</v>
      </c>
      <c r="V309">
        <v>7.0563290000000001E-3</v>
      </c>
      <c r="W309">
        <v>9.0810319999999993E-3</v>
      </c>
      <c r="X309">
        <v>1.1263555E-2</v>
      </c>
      <c r="Y309">
        <v>1.1619114999999999E-2</v>
      </c>
      <c r="Z309">
        <v>1.1109599E-2</v>
      </c>
      <c r="AA309">
        <v>1.1140315E-2</v>
      </c>
      <c r="AB309">
        <v>1.1479535000000001E-2</v>
      </c>
      <c r="AC309">
        <v>1.0181513E-2</v>
      </c>
      <c r="AD309">
        <v>9.8222710000000005E-3</v>
      </c>
      <c r="AE309">
        <v>1.0086441E-2</v>
      </c>
      <c r="AF309">
        <v>1.0570791E-2</v>
      </c>
      <c r="AG309">
        <v>1.1055140999999999E-2</v>
      </c>
      <c r="AH309">
        <v>1.1539491000000001E-2</v>
      </c>
      <c r="AI309">
        <v>1.2792937000000001E-2</v>
      </c>
      <c r="AJ309">
        <v>1.3981955000000001E-2</v>
      </c>
      <c r="AK309">
        <v>1.5359364E-2</v>
      </c>
      <c r="AL309">
        <v>1.6632655E-2</v>
      </c>
      <c r="AM309">
        <v>1.7912561E-2</v>
      </c>
      <c r="AN309">
        <v>1.9290957551799E-2</v>
      </c>
    </row>
    <row r="310" spans="1:40" x14ac:dyDescent="0.25">
      <c r="A310" s="1" t="s">
        <v>50</v>
      </c>
      <c r="B310" s="1" t="s">
        <v>65</v>
      </c>
      <c r="C310" s="1" t="s">
        <v>145</v>
      </c>
      <c r="D310" s="1" t="s">
        <v>146</v>
      </c>
      <c r="E310" s="1" t="s">
        <v>54</v>
      </c>
      <c r="F310" s="1" t="s">
        <v>55</v>
      </c>
      <c r="G310" s="1" t="s">
        <v>58</v>
      </c>
      <c r="H310" s="1" t="s">
        <v>57</v>
      </c>
      <c r="I310">
        <v>5.9776499999999999E-5</v>
      </c>
      <c r="J310">
        <v>2.4104399999999999E-4</v>
      </c>
      <c r="K310">
        <v>3.2073099999999999E-4</v>
      </c>
      <c r="L310">
        <v>3.9983E-4</v>
      </c>
      <c r="M310">
        <v>1.3560379999999999E-3</v>
      </c>
      <c r="N310">
        <v>2.312246E-3</v>
      </c>
      <c r="O310">
        <v>3.2684540000000001E-3</v>
      </c>
      <c r="P310">
        <v>4.2246619999999997E-3</v>
      </c>
      <c r="Q310">
        <v>5.1808699999999997E-3</v>
      </c>
      <c r="R310">
        <v>6.1370779999999998E-3</v>
      </c>
      <c r="S310">
        <v>1.4032896E-2</v>
      </c>
      <c r="T310">
        <v>1.9354572E-2</v>
      </c>
      <c r="U310">
        <v>2.3487442000000001E-2</v>
      </c>
      <c r="V310">
        <v>2.8195731000000002E-2</v>
      </c>
      <c r="W310">
        <v>3.3559775E-2</v>
      </c>
      <c r="X310">
        <v>3.9941232E-2</v>
      </c>
      <c r="Y310">
        <v>4.0784972000000003E-2</v>
      </c>
      <c r="Z310">
        <v>4.1628711999999998E-2</v>
      </c>
      <c r="AA310">
        <v>4.2472452000000001E-2</v>
      </c>
      <c r="AB310">
        <v>4.3316192000000003E-2</v>
      </c>
      <c r="AC310">
        <v>4.4159931999999999E-2</v>
      </c>
      <c r="AD310">
        <v>4.5003672000000002E-2</v>
      </c>
      <c r="AE310">
        <v>4.5847411999999997E-2</v>
      </c>
      <c r="AF310">
        <v>4.6691152E-2</v>
      </c>
      <c r="AG310">
        <v>5.4260371000000002E-2</v>
      </c>
      <c r="AH310">
        <v>6.4719402999999995E-2</v>
      </c>
      <c r="AI310">
        <v>7.5966094999999997E-2</v>
      </c>
      <c r="AJ310">
        <v>8.5603696000000007E-2</v>
      </c>
      <c r="AK310">
        <v>9.7892721000000002E-2</v>
      </c>
      <c r="AL310">
        <v>0.10895049366667001</v>
      </c>
      <c r="AM310">
        <v>0.11994529322222</v>
      </c>
      <c r="AN310">
        <v>0.13204963907902001</v>
      </c>
    </row>
    <row r="311" spans="1:40" x14ac:dyDescent="0.25">
      <c r="A311" s="1" t="s">
        <v>50</v>
      </c>
      <c r="B311" s="1" t="s">
        <v>65</v>
      </c>
      <c r="C311" s="1" t="s">
        <v>145</v>
      </c>
      <c r="D311" s="1" t="s">
        <v>146</v>
      </c>
      <c r="E311" s="1" t="s">
        <v>54</v>
      </c>
      <c r="F311" s="1" t="s">
        <v>55</v>
      </c>
      <c r="G311" s="1" t="s">
        <v>59</v>
      </c>
      <c r="H311" s="1" t="s">
        <v>57</v>
      </c>
      <c r="L311">
        <v>4.4461400000000001E-5</v>
      </c>
      <c r="M311">
        <v>1.11785E-4</v>
      </c>
      <c r="N311">
        <v>2.5972000000000001E-4</v>
      </c>
      <c r="O311">
        <v>5.4954699999999995E-4</v>
      </c>
      <c r="P311">
        <v>8.6007E-4</v>
      </c>
      <c r="Q311">
        <v>1.2998319999999999E-3</v>
      </c>
      <c r="R311">
        <v>1.8334429999999999E-3</v>
      </c>
      <c r="S311">
        <v>2.4226489999999998E-3</v>
      </c>
      <c r="T311">
        <v>2.9625010000000002E-3</v>
      </c>
      <c r="U311">
        <v>3.5787480000000001E-3</v>
      </c>
      <c r="V311">
        <v>4.2543470000000003E-3</v>
      </c>
      <c r="W311">
        <v>4.8147099999999998E-3</v>
      </c>
      <c r="X311">
        <v>5.9082550000000003E-3</v>
      </c>
      <c r="Y311">
        <v>6.4922920000000002E-3</v>
      </c>
      <c r="Z311">
        <v>6.8411929999999998E-3</v>
      </c>
      <c r="AA311">
        <v>7.2752989999999998E-3</v>
      </c>
      <c r="AB311">
        <v>7.3985680000000003E-3</v>
      </c>
      <c r="AC311">
        <v>7.2751179999999997E-3</v>
      </c>
      <c r="AD311">
        <v>7.522038E-3</v>
      </c>
      <c r="AE311">
        <v>7.7689569999999999E-3</v>
      </c>
      <c r="AF311">
        <v>8.0158769999999994E-3</v>
      </c>
      <c r="AG311">
        <v>8.2627970000000005E-3</v>
      </c>
      <c r="AH311">
        <v>8.5097160000000005E-3</v>
      </c>
      <c r="AI311">
        <v>9.9315289999999997E-3</v>
      </c>
      <c r="AJ311">
        <v>1.1601754000000001E-2</v>
      </c>
      <c r="AK311">
        <v>1.3656316999999999E-2</v>
      </c>
      <c r="AL311">
        <v>1.5371850666667001E-2</v>
      </c>
      <c r="AM311">
        <v>1.7185291222222E-2</v>
      </c>
      <c r="AN311">
        <v>1.9212666112676E-2</v>
      </c>
    </row>
    <row r="312" spans="1:40" x14ac:dyDescent="0.25">
      <c r="A312" s="1" t="s">
        <v>50</v>
      </c>
      <c r="B312" s="1" t="s">
        <v>65</v>
      </c>
      <c r="C312" s="1" t="s">
        <v>145</v>
      </c>
      <c r="D312" s="1" t="s">
        <v>146</v>
      </c>
      <c r="E312" s="1" t="s">
        <v>54</v>
      </c>
      <c r="F312" s="1" t="s">
        <v>55</v>
      </c>
      <c r="G312" s="1" t="s">
        <v>60</v>
      </c>
      <c r="H312" s="1" t="s">
        <v>57</v>
      </c>
      <c r="I312">
        <v>1.35328E-5</v>
      </c>
      <c r="J312">
        <v>1.4835860000000001E-3</v>
      </c>
      <c r="K312">
        <v>2.917139E-3</v>
      </c>
      <c r="L312">
        <v>4.2723370000000002E-3</v>
      </c>
      <c r="M312">
        <v>5.8908789999999999E-3</v>
      </c>
      <c r="N312">
        <v>7.4920910000000002E-3</v>
      </c>
      <c r="O312">
        <v>9.0892319999999992E-3</v>
      </c>
      <c r="P312">
        <v>1.0568225000000001E-2</v>
      </c>
      <c r="Q312">
        <v>1.2240015E-2</v>
      </c>
      <c r="R312">
        <v>1.3777217E-2</v>
      </c>
      <c r="S312">
        <v>1.4798576000000001E-2</v>
      </c>
      <c r="T312">
        <v>1.3950453999999999E-2</v>
      </c>
      <c r="U312">
        <v>1.4880515E-2</v>
      </c>
      <c r="V312">
        <v>1.5746369999999999E-2</v>
      </c>
      <c r="W312">
        <v>1.5604639E-2</v>
      </c>
      <c r="X312">
        <v>1.4161032E-2</v>
      </c>
      <c r="Y312">
        <v>1.6800780000000001E-2</v>
      </c>
      <c r="Z312">
        <v>1.9440527999999999E-2</v>
      </c>
      <c r="AA312">
        <v>2.2080275999999999E-2</v>
      </c>
      <c r="AB312">
        <v>2.4720024E-2</v>
      </c>
      <c r="AC312">
        <v>2.6839492E-2</v>
      </c>
      <c r="AD312">
        <v>2.7327484999999999E-2</v>
      </c>
      <c r="AE312">
        <v>2.6267100000000002E-2</v>
      </c>
      <c r="AF312">
        <v>2.7046410999999999E-2</v>
      </c>
      <c r="AG312">
        <v>2.7296483999999999E-2</v>
      </c>
      <c r="AH312">
        <v>2.7175356000000001E-2</v>
      </c>
      <c r="AI312">
        <v>2.7119885999999999E-2</v>
      </c>
      <c r="AJ312">
        <v>2.8974852999999998E-2</v>
      </c>
      <c r="AK312">
        <v>3.0296844999999999E-2</v>
      </c>
      <c r="AL312">
        <v>3.1337341333332998E-2</v>
      </c>
      <c r="AM312">
        <v>3.2743159777778003E-2</v>
      </c>
      <c r="AN312">
        <v>3.4212044373167001E-2</v>
      </c>
    </row>
    <row r="313" spans="1:40" x14ac:dyDescent="0.25">
      <c r="A313" s="1" t="s">
        <v>50</v>
      </c>
      <c r="B313" s="1" t="s">
        <v>65</v>
      </c>
      <c r="C313" s="1" t="s">
        <v>145</v>
      </c>
      <c r="D313" s="1" t="s">
        <v>146</v>
      </c>
      <c r="E313" s="1" t="s">
        <v>54</v>
      </c>
      <c r="F313" s="1" t="s">
        <v>55</v>
      </c>
      <c r="G313" s="1" t="s">
        <v>61</v>
      </c>
      <c r="H313" s="1" t="s">
        <v>57</v>
      </c>
      <c r="N313">
        <v>1.74048E-5</v>
      </c>
      <c r="O313">
        <v>7.2672300000000006E-5</v>
      </c>
      <c r="P313">
        <v>1.4696500000000001E-4</v>
      </c>
      <c r="Q313">
        <v>2.8897299999999999E-4</v>
      </c>
      <c r="R313">
        <v>4.4680399999999997E-4</v>
      </c>
      <c r="S313">
        <v>6.8949199999999999E-4</v>
      </c>
      <c r="T313">
        <v>9.4353000000000004E-4</v>
      </c>
      <c r="U313">
        <v>1.219302E-3</v>
      </c>
      <c r="V313">
        <v>1.5116470000000001E-3</v>
      </c>
      <c r="W313">
        <v>1.7787759999999999E-3</v>
      </c>
      <c r="X313">
        <v>1.816004E-3</v>
      </c>
      <c r="Y313">
        <v>1.9937869999999999E-3</v>
      </c>
      <c r="Z313">
        <v>2.0804700000000001E-3</v>
      </c>
      <c r="AA313">
        <v>2.0956410000000001E-3</v>
      </c>
      <c r="AB313">
        <v>2.151512E-3</v>
      </c>
      <c r="AC313">
        <v>2.2173900000000001E-3</v>
      </c>
      <c r="AD313">
        <v>2.1900090000000001E-3</v>
      </c>
      <c r="AE313">
        <v>2.150384E-3</v>
      </c>
      <c r="AF313">
        <v>2.2430129999999999E-3</v>
      </c>
      <c r="AG313">
        <v>2.355794E-3</v>
      </c>
      <c r="AH313">
        <v>2.4454759999999998E-3</v>
      </c>
      <c r="AI313">
        <v>2.5572820000000001E-3</v>
      </c>
      <c r="AJ313">
        <v>2.6418539999999999E-3</v>
      </c>
      <c r="AK313">
        <v>2.769938E-3</v>
      </c>
      <c r="AL313">
        <v>2.8780920000000001E-3</v>
      </c>
      <c r="AM313">
        <v>2.9850286666667E-3</v>
      </c>
      <c r="AN313">
        <v>3.0959386082244E-3</v>
      </c>
    </row>
    <row r="314" spans="1:40" x14ac:dyDescent="0.25">
      <c r="A314" s="1" t="s">
        <v>50</v>
      </c>
      <c r="B314" s="1" t="s">
        <v>65</v>
      </c>
      <c r="C314" s="1" t="s">
        <v>145</v>
      </c>
      <c r="D314" s="1" t="s">
        <v>146</v>
      </c>
      <c r="E314" s="1" t="s">
        <v>54</v>
      </c>
      <c r="F314" s="1" t="s">
        <v>55</v>
      </c>
      <c r="G314" s="1" t="s">
        <v>62</v>
      </c>
      <c r="H314" s="1" t="s">
        <v>57</v>
      </c>
      <c r="U314">
        <v>9.7248599999999996E-6</v>
      </c>
      <c r="V314">
        <v>1.111148E-3</v>
      </c>
      <c r="W314">
        <v>1.0154960000000001E-3</v>
      </c>
      <c r="X314">
        <v>1.0773460000000001E-3</v>
      </c>
      <c r="Y314">
        <v>2.1667420000000001E-3</v>
      </c>
      <c r="Z314">
        <v>3.0354729999999999E-3</v>
      </c>
      <c r="AA314">
        <v>4.5293959999999998E-3</v>
      </c>
      <c r="AB314">
        <v>5.7214249999999996E-3</v>
      </c>
      <c r="AC314">
        <v>6.5869149999999996E-3</v>
      </c>
      <c r="AD314">
        <v>6.9428559999999999E-3</v>
      </c>
      <c r="AE314">
        <v>7.2986769999999999E-3</v>
      </c>
      <c r="AF314">
        <v>7.1111250000000003E-3</v>
      </c>
      <c r="AG314">
        <v>7.5662719999999998E-3</v>
      </c>
      <c r="AH314">
        <v>8.2579920000000005E-3</v>
      </c>
      <c r="AI314">
        <v>8.5313509999999995E-3</v>
      </c>
      <c r="AJ314">
        <v>9.4014509999999999E-3</v>
      </c>
      <c r="AK314">
        <v>9.9430479999999995E-3</v>
      </c>
      <c r="AL314">
        <v>1.0504733333333001E-2</v>
      </c>
      <c r="AM314">
        <v>1.1162527444443999E-2</v>
      </c>
      <c r="AN314">
        <v>1.1861511853194E-2</v>
      </c>
    </row>
    <row r="315" spans="1:40" x14ac:dyDescent="0.25">
      <c r="A315" s="1" t="s">
        <v>50</v>
      </c>
      <c r="B315" s="1" t="s">
        <v>65</v>
      </c>
      <c r="C315" s="1" t="s">
        <v>145</v>
      </c>
      <c r="D315" s="1" t="s">
        <v>146</v>
      </c>
      <c r="E315" s="1" t="s">
        <v>54</v>
      </c>
      <c r="F315" s="1" t="s">
        <v>55</v>
      </c>
      <c r="G315" s="1" t="s">
        <v>63</v>
      </c>
      <c r="H315" s="1" t="s">
        <v>57</v>
      </c>
      <c r="R315">
        <v>3.0100199999999998E-4</v>
      </c>
      <c r="S315">
        <v>6.0200300000000004E-4</v>
      </c>
      <c r="T315">
        <v>9.0295000000000002E-4</v>
      </c>
      <c r="U315">
        <v>1.2038750000000001E-3</v>
      </c>
      <c r="V315">
        <v>1.5047870000000001E-3</v>
      </c>
      <c r="W315">
        <v>1.805685E-3</v>
      </c>
      <c r="X315">
        <v>1.9891190000000001E-3</v>
      </c>
      <c r="Y315">
        <v>1.585276E-3</v>
      </c>
      <c r="Z315">
        <v>1.6102040000000001E-3</v>
      </c>
      <c r="AA315">
        <v>1.635133E-3</v>
      </c>
      <c r="AB315">
        <v>1.6600619999999999E-3</v>
      </c>
      <c r="AC315">
        <v>3.4137740000000001E-3</v>
      </c>
      <c r="AD315">
        <v>2.6459980000000001E-3</v>
      </c>
      <c r="AE315">
        <v>1.9745129999999998E-3</v>
      </c>
      <c r="AF315">
        <v>1.9225850000000001E-3</v>
      </c>
      <c r="AG315">
        <v>2.5638919999999999E-3</v>
      </c>
      <c r="AH315">
        <v>3.2493750000000001E-3</v>
      </c>
      <c r="AI315">
        <v>3.2493750000000001E-3</v>
      </c>
      <c r="AJ315">
        <v>3.2493750000000001E-3</v>
      </c>
      <c r="AK315">
        <v>3.2493750000000001E-3</v>
      </c>
      <c r="AL315">
        <v>3.2493750000000001E-3</v>
      </c>
      <c r="AM315">
        <v>3.2493750000000001E-3</v>
      </c>
      <c r="AN315">
        <v>3.2493750000000001E-3</v>
      </c>
    </row>
    <row r="316" spans="1:40" x14ac:dyDescent="0.25">
      <c r="A316" s="1" t="s">
        <v>50</v>
      </c>
      <c r="B316" s="1" t="s">
        <v>65</v>
      </c>
      <c r="C316" s="1" t="s">
        <v>145</v>
      </c>
      <c r="D316" s="1" t="s">
        <v>146</v>
      </c>
      <c r="E316" s="1" t="s">
        <v>54</v>
      </c>
      <c r="F316" s="1" t="s">
        <v>55</v>
      </c>
      <c r="G316" s="1" t="s">
        <v>64</v>
      </c>
      <c r="H316" s="1" t="s">
        <v>57</v>
      </c>
      <c r="R316">
        <v>4.17877E-5</v>
      </c>
      <c r="S316">
        <v>8.3575300000000006E-5</v>
      </c>
      <c r="T316">
        <v>1.25363E-4</v>
      </c>
      <c r="U316">
        <v>1.6715100000000001E-4</v>
      </c>
      <c r="V316">
        <v>2.0893800000000001E-4</v>
      </c>
      <c r="W316">
        <v>2.36853E-4</v>
      </c>
      <c r="X316">
        <v>2.6699900000000002E-4</v>
      </c>
      <c r="Y316">
        <v>6.7077300000000005E-4</v>
      </c>
      <c r="Z316">
        <v>1.024596E-3</v>
      </c>
      <c r="AA316">
        <v>1.5861460000000001E-3</v>
      </c>
      <c r="AB316">
        <v>2.1160350000000001E-3</v>
      </c>
      <c r="AC316">
        <v>2.4956969999999998E-3</v>
      </c>
      <c r="AD316">
        <v>2.6211139999999999E-3</v>
      </c>
      <c r="AE316">
        <v>2.8684299999999999E-3</v>
      </c>
      <c r="AF316">
        <v>3.0158479999999998E-3</v>
      </c>
      <c r="AG316">
        <v>3.0686049999999999E-3</v>
      </c>
      <c r="AH316">
        <v>3.0072599999999999E-3</v>
      </c>
      <c r="AI316">
        <v>3.097823E-3</v>
      </c>
      <c r="AJ316">
        <v>3.266733E-3</v>
      </c>
      <c r="AK316">
        <v>3.5377310000000001E-3</v>
      </c>
      <c r="AL316">
        <v>3.7145546666666998E-3</v>
      </c>
      <c r="AM316">
        <v>3.9201318888889003E-3</v>
      </c>
      <c r="AN316">
        <v>4.137086516504E-3</v>
      </c>
    </row>
    <row r="317" spans="1:40" x14ac:dyDescent="0.25">
      <c r="A317" s="1" t="s">
        <v>50</v>
      </c>
      <c r="B317" s="1" t="s">
        <v>122</v>
      </c>
      <c r="C317" s="1" t="s">
        <v>147</v>
      </c>
      <c r="D317" s="1" t="s">
        <v>148</v>
      </c>
      <c r="E317" s="1" t="s">
        <v>54</v>
      </c>
      <c r="F317" s="1" t="s">
        <v>55</v>
      </c>
      <c r="G317" s="1" t="s">
        <v>56</v>
      </c>
      <c r="H317" s="1" t="s">
        <v>57</v>
      </c>
      <c r="Q317">
        <v>3.9941899999999998E-5</v>
      </c>
      <c r="R317">
        <v>8.7767100000000001E-4</v>
      </c>
      <c r="S317">
        <v>2.404069E-3</v>
      </c>
      <c r="T317">
        <v>4.103967E-3</v>
      </c>
      <c r="U317">
        <v>5.8832440000000001E-3</v>
      </c>
      <c r="V317">
        <v>7.6978139999999999E-3</v>
      </c>
      <c r="W317">
        <v>9.9065809999999994E-3</v>
      </c>
      <c r="X317">
        <v>1.2287513999999999E-2</v>
      </c>
      <c r="Y317">
        <v>1.2675397999999999E-2</v>
      </c>
      <c r="Z317">
        <v>1.2119563E-2</v>
      </c>
      <c r="AA317">
        <v>1.215307E-2</v>
      </c>
      <c r="AB317">
        <v>1.2523128999999999E-2</v>
      </c>
      <c r="AC317">
        <v>1.1107105000000001E-2</v>
      </c>
      <c r="AD317">
        <v>1.0715205E-2</v>
      </c>
      <c r="AE317">
        <v>1.100339E-2</v>
      </c>
      <c r="AF317">
        <v>1.1531771999999999E-2</v>
      </c>
      <c r="AG317">
        <v>1.2060154E-2</v>
      </c>
      <c r="AH317">
        <v>1.2588536000000001E-2</v>
      </c>
      <c r="AI317">
        <v>1.3955931E-2</v>
      </c>
      <c r="AJ317">
        <v>1.5253042E-2</v>
      </c>
      <c r="AK317">
        <v>1.675567E-2</v>
      </c>
      <c r="AL317">
        <v>1.8144714666666999E-2</v>
      </c>
      <c r="AM317">
        <v>1.9540975888888999E-2</v>
      </c>
      <c r="AN317">
        <v>2.1044681368929001E-2</v>
      </c>
    </row>
    <row r="318" spans="1:40" x14ac:dyDescent="0.25">
      <c r="A318" s="1" t="s">
        <v>50</v>
      </c>
      <c r="B318" s="1" t="s">
        <v>122</v>
      </c>
      <c r="C318" s="1" t="s">
        <v>147</v>
      </c>
      <c r="D318" s="1" t="s">
        <v>148</v>
      </c>
      <c r="E318" s="1" t="s">
        <v>54</v>
      </c>
      <c r="F318" s="1" t="s">
        <v>55</v>
      </c>
      <c r="G318" s="1" t="s">
        <v>58</v>
      </c>
      <c r="H318" s="1" t="s">
        <v>57</v>
      </c>
      <c r="I318">
        <v>6.5210700000000002E-5</v>
      </c>
      <c r="J318">
        <v>2.6295799999999999E-4</v>
      </c>
      <c r="K318">
        <v>3.4988800000000002E-4</v>
      </c>
      <c r="L318">
        <v>4.3617800000000001E-4</v>
      </c>
      <c r="M318">
        <v>1.479314E-3</v>
      </c>
      <c r="N318">
        <v>2.5224499999999999E-3</v>
      </c>
      <c r="O318">
        <v>3.5655859999999999E-3</v>
      </c>
      <c r="P318">
        <v>4.608722E-3</v>
      </c>
      <c r="Q318">
        <v>5.6518590000000004E-3</v>
      </c>
      <c r="R318">
        <v>6.6949949999999996E-3</v>
      </c>
      <c r="S318">
        <v>1.5308614E-2</v>
      </c>
      <c r="T318">
        <v>2.1114079000000001E-2</v>
      </c>
      <c r="U318">
        <v>2.5622664E-2</v>
      </c>
      <c r="V318">
        <v>3.0758978999999999E-2</v>
      </c>
      <c r="W318">
        <v>3.6610663000000002E-2</v>
      </c>
      <c r="X318">
        <v>4.3572252999999998E-2</v>
      </c>
      <c r="Y318">
        <v>4.4492696999999998E-2</v>
      </c>
      <c r="Z318">
        <v>4.5413140999999997E-2</v>
      </c>
      <c r="AA318">
        <v>4.6333583999999997E-2</v>
      </c>
      <c r="AB318">
        <v>4.7254027999999997E-2</v>
      </c>
      <c r="AC318">
        <v>4.8174472000000003E-2</v>
      </c>
      <c r="AD318">
        <v>4.9094915000000003E-2</v>
      </c>
      <c r="AE318">
        <v>5.0015359000000002E-2</v>
      </c>
      <c r="AF318">
        <v>5.0935802000000002E-2</v>
      </c>
      <c r="AG318">
        <v>5.9193132000000002E-2</v>
      </c>
      <c r="AH318">
        <v>7.0602984999999993E-2</v>
      </c>
      <c r="AI318">
        <v>8.2872103000000003E-2</v>
      </c>
      <c r="AJ318">
        <v>9.3385850000000006E-2</v>
      </c>
      <c r="AK318">
        <v>0.10679205899999999</v>
      </c>
      <c r="AL318">
        <v>0.11885508366667</v>
      </c>
      <c r="AM318">
        <v>0.13084941055555999</v>
      </c>
      <c r="AN318">
        <v>0.14405415161504001</v>
      </c>
    </row>
    <row r="319" spans="1:40" x14ac:dyDescent="0.25">
      <c r="A319" s="1" t="s">
        <v>50</v>
      </c>
      <c r="B319" s="1" t="s">
        <v>122</v>
      </c>
      <c r="C319" s="1" t="s">
        <v>147</v>
      </c>
      <c r="D319" s="1" t="s">
        <v>148</v>
      </c>
      <c r="E319" s="1" t="s">
        <v>54</v>
      </c>
      <c r="F319" s="1" t="s">
        <v>55</v>
      </c>
      <c r="G319" s="1" t="s">
        <v>59</v>
      </c>
      <c r="H319" s="1" t="s">
        <v>57</v>
      </c>
      <c r="L319">
        <v>4.85034E-5</v>
      </c>
      <c r="M319">
        <v>1.21947E-4</v>
      </c>
      <c r="N319">
        <v>2.83331E-4</v>
      </c>
      <c r="O319">
        <v>5.9950499999999996E-4</v>
      </c>
      <c r="P319">
        <v>9.3825799999999997E-4</v>
      </c>
      <c r="Q319">
        <v>1.417998E-3</v>
      </c>
      <c r="R319">
        <v>2.0001200000000002E-3</v>
      </c>
      <c r="S319">
        <v>2.6428889999999998E-3</v>
      </c>
      <c r="T319">
        <v>3.2318189999999999E-3</v>
      </c>
      <c r="U319">
        <v>3.9040889999999999E-3</v>
      </c>
      <c r="V319">
        <v>4.6411059999999999E-3</v>
      </c>
      <c r="W319">
        <v>5.2524110000000002E-3</v>
      </c>
      <c r="X319">
        <v>6.4453690000000003E-3</v>
      </c>
      <c r="Y319">
        <v>7.0825000000000003E-3</v>
      </c>
      <c r="Z319">
        <v>7.4631189999999998E-3</v>
      </c>
      <c r="AA319">
        <v>7.9366899999999997E-3</v>
      </c>
      <c r="AB319">
        <v>8.0711649999999999E-3</v>
      </c>
      <c r="AC319">
        <v>7.9364919999999999E-3</v>
      </c>
      <c r="AD319">
        <v>8.2058589999999994E-3</v>
      </c>
      <c r="AE319">
        <v>8.4752260000000006E-3</v>
      </c>
      <c r="AF319">
        <v>8.7445930000000002E-3</v>
      </c>
      <c r="AG319">
        <v>9.0139599999999997E-3</v>
      </c>
      <c r="AH319">
        <v>9.2833269999999992E-3</v>
      </c>
      <c r="AI319">
        <v>1.0834396E-2</v>
      </c>
      <c r="AJ319">
        <v>1.2656459E-2</v>
      </c>
      <c r="AK319">
        <v>1.4897799999999999E-2</v>
      </c>
      <c r="AL319">
        <v>1.6769290999999999E-2</v>
      </c>
      <c r="AM319">
        <v>1.8747589333332999E-2</v>
      </c>
      <c r="AN319">
        <v>2.0959270479075E-2</v>
      </c>
    </row>
    <row r="320" spans="1:40" x14ac:dyDescent="0.25">
      <c r="A320" s="1" t="s">
        <v>50</v>
      </c>
      <c r="B320" s="1" t="s">
        <v>122</v>
      </c>
      <c r="C320" s="1" t="s">
        <v>147</v>
      </c>
      <c r="D320" s="1" t="s">
        <v>148</v>
      </c>
      <c r="E320" s="1" t="s">
        <v>54</v>
      </c>
      <c r="F320" s="1" t="s">
        <v>55</v>
      </c>
      <c r="G320" s="1" t="s">
        <v>60</v>
      </c>
      <c r="H320" s="1" t="s">
        <v>57</v>
      </c>
      <c r="I320">
        <v>1.4763099999999999E-5</v>
      </c>
      <c r="J320">
        <v>1.618457E-3</v>
      </c>
      <c r="K320">
        <v>3.1823340000000002E-3</v>
      </c>
      <c r="L320">
        <v>4.6607310000000004E-3</v>
      </c>
      <c r="M320">
        <v>6.4264129999999997E-3</v>
      </c>
      <c r="N320">
        <v>8.1731900000000003E-3</v>
      </c>
      <c r="O320">
        <v>9.9155259999999992E-3</v>
      </c>
      <c r="P320">
        <v>1.1528973E-2</v>
      </c>
      <c r="Q320">
        <v>1.3352744E-2</v>
      </c>
      <c r="R320">
        <v>1.5029692000000001E-2</v>
      </c>
      <c r="S320">
        <v>1.6143900999999999E-2</v>
      </c>
      <c r="T320">
        <v>1.5218677E-2</v>
      </c>
      <c r="U320">
        <v>1.6233289000000001E-2</v>
      </c>
      <c r="V320">
        <v>1.7177858000000001E-2</v>
      </c>
      <c r="W320">
        <v>1.7023243E-2</v>
      </c>
      <c r="X320">
        <v>1.5448399E-2</v>
      </c>
      <c r="Y320">
        <v>1.8328124000000001E-2</v>
      </c>
      <c r="Z320">
        <v>2.1207849000000001E-2</v>
      </c>
      <c r="AA320">
        <v>2.4087574E-2</v>
      </c>
      <c r="AB320">
        <v>2.6967299E-2</v>
      </c>
      <c r="AC320">
        <v>2.9279446000000001E-2</v>
      </c>
      <c r="AD320">
        <v>2.9811800999999999E-2</v>
      </c>
      <c r="AE320">
        <v>2.8655018000000001E-2</v>
      </c>
      <c r="AF320">
        <v>2.9505175000000002E-2</v>
      </c>
      <c r="AG320">
        <v>2.9777982000000001E-2</v>
      </c>
      <c r="AH320">
        <v>2.9645843000000002E-2</v>
      </c>
      <c r="AI320">
        <v>2.958533E-2</v>
      </c>
      <c r="AJ320">
        <v>3.160893E-2</v>
      </c>
      <c r="AK320">
        <v>3.3051102999999998E-2</v>
      </c>
      <c r="AL320">
        <v>3.4186189666666998E-2</v>
      </c>
      <c r="AM320">
        <v>3.5719809555556002E-2</v>
      </c>
      <c r="AN320">
        <v>3.7322228862762999E-2</v>
      </c>
    </row>
    <row r="321" spans="1:40" x14ac:dyDescent="0.25">
      <c r="A321" s="1" t="s">
        <v>50</v>
      </c>
      <c r="B321" s="1" t="s">
        <v>122</v>
      </c>
      <c r="C321" s="1" t="s">
        <v>147</v>
      </c>
      <c r="D321" s="1" t="s">
        <v>148</v>
      </c>
      <c r="E321" s="1" t="s">
        <v>54</v>
      </c>
      <c r="F321" s="1" t="s">
        <v>55</v>
      </c>
      <c r="G321" s="1" t="s">
        <v>61</v>
      </c>
      <c r="H321" s="1" t="s">
        <v>57</v>
      </c>
      <c r="N321">
        <v>1.89871E-5</v>
      </c>
      <c r="O321">
        <v>7.9278900000000004E-5</v>
      </c>
      <c r="P321">
        <v>1.60326E-4</v>
      </c>
      <c r="Q321">
        <v>3.1524400000000001E-4</v>
      </c>
      <c r="R321">
        <v>4.87422E-4</v>
      </c>
      <c r="S321">
        <v>7.5217299999999997E-4</v>
      </c>
      <c r="T321">
        <v>1.029306E-3</v>
      </c>
      <c r="U321">
        <v>1.330148E-3</v>
      </c>
      <c r="V321">
        <v>1.649069E-3</v>
      </c>
      <c r="W321">
        <v>1.940483E-3</v>
      </c>
      <c r="X321">
        <v>1.981095E-3</v>
      </c>
      <c r="Y321">
        <v>2.17504E-3</v>
      </c>
      <c r="Z321">
        <v>2.2696040000000002E-3</v>
      </c>
      <c r="AA321">
        <v>2.2861539999999999E-3</v>
      </c>
      <c r="AB321">
        <v>2.3471030000000001E-3</v>
      </c>
      <c r="AC321">
        <v>2.4189709999999998E-3</v>
      </c>
      <c r="AD321">
        <v>2.3891009999999998E-3</v>
      </c>
      <c r="AE321">
        <v>2.345874E-3</v>
      </c>
      <c r="AF321">
        <v>2.4469230000000002E-3</v>
      </c>
      <c r="AG321">
        <v>2.5699569999999999E-3</v>
      </c>
      <c r="AH321">
        <v>2.667792E-3</v>
      </c>
      <c r="AI321">
        <v>2.7897619999999999E-3</v>
      </c>
      <c r="AJ321">
        <v>2.8820230000000001E-3</v>
      </c>
      <c r="AK321">
        <v>3.021751E-3</v>
      </c>
      <c r="AL321">
        <v>3.1397373333332998E-3</v>
      </c>
      <c r="AM321">
        <v>3.2563957777778001E-3</v>
      </c>
      <c r="AN321">
        <v>3.3773887226009E-3</v>
      </c>
    </row>
    <row r="322" spans="1:40" x14ac:dyDescent="0.25">
      <c r="A322" s="1" t="s">
        <v>50</v>
      </c>
      <c r="B322" s="1" t="s">
        <v>122</v>
      </c>
      <c r="C322" s="1" t="s">
        <v>147</v>
      </c>
      <c r="D322" s="1" t="s">
        <v>148</v>
      </c>
      <c r="E322" s="1" t="s">
        <v>54</v>
      </c>
      <c r="F322" s="1" t="s">
        <v>55</v>
      </c>
      <c r="G322" s="1" t="s">
        <v>62</v>
      </c>
      <c r="H322" s="1" t="s">
        <v>57</v>
      </c>
      <c r="U322">
        <v>1.0608899999999999E-5</v>
      </c>
      <c r="V322">
        <v>1.212161E-3</v>
      </c>
      <c r="W322">
        <v>1.1078139999999999E-3</v>
      </c>
      <c r="X322">
        <v>1.175286E-3</v>
      </c>
      <c r="Y322">
        <v>2.3637179999999999E-3</v>
      </c>
      <c r="Z322">
        <v>3.3114249999999998E-3</v>
      </c>
      <c r="AA322">
        <v>4.9411589999999997E-3</v>
      </c>
      <c r="AB322">
        <v>6.2415539999999999E-3</v>
      </c>
      <c r="AC322">
        <v>7.1857249999999996E-3</v>
      </c>
      <c r="AD322">
        <v>7.5740249999999999E-3</v>
      </c>
      <c r="AE322">
        <v>7.9621940000000006E-3</v>
      </c>
      <c r="AF322">
        <v>7.7575910000000003E-3</v>
      </c>
      <c r="AG322">
        <v>8.2541149999999994E-3</v>
      </c>
      <c r="AH322">
        <v>9.0087190000000001E-3</v>
      </c>
      <c r="AI322">
        <v>9.3069290000000002E-3</v>
      </c>
      <c r="AJ322">
        <v>1.0256128999999999E-2</v>
      </c>
      <c r="AK322">
        <v>1.0846962E-2</v>
      </c>
      <c r="AL322">
        <v>1.1459709666667E-2</v>
      </c>
      <c r="AM322">
        <v>1.2177303222222E-2</v>
      </c>
      <c r="AN322">
        <v>1.2939831643140999E-2</v>
      </c>
    </row>
    <row r="323" spans="1:40" x14ac:dyDescent="0.25">
      <c r="A323" s="1" t="s">
        <v>50</v>
      </c>
      <c r="B323" s="1" t="s">
        <v>122</v>
      </c>
      <c r="C323" s="1" t="s">
        <v>147</v>
      </c>
      <c r="D323" s="1" t="s">
        <v>148</v>
      </c>
      <c r="E323" s="1" t="s">
        <v>54</v>
      </c>
      <c r="F323" s="1" t="s">
        <v>55</v>
      </c>
      <c r="G323" s="1" t="s">
        <v>63</v>
      </c>
      <c r="H323" s="1" t="s">
        <v>57</v>
      </c>
      <c r="R323">
        <v>3.28365E-4</v>
      </c>
      <c r="S323">
        <v>6.5673100000000002E-4</v>
      </c>
      <c r="T323">
        <v>9.8503700000000002E-4</v>
      </c>
      <c r="U323">
        <v>1.313318E-3</v>
      </c>
      <c r="V323">
        <v>1.641586E-3</v>
      </c>
      <c r="W323">
        <v>1.9698379999999998E-3</v>
      </c>
      <c r="X323">
        <v>2.1699480000000001E-3</v>
      </c>
      <c r="Y323">
        <v>1.729391E-3</v>
      </c>
      <c r="Z323">
        <v>1.756587E-3</v>
      </c>
      <c r="AA323">
        <v>1.783782E-3</v>
      </c>
      <c r="AB323">
        <v>1.8109770000000001E-3</v>
      </c>
      <c r="AC323">
        <v>3.7241169999999999E-3</v>
      </c>
      <c r="AD323">
        <v>2.8865430000000001E-3</v>
      </c>
      <c r="AE323">
        <v>2.1540140000000001E-3</v>
      </c>
      <c r="AF323">
        <v>2.0973649999999999E-3</v>
      </c>
      <c r="AG323">
        <v>2.7969729999999999E-3</v>
      </c>
      <c r="AH323">
        <v>3.5447730000000002E-3</v>
      </c>
      <c r="AI323">
        <v>3.5447730000000002E-3</v>
      </c>
      <c r="AJ323">
        <v>3.5447730000000002E-3</v>
      </c>
      <c r="AK323">
        <v>3.5447730000000002E-3</v>
      </c>
      <c r="AL323">
        <v>3.5447730000000002E-3</v>
      </c>
      <c r="AM323">
        <v>3.5447730000000002E-3</v>
      </c>
      <c r="AN323">
        <v>3.5447730000000002E-3</v>
      </c>
    </row>
    <row r="324" spans="1:40" x14ac:dyDescent="0.25">
      <c r="A324" s="1" t="s">
        <v>50</v>
      </c>
      <c r="B324" s="1" t="s">
        <v>122</v>
      </c>
      <c r="C324" s="1" t="s">
        <v>147</v>
      </c>
      <c r="D324" s="1" t="s">
        <v>148</v>
      </c>
      <c r="E324" s="1" t="s">
        <v>54</v>
      </c>
      <c r="F324" s="1" t="s">
        <v>55</v>
      </c>
      <c r="G324" s="1" t="s">
        <v>64</v>
      </c>
      <c r="H324" s="1" t="s">
        <v>57</v>
      </c>
      <c r="R324">
        <v>4.5586500000000001E-5</v>
      </c>
      <c r="S324">
        <v>9.1173099999999996E-5</v>
      </c>
      <c r="T324">
        <v>1.3676000000000001E-4</v>
      </c>
      <c r="U324">
        <v>1.8234600000000001E-4</v>
      </c>
      <c r="V324">
        <v>2.2793299999999999E-4</v>
      </c>
      <c r="W324">
        <v>2.5838499999999997E-4</v>
      </c>
      <c r="X324">
        <v>2.9127200000000003E-4</v>
      </c>
      <c r="Y324">
        <v>7.3175300000000003E-4</v>
      </c>
      <c r="Z324">
        <v>1.1177419999999999E-3</v>
      </c>
      <c r="AA324">
        <v>1.730341E-3</v>
      </c>
      <c r="AB324">
        <v>2.3084020000000002E-3</v>
      </c>
      <c r="AC324">
        <v>2.7225779999999998E-3</v>
      </c>
      <c r="AD324">
        <v>2.8593970000000001E-3</v>
      </c>
      <c r="AE324">
        <v>3.1291969999999998E-3</v>
      </c>
      <c r="AF324">
        <v>3.2900160000000002E-3</v>
      </c>
      <c r="AG324">
        <v>3.3475689999999999E-3</v>
      </c>
      <c r="AH324">
        <v>3.2806469999999998E-3</v>
      </c>
      <c r="AI324">
        <v>3.3794430000000002E-3</v>
      </c>
      <c r="AJ324">
        <v>3.563709E-3</v>
      </c>
      <c r="AK324">
        <v>3.8593429999999999E-3</v>
      </c>
      <c r="AL324">
        <v>4.0522416666667E-3</v>
      </c>
      <c r="AM324">
        <v>4.2765078888888997E-3</v>
      </c>
      <c r="AN324">
        <v>4.5131858433242996E-3</v>
      </c>
    </row>
    <row r="325" spans="1:40" x14ac:dyDescent="0.25">
      <c r="A325" s="1" t="s">
        <v>97</v>
      </c>
      <c r="B325" s="1" t="s">
        <v>149</v>
      </c>
      <c r="C325" s="1" t="s">
        <v>150</v>
      </c>
      <c r="D325" s="1" t="s">
        <v>149</v>
      </c>
      <c r="E325" s="1" t="s">
        <v>101</v>
      </c>
      <c r="F325" s="1" t="s">
        <v>102</v>
      </c>
      <c r="G325" s="1" t="s">
        <v>103</v>
      </c>
      <c r="H325" s="1" t="s">
        <v>57</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5.4E-6</v>
      </c>
      <c r="AC325">
        <v>2.5361999999999999E-5</v>
      </c>
      <c r="AD325">
        <v>4.5324000000000002E-5</v>
      </c>
      <c r="AE325">
        <v>6.5285999999999998E-5</v>
      </c>
      <c r="AF325">
        <v>8.5247999999999994E-5</v>
      </c>
      <c r="AG325">
        <v>4.3438500000000001E-5</v>
      </c>
      <c r="AH325">
        <v>4.60925E-5</v>
      </c>
      <c r="AI325">
        <v>5.7949199999999997E-5</v>
      </c>
      <c r="AJ325">
        <v>4.1872100000000002E-5</v>
      </c>
      <c r="AK325">
        <v>4.7066400000000001E-5</v>
      </c>
      <c r="AL325">
        <v>5.9271100000000002E-5</v>
      </c>
      <c r="AM325">
        <v>5.9711733333333001E-5</v>
      </c>
      <c r="AN325">
        <v>6.0155642423898003E-5</v>
      </c>
    </row>
    <row r="326" spans="1:40" x14ac:dyDescent="0.25">
      <c r="A326" s="1" t="s">
        <v>97</v>
      </c>
      <c r="B326" s="1" t="s">
        <v>149</v>
      </c>
      <c r="C326" s="1" t="s">
        <v>150</v>
      </c>
      <c r="D326" s="1" t="s">
        <v>149</v>
      </c>
      <c r="E326" s="1" t="s">
        <v>78</v>
      </c>
      <c r="F326" s="1" t="s">
        <v>79</v>
      </c>
      <c r="G326" s="1" t="s">
        <v>80</v>
      </c>
      <c r="H326" s="1" t="s">
        <v>57</v>
      </c>
      <c r="I326">
        <v>8.3652370000000004E-2</v>
      </c>
      <c r="J326">
        <v>9.3564410000000001E-2</v>
      </c>
      <c r="K326">
        <v>9.2215450000000004E-2</v>
      </c>
      <c r="L326">
        <v>0.1079768</v>
      </c>
      <c r="M326">
        <v>0.10544249</v>
      </c>
      <c r="N326">
        <v>9.0110919999999997E-2</v>
      </c>
      <c r="O326">
        <v>9.4725110000000001E-2</v>
      </c>
      <c r="P326">
        <v>9.2953659999999994E-2</v>
      </c>
      <c r="Q326">
        <v>9.2574160000000003E-2</v>
      </c>
      <c r="R326">
        <v>8.3793569999999998E-2</v>
      </c>
      <c r="S326">
        <v>7.8396220000000003E-2</v>
      </c>
      <c r="T326">
        <v>6.0129870000000002E-2</v>
      </c>
      <c r="U326">
        <v>7.2799699999999995E-2</v>
      </c>
      <c r="V326">
        <v>5.7328369999999997E-2</v>
      </c>
      <c r="W326">
        <v>7.6302110000000006E-2</v>
      </c>
      <c r="X326">
        <v>6.9467609999999999E-2</v>
      </c>
      <c r="Y326">
        <v>0.15172389999999999</v>
      </c>
      <c r="Z326">
        <v>0.20602255</v>
      </c>
      <c r="AA326">
        <v>0.13819136000000001</v>
      </c>
      <c r="AB326">
        <v>0.12127151</v>
      </c>
      <c r="AC326">
        <v>0.12421749999999999</v>
      </c>
      <c r="AD326">
        <v>0.11082399</v>
      </c>
      <c r="AE326">
        <v>0.10129563</v>
      </c>
      <c r="AF326">
        <v>8.9020879999999997E-2</v>
      </c>
      <c r="AG326">
        <v>0.12056074</v>
      </c>
      <c r="AH326">
        <v>7.3757610000000001E-2</v>
      </c>
      <c r="AI326">
        <v>9.5747819999999997E-2</v>
      </c>
      <c r="AJ326">
        <v>9.5842650000000001E-2</v>
      </c>
      <c r="AK326">
        <v>8.7637660000000006E-2</v>
      </c>
      <c r="AL326">
        <v>8.7637660000000006E-2</v>
      </c>
      <c r="AM326">
        <v>8.4934273333333005E-2</v>
      </c>
      <c r="AN326">
        <v>8.2314278891771994E-2</v>
      </c>
    </row>
    <row r="327" spans="1:40" x14ac:dyDescent="0.25">
      <c r="A327" s="1" t="s">
        <v>97</v>
      </c>
      <c r="B327" s="1" t="s">
        <v>149</v>
      </c>
      <c r="C327" s="1" t="s">
        <v>150</v>
      </c>
      <c r="D327" s="1" t="s">
        <v>149</v>
      </c>
      <c r="E327" s="1" t="s">
        <v>101</v>
      </c>
      <c r="F327" s="1" t="s">
        <v>102</v>
      </c>
      <c r="G327" s="1" t="s">
        <v>80</v>
      </c>
      <c r="H327" s="1" t="s">
        <v>57</v>
      </c>
      <c r="I327">
        <v>0</v>
      </c>
      <c r="J327">
        <v>0</v>
      </c>
      <c r="K327">
        <v>0</v>
      </c>
      <c r="L327">
        <v>0</v>
      </c>
      <c r="M327">
        <v>0</v>
      </c>
      <c r="N327">
        <v>1.4639399999999999E-3</v>
      </c>
      <c r="O327">
        <v>7.5509999999999998E-4</v>
      </c>
      <c r="P327">
        <v>8.8473200000000005E-4</v>
      </c>
      <c r="Q327">
        <v>8.9048700000000003E-4</v>
      </c>
      <c r="R327">
        <v>1.0954949999999999E-3</v>
      </c>
      <c r="S327">
        <v>1.209917E-3</v>
      </c>
      <c r="T327">
        <v>1.209917E-3</v>
      </c>
      <c r="U327">
        <v>5.0219000000000001E-4</v>
      </c>
      <c r="V327">
        <v>0</v>
      </c>
      <c r="W327">
        <v>0</v>
      </c>
      <c r="X327">
        <v>4.2395900000000002E-6</v>
      </c>
      <c r="Y327">
        <v>1.17623E-6</v>
      </c>
      <c r="Z327">
        <v>6.4498700000000003E-6</v>
      </c>
      <c r="AA327">
        <v>0</v>
      </c>
      <c r="AB327">
        <v>1.98E-5</v>
      </c>
      <c r="AC327">
        <v>1.4543800000000001E-4</v>
      </c>
      <c r="AD327">
        <v>2.7107599999999998E-4</v>
      </c>
      <c r="AE327">
        <v>3.96714E-4</v>
      </c>
      <c r="AF327">
        <v>5.2235200000000002E-4</v>
      </c>
      <c r="AG327">
        <v>5.86218E-4</v>
      </c>
      <c r="AH327">
        <v>6.9776400000000002E-4</v>
      </c>
      <c r="AI327">
        <v>7.56169E-4</v>
      </c>
      <c r="AJ327">
        <v>9.0300999999999999E-4</v>
      </c>
      <c r="AK327">
        <v>9.1530300000000002E-4</v>
      </c>
      <c r="AL327">
        <v>4.74146E-4</v>
      </c>
      <c r="AM327">
        <v>3.8013833333332998E-4</v>
      </c>
      <c r="AN327">
        <v>3.0476931677046E-4</v>
      </c>
    </row>
    <row r="328" spans="1:40" x14ac:dyDescent="0.25">
      <c r="A328" s="1" t="s">
        <v>97</v>
      </c>
      <c r="B328" s="1" t="s">
        <v>149</v>
      </c>
      <c r="C328" s="1" t="s">
        <v>150</v>
      </c>
      <c r="D328" s="1" t="s">
        <v>149</v>
      </c>
      <c r="E328" s="1" t="s">
        <v>68</v>
      </c>
      <c r="F328" s="1" t="s">
        <v>69</v>
      </c>
      <c r="G328" s="1" t="s">
        <v>80</v>
      </c>
      <c r="H328" s="1" t="s">
        <v>57</v>
      </c>
      <c r="I328">
        <v>4.0000000000000003E-5</v>
      </c>
      <c r="J328">
        <v>4.1999999999999998E-5</v>
      </c>
      <c r="K328">
        <v>4.3999999999999999E-5</v>
      </c>
      <c r="L328">
        <v>4.6E-5</v>
      </c>
      <c r="M328">
        <v>4.8000000000000001E-5</v>
      </c>
      <c r="N328">
        <v>5.0000000000000002E-5</v>
      </c>
      <c r="O328">
        <v>5.1999999999999997E-5</v>
      </c>
      <c r="P328">
        <v>5.3999999999999998E-5</v>
      </c>
      <c r="Q328">
        <v>5.5999999999999999E-5</v>
      </c>
      <c r="R328">
        <v>5.8E-5</v>
      </c>
      <c r="S328">
        <v>6.0000000000000002E-5</v>
      </c>
      <c r="T328">
        <v>6.2000000000000003E-5</v>
      </c>
      <c r="U328">
        <v>6.3999999999999997E-5</v>
      </c>
      <c r="V328">
        <v>6.6000000000000005E-5</v>
      </c>
      <c r="W328">
        <v>6.7999999999999999E-5</v>
      </c>
      <c r="X328">
        <v>6.9999999999999994E-5</v>
      </c>
      <c r="Y328">
        <v>7.2000000000000002E-5</v>
      </c>
      <c r="Z328">
        <v>7.3999999999999996E-5</v>
      </c>
      <c r="AA328">
        <v>7.6000000000000004E-5</v>
      </c>
      <c r="AB328">
        <v>7.6000000000000004E-5</v>
      </c>
      <c r="AC328">
        <v>7.6000000000000004E-5</v>
      </c>
      <c r="AD328">
        <v>7.6000000000000004E-5</v>
      </c>
      <c r="AE328">
        <v>7.6000000000000004E-5</v>
      </c>
      <c r="AF328">
        <v>7.6000000000000004E-5</v>
      </c>
      <c r="AG328">
        <v>7.6000000000000004E-5</v>
      </c>
      <c r="AH328">
        <v>7.6000000000000004E-5</v>
      </c>
      <c r="AI328">
        <v>7.6000000000000004E-5</v>
      </c>
      <c r="AJ328">
        <v>7.6000000000000004E-5</v>
      </c>
      <c r="AK328">
        <v>7.6000000000000004E-5</v>
      </c>
      <c r="AL328">
        <v>7.6000000000000004E-5</v>
      </c>
      <c r="AM328">
        <v>7.6000000000000004E-5</v>
      </c>
      <c r="AN328">
        <v>7.6000000000000004E-5</v>
      </c>
    </row>
    <row r="329" spans="1:40" x14ac:dyDescent="0.25">
      <c r="A329" s="1" t="s">
        <v>97</v>
      </c>
      <c r="B329" s="1" t="s">
        <v>149</v>
      </c>
      <c r="C329" s="1" t="s">
        <v>150</v>
      </c>
      <c r="D329" s="1" t="s">
        <v>149</v>
      </c>
      <c r="E329" s="1" t="s">
        <v>101</v>
      </c>
      <c r="F329" s="1" t="s">
        <v>102</v>
      </c>
      <c r="G329" s="1" t="s">
        <v>86</v>
      </c>
      <c r="H329" s="1" t="s">
        <v>57</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row>
    <row r="330" spans="1:40" x14ac:dyDescent="0.25">
      <c r="A330" s="1" t="s">
        <v>97</v>
      </c>
      <c r="B330" s="1" t="s">
        <v>149</v>
      </c>
      <c r="C330" s="1" t="s">
        <v>150</v>
      </c>
      <c r="D330" s="1" t="s">
        <v>149</v>
      </c>
      <c r="E330" s="1" t="s">
        <v>68</v>
      </c>
      <c r="F330" s="1" t="s">
        <v>69</v>
      </c>
      <c r="G330" s="1" t="s">
        <v>86</v>
      </c>
      <c r="H330" s="1" t="s">
        <v>57</v>
      </c>
      <c r="I330">
        <v>5.0000000000000002E-5</v>
      </c>
      <c r="J330">
        <v>5.2500000000000002E-5</v>
      </c>
      <c r="K330">
        <v>5.5000000000000002E-5</v>
      </c>
      <c r="L330">
        <v>5.7500000000000002E-5</v>
      </c>
      <c r="M330">
        <v>6.0000000000000002E-5</v>
      </c>
      <c r="N330">
        <v>6.2500000000000001E-5</v>
      </c>
      <c r="O330">
        <v>6.4999999999999994E-5</v>
      </c>
      <c r="P330">
        <v>6.7500000000000001E-5</v>
      </c>
      <c r="Q330">
        <v>6.9999999999999994E-5</v>
      </c>
      <c r="R330">
        <v>7.25E-5</v>
      </c>
      <c r="S330">
        <v>7.4999999999999993E-5</v>
      </c>
      <c r="T330">
        <v>7.75E-5</v>
      </c>
      <c r="U330">
        <v>8.0000000000000007E-5</v>
      </c>
      <c r="V330">
        <v>8.25E-5</v>
      </c>
      <c r="W330">
        <v>8.5000000000000006E-5</v>
      </c>
      <c r="X330">
        <v>8.7499999999999999E-5</v>
      </c>
      <c r="Y330">
        <v>9.0000000000000006E-5</v>
      </c>
      <c r="Z330">
        <v>9.2499999999999999E-5</v>
      </c>
      <c r="AA330">
        <v>9.5000000000000005E-5</v>
      </c>
      <c r="AB330">
        <v>9.5000000000000005E-5</v>
      </c>
      <c r="AC330">
        <v>9.5000000000000005E-5</v>
      </c>
      <c r="AD330">
        <v>9.5000000000000005E-5</v>
      </c>
      <c r="AE330">
        <v>9.5000000000000005E-5</v>
      </c>
      <c r="AF330">
        <v>9.5000000000000005E-5</v>
      </c>
      <c r="AG330">
        <v>9.5000000000000005E-5</v>
      </c>
      <c r="AH330">
        <v>9.5000000000000005E-5</v>
      </c>
      <c r="AI330">
        <v>9.5000000000000005E-5</v>
      </c>
      <c r="AJ330">
        <v>9.5000000000000005E-5</v>
      </c>
      <c r="AK330">
        <v>9.5000000000000005E-5</v>
      </c>
      <c r="AL330">
        <v>9.5000000000000005E-5</v>
      </c>
      <c r="AM330">
        <v>9.5000000000000005E-5</v>
      </c>
      <c r="AN330">
        <v>9.5000000000000005E-5</v>
      </c>
    </row>
    <row r="331" spans="1:40" x14ac:dyDescent="0.25">
      <c r="A331" s="1" t="s">
        <v>97</v>
      </c>
      <c r="B331" s="1" t="s">
        <v>149</v>
      </c>
      <c r="C331" s="1" t="s">
        <v>150</v>
      </c>
      <c r="D331" s="1" t="s">
        <v>149</v>
      </c>
      <c r="E331" s="1" t="s">
        <v>68</v>
      </c>
      <c r="F331" s="1" t="s">
        <v>69</v>
      </c>
      <c r="G331" s="1" t="s">
        <v>87</v>
      </c>
      <c r="H331" s="1" t="s">
        <v>57</v>
      </c>
      <c r="I331">
        <v>1.155E-4</v>
      </c>
      <c r="J331">
        <v>1.175E-4</v>
      </c>
      <c r="K331">
        <v>1.195E-4</v>
      </c>
      <c r="L331">
        <v>1.215E-4</v>
      </c>
      <c r="M331">
        <v>1.2349999999999999E-4</v>
      </c>
      <c r="N331">
        <v>1.2549999999999999E-4</v>
      </c>
      <c r="O331">
        <v>1.2750000000000001E-4</v>
      </c>
      <c r="P331">
        <v>1.295E-4</v>
      </c>
      <c r="Q331">
        <v>1.315E-4</v>
      </c>
      <c r="R331">
        <v>1.3349999999999999E-4</v>
      </c>
      <c r="S331">
        <v>1.3549999999999999E-4</v>
      </c>
      <c r="T331">
        <v>1.3750000000000001E-4</v>
      </c>
      <c r="U331">
        <v>1.395E-4</v>
      </c>
      <c r="V331">
        <v>1.415E-4</v>
      </c>
      <c r="W331">
        <v>1.4349999999999999E-4</v>
      </c>
      <c r="X331">
        <v>1.4550000000000001E-4</v>
      </c>
      <c r="Y331">
        <v>1.4750000000000001E-4</v>
      </c>
      <c r="Z331">
        <v>1.495E-4</v>
      </c>
      <c r="AA331">
        <v>1.515E-4</v>
      </c>
      <c r="AB331">
        <v>1.515E-4</v>
      </c>
      <c r="AC331">
        <v>1.515E-4</v>
      </c>
      <c r="AD331">
        <v>1.515E-4</v>
      </c>
      <c r="AE331">
        <v>1.515E-4</v>
      </c>
      <c r="AF331">
        <v>1.515E-4</v>
      </c>
      <c r="AG331">
        <v>1.515E-4</v>
      </c>
      <c r="AH331">
        <v>1.515E-4</v>
      </c>
      <c r="AI331">
        <v>1.515E-4</v>
      </c>
      <c r="AJ331">
        <v>1.515E-4</v>
      </c>
      <c r="AK331">
        <v>1.515E-4</v>
      </c>
      <c r="AL331">
        <v>1.515E-4</v>
      </c>
      <c r="AM331">
        <v>1.515E-4</v>
      </c>
      <c r="AN331">
        <v>1.515E-4</v>
      </c>
    </row>
    <row r="332" spans="1:40" x14ac:dyDescent="0.25">
      <c r="A332" s="1" t="s">
        <v>97</v>
      </c>
      <c r="B332" s="1" t="s">
        <v>149</v>
      </c>
      <c r="C332" s="1" t="s">
        <v>150</v>
      </c>
      <c r="D332" s="1" t="s">
        <v>149</v>
      </c>
      <c r="E332" s="1" t="s">
        <v>54</v>
      </c>
      <c r="F332" s="1" t="s">
        <v>55</v>
      </c>
      <c r="G332" s="1" t="s">
        <v>121</v>
      </c>
      <c r="H332" s="1" t="s">
        <v>57</v>
      </c>
      <c r="I332">
        <v>0</v>
      </c>
      <c r="J332">
        <v>0</v>
      </c>
      <c r="K332">
        <v>0</v>
      </c>
      <c r="L332">
        <v>0</v>
      </c>
      <c r="M332">
        <v>0</v>
      </c>
      <c r="N332">
        <v>9.5500000000000001E-4</v>
      </c>
      <c r="O332">
        <v>1.0443500000000001E-3</v>
      </c>
      <c r="P332">
        <v>1.66675E-4</v>
      </c>
      <c r="Q332">
        <v>1.27625E-4</v>
      </c>
      <c r="R332">
        <v>1.303E-4</v>
      </c>
      <c r="S332">
        <v>1.797E-4</v>
      </c>
      <c r="T332">
        <v>1.994E-4</v>
      </c>
      <c r="U332">
        <v>1.994E-4</v>
      </c>
      <c r="V332">
        <v>9.9699999999999998E-5</v>
      </c>
      <c r="W332">
        <v>0</v>
      </c>
      <c r="X332">
        <v>0</v>
      </c>
      <c r="Y332">
        <v>0</v>
      </c>
      <c r="Z332">
        <v>0</v>
      </c>
      <c r="AA332">
        <v>0</v>
      </c>
      <c r="AB332">
        <v>0</v>
      </c>
      <c r="AC332">
        <v>0</v>
      </c>
      <c r="AD332">
        <v>0</v>
      </c>
      <c r="AE332">
        <v>0</v>
      </c>
      <c r="AF332">
        <v>0</v>
      </c>
      <c r="AG332">
        <v>0</v>
      </c>
      <c r="AH332">
        <v>0</v>
      </c>
      <c r="AI332">
        <v>0</v>
      </c>
      <c r="AJ332">
        <v>0</v>
      </c>
      <c r="AK332">
        <v>0</v>
      </c>
      <c r="AL332">
        <v>0</v>
      </c>
    </row>
    <row r="333" spans="1:40" x14ac:dyDescent="0.25">
      <c r="A333" s="1" t="s">
        <v>97</v>
      </c>
      <c r="B333" s="1" t="s">
        <v>149</v>
      </c>
      <c r="C333" s="1" t="s">
        <v>150</v>
      </c>
      <c r="D333" s="1" t="s">
        <v>149</v>
      </c>
      <c r="E333" s="1" t="s">
        <v>78</v>
      </c>
      <c r="F333" s="1" t="s">
        <v>79</v>
      </c>
      <c r="G333" s="1" t="s">
        <v>81</v>
      </c>
      <c r="H333" s="1" t="s">
        <v>57</v>
      </c>
      <c r="I333">
        <v>0.71358900000000003</v>
      </c>
      <c r="J333">
        <v>0.79841399999999996</v>
      </c>
      <c r="K333">
        <v>0.78760200000000002</v>
      </c>
      <c r="L333">
        <v>0.92221699999999995</v>
      </c>
      <c r="M333">
        <v>0.90057500000000001</v>
      </c>
      <c r="N333">
        <v>0.679894</v>
      </c>
      <c r="O333">
        <v>0.7147078</v>
      </c>
      <c r="P333">
        <v>0.70157599999999998</v>
      </c>
      <c r="Q333">
        <v>0.664906</v>
      </c>
      <c r="R333">
        <v>0.59180630000000001</v>
      </c>
      <c r="S333">
        <v>0.55802629999999998</v>
      </c>
      <c r="T333">
        <v>0.44803219999999999</v>
      </c>
      <c r="U333">
        <v>0.49632480000000001</v>
      </c>
      <c r="V333">
        <v>0.41961890000000002</v>
      </c>
      <c r="W333">
        <v>0.42633130000000002</v>
      </c>
      <c r="X333">
        <v>0.329598</v>
      </c>
      <c r="Y333">
        <v>0.51628850000000004</v>
      </c>
      <c r="Z333">
        <v>0.9427816</v>
      </c>
      <c r="AA333">
        <v>0.74665110000000001</v>
      </c>
      <c r="AB333">
        <v>0.59393289999999999</v>
      </c>
      <c r="AC333">
        <v>0.46403850000000002</v>
      </c>
      <c r="AD333">
        <v>0.43340390000000001</v>
      </c>
      <c r="AE333">
        <v>0.39066830000000002</v>
      </c>
      <c r="AF333">
        <v>0.34566780000000003</v>
      </c>
      <c r="AG333">
        <v>0.36468299999999998</v>
      </c>
      <c r="AH333">
        <v>0.35263149999999999</v>
      </c>
      <c r="AI333">
        <v>0.42178460000000001</v>
      </c>
      <c r="AJ333">
        <v>0.42220210000000002</v>
      </c>
      <c r="AK333">
        <v>0.38605820000000002</v>
      </c>
      <c r="AL333">
        <v>0.38605820000000002</v>
      </c>
      <c r="AM333">
        <v>0.37414940000000002</v>
      </c>
      <c r="AN333">
        <v>0.362607952688</v>
      </c>
    </row>
    <row r="334" spans="1:40" x14ac:dyDescent="0.25">
      <c r="A334" s="1" t="s">
        <v>97</v>
      </c>
      <c r="B334" s="1" t="s">
        <v>149</v>
      </c>
      <c r="C334" s="1" t="s">
        <v>150</v>
      </c>
      <c r="D334" s="1" t="s">
        <v>149</v>
      </c>
      <c r="E334" s="1" t="s">
        <v>101</v>
      </c>
      <c r="F334" s="1" t="s">
        <v>102</v>
      </c>
      <c r="G334" s="1" t="s">
        <v>81</v>
      </c>
      <c r="H334" s="1" t="s">
        <v>57</v>
      </c>
      <c r="I334">
        <v>7.9650000000000008E-6</v>
      </c>
      <c r="J334">
        <v>7.6072499999999999E-6</v>
      </c>
      <c r="K334">
        <v>7.2494999999999998E-6</v>
      </c>
      <c r="L334">
        <v>6.8917499999999997E-6</v>
      </c>
      <c r="M334">
        <v>6.5339999999999996E-6</v>
      </c>
      <c r="N334">
        <v>7.47403E-4</v>
      </c>
      <c r="O334">
        <v>5.3246700000000001E-4</v>
      </c>
      <c r="P334">
        <v>6.1923499999999999E-4</v>
      </c>
      <c r="Q334">
        <v>5.8278900000000001E-4</v>
      </c>
      <c r="R334">
        <v>1.037767E-3</v>
      </c>
      <c r="S334">
        <v>2.0844140000000001E-3</v>
      </c>
      <c r="T334">
        <v>2.0840559999999999E-3</v>
      </c>
      <c r="U334">
        <v>1.7302870000000001E-3</v>
      </c>
      <c r="V334">
        <v>4.6557100000000002E-4</v>
      </c>
      <c r="W334">
        <v>7.4892199999999996E-4</v>
      </c>
      <c r="X334">
        <v>5.89234E-4</v>
      </c>
      <c r="Y334">
        <v>4.33103E-4</v>
      </c>
      <c r="Z334">
        <v>5.1278200000000004E-4</v>
      </c>
      <c r="AA334">
        <v>6.45512E-4</v>
      </c>
      <c r="AB334">
        <v>2.1223600000000001E-4</v>
      </c>
      <c r="AC334">
        <v>2.1808600000000001E-4</v>
      </c>
      <c r="AD334">
        <v>2.2429399999999999E-4</v>
      </c>
      <c r="AE334">
        <v>2.30502E-4</v>
      </c>
      <c r="AF334">
        <v>2.3671E-4</v>
      </c>
      <c r="AG334">
        <v>1.80337E-4</v>
      </c>
      <c r="AH334">
        <v>2.2131000000000001E-4</v>
      </c>
      <c r="AI334">
        <v>2.20096E-4</v>
      </c>
      <c r="AJ334">
        <v>3.1118200000000002E-4</v>
      </c>
      <c r="AK334">
        <v>2.9836700000000001E-4</v>
      </c>
      <c r="AL334">
        <v>2.42079E-4</v>
      </c>
      <c r="AM334">
        <v>2.4940666666666998E-4</v>
      </c>
      <c r="AN334">
        <v>2.5695613984599001E-4</v>
      </c>
    </row>
    <row r="335" spans="1:40" x14ac:dyDescent="0.25">
      <c r="A335" s="1" t="s">
        <v>97</v>
      </c>
      <c r="B335" s="1" t="s">
        <v>149</v>
      </c>
      <c r="C335" s="1" t="s">
        <v>150</v>
      </c>
      <c r="D335" s="1" t="s">
        <v>149</v>
      </c>
      <c r="E335" s="1" t="s">
        <v>54</v>
      </c>
      <c r="F335" s="1" t="s">
        <v>55</v>
      </c>
      <c r="G335" s="1" t="s">
        <v>81</v>
      </c>
      <c r="H335" s="1" t="s">
        <v>57</v>
      </c>
      <c r="I335">
        <v>0</v>
      </c>
      <c r="J335">
        <v>0</v>
      </c>
      <c r="K335">
        <v>0</v>
      </c>
      <c r="L335">
        <v>0</v>
      </c>
      <c r="M335">
        <v>0</v>
      </c>
      <c r="N335">
        <v>4.9999999999999998E-7</v>
      </c>
      <c r="O335">
        <v>7.5000000000000002E-7</v>
      </c>
      <c r="P335">
        <v>1.1385E-6</v>
      </c>
      <c r="Q335">
        <v>8.8850000000000005E-7</v>
      </c>
      <c r="R335">
        <v>0</v>
      </c>
      <c r="S335">
        <v>0</v>
      </c>
      <c r="T335">
        <v>0</v>
      </c>
      <c r="U335">
        <v>0</v>
      </c>
      <c r="V335">
        <v>0</v>
      </c>
      <c r="W335">
        <v>0</v>
      </c>
      <c r="X335">
        <v>0</v>
      </c>
      <c r="Y335">
        <v>0</v>
      </c>
      <c r="Z335">
        <v>0</v>
      </c>
      <c r="AA335">
        <v>0</v>
      </c>
      <c r="AB335">
        <v>3.4999999999999999E-6</v>
      </c>
      <c r="AC335">
        <v>6.2999999999999998E-6</v>
      </c>
      <c r="AD335">
        <v>4.8999999999999997E-6</v>
      </c>
      <c r="AE335">
        <v>3.4999999999999999E-6</v>
      </c>
      <c r="AF335">
        <v>2.0999999999999998E-6</v>
      </c>
      <c r="AG335">
        <v>6.9999999999999997E-7</v>
      </c>
      <c r="AH335">
        <v>0</v>
      </c>
      <c r="AI335">
        <v>0</v>
      </c>
      <c r="AJ335">
        <v>0</v>
      </c>
      <c r="AK335">
        <v>0</v>
      </c>
      <c r="AL335">
        <v>0</v>
      </c>
    </row>
    <row r="336" spans="1:40" x14ac:dyDescent="0.25">
      <c r="A336" s="1" t="s">
        <v>97</v>
      </c>
      <c r="B336" s="1" t="s">
        <v>149</v>
      </c>
      <c r="C336" s="1" t="s">
        <v>150</v>
      </c>
      <c r="D336" s="1" t="s">
        <v>149</v>
      </c>
      <c r="E336" s="1" t="s">
        <v>68</v>
      </c>
      <c r="F336" s="1" t="s">
        <v>69</v>
      </c>
      <c r="G336" s="1" t="s">
        <v>70</v>
      </c>
      <c r="H336" s="1" t="s">
        <v>57</v>
      </c>
      <c r="I336">
        <v>8.6371799999999997E-4</v>
      </c>
      <c r="J336">
        <v>1.44063E-2</v>
      </c>
      <c r="K336">
        <v>0.13272700000000001</v>
      </c>
      <c r="L336">
        <v>0.448181</v>
      </c>
      <c r="M336">
        <v>0.86463500000000004</v>
      </c>
      <c r="N336">
        <v>1.2767500000000001</v>
      </c>
      <c r="O336">
        <v>1.47811</v>
      </c>
      <c r="P336">
        <v>1.53318</v>
      </c>
      <c r="Q336">
        <v>1.7659499999999999</v>
      </c>
      <c r="R336">
        <v>1.9416599999999999</v>
      </c>
      <c r="S336">
        <v>2.0652400000000002</v>
      </c>
      <c r="T336">
        <v>2.2266300000000001</v>
      </c>
      <c r="U336">
        <v>2.3682799999999999</v>
      </c>
      <c r="V336">
        <v>2.2008200000000002</v>
      </c>
      <c r="W336">
        <v>2.1231200000000001</v>
      </c>
      <c r="X336">
        <v>2.1035400000000002</v>
      </c>
      <c r="Y336">
        <v>0.206653</v>
      </c>
    </row>
    <row r="337" spans="1:40" x14ac:dyDescent="0.25">
      <c r="A337" s="1" t="s">
        <v>97</v>
      </c>
      <c r="B337" s="1" t="s">
        <v>149</v>
      </c>
      <c r="C337" s="1" t="s">
        <v>150</v>
      </c>
      <c r="D337" s="1" t="s">
        <v>149</v>
      </c>
      <c r="E337" s="1" t="s">
        <v>68</v>
      </c>
      <c r="F337" s="1" t="s">
        <v>69</v>
      </c>
      <c r="G337" s="1" t="s">
        <v>71</v>
      </c>
      <c r="H337" s="1" t="s">
        <v>57</v>
      </c>
      <c r="I337">
        <v>0.30628699999999998</v>
      </c>
      <c r="J337">
        <v>0.43236200000000002</v>
      </c>
      <c r="K337">
        <v>0.54229799999999995</v>
      </c>
      <c r="L337">
        <v>0.60524</v>
      </c>
      <c r="M337">
        <v>0.68809600000000004</v>
      </c>
      <c r="N337">
        <v>0.75427299999999997</v>
      </c>
      <c r="O337">
        <v>0.772837</v>
      </c>
      <c r="P337">
        <v>0.79770600000000003</v>
      </c>
      <c r="Q337">
        <v>0.808755</v>
      </c>
      <c r="R337">
        <v>0.87028399999999995</v>
      </c>
      <c r="S337">
        <v>0.91395999999999999</v>
      </c>
      <c r="T337">
        <v>0.88435200000000003</v>
      </c>
      <c r="U337">
        <v>0.741151</v>
      </c>
      <c r="V337">
        <v>0.72168299999999996</v>
      </c>
      <c r="W337">
        <v>0.75507999999999997</v>
      </c>
      <c r="X337">
        <v>0.77287899999999998</v>
      </c>
      <c r="Y337">
        <v>0.46383799999999997</v>
      </c>
      <c r="Z337">
        <v>0.32783600000000002</v>
      </c>
      <c r="AA337">
        <v>0.19183500000000001</v>
      </c>
      <c r="AB337">
        <v>0.1238345</v>
      </c>
      <c r="AC337">
        <v>0.1238345</v>
      </c>
      <c r="AD337">
        <v>0.1238345</v>
      </c>
      <c r="AE337">
        <v>0.1238345</v>
      </c>
      <c r="AF337">
        <v>0.1238345</v>
      </c>
      <c r="AG337">
        <v>0.1238345</v>
      </c>
      <c r="AH337">
        <v>0.1238345</v>
      </c>
      <c r="AI337">
        <v>0.1238345</v>
      </c>
      <c r="AJ337">
        <v>0.1238345</v>
      </c>
      <c r="AK337">
        <v>0.1238345</v>
      </c>
      <c r="AL337">
        <v>0.1238345</v>
      </c>
      <c r="AM337">
        <v>0.1238345</v>
      </c>
      <c r="AN337">
        <v>0.1238345</v>
      </c>
    </row>
    <row r="338" spans="1:40" x14ac:dyDescent="0.25">
      <c r="A338" s="1" t="s">
        <v>97</v>
      </c>
      <c r="B338" s="1" t="s">
        <v>149</v>
      </c>
      <c r="C338" s="1" t="s">
        <v>150</v>
      </c>
      <c r="D338" s="1" t="s">
        <v>149</v>
      </c>
      <c r="E338" s="1" t="s">
        <v>101</v>
      </c>
      <c r="F338" s="1" t="s">
        <v>102</v>
      </c>
      <c r="G338" s="1" t="s">
        <v>56</v>
      </c>
      <c r="H338" s="1" t="s">
        <v>57</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row>
    <row r="339" spans="1:40" x14ac:dyDescent="0.25">
      <c r="A339" s="1" t="s">
        <v>97</v>
      </c>
      <c r="B339" s="1" t="s">
        <v>149</v>
      </c>
      <c r="C339" s="1" t="s">
        <v>150</v>
      </c>
      <c r="D339" s="1" t="s">
        <v>149</v>
      </c>
      <c r="E339" s="1" t="s">
        <v>54</v>
      </c>
      <c r="F339" s="1" t="s">
        <v>55</v>
      </c>
      <c r="G339" s="1" t="s">
        <v>56</v>
      </c>
      <c r="H339" s="1" t="s">
        <v>57</v>
      </c>
      <c r="I339">
        <v>0</v>
      </c>
      <c r="J339">
        <v>0</v>
      </c>
      <c r="K339">
        <v>0</v>
      </c>
      <c r="L339">
        <v>0</v>
      </c>
      <c r="M339">
        <v>0</v>
      </c>
      <c r="N339">
        <v>1.8275909999999999E-2</v>
      </c>
      <c r="O339">
        <v>4.4912977739999999E-2</v>
      </c>
      <c r="P339">
        <v>6.7055219880000003E-2</v>
      </c>
      <c r="Q339">
        <v>9.3234821319999994E-2</v>
      </c>
      <c r="R339">
        <v>0.11654839844000001</v>
      </c>
      <c r="S339">
        <v>0.14289810552000001</v>
      </c>
      <c r="T339">
        <v>0.16571234285</v>
      </c>
      <c r="U339">
        <v>0.19280573323</v>
      </c>
      <c r="V339">
        <v>0.21928671616000001</v>
      </c>
      <c r="W339">
        <v>0.24529011406000001</v>
      </c>
      <c r="X339">
        <v>0.27161408739999998</v>
      </c>
      <c r="Y339">
        <v>0.29759764124999999</v>
      </c>
      <c r="Z339">
        <v>0.33397402733999998</v>
      </c>
      <c r="AA339">
        <v>0.38277214238000001</v>
      </c>
      <c r="AB339">
        <v>0.41805256829999998</v>
      </c>
      <c r="AC339">
        <v>0.38306800520000001</v>
      </c>
      <c r="AD339">
        <v>0.440108428</v>
      </c>
      <c r="AE339">
        <v>0.47886152879999999</v>
      </c>
      <c r="AF339">
        <v>0.50649551520000002</v>
      </c>
      <c r="AG339">
        <v>0.54951683790000005</v>
      </c>
      <c r="AH339">
        <v>0.60039432739999998</v>
      </c>
      <c r="AI339">
        <v>0.64795391700000005</v>
      </c>
      <c r="AJ339">
        <v>0.71311872300000001</v>
      </c>
      <c r="AK339">
        <v>0.82887952499999995</v>
      </c>
      <c r="AL339">
        <v>0.83314796800000002</v>
      </c>
      <c r="AM339">
        <v>0.89487931833333001</v>
      </c>
      <c r="AN339">
        <v>0.96251259403499001</v>
      </c>
    </row>
    <row r="340" spans="1:40" x14ac:dyDescent="0.25">
      <c r="A340" s="1" t="s">
        <v>97</v>
      </c>
      <c r="B340" s="1" t="s">
        <v>149</v>
      </c>
      <c r="C340" s="1" t="s">
        <v>150</v>
      </c>
      <c r="D340" s="1" t="s">
        <v>149</v>
      </c>
      <c r="E340" s="1" t="s">
        <v>54</v>
      </c>
      <c r="F340" s="1" t="s">
        <v>55</v>
      </c>
      <c r="G340" s="1" t="s">
        <v>104</v>
      </c>
      <c r="H340" s="1" t="s">
        <v>57</v>
      </c>
      <c r="AA340">
        <v>7.7569000000000002E-6</v>
      </c>
      <c r="AB340">
        <v>7.9002999999999996E-6</v>
      </c>
      <c r="AC340">
        <v>2.6148900000000002E-7</v>
      </c>
      <c r="AD340">
        <v>2.6018199999999999E-7</v>
      </c>
      <c r="AE340">
        <v>2.5888099999999997E-7</v>
      </c>
      <c r="AF340">
        <v>2.5758600000000001E-7</v>
      </c>
      <c r="AG340">
        <v>2.5629799999999998E-7</v>
      </c>
      <c r="AH340">
        <v>1.3953399999999999E-3</v>
      </c>
      <c r="AI340">
        <v>1.7899750000000001E-3</v>
      </c>
      <c r="AJ340">
        <v>1.5849747000000001E-2</v>
      </c>
      <c r="AK340">
        <v>2.0315429999999999E-2</v>
      </c>
      <c r="AL340">
        <v>1.7943463999999999E-2</v>
      </c>
      <c r="AM340">
        <v>2.3327960333332998E-2</v>
      </c>
      <c r="AN340">
        <v>3.0328242824996E-2</v>
      </c>
    </row>
    <row r="341" spans="1:40" x14ac:dyDescent="0.25">
      <c r="A341" s="1" t="s">
        <v>97</v>
      </c>
      <c r="B341" s="1" t="s">
        <v>149</v>
      </c>
      <c r="C341" s="1" t="s">
        <v>150</v>
      </c>
      <c r="D341" s="1" t="s">
        <v>149</v>
      </c>
      <c r="E341" s="1" t="s">
        <v>54</v>
      </c>
      <c r="F341" s="1" t="s">
        <v>55</v>
      </c>
      <c r="G341" s="1" t="s">
        <v>58</v>
      </c>
      <c r="H341" s="1" t="s">
        <v>57</v>
      </c>
      <c r="I341">
        <v>0</v>
      </c>
      <c r="J341">
        <v>0</v>
      </c>
      <c r="K341">
        <v>0</v>
      </c>
      <c r="L341">
        <v>0</v>
      </c>
      <c r="M341">
        <v>0</v>
      </c>
      <c r="N341">
        <v>0.23985193099999999</v>
      </c>
      <c r="O341">
        <v>0.36428282699999998</v>
      </c>
      <c r="P341">
        <v>0.47731511700000001</v>
      </c>
      <c r="Q341">
        <v>0.68823050900000005</v>
      </c>
      <c r="R341">
        <v>0.93106818899999999</v>
      </c>
      <c r="S341">
        <v>1.1855826869999999</v>
      </c>
      <c r="T341">
        <v>1.321978686</v>
      </c>
      <c r="U341">
        <v>1.4655707090000001</v>
      </c>
      <c r="V341">
        <v>1.554592306</v>
      </c>
      <c r="W341">
        <v>1.7131283980000001</v>
      </c>
      <c r="X341">
        <v>1.8209202870000001</v>
      </c>
      <c r="Y341">
        <v>1.8956503929999999</v>
      </c>
      <c r="Z341">
        <v>2.152777924</v>
      </c>
      <c r="AA341">
        <v>2.2077295769999998</v>
      </c>
      <c r="AB341">
        <v>2.5241199129999998</v>
      </c>
      <c r="AC341">
        <v>2.8851063259999998</v>
      </c>
      <c r="AD341">
        <v>3.1095092389999999</v>
      </c>
      <c r="AE341">
        <v>3.1978804360000002</v>
      </c>
      <c r="AF341">
        <v>3.3408638389999998</v>
      </c>
      <c r="AG341">
        <v>3.6843781149999999</v>
      </c>
      <c r="AH341">
        <v>3.5434868740000001</v>
      </c>
      <c r="AI341">
        <v>3.402686439</v>
      </c>
      <c r="AJ341">
        <v>3.4100797869999999</v>
      </c>
      <c r="AK341">
        <v>3.481597855</v>
      </c>
      <c r="AL341">
        <v>3.395284964</v>
      </c>
      <c r="AM341">
        <v>3.3928178056667</v>
      </c>
      <c r="AN341">
        <v>3.4095783976738998</v>
      </c>
    </row>
    <row r="342" spans="1:40" x14ac:dyDescent="0.25">
      <c r="A342" s="1" t="s">
        <v>97</v>
      </c>
      <c r="B342" s="1" t="s">
        <v>149</v>
      </c>
      <c r="C342" s="1" t="s">
        <v>150</v>
      </c>
      <c r="D342" s="1" t="s">
        <v>149</v>
      </c>
      <c r="E342" s="1" t="s">
        <v>54</v>
      </c>
      <c r="F342" s="1" t="s">
        <v>55</v>
      </c>
      <c r="G342" s="1" t="s">
        <v>105</v>
      </c>
      <c r="H342" s="1" t="s">
        <v>57</v>
      </c>
      <c r="AF342">
        <v>1.2197499999999999E-3</v>
      </c>
      <c r="AG342">
        <v>1.118562E-3</v>
      </c>
      <c r="AH342">
        <v>1.026587E-3</v>
      </c>
      <c r="AI342">
        <v>9.4294300000000001E-4</v>
      </c>
      <c r="AJ342">
        <v>8.6683599999999995E-4</v>
      </c>
      <c r="AK342">
        <v>7.9754900000000004E-4</v>
      </c>
      <c r="AL342">
        <v>7.3443200000000003E-4</v>
      </c>
      <c r="AM342">
        <v>6.6492833333332997E-4</v>
      </c>
      <c r="AN342">
        <v>6.0200221187182003E-4</v>
      </c>
    </row>
    <row r="343" spans="1:40" x14ac:dyDescent="0.25">
      <c r="A343" s="1" t="s">
        <v>97</v>
      </c>
      <c r="B343" s="1" t="s">
        <v>149</v>
      </c>
      <c r="C343" s="1" t="s">
        <v>150</v>
      </c>
      <c r="D343" s="1" t="s">
        <v>149</v>
      </c>
      <c r="E343" s="1" t="s">
        <v>54</v>
      </c>
      <c r="F343" s="1" t="s">
        <v>55</v>
      </c>
      <c r="G343" s="1" t="s">
        <v>59</v>
      </c>
      <c r="H343" s="1" t="s">
        <v>57</v>
      </c>
      <c r="N343">
        <v>1.1363300999999999E-2</v>
      </c>
      <c r="O343">
        <v>2.8309834749999999E-2</v>
      </c>
      <c r="P343">
        <v>4.127093431E-2</v>
      </c>
      <c r="Q343">
        <v>6.5106275889999995E-2</v>
      </c>
      <c r="R343">
        <v>8.7010901520000003E-2</v>
      </c>
      <c r="S343">
        <v>0.11231808217</v>
      </c>
      <c r="T343">
        <v>0.13628031385</v>
      </c>
      <c r="U343">
        <v>0.16397901557</v>
      </c>
      <c r="V343">
        <v>0.19146731031</v>
      </c>
      <c r="W343">
        <v>0.21829334609000001</v>
      </c>
      <c r="X343">
        <v>0.24446516504999999</v>
      </c>
      <c r="Y343">
        <v>0.26965007397000001</v>
      </c>
      <c r="Z343">
        <v>0.29435342262999997</v>
      </c>
      <c r="AA343">
        <v>0.31704128381000002</v>
      </c>
      <c r="AB343">
        <v>0.33706676805000002</v>
      </c>
      <c r="AC343">
        <v>0.35693889782999999</v>
      </c>
      <c r="AD343">
        <v>0.38350293925000001</v>
      </c>
      <c r="AE343">
        <v>0.40563356103999998</v>
      </c>
      <c r="AF343">
        <v>0.42084282688000002</v>
      </c>
      <c r="AG343">
        <v>0.44194799781999999</v>
      </c>
      <c r="AH343">
        <v>0.45527094136000001</v>
      </c>
      <c r="AI343">
        <v>0.470853350547</v>
      </c>
      <c r="AJ343">
        <v>0.530581237634</v>
      </c>
      <c r="AK343">
        <v>0.58991372027400002</v>
      </c>
      <c r="AL343">
        <v>0.55584047420000005</v>
      </c>
      <c r="AM343">
        <v>0.58416958226333005</v>
      </c>
      <c r="AN343">
        <v>0.61497823540578</v>
      </c>
    </row>
    <row r="344" spans="1:40" x14ac:dyDescent="0.25">
      <c r="A344" s="1" t="s">
        <v>97</v>
      </c>
      <c r="B344" s="1" t="s">
        <v>149</v>
      </c>
      <c r="C344" s="1" t="s">
        <v>150</v>
      </c>
      <c r="D344" s="1" t="s">
        <v>149</v>
      </c>
      <c r="E344" s="1" t="s">
        <v>54</v>
      </c>
      <c r="F344" s="1" t="s">
        <v>55</v>
      </c>
      <c r="G344" s="1" t="s">
        <v>60</v>
      </c>
      <c r="H344" s="1" t="s">
        <v>57</v>
      </c>
      <c r="N344">
        <v>6.8923709999999996E-3</v>
      </c>
      <c r="O344">
        <v>2.3276410000000001E-2</v>
      </c>
      <c r="P344">
        <v>4.2335005000000002E-2</v>
      </c>
      <c r="Q344">
        <v>3.4441972000000001E-2</v>
      </c>
      <c r="R344">
        <v>9.9607917000000004E-2</v>
      </c>
      <c r="S344">
        <v>0.255292829</v>
      </c>
      <c r="T344">
        <v>0.38915750799999999</v>
      </c>
      <c r="U344">
        <v>0.51792886599999999</v>
      </c>
      <c r="V344">
        <v>0.66164155499999999</v>
      </c>
      <c r="W344">
        <v>0.82617622899999998</v>
      </c>
      <c r="X344">
        <v>0.65785128699999995</v>
      </c>
      <c r="Y344">
        <v>0.34852256999999998</v>
      </c>
      <c r="Z344">
        <v>0.25115780599999998</v>
      </c>
      <c r="AA344">
        <v>0.224027961</v>
      </c>
      <c r="AB344">
        <v>0.44685427300000002</v>
      </c>
      <c r="AC344">
        <v>0.91690190599999999</v>
      </c>
      <c r="AD344">
        <v>1.0505274929999999</v>
      </c>
      <c r="AE344">
        <v>0.84295282900000001</v>
      </c>
      <c r="AF344">
        <v>0.65179339999999997</v>
      </c>
      <c r="AG344">
        <v>0.90227065299999998</v>
      </c>
      <c r="AH344">
        <v>1.8239374900000001</v>
      </c>
      <c r="AI344">
        <v>2.4386591700000002</v>
      </c>
      <c r="AJ344">
        <v>1.5309192869999999</v>
      </c>
      <c r="AK344">
        <v>1.5481998109999999</v>
      </c>
      <c r="AL344">
        <v>2.0803745290000002</v>
      </c>
      <c r="AM344">
        <v>1.9609463153333</v>
      </c>
      <c r="AN344">
        <v>1.851764044442</v>
      </c>
    </row>
    <row r="345" spans="1:40" x14ac:dyDescent="0.25">
      <c r="A345" s="1" t="s">
        <v>97</v>
      </c>
      <c r="B345" s="1" t="s">
        <v>149</v>
      </c>
      <c r="C345" s="1" t="s">
        <v>150</v>
      </c>
      <c r="D345" s="1" t="s">
        <v>149</v>
      </c>
      <c r="E345" s="1" t="s">
        <v>54</v>
      </c>
      <c r="F345" s="1" t="s">
        <v>55</v>
      </c>
      <c r="G345" s="1" t="s">
        <v>61</v>
      </c>
      <c r="H345" s="1" t="s">
        <v>57</v>
      </c>
      <c r="I345">
        <v>0</v>
      </c>
      <c r="J345">
        <v>0</v>
      </c>
      <c r="K345">
        <v>0</v>
      </c>
      <c r="L345">
        <v>0</v>
      </c>
      <c r="M345">
        <v>0</v>
      </c>
      <c r="N345">
        <v>3.3424000000000003E-4</v>
      </c>
      <c r="O345">
        <v>3.5715500000000001E-4</v>
      </c>
      <c r="P345">
        <v>5.5015200000000004E-4</v>
      </c>
      <c r="Q345">
        <v>2.3286729999999999E-3</v>
      </c>
      <c r="R345">
        <v>2.7105250000000001E-3</v>
      </c>
      <c r="S345">
        <v>3.8982050000000001E-3</v>
      </c>
      <c r="T345">
        <v>5.0642810000000003E-3</v>
      </c>
      <c r="U345">
        <v>6.209025E-3</v>
      </c>
      <c r="V345">
        <v>7.3327187999999996E-3</v>
      </c>
      <c r="W345">
        <v>7.6721675999999999E-3</v>
      </c>
      <c r="X345">
        <v>7.9854169999999999E-3</v>
      </c>
      <c r="Y345">
        <v>8.130735E-3</v>
      </c>
      <c r="Z345">
        <v>8.0938439999999993E-3</v>
      </c>
      <c r="AA345">
        <v>7.9158160000000009E-3</v>
      </c>
      <c r="AB345">
        <v>7.6941101999999997E-3</v>
      </c>
      <c r="AC345">
        <v>8.1256799999999997E-3</v>
      </c>
      <c r="AD345">
        <v>1.4149762999999999E-2</v>
      </c>
      <c r="AE345">
        <v>1.8273223000000002E-2</v>
      </c>
      <c r="AF345">
        <v>2.4499704000000001E-2</v>
      </c>
      <c r="AG345">
        <v>3.1145830999999999E-2</v>
      </c>
      <c r="AH345">
        <v>4.3370407E-2</v>
      </c>
      <c r="AI345">
        <v>4.7758536999999997E-2</v>
      </c>
      <c r="AJ345">
        <v>5.4342725000000001E-2</v>
      </c>
      <c r="AK345">
        <v>6.0025166999999997E-2</v>
      </c>
      <c r="AL345">
        <v>5.9009016999999997E-2</v>
      </c>
      <c r="AM345">
        <v>6.2759176999999999E-2</v>
      </c>
      <c r="AN345">
        <v>6.6845511697450996E-2</v>
      </c>
    </row>
    <row r="346" spans="1:40" x14ac:dyDescent="0.25">
      <c r="A346" s="1" t="s">
        <v>97</v>
      </c>
      <c r="B346" s="1" t="s">
        <v>149</v>
      </c>
      <c r="C346" s="1" t="s">
        <v>150</v>
      </c>
      <c r="D346" s="1" t="s">
        <v>149</v>
      </c>
      <c r="E346" s="1" t="s">
        <v>88</v>
      </c>
      <c r="F346" s="1" t="s">
        <v>89</v>
      </c>
      <c r="G346" s="1" t="s">
        <v>90</v>
      </c>
      <c r="H346" s="1" t="s">
        <v>57</v>
      </c>
      <c r="I346">
        <v>0.37340000000000001</v>
      </c>
      <c r="J346">
        <v>0.34289999999999998</v>
      </c>
      <c r="K346">
        <v>0.34239999999999998</v>
      </c>
      <c r="L346">
        <v>0.34210000000000002</v>
      </c>
      <c r="M346">
        <v>0.34260000000000002</v>
      </c>
      <c r="N346">
        <v>0.30280000000000001</v>
      </c>
      <c r="O346">
        <v>0.2636</v>
      </c>
      <c r="P346">
        <v>0.25469999999999998</v>
      </c>
      <c r="Q346">
        <v>0.2465</v>
      </c>
      <c r="R346">
        <v>0.23350000000000001</v>
      </c>
      <c r="S346">
        <v>0.1091</v>
      </c>
      <c r="T346">
        <v>9.9599999999999994E-2</v>
      </c>
      <c r="U346">
        <v>0.1101</v>
      </c>
      <c r="V346">
        <v>5.3800000000000001E-2</v>
      </c>
      <c r="W346">
        <v>5.3199999999999997E-2</v>
      </c>
      <c r="X346">
        <v>5.3800000000000001E-2</v>
      </c>
      <c r="Y346">
        <v>3.5900000000000001E-2</v>
      </c>
      <c r="Z346">
        <v>1.06E-2</v>
      </c>
      <c r="AA346">
        <v>9.4999999999999998E-3</v>
      </c>
      <c r="AB346">
        <v>8.2000000000000007E-3</v>
      </c>
      <c r="AC346">
        <v>7.7999999999999996E-3</v>
      </c>
      <c r="AD346">
        <v>8.3000000000000001E-3</v>
      </c>
      <c r="AE346">
        <v>7.7999999999999996E-3</v>
      </c>
      <c r="AF346">
        <v>7.4000000000000003E-3</v>
      </c>
      <c r="AG346">
        <v>7.1999999999999998E-3</v>
      </c>
      <c r="AH346">
        <v>6.7000000000000002E-3</v>
      </c>
      <c r="AI346">
        <v>6.7000000000000002E-3</v>
      </c>
      <c r="AJ346">
        <v>6.7000000000000002E-3</v>
      </c>
      <c r="AK346">
        <v>6.7000000000000002E-3</v>
      </c>
      <c r="AL346">
        <v>6.7000000000000002E-3</v>
      </c>
      <c r="AM346">
        <v>6.7000000000000002E-3</v>
      </c>
      <c r="AN346">
        <v>6.7000000000000002E-3</v>
      </c>
    </row>
    <row r="347" spans="1:40" x14ac:dyDescent="0.25">
      <c r="A347" s="1" t="s">
        <v>97</v>
      </c>
      <c r="B347" s="1" t="s">
        <v>149</v>
      </c>
      <c r="C347" s="1" t="s">
        <v>150</v>
      </c>
      <c r="D347" s="1" t="s">
        <v>149</v>
      </c>
      <c r="E347" s="1" t="s">
        <v>101</v>
      </c>
      <c r="F347" s="1" t="s">
        <v>102</v>
      </c>
      <c r="G347" s="1" t="s">
        <v>90</v>
      </c>
      <c r="H347" s="1" t="s">
        <v>57</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row>
    <row r="348" spans="1:40" x14ac:dyDescent="0.25">
      <c r="A348" s="1" t="s">
        <v>97</v>
      </c>
      <c r="B348" s="1" t="s">
        <v>149</v>
      </c>
      <c r="C348" s="1" t="s">
        <v>150</v>
      </c>
      <c r="D348" s="1" t="s">
        <v>149</v>
      </c>
      <c r="E348" s="1" t="s">
        <v>54</v>
      </c>
      <c r="F348" s="1" t="s">
        <v>55</v>
      </c>
      <c r="G348" s="1" t="s">
        <v>90</v>
      </c>
      <c r="H348" s="1" t="s">
        <v>57</v>
      </c>
      <c r="N348">
        <v>5.5600000000000003E-5</v>
      </c>
      <c r="O348">
        <v>1.2573400000000001E-4</v>
      </c>
      <c r="P348">
        <v>9.0596299999999997E-4</v>
      </c>
      <c r="Q348">
        <v>3.42429E-4</v>
      </c>
      <c r="R348">
        <v>4.0703199999999999E-4</v>
      </c>
      <c r="S348">
        <v>4.65239E-4</v>
      </c>
      <c r="T348">
        <v>5.1838700000000004E-4</v>
      </c>
      <c r="U348">
        <v>5.4233799999999996E-4</v>
      </c>
      <c r="V348">
        <v>5.6362399999999998E-4</v>
      </c>
      <c r="W348">
        <v>5.6139000000000004E-4</v>
      </c>
      <c r="X348">
        <v>5.5350720000000003E-4</v>
      </c>
      <c r="Y348">
        <v>5.5209121999999998E-4</v>
      </c>
      <c r="Z348">
        <v>5.4860955E-4</v>
      </c>
      <c r="AA348">
        <v>5.4325559999999996E-4</v>
      </c>
      <c r="AB348">
        <v>5.4176365000000001E-4</v>
      </c>
      <c r="AC348">
        <v>5.8999268000000001E-4</v>
      </c>
      <c r="AD348">
        <v>6.6219966E-4</v>
      </c>
      <c r="AE348">
        <v>7.2674459000000001E-4</v>
      </c>
      <c r="AF348">
        <v>6.6774843999999999E-4</v>
      </c>
      <c r="AG348">
        <v>6.1374319000000004E-4</v>
      </c>
      <c r="AH348">
        <v>5.7105082000000001E-4</v>
      </c>
      <c r="AI348">
        <v>5.4995933000000002E-4</v>
      </c>
      <c r="AJ348">
        <v>5.8808967999999997E-4</v>
      </c>
      <c r="AK348">
        <v>5.9682387000000001E-4</v>
      </c>
      <c r="AL348">
        <v>1.28538387E-3</v>
      </c>
      <c r="AM348">
        <v>1.5305253833333E-3</v>
      </c>
      <c r="AN348">
        <v>1.8225068090728001E-3</v>
      </c>
    </row>
    <row r="349" spans="1:40" x14ac:dyDescent="0.25">
      <c r="A349" s="1" t="s">
        <v>97</v>
      </c>
      <c r="B349" s="1" t="s">
        <v>149</v>
      </c>
      <c r="C349" s="1" t="s">
        <v>150</v>
      </c>
      <c r="D349" s="1" t="s">
        <v>149</v>
      </c>
      <c r="E349" s="1" t="s">
        <v>54</v>
      </c>
      <c r="F349" s="1" t="s">
        <v>55</v>
      </c>
      <c r="G349" s="1" t="s">
        <v>106</v>
      </c>
      <c r="H349" s="1" t="s">
        <v>57</v>
      </c>
      <c r="I349">
        <v>0</v>
      </c>
      <c r="J349">
        <v>0</v>
      </c>
      <c r="K349">
        <v>0</v>
      </c>
      <c r="L349">
        <v>0</v>
      </c>
      <c r="M349">
        <v>0</v>
      </c>
      <c r="N349">
        <v>0</v>
      </c>
      <c r="O349">
        <v>4.7999999999999998E-6</v>
      </c>
      <c r="P349">
        <v>9.5040000000000008E-6</v>
      </c>
      <c r="Q349">
        <v>1.3490699999999999E-5</v>
      </c>
      <c r="R349">
        <v>1.3137400000000001E-5</v>
      </c>
      <c r="S349">
        <v>1.5534400000000002E-5</v>
      </c>
      <c r="T349">
        <v>1.78868E-5</v>
      </c>
      <c r="U349">
        <v>2.0195099999999999E-5</v>
      </c>
      <c r="V349">
        <v>2.2460299999999999E-5</v>
      </c>
      <c r="W349">
        <v>2.9122899999999999E-5</v>
      </c>
      <c r="X349">
        <v>3.4190100000000003E-5</v>
      </c>
      <c r="Y349">
        <v>3.7693500000000001E-5</v>
      </c>
      <c r="Z349">
        <v>3.9664399999999999E-5</v>
      </c>
      <c r="AA349">
        <v>4.0133199999999997E-5</v>
      </c>
      <c r="AB349">
        <v>3.9274999999999999E-5</v>
      </c>
      <c r="AC349">
        <v>3.9756199999999997E-5</v>
      </c>
      <c r="AD349">
        <v>3.8909899999999998E-5</v>
      </c>
      <c r="AE349">
        <v>6.00826E-5</v>
      </c>
      <c r="AF349">
        <v>7.8075400000000001E-5</v>
      </c>
      <c r="AG349">
        <v>7.3298800000000004E-5</v>
      </c>
      <c r="AH349">
        <v>6.2781900000000003E-5</v>
      </c>
      <c r="AI349">
        <v>5.7027400000000002E-5</v>
      </c>
      <c r="AJ349">
        <v>6.06485E-5</v>
      </c>
      <c r="AK349">
        <v>5.76261E-5</v>
      </c>
      <c r="AL349">
        <v>5.4664199999999997E-5</v>
      </c>
      <c r="AM349">
        <v>5.3876466666666997E-5</v>
      </c>
      <c r="AN349">
        <v>5.3100084890740999E-5</v>
      </c>
    </row>
    <row r="350" spans="1:40" x14ac:dyDescent="0.25">
      <c r="A350" s="1" t="s">
        <v>97</v>
      </c>
      <c r="B350" s="1" t="s">
        <v>149</v>
      </c>
      <c r="C350" s="1" t="s">
        <v>150</v>
      </c>
      <c r="D350" s="1" t="s">
        <v>149</v>
      </c>
      <c r="E350" s="1" t="s">
        <v>54</v>
      </c>
      <c r="F350" s="1" t="s">
        <v>55</v>
      </c>
      <c r="G350" s="1" t="s">
        <v>62</v>
      </c>
      <c r="H350" s="1" t="s">
        <v>57</v>
      </c>
      <c r="T350">
        <v>1.35284925E-3</v>
      </c>
      <c r="U350">
        <v>4.1231541E-3</v>
      </c>
      <c r="V350">
        <v>1.13386181E-2</v>
      </c>
      <c r="W350">
        <v>0.15312641699999999</v>
      </c>
      <c r="X350">
        <v>0.32641002400000002</v>
      </c>
      <c r="Y350">
        <v>0.33515656100000002</v>
      </c>
      <c r="Z350">
        <v>0.41574619200000001</v>
      </c>
      <c r="AA350">
        <v>0.122219175</v>
      </c>
      <c r="AB350">
        <v>0.19123967</v>
      </c>
      <c r="AC350">
        <v>0.435081253</v>
      </c>
      <c r="AD350">
        <v>0.55180563699999996</v>
      </c>
      <c r="AE350">
        <v>0.65711951700000004</v>
      </c>
      <c r="AF350">
        <v>1.1903508220000001</v>
      </c>
      <c r="AG350">
        <v>1.2026007949999999</v>
      </c>
      <c r="AH350">
        <v>0.98806299500000005</v>
      </c>
      <c r="AI350">
        <v>1.0532918339999999</v>
      </c>
      <c r="AJ350">
        <v>0.771686871</v>
      </c>
      <c r="AK350">
        <v>0.87579865599999995</v>
      </c>
      <c r="AL350">
        <v>0.96334767700000001</v>
      </c>
      <c r="AM350">
        <v>1.030008501</v>
      </c>
      <c r="AN350">
        <v>1.1306531855323001</v>
      </c>
    </row>
    <row r="351" spans="1:40" x14ac:dyDescent="0.25">
      <c r="A351" s="1" t="s">
        <v>97</v>
      </c>
      <c r="B351" s="1" t="s">
        <v>149</v>
      </c>
      <c r="C351" s="1" t="s">
        <v>150</v>
      </c>
      <c r="D351" s="1" t="s">
        <v>149</v>
      </c>
      <c r="E351" s="1" t="s">
        <v>101</v>
      </c>
      <c r="F351" s="1" t="s">
        <v>102</v>
      </c>
      <c r="G351" s="1" t="s">
        <v>63</v>
      </c>
      <c r="H351" s="1" t="s">
        <v>57</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row>
    <row r="352" spans="1:40" x14ac:dyDescent="0.25">
      <c r="A352" s="1" t="s">
        <v>97</v>
      </c>
      <c r="B352" s="1" t="s">
        <v>149</v>
      </c>
      <c r="C352" s="1" t="s">
        <v>150</v>
      </c>
      <c r="D352" s="1" t="s">
        <v>149</v>
      </c>
      <c r="E352" s="1" t="s">
        <v>54</v>
      </c>
      <c r="F352" s="1" t="s">
        <v>55</v>
      </c>
      <c r="G352" s="1" t="s">
        <v>63</v>
      </c>
      <c r="H352" s="1" t="s">
        <v>57</v>
      </c>
      <c r="N352">
        <v>5.0537999999999998E-6</v>
      </c>
      <c r="O352">
        <v>2.3505030000000002E-5</v>
      </c>
      <c r="P352">
        <v>6.8163010000000005E-5</v>
      </c>
      <c r="Q352">
        <v>2.4824183800000002E-4</v>
      </c>
      <c r="R352">
        <v>5.8729156999999998E-4</v>
      </c>
      <c r="S352">
        <v>9.7005560400000002E-4</v>
      </c>
      <c r="T352">
        <v>1.5636280409999999E-3</v>
      </c>
      <c r="U352">
        <v>2.7429624810000001E-3</v>
      </c>
      <c r="V352">
        <v>3.7616229229999998E-3</v>
      </c>
      <c r="W352">
        <v>5.4737939089999996E-3</v>
      </c>
      <c r="X352">
        <v>8.2439828699999995E-3</v>
      </c>
      <c r="Y352">
        <v>1.197165409E-2</v>
      </c>
      <c r="Z352">
        <v>2.7182675100000001E-2</v>
      </c>
      <c r="AA352">
        <v>4.737017684E-2</v>
      </c>
      <c r="AB352">
        <v>6.2000640109999998E-2</v>
      </c>
      <c r="AC352">
        <v>8.4540728400000001E-2</v>
      </c>
      <c r="AD352">
        <v>0.10782255355000001</v>
      </c>
      <c r="AE352">
        <v>0.12346471005</v>
      </c>
      <c r="AF352">
        <v>0.14079702794999999</v>
      </c>
      <c r="AG352">
        <v>0.15946578288999999</v>
      </c>
      <c r="AH352">
        <v>0.18314731884999999</v>
      </c>
      <c r="AI352">
        <v>0.20480582583599999</v>
      </c>
      <c r="AJ352">
        <v>0.257333379847</v>
      </c>
      <c r="AK352">
        <v>0.33825075900000001</v>
      </c>
      <c r="AL352">
        <v>0.36359823800000002</v>
      </c>
      <c r="AM352">
        <v>0.41652904205467001</v>
      </c>
      <c r="AN352">
        <v>0.47843809839460999</v>
      </c>
    </row>
    <row r="353" spans="1:40" x14ac:dyDescent="0.25">
      <c r="A353" s="1" t="s">
        <v>97</v>
      </c>
      <c r="B353" s="1" t="s">
        <v>149</v>
      </c>
      <c r="C353" s="1" t="s">
        <v>150</v>
      </c>
      <c r="D353" s="1" t="s">
        <v>149</v>
      </c>
      <c r="E353" s="1" t="s">
        <v>54</v>
      </c>
      <c r="F353" s="1" t="s">
        <v>55</v>
      </c>
      <c r="G353" s="1" t="s">
        <v>64</v>
      </c>
      <c r="H353" s="1" t="s">
        <v>57</v>
      </c>
      <c r="X353">
        <v>8.4300000000000006E-6</v>
      </c>
      <c r="Y353">
        <v>1.9180700000000001E-5</v>
      </c>
      <c r="Z353">
        <v>3.2147499999999997E-5</v>
      </c>
      <c r="AA353">
        <v>4.7230900000000002E-5</v>
      </c>
      <c r="AB353">
        <v>3.4773200000000001E-4</v>
      </c>
      <c r="AC353">
        <v>4.646463E-3</v>
      </c>
      <c r="AD353">
        <v>7.0816787000000006E-2</v>
      </c>
      <c r="AE353">
        <v>0.101198909</v>
      </c>
      <c r="AF353">
        <v>0.18260219899999999</v>
      </c>
      <c r="AG353">
        <v>0.26048390900000001</v>
      </c>
      <c r="AH353">
        <v>0.38971707</v>
      </c>
      <c r="AI353">
        <v>0.456218067</v>
      </c>
      <c r="AJ353">
        <v>0.50543062000000005</v>
      </c>
      <c r="AK353">
        <v>0.56733567100000004</v>
      </c>
      <c r="AL353">
        <v>0.53903794100000002</v>
      </c>
      <c r="AM353">
        <v>0.56664456566666999</v>
      </c>
      <c r="AN353">
        <v>0.5956650531944</v>
      </c>
    </row>
    <row r="354" spans="1:40" x14ac:dyDescent="0.25">
      <c r="A354" s="1" t="s">
        <v>97</v>
      </c>
      <c r="B354" s="1" t="s">
        <v>149</v>
      </c>
      <c r="C354" s="1" t="s">
        <v>150</v>
      </c>
      <c r="D354" s="1" t="s">
        <v>149</v>
      </c>
      <c r="E354" s="1" t="s">
        <v>54</v>
      </c>
      <c r="F354" s="1" t="s">
        <v>55</v>
      </c>
      <c r="G354" s="1" t="s">
        <v>107</v>
      </c>
      <c r="H354" s="1" t="s">
        <v>57</v>
      </c>
      <c r="R354">
        <v>1.0000000000000001E-5</v>
      </c>
      <c r="S354">
        <v>2.0000000000000002E-5</v>
      </c>
      <c r="T354">
        <v>1.0000000000000001E-5</v>
      </c>
      <c r="AC354">
        <v>6.6589914E-2</v>
      </c>
      <c r="AD354">
        <v>5.9390736E-2</v>
      </c>
      <c r="AE354">
        <v>5.3538901999999999E-2</v>
      </c>
      <c r="AF354">
        <v>4.8321330000000003E-2</v>
      </c>
      <c r="AG354">
        <v>4.3660221999999999E-2</v>
      </c>
      <c r="AH354">
        <v>3.9492405000000001E-2</v>
      </c>
      <c r="AI354">
        <v>3.5762254E-2</v>
      </c>
      <c r="AJ354">
        <v>3.2420742000000002E-2</v>
      </c>
      <c r="AK354">
        <v>2.9424624E-2</v>
      </c>
      <c r="AL354">
        <v>2.6735723999999999E-2</v>
      </c>
      <c r="AM354">
        <v>2.3726880666667002E-2</v>
      </c>
      <c r="AN354">
        <v>2.1056653119633E-2</v>
      </c>
    </row>
    <row r="355" spans="1:40" x14ac:dyDescent="0.25">
      <c r="A355" s="1" t="s">
        <v>97</v>
      </c>
      <c r="B355" s="1" t="s">
        <v>149</v>
      </c>
      <c r="C355" s="1" t="s">
        <v>150</v>
      </c>
      <c r="D355" s="1" t="s">
        <v>149</v>
      </c>
      <c r="E355" s="1" t="s">
        <v>54</v>
      </c>
      <c r="F355" s="1" t="s">
        <v>55</v>
      </c>
      <c r="G355" s="1" t="s">
        <v>108</v>
      </c>
      <c r="H355" s="1" t="s">
        <v>57</v>
      </c>
      <c r="Q355">
        <v>8.8900000000000003E-4</v>
      </c>
      <c r="R355">
        <v>2.7130000000000001E-3</v>
      </c>
      <c r="S355">
        <v>3.2625000000000002E-3</v>
      </c>
      <c r="T355">
        <v>2.9512129999999998E-3</v>
      </c>
      <c r="U355">
        <v>3.0219380000000001E-3</v>
      </c>
      <c r="V355">
        <v>3.0448300000000001E-3</v>
      </c>
      <c r="W355">
        <v>2.1669419999999998E-3</v>
      </c>
      <c r="X355">
        <v>1.293425E-3</v>
      </c>
      <c r="Y355">
        <v>1.2942609999999999E-3</v>
      </c>
      <c r="Z355">
        <v>1.2954329999999999E-3</v>
      </c>
      <c r="AA355">
        <v>1.299927E-3</v>
      </c>
      <c r="AB355">
        <v>1.772404E-3</v>
      </c>
      <c r="AC355">
        <v>1.8900799999999999E-3</v>
      </c>
      <c r="AD355">
        <v>1.4876959999999999E-3</v>
      </c>
      <c r="AE355">
        <v>1.467243E-3</v>
      </c>
      <c r="AF355">
        <v>1.501905E-3</v>
      </c>
      <c r="AG355">
        <v>1.4382189999999999E-3</v>
      </c>
      <c r="AH355">
        <v>1.426725E-3</v>
      </c>
      <c r="AI355">
        <v>1.4856590000000001E-3</v>
      </c>
      <c r="AJ355">
        <v>1.4409297000000001E-3</v>
      </c>
      <c r="AK355">
        <v>1.3654579999999999E-3</v>
      </c>
      <c r="AL355">
        <v>1.315854E-3</v>
      </c>
      <c r="AM355">
        <v>1.2592523333333E-3</v>
      </c>
      <c r="AN355">
        <v>1.2391759194298E-3</v>
      </c>
    </row>
    <row r="356" spans="1:40" x14ac:dyDescent="0.25">
      <c r="A356" s="1" t="s">
        <v>97</v>
      </c>
      <c r="B356" s="1" t="s">
        <v>149</v>
      </c>
      <c r="C356" s="1" t="s">
        <v>150</v>
      </c>
      <c r="D356" s="1" t="s">
        <v>149</v>
      </c>
      <c r="E356" s="1" t="s">
        <v>101</v>
      </c>
      <c r="F356" s="1" t="s">
        <v>102</v>
      </c>
      <c r="G356" s="1" t="s">
        <v>109</v>
      </c>
      <c r="H356" s="1" t="s">
        <v>57</v>
      </c>
      <c r="I356">
        <v>1.88636E-5</v>
      </c>
      <c r="J356">
        <v>1.8359499999999999E-5</v>
      </c>
      <c r="K356">
        <v>1.7855399999999998E-5</v>
      </c>
      <c r="L356">
        <v>1.7351300000000001E-5</v>
      </c>
      <c r="M356">
        <v>1.68472E-5</v>
      </c>
      <c r="N356">
        <v>1.6343099999999999E-5</v>
      </c>
      <c r="O356">
        <v>1.5838999999999999E-5</v>
      </c>
      <c r="P356">
        <v>1.5334900000000001E-5</v>
      </c>
      <c r="Q356">
        <v>1.48308E-5</v>
      </c>
      <c r="R356">
        <v>1.43267E-5</v>
      </c>
      <c r="S356">
        <v>1.38226E-5</v>
      </c>
      <c r="T356">
        <v>1.33186E-5</v>
      </c>
      <c r="U356">
        <v>1.2814500000000001E-5</v>
      </c>
      <c r="V356">
        <v>1.23104E-5</v>
      </c>
      <c r="W356">
        <v>1.1806300000000001E-5</v>
      </c>
      <c r="X356">
        <v>1.13022E-5</v>
      </c>
      <c r="Y356">
        <v>1.0798099999999999E-5</v>
      </c>
      <c r="Z356">
        <v>1.0294E-5</v>
      </c>
      <c r="AA356">
        <v>9.7898700000000005E-6</v>
      </c>
      <c r="AB356">
        <v>9.2857800000000004E-6</v>
      </c>
      <c r="AC356">
        <v>8.7816799999999996E-6</v>
      </c>
      <c r="AD356">
        <v>8.7816799999999996E-6</v>
      </c>
      <c r="AE356">
        <v>8.7816799999999996E-6</v>
      </c>
      <c r="AF356">
        <v>8.7816799999999996E-6</v>
      </c>
      <c r="AG356">
        <v>1.0781999999999999E-5</v>
      </c>
      <c r="AH356">
        <v>3.5999999999999998E-6</v>
      </c>
      <c r="AI356">
        <v>1.4382000000000001E-5</v>
      </c>
      <c r="AJ356">
        <v>2.5164000000000002E-5</v>
      </c>
      <c r="AK356">
        <v>2.8745999999999999E-5</v>
      </c>
      <c r="AL356">
        <v>3.6000000000000001E-5</v>
      </c>
      <c r="AM356">
        <v>4.3205999999999999E-5</v>
      </c>
      <c r="AN356">
        <v>5.1854400999999999E-5</v>
      </c>
    </row>
    <row r="357" spans="1:40" x14ac:dyDescent="0.25">
      <c r="A357" s="1" t="s">
        <v>97</v>
      </c>
      <c r="B357" s="1" t="s">
        <v>149</v>
      </c>
      <c r="C357" s="1" t="s">
        <v>150</v>
      </c>
      <c r="D357" s="1" t="s">
        <v>149</v>
      </c>
      <c r="E357" s="1" t="s">
        <v>78</v>
      </c>
      <c r="F357" s="1" t="s">
        <v>79</v>
      </c>
      <c r="G357" s="1" t="s">
        <v>82</v>
      </c>
      <c r="H357" s="1" t="s">
        <v>57</v>
      </c>
      <c r="I357">
        <v>0.13242921599999999</v>
      </c>
      <c r="J357">
        <v>0.15257470400000001</v>
      </c>
      <c r="K357">
        <v>0.103095468</v>
      </c>
      <c r="L357">
        <v>9.5044187000000002E-2</v>
      </c>
      <c r="M357">
        <v>9.8035273000000006E-2</v>
      </c>
      <c r="N357">
        <v>9.0728949000000003E-2</v>
      </c>
      <c r="O357">
        <v>7.1071047999999998E-2</v>
      </c>
      <c r="P357">
        <v>7.2439924000000003E-2</v>
      </c>
      <c r="Q357">
        <v>9.4737038999999995E-2</v>
      </c>
      <c r="R357">
        <v>9.7184994999999996E-2</v>
      </c>
      <c r="S357">
        <v>0.11847875400000001</v>
      </c>
      <c r="T357">
        <v>0.100622984</v>
      </c>
      <c r="U357">
        <v>0.12620039499999999</v>
      </c>
      <c r="V357">
        <v>0.106868195</v>
      </c>
      <c r="W357">
        <v>9.2854207999999994E-2</v>
      </c>
      <c r="X357">
        <v>5.4808345000000001E-2</v>
      </c>
      <c r="Y357">
        <v>5.9269516000000001E-2</v>
      </c>
      <c r="Z357">
        <v>2.1963264999999999E-2</v>
      </c>
      <c r="AA357">
        <v>1.9228669E-2</v>
      </c>
      <c r="AB357">
        <v>8.6626370000000008E-3</v>
      </c>
      <c r="AC357">
        <v>1.1324545E-2</v>
      </c>
      <c r="AD357">
        <v>1.129435E-2</v>
      </c>
      <c r="AE357">
        <v>1.1085358E-2</v>
      </c>
      <c r="AF357">
        <v>9.6089869999999994E-3</v>
      </c>
      <c r="AG357">
        <v>1.1213102000000001E-2</v>
      </c>
      <c r="AH357">
        <v>1.0875891E-2</v>
      </c>
      <c r="AI357">
        <v>6.3712689999999997E-3</v>
      </c>
      <c r="AJ357">
        <v>6.468644E-3</v>
      </c>
      <c r="AK357">
        <v>6.9906680000000002E-3</v>
      </c>
      <c r="AL357">
        <v>1.2744768E-2</v>
      </c>
      <c r="AM357">
        <v>1.4925770666667001E-2</v>
      </c>
      <c r="AN357">
        <v>1.7481084303592999E-2</v>
      </c>
    </row>
    <row r="358" spans="1:40" x14ac:dyDescent="0.25">
      <c r="A358" s="1" t="s">
        <v>97</v>
      </c>
      <c r="B358" s="1" t="s">
        <v>149</v>
      </c>
      <c r="C358" s="1" t="s">
        <v>150</v>
      </c>
      <c r="D358" s="1" t="s">
        <v>149</v>
      </c>
      <c r="E358" s="1" t="s">
        <v>101</v>
      </c>
      <c r="F358" s="1" t="s">
        <v>102</v>
      </c>
      <c r="G358" s="1" t="s">
        <v>82</v>
      </c>
      <c r="H358" s="1" t="s">
        <v>57</v>
      </c>
      <c r="I358">
        <v>1.9200200000000001E-4</v>
      </c>
      <c r="J358">
        <v>1.9200200000000001E-4</v>
      </c>
      <c r="K358">
        <v>1.9200200000000001E-4</v>
      </c>
      <c r="L358">
        <v>1.9200200000000001E-4</v>
      </c>
      <c r="M358">
        <v>1.9200200000000001E-4</v>
      </c>
      <c r="N358">
        <v>1.9200200000000001E-4</v>
      </c>
      <c r="O358">
        <v>1.3135100000000001E-4</v>
      </c>
      <c r="P358">
        <v>1.2984699999999999E-4</v>
      </c>
      <c r="Q358">
        <v>1.79982E-4</v>
      </c>
      <c r="R358">
        <v>1.17731E-4</v>
      </c>
      <c r="S358">
        <v>1.2690600000000001E-4</v>
      </c>
      <c r="T358">
        <v>1.46303E-4</v>
      </c>
      <c r="U358">
        <v>1.46303E-4</v>
      </c>
      <c r="V358">
        <v>1.46303E-4</v>
      </c>
      <c r="W358">
        <v>1.13851E-4</v>
      </c>
      <c r="X358">
        <v>1.7844099999999999E-4</v>
      </c>
      <c r="Y358">
        <v>1.15751E-4</v>
      </c>
      <c r="Z358">
        <v>2.5308800000000001E-5</v>
      </c>
      <c r="AA358">
        <v>7.7279099999999997E-5</v>
      </c>
      <c r="AB358">
        <v>3.2129699999999998E-5</v>
      </c>
      <c r="AC358">
        <v>3.3543199999999998E-4</v>
      </c>
      <c r="AD358">
        <v>6.5757200000000004E-4</v>
      </c>
      <c r="AE358">
        <v>9.8643100000000007E-4</v>
      </c>
      <c r="AF358">
        <v>1.297929E-3</v>
      </c>
      <c r="AG358">
        <v>9.3620200000000002E-4</v>
      </c>
      <c r="AH358">
        <v>1.3831379999999999E-3</v>
      </c>
      <c r="AI358">
        <v>1.1420029999999999E-3</v>
      </c>
      <c r="AJ358">
        <v>1.052845E-3</v>
      </c>
      <c r="AK358">
        <v>9.1858300000000005E-4</v>
      </c>
      <c r="AL358">
        <v>8.6465700000000001E-4</v>
      </c>
      <c r="AM358">
        <v>7.7220833333333004E-4</v>
      </c>
      <c r="AN358">
        <v>6.8964422894795001E-4</v>
      </c>
    </row>
    <row r="359" spans="1:40" x14ac:dyDescent="0.25">
      <c r="A359" s="1" t="s">
        <v>97</v>
      </c>
      <c r="B359" s="1" t="s">
        <v>149</v>
      </c>
      <c r="C359" s="1" t="s">
        <v>150</v>
      </c>
      <c r="D359" s="1" t="s">
        <v>149</v>
      </c>
      <c r="E359" s="1" t="s">
        <v>68</v>
      </c>
      <c r="F359" s="1" t="s">
        <v>69</v>
      </c>
      <c r="G359" s="1" t="s">
        <v>82</v>
      </c>
      <c r="H359" s="1" t="s">
        <v>57</v>
      </c>
      <c r="I359">
        <v>0.10486659800000001</v>
      </c>
      <c r="J359">
        <v>0.109666598</v>
      </c>
      <c r="K359">
        <v>0.114466598</v>
      </c>
      <c r="L359">
        <v>0.119266598</v>
      </c>
      <c r="M359">
        <v>0.124066598</v>
      </c>
      <c r="N359">
        <v>0.128866598</v>
      </c>
      <c r="O359">
        <v>0.12636978500000001</v>
      </c>
      <c r="P359">
        <v>0.127589483</v>
      </c>
      <c r="Q359">
        <v>0.12848131700000001</v>
      </c>
      <c r="R359">
        <v>0.12840338100000001</v>
      </c>
      <c r="S359">
        <v>0.12871713200000001</v>
      </c>
      <c r="T359">
        <v>0.13138424900000001</v>
      </c>
      <c r="U359">
        <v>0.12592572599999999</v>
      </c>
      <c r="V359">
        <v>0.12927633299999999</v>
      </c>
      <c r="W359">
        <v>0.12965917299999999</v>
      </c>
      <c r="X359">
        <v>0.127178235</v>
      </c>
      <c r="Y359">
        <v>0.127577</v>
      </c>
      <c r="Z359">
        <v>0.12986200000000001</v>
      </c>
      <c r="AA359">
        <v>0.12895429</v>
      </c>
      <c r="AB359">
        <v>0.12770303299999999</v>
      </c>
      <c r="AC359">
        <v>0.12801452699999999</v>
      </c>
      <c r="AD359">
        <v>0.12601303</v>
      </c>
      <c r="AE359">
        <v>0.12814273000000001</v>
      </c>
      <c r="AF359">
        <v>0.12952862000000001</v>
      </c>
      <c r="AG359">
        <v>0.12551140999999999</v>
      </c>
      <c r="AH359">
        <v>0.12842829</v>
      </c>
      <c r="AI359">
        <v>0.12854787000000001</v>
      </c>
      <c r="AJ359">
        <v>0.12631344</v>
      </c>
      <c r="AK359">
        <v>0.127070724</v>
      </c>
      <c r="AL359">
        <v>0.12746322400000001</v>
      </c>
      <c r="AM359">
        <v>0.12710167533333</v>
      </c>
      <c r="AN359">
        <v>0.12675764154206001</v>
      </c>
    </row>
    <row r="360" spans="1:40" x14ac:dyDescent="0.25">
      <c r="A360" s="1" t="s">
        <v>97</v>
      </c>
      <c r="B360" s="1" t="s">
        <v>110</v>
      </c>
      <c r="C360" s="1" t="s">
        <v>151</v>
      </c>
      <c r="D360" s="1" t="s">
        <v>152</v>
      </c>
      <c r="E360" s="1" t="s">
        <v>101</v>
      </c>
      <c r="F360" s="1" t="s">
        <v>102</v>
      </c>
      <c r="G360" s="1" t="s">
        <v>103</v>
      </c>
      <c r="H360" s="1" t="s">
        <v>57</v>
      </c>
      <c r="I360">
        <v>0</v>
      </c>
      <c r="J360">
        <v>0</v>
      </c>
      <c r="K360">
        <v>0</v>
      </c>
      <c r="L360">
        <v>0</v>
      </c>
      <c r="M360">
        <v>0</v>
      </c>
      <c r="N360">
        <v>0</v>
      </c>
      <c r="O360">
        <v>0</v>
      </c>
      <c r="P360">
        <v>0</v>
      </c>
      <c r="Q360">
        <v>0</v>
      </c>
      <c r="R360">
        <v>0</v>
      </c>
      <c r="S360">
        <v>0</v>
      </c>
      <c r="T360">
        <v>0</v>
      </c>
      <c r="U360">
        <v>2.3750000000000001E-6</v>
      </c>
      <c r="V360">
        <v>0</v>
      </c>
      <c r="W360">
        <v>0</v>
      </c>
      <c r="X360">
        <v>4.3699999999999997E-6</v>
      </c>
      <c r="Y360">
        <v>1.9000000000000001E-5</v>
      </c>
      <c r="Z360">
        <v>4.7500000000000003E-6</v>
      </c>
      <c r="AA360">
        <v>0</v>
      </c>
      <c r="AB360">
        <v>2.4700000000000001E-6</v>
      </c>
      <c r="AC360">
        <v>7.6000000000000001E-6</v>
      </c>
      <c r="AD360">
        <v>2.4700000000000001E-6</v>
      </c>
      <c r="AE360">
        <v>2.8499999999999998E-6</v>
      </c>
      <c r="AF360">
        <v>4.9400000000000001E-6</v>
      </c>
      <c r="AG360">
        <v>2.0899999999999999E-6</v>
      </c>
      <c r="AH360">
        <v>5.6999999999999996E-6</v>
      </c>
      <c r="AI360">
        <v>1.0906E-4</v>
      </c>
      <c r="AJ360">
        <v>1.3988800000000001E-5</v>
      </c>
      <c r="AK360">
        <v>8.5499999999999995E-6</v>
      </c>
      <c r="AL360">
        <v>2.1755000000000001E-5</v>
      </c>
      <c r="AM360">
        <v>2.1755000000000001E-5</v>
      </c>
      <c r="AN360">
        <v>2.1755000000000001E-5</v>
      </c>
    </row>
    <row r="361" spans="1:40" x14ac:dyDescent="0.25">
      <c r="A361" s="1" t="s">
        <v>97</v>
      </c>
      <c r="B361" s="1" t="s">
        <v>110</v>
      </c>
      <c r="C361" s="1" t="s">
        <v>151</v>
      </c>
      <c r="D361" s="1" t="s">
        <v>152</v>
      </c>
      <c r="E361" s="1" t="s">
        <v>78</v>
      </c>
      <c r="F361" s="1" t="s">
        <v>79</v>
      </c>
      <c r="G361" s="1" t="s">
        <v>80</v>
      </c>
      <c r="H361" s="1" t="s">
        <v>57</v>
      </c>
      <c r="I361">
        <v>5.1658650000000004E-3</v>
      </c>
      <c r="J361">
        <v>4.7544070000000004E-3</v>
      </c>
      <c r="K361">
        <v>4.1080209999999999E-3</v>
      </c>
      <c r="L361">
        <v>2.9470500000000001E-3</v>
      </c>
      <c r="M361">
        <v>1.9548550000000001E-3</v>
      </c>
      <c r="N361">
        <v>1.578615E-3</v>
      </c>
      <c r="O361">
        <v>2.0255619999999998E-3</v>
      </c>
      <c r="P361">
        <v>2.0823030000000002E-3</v>
      </c>
      <c r="Q361">
        <v>2.4720620000000001E-3</v>
      </c>
      <c r="R361">
        <v>2.4075030000000001E-3</v>
      </c>
      <c r="S361">
        <v>2.273958E-3</v>
      </c>
      <c r="T361">
        <v>1.80113E-3</v>
      </c>
      <c r="U361">
        <v>2.5068909999999998E-3</v>
      </c>
      <c r="V361">
        <v>1.9619960000000001E-3</v>
      </c>
      <c r="W361">
        <v>2.9296109999999999E-3</v>
      </c>
      <c r="X361">
        <v>2.371157E-3</v>
      </c>
      <c r="Y361">
        <v>7.331239E-4</v>
      </c>
    </row>
    <row r="362" spans="1:40" x14ac:dyDescent="0.25">
      <c r="A362" s="1" t="s">
        <v>97</v>
      </c>
      <c r="B362" s="1" t="s">
        <v>110</v>
      </c>
      <c r="C362" s="1" t="s">
        <v>151</v>
      </c>
      <c r="D362" s="1" t="s">
        <v>152</v>
      </c>
      <c r="E362" s="1" t="s">
        <v>101</v>
      </c>
      <c r="F362" s="1" t="s">
        <v>102</v>
      </c>
      <c r="G362" s="1" t="s">
        <v>80</v>
      </c>
      <c r="H362" s="1" t="s">
        <v>57</v>
      </c>
      <c r="I362">
        <v>0</v>
      </c>
      <c r="J362">
        <v>0</v>
      </c>
      <c r="K362">
        <v>0</v>
      </c>
      <c r="L362">
        <v>0</v>
      </c>
      <c r="M362">
        <v>0</v>
      </c>
      <c r="N362">
        <v>0</v>
      </c>
      <c r="O362">
        <v>0</v>
      </c>
      <c r="P362">
        <v>1.0906E-4</v>
      </c>
      <c r="Q362">
        <v>1.4058000000000001E-4</v>
      </c>
      <c r="R362">
        <v>1.8191999999999999E-4</v>
      </c>
      <c r="S362">
        <v>4.7082200000000003E-4</v>
      </c>
      <c r="T362">
        <v>2.6879999999999997E-4</v>
      </c>
      <c r="U362">
        <v>2.6247999999999999E-4</v>
      </c>
      <c r="V362">
        <v>5.91E-5</v>
      </c>
      <c r="W362">
        <v>7.45177E-5</v>
      </c>
      <c r="X362">
        <v>2.62601E-4</v>
      </c>
      <c r="Y362">
        <v>4.24888E-4</v>
      </c>
      <c r="Z362">
        <v>3.9251800000000001E-4</v>
      </c>
      <c r="AA362">
        <v>6.30391E-4</v>
      </c>
      <c r="AB362">
        <v>2.6728199999999998E-4</v>
      </c>
      <c r="AC362">
        <v>3.0423599999999999E-4</v>
      </c>
      <c r="AD362">
        <v>3.85225E-4</v>
      </c>
      <c r="AE362">
        <v>4.3488000000000001E-4</v>
      </c>
      <c r="AF362">
        <v>3.7644799999999998E-4</v>
      </c>
      <c r="AG362">
        <v>3.3919400000000002E-4</v>
      </c>
      <c r="AH362">
        <v>2.7074599999999999E-4</v>
      </c>
      <c r="AI362">
        <v>1.9212E-4</v>
      </c>
      <c r="AJ362">
        <v>3.4344699999999998E-4</v>
      </c>
      <c r="AK362">
        <v>4.2491399999999998E-4</v>
      </c>
      <c r="AL362">
        <v>3.9164400000000002E-4</v>
      </c>
      <c r="AM362">
        <v>4.5815199999999997E-4</v>
      </c>
      <c r="AN362">
        <v>5.3595422144601002E-4</v>
      </c>
    </row>
    <row r="363" spans="1:40" x14ac:dyDescent="0.25">
      <c r="A363" s="1" t="s">
        <v>97</v>
      </c>
      <c r="B363" s="1" t="s">
        <v>110</v>
      </c>
      <c r="C363" s="1" t="s">
        <v>151</v>
      </c>
      <c r="D363" s="1" t="s">
        <v>152</v>
      </c>
      <c r="E363" s="1" t="s">
        <v>68</v>
      </c>
      <c r="F363" s="1" t="s">
        <v>69</v>
      </c>
      <c r="G363" s="1" t="s">
        <v>80</v>
      </c>
      <c r="H363" s="1" t="s">
        <v>57</v>
      </c>
      <c r="I363">
        <v>1.9650000000000001E-4</v>
      </c>
      <c r="J363">
        <v>2.065E-4</v>
      </c>
      <c r="K363">
        <v>2.1599999999999999E-4</v>
      </c>
      <c r="L363">
        <v>2.2599999999999999E-4</v>
      </c>
      <c r="M363">
        <v>2.3599999999999999E-4</v>
      </c>
      <c r="N363">
        <v>2.455E-4</v>
      </c>
      <c r="O363">
        <v>2.5549999999999998E-4</v>
      </c>
      <c r="P363">
        <v>2.655E-4</v>
      </c>
      <c r="Q363">
        <v>2.7500000000000002E-4</v>
      </c>
      <c r="R363">
        <v>2.8499999999999999E-4</v>
      </c>
      <c r="S363">
        <v>2.945E-4</v>
      </c>
      <c r="T363">
        <v>3.0449999999999997E-4</v>
      </c>
      <c r="U363">
        <v>3.145E-4</v>
      </c>
      <c r="V363">
        <v>3.2400000000000001E-4</v>
      </c>
      <c r="W363">
        <v>3.3399999999999999E-4</v>
      </c>
      <c r="X363">
        <v>3.4400000000000001E-4</v>
      </c>
      <c r="Y363">
        <v>3.5379999999999998E-4</v>
      </c>
      <c r="Z363">
        <v>3.6367000000000002E-4</v>
      </c>
      <c r="AA363">
        <v>3.7354499999999998E-4</v>
      </c>
      <c r="AB363">
        <v>3.7354499999999998E-4</v>
      </c>
      <c r="AC363">
        <v>3.7354499999999998E-4</v>
      </c>
      <c r="AD363">
        <v>3.7354499999999998E-4</v>
      </c>
      <c r="AE363">
        <v>3.7354499999999998E-4</v>
      </c>
      <c r="AF363">
        <v>3.7354499999999998E-4</v>
      </c>
      <c r="AG363">
        <v>3.7354499999999998E-4</v>
      </c>
      <c r="AH363">
        <v>3.7354499999999998E-4</v>
      </c>
      <c r="AI363">
        <v>3.7354499999999998E-4</v>
      </c>
      <c r="AJ363">
        <v>3.7354499999999998E-4</v>
      </c>
      <c r="AK363">
        <v>3.7354499999999998E-4</v>
      </c>
      <c r="AL363">
        <v>3.7354499999999998E-4</v>
      </c>
      <c r="AM363">
        <v>3.7354499999999998E-4</v>
      </c>
      <c r="AN363">
        <v>3.7354499999999998E-4</v>
      </c>
    </row>
    <row r="364" spans="1:40" x14ac:dyDescent="0.25">
      <c r="A364" s="1" t="s">
        <v>97</v>
      </c>
      <c r="B364" s="1" t="s">
        <v>110</v>
      </c>
      <c r="C364" s="1" t="s">
        <v>151</v>
      </c>
      <c r="D364" s="1" t="s">
        <v>152</v>
      </c>
      <c r="E364" s="1" t="s">
        <v>101</v>
      </c>
      <c r="F364" s="1" t="s">
        <v>102</v>
      </c>
      <c r="G364" s="1" t="s">
        <v>86</v>
      </c>
      <c r="H364" s="1" t="s">
        <v>57</v>
      </c>
      <c r="I364">
        <v>0</v>
      </c>
      <c r="J364">
        <v>0</v>
      </c>
      <c r="K364">
        <v>0</v>
      </c>
      <c r="L364">
        <v>0</v>
      </c>
      <c r="M364">
        <v>0</v>
      </c>
      <c r="N364">
        <v>0</v>
      </c>
      <c r="O364">
        <v>0</v>
      </c>
      <c r="P364">
        <v>0</v>
      </c>
      <c r="Q364">
        <v>0</v>
      </c>
      <c r="R364">
        <v>1.4619999999999999E-6</v>
      </c>
      <c r="S364">
        <v>0</v>
      </c>
      <c r="T364">
        <v>1.4620000000000001E-5</v>
      </c>
      <c r="U364">
        <v>7.3100000000000003E-6</v>
      </c>
      <c r="V364">
        <v>2.9239999999999999E-6</v>
      </c>
      <c r="W364">
        <v>5.848E-7</v>
      </c>
      <c r="X364">
        <v>2.0468E-6</v>
      </c>
      <c r="Y364">
        <v>0</v>
      </c>
      <c r="Z364">
        <v>1.4619999999999999E-6</v>
      </c>
      <c r="AA364">
        <v>0</v>
      </c>
      <c r="AB364">
        <v>0</v>
      </c>
      <c r="AC364">
        <v>0</v>
      </c>
      <c r="AD364">
        <v>1.3157999999999999E-7</v>
      </c>
      <c r="AE364">
        <v>0</v>
      </c>
      <c r="AF364">
        <v>1.6082E-5</v>
      </c>
      <c r="AG364">
        <v>1.4619999999999999E-6</v>
      </c>
      <c r="AH364">
        <v>7.3100000000000003E-6</v>
      </c>
      <c r="AI364">
        <v>2.9313099999999999E-5</v>
      </c>
      <c r="AJ364">
        <v>3.5380399999999998E-5</v>
      </c>
      <c r="AK364">
        <v>6.4327999999999998E-5</v>
      </c>
      <c r="AL364">
        <v>2.6316E-5</v>
      </c>
      <c r="AM364">
        <v>2.5316966666667E-5</v>
      </c>
      <c r="AN364">
        <v>2.4355859598765001E-5</v>
      </c>
    </row>
    <row r="365" spans="1:40" x14ac:dyDescent="0.25">
      <c r="A365" s="1" t="s">
        <v>97</v>
      </c>
      <c r="B365" s="1" t="s">
        <v>110</v>
      </c>
      <c r="C365" s="1" t="s">
        <v>151</v>
      </c>
      <c r="D365" s="1" t="s">
        <v>152</v>
      </c>
      <c r="E365" s="1" t="s">
        <v>68</v>
      </c>
      <c r="F365" s="1" t="s">
        <v>69</v>
      </c>
      <c r="G365" s="1" t="s">
        <v>86</v>
      </c>
      <c r="H365" s="1" t="s">
        <v>57</v>
      </c>
      <c r="I365">
        <v>2.455E-4</v>
      </c>
      <c r="J365">
        <v>2.5799999999999998E-4</v>
      </c>
      <c r="K365">
        <v>2.7E-4</v>
      </c>
      <c r="L365">
        <v>2.8249999999999998E-4</v>
      </c>
      <c r="M365">
        <v>2.945E-4</v>
      </c>
      <c r="N365">
        <v>3.0699999999999998E-4</v>
      </c>
      <c r="O365">
        <v>3.1950000000000001E-4</v>
      </c>
      <c r="P365">
        <v>3.3149999999999998E-4</v>
      </c>
      <c r="Q365">
        <v>3.4400000000000001E-4</v>
      </c>
      <c r="R365">
        <v>3.5599999999999998E-4</v>
      </c>
      <c r="S365">
        <v>3.6850000000000001E-4</v>
      </c>
      <c r="T365">
        <v>3.8049999999999998E-4</v>
      </c>
      <c r="U365">
        <v>3.9300000000000001E-4</v>
      </c>
      <c r="V365">
        <v>4.0549999999999999E-4</v>
      </c>
      <c r="W365">
        <v>4.1750000000000001E-4</v>
      </c>
      <c r="X365">
        <v>4.2999999999999999E-4</v>
      </c>
      <c r="Y365">
        <v>4.4226500000000001E-4</v>
      </c>
      <c r="Z365">
        <v>4.5458E-4</v>
      </c>
      <c r="AA365">
        <v>4.6689499999999999E-4</v>
      </c>
      <c r="AB365">
        <v>4.6689499999999999E-4</v>
      </c>
      <c r="AC365">
        <v>4.6689499999999999E-4</v>
      </c>
      <c r="AD365">
        <v>4.6689499999999999E-4</v>
      </c>
      <c r="AE365">
        <v>4.6689499999999999E-4</v>
      </c>
      <c r="AF365">
        <v>4.6689499999999999E-4</v>
      </c>
      <c r="AG365">
        <v>4.6689499999999999E-4</v>
      </c>
      <c r="AH365">
        <v>4.6689499999999999E-4</v>
      </c>
      <c r="AI365">
        <v>4.6689499999999999E-4</v>
      </c>
      <c r="AJ365">
        <v>4.6689499999999999E-4</v>
      </c>
      <c r="AK365">
        <v>4.6689499999999999E-4</v>
      </c>
      <c r="AL365">
        <v>4.6689499999999999E-4</v>
      </c>
      <c r="AM365">
        <v>4.6689499999999999E-4</v>
      </c>
      <c r="AN365">
        <v>4.6689499999999999E-4</v>
      </c>
    </row>
    <row r="366" spans="1:40" x14ac:dyDescent="0.25">
      <c r="A366" s="1" t="s">
        <v>97</v>
      </c>
      <c r="B366" s="1" t="s">
        <v>110</v>
      </c>
      <c r="C366" s="1" t="s">
        <v>151</v>
      </c>
      <c r="D366" s="1" t="s">
        <v>152</v>
      </c>
      <c r="E366" s="1" t="s">
        <v>68</v>
      </c>
      <c r="F366" s="1" t="s">
        <v>69</v>
      </c>
      <c r="G366" s="1" t="s">
        <v>87</v>
      </c>
      <c r="H366" s="1" t="s">
        <v>57</v>
      </c>
      <c r="I366">
        <v>5.6499999999999996E-4</v>
      </c>
      <c r="J366">
        <v>5.7450000000000003E-4</v>
      </c>
      <c r="K366">
        <v>5.8449999999999995E-4</v>
      </c>
      <c r="L366">
        <v>5.9449999999999998E-4</v>
      </c>
      <c r="M366">
        <v>6.0400000000000004E-4</v>
      </c>
      <c r="N366">
        <v>6.1399999999999996E-4</v>
      </c>
      <c r="O366">
        <v>6.2399999999999999E-4</v>
      </c>
      <c r="P366">
        <v>6.3349999999999995E-4</v>
      </c>
      <c r="Q366">
        <v>6.4349999999999997E-4</v>
      </c>
      <c r="R366">
        <v>6.535E-4</v>
      </c>
      <c r="S366">
        <v>6.6299999999999996E-4</v>
      </c>
      <c r="T366">
        <v>6.7299999999999999E-4</v>
      </c>
      <c r="U366">
        <v>6.8300000000000001E-4</v>
      </c>
      <c r="V366">
        <v>6.9249999999999997E-4</v>
      </c>
      <c r="W366">
        <v>7.025E-4</v>
      </c>
      <c r="X366">
        <v>7.1250000000000003E-4</v>
      </c>
      <c r="Y366">
        <v>7.2230000000000005E-4</v>
      </c>
      <c r="Z366">
        <v>7.3214999999999999E-4</v>
      </c>
      <c r="AA366">
        <v>7.4204999999999996E-4</v>
      </c>
      <c r="AB366">
        <v>7.4204999999999996E-4</v>
      </c>
      <c r="AC366">
        <v>7.4204999999999996E-4</v>
      </c>
      <c r="AD366">
        <v>7.4204999999999996E-4</v>
      </c>
      <c r="AE366">
        <v>7.4204999999999996E-4</v>
      </c>
      <c r="AF366">
        <v>7.4204999999999996E-4</v>
      </c>
      <c r="AG366">
        <v>7.4204999999999996E-4</v>
      </c>
      <c r="AH366">
        <v>7.4204999999999996E-4</v>
      </c>
      <c r="AI366">
        <v>7.4204999999999996E-4</v>
      </c>
      <c r="AJ366">
        <v>7.4204999999999996E-4</v>
      </c>
      <c r="AK366">
        <v>7.4204999999999996E-4</v>
      </c>
      <c r="AL366">
        <v>7.4204999999999996E-4</v>
      </c>
      <c r="AM366">
        <v>7.4204999999999996E-4</v>
      </c>
      <c r="AN366">
        <v>7.4204999999999996E-4</v>
      </c>
    </row>
    <row r="367" spans="1:40" x14ac:dyDescent="0.25">
      <c r="A367" s="1" t="s">
        <v>97</v>
      </c>
      <c r="B367" s="1" t="s">
        <v>110</v>
      </c>
      <c r="C367" s="1" t="s">
        <v>151</v>
      </c>
      <c r="D367" s="1" t="s">
        <v>152</v>
      </c>
      <c r="E367" s="1" t="s">
        <v>78</v>
      </c>
      <c r="F367" s="1" t="s">
        <v>79</v>
      </c>
      <c r="G367" s="1" t="s">
        <v>81</v>
      </c>
      <c r="H367" s="1" t="s">
        <v>57</v>
      </c>
      <c r="I367">
        <v>2.868619E-2</v>
      </c>
      <c r="J367">
        <v>2.6401330000000001E-2</v>
      </c>
      <c r="K367">
        <v>2.065059E-2</v>
      </c>
      <c r="L367">
        <v>1.48145E-2</v>
      </c>
      <c r="M367">
        <v>9.8268399999999999E-3</v>
      </c>
      <c r="N367">
        <v>6.8157799999999996E-3</v>
      </c>
      <c r="O367">
        <v>8.7454899999999999E-3</v>
      </c>
      <c r="P367">
        <v>8.9904900000000003E-3</v>
      </c>
      <c r="Q367">
        <v>1.087919E-2</v>
      </c>
      <c r="R367">
        <v>1.056788E-2</v>
      </c>
      <c r="S367">
        <v>1.006366E-2</v>
      </c>
      <c r="T367">
        <v>8.1324599999999993E-3</v>
      </c>
      <c r="U367">
        <v>1.1056130000000001E-2</v>
      </c>
      <c r="V367">
        <v>8.9399800000000001E-3</v>
      </c>
      <c r="W367">
        <v>1.1583120000000001E-2</v>
      </c>
      <c r="X367">
        <v>8.6202899999999992E-3</v>
      </c>
      <c r="Y367">
        <v>2.0635620000000001E-3</v>
      </c>
    </row>
    <row r="368" spans="1:40" x14ac:dyDescent="0.25">
      <c r="A368" s="1" t="s">
        <v>97</v>
      </c>
      <c r="B368" s="1" t="s">
        <v>110</v>
      </c>
      <c r="C368" s="1" t="s">
        <v>151</v>
      </c>
      <c r="D368" s="1" t="s">
        <v>152</v>
      </c>
      <c r="E368" s="1" t="s">
        <v>101</v>
      </c>
      <c r="F368" s="1" t="s">
        <v>102</v>
      </c>
      <c r="G368" s="1" t="s">
        <v>81</v>
      </c>
      <c r="H368" s="1" t="s">
        <v>57</v>
      </c>
      <c r="I368">
        <v>0</v>
      </c>
      <c r="J368">
        <v>0</v>
      </c>
      <c r="K368">
        <v>0</v>
      </c>
      <c r="L368">
        <v>0</v>
      </c>
      <c r="M368">
        <v>0</v>
      </c>
      <c r="N368">
        <v>0</v>
      </c>
      <c r="O368">
        <v>0</v>
      </c>
      <c r="P368">
        <v>5.3529999999999997E-5</v>
      </c>
      <c r="Q368">
        <v>1.6665000000000001E-4</v>
      </c>
      <c r="R368">
        <v>1.4827800000000001E-4</v>
      </c>
      <c r="S368">
        <v>3.0325199999999999E-3</v>
      </c>
      <c r="T368">
        <v>2.98542E-4</v>
      </c>
      <c r="U368">
        <v>4.9437899999999998E-4</v>
      </c>
      <c r="V368">
        <v>2.366E-4</v>
      </c>
      <c r="W368">
        <v>5.2621799999999998E-5</v>
      </c>
      <c r="X368">
        <v>3.8537499999999998E-4</v>
      </c>
      <c r="Y368">
        <v>3.7652900000000001E-4</v>
      </c>
      <c r="Z368">
        <v>3.4978299999999999E-4</v>
      </c>
      <c r="AA368">
        <v>4.8105700000000001E-4</v>
      </c>
      <c r="AB368">
        <v>2.8286499999999998E-4</v>
      </c>
      <c r="AC368">
        <v>3.3359600000000002E-4</v>
      </c>
      <c r="AD368">
        <v>4.6315700000000001E-4</v>
      </c>
      <c r="AE368">
        <v>4.5881600000000002E-4</v>
      </c>
      <c r="AF368">
        <v>2.9689799999999998E-4</v>
      </c>
      <c r="AG368">
        <v>4.20567E-4</v>
      </c>
      <c r="AH368">
        <v>2.8585200000000001E-4</v>
      </c>
      <c r="AI368">
        <v>2.5656600000000001E-4</v>
      </c>
      <c r="AJ368">
        <v>2.91456E-4</v>
      </c>
      <c r="AK368">
        <v>4.4863999999999999E-4</v>
      </c>
      <c r="AL368">
        <v>5.7669799999999995E-4</v>
      </c>
      <c r="AM368">
        <v>6.8340866666667004E-4</v>
      </c>
      <c r="AN368">
        <v>8.0986479175427996E-4</v>
      </c>
    </row>
    <row r="369" spans="1:40" x14ac:dyDescent="0.25">
      <c r="A369" s="1" t="s">
        <v>97</v>
      </c>
      <c r="B369" s="1" t="s">
        <v>110</v>
      </c>
      <c r="C369" s="1" t="s">
        <v>151</v>
      </c>
      <c r="D369" s="1" t="s">
        <v>152</v>
      </c>
      <c r="E369" s="1" t="s">
        <v>68</v>
      </c>
      <c r="F369" s="1" t="s">
        <v>69</v>
      </c>
      <c r="G369" s="1" t="s">
        <v>70</v>
      </c>
      <c r="H369" s="1" t="s">
        <v>57</v>
      </c>
      <c r="I369">
        <v>7.8286499999999997E-5</v>
      </c>
      <c r="J369">
        <v>1.32088E-3</v>
      </c>
      <c r="K369">
        <v>1.20628E-2</v>
      </c>
      <c r="L369">
        <v>3.98248E-2</v>
      </c>
      <c r="M369">
        <v>7.4386900000000006E-2</v>
      </c>
      <c r="N369">
        <v>0.10767599999999999</v>
      </c>
      <c r="O369">
        <v>0.123517</v>
      </c>
      <c r="P369">
        <v>0.12582099999999999</v>
      </c>
      <c r="Q369">
        <v>0.143343</v>
      </c>
      <c r="R369">
        <v>0.15320800000000001</v>
      </c>
      <c r="S369">
        <v>0.16078500000000001</v>
      </c>
      <c r="T369">
        <v>0.172072</v>
      </c>
      <c r="U369">
        <v>0.17949699999999999</v>
      </c>
      <c r="V369">
        <v>0.16401399999999999</v>
      </c>
      <c r="W369">
        <v>0.15668199999999999</v>
      </c>
      <c r="X369">
        <v>0.153615</v>
      </c>
    </row>
    <row r="370" spans="1:40" x14ac:dyDescent="0.25">
      <c r="A370" s="1" t="s">
        <v>97</v>
      </c>
      <c r="B370" s="1" t="s">
        <v>110</v>
      </c>
      <c r="C370" s="1" t="s">
        <v>151</v>
      </c>
      <c r="D370" s="1" t="s">
        <v>152</v>
      </c>
      <c r="E370" s="1" t="s">
        <v>68</v>
      </c>
      <c r="F370" s="1" t="s">
        <v>69</v>
      </c>
      <c r="G370" s="1" t="s">
        <v>71</v>
      </c>
      <c r="H370" s="1" t="s">
        <v>57</v>
      </c>
      <c r="I370">
        <v>2.7761600000000001E-2</v>
      </c>
      <c r="J370">
        <v>3.9641999999999997E-2</v>
      </c>
      <c r="K370">
        <v>4.92866E-2</v>
      </c>
      <c r="L370">
        <v>5.3781000000000002E-2</v>
      </c>
      <c r="M370">
        <v>5.9199099999999998E-2</v>
      </c>
      <c r="N370">
        <v>6.3612199999999994E-2</v>
      </c>
      <c r="O370">
        <v>6.4581100000000002E-2</v>
      </c>
      <c r="P370">
        <v>6.5464400000000006E-2</v>
      </c>
      <c r="Q370">
        <v>6.5646599999999999E-2</v>
      </c>
      <c r="R370">
        <v>6.8670599999999998E-2</v>
      </c>
      <c r="S370">
        <v>7.1154499999999996E-2</v>
      </c>
      <c r="T370">
        <v>6.8341799999999994E-2</v>
      </c>
      <c r="U370">
        <v>5.6173500000000001E-2</v>
      </c>
      <c r="V370">
        <v>5.3782799999999999E-2</v>
      </c>
      <c r="W370">
        <v>5.5723200000000001E-2</v>
      </c>
      <c r="X370">
        <v>5.6440799999999999E-2</v>
      </c>
      <c r="Y370">
        <v>3.1557200000000001E-2</v>
      </c>
      <c r="Z370">
        <v>2.02104E-2</v>
      </c>
      <c r="AA370">
        <v>8.8635499999999996E-3</v>
      </c>
      <c r="AB370">
        <v>3.1901249999999998E-3</v>
      </c>
      <c r="AC370">
        <v>3.1901249999999998E-3</v>
      </c>
      <c r="AD370">
        <v>3.1901249999999998E-3</v>
      </c>
      <c r="AE370">
        <v>3.1901249999999998E-3</v>
      </c>
      <c r="AF370">
        <v>3.1901249999999998E-3</v>
      </c>
      <c r="AG370">
        <v>3.1901249999999998E-3</v>
      </c>
      <c r="AH370">
        <v>3.1901249999999998E-3</v>
      </c>
      <c r="AI370">
        <v>3.1901249999999998E-3</v>
      </c>
      <c r="AJ370">
        <v>3.1901249999999998E-3</v>
      </c>
      <c r="AK370">
        <v>3.1901249999999998E-3</v>
      </c>
      <c r="AL370">
        <v>3.1901249999999998E-3</v>
      </c>
      <c r="AM370">
        <v>3.1901249999999998E-3</v>
      </c>
      <c r="AN370">
        <v>3.1901249999999998E-3</v>
      </c>
    </row>
    <row r="371" spans="1:40" x14ac:dyDescent="0.25">
      <c r="A371" s="1" t="s">
        <v>97</v>
      </c>
      <c r="B371" s="1" t="s">
        <v>110</v>
      </c>
      <c r="C371" s="1" t="s">
        <v>151</v>
      </c>
      <c r="D371" s="1" t="s">
        <v>152</v>
      </c>
      <c r="E371" s="1" t="s">
        <v>101</v>
      </c>
      <c r="F371" s="1" t="s">
        <v>102</v>
      </c>
      <c r="G371" s="1" t="s">
        <v>56</v>
      </c>
      <c r="H371" s="1" t="s">
        <v>57</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row>
    <row r="372" spans="1:40" x14ac:dyDescent="0.25">
      <c r="A372" s="1" t="s">
        <v>97</v>
      </c>
      <c r="B372" s="1" t="s">
        <v>110</v>
      </c>
      <c r="C372" s="1" t="s">
        <v>151</v>
      </c>
      <c r="D372" s="1" t="s">
        <v>152</v>
      </c>
      <c r="E372" s="1" t="s">
        <v>54</v>
      </c>
      <c r="F372" s="1" t="s">
        <v>55</v>
      </c>
      <c r="G372" s="1" t="s">
        <v>56</v>
      </c>
      <c r="H372" s="1" t="s">
        <v>57</v>
      </c>
      <c r="I372">
        <v>0</v>
      </c>
      <c r="J372">
        <v>0</v>
      </c>
      <c r="K372">
        <v>4.869734E-4</v>
      </c>
      <c r="L372">
        <v>1.3799800500000001E-3</v>
      </c>
      <c r="M372">
        <v>3.29743566E-3</v>
      </c>
      <c r="N372">
        <v>6.1278605999999999E-3</v>
      </c>
      <c r="O372">
        <v>9.8626116999999992E-3</v>
      </c>
      <c r="P372">
        <v>1.2673337E-2</v>
      </c>
      <c r="Q372">
        <v>1.8816738485000001E-2</v>
      </c>
      <c r="R372">
        <v>2.6945623950000001E-2</v>
      </c>
      <c r="S372">
        <v>3.6259688079999998E-2</v>
      </c>
      <c r="T372">
        <v>4.2566352279999997E-2</v>
      </c>
      <c r="U372">
        <v>5.09920752E-2</v>
      </c>
      <c r="V372">
        <v>5.9467935299999997E-2</v>
      </c>
      <c r="W372">
        <v>6.7280626600000004E-2</v>
      </c>
      <c r="X372">
        <v>7.0852669199999996E-2</v>
      </c>
      <c r="Y372">
        <v>8.0325123700000001E-2</v>
      </c>
      <c r="Z372">
        <v>9.0113540199999995E-2</v>
      </c>
      <c r="AA372">
        <v>9.3135476199999997E-2</v>
      </c>
      <c r="AB372">
        <v>9.2649881200000006E-2</v>
      </c>
      <c r="AC372">
        <v>9.8647360099999998E-2</v>
      </c>
      <c r="AD372">
        <v>0.1038580053</v>
      </c>
      <c r="AE372">
        <v>0.1104595557</v>
      </c>
      <c r="AF372">
        <v>0.11080698629999999</v>
      </c>
      <c r="AG372">
        <v>0.1155843305</v>
      </c>
      <c r="AH372">
        <v>0.1206910142</v>
      </c>
      <c r="AI372">
        <v>0.11686526849999999</v>
      </c>
      <c r="AJ372">
        <v>0.12195131670000001</v>
      </c>
      <c r="AK372">
        <v>0.12576773999999999</v>
      </c>
      <c r="AL372">
        <v>0.1249850789</v>
      </c>
      <c r="AM372">
        <v>0.12769168236667</v>
      </c>
      <c r="AN372">
        <v>0.13047514822733999</v>
      </c>
    </row>
    <row r="373" spans="1:40" x14ac:dyDescent="0.25">
      <c r="A373" s="1" t="s">
        <v>97</v>
      </c>
      <c r="B373" s="1" t="s">
        <v>110</v>
      </c>
      <c r="C373" s="1" t="s">
        <v>151</v>
      </c>
      <c r="D373" s="1" t="s">
        <v>152</v>
      </c>
      <c r="E373" s="1" t="s">
        <v>54</v>
      </c>
      <c r="F373" s="1" t="s">
        <v>55</v>
      </c>
      <c r="G373" s="1" t="s">
        <v>104</v>
      </c>
      <c r="H373" s="1" t="s">
        <v>57</v>
      </c>
    </row>
    <row r="374" spans="1:40" x14ac:dyDescent="0.25">
      <c r="A374" s="1" t="s">
        <v>97</v>
      </c>
      <c r="B374" s="1" t="s">
        <v>110</v>
      </c>
      <c r="C374" s="1" t="s">
        <v>151</v>
      </c>
      <c r="D374" s="1" t="s">
        <v>152</v>
      </c>
      <c r="E374" s="1" t="s">
        <v>54</v>
      </c>
      <c r="F374" s="1" t="s">
        <v>55</v>
      </c>
      <c r="G374" s="1" t="s">
        <v>58</v>
      </c>
      <c r="H374" s="1" t="s">
        <v>57</v>
      </c>
      <c r="I374">
        <v>1.7402599999999998E-5</v>
      </c>
      <c r="J374">
        <v>1.0600306699999999E-3</v>
      </c>
      <c r="K374">
        <v>7.9383635999999997E-3</v>
      </c>
      <c r="L374">
        <v>1.4420578700000001E-2</v>
      </c>
      <c r="M374">
        <v>3.6364039000000001E-2</v>
      </c>
      <c r="N374">
        <v>0.13164949300000001</v>
      </c>
      <c r="O374">
        <v>0.146052236</v>
      </c>
      <c r="P374">
        <v>0.17673466099999999</v>
      </c>
      <c r="Q374">
        <v>0.210526198</v>
      </c>
      <c r="R374">
        <v>0.22038623600000001</v>
      </c>
      <c r="S374">
        <v>0.24258006800000001</v>
      </c>
      <c r="T374">
        <v>0.27948214900000001</v>
      </c>
      <c r="U374">
        <v>0.291099987</v>
      </c>
      <c r="V374">
        <v>0.31080574599999999</v>
      </c>
      <c r="W374">
        <v>0.341516563</v>
      </c>
      <c r="X374">
        <v>0.35948176199999998</v>
      </c>
      <c r="Y374">
        <v>0.36803459399999999</v>
      </c>
      <c r="Z374">
        <v>0.38324616900000003</v>
      </c>
      <c r="AA374">
        <v>0.38673156600000003</v>
      </c>
      <c r="AB374">
        <v>0.39475295300000002</v>
      </c>
      <c r="AC374">
        <v>0.40520477599999999</v>
      </c>
      <c r="AD374">
        <v>0.439109419</v>
      </c>
      <c r="AE374">
        <v>0.46000740000000001</v>
      </c>
      <c r="AF374">
        <v>0.47322175</v>
      </c>
      <c r="AG374">
        <v>0.47885403300000001</v>
      </c>
      <c r="AH374">
        <v>0.471262238</v>
      </c>
      <c r="AI374">
        <v>0.46869069800000002</v>
      </c>
      <c r="AJ374">
        <v>0.46873995800000001</v>
      </c>
      <c r="AK374">
        <v>0.46806476299999999</v>
      </c>
      <c r="AL374">
        <v>0.440567284</v>
      </c>
      <c r="AM374">
        <v>0.43119281266666998</v>
      </c>
      <c r="AN374">
        <v>0.42373568168468001</v>
      </c>
    </row>
    <row r="375" spans="1:40" x14ac:dyDescent="0.25">
      <c r="A375" s="1" t="s">
        <v>97</v>
      </c>
      <c r="B375" s="1" t="s">
        <v>110</v>
      </c>
      <c r="C375" s="1" t="s">
        <v>151</v>
      </c>
      <c r="D375" s="1" t="s">
        <v>152</v>
      </c>
      <c r="E375" s="1" t="s">
        <v>54</v>
      </c>
      <c r="F375" s="1" t="s">
        <v>55</v>
      </c>
      <c r="G375" s="1" t="s">
        <v>105</v>
      </c>
      <c r="H375" s="1" t="s">
        <v>57</v>
      </c>
    </row>
    <row r="376" spans="1:40" x14ac:dyDescent="0.25">
      <c r="A376" s="1" t="s">
        <v>97</v>
      </c>
      <c r="B376" s="1" t="s">
        <v>110</v>
      </c>
      <c r="C376" s="1" t="s">
        <v>151</v>
      </c>
      <c r="D376" s="1" t="s">
        <v>152</v>
      </c>
      <c r="E376" s="1" t="s">
        <v>54</v>
      </c>
      <c r="F376" s="1" t="s">
        <v>55</v>
      </c>
      <c r="G376" s="1" t="s">
        <v>59</v>
      </c>
      <c r="H376" s="1" t="s">
        <v>57</v>
      </c>
      <c r="K376">
        <v>5.7551420000000002E-4</v>
      </c>
      <c r="L376">
        <v>1.6232644E-3</v>
      </c>
      <c r="M376">
        <v>3.80500699E-3</v>
      </c>
      <c r="N376">
        <v>6.9257959000000001E-3</v>
      </c>
      <c r="O376">
        <v>1.08193187E-2</v>
      </c>
      <c r="P376">
        <v>1.3162475E-2</v>
      </c>
      <c r="Q376">
        <v>1.8306787482E-2</v>
      </c>
      <c r="R376">
        <v>2.5466077940000002E-2</v>
      </c>
      <c r="S376">
        <v>3.4064155729999997E-2</v>
      </c>
      <c r="T376">
        <v>3.9609832689999999E-2</v>
      </c>
      <c r="U376">
        <v>4.7015116799999999E-2</v>
      </c>
      <c r="V376">
        <v>5.4215666400000001E-2</v>
      </c>
      <c r="W376">
        <v>5.9606924999999998E-2</v>
      </c>
      <c r="X376">
        <v>6.04660739E-2</v>
      </c>
      <c r="Y376">
        <v>6.7309101499999996E-2</v>
      </c>
      <c r="Z376">
        <v>7.5951181699999995E-2</v>
      </c>
      <c r="AA376">
        <v>7.7963217700000004E-2</v>
      </c>
      <c r="AB376">
        <v>7.4222625599999995E-2</v>
      </c>
      <c r="AC376">
        <v>7.6097587600000002E-2</v>
      </c>
      <c r="AD376">
        <v>7.6328920499999994E-2</v>
      </c>
      <c r="AE376">
        <v>7.5902535600000001E-2</v>
      </c>
      <c r="AF376">
        <v>7.2668277599999997E-2</v>
      </c>
      <c r="AG376">
        <v>7.4399077800000005E-2</v>
      </c>
      <c r="AH376">
        <v>7.7811394399999997E-2</v>
      </c>
      <c r="AI376">
        <v>7.1161690099999994E-2</v>
      </c>
      <c r="AJ376">
        <v>7.0041584300000001E-2</v>
      </c>
      <c r="AK376">
        <v>6.9086398399999999E-2</v>
      </c>
      <c r="AL376">
        <v>6.7535348800000006E-2</v>
      </c>
      <c r="AM376">
        <v>6.6326568366667005E-2</v>
      </c>
      <c r="AN376">
        <v>6.5155388153158994E-2</v>
      </c>
    </row>
    <row r="377" spans="1:40" x14ac:dyDescent="0.25">
      <c r="A377" s="1" t="s">
        <v>97</v>
      </c>
      <c r="B377" s="1" t="s">
        <v>110</v>
      </c>
      <c r="C377" s="1" t="s">
        <v>151</v>
      </c>
      <c r="D377" s="1" t="s">
        <v>152</v>
      </c>
      <c r="E377" s="1" t="s">
        <v>54</v>
      </c>
      <c r="F377" s="1" t="s">
        <v>55</v>
      </c>
      <c r="G377" s="1" t="s">
        <v>60</v>
      </c>
      <c r="H377" s="1" t="s">
        <v>57</v>
      </c>
      <c r="N377">
        <v>3.3713890000000003E-2</v>
      </c>
      <c r="O377">
        <v>4.3151015000000001E-2</v>
      </c>
      <c r="P377">
        <v>4.3599263999999999E-2</v>
      </c>
      <c r="Q377">
        <v>4.0058060999999999E-2</v>
      </c>
      <c r="R377">
        <v>4.4843511000000003E-2</v>
      </c>
      <c r="S377">
        <v>4.0974378999999998E-2</v>
      </c>
      <c r="T377">
        <v>4.0972274000000003E-2</v>
      </c>
      <c r="U377">
        <v>6.7011161E-2</v>
      </c>
      <c r="V377">
        <v>1.4111617E-2</v>
      </c>
      <c r="W377">
        <v>1.1247115E-2</v>
      </c>
      <c r="X377">
        <v>1.8453529E-2</v>
      </c>
      <c r="Y377">
        <v>1.3926887000000001E-2</v>
      </c>
      <c r="Z377">
        <v>2.5063861999999999E-2</v>
      </c>
      <c r="AA377">
        <v>1.722504E-2</v>
      </c>
      <c r="AB377">
        <v>1.1571649999999999E-3</v>
      </c>
      <c r="AC377">
        <v>1.111658E-3</v>
      </c>
      <c r="AD377">
        <v>1.0601269999999999E-3</v>
      </c>
      <c r="AE377">
        <v>1.131195E-3</v>
      </c>
      <c r="AF377">
        <v>9.6221999999999996E-4</v>
      </c>
      <c r="AG377">
        <v>7.3192799999999996E-4</v>
      </c>
      <c r="AH377">
        <v>6.6285900000000002E-4</v>
      </c>
      <c r="AI377">
        <v>4.9913880000000005E-4</v>
      </c>
      <c r="AJ377">
        <v>4.1308499999999999E-4</v>
      </c>
      <c r="AK377">
        <v>3.9874149999999999E-4</v>
      </c>
      <c r="AL377">
        <v>3.8410510000000002E-4</v>
      </c>
      <c r="AM377">
        <v>3.7186353333332997E-4</v>
      </c>
      <c r="AN377">
        <v>3.6008022843532999E-4</v>
      </c>
    </row>
    <row r="378" spans="1:40" x14ac:dyDescent="0.25">
      <c r="A378" s="1" t="s">
        <v>97</v>
      </c>
      <c r="B378" s="1" t="s">
        <v>110</v>
      </c>
      <c r="C378" s="1" t="s">
        <v>151</v>
      </c>
      <c r="D378" s="1" t="s">
        <v>152</v>
      </c>
      <c r="E378" s="1" t="s">
        <v>54</v>
      </c>
      <c r="F378" s="1" t="s">
        <v>55</v>
      </c>
      <c r="G378" s="1" t="s">
        <v>61</v>
      </c>
      <c r="H378" s="1" t="s">
        <v>57</v>
      </c>
      <c r="I378">
        <v>0</v>
      </c>
      <c r="J378">
        <v>0</v>
      </c>
      <c r="K378">
        <v>0</v>
      </c>
      <c r="L378">
        <v>0</v>
      </c>
      <c r="M378">
        <v>0</v>
      </c>
      <c r="N378">
        <v>0</v>
      </c>
      <c r="O378">
        <v>0</v>
      </c>
      <c r="P378">
        <v>0</v>
      </c>
      <c r="Q378">
        <v>2.02907E-4</v>
      </c>
      <c r="R378">
        <v>7.5690900000000005E-4</v>
      </c>
      <c r="S378">
        <v>5.46982E-4</v>
      </c>
      <c r="T378">
        <v>6.2674899999999999E-5</v>
      </c>
      <c r="U378">
        <v>1.2247989999999999E-3</v>
      </c>
      <c r="V378">
        <v>1.641083E-3</v>
      </c>
      <c r="W378">
        <v>1.0773213999999999E-3</v>
      </c>
      <c r="X378">
        <v>1.3585750000000001E-3</v>
      </c>
      <c r="Y378">
        <v>1.311315E-3</v>
      </c>
      <c r="Z378">
        <v>9.2518600000000004E-4</v>
      </c>
      <c r="AA378">
        <v>1.488121E-3</v>
      </c>
      <c r="AB378">
        <v>1.285434E-3</v>
      </c>
      <c r="AC378">
        <v>8.6949E-4</v>
      </c>
      <c r="AD378">
        <v>1.2035940000000001E-3</v>
      </c>
      <c r="AE378">
        <v>7.2239299999999999E-4</v>
      </c>
      <c r="AF378">
        <v>7.5732999999999996E-4</v>
      </c>
      <c r="AG378">
        <v>1.0435170000000001E-3</v>
      </c>
      <c r="AH378">
        <v>1.14689E-3</v>
      </c>
      <c r="AI378">
        <v>1.41201E-3</v>
      </c>
      <c r="AJ378">
        <v>1.413493E-3</v>
      </c>
      <c r="AK378">
        <v>1.9332520000000001E-3</v>
      </c>
      <c r="AL378">
        <v>1.289325E-3</v>
      </c>
      <c r="AM378">
        <v>1.24843E-3</v>
      </c>
      <c r="AN378">
        <v>1.2111690934783E-3</v>
      </c>
    </row>
    <row r="379" spans="1:40" x14ac:dyDescent="0.25">
      <c r="A379" s="1" t="s">
        <v>97</v>
      </c>
      <c r="B379" s="1" t="s">
        <v>110</v>
      </c>
      <c r="C379" s="1" t="s">
        <v>151</v>
      </c>
      <c r="D379" s="1" t="s">
        <v>152</v>
      </c>
      <c r="E379" s="1" t="s">
        <v>101</v>
      </c>
      <c r="F379" s="1" t="s">
        <v>102</v>
      </c>
      <c r="G379" s="1" t="s">
        <v>90</v>
      </c>
      <c r="H379" s="1" t="s">
        <v>57</v>
      </c>
      <c r="I379">
        <v>0</v>
      </c>
      <c r="J379">
        <v>0</v>
      </c>
      <c r="K379">
        <v>0</v>
      </c>
      <c r="L379">
        <v>0</v>
      </c>
      <c r="M379">
        <v>0</v>
      </c>
      <c r="N379">
        <v>0</v>
      </c>
      <c r="O379">
        <v>0</v>
      </c>
      <c r="P379">
        <v>0</v>
      </c>
      <c r="Q379">
        <v>0</v>
      </c>
      <c r="R379">
        <v>0</v>
      </c>
      <c r="S379">
        <v>0</v>
      </c>
      <c r="T379">
        <v>0</v>
      </c>
      <c r="U379">
        <v>0</v>
      </c>
      <c r="V379">
        <v>0</v>
      </c>
      <c r="W379">
        <v>0</v>
      </c>
      <c r="X379">
        <v>0</v>
      </c>
      <c r="Y379">
        <v>0</v>
      </c>
      <c r="Z379">
        <v>2.05248E-5</v>
      </c>
      <c r="AA379">
        <v>0</v>
      </c>
      <c r="AB379">
        <v>3.1646999999999997E-5</v>
      </c>
      <c r="AC379">
        <v>4.1932799999999999E-5</v>
      </c>
      <c r="AD379">
        <v>0</v>
      </c>
      <c r="AE379">
        <v>2.84234E-5</v>
      </c>
      <c r="AF379">
        <v>0</v>
      </c>
      <c r="AG379">
        <v>3.28692E-5</v>
      </c>
      <c r="AH379">
        <v>2.6480000000000001E-5</v>
      </c>
      <c r="AI379">
        <v>2.52652E-5</v>
      </c>
      <c r="AJ379">
        <v>2.6302700000000001E-5</v>
      </c>
      <c r="AK379">
        <v>5.4240000000000002E-5</v>
      </c>
      <c r="AL379">
        <v>5.4033000000000003E-5</v>
      </c>
      <c r="AM379">
        <v>6.3622266666667001E-5</v>
      </c>
      <c r="AN379">
        <v>7.4913345840586996E-5</v>
      </c>
    </row>
    <row r="380" spans="1:40" x14ac:dyDescent="0.25">
      <c r="A380" s="1" t="s">
        <v>97</v>
      </c>
      <c r="B380" s="1" t="s">
        <v>110</v>
      </c>
      <c r="C380" s="1" t="s">
        <v>151</v>
      </c>
      <c r="D380" s="1" t="s">
        <v>152</v>
      </c>
      <c r="E380" s="1" t="s">
        <v>54</v>
      </c>
      <c r="F380" s="1" t="s">
        <v>55</v>
      </c>
      <c r="G380" s="1" t="s">
        <v>90</v>
      </c>
      <c r="H380" s="1" t="s">
        <v>57</v>
      </c>
      <c r="P380">
        <v>1.4038300000000001E-5</v>
      </c>
      <c r="Q380">
        <v>1.90204E-4</v>
      </c>
      <c r="R380">
        <v>1.75778E-4</v>
      </c>
      <c r="S380">
        <v>2.2435599999999999E-4</v>
      </c>
      <c r="T380">
        <v>3.07745E-4</v>
      </c>
      <c r="U380">
        <v>2.9364199999999999E-4</v>
      </c>
      <c r="V380">
        <v>3.3182099999999999E-4</v>
      </c>
      <c r="W380">
        <v>3.6640199999999999E-4</v>
      </c>
      <c r="X380">
        <v>4.07907E-4</v>
      </c>
      <c r="Y380">
        <v>5.3521099999999996E-4</v>
      </c>
      <c r="Z380">
        <v>3.0109199999999998E-4</v>
      </c>
      <c r="AA380">
        <v>3.5269300000000001E-4</v>
      </c>
      <c r="AB380">
        <v>4.5359799999999999E-4</v>
      </c>
      <c r="AC380">
        <v>3.0012499999999999E-4</v>
      </c>
      <c r="AD380">
        <v>4.3117999999999997E-4</v>
      </c>
      <c r="AE380">
        <v>7.5160500000000002E-4</v>
      </c>
      <c r="AF380">
        <v>7.07375E-4</v>
      </c>
      <c r="AG380">
        <v>6.0035500000000001E-4</v>
      </c>
      <c r="AH380">
        <v>5.8292900000000004E-4</v>
      </c>
      <c r="AI380">
        <v>5.7158899999999995E-4</v>
      </c>
      <c r="AJ380">
        <v>6.5872000000000001E-4</v>
      </c>
      <c r="AK380">
        <v>5.2497999999999998E-4</v>
      </c>
      <c r="AL380">
        <v>6.9163700000000005E-4</v>
      </c>
      <c r="AM380">
        <v>7.3165299999999997E-4</v>
      </c>
      <c r="AN380">
        <v>7.7398420328726996E-4</v>
      </c>
    </row>
    <row r="381" spans="1:40" x14ac:dyDescent="0.25">
      <c r="A381" s="1" t="s">
        <v>97</v>
      </c>
      <c r="B381" s="1" t="s">
        <v>110</v>
      </c>
      <c r="C381" s="1" t="s">
        <v>151</v>
      </c>
      <c r="D381" s="1" t="s">
        <v>152</v>
      </c>
      <c r="E381" s="1" t="s">
        <v>54</v>
      </c>
      <c r="F381" s="1" t="s">
        <v>55</v>
      </c>
      <c r="G381" s="1" t="s">
        <v>106</v>
      </c>
      <c r="H381" s="1" t="s">
        <v>57</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row>
    <row r="382" spans="1:40" x14ac:dyDescent="0.25">
      <c r="A382" s="1" t="s">
        <v>97</v>
      </c>
      <c r="B382" s="1" t="s">
        <v>110</v>
      </c>
      <c r="C382" s="1" t="s">
        <v>151</v>
      </c>
      <c r="D382" s="1" t="s">
        <v>152</v>
      </c>
      <c r="E382" s="1" t="s">
        <v>54</v>
      </c>
      <c r="F382" s="1" t="s">
        <v>55</v>
      </c>
      <c r="G382" s="1" t="s">
        <v>62</v>
      </c>
      <c r="H382" s="1" t="s">
        <v>57</v>
      </c>
      <c r="AE382">
        <v>4.0400000000000002E-7</v>
      </c>
      <c r="AF382">
        <v>2.58585E-6</v>
      </c>
      <c r="AG382">
        <v>3.1028799999999998E-6</v>
      </c>
      <c r="AH382">
        <v>2.9678499999999999E-6</v>
      </c>
      <c r="AI382">
        <v>2.2155800000000001E-4</v>
      </c>
      <c r="AJ382">
        <v>2.00294E-4</v>
      </c>
      <c r="AK382">
        <v>2.1481899999999999E-4</v>
      </c>
      <c r="AL382">
        <v>2.0019999999999999E-4</v>
      </c>
      <c r="AM382">
        <v>1.9308066666666999E-4</v>
      </c>
      <c r="AN382">
        <v>1.8621450469752E-4</v>
      </c>
    </row>
    <row r="383" spans="1:40" x14ac:dyDescent="0.25">
      <c r="A383" s="1" t="s">
        <v>97</v>
      </c>
      <c r="B383" s="1" t="s">
        <v>110</v>
      </c>
      <c r="C383" s="1" t="s">
        <v>151</v>
      </c>
      <c r="D383" s="1" t="s">
        <v>152</v>
      </c>
      <c r="E383" s="1" t="s">
        <v>101</v>
      </c>
      <c r="F383" s="1" t="s">
        <v>102</v>
      </c>
      <c r="G383" s="1" t="s">
        <v>63</v>
      </c>
      <c r="H383" s="1" t="s">
        <v>57</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row>
    <row r="384" spans="1:40" x14ac:dyDescent="0.25">
      <c r="A384" s="1" t="s">
        <v>97</v>
      </c>
      <c r="B384" s="1" t="s">
        <v>110</v>
      </c>
      <c r="C384" s="1" t="s">
        <v>151</v>
      </c>
      <c r="D384" s="1" t="s">
        <v>152</v>
      </c>
      <c r="E384" s="1" t="s">
        <v>54</v>
      </c>
      <c r="F384" s="1" t="s">
        <v>55</v>
      </c>
      <c r="G384" s="1" t="s">
        <v>63</v>
      </c>
      <c r="H384" s="1" t="s">
        <v>57</v>
      </c>
      <c r="L384">
        <v>5.925184E-6</v>
      </c>
      <c r="M384">
        <v>5.026722E-5</v>
      </c>
      <c r="N384">
        <v>1.6487715000000001E-4</v>
      </c>
      <c r="O384">
        <v>5.2189879999999997E-4</v>
      </c>
      <c r="P384">
        <v>1.1834383999999999E-3</v>
      </c>
      <c r="Q384">
        <v>2.2801200000000001E-3</v>
      </c>
      <c r="R384">
        <v>3.5716250000000001E-3</v>
      </c>
      <c r="S384">
        <v>5.1433959999999997E-3</v>
      </c>
      <c r="T384">
        <v>6.450913E-3</v>
      </c>
      <c r="U384">
        <v>7.9463950000000002E-3</v>
      </c>
      <c r="V384">
        <v>9.7310480000000008E-3</v>
      </c>
      <c r="W384">
        <v>1.1922808999999999E-2</v>
      </c>
      <c r="X384">
        <v>1.4120328999999999E-2</v>
      </c>
      <c r="Y384">
        <v>1.6911319000000001E-2</v>
      </c>
      <c r="Z384">
        <v>1.9192084000000002E-2</v>
      </c>
      <c r="AA384">
        <v>2.0568135000000001E-2</v>
      </c>
      <c r="AB384">
        <v>2.2422682999999999E-2</v>
      </c>
      <c r="AC384">
        <v>2.3936259000000001E-2</v>
      </c>
      <c r="AD384">
        <v>2.7190580999999998E-2</v>
      </c>
      <c r="AE384">
        <v>3.1672750999999999E-2</v>
      </c>
      <c r="AF384">
        <v>3.4428328000000001E-2</v>
      </c>
      <c r="AG384">
        <v>3.7887275999999998E-2</v>
      </c>
      <c r="AH384">
        <v>4.0390051000000003E-2</v>
      </c>
      <c r="AI384">
        <v>4.1850653000000002E-2</v>
      </c>
      <c r="AJ384">
        <v>4.6949969000000001E-2</v>
      </c>
      <c r="AK384">
        <v>5.0754479999999998E-2</v>
      </c>
      <c r="AL384">
        <v>5.3951023000000001E-2</v>
      </c>
      <c r="AM384">
        <v>5.7984479666666998E-2</v>
      </c>
      <c r="AN384">
        <v>6.2362218659978999E-2</v>
      </c>
    </row>
    <row r="385" spans="1:40" x14ac:dyDescent="0.25">
      <c r="A385" s="1" t="s">
        <v>97</v>
      </c>
      <c r="B385" s="1" t="s">
        <v>110</v>
      </c>
      <c r="C385" s="1" t="s">
        <v>151</v>
      </c>
      <c r="D385" s="1" t="s">
        <v>152</v>
      </c>
      <c r="E385" s="1" t="s">
        <v>54</v>
      </c>
      <c r="F385" s="1" t="s">
        <v>55</v>
      </c>
      <c r="G385" s="1" t="s">
        <v>64</v>
      </c>
      <c r="H385" s="1" t="s">
        <v>57</v>
      </c>
      <c r="T385">
        <v>3.2655500000000002E-4</v>
      </c>
      <c r="U385">
        <v>5.4138320000000004E-3</v>
      </c>
      <c r="V385">
        <v>5.0843140000000004E-3</v>
      </c>
      <c r="W385">
        <v>2.8264079999999999E-3</v>
      </c>
      <c r="X385">
        <v>2.2708170000000001E-3</v>
      </c>
      <c r="Y385">
        <v>2.9419749999999999E-3</v>
      </c>
      <c r="Z385">
        <v>2.688181E-3</v>
      </c>
      <c r="AA385">
        <v>3.5194839999999998E-3</v>
      </c>
      <c r="AB385">
        <v>2.7424699999999999E-3</v>
      </c>
      <c r="AC385">
        <v>2.7426249999999998E-3</v>
      </c>
      <c r="AD385">
        <v>3.1286959999999998E-3</v>
      </c>
      <c r="AE385">
        <v>4.0132070000000004E-3</v>
      </c>
      <c r="AF385">
        <v>5.0997220000000001E-3</v>
      </c>
      <c r="AG385">
        <v>5.9984699999999997E-3</v>
      </c>
      <c r="AH385">
        <v>6.6586609999999997E-3</v>
      </c>
      <c r="AI385">
        <v>6.4086760000000003E-3</v>
      </c>
      <c r="AJ385">
        <v>4.9177750000000001E-3</v>
      </c>
      <c r="AK385">
        <v>4.7047219999999997E-3</v>
      </c>
      <c r="AL385">
        <v>4.6196070000000004E-3</v>
      </c>
      <c r="AM385">
        <v>4.0232506666667001E-3</v>
      </c>
      <c r="AN385">
        <v>3.5038794267205002E-3</v>
      </c>
    </row>
    <row r="386" spans="1:40" x14ac:dyDescent="0.25">
      <c r="A386" s="1" t="s">
        <v>97</v>
      </c>
      <c r="B386" s="1" t="s">
        <v>110</v>
      </c>
      <c r="C386" s="1" t="s">
        <v>151</v>
      </c>
      <c r="D386" s="1" t="s">
        <v>152</v>
      </c>
      <c r="E386" s="1" t="s">
        <v>54</v>
      </c>
      <c r="F386" s="1" t="s">
        <v>55</v>
      </c>
      <c r="G386" s="1" t="s">
        <v>107</v>
      </c>
      <c r="H386" s="1" t="s">
        <v>57</v>
      </c>
    </row>
    <row r="387" spans="1:40" x14ac:dyDescent="0.25">
      <c r="A387" s="1" t="s">
        <v>97</v>
      </c>
      <c r="B387" s="1" t="s">
        <v>110</v>
      </c>
      <c r="C387" s="1" t="s">
        <v>151</v>
      </c>
      <c r="D387" s="1" t="s">
        <v>152</v>
      </c>
      <c r="E387" s="1" t="s">
        <v>54</v>
      </c>
      <c r="F387" s="1" t="s">
        <v>55</v>
      </c>
      <c r="G387" s="1" t="s">
        <v>108</v>
      </c>
      <c r="H387" s="1" t="s">
        <v>57</v>
      </c>
      <c r="R387">
        <v>9.9550399999999995E-5</v>
      </c>
      <c r="S387">
        <v>9.9545900000000005E-5</v>
      </c>
      <c r="AB387">
        <v>2.9865099999999998E-4</v>
      </c>
      <c r="AC387">
        <v>6.7199800000000004E-4</v>
      </c>
      <c r="AD387">
        <v>5.2266499999999996E-4</v>
      </c>
      <c r="AE387">
        <v>3.7407299999999999E-4</v>
      </c>
      <c r="AF387">
        <v>3.7513100000000001E-4</v>
      </c>
      <c r="AG387">
        <v>4.4814600000000002E-4</v>
      </c>
      <c r="AH387">
        <v>5.9591899999999998E-4</v>
      </c>
      <c r="AI387">
        <v>9.4516800000000003E-4</v>
      </c>
      <c r="AJ387">
        <v>7.9635000000000003E-4</v>
      </c>
      <c r="AK387">
        <v>4.4794700000000003E-4</v>
      </c>
      <c r="AL387">
        <v>3.9817500000000002E-4</v>
      </c>
      <c r="AM387">
        <v>2.15844E-4</v>
      </c>
      <c r="AN387">
        <v>1.1700541805989999E-4</v>
      </c>
    </row>
    <row r="388" spans="1:40" x14ac:dyDescent="0.25">
      <c r="A388" s="1" t="s">
        <v>97</v>
      </c>
      <c r="B388" s="1" t="s">
        <v>110</v>
      </c>
      <c r="C388" s="1" t="s">
        <v>151</v>
      </c>
      <c r="D388" s="1" t="s">
        <v>152</v>
      </c>
      <c r="E388" s="1" t="s">
        <v>101</v>
      </c>
      <c r="F388" s="1" t="s">
        <v>102</v>
      </c>
      <c r="G388" s="1" t="s">
        <v>109</v>
      </c>
      <c r="H388" s="1" t="s">
        <v>57</v>
      </c>
      <c r="I388">
        <v>0</v>
      </c>
      <c r="J388">
        <v>0</v>
      </c>
      <c r="K388">
        <v>0</v>
      </c>
      <c r="L388">
        <v>0</v>
      </c>
      <c r="M388">
        <v>0</v>
      </c>
      <c r="N388">
        <v>0</v>
      </c>
      <c r="O388">
        <v>0</v>
      </c>
      <c r="P388">
        <v>0</v>
      </c>
      <c r="Q388">
        <v>0</v>
      </c>
      <c r="R388">
        <v>0</v>
      </c>
      <c r="S388">
        <v>0</v>
      </c>
      <c r="T388">
        <v>0</v>
      </c>
      <c r="U388">
        <v>0</v>
      </c>
      <c r="V388">
        <v>0</v>
      </c>
      <c r="W388">
        <v>0</v>
      </c>
      <c r="X388">
        <v>0</v>
      </c>
      <c r="Y388">
        <v>0</v>
      </c>
      <c r="Z388">
        <v>0</v>
      </c>
      <c r="AA388">
        <v>7.1641200000000003E-6</v>
      </c>
      <c r="AB388">
        <v>4.4420700000000001E-4</v>
      </c>
      <c r="AC388">
        <v>7.3650500000000004E-4</v>
      </c>
      <c r="AD388">
        <v>5.4177999999999995E-4</v>
      </c>
      <c r="AE388">
        <v>3.1507400000000003E-5</v>
      </c>
      <c r="AF388">
        <v>8.2582E-6</v>
      </c>
      <c r="AG388">
        <v>3.5163100000000002E-5</v>
      </c>
      <c r="AH388">
        <v>4.2421900000000001E-5</v>
      </c>
      <c r="AI388">
        <v>4.4604799999999997E-5</v>
      </c>
      <c r="AJ388">
        <v>4.6674600000000002E-5</v>
      </c>
      <c r="AK388">
        <v>2.9193E-5</v>
      </c>
      <c r="AL388">
        <v>3.15679E-5</v>
      </c>
      <c r="AM388">
        <v>2.7222266666667001E-5</v>
      </c>
      <c r="AN388">
        <v>2.3474852697554E-5</v>
      </c>
    </row>
    <row r="389" spans="1:40" x14ac:dyDescent="0.25">
      <c r="A389" s="1" t="s">
        <v>97</v>
      </c>
      <c r="B389" s="1" t="s">
        <v>110</v>
      </c>
      <c r="C389" s="1" t="s">
        <v>151</v>
      </c>
      <c r="D389" s="1" t="s">
        <v>152</v>
      </c>
      <c r="E389" s="1" t="s">
        <v>78</v>
      </c>
      <c r="F389" s="1" t="s">
        <v>79</v>
      </c>
      <c r="G389" s="1" t="s">
        <v>82</v>
      </c>
      <c r="H389" s="1" t="s">
        <v>57</v>
      </c>
      <c r="I389">
        <v>0</v>
      </c>
      <c r="J389">
        <v>0</v>
      </c>
      <c r="K389">
        <v>0</v>
      </c>
      <c r="L389">
        <v>0</v>
      </c>
      <c r="M389">
        <v>0</v>
      </c>
      <c r="N389">
        <v>0</v>
      </c>
      <c r="O389">
        <v>0</v>
      </c>
      <c r="P389">
        <v>1.5E-3</v>
      </c>
      <c r="Q389">
        <v>2.8E-3</v>
      </c>
      <c r="R389">
        <v>2.4499999999999999E-3</v>
      </c>
      <c r="S389">
        <v>2.1099999999999999E-3</v>
      </c>
      <c r="T389">
        <v>2.16E-3</v>
      </c>
      <c r="U389">
        <v>1.9499999999999999E-3</v>
      </c>
      <c r="V389">
        <v>1.8E-3</v>
      </c>
      <c r="W389">
        <v>2.3050000000000002E-3</v>
      </c>
      <c r="X389">
        <v>2.3695000000000001E-3</v>
      </c>
      <c r="Y389">
        <v>2.4425499999999999E-3</v>
      </c>
      <c r="Z389">
        <v>2.323295E-3</v>
      </c>
      <c r="AA389">
        <v>1.8409660000000001E-3</v>
      </c>
      <c r="AB389">
        <v>1.595721E-3</v>
      </c>
      <c r="AC389">
        <v>1.4450000000000001E-3</v>
      </c>
      <c r="AD389">
        <v>1.2669999999999999E-3</v>
      </c>
      <c r="AE389">
        <v>1.3270000000000001E-3</v>
      </c>
      <c r="AF389">
        <v>1.8450000000000001E-3</v>
      </c>
      <c r="AG389">
        <v>2.0170000000000001E-3</v>
      </c>
      <c r="AH389">
        <v>1.7329999999999999E-3</v>
      </c>
      <c r="AI389">
        <v>8.0599999999999997E-4</v>
      </c>
      <c r="AJ389">
        <v>0</v>
      </c>
      <c r="AK389">
        <v>0</v>
      </c>
      <c r="AL389">
        <v>0</v>
      </c>
    </row>
    <row r="390" spans="1:40" x14ac:dyDescent="0.25">
      <c r="A390" s="1" t="s">
        <v>97</v>
      </c>
      <c r="B390" s="1" t="s">
        <v>110</v>
      </c>
      <c r="C390" s="1" t="s">
        <v>151</v>
      </c>
      <c r="D390" s="1" t="s">
        <v>152</v>
      </c>
      <c r="E390" s="1" t="s">
        <v>101</v>
      </c>
      <c r="F390" s="1" t="s">
        <v>102</v>
      </c>
      <c r="G390" s="1" t="s">
        <v>82</v>
      </c>
      <c r="H390" s="1" t="s">
        <v>57</v>
      </c>
      <c r="I390">
        <v>0</v>
      </c>
      <c r="J390">
        <v>0</v>
      </c>
      <c r="K390">
        <v>0</v>
      </c>
      <c r="L390">
        <v>0</v>
      </c>
      <c r="M390">
        <v>0</v>
      </c>
      <c r="N390">
        <v>0</v>
      </c>
      <c r="O390">
        <v>0</v>
      </c>
      <c r="P390">
        <v>4.0200000000000001E-5</v>
      </c>
      <c r="Q390">
        <v>2.0100000000000001E-5</v>
      </c>
      <c r="R390">
        <v>2.0100000000000001E-5</v>
      </c>
      <c r="S390">
        <v>8.0400000000000003E-4</v>
      </c>
      <c r="T390">
        <v>6.0300000000000002E-4</v>
      </c>
      <c r="U390">
        <v>2.4120000000000001E-4</v>
      </c>
      <c r="V390">
        <v>1.407E-4</v>
      </c>
      <c r="W390">
        <v>3.4411199999999999E-4</v>
      </c>
      <c r="X390">
        <v>3.9797999999999998E-4</v>
      </c>
      <c r="Y390">
        <v>1.0900230000000001E-3</v>
      </c>
      <c r="Z390">
        <v>6.4320000000000002E-4</v>
      </c>
      <c r="AA390">
        <v>1.6297079999999999E-3</v>
      </c>
      <c r="AB390">
        <v>3.1155000000000001E-4</v>
      </c>
      <c r="AC390">
        <v>3.2180099999999998E-4</v>
      </c>
      <c r="AD390">
        <v>4.2471300000000001E-4</v>
      </c>
      <c r="AE390">
        <v>9.0007800000000001E-4</v>
      </c>
      <c r="AF390">
        <v>9.79272E-4</v>
      </c>
      <c r="AG390">
        <v>6.9083700000000003E-4</v>
      </c>
      <c r="AH390">
        <v>5.2320299999999997E-4</v>
      </c>
      <c r="AI390">
        <v>5.45715E-4</v>
      </c>
      <c r="AJ390">
        <v>6.0862799999999995E-4</v>
      </c>
      <c r="AK390">
        <v>4.5426E-4</v>
      </c>
      <c r="AL390">
        <v>4.5385800000000002E-4</v>
      </c>
      <c r="AM390">
        <v>4.23239E-4</v>
      </c>
      <c r="AN390">
        <v>3.9468567508118998E-4</v>
      </c>
    </row>
    <row r="391" spans="1:40" x14ac:dyDescent="0.25">
      <c r="A391" s="1" t="s">
        <v>97</v>
      </c>
      <c r="B391" s="1" t="s">
        <v>110</v>
      </c>
      <c r="C391" s="1" t="s">
        <v>151</v>
      </c>
      <c r="D391" s="1" t="s">
        <v>152</v>
      </c>
      <c r="E391" s="1" t="s">
        <v>68</v>
      </c>
      <c r="F391" s="1" t="s">
        <v>69</v>
      </c>
      <c r="G391" s="1" t="s">
        <v>82</v>
      </c>
      <c r="H391" s="1" t="s">
        <v>57</v>
      </c>
      <c r="I391">
        <v>6.008177E-3</v>
      </c>
      <c r="J391">
        <v>6.1046696000000003E-3</v>
      </c>
      <c r="K391">
        <v>6.2005578999999996E-3</v>
      </c>
      <c r="L391">
        <v>5.2857460999999996E-3</v>
      </c>
      <c r="M391">
        <v>4.6871426000000002E-3</v>
      </c>
      <c r="N391">
        <v>4.0883526999999998E-3</v>
      </c>
      <c r="O391">
        <v>3.9496656E-3</v>
      </c>
      <c r="P391">
        <v>3.9265330000000003E-3</v>
      </c>
      <c r="Q391">
        <v>3.8816050000000002E-3</v>
      </c>
      <c r="R391">
        <v>3.680886E-3</v>
      </c>
      <c r="S391">
        <v>3.7703070000000001E-3</v>
      </c>
      <c r="T391">
        <v>3.8577189999999999E-3</v>
      </c>
      <c r="U391">
        <v>4.8677490000000002E-3</v>
      </c>
      <c r="V391">
        <v>5.3470690000000003E-3</v>
      </c>
      <c r="W391">
        <v>5.6933390000000004E-3</v>
      </c>
      <c r="X391">
        <v>6.3525040000000001E-3</v>
      </c>
      <c r="Y391">
        <v>5.0945060000000004E-3</v>
      </c>
      <c r="Z391">
        <v>4.8678829999999999E-3</v>
      </c>
      <c r="AA391">
        <v>7.036764E-3</v>
      </c>
      <c r="AB391">
        <v>6.1116870000000002E-3</v>
      </c>
      <c r="AC391">
        <v>4.8770269999999999E-3</v>
      </c>
      <c r="AD391">
        <v>5.4881690000000002E-3</v>
      </c>
      <c r="AE391">
        <v>7.3362540000000004E-3</v>
      </c>
      <c r="AF391">
        <v>8.7127779999999991E-3</v>
      </c>
      <c r="AG391">
        <v>8.941849E-3</v>
      </c>
      <c r="AH391">
        <v>9.2082350000000004E-3</v>
      </c>
      <c r="AI391">
        <v>8.004387E-3</v>
      </c>
      <c r="AJ391">
        <v>8.2853409999999999E-3</v>
      </c>
      <c r="AK391">
        <v>6.4739869999999996E-3</v>
      </c>
      <c r="AL391">
        <v>4.9359979999999996E-3</v>
      </c>
      <c r="AM391">
        <v>3.9132016666667E-3</v>
      </c>
      <c r="AN391">
        <v>3.2717102565324998E-3</v>
      </c>
    </row>
    <row r="392" spans="1:40" x14ac:dyDescent="0.25">
      <c r="A392" s="1" t="s">
        <v>50</v>
      </c>
      <c r="B392" s="1" t="s">
        <v>83</v>
      </c>
      <c r="C392" s="1" t="s">
        <v>153</v>
      </c>
      <c r="D392" s="1" t="s">
        <v>154</v>
      </c>
      <c r="E392" s="1" t="s">
        <v>68</v>
      </c>
      <c r="F392" s="1" t="s">
        <v>69</v>
      </c>
      <c r="G392" s="1" t="s">
        <v>80</v>
      </c>
      <c r="H392" s="1" t="s">
        <v>57</v>
      </c>
      <c r="I392">
        <v>3.9999999999999998E-6</v>
      </c>
      <c r="J392">
        <v>3.9999999999999998E-6</v>
      </c>
      <c r="K392">
        <v>4.5000000000000001E-6</v>
      </c>
      <c r="L392">
        <v>4.5000000000000001E-6</v>
      </c>
      <c r="M392">
        <v>5.0000000000000004E-6</v>
      </c>
      <c r="N392">
        <v>5.0000000000000004E-6</v>
      </c>
      <c r="O392">
        <v>5.0000000000000004E-6</v>
      </c>
      <c r="P392">
        <v>5.4999999999999999E-6</v>
      </c>
      <c r="Q392">
        <v>5.4999999999999999E-6</v>
      </c>
      <c r="R392">
        <v>6.0000000000000002E-6</v>
      </c>
      <c r="S392">
        <v>6.0000000000000002E-6</v>
      </c>
      <c r="T392">
        <v>6.0000000000000002E-6</v>
      </c>
      <c r="U392">
        <v>6.4999999999999996E-6</v>
      </c>
      <c r="V392">
        <v>6.4999999999999996E-6</v>
      </c>
      <c r="W392">
        <v>6.9999999999999999E-6</v>
      </c>
      <c r="X392">
        <v>6.9999999999999999E-6</v>
      </c>
      <c r="Y392">
        <v>7.3000000000000004E-6</v>
      </c>
      <c r="Z392">
        <v>7.5285E-6</v>
      </c>
      <c r="AA392">
        <v>7.7570000000000004E-6</v>
      </c>
      <c r="AB392">
        <v>7.7570000000000004E-6</v>
      </c>
      <c r="AC392">
        <v>7.7570000000000004E-6</v>
      </c>
      <c r="AD392">
        <v>7.7570000000000004E-6</v>
      </c>
      <c r="AE392">
        <v>7.7570000000000004E-6</v>
      </c>
      <c r="AF392">
        <v>7.7570000000000004E-6</v>
      </c>
      <c r="AG392">
        <v>7.7570000000000004E-6</v>
      </c>
      <c r="AH392">
        <v>7.7570000000000004E-6</v>
      </c>
      <c r="AI392">
        <v>7.7570000000000004E-6</v>
      </c>
      <c r="AJ392">
        <v>7.7570000000000004E-6</v>
      </c>
      <c r="AK392">
        <v>7.7570000000000004E-6</v>
      </c>
      <c r="AL392">
        <v>7.7570000000000004E-6</v>
      </c>
      <c r="AM392">
        <v>7.7570000000000004E-6</v>
      </c>
      <c r="AN392">
        <v>7.7570000000000004E-6</v>
      </c>
    </row>
    <row r="393" spans="1:40" x14ac:dyDescent="0.25">
      <c r="A393" s="1" t="s">
        <v>50</v>
      </c>
      <c r="B393" s="1" t="s">
        <v>83</v>
      </c>
      <c r="C393" s="1" t="s">
        <v>153</v>
      </c>
      <c r="D393" s="1" t="s">
        <v>154</v>
      </c>
      <c r="E393" s="1" t="s">
        <v>68</v>
      </c>
      <c r="F393" s="1" t="s">
        <v>69</v>
      </c>
      <c r="G393" s="1" t="s">
        <v>86</v>
      </c>
      <c r="H393" s="1" t="s">
        <v>57</v>
      </c>
      <c r="I393">
        <v>5.0000000000000004E-6</v>
      </c>
      <c r="J393">
        <v>5.4999999999999999E-6</v>
      </c>
      <c r="K393">
        <v>5.4999999999999999E-6</v>
      </c>
      <c r="L393">
        <v>6.0000000000000002E-6</v>
      </c>
      <c r="M393">
        <v>6.0000000000000002E-6</v>
      </c>
      <c r="N393">
        <v>6.4999999999999996E-6</v>
      </c>
      <c r="O393">
        <v>6.4999999999999996E-6</v>
      </c>
      <c r="P393">
        <v>6.9999999999999999E-6</v>
      </c>
      <c r="Q393">
        <v>6.9999999999999999E-6</v>
      </c>
      <c r="R393">
        <v>7.5000000000000002E-6</v>
      </c>
      <c r="S393">
        <v>7.5000000000000002E-6</v>
      </c>
      <c r="T393">
        <v>7.9999999999999996E-6</v>
      </c>
      <c r="U393">
        <v>7.9999999999999996E-6</v>
      </c>
      <c r="V393">
        <v>8.4999999999999999E-6</v>
      </c>
      <c r="W393">
        <v>8.4999999999999999E-6</v>
      </c>
      <c r="X393">
        <v>9.0000000000000002E-6</v>
      </c>
      <c r="Y393">
        <v>9.2E-6</v>
      </c>
      <c r="Z393">
        <v>9.4715000000000007E-6</v>
      </c>
      <c r="AA393">
        <v>9.7429999999999997E-6</v>
      </c>
      <c r="AB393">
        <v>9.7429999999999997E-6</v>
      </c>
      <c r="AC393">
        <v>9.7429999999999997E-6</v>
      </c>
      <c r="AD393">
        <v>9.7429999999999997E-6</v>
      </c>
      <c r="AE393">
        <v>9.7429999999999997E-6</v>
      </c>
      <c r="AF393">
        <v>9.7429999999999997E-6</v>
      </c>
      <c r="AG393">
        <v>9.7429999999999997E-6</v>
      </c>
      <c r="AH393">
        <v>9.7429999999999997E-6</v>
      </c>
      <c r="AI393">
        <v>9.7429999999999997E-6</v>
      </c>
      <c r="AJ393">
        <v>9.7429999999999997E-6</v>
      </c>
      <c r="AK393">
        <v>9.7429999999999997E-6</v>
      </c>
      <c r="AL393">
        <v>9.7429999999999997E-6</v>
      </c>
      <c r="AM393">
        <v>9.7429999999999997E-6</v>
      </c>
      <c r="AN393">
        <v>9.7429999999999997E-6</v>
      </c>
    </row>
    <row r="394" spans="1:40" x14ac:dyDescent="0.25">
      <c r="A394" s="1" t="s">
        <v>50</v>
      </c>
      <c r="B394" s="1" t="s">
        <v>83</v>
      </c>
      <c r="C394" s="1" t="s">
        <v>153</v>
      </c>
      <c r="D394" s="1" t="s">
        <v>154</v>
      </c>
      <c r="E394" s="1" t="s">
        <v>68</v>
      </c>
      <c r="F394" s="1" t="s">
        <v>69</v>
      </c>
      <c r="G394" s="1" t="s">
        <v>87</v>
      </c>
      <c r="H394" s="1" t="s">
        <v>57</v>
      </c>
      <c r="I394">
        <v>1.15E-5</v>
      </c>
      <c r="J394">
        <v>1.15E-5</v>
      </c>
      <c r="K394">
        <v>1.2E-5</v>
      </c>
      <c r="L394">
        <v>1.2E-5</v>
      </c>
      <c r="M394">
        <v>1.2500000000000001E-5</v>
      </c>
      <c r="N394">
        <v>1.2500000000000001E-5</v>
      </c>
      <c r="O394">
        <v>1.2500000000000001E-5</v>
      </c>
      <c r="P394">
        <v>1.2999999999999999E-5</v>
      </c>
      <c r="Q394">
        <v>1.2999999999999999E-5</v>
      </c>
      <c r="R394">
        <v>1.3499999999999999E-5</v>
      </c>
      <c r="S394">
        <v>1.3499999999999999E-5</v>
      </c>
      <c r="T394">
        <v>1.3499999999999999E-5</v>
      </c>
      <c r="U394">
        <v>1.4E-5</v>
      </c>
      <c r="V394">
        <v>1.4E-5</v>
      </c>
      <c r="W394">
        <v>1.45E-5</v>
      </c>
      <c r="X394">
        <v>1.45E-5</v>
      </c>
      <c r="Y394">
        <v>1.4800000000000001E-5</v>
      </c>
      <c r="Z394">
        <v>1.50285E-5</v>
      </c>
      <c r="AA394">
        <v>1.5257E-5</v>
      </c>
      <c r="AB394">
        <v>1.5257E-5</v>
      </c>
      <c r="AC394">
        <v>1.5257E-5</v>
      </c>
      <c r="AD394">
        <v>1.5257E-5</v>
      </c>
      <c r="AE394">
        <v>1.5257E-5</v>
      </c>
      <c r="AF394">
        <v>1.5257E-5</v>
      </c>
      <c r="AG394">
        <v>1.5257E-5</v>
      </c>
      <c r="AH394">
        <v>1.5257E-5</v>
      </c>
      <c r="AI394">
        <v>1.5257E-5</v>
      </c>
      <c r="AJ394">
        <v>1.5257E-5</v>
      </c>
      <c r="AK394">
        <v>1.5257E-5</v>
      </c>
      <c r="AL394">
        <v>1.5257E-5</v>
      </c>
      <c r="AM394">
        <v>1.5257E-5</v>
      </c>
      <c r="AN394">
        <v>1.5257E-5</v>
      </c>
    </row>
    <row r="395" spans="1:40" x14ac:dyDescent="0.25">
      <c r="A395" s="1" t="s">
        <v>50</v>
      </c>
      <c r="B395" s="1" t="s">
        <v>83</v>
      </c>
      <c r="C395" s="1" t="s">
        <v>153</v>
      </c>
      <c r="D395" s="1" t="s">
        <v>154</v>
      </c>
      <c r="E395" s="1" t="s">
        <v>54</v>
      </c>
      <c r="F395" s="1" t="s">
        <v>55</v>
      </c>
      <c r="G395" s="1" t="s">
        <v>56</v>
      </c>
      <c r="H395" s="1" t="s">
        <v>57</v>
      </c>
      <c r="N395">
        <v>1.5E-3</v>
      </c>
      <c r="O395">
        <v>3.0000000000000001E-3</v>
      </c>
      <c r="P395">
        <v>4.4999999999999997E-3</v>
      </c>
      <c r="Q395">
        <v>6.0000000000000001E-3</v>
      </c>
      <c r="R395">
        <v>7.4999999999999997E-3</v>
      </c>
      <c r="S395">
        <v>8.9999999999999993E-3</v>
      </c>
      <c r="T395">
        <v>2.5100000000000001E-2</v>
      </c>
      <c r="U395">
        <v>4.1200000000000001E-2</v>
      </c>
      <c r="V395">
        <v>5.7299999999999997E-2</v>
      </c>
      <c r="W395">
        <v>7.3400000000000007E-2</v>
      </c>
      <c r="X395">
        <v>8.9499999999999996E-2</v>
      </c>
      <c r="Y395">
        <v>0.1056</v>
      </c>
      <c r="Z395">
        <v>0.1217</v>
      </c>
      <c r="AA395">
        <v>0.13780000000000001</v>
      </c>
      <c r="AB395">
        <v>0.15390000000000001</v>
      </c>
      <c r="AC395">
        <v>0.17</v>
      </c>
      <c r="AD395">
        <v>0.36933333299999999</v>
      </c>
      <c r="AE395">
        <v>0.424666667</v>
      </c>
      <c r="AF395">
        <v>0.314</v>
      </c>
      <c r="AG395">
        <v>0.36933333299999999</v>
      </c>
      <c r="AH395">
        <v>0.424666667</v>
      </c>
      <c r="AI395">
        <v>0.48</v>
      </c>
      <c r="AJ395">
        <v>0.58450000000000002</v>
      </c>
      <c r="AK395">
        <v>0.68899999999999995</v>
      </c>
      <c r="AL395">
        <v>0.77711111099999997</v>
      </c>
      <c r="AM395">
        <v>0.87614814799999996</v>
      </c>
      <c r="AN395">
        <v>0.98780671949989995</v>
      </c>
    </row>
    <row r="396" spans="1:40" x14ac:dyDescent="0.25">
      <c r="A396" s="1" t="s">
        <v>50</v>
      </c>
      <c r="B396" s="1" t="s">
        <v>83</v>
      </c>
      <c r="C396" s="1" t="s">
        <v>153</v>
      </c>
      <c r="D396" s="1" t="s">
        <v>154</v>
      </c>
      <c r="E396" s="1" t="s">
        <v>54</v>
      </c>
      <c r="F396" s="1" t="s">
        <v>55</v>
      </c>
      <c r="G396" s="1" t="s">
        <v>58</v>
      </c>
      <c r="H396" s="1" t="s">
        <v>57</v>
      </c>
      <c r="M396">
        <v>7.0000000000000001E-3</v>
      </c>
      <c r="N396">
        <v>2.7E-2</v>
      </c>
      <c r="O396">
        <v>4.7E-2</v>
      </c>
      <c r="P396">
        <v>6.7000000000000004E-2</v>
      </c>
      <c r="Q396">
        <v>8.6999999999999994E-2</v>
      </c>
      <c r="R396">
        <v>0.107</v>
      </c>
      <c r="S396">
        <v>0.127</v>
      </c>
      <c r="T396">
        <v>0.1666</v>
      </c>
      <c r="U396">
        <v>0.20619999999999999</v>
      </c>
      <c r="V396">
        <v>0.24579999999999999</v>
      </c>
      <c r="W396">
        <v>0.28539999999999999</v>
      </c>
      <c r="X396">
        <v>0.32500000000000001</v>
      </c>
      <c r="Y396">
        <v>0.36459999999999998</v>
      </c>
      <c r="Z396">
        <v>0.4042</v>
      </c>
      <c r="AA396">
        <v>0.44379999999999997</v>
      </c>
      <c r="AB396">
        <v>0.4834</v>
      </c>
      <c r="AC396">
        <v>0.52300000000000002</v>
      </c>
      <c r="AD396">
        <v>0.85033333300000002</v>
      </c>
      <c r="AE396">
        <v>0.929666667</v>
      </c>
      <c r="AF396">
        <v>0.77100000000000002</v>
      </c>
      <c r="AG396">
        <v>0.85033333300000002</v>
      </c>
      <c r="AH396">
        <v>0.929666667</v>
      </c>
      <c r="AI396">
        <v>1.0089999999999999</v>
      </c>
      <c r="AJ396">
        <v>1.1034999999999999</v>
      </c>
      <c r="AK396">
        <v>1.198</v>
      </c>
      <c r="AL396">
        <v>1.2874444443333</v>
      </c>
      <c r="AM396">
        <v>1.3802592591111</v>
      </c>
      <c r="AN396">
        <v>1.4797653061825999</v>
      </c>
    </row>
    <row r="397" spans="1:40" x14ac:dyDescent="0.25">
      <c r="A397" s="1" t="s">
        <v>50</v>
      </c>
      <c r="B397" s="1" t="s">
        <v>83</v>
      </c>
      <c r="C397" s="1" t="s">
        <v>153</v>
      </c>
      <c r="D397" s="1" t="s">
        <v>154</v>
      </c>
      <c r="E397" s="1" t="s">
        <v>54</v>
      </c>
      <c r="F397" s="1" t="s">
        <v>55</v>
      </c>
      <c r="G397" s="1" t="s">
        <v>59</v>
      </c>
      <c r="H397" s="1" t="s">
        <v>57</v>
      </c>
      <c r="N397">
        <v>1.8333329999999999E-3</v>
      </c>
      <c r="O397">
        <v>3.6666670000000002E-3</v>
      </c>
      <c r="P397">
        <v>5.4999999999999997E-3</v>
      </c>
      <c r="Q397">
        <v>7.333333E-3</v>
      </c>
      <c r="R397">
        <v>9.1666669999999999E-3</v>
      </c>
      <c r="S397">
        <v>1.0999999999999999E-2</v>
      </c>
      <c r="T397">
        <v>2.5999999999999999E-2</v>
      </c>
      <c r="U397">
        <v>4.1000000000000002E-2</v>
      </c>
      <c r="V397">
        <v>5.6000000000000001E-2</v>
      </c>
      <c r="W397">
        <v>7.0999999999999994E-2</v>
      </c>
      <c r="X397">
        <v>8.5999999999999993E-2</v>
      </c>
      <c r="Y397">
        <v>0.10100000000000001</v>
      </c>
      <c r="Z397">
        <v>0.11600000000000001</v>
      </c>
      <c r="AA397">
        <v>0.13100000000000001</v>
      </c>
      <c r="AB397">
        <v>0.14599999999999999</v>
      </c>
      <c r="AC397">
        <v>0.161</v>
      </c>
      <c r="AD397">
        <v>0.316</v>
      </c>
      <c r="AE397">
        <v>0.35899999999999999</v>
      </c>
      <c r="AF397">
        <v>0.27300000000000002</v>
      </c>
      <c r="AG397">
        <v>0.316</v>
      </c>
      <c r="AH397">
        <v>0.35899999999999999</v>
      </c>
      <c r="AI397">
        <v>0.40200000000000002</v>
      </c>
      <c r="AJ397">
        <v>0.47099999999999997</v>
      </c>
      <c r="AK397">
        <v>0.54</v>
      </c>
      <c r="AL397">
        <v>0.60033333333333005</v>
      </c>
      <c r="AM397">
        <v>0.66644444444443995</v>
      </c>
      <c r="AN397">
        <v>0.73983597589815997</v>
      </c>
    </row>
    <row r="398" spans="1:40" x14ac:dyDescent="0.25">
      <c r="A398" s="1" t="s">
        <v>50</v>
      </c>
      <c r="B398" s="1" t="s">
        <v>83</v>
      </c>
      <c r="C398" s="1" t="s">
        <v>153</v>
      </c>
      <c r="D398" s="1" t="s">
        <v>154</v>
      </c>
      <c r="E398" s="1" t="s">
        <v>54</v>
      </c>
      <c r="F398" s="1" t="s">
        <v>55</v>
      </c>
      <c r="G398" s="1" t="s">
        <v>60</v>
      </c>
      <c r="H398" s="1" t="s">
        <v>57</v>
      </c>
      <c r="I398">
        <v>1.0764699999999999E-4</v>
      </c>
      <c r="J398">
        <v>1.1801252E-2</v>
      </c>
      <c r="K398">
        <v>2.3204517000000001E-2</v>
      </c>
      <c r="L398">
        <v>3.3984498000000002E-2</v>
      </c>
      <c r="M398">
        <v>4.6859263999999998E-2</v>
      </c>
      <c r="N398">
        <v>5.9596175000000001E-2</v>
      </c>
      <c r="O398">
        <v>7.2300713000000003E-2</v>
      </c>
      <c r="P398">
        <v>8.4065426999999998E-2</v>
      </c>
      <c r="Q398">
        <v>9.7363755999999996E-2</v>
      </c>
      <c r="R398">
        <v>0.10959150099999999</v>
      </c>
      <c r="S398">
        <v>0.117715945</v>
      </c>
      <c r="T398">
        <v>0.11096952</v>
      </c>
      <c r="U398">
        <v>0.118367735</v>
      </c>
      <c r="V398">
        <v>0.125255217</v>
      </c>
      <c r="W398">
        <v>0.124127811</v>
      </c>
      <c r="X398">
        <v>0.112644573</v>
      </c>
      <c r="Y398">
        <v>0.13364256899999999</v>
      </c>
      <c r="Z398">
        <v>0.15464056400000001</v>
      </c>
      <c r="AA398">
        <v>0.17563856</v>
      </c>
      <c r="AB398">
        <v>0.19663655499999999</v>
      </c>
      <c r="AC398">
        <v>0.21349595800000001</v>
      </c>
      <c r="AD398">
        <v>0.217377719</v>
      </c>
      <c r="AE398">
        <v>0.20894283999999999</v>
      </c>
      <c r="AF398">
        <v>0.21514190399999999</v>
      </c>
      <c r="AG398">
        <v>0.21713112100000001</v>
      </c>
      <c r="AH398">
        <v>0.21616760199999999</v>
      </c>
      <c r="AI398">
        <v>0.215726367</v>
      </c>
      <c r="AJ398">
        <v>0.230481783</v>
      </c>
      <c r="AK398">
        <v>0.24099762799999999</v>
      </c>
      <c r="AL398">
        <v>0.24927430333333001</v>
      </c>
      <c r="AM398">
        <v>0.26045694877777997</v>
      </c>
      <c r="AN398">
        <v>0.27214125667785</v>
      </c>
    </row>
    <row r="399" spans="1:40" x14ac:dyDescent="0.25">
      <c r="A399" s="1" t="s">
        <v>50</v>
      </c>
      <c r="B399" s="1" t="s">
        <v>83</v>
      </c>
      <c r="C399" s="1" t="s">
        <v>153</v>
      </c>
      <c r="D399" s="1" t="s">
        <v>154</v>
      </c>
      <c r="E399" s="1" t="s">
        <v>54</v>
      </c>
      <c r="F399" s="1" t="s">
        <v>55</v>
      </c>
      <c r="G399" s="1" t="s">
        <v>61</v>
      </c>
      <c r="H399" s="1" t="s">
        <v>57</v>
      </c>
      <c r="T399">
        <v>4.0000000000000002E-4</v>
      </c>
      <c r="U399">
        <v>8.0000000000000004E-4</v>
      </c>
      <c r="V399">
        <v>1.1999999999999999E-3</v>
      </c>
      <c r="W399">
        <v>1.6000000000000001E-3</v>
      </c>
      <c r="X399">
        <v>2E-3</v>
      </c>
      <c r="Y399">
        <v>2.3999999999999998E-3</v>
      </c>
      <c r="Z399">
        <v>2.8E-3</v>
      </c>
      <c r="AA399">
        <v>3.2000000000000002E-3</v>
      </c>
      <c r="AB399">
        <v>3.5999999999999999E-3</v>
      </c>
      <c r="AC399">
        <v>4.0000000000000001E-3</v>
      </c>
      <c r="AD399">
        <v>7.8E-2</v>
      </c>
      <c r="AE399">
        <v>9.0999999999999998E-2</v>
      </c>
      <c r="AF399">
        <v>2E-3</v>
      </c>
      <c r="AG399">
        <v>3.0000000000000001E-3</v>
      </c>
      <c r="AH399">
        <v>4.0000000000000001E-3</v>
      </c>
      <c r="AI399">
        <v>5.0000000000000001E-3</v>
      </c>
      <c r="AJ399">
        <v>4.4999999999999997E-3</v>
      </c>
      <c r="AK399">
        <v>4.0000000000000001E-3</v>
      </c>
      <c r="AL399">
        <v>4.0000000000000001E-3</v>
      </c>
      <c r="AM399">
        <v>3.6666666666667E-3</v>
      </c>
      <c r="AN399">
        <v>3.3611111111110999E-3</v>
      </c>
    </row>
    <row r="400" spans="1:40" x14ac:dyDescent="0.25">
      <c r="A400" s="1" t="s">
        <v>50</v>
      </c>
      <c r="B400" s="1" t="s">
        <v>83</v>
      </c>
      <c r="C400" s="1" t="s">
        <v>153</v>
      </c>
      <c r="D400" s="1" t="s">
        <v>154</v>
      </c>
      <c r="E400" s="1" t="s">
        <v>54</v>
      </c>
      <c r="F400" s="1" t="s">
        <v>55</v>
      </c>
      <c r="G400" s="1" t="s">
        <v>62</v>
      </c>
      <c r="H400" s="1" t="s">
        <v>57</v>
      </c>
      <c r="U400">
        <v>7.7356900000000005E-5</v>
      </c>
      <c r="V400">
        <v>8.8386750000000007E-3</v>
      </c>
      <c r="W400">
        <v>8.0778129999999997E-3</v>
      </c>
      <c r="X400">
        <v>8.5697949999999998E-3</v>
      </c>
      <c r="Y400">
        <v>1.7235444999999999E-2</v>
      </c>
      <c r="Z400">
        <v>2.4145804999999999E-2</v>
      </c>
      <c r="AA400">
        <v>3.6029284000000002E-2</v>
      </c>
      <c r="AB400">
        <v>4.5511335E-2</v>
      </c>
      <c r="AC400">
        <v>5.2395915000000001E-2</v>
      </c>
      <c r="AD400">
        <v>5.5227263999999998E-2</v>
      </c>
      <c r="AE400">
        <v>5.8057661000000003E-2</v>
      </c>
      <c r="AF400">
        <v>5.6565771000000001E-2</v>
      </c>
      <c r="AG400">
        <v>6.0186252000000003E-2</v>
      </c>
      <c r="AH400">
        <v>6.5688573E-2</v>
      </c>
      <c r="AI400">
        <v>6.7863022999999995E-2</v>
      </c>
      <c r="AJ400">
        <v>7.4784270999999999E-2</v>
      </c>
      <c r="AK400">
        <v>7.9092431000000005E-2</v>
      </c>
      <c r="AL400">
        <v>8.3560383666667001E-2</v>
      </c>
      <c r="AM400">
        <v>8.8792837222222004E-2</v>
      </c>
      <c r="AN400">
        <v>9.4352940903467006E-2</v>
      </c>
    </row>
    <row r="401" spans="1:40" x14ac:dyDescent="0.25">
      <c r="A401" s="1" t="s">
        <v>50</v>
      </c>
      <c r="B401" s="1" t="s">
        <v>83</v>
      </c>
      <c r="C401" s="1" t="s">
        <v>153</v>
      </c>
      <c r="D401" s="1" t="s">
        <v>154</v>
      </c>
      <c r="E401" s="1" t="s">
        <v>54</v>
      </c>
      <c r="F401" s="1" t="s">
        <v>55</v>
      </c>
      <c r="G401" s="1" t="s">
        <v>63</v>
      </c>
      <c r="H401" s="1" t="s">
        <v>57</v>
      </c>
      <c r="T401">
        <v>2.8E-3</v>
      </c>
      <c r="U401">
        <v>5.5999999999999999E-3</v>
      </c>
      <c r="V401">
        <v>8.3999999999999995E-3</v>
      </c>
      <c r="W401">
        <v>1.12E-2</v>
      </c>
      <c r="X401">
        <v>1.4E-2</v>
      </c>
      <c r="Y401">
        <v>1.6799999999999999E-2</v>
      </c>
      <c r="Z401">
        <v>1.9599999999999999E-2</v>
      </c>
      <c r="AA401">
        <v>2.24E-2</v>
      </c>
      <c r="AB401">
        <v>2.52E-2</v>
      </c>
      <c r="AC401">
        <v>2.8000000000000001E-2</v>
      </c>
      <c r="AD401">
        <v>7.8E-2</v>
      </c>
      <c r="AE401">
        <v>9.0999999999999998E-2</v>
      </c>
      <c r="AF401">
        <v>6.5000000000000002E-2</v>
      </c>
      <c r="AG401">
        <v>7.8E-2</v>
      </c>
      <c r="AH401">
        <v>9.0999999999999998E-2</v>
      </c>
      <c r="AI401">
        <v>0.104</v>
      </c>
      <c r="AJ401">
        <v>0.13950000000000001</v>
      </c>
      <c r="AK401">
        <v>0.17499999999999999</v>
      </c>
      <c r="AL401">
        <v>0.20300000000000001</v>
      </c>
      <c r="AM401">
        <v>0.23599999999999999</v>
      </c>
      <c r="AN401">
        <v>0.27436453201970001</v>
      </c>
    </row>
    <row r="402" spans="1:40" x14ac:dyDescent="0.25">
      <c r="A402" s="1" t="s">
        <v>50</v>
      </c>
      <c r="B402" s="1" t="s">
        <v>83</v>
      </c>
      <c r="C402" s="1" t="s">
        <v>153</v>
      </c>
      <c r="D402" s="1" t="s">
        <v>154</v>
      </c>
      <c r="E402" s="1" t="s">
        <v>54</v>
      </c>
      <c r="F402" s="1" t="s">
        <v>55</v>
      </c>
      <c r="G402" s="1" t="s">
        <v>64</v>
      </c>
      <c r="H402" s="1" t="s">
        <v>57</v>
      </c>
      <c r="R402">
        <v>3.3240199999999998E-4</v>
      </c>
      <c r="S402">
        <v>6.6480399999999996E-4</v>
      </c>
      <c r="T402">
        <v>9.9720600000000005E-4</v>
      </c>
      <c r="U402">
        <v>1.3296079999999999E-3</v>
      </c>
      <c r="V402">
        <v>1.6620090000000001E-3</v>
      </c>
      <c r="W402">
        <v>1.884059E-3</v>
      </c>
      <c r="X402">
        <v>2.123855E-3</v>
      </c>
      <c r="Y402">
        <v>5.335696E-3</v>
      </c>
      <c r="Z402">
        <v>8.1501990000000003E-3</v>
      </c>
      <c r="AA402">
        <v>1.2617069E-2</v>
      </c>
      <c r="AB402">
        <v>1.6832099999999999E-2</v>
      </c>
      <c r="AC402">
        <v>1.9852133000000001E-2</v>
      </c>
      <c r="AD402">
        <v>2.0849771999999999E-2</v>
      </c>
      <c r="AE402">
        <v>2.281706E-2</v>
      </c>
      <c r="AF402">
        <v>2.3989697000000001E-2</v>
      </c>
      <c r="AG402">
        <v>2.4409357E-2</v>
      </c>
      <c r="AH402">
        <v>2.3921383000000001E-2</v>
      </c>
      <c r="AI402">
        <v>2.4641771999999999E-2</v>
      </c>
      <c r="AJ402">
        <v>2.5985377E-2</v>
      </c>
      <c r="AK402">
        <v>2.8141040999999999E-2</v>
      </c>
      <c r="AL402">
        <v>2.9547593666667E-2</v>
      </c>
      <c r="AM402">
        <v>3.1182867555556E-2</v>
      </c>
      <c r="AN402">
        <v>3.2908643592329999E-2</v>
      </c>
    </row>
    <row r="403" spans="1:40" x14ac:dyDescent="0.25">
      <c r="A403" s="1" t="s">
        <v>50</v>
      </c>
      <c r="B403" s="1" t="s">
        <v>83</v>
      </c>
      <c r="C403" s="1" t="s">
        <v>153</v>
      </c>
      <c r="D403" s="1" t="s">
        <v>154</v>
      </c>
      <c r="E403" s="1" t="s">
        <v>68</v>
      </c>
      <c r="F403" s="1" t="s">
        <v>69</v>
      </c>
      <c r="G403" s="1" t="s">
        <v>82</v>
      </c>
      <c r="H403" s="1" t="s">
        <v>57</v>
      </c>
      <c r="I403">
        <v>6.8999999999999997E-4</v>
      </c>
      <c r="J403">
        <v>1.41E-3</v>
      </c>
      <c r="K403">
        <v>1.1800000000000001E-3</v>
      </c>
      <c r="L403">
        <v>1.1000000000000001E-3</v>
      </c>
      <c r="M403">
        <v>8.0999999999999996E-4</v>
      </c>
      <c r="N403">
        <v>9.1E-4</v>
      </c>
      <c r="O403">
        <v>6.3000000000000003E-4</v>
      </c>
      <c r="P403">
        <v>5.1000000000000004E-4</v>
      </c>
      <c r="Q403">
        <v>6.6E-4</v>
      </c>
      <c r="R403">
        <v>8.7000000000000001E-4</v>
      </c>
      <c r="S403">
        <v>2.7999999999999998E-4</v>
      </c>
      <c r="T403">
        <v>3.8999999999999999E-4</v>
      </c>
      <c r="U403">
        <v>6.9999999999999999E-4</v>
      </c>
      <c r="V403">
        <v>7.7999999999999999E-4</v>
      </c>
      <c r="W403">
        <v>3.6000000000000002E-4</v>
      </c>
      <c r="X403">
        <v>3.6999999999999999E-4</v>
      </c>
      <c r="Y403">
        <v>3.1E-4</v>
      </c>
      <c r="Z403">
        <v>3.3E-4</v>
      </c>
      <c r="AA403">
        <v>3.3E-4</v>
      </c>
      <c r="AB403">
        <v>3.4000000000000002E-4</v>
      </c>
      <c r="AC403">
        <v>3.4000000000000002E-4</v>
      </c>
      <c r="AD403">
        <v>3.4000000000000002E-4</v>
      </c>
      <c r="AE403">
        <v>3.4000000000000002E-4</v>
      </c>
      <c r="AF403">
        <v>3.5E-4</v>
      </c>
      <c r="AG403">
        <v>3.5E-4</v>
      </c>
      <c r="AH403">
        <v>3.6000000000000002E-4</v>
      </c>
      <c r="AI403">
        <v>3.6000000000000002E-4</v>
      </c>
      <c r="AJ403">
        <v>3.6000000000000002E-4</v>
      </c>
      <c r="AK403">
        <v>3.6999999999999999E-4</v>
      </c>
      <c r="AL403">
        <v>3.6999999999999999E-4</v>
      </c>
      <c r="AM403">
        <v>3.7333333333333001E-4</v>
      </c>
      <c r="AN403">
        <v>3.7675925925926E-4</v>
      </c>
    </row>
    <row r="404" spans="1:40" x14ac:dyDescent="0.25">
      <c r="A404" s="1" t="s">
        <v>50</v>
      </c>
      <c r="B404" s="1" t="s">
        <v>155</v>
      </c>
      <c r="C404" s="1" t="s">
        <v>156</v>
      </c>
      <c r="D404" s="1" t="s">
        <v>157</v>
      </c>
      <c r="E404" s="1" t="s">
        <v>101</v>
      </c>
      <c r="F404" s="1" t="s">
        <v>102</v>
      </c>
      <c r="G404" s="1" t="s">
        <v>103</v>
      </c>
      <c r="H404" s="1" t="s">
        <v>57</v>
      </c>
      <c r="I404">
        <v>0</v>
      </c>
      <c r="J404">
        <v>1.6509999999999999E-5</v>
      </c>
      <c r="K404">
        <v>6.6040199999999998E-5</v>
      </c>
      <c r="L404">
        <v>1.4859000000000001E-4</v>
      </c>
      <c r="M404">
        <v>2.6416100000000001E-4</v>
      </c>
      <c r="N404">
        <v>4.1275099999999999E-4</v>
      </c>
      <c r="O404">
        <v>5.9436199999999997E-4</v>
      </c>
      <c r="P404">
        <v>8.0899200000000002E-4</v>
      </c>
      <c r="Q404">
        <v>1.0566429999999999E-3</v>
      </c>
      <c r="R404">
        <v>1.337314E-3</v>
      </c>
      <c r="S404">
        <v>1.6510050000000001E-3</v>
      </c>
      <c r="T404">
        <v>3.0646699999999998E-3</v>
      </c>
      <c r="U404">
        <v>4.8225830000000001E-3</v>
      </c>
      <c r="V404">
        <v>5.598273E-3</v>
      </c>
      <c r="W404">
        <v>6.4899129999999999E-3</v>
      </c>
      <c r="X404">
        <v>5.6836930000000001E-3</v>
      </c>
      <c r="Y404">
        <v>6.5336830000000002E-3</v>
      </c>
      <c r="Z404">
        <v>6.5548159999999998E-3</v>
      </c>
      <c r="AA404">
        <v>4.3575920000000004E-3</v>
      </c>
      <c r="AB404">
        <v>3.5028329999999999E-3</v>
      </c>
      <c r="AC404">
        <v>4.2257010000000001E-3</v>
      </c>
      <c r="AD404">
        <v>4.1858520000000003E-3</v>
      </c>
      <c r="AE404">
        <v>2.5914639999999999E-3</v>
      </c>
      <c r="AF404">
        <v>3.0365890000000001E-3</v>
      </c>
      <c r="AG404">
        <v>3.6402549999999998E-3</v>
      </c>
      <c r="AH404">
        <v>3.8883070000000001E-3</v>
      </c>
      <c r="AI404">
        <v>4.8912799999999996E-3</v>
      </c>
      <c r="AJ404">
        <v>4.7721899999999999E-3</v>
      </c>
      <c r="AK404">
        <v>6.0036170000000002E-3</v>
      </c>
      <c r="AL404">
        <v>6.7087203333332998E-3</v>
      </c>
      <c r="AM404">
        <v>7.3145337777778003E-3</v>
      </c>
      <c r="AN404">
        <v>7.9750536209441999E-3</v>
      </c>
    </row>
    <row r="405" spans="1:40" x14ac:dyDescent="0.25">
      <c r="A405" s="1" t="s">
        <v>50</v>
      </c>
      <c r="B405" s="1" t="s">
        <v>155</v>
      </c>
      <c r="C405" s="1" t="s">
        <v>156</v>
      </c>
      <c r="D405" s="1" t="s">
        <v>157</v>
      </c>
      <c r="E405" s="1" t="s">
        <v>78</v>
      </c>
      <c r="F405" s="1" t="s">
        <v>79</v>
      </c>
      <c r="G405" s="1" t="s">
        <v>80</v>
      </c>
      <c r="H405" s="1" t="s">
        <v>57</v>
      </c>
      <c r="I405">
        <v>2.8171720000000001E-2</v>
      </c>
      <c r="J405">
        <v>3.1139690000000001E-2</v>
      </c>
      <c r="K405">
        <v>3.5263139999999998E-2</v>
      </c>
      <c r="L405">
        <v>3.9995719999999998E-2</v>
      </c>
      <c r="M405">
        <v>4.7135589999999998E-2</v>
      </c>
      <c r="N405">
        <v>5.4765620000000001E-2</v>
      </c>
      <c r="O405">
        <v>5.5653319999999999E-2</v>
      </c>
      <c r="P405">
        <v>6.2866720000000001E-2</v>
      </c>
      <c r="Q405">
        <v>6.1037550000000003E-2</v>
      </c>
      <c r="R405">
        <v>7.1612690000000007E-2</v>
      </c>
      <c r="S405">
        <v>7.1571430000000005E-2</v>
      </c>
      <c r="T405">
        <v>5.6488829999999997E-2</v>
      </c>
      <c r="U405">
        <v>7.4796150000000006E-2</v>
      </c>
      <c r="V405">
        <v>9.9290699999999996E-2</v>
      </c>
      <c r="W405">
        <v>0.11663080000000001</v>
      </c>
      <c r="X405">
        <v>0.13123443000000001</v>
      </c>
      <c r="Y405">
        <v>0.13974431000000001</v>
      </c>
      <c r="Z405">
        <v>0.20033624999999999</v>
      </c>
      <c r="AA405">
        <v>0.21634165</v>
      </c>
      <c r="AB405">
        <v>0.12849013000000001</v>
      </c>
      <c r="AC405">
        <v>0.17107480999999999</v>
      </c>
      <c r="AD405">
        <v>0.1259731</v>
      </c>
      <c r="AE405">
        <v>0.12758169999999999</v>
      </c>
      <c r="AF405">
        <v>0.12792580000000001</v>
      </c>
      <c r="AG405">
        <v>0.13803380000000001</v>
      </c>
      <c r="AH405">
        <v>0.1381916</v>
      </c>
      <c r="AI405">
        <v>0.13008649999999999</v>
      </c>
      <c r="AJ405">
        <v>0.1324399</v>
      </c>
      <c r="AK405">
        <v>0.14243510000000001</v>
      </c>
      <c r="AL405">
        <v>0.14243510000000001</v>
      </c>
      <c r="AM405">
        <v>0.1465513</v>
      </c>
      <c r="AN405">
        <v>0.15078645314035999</v>
      </c>
    </row>
    <row r="406" spans="1:40" x14ac:dyDescent="0.25">
      <c r="A406" s="1" t="s">
        <v>50</v>
      </c>
      <c r="B406" s="1" t="s">
        <v>155</v>
      </c>
      <c r="C406" s="1" t="s">
        <v>156</v>
      </c>
      <c r="D406" s="1" t="s">
        <v>157</v>
      </c>
      <c r="E406" s="1" t="s">
        <v>101</v>
      </c>
      <c r="F406" s="1" t="s">
        <v>102</v>
      </c>
      <c r="G406" s="1" t="s">
        <v>80</v>
      </c>
      <c r="H406" s="1" t="s">
        <v>57</v>
      </c>
      <c r="I406">
        <v>0</v>
      </c>
      <c r="J406">
        <v>8.7117600000000001E-5</v>
      </c>
      <c r="K406">
        <v>3.4846999999999998E-4</v>
      </c>
      <c r="L406">
        <v>7.8405800000000002E-4</v>
      </c>
      <c r="M406">
        <v>1.393881E-3</v>
      </c>
      <c r="N406">
        <v>2.1779389999999998E-3</v>
      </c>
      <c r="O406">
        <v>3.141526E-3</v>
      </c>
      <c r="P406">
        <v>4.2811129999999996E-3</v>
      </c>
      <c r="Q406">
        <v>5.5884649999999999E-3</v>
      </c>
      <c r="R406">
        <v>7.0750520000000001E-3</v>
      </c>
      <c r="S406">
        <v>8.736756E-3</v>
      </c>
      <c r="T406">
        <v>1.6195522E-2</v>
      </c>
      <c r="U406">
        <v>2.5469141000000001E-2</v>
      </c>
      <c r="V406">
        <v>2.956514E-2</v>
      </c>
      <c r="W406">
        <v>3.4275521000000003E-2</v>
      </c>
      <c r="X406">
        <v>3.0040043999999998E-2</v>
      </c>
      <c r="Y406">
        <v>3.4573795400000003E-2</v>
      </c>
      <c r="Z406">
        <v>3.4786245E-2</v>
      </c>
      <c r="AA406">
        <v>2.3298002000000002E-2</v>
      </c>
      <c r="AB406">
        <v>1.8897557999999998E-2</v>
      </c>
      <c r="AC406">
        <v>2.2849738000000001E-2</v>
      </c>
      <c r="AD406">
        <v>2.2773895999999998E-2</v>
      </c>
      <c r="AE406">
        <v>1.5616122E-2</v>
      </c>
      <c r="AF406">
        <v>1.8914097000000001E-2</v>
      </c>
      <c r="AG406">
        <v>2.9593143999999998E-2</v>
      </c>
      <c r="AH406">
        <v>2.8794506000000001E-2</v>
      </c>
      <c r="AI406">
        <v>3.4436455999999997E-2</v>
      </c>
      <c r="AJ406">
        <v>4.2948900999999998E-2</v>
      </c>
      <c r="AK406">
        <v>4.2310206000000003E-2</v>
      </c>
      <c r="AL406">
        <v>5.6513388999999997E-2</v>
      </c>
      <c r="AM406">
        <v>6.3872366666666999E-2</v>
      </c>
      <c r="AN406">
        <v>7.2703152643257996E-2</v>
      </c>
    </row>
    <row r="407" spans="1:40" x14ac:dyDescent="0.25">
      <c r="A407" s="1" t="s">
        <v>50</v>
      </c>
      <c r="B407" s="1" t="s">
        <v>155</v>
      </c>
      <c r="C407" s="1" t="s">
        <v>156</v>
      </c>
      <c r="D407" s="1" t="s">
        <v>157</v>
      </c>
      <c r="E407" s="1" t="s">
        <v>101</v>
      </c>
      <c r="F407" s="1" t="s">
        <v>102</v>
      </c>
      <c r="G407" s="1" t="s">
        <v>86</v>
      </c>
      <c r="H407" s="1" t="s">
        <v>57</v>
      </c>
      <c r="I407">
        <v>0</v>
      </c>
      <c r="J407">
        <v>3.3702599999999998E-5</v>
      </c>
      <c r="K407">
        <v>1.3480999999999999E-4</v>
      </c>
      <c r="L407">
        <v>3.0332299999999998E-4</v>
      </c>
      <c r="M407">
        <v>5.3924099999999998E-4</v>
      </c>
      <c r="N407">
        <v>8.4256399999999996E-4</v>
      </c>
      <c r="O407">
        <v>1.2132919999999999E-3</v>
      </c>
      <c r="P407">
        <v>1.651425E-3</v>
      </c>
      <c r="Q407">
        <v>2.1569639999999999E-3</v>
      </c>
      <c r="R407">
        <v>2.7299070000000002E-3</v>
      </c>
      <c r="S407">
        <v>3.3717259999999998E-3</v>
      </c>
      <c r="T407">
        <v>6.2612429999999997E-3</v>
      </c>
      <c r="U407">
        <v>9.8565739999999999E-3</v>
      </c>
      <c r="V407">
        <v>1.1448473000000001E-2</v>
      </c>
      <c r="W407">
        <v>1.3278684000000001E-2</v>
      </c>
      <c r="X407">
        <v>1.1633334E-2</v>
      </c>
      <c r="Y407">
        <v>1.3356293E-2</v>
      </c>
      <c r="Z407">
        <v>1.3391004999999999E-2</v>
      </c>
      <c r="AA407">
        <v>8.9029409999999993E-3</v>
      </c>
      <c r="AB407">
        <v>7.1547609999999999E-3</v>
      </c>
      <c r="AC407">
        <v>8.6306750000000008E-3</v>
      </c>
      <c r="AD407">
        <v>8.5492550000000004E-3</v>
      </c>
      <c r="AE407">
        <v>5.2944990000000003E-3</v>
      </c>
      <c r="AF407">
        <v>6.1915939999999999E-3</v>
      </c>
      <c r="AG407">
        <v>7.4201060000000001E-3</v>
      </c>
      <c r="AH407">
        <v>5.4404500000000003E-3</v>
      </c>
      <c r="AI407">
        <v>4.7553710000000004E-3</v>
      </c>
      <c r="AJ407">
        <v>3.7139870000000002E-3</v>
      </c>
      <c r="AK407">
        <v>4.0071439999999998E-3</v>
      </c>
      <c r="AL407">
        <v>3.5293753333333002E-3</v>
      </c>
      <c r="AM407">
        <v>3.1207101111111E-3</v>
      </c>
      <c r="AN407">
        <v>2.7593641020869E-3</v>
      </c>
    </row>
    <row r="408" spans="1:40" x14ac:dyDescent="0.25">
      <c r="A408" s="1" t="s">
        <v>50</v>
      </c>
      <c r="B408" s="1" t="s">
        <v>155</v>
      </c>
      <c r="C408" s="1" t="s">
        <v>156</v>
      </c>
      <c r="D408" s="1" t="s">
        <v>157</v>
      </c>
      <c r="E408" s="1" t="s">
        <v>78</v>
      </c>
      <c r="F408" s="1" t="s">
        <v>79</v>
      </c>
      <c r="G408" s="1" t="s">
        <v>81</v>
      </c>
      <c r="H408" s="1" t="s">
        <v>57</v>
      </c>
      <c r="I408">
        <v>0.36447360000000001</v>
      </c>
      <c r="J408">
        <v>0.39059559999999999</v>
      </c>
      <c r="K408">
        <v>0.44111260000000002</v>
      </c>
      <c r="L408">
        <v>0.50002020000000003</v>
      </c>
      <c r="M408">
        <v>0.55956890000000004</v>
      </c>
      <c r="N408">
        <v>0.60614829999999997</v>
      </c>
      <c r="O408">
        <v>0.62504150000000003</v>
      </c>
      <c r="P408">
        <v>0.72238119999999995</v>
      </c>
      <c r="Q408">
        <v>0.68515130000000002</v>
      </c>
      <c r="R408">
        <v>0.74345689999999998</v>
      </c>
      <c r="S408">
        <v>0.71704219999999996</v>
      </c>
      <c r="T408">
        <v>0.57454519999999998</v>
      </c>
      <c r="U408">
        <v>0.6804365</v>
      </c>
      <c r="V408">
        <v>0.77528459999999999</v>
      </c>
      <c r="W408">
        <v>0.79542990000000002</v>
      </c>
      <c r="X408">
        <v>0.72127439999999998</v>
      </c>
      <c r="Y408">
        <v>0.782829</v>
      </c>
      <c r="Z408">
        <v>1.5111283</v>
      </c>
      <c r="AA408">
        <v>1.3756375999999999</v>
      </c>
      <c r="AB408">
        <v>0.88528850000000003</v>
      </c>
      <c r="AC408">
        <v>1.083194</v>
      </c>
      <c r="AD408">
        <v>1.1807188</v>
      </c>
      <c r="AE408">
        <v>1.1291081999999999</v>
      </c>
      <c r="AF408">
        <v>1.2090006</v>
      </c>
      <c r="AG408">
        <v>1.3851408000000001</v>
      </c>
      <c r="AH408">
        <v>1.5001088</v>
      </c>
      <c r="AI408">
        <v>1.3858893000000001</v>
      </c>
      <c r="AJ408">
        <v>1.4109611</v>
      </c>
      <c r="AK408">
        <v>1.5174463</v>
      </c>
      <c r="AL408">
        <v>1.5174463</v>
      </c>
      <c r="AM408">
        <v>1.5612986333333001</v>
      </c>
      <c r="AN408">
        <v>1.6064182452117</v>
      </c>
    </row>
    <row r="409" spans="1:40" x14ac:dyDescent="0.25">
      <c r="A409" s="1" t="s">
        <v>50</v>
      </c>
      <c r="B409" s="1" t="s">
        <v>155</v>
      </c>
      <c r="C409" s="1" t="s">
        <v>156</v>
      </c>
      <c r="D409" s="1" t="s">
        <v>157</v>
      </c>
      <c r="E409" s="1" t="s">
        <v>101</v>
      </c>
      <c r="F409" s="1" t="s">
        <v>102</v>
      </c>
      <c r="G409" s="1" t="s">
        <v>81</v>
      </c>
      <c r="H409" s="1" t="s">
        <v>57</v>
      </c>
      <c r="I409">
        <v>0</v>
      </c>
      <c r="J409">
        <v>1.7471199999999999E-4</v>
      </c>
      <c r="K409">
        <v>6.9884999999999999E-4</v>
      </c>
      <c r="L409">
        <v>1.572412E-3</v>
      </c>
      <c r="M409">
        <v>2.7954E-3</v>
      </c>
      <c r="N409">
        <v>4.3678120000000004E-3</v>
      </c>
      <c r="O409">
        <v>6.2896489999999996E-3</v>
      </c>
      <c r="P409">
        <v>8.5695179999999999E-3</v>
      </c>
      <c r="Q409">
        <v>1.1191435E-2</v>
      </c>
      <c r="R409">
        <v>1.4164006E-2</v>
      </c>
      <c r="S409">
        <v>1.7483543000000001E-2</v>
      </c>
      <c r="T409">
        <v>3.2442243000000003E-2</v>
      </c>
      <c r="U409">
        <v>5.1048439000000001E-2</v>
      </c>
      <c r="V409">
        <v>5.9263173000000002E-2</v>
      </c>
      <c r="W409">
        <v>6.8708293000000004E-2</v>
      </c>
      <c r="X409">
        <v>6.3267114999999999E-2</v>
      </c>
      <c r="Y409">
        <v>7.5373844999999995E-2</v>
      </c>
      <c r="Z409">
        <v>7.6866585000000001E-2</v>
      </c>
      <c r="AA409">
        <v>5.5005592999999998E-2</v>
      </c>
      <c r="AB409">
        <v>4.8524256000000002E-2</v>
      </c>
      <c r="AC409">
        <v>6.0392579000000002E-2</v>
      </c>
      <c r="AD409">
        <v>6.3392286000000006E-2</v>
      </c>
      <c r="AE409">
        <v>7.8873947E-2</v>
      </c>
      <c r="AF409">
        <v>0.108187782</v>
      </c>
      <c r="AG409">
        <v>0.362523082</v>
      </c>
      <c r="AH409">
        <v>0.39878292599999998</v>
      </c>
      <c r="AI409">
        <v>0.52579565299999997</v>
      </c>
      <c r="AJ409">
        <v>0.78658434899999996</v>
      </c>
      <c r="AK409">
        <v>0.76489854099999999</v>
      </c>
      <c r="AL409">
        <v>1.1323763650000001</v>
      </c>
      <c r="AM409">
        <v>1.3345699356667</v>
      </c>
      <c r="AN409">
        <v>1.5735952383895</v>
      </c>
    </row>
    <row r="410" spans="1:40" x14ac:dyDescent="0.25">
      <c r="A410" s="1" t="s">
        <v>50</v>
      </c>
      <c r="B410" s="1" t="s">
        <v>155</v>
      </c>
      <c r="C410" s="1" t="s">
        <v>156</v>
      </c>
      <c r="D410" s="1" t="s">
        <v>157</v>
      </c>
      <c r="E410" s="1" t="s">
        <v>68</v>
      </c>
      <c r="F410" s="1" t="s">
        <v>69</v>
      </c>
      <c r="G410" s="1" t="s">
        <v>70</v>
      </c>
      <c r="H410" s="1" t="s">
        <v>57</v>
      </c>
    </row>
    <row r="411" spans="1:40" x14ac:dyDescent="0.25">
      <c r="A411" s="1" t="s">
        <v>50</v>
      </c>
      <c r="B411" s="1" t="s">
        <v>155</v>
      </c>
      <c r="C411" s="1" t="s">
        <v>156</v>
      </c>
      <c r="D411" s="1" t="s">
        <v>157</v>
      </c>
      <c r="E411" s="1" t="s">
        <v>68</v>
      </c>
      <c r="F411" s="1" t="s">
        <v>69</v>
      </c>
      <c r="G411" s="1" t="s">
        <v>71</v>
      </c>
      <c r="H411" s="1" t="s">
        <v>57</v>
      </c>
    </row>
    <row r="412" spans="1:40" x14ac:dyDescent="0.25">
      <c r="A412" s="1" t="s">
        <v>50</v>
      </c>
      <c r="B412" s="1" t="s">
        <v>155</v>
      </c>
      <c r="C412" s="1" t="s">
        <v>156</v>
      </c>
      <c r="D412" s="1" t="s">
        <v>157</v>
      </c>
      <c r="E412" s="1" t="s">
        <v>54</v>
      </c>
      <c r="F412" s="1" t="s">
        <v>55</v>
      </c>
      <c r="G412" s="1" t="s">
        <v>56</v>
      </c>
      <c r="H412" s="1" t="s">
        <v>57</v>
      </c>
      <c r="X412">
        <v>0.09</v>
      </c>
      <c r="Y412">
        <v>0.6</v>
      </c>
      <c r="Z412">
        <v>1.1000000000000001</v>
      </c>
      <c r="AA412">
        <v>1.7</v>
      </c>
      <c r="AB412">
        <v>2.4</v>
      </c>
      <c r="AC412">
        <v>3.9</v>
      </c>
      <c r="AD412">
        <v>6.4</v>
      </c>
      <c r="AE412">
        <v>8.6</v>
      </c>
      <c r="AF412">
        <v>12</v>
      </c>
      <c r="AG412">
        <v>12.98358947</v>
      </c>
      <c r="AH412">
        <v>13.972922523999999</v>
      </c>
      <c r="AI412">
        <v>15.06814039</v>
      </c>
      <c r="AJ412">
        <v>16.46938776</v>
      </c>
      <c r="AK412">
        <v>17.870635119999999</v>
      </c>
      <c r="AL412">
        <v>19.169872651999999</v>
      </c>
      <c r="AM412">
        <v>20.537116739333001</v>
      </c>
      <c r="AN412">
        <v>22.062150993766998</v>
      </c>
    </row>
    <row r="413" spans="1:40" x14ac:dyDescent="0.25">
      <c r="A413" s="1" t="s">
        <v>50</v>
      </c>
      <c r="B413" s="1" t="s">
        <v>155</v>
      </c>
      <c r="C413" s="1" t="s">
        <v>156</v>
      </c>
      <c r="D413" s="1" t="s">
        <v>157</v>
      </c>
      <c r="E413" s="1" t="s">
        <v>54</v>
      </c>
      <c r="F413" s="1" t="s">
        <v>55</v>
      </c>
      <c r="G413" s="1" t="s">
        <v>58</v>
      </c>
      <c r="H413" s="1" t="s">
        <v>57</v>
      </c>
      <c r="S413">
        <v>0.15312500000000001</v>
      </c>
      <c r="T413">
        <v>0.30625000000000002</v>
      </c>
      <c r="U413">
        <v>0.61250000000000004</v>
      </c>
      <c r="V413">
        <v>1.2250000000000001</v>
      </c>
      <c r="W413">
        <v>2.4500000000000002</v>
      </c>
      <c r="X413">
        <v>4.9000000000000004</v>
      </c>
      <c r="Y413">
        <v>6.7</v>
      </c>
      <c r="Z413">
        <v>8.9</v>
      </c>
      <c r="AA413">
        <v>11</v>
      </c>
      <c r="AB413">
        <v>14</v>
      </c>
      <c r="AC413">
        <v>17</v>
      </c>
      <c r="AD413">
        <v>21</v>
      </c>
      <c r="AE413">
        <v>28</v>
      </c>
      <c r="AF413">
        <v>33</v>
      </c>
      <c r="AG413">
        <v>35.975849189999998</v>
      </c>
      <c r="AH413">
        <v>39.220052269999996</v>
      </c>
      <c r="AI413">
        <v>42.756808659999997</v>
      </c>
      <c r="AJ413">
        <v>46.612499999999997</v>
      </c>
      <c r="AK413">
        <v>50.468191339999997</v>
      </c>
      <c r="AL413">
        <v>54.217571030000002</v>
      </c>
      <c r="AM413">
        <v>58.037825153333003</v>
      </c>
      <c r="AN413">
        <v>62.127260305798004</v>
      </c>
    </row>
    <row r="414" spans="1:40" x14ac:dyDescent="0.25">
      <c r="A414" s="1" t="s">
        <v>50</v>
      </c>
      <c r="B414" s="1" t="s">
        <v>155</v>
      </c>
      <c r="C414" s="1" t="s">
        <v>156</v>
      </c>
      <c r="D414" s="1" t="s">
        <v>157</v>
      </c>
      <c r="E414" s="1" t="s">
        <v>54</v>
      </c>
      <c r="F414" s="1" t="s">
        <v>55</v>
      </c>
      <c r="G414" s="1" t="s">
        <v>59</v>
      </c>
      <c r="H414" s="1" t="s">
        <v>57</v>
      </c>
      <c r="X414">
        <v>0.01</v>
      </c>
      <c r="Y414">
        <v>0.1</v>
      </c>
      <c r="Z414">
        <v>0.5</v>
      </c>
      <c r="AA414">
        <v>0.7</v>
      </c>
      <c r="AB414">
        <v>1.1000000000000001</v>
      </c>
      <c r="AC414">
        <v>1.7</v>
      </c>
      <c r="AD414">
        <v>2.4</v>
      </c>
      <c r="AE414">
        <v>3</v>
      </c>
      <c r="AF414">
        <v>3.4</v>
      </c>
      <c r="AG414">
        <v>3.519479172</v>
      </c>
      <c r="AH414">
        <v>3.6431569540000002</v>
      </c>
      <c r="AI414">
        <v>3.771180889</v>
      </c>
      <c r="AJ414">
        <v>3.9037037040000002</v>
      </c>
      <c r="AK414">
        <v>4.0362265190000004</v>
      </c>
      <c r="AL414">
        <v>4.1672497073333004</v>
      </c>
      <c r="AM414">
        <v>4.2992726467778004</v>
      </c>
      <c r="AN414">
        <v>4.4354782145174996</v>
      </c>
    </row>
    <row r="415" spans="1:40" x14ac:dyDescent="0.25">
      <c r="A415" s="1" t="s">
        <v>50</v>
      </c>
      <c r="B415" s="1" t="s">
        <v>155</v>
      </c>
      <c r="C415" s="1" t="s">
        <v>156</v>
      </c>
      <c r="D415" s="1" t="s">
        <v>157</v>
      </c>
      <c r="E415" s="1" t="s">
        <v>54</v>
      </c>
      <c r="F415" s="1" t="s">
        <v>55</v>
      </c>
      <c r="G415" s="1" t="s">
        <v>60</v>
      </c>
      <c r="H415" s="1" t="s">
        <v>57</v>
      </c>
      <c r="S415">
        <v>0.15625</v>
      </c>
      <c r="T415">
        <v>0.3125</v>
      </c>
      <c r="U415">
        <v>0.625</v>
      </c>
      <c r="V415">
        <v>1.25</v>
      </c>
      <c r="W415">
        <v>2.5</v>
      </c>
      <c r="X415">
        <v>5</v>
      </c>
      <c r="Y415">
        <v>14</v>
      </c>
      <c r="Z415">
        <v>21</v>
      </c>
      <c r="AA415">
        <v>15</v>
      </c>
      <c r="AB415">
        <v>11</v>
      </c>
      <c r="AC415">
        <v>15</v>
      </c>
      <c r="AD415">
        <v>15</v>
      </c>
      <c r="AE415">
        <v>16</v>
      </c>
      <c r="AF415">
        <v>16</v>
      </c>
      <c r="AG415">
        <v>15.4079406</v>
      </c>
      <c r="AH415">
        <v>14.83778959</v>
      </c>
      <c r="AI415">
        <v>14.288736289999999</v>
      </c>
      <c r="AJ415">
        <v>13.76</v>
      </c>
      <c r="AK415">
        <v>13.23126371</v>
      </c>
      <c r="AL415">
        <v>12.695755083332999</v>
      </c>
      <c r="AM415">
        <v>12.164761347778001</v>
      </c>
      <c r="AN415">
        <v>11.655976165029999</v>
      </c>
    </row>
    <row r="416" spans="1:40" x14ac:dyDescent="0.25">
      <c r="A416" s="1" t="s">
        <v>50</v>
      </c>
      <c r="B416" s="1" t="s">
        <v>155</v>
      </c>
      <c r="C416" s="1" t="s">
        <v>156</v>
      </c>
      <c r="D416" s="1" t="s">
        <v>157</v>
      </c>
      <c r="E416" s="1" t="s">
        <v>54</v>
      </c>
      <c r="F416" s="1" t="s">
        <v>55</v>
      </c>
      <c r="G416" s="1" t="s">
        <v>61</v>
      </c>
      <c r="H416" s="1" t="s">
        <v>57</v>
      </c>
      <c r="X416">
        <v>0.06</v>
      </c>
      <c r="Y416">
        <v>0.1</v>
      </c>
      <c r="Z416">
        <v>0.2</v>
      </c>
      <c r="AA416">
        <v>0.3</v>
      </c>
      <c r="AB416">
        <v>0.5</v>
      </c>
      <c r="AC416">
        <v>0.59799012299999998</v>
      </c>
      <c r="AD416">
        <v>0.71518437400000001</v>
      </c>
      <c r="AE416">
        <v>0.85534638299999999</v>
      </c>
      <c r="AF416">
        <v>1.022977378</v>
      </c>
      <c r="AG416">
        <v>1.223460735</v>
      </c>
      <c r="AH416">
        <v>1.463234871</v>
      </c>
      <c r="AI416">
        <v>1.75</v>
      </c>
      <c r="AJ416">
        <v>2.09296543</v>
      </c>
      <c r="AK416">
        <v>2.43593086</v>
      </c>
      <c r="AL416">
        <v>2.7601628563333001</v>
      </c>
      <c r="AM416">
        <v>3.0968838084443999</v>
      </c>
      <c r="AN416">
        <v>3.4746824090466002</v>
      </c>
    </row>
    <row r="417" spans="1:40" x14ac:dyDescent="0.25">
      <c r="A417" s="1" t="s">
        <v>50</v>
      </c>
      <c r="B417" s="1" t="s">
        <v>155</v>
      </c>
      <c r="C417" s="1" t="s">
        <v>156</v>
      </c>
      <c r="D417" s="1" t="s">
        <v>157</v>
      </c>
      <c r="E417" s="1" t="s">
        <v>88</v>
      </c>
      <c r="F417" s="1" t="s">
        <v>89</v>
      </c>
      <c r="G417" s="1" t="s">
        <v>90</v>
      </c>
      <c r="H417" s="1" t="s">
        <v>57</v>
      </c>
      <c r="L417">
        <v>0.1769</v>
      </c>
      <c r="M417">
        <v>0.35389999999999999</v>
      </c>
      <c r="N417">
        <v>0.53080000000000005</v>
      </c>
      <c r="O417">
        <v>0.70779999999999998</v>
      </c>
      <c r="P417">
        <v>0.88470000000000004</v>
      </c>
      <c r="Q417">
        <v>1.34</v>
      </c>
      <c r="R417">
        <v>2.1800000000000002</v>
      </c>
      <c r="S417">
        <v>2.83</v>
      </c>
      <c r="T417">
        <v>4.04</v>
      </c>
      <c r="U417">
        <v>3.78</v>
      </c>
      <c r="V417">
        <v>5.27</v>
      </c>
      <c r="W417">
        <v>6.95</v>
      </c>
      <c r="X417">
        <v>9.92</v>
      </c>
      <c r="Y417">
        <v>11.13</v>
      </c>
      <c r="Z417">
        <v>7.87</v>
      </c>
      <c r="AA417">
        <v>5.73</v>
      </c>
      <c r="AB417">
        <v>7.85</v>
      </c>
      <c r="AC417">
        <v>9.17</v>
      </c>
      <c r="AD417">
        <v>9.9600000000000009</v>
      </c>
      <c r="AE417">
        <v>10.75</v>
      </c>
      <c r="AF417">
        <v>10.84</v>
      </c>
      <c r="AG417">
        <v>12.49</v>
      </c>
      <c r="AH417">
        <v>7.48</v>
      </c>
      <c r="AI417">
        <v>7.48</v>
      </c>
      <c r="AJ417">
        <v>7.48</v>
      </c>
      <c r="AK417">
        <v>7.48</v>
      </c>
      <c r="AL417">
        <v>7.48</v>
      </c>
      <c r="AM417">
        <v>7.48</v>
      </c>
      <c r="AN417">
        <v>7.48</v>
      </c>
    </row>
    <row r="418" spans="1:40" x14ac:dyDescent="0.25">
      <c r="A418" s="1" t="s">
        <v>50</v>
      </c>
      <c r="B418" s="1" t="s">
        <v>155</v>
      </c>
      <c r="C418" s="1" t="s">
        <v>156</v>
      </c>
      <c r="D418" s="1" t="s">
        <v>157</v>
      </c>
      <c r="E418" s="1" t="s">
        <v>101</v>
      </c>
      <c r="F418" s="1" t="s">
        <v>102</v>
      </c>
      <c r="G418" s="1" t="s">
        <v>90</v>
      </c>
      <c r="H418" s="1" t="s">
        <v>57</v>
      </c>
      <c r="I418">
        <v>0</v>
      </c>
      <c r="J418">
        <v>5.30207E-6</v>
      </c>
      <c r="K418">
        <v>2.17965E-5</v>
      </c>
      <c r="L418">
        <v>4.6395099999999999E-5</v>
      </c>
      <c r="M418">
        <v>7.9538999999999999E-5</v>
      </c>
      <c r="N418">
        <v>1.2299300000000001E-4</v>
      </c>
      <c r="O418">
        <v>1.7499200000000001E-4</v>
      </c>
      <c r="P418">
        <v>2.39213E-4</v>
      </c>
      <c r="Q418">
        <v>2.9345E-4</v>
      </c>
      <c r="R418">
        <v>3.8843800000000001E-4</v>
      </c>
      <c r="S418">
        <v>4.6991300000000003E-4</v>
      </c>
      <c r="T418">
        <v>6.08363E-4</v>
      </c>
      <c r="U418">
        <v>8.3738200000000001E-4</v>
      </c>
      <c r="V418">
        <v>9.10964E-4</v>
      </c>
      <c r="W418">
        <v>1.018712E-3</v>
      </c>
      <c r="X418">
        <v>1.9453859999999999E-3</v>
      </c>
      <c r="Y418">
        <v>2.4892849999999999E-3</v>
      </c>
      <c r="Z418">
        <v>4.5216529999999996E-3</v>
      </c>
      <c r="AA418">
        <v>3.5856859999999998E-3</v>
      </c>
      <c r="AB418">
        <v>5.4320790000000002E-3</v>
      </c>
      <c r="AC418">
        <v>5.6671170000000002E-3</v>
      </c>
      <c r="AD418">
        <v>4.7717109999999997E-3</v>
      </c>
      <c r="AE418">
        <v>3.3894239999999998E-3</v>
      </c>
      <c r="AF418">
        <v>5.5549839999999998E-3</v>
      </c>
      <c r="AG418">
        <v>5.802069E-3</v>
      </c>
      <c r="AH418">
        <v>4.40413E-3</v>
      </c>
      <c r="AI418">
        <v>4.8595519999999996E-3</v>
      </c>
      <c r="AJ418">
        <v>5.050728E-3</v>
      </c>
      <c r="AK418">
        <v>4.9400800000000003E-3</v>
      </c>
      <c r="AL418">
        <v>5.1187300000000002E-3</v>
      </c>
      <c r="AM418">
        <v>5.2051226666666997E-3</v>
      </c>
      <c r="AN418">
        <v>5.2929734475245004E-3</v>
      </c>
    </row>
    <row r="419" spans="1:40" x14ac:dyDescent="0.25">
      <c r="A419" s="1" t="s">
        <v>50</v>
      </c>
      <c r="B419" s="1" t="s">
        <v>155</v>
      </c>
      <c r="C419" s="1" t="s">
        <v>156</v>
      </c>
      <c r="D419" s="1" t="s">
        <v>157</v>
      </c>
      <c r="E419" s="1" t="s">
        <v>54</v>
      </c>
      <c r="F419" s="1" t="s">
        <v>55</v>
      </c>
      <c r="G419" s="1" t="s">
        <v>106</v>
      </c>
      <c r="H419" s="1" t="s">
        <v>57</v>
      </c>
      <c r="AB419">
        <v>0.01</v>
      </c>
      <c r="AC419">
        <v>1.0539364000000001E-2</v>
      </c>
      <c r="AD419">
        <v>1.1107819E-2</v>
      </c>
      <c r="AE419">
        <v>1.1706935E-2</v>
      </c>
      <c r="AF419">
        <v>1.2338365E-2</v>
      </c>
      <c r="AG419">
        <v>1.3003852E-2</v>
      </c>
      <c r="AH419">
        <v>1.3705233000000001E-2</v>
      </c>
      <c r="AI419">
        <v>1.4444444000000001E-2</v>
      </c>
      <c r="AJ419">
        <v>1.5223525999999999E-2</v>
      </c>
      <c r="AK419">
        <v>1.6002606999999999E-2</v>
      </c>
      <c r="AL419">
        <v>1.6768398333333E-2</v>
      </c>
      <c r="AM419">
        <v>1.7543049777778E-2</v>
      </c>
      <c r="AN419">
        <v>1.8353487875691001E-2</v>
      </c>
    </row>
    <row r="420" spans="1:40" x14ac:dyDescent="0.25">
      <c r="A420" s="1" t="s">
        <v>50</v>
      </c>
      <c r="B420" s="1" t="s">
        <v>155</v>
      </c>
      <c r="C420" s="1" t="s">
        <v>156</v>
      </c>
      <c r="D420" s="1" t="s">
        <v>157</v>
      </c>
      <c r="E420" s="1" t="s">
        <v>54</v>
      </c>
      <c r="F420" s="1" t="s">
        <v>55</v>
      </c>
      <c r="G420" s="1" t="s">
        <v>62</v>
      </c>
      <c r="H420" s="1" t="s">
        <v>57</v>
      </c>
      <c r="Z420">
        <v>0.02</v>
      </c>
      <c r="AA420">
        <v>0.03</v>
      </c>
      <c r="AB420">
        <v>7.0000000000000007E-2</v>
      </c>
      <c r="AC420">
        <v>7.6472364000000001E-2</v>
      </c>
      <c r="AD420">
        <v>8.3543176999999996E-2</v>
      </c>
      <c r="AE420">
        <v>9.1267773999999996E-2</v>
      </c>
      <c r="AF420">
        <v>9.9706606000000003E-2</v>
      </c>
      <c r="AG420">
        <v>0.10892571199999999</v>
      </c>
      <c r="AH420">
        <v>0.11899723700000001</v>
      </c>
      <c r="AI420">
        <v>0.13</v>
      </c>
      <c r="AJ420">
        <v>0.14202010400000001</v>
      </c>
      <c r="AK420">
        <v>0.15404020700000001</v>
      </c>
      <c r="AL420">
        <v>0.16572119699999999</v>
      </c>
      <c r="AM420">
        <v>0.17762826266667001</v>
      </c>
      <c r="AN420">
        <v>0.19039085083351001</v>
      </c>
    </row>
    <row r="421" spans="1:40" x14ac:dyDescent="0.25">
      <c r="A421" s="1" t="s">
        <v>50</v>
      </c>
      <c r="B421" s="1" t="s">
        <v>155</v>
      </c>
      <c r="C421" s="1" t="s">
        <v>156</v>
      </c>
      <c r="D421" s="1" t="s">
        <v>157</v>
      </c>
      <c r="E421" s="1" t="s">
        <v>54</v>
      </c>
      <c r="F421" s="1" t="s">
        <v>55</v>
      </c>
      <c r="G421" s="1" t="s">
        <v>63</v>
      </c>
      <c r="H421" s="1" t="s">
        <v>57</v>
      </c>
      <c r="X421">
        <v>0.1</v>
      </c>
      <c r="Y421">
        <v>0.7</v>
      </c>
      <c r="Z421">
        <v>3.3</v>
      </c>
      <c r="AA421">
        <v>3.8</v>
      </c>
      <c r="AB421">
        <v>4.3</v>
      </c>
      <c r="AC421">
        <v>5.6</v>
      </c>
      <c r="AD421">
        <v>7.7</v>
      </c>
      <c r="AE421">
        <v>9.6999999999999993</v>
      </c>
      <c r="AF421">
        <v>12</v>
      </c>
      <c r="AG421">
        <v>13.60668386</v>
      </c>
      <c r="AH421">
        <v>15.29062111</v>
      </c>
      <c r="AI421">
        <v>17.158778250000001</v>
      </c>
      <c r="AJ421">
        <v>19.418749999999999</v>
      </c>
      <c r="AK421">
        <v>21.678721750000001</v>
      </c>
      <c r="AL421">
        <v>23.80808863</v>
      </c>
      <c r="AM421">
        <v>26.024525423332999</v>
      </c>
      <c r="AN421">
        <v>28.470520120751999</v>
      </c>
    </row>
    <row r="422" spans="1:40" x14ac:dyDescent="0.25">
      <c r="A422" s="1" t="s">
        <v>50</v>
      </c>
      <c r="B422" s="1" t="s">
        <v>155</v>
      </c>
      <c r="C422" s="1" t="s">
        <v>156</v>
      </c>
      <c r="D422" s="1" t="s">
        <v>157</v>
      </c>
      <c r="E422" s="1" t="s">
        <v>101</v>
      </c>
      <c r="F422" s="1" t="s">
        <v>102</v>
      </c>
      <c r="G422" s="1" t="s">
        <v>109</v>
      </c>
      <c r="H422" s="1" t="s">
        <v>57</v>
      </c>
      <c r="I422">
        <v>0</v>
      </c>
      <c r="J422">
        <v>5.4505800000000003E-6</v>
      </c>
      <c r="K422">
        <v>2.18023E-5</v>
      </c>
      <c r="L422">
        <v>4.9055199999999997E-5</v>
      </c>
      <c r="M422">
        <v>8.7209300000000005E-5</v>
      </c>
      <c r="N422">
        <v>1.36265E-4</v>
      </c>
      <c r="O422">
        <v>1.96221E-4</v>
      </c>
      <c r="P422">
        <v>2.6707800000000002E-4</v>
      </c>
      <c r="Q422">
        <v>3.4883700000000001E-4</v>
      </c>
      <c r="R422">
        <v>4.41497E-4</v>
      </c>
      <c r="S422">
        <v>5.4505799999999996E-4</v>
      </c>
      <c r="T422">
        <v>3.040905E-3</v>
      </c>
      <c r="U422">
        <v>6.4604099999999998E-3</v>
      </c>
      <c r="V422">
        <v>9.5264049999999999E-3</v>
      </c>
      <c r="W422">
        <v>1.4016819E-2</v>
      </c>
      <c r="X422">
        <v>2.8611952999999999E-2</v>
      </c>
      <c r="Y422">
        <v>3.0915560000000002E-2</v>
      </c>
      <c r="Z422">
        <v>3.5363371999999997E-2</v>
      </c>
      <c r="AA422">
        <v>8.2952660000000008E-3</v>
      </c>
      <c r="AB422">
        <v>2.3977298000000001E-2</v>
      </c>
      <c r="AC422">
        <v>1.2127077E-2</v>
      </c>
      <c r="AD422">
        <v>1.9523104999999999E-2</v>
      </c>
      <c r="AE422">
        <v>1.8499697999999998E-2</v>
      </c>
      <c r="AF422">
        <v>3.4110465E-2</v>
      </c>
      <c r="AG422">
        <v>3.3391876000000001E-2</v>
      </c>
      <c r="AH422">
        <v>3.1838907999999999E-2</v>
      </c>
      <c r="AI422">
        <v>2.3088569E-2</v>
      </c>
      <c r="AJ422">
        <v>2.4517555E-2</v>
      </c>
      <c r="AK422">
        <v>3.2529598E-2</v>
      </c>
      <c r="AL422">
        <v>3.2759827999999998E-2</v>
      </c>
      <c r="AM422">
        <v>3.5983581000000001E-2</v>
      </c>
      <c r="AN422">
        <v>4.0121892699056E-2</v>
      </c>
    </row>
    <row r="423" spans="1:40" x14ac:dyDescent="0.25">
      <c r="A423" s="1" t="s">
        <v>50</v>
      </c>
      <c r="B423" s="1" t="s">
        <v>155</v>
      </c>
      <c r="C423" s="1" t="s">
        <v>156</v>
      </c>
      <c r="D423" s="1" t="s">
        <v>157</v>
      </c>
      <c r="E423" s="1" t="s">
        <v>88</v>
      </c>
      <c r="F423" s="1" t="s">
        <v>89</v>
      </c>
      <c r="G423" s="1" t="s">
        <v>82</v>
      </c>
      <c r="H423" s="1" t="s">
        <v>57</v>
      </c>
      <c r="I423">
        <v>2.8000000000000001E-2</v>
      </c>
      <c r="J423">
        <v>3.2239999999999998E-2</v>
      </c>
      <c r="K423">
        <v>3.6560000000000002E-2</v>
      </c>
      <c r="L423">
        <v>4.0800000000000003E-2</v>
      </c>
      <c r="M423">
        <v>4.5199999999999997E-2</v>
      </c>
      <c r="N423">
        <v>5.04E-2</v>
      </c>
      <c r="O423">
        <v>5.432E-2</v>
      </c>
      <c r="P423">
        <v>5.8880000000000002E-2</v>
      </c>
      <c r="Q423">
        <v>6.3519999999999993E-2</v>
      </c>
      <c r="R423">
        <v>6.8320000000000006E-2</v>
      </c>
      <c r="S423">
        <v>1.9968799999999998E-2</v>
      </c>
      <c r="T423">
        <v>2.13204E-2</v>
      </c>
      <c r="U423">
        <v>2.4634E-2</v>
      </c>
      <c r="V423">
        <v>5.5808000000000003E-2</v>
      </c>
      <c r="W423">
        <v>7.8261999999999998E-2</v>
      </c>
      <c r="X423">
        <v>9.4829999999999998E-2</v>
      </c>
      <c r="Y423">
        <v>0.129274</v>
      </c>
      <c r="Z423">
        <v>0.132326</v>
      </c>
      <c r="AA423">
        <v>0.13864799999999999</v>
      </c>
      <c r="AB423">
        <v>0.14715</v>
      </c>
      <c r="AC423">
        <v>0.14540600000000001</v>
      </c>
      <c r="AD423">
        <v>0.148314</v>
      </c>
      <c r="AE423">
        <v>0.15128</v>
      </c>
      <c r="AF423">
        <v>0.154306</v>
      </c>
      <c r="AG423">
        <v>0.157392</v>
      </c>
      <c r="AH423">
        <v>0.16053999999999999</v>
      </c>
      <c r="AI423">
        <v>0.16077</v>
      </c>
      <c r="AJ423">
        <v>0.161</v>
      </c>
      <c r="AK423">
        <v>0.16123100000000001</v>
      </c>
      <c r="AL423">
        <v>0.16123100000000001</v>
      </c>
      <c r="AM423">
        <v>0.16138466666667001</v>
      </c>
      <c r="AN423">
        <v>0.16153847979055999</v>
      </c>
    </row>
    <row r="424" spans="1:40" x14ac:dyDescent="0.25">
      <c r="A424" s="1" t="s">
        <v>50</v>
      </c>
      <c r="B424" s="1" t="s">
        <v>155</v>
      </c>
      <c r="C424" s="1" t="s">
        <v>156</v>
      </c>
      <c r="D424" s="1" t="s">
        <v>157</v>
      </c>
      <c r="E424" s="1" t="s">
        <v>78</v>
      </c>
      <c r="F424" s="1" t="s">
        <v>79</v>
      </c>
      <c r="G424" s="1" t="s">
        <v>82</v>
      </c>
      <c r="H424" s="1" t="s">
        <v>57</v>
      </c>
      <c r="I424">
        <v>6.3699999999999998E-3</v>
      </c>
      <c r="J424">
        <v>7.8200000000000006E-3</v>
      </c>
      <c r="K424">
        <v>8.5100000000000002E-3</v>
      </c>
      <c r="L424">
        <v>1.004E-2</v>
      </c>
      <c r="M424">
        <v>1.558E-2</v>
      </c>
      <c r="N424">
        <v>4.6890000000000001E-2</v>
      </c>
      <c r="O424">
        <v>3.0120000000000001E-2</v>
      </c>
      <c r="P424">
        <v>3.091E-2</v>
      </c>
      <c r="Q424">
        <v>2.8830000000000001E-2</v>
      </c>
      <c r="R424">
        <v>4.8710000000000003E-2</v>
      </c>
      <c r="S424">
        <v>7.7119999999999994E-2</v>
      </c>
      <c r="T424">
        <v>8.1530000000000005E-2</v>
      </c>
      <c r="U424">
        <v>0.10228</v>
      </c>
      <c r="V424">
        <v>0.10381</v>
      </c>
      <c r="W424">
        <v>9.0010000000000007E-2</v>
      </c>
      <c r="X424">
        <v>9.6030000000000004E-2</v>
      </c>
      <c r="Y424">
        <v>0.10795</v>
      </c>
      <c r="Z424">
        <v>0.12286</v>
      </c>
      <c r="AA424">
        <v>0.13436000000000001</v>
      </c>
      <c r="AB424">
        <v>0.14713999999999999</v>
      </c>
      <c r="AC424">
        <v>0.15992000000000001</v>
      </c>
      <c r="AD424">
        <v>0.17227000000000001</v>
      </c>
      <c r="AE424">
        <v>0.18462999999999999</v>
      </c>
      <c r="AF424">
        <v>0.19697999999999999</v>
      </c>
      <c r="AG424">
        <v>0.20934</v>
      </c>
      <c r="AH424">
        <v>0.22169</v>
      </c>
      <c r="AI424">
        <v>0.23404</v>
      </c>
      <c r="AJ424">
        <v>0.24640000000000001</v>
      </c>
      <c r="AK424">
        <v>0.25874999999999998</v>
      </c>
      <c r="AL424">
        <v>0.27111000000000002</v>
      </c>
      <c r="AM424">
        <v>0.28346666666666998</v>
      </c>
      <c r="AN424">
        <v>0.29638652617429001</v>
      </c>
    </row>
    <row r="425" spans="1:40" x14ac:dyDescent="0.25">
      <c r="A425" s="1" t="s">
        <v>50</v>
      </c>
      <c r="B425" s="1" t="s">
        <v>155</v>
      </c>
      <c r="C425" s="1" t="s">
        <v>156</v>
      </c>
      <c r="D425" s="1" t="s">
        <v>157</v>
      </c>
      <c r="E425" s="1" t="s">
        <v>101</v>
      </c>
      <c r="F425" s="1" t="s">
        <v>102</v>
      </c>
      <c r="G425" s="1" t="s">
        <v>82</v>
      </c>
      <c r="H425" s="1" t="s">
        <v>57</v>
      </c>
      <c r="I425">
        <v>0</v>
      </c>
      <c r="J425">
        <v>3.5410200000000002E-5</v>
      </c>
      <c r="K425">
        <v>1.4164099999999999E-4</v>
      </c>
      <c r="L425">
        <v>3.1869199999999998E-4</v>
      </c>
      <c r="M425">
        <v>5.6656299999999996E-4</v>
      </c>
      <c r="N425">
        <v>8.8525500000000005E-4</v>
      </c>
      <c r="O425">
        <v>1.2747679999999999E-3</v>
      </c>
      <c r="P425">
        <v>1.8027780000000001E-3</v>
      </c>
      <c r="Q425">
        <v>2.332766E-3</v>
      </c>
      <c r="R425">
        <v>3.06281E-3</v>
      </c>
      <c r="S425">
        <v>3.7853930000000002E-3</v>
      </c>
      <c r="T425">
        <v>4.3126199999999996E-3</v>
      </c>
      <c r="U425">
        <v>4.7934370000000002E-3</v>
      </c>
      <c r="V425">
        <v>5.7042270000000001E-3</v>
      </c>
      <c r="W425">
        <v>7.4545490000000004E-3</v>
      </c>
      <c r="X425">
        <v>7.3825468000000005E-2</v>
      </c>
      <c r="Y425">
        <v>8.6361339999999995E-2</v>
      </c>
      <c r="Z425">
        <v>8.9033552000000002E-2</v>
      </c>
      <c r="AA425">
        <v>7.4176632000000006E-2</v>
      </c>
      <c r="AB425">
        <v>7.3272200999999995E-2</v>
      </c>
      <c r="AC425">
        <v>0.102199387</v>
      </c>
      <c r="AD425">
        <v>9.5980036000000005E-2</v>
      </c>
      <c r="AE425">
        <v>0.108482712</v>
      </c>
      <c r="AF425">
        <v>0.13485636000000001</v>
      </c>
      <c r="AG425">
        <v>0.15855075199999999</v>
      </c>
      <c r="AH425">
        <v>0.155659571</v>
      </c>
      <c r="AI425">
        <v>0.102237104</v>
      </c>
      <c r="AJ425">
        <v>0.11293742</v>
      </c>
      <c r="AK425">
        <v>0.137332603</v>
      </c>
      <c r="AL425">
        <v>0.13122361366667001</v>
      </c>
      <c r="AM425">
        <v>0.14088578355556</v>
      </c>
      <c r="AN425">
        <v>0.15136878101040999</v>
      </c>
    </row>
    <row r="426" spans="1:40" x14ac:dyDescent="0.25">
      <c r="A426" s="1" t="s">
        <v>50</v>
      </c>
      <c r="B426" s="1" t="s">
        <v>155</v>
      </c>
      <c r="C426" s="1" t="s">
        <v>156</v>
      </c>
      <c r="D426" s="1" t="s">
        <v>157</v>
      </c>
      <c r="E426" s="1" t="s">
        <v>68</v>
      </c>
      <c r="F426" s="1" t="s">
        <v>69</v>
      </c>
      <c r="G426" s="1" t="s">
        <v>82</v>
      </c>
      <c r="H426" s="1" t="s">
        <v>57</v>
      </c>
      <c r="I426">
        <v>4.4999999999999998E-2</v>
      </c>
      <c r="J426">
        <v>7.0000000000000007E-2</v>
      </c>
      <c r="K426">
        <v>9.7500000000000003E-2</v>
      </c>
      <c r="L426">
        <v>0.10249999999999999</v>
      </c>
      <c r="M426">
        <v>0.105</v>
      </c>
      <c r="N426">
        <v>9.5000000000000001E-2</v>
      </c>
      <c r="O426">
        <v>0.13950000000000001</v>
      </c>
      <c r="P426">
        <v>0.12989999999999999</v>
      </c>
      <c r="Q426">
        <v>0.11700000000000001</v>
      </c>
      <c r="R426">
        <v>0.19489999999999999</v>
      </c>
      <c r="S426">
        <v>0.29339999999999999</v>
      </c>
      <c r="T426">
        <v>0.33810000000000001</v>
      </c>
      <c r="U426">
        <v>0.46665000000000001</v>
      </c>
      <c r="V426">
        <v>0.67186000000000001</v>
      </c>
      <c r="W426">
        <v>0.80820000000000003</v>
      </c>
      <c r="X426">
        <v>0.92903000000000002</v>
      </c>
      <c r="Y426">
        <v>1.1033299999999999</v>
      </c>
      <c r="Z426">
        <v>1.2948299999999999</v>
      </c>
      <c r="AA426">
        <v>1.5045299999999999</v>
      </c>
      <c r="AB426">
        <v>1.73139</v>
      </c>
      <c r="AC426">
        <v>1.97882</v>
      </c>
      <c r="AD426">
        <v>2.16791</v>
      </c>
      <c r="AE426">
        <v>2.3361999999999998</v>
      </c>
      <c r="AF426">
        <v>2.5510999999999999</v>
      </c>
      <c r="AG426">
        <v>2.7513000000000001</v>
      </c>
      <c r="AH426">
        <v>3.0284900000000001</v>
      </c>
      <c r="AI426">
        <v>3.2924899999999999</v>
      </c>
      <c r="AJ426">
        <v>3.5429900000000001</v>
      </c>
      <c r="AK426">
        <v>3.7782800000000001</v>
      </c>
      <c r="AL426">
        <v>3.9933800000000002</v>
      </c>
      <c r="AM426">
        <v>4.2270099999999999</v>
      </c>
      <c r="AN426">
        <v>4.4744243706751003</v>
      </c>
    </row>
    <row r="427" spans="1:40" x14ac:dyDescent="0.25">
      <c r="A427" s="1" t="s">
        <v>50</v>
      </c>
      <c r="B427" s="1" t="s">
        <v>122</v>
      </c>
      <c r="C427" s="1" t="s">
        <v>158</v>
      </c>
      <c r="D427" s="1" t="s">
        <v>159</v>
      </c>
      <c r="E427" s="1" t="s">
        <v>54</v>
      </c>
      <c r="F427" s="1" t="s">
        <v>55</v>
      </c>
      <c r="G427" s="1" t="s">
        <v>56</v>
      </c>
      <c r="H427" s="1" t="s">
        <v>57</v>
      </c>
      <c r="Q427">
        <v>2.12358E-4</v>
      </c>
      <c r="R427">
        <v>4.6662819999999999E-3</v>
      </c>
      <c r="S427">
        <v>1.2781634E-2</v>
      </c>
      <c r="T427">
        <v>2.1819423000000001E-2</v>
      </c>
      <c r="U427">
        <v>3.1279249000000002E-2</v>
      </c>
      <c r="V427">
        <v>4.0926708999999999E-2</v>
      </c>
      <c r="W427">
        <v>5.2669988000000001E-2</v>
      </c>
      <c r="X427">
        <v>6.5328618000000005E-2</v>
      </c>
      <c r="Y427">
        <v>6.7390864999999994E-2</v>
      </c>
      <c r="Z427">
        <v>6.4435676999999997E-2</v>
      </c>
      <c r="AA427">
        <v>6.4613825E-2</v>
      </c>
      <c r="AB427">
        <v>6.6581301999999995E-2</v>
      </c>
      <c r="AC427">
        <v>5.9052777000000001E-2</v>
      </c>
      <c r="AD427">
        <v>5.6969173999999997E-2</v>
      </c>
      <c r="AE427">
        <v>5.8501358000000003E-2</v>
      </c>
      <c r="AF427">
        <v>6.1310588999999999E-2</v>
      </c>
      <c r="AG427">
        <v>6.4119819999999994E-2</v>
      </c>
      <c r="AH427">
        <v>6.6929050000000004E-2</v>
      </c>
      <c r="AI427">
        <v>7.4199034999999997E-2</v>
      </c>
      <c r="AJ427">
        <v>8.1095339000000002E-2</v>
      </c>
      <c r="AK427">
        <v>8.9084313999999998E-2</v>
      </c>
      <c r="AL427">
        <v>9.6469401999999996E-2</v>
      </c>
      <c r="AM427">
        <v>0.10389285766667</v>
      </c>
      <c r="AN427">
        <v>0.11188755864939</v>
      </c>
    </row>
    <row r="428" spans="1:40" x14ac:dyDescent="0.25">
      <c r="A428" s="1" t="s">
        <v>50</v>
      </c>
      <c r="B428" s="1" t="s">
        <v>122</v>
      </c>
      <c r="C428" s="1" t="s">
        <v>158</v>
      </c>
      <c r="D428" s="1" t="s">
        <v>159</v>
      </c>
      <c r="E428" s="1" t="s">
        <v>54</v>
      </c>
      <c r="F428" s="1" t="s">
        <v>55</v>
      </c>
      <c r="G428" s="1" t="s">
        <v>58</v>
      </c>
      <c r="H428" s="1" t="s">
        <v>57</v>
      </c>
      <c r="I428">
        <v>3.4670399999999998E-4</v>
      </c>
      <c r="J428">
        <v>1.398058E-3</v>
      </c>
      <c r="K428">
        <v>1.8602390000000001E-3</v>
      </c>
      <c r="L428">
        <v>2.3190149999999998E-3</v>
      </c>
      <c r="M428">
        <v>7.8650209999999998E-3</v>
      </c>
      <c r="N428">
        <v>1.3411028E-2</v>
      </c>
      <c r="O428">
        <v>1.8957035000000001E-2</v>
      </c>
      <c r="P428">
        <v>2.4503041E-2</v>
      </c>
      <c r="Q428">
        <v>3.0049047999999998E-2</v>
      </c>
      <c r="R428">
        <v>3.5595054000000001E-2</v>
      </c>
      <c r="S428">
        <v>8.1390798E-2</v>
      </c>
      <c r="T428">
        <v>0.112256519</v>
      </c>
      <c r="U428">
        <v>0.13622716200000001</v>
      </c>
      <c r="V428">
        <v>0.163535239</v>
      </c>
      <c r="W428">
        <v>0.19464669300000001</v>
      </c>
      <c r="X428">
        <v>0.23165914700000001</v>
      </c>
      <c r="Y428">
        <v>0.23655283899999999</v>
      </c>
      <c r="Z428">
        <v>0.24144653099999999</v>
      </c>
      <c r="AA428">
        <v>0.246340223</v>
      </c>
      <c r="AB428">
        <v>0.25123391499999997</v>
      </c>
      <c r="AC428">
        <v>0.25612760699999998</v>
      </c>
      <c r="AD428">
        <v>0.26102129899999998</v>
      </c>
      <c r="AE428">
        <v>0.26591499099999999</v>
      </c>
      <c r="AF428">
        <v>0.27080868299999999</v>
      </c>
      <c r="AG428">
        <v>0.31471015299999999</v>
      </c>
      <c r="AH428">
        <v>0.37537253900000001</v>
      </c>
      <c r="AI428">
        <v>0.44060334899999998</v>
      </c>
      <c r="AJ428">
        <v>0.49650143600000002</v>
      </c>
      <c r="AK428">
        <v>0.56777778199999995</v>
      </c>
      <c r="AL428">
        <v>0.63191286300000005</v>
      </c>
      <c r="AM428">
        <v>0.69568270099999996</v>
      </c>
      <c r="AN428">
        <v>0.76588790766656001</v>
      </c>
    </row>
    <row r="429" spans="1:40" x14ac:dyDescent="0.25">
      <c r="A429" s="1" t="s">
        <v>50</v>
      </c>
      <c r="B429" s="1" t="s">
        <v>122</v>
      </c>
      <c r="C429" s="1" t="s">
        <v>158</v>
      </c>
      <c r="D429" s="1" t="s">
        <v>159</v>
      </c>
      <c r="E429" s="1" t="s">
        <v>54</v>
      </c>
      <c r="F429" s="1" t="s">
        <v>55</v>
      </c>
      <c r="G429" s="1" t="s">
        <v>59</v>
      </c>
      <c r="H429" s="1" t="s">
        <v>57</v>
      </c>
      <c r="L429">
        <v>2.5787599999999998E-4</v>
      </c>
      <c r="M429">
        <v>6.4835200000000004E-4</v>
      </c>
      <c r="N429">
        <v>1.506374E-3</v>
      </c>
      <c r="O429">
        <v>3.1873700000000001E-3</v>
      </c>
      <c r="P429">
        <v>4.9884049999999996E-3</v>
      </c>
      <c r="Q429">
        <v>7.5390229999999997E-3</v>
      </c>
      <c r="R429">
        <v>1.063397E-2</v>
      </c>
      <c r="S429">
        <v>1.4051362E-2</v>
      </c>
      <c r="T429">
        <v>1.7182506E-2</v>
      </c>
      <c r="U429">
        <v>2.0756740999999999E-2</v>
      </c>
      <c r="V429">
        <v>2.4675214000000001E-2</v>
      </c>
      <c r="W429">
        <v>2.792532E-2</v>
      </c>
      <c r="X429">
        <v>3.4267880000000001E-2</v>
      </c>
      <c r="Y429">
        <v>3.7655292E-2</v>
      </c>
      <c r="Z429">
        <v>3.9678917000000001E-2</v>
      </c>
      <c r="AA429">
        <v>4.2196734E-2</v>
      </c>
      <c r="AB429">
        <v>4.2911695999999999E-2</v>
      </c>
      <c r="AC429">
        <v>4.2195684999999997E-2</v>
      </c>
      <c r="AD429">
        <v>4.3627818999999998E-2</v>
      </c>
      <c r="AE429">
        <v>4.5059953E-2</v>
      </c>
      <c r="AF429">
        <v>4.6492087000000001E-2</v>
      </c>
      <c r="AG429">
        <v>4.7924221000000003E-2</v>
      </c>
      <c r="AH429">
        <v>4.9356354999999998E-2</v>
      </c>
      <c r="AI429">
        <v>5.760287E-2</v>
      </c>
      <c r="AJ429">
        <v>6.7290172999999995E-2</v>
      </c>
      <c r="AK429">
        <v>7.9206637999999996E-2</v>
      </c>
      <c r="AL429">
        <v>8.9156732333333003E-2</v>
      </c>
      <c r="AM429">
        <v>9.9674686444443994E-2</v>
      </c>
      <c r="AN429">
        <v>0.11143345945715</v>
      </c>
    </row>
    <row r="430" spans="1:40" x14ac:dyDescent="0.25">
      <c r="A430" s="1" t="s">
        <v>50</v>
      </c>
      <c r="B430" s="1" t="s">
        <v>122</v>
      </c>
      <c r="C430" s="1" t="s">
        <v>158</v>
      </c>
      <c r="D430" s="1" t="s">
        <v>159</v>
      </c>
      <c r="E430" s="1" t="s">
        <v>54</v>
      </c>
      <c r="F430" s="1" t="s">
        <v>55</v>
      </c>
      <c r="G430" s="1" t="s">
        <v>60</v>
      </c>
      <c r="H430" s="1" t="s">
        <v>57</v>
      </c>
      <c r="I430">
        <v>7.8490200000000003E-5</v>
      </c>
      <c r="J430">
        <v>8.6047989999999998E-3</v>
      </c>
      <c r="K430">
        <v>1.6919408E-2</v>
      </c>
      <c r="L430">
        <v>2.4779553999999999E-2</v>
      </c>
      <c r="M430">
        <v>3.4167098E-2</v>
      </c>
      <c r="N430">
        <v>4.3454125000000003E-2</v>
      </c>
      <c r="O430">
        <v>5.2717548000000003E-2</v>
      </c>
      <c r="P430">
        <v>6.1295705999999998E-2</v>
      </c>
      <c r="Q430">
        <v>7.0992086999999995E-2</v>
      </c>
      <c r="R430">
        <v>7.9907859999999997E-2</v>
      </c>
      <c r="S430">
        <v>8.5831740000000004E-2</v>
      </c>
      <c r="T430">
        <v>8.0912632999999998E-2</v>
      </c>
      <c r="U430">
        <v>8.6306989000000001E-2</v>
      </c>
      <c r="V430">
        <v>9.1328946999999994E-2</v>
      </c>
      <c r="W430">
        <v>9.0506906999999998E-2</v>
      </c>
      <c r="X430">
        <v>8.2133986000000006E-2</v>
      </c>
      <c r="Y430">
        <v>9.7444524000000005E-2</v>
      </c>
      <c r="Z430">
        <v>0.112755063</v>
      </c>
      <c r="AA430">
        <v>0.128065601</v>
      </c>
      <c r="AB430">
        <v>0.14337613900000001</v>
      </c>
      <c r="AC430">
        <v>0.155669053</v>
      </c>
      <c r="AD430">
        <v>0.15849941100000001</v>
      </c>
      <c r="AE430">
        <v>0.152349179</v>
      </c>
      <c r="AF430">
        <v>0.156869183</v>
      </c>
      <c r="AG430">
        <v>0.158319606</v>
      </c>
      <c r="AH430">
        <v>0.157617063</v>
      </c>
      <c r="AI430">
        <v>0.15729534000000001</v>
      </c>
      <c r="AJ430">
        <v>0.16805414599999999</v>
      </c>
      <c r="AK430">
        <v>0.17572169900000001</v>
      </c>
      <c r="AL430">
        <v>0.18175657766667</v>
      </c>
      <c r="AM430">
        <v>0.18991032355556001</v>
      </c>
      <c r="AN430">
        <v>0.19842985302638999</v>
      </c>
    </row>
    <row r="431" spans="1:40" x14ac:dyDescent="0.25">
      <c r="A431" s="1" t="s">
        <v>50</v>
      </c>
      <c r="B431" s="1" t="s">
        <v>122</v>
      </c>
      <c r="C431" s="1" t="s">
        <v>158</v>
      </c>
      <c r="D431" s="1" t="s">
        <v>159</v>
      </c>
      <c r="E431" s="1" t="s">
        <v>54</v>
      </c>
      <c r="F431" s="1" t="s">
        <v>55</v>
      </c>
      <c r="G431" s="1" t="s">
        <v>61</v>
      </c>
      <c r="H431" s="1" t="s">
        <v>57</v>
      </c>
      <c r="N431">
        <v>1.00948E-4</v>
      </c>
      <c r="O431">
        <v>4.2149899999999998E-4</v>
      </c>
      <c r="P431">
        <v>8.5239799999999998E-4</v>
      </c>
      <c r="Q431">
        <v>1.6760449999999999E-3</v>
      </c>
      <c r="R431">
        <v>2.5914610000000002E-3</v>
      </c>
      <c r="S431">
        <v>3.9990540000000002E-3</v>
      </c>
      <c r="T431">
        <v>5.4724760000000004E-3</v>
      </c>
      <c r="U431">
        <v>7.0719520000000003E-3</v>
      </c>
      <c r="V431">
        <v>8.7675500000000007E-3</v>
      </c>
      <c r="W431">
        <v>1.03169E-2</v>
      </c>
      <c r="X431">
        <v>1.0532824E-2</v>
      </c>
      <c r="Y431">
        <v>1.1563962000000001E-2</v>
      </c>
      <c r="Z431">
        <v>1.2066728000000001E-2</v>
      </c>
      <c r="AA431">
        <v>1.2154721E-2</v>
      </c>
      <c r="AB431">
        <v>1.2478767E-2</v>
      </c>
      <c r="AC431">
        <v>1.2860863E-2</v>
      </c>
      <c r="AD431">
        <v>1.2702052E-2</v>
      </c>
      <c r="AE431">
        <v>1.2472230000000001E-2</v>
      </c>
      <c r="AF431">
        <v>1.3009476000000001E-2</v>
      </c>
      <c r="AG431">
        <v>1.3663606999999999E-2</v>
      </c>
      <c r="AH431">
        <v>1.4183759000000001E-2</v>
      </c>
      <c r="AI431">
        <v>1.4832233E-2</v>
      </c>
      <c r="AJ431">
        <v>1.5322755E-2</v>
      </c>
      <c r="AK431">
        <v>1.6065643000000001E-2</v>
      </c>
      <c r="AL431">
        <v>1.6692937666667001E-2</v>
      </c>
      <c r="AM431">
        <v>1.7313172555555999E-2</v>
      </c>
      <c r="AN431">
        <v>1.7956452598334002E-2</v>
      </c>
    </row>
    <row r="432" spans="1:40" x14ac:dyDescent="0.25">
      <c r="A432" s="1" t="s">
        <v>50</v>
      </c>
      <c r="B432" s="1" t="s">
        <v>122</v>
      </c>
      <c r="C432" s="1" t="s">
        <v>158</v>
      </c>
      <c r="D432" s="1" t="s">
        <v>159</v>
      </c>
      <c r="E432" s="1" t="s">
        <v>54</v>
      </c>
      <c r="F432" s="1" t="s">
        <v>55</v>
      </c>
      <c r="G432" s="1" t="s">
        <v>62</v>
      </c>
      <c r="H432" s="1" t="s">
        <v>57</v>
      </c>
      <c r="U432">
        <v>5.6404199999999998E-5</v>
      </c>
      <c r="V432">
        <v>6.4446570000000003E-3</v>
      </c>
      <c r="W432">
        <v>5.8898789999999998E-3</v>
      </c>
      <c r="X432">
        <v>6.248605E-3</v>
      </c>
      <c r="Y432">
        <v>1.2567102E-2</v>
      </c>
      <c r="Z432">
        <v>1.7605741000000001E-2</v>
      </c>
      <c r="AA432">
        <v>2.6270495000000001E-2</v>
      </c>
      <c r="AB432">
        <v>3.3184264999999998E-2</v>
      </c>
      <c r="AC432">
        <v>3.8204107000000001E-2</v>
      </c>
      <c r="AD432">
        <v>4.0268564999999999E-2</v>
      </c>
      <c r="AE432">
        <v>4.2332329000000002E-2</v>
      </c>
      <c r="AF432">
        <v>4.1244528000000003E-2</v>
      </c>
      <c r="AG432">
        <v>4.3884376000000003E-2</v>
      </c>
      <c r="AH432">
        <v>4.7896354000000002E-2</v>
      </c>
      <c r="AI432">
        <v>4.9481838E-2</v>
      </c>
      <c r="AJ432">
        <v>5.4528417000000003E-2</v>
      </c>
      <c r="AK432">
        <v>5.7669681E-2</v>
      </c>
      <c r="AL432">
        <v>6.0927456666666997E-2</v>
      </c>
      <c r="AM432">
        <v>6.4742662888888997E-2</v>
      </c>
      <c r="AN432">
        <v>6.8796772871656003E-2</v>
      </c>
    </row>
    <row r="433" spans="1:40" x14ac:dyDescent="0.25">
      <c r="A433" s="1" t="s">
        <v>50</v>
      </c>
      <c r="B433" s="1" t="s">
        <v>122</v>
      </c>
      <c r="C433" s="1" t="s">
        <v>158</v>
      </c>
      <c r="D433" s="1" t="s">
        <v>159</v>
      </c>
      <c r="E433" s="1" t="s">
        <v>54</v>
      </c>
      <c r="F433" s="1" t="s">
        <v>55</v>
      </c>
      <c r="G433" s="1" t="s">
        <v>63</v>
      </c>
      <c r="H433" s="1" t="s">
        <v>57</v>
      </c>
      <c r="R433">
        <v>1.7458090000000001E-3</v>
      </c>
      <c r="S433">
        <v>3.4916180000000002E-3</v>
      </c>
      <c r="T433">
        <v>5.2371120000000004E-3</v>
      </c>
      <c r="U433">
        <v>6.9824750000000001E-3</v>
      </c>
      <c r="V433">
        <v>8.7277640000000007E-3</v>
      </c>
      <c r="W433">
        <v>1.0472973999999999E-2</v>
      </c>
      <c r="X433">
        <v>1.1536891000000001E-2</v>
      </c>
      <c r="Y433">
        <v>9.194598E-3</v>
      </c>
      <c r="Z433">
        <v>9.3391859999999993E-3</v>
      </c>
      <c r="AA433">
        <v>9.4837740000000004E-3</v>
      </c>
      <c r="AB433">
        <v>9.6283610000000002E-3</v>
      </c>
      <c r="AC433">
        <v>1.9799890000000001E-2</v>
      </c>
      <c r="AD433">
        <v>1.5346789E-2</v>
      </c>
      <c r="AE433">
        <v>1.1452174000000001E-2</v>
      </c>
      <c r="AF433">
        <v>1.1150991000000001E-2</v>
      </c>
      <c r="AG433">
        <v>1.4870573999999999E-2</v>
      </c>
      <c r="AH433">
        <v>1.8846376000000001E-2</v>
      </c>
      <c r="AI433">
        <v>1.8846376000000001E-2</v>
      </c>
      <c r="AJ433">
        <v>1.8846376000000001E-2</v>
      </c>
      <c r="AK433">
        <v>1.8846376000000001E-2</v>
      </c>
      <c r="AL433">
        <v>1.8846376000000001E-2</v>
      </c>
      <c r="AM433">
        <v>1.8846376000000001E-2</v>
      </c>
      <c r="AN433">
        <v>1.8846376000000001E-2</v>
      </c>
    </row>
    <row r="434" spans="1:40" x14ac:dyDescent="0.25">
      <c r="A434" s="1" t="s">
        <v>50</v>
      </c>
      <c r="B434" s="1" t="s">
        <v>122</v>
      </c>
      <c r="C434" s="1" t="s">
        <v>158</v>
      </c>
      <c r="D434" s="1" t="s">
        <v>159</v>
      </c>
      <c r="E434" s="1" t="s">
        <v>54</v>
      </c>
      <c r="F434" s="1" t="s">
        <v>55</v>
      </c>
      <c r="G434" s="1" t="s">
        <v>64</v>
      </c>
      <c r="H434" s="1" t="s">
        <v>57</v>
      </c>
      <c r="R434">
        <v>2.4236799999999999E-4</v>
      </c>
      <c r="S434">
        <v>4.84737E-4</v>
      </c>
      <c r="T434">
        <v>7.2710500000000003E-4</v>
      </c>
      <c r="U434">
        <v>9.6947400000000001E-4</v>
      </c>
      <c r="V434">
        <v>1.2118420000000001E-3</v>
      </c>
      <c r="W434">
        <v>1.3737479999999999E-3</v>
      </c>
      <c r="X434">
        <v>1.5485939999999999E-3</v>
      </c>
      <c r="Y434">
        <v>3.890485E-3</v>
      </c>
      <c r="Z434">
        <v>5.9426590000000003E-3</v>
      </c>
      <c r="AA434">
        <v>9.1996460000000006E-3</v>
      </c>
      <c r="AB434">
        <v>1.2273005E-2</v>
      </c>
      <c r="AC434">
        <v>1.4475040999999999E-2</v>
      </c>
      <c r="AD434">
        <v>1.5202462999999999E-2</v>
      </c>
      <c r="AE434">
        <v>1.6636896000000002E-2</v>
      </c>
      <c r="AF434">
        <v>1.7491916E-2</v>
      </c>
      <c r="AG434">
        <v>1.7797909000000001E-2</v>
      </c>
      <c r="AH434">
        <v>1.7442104999999999E-2</v>
      </c>
      <c r="AI434">
        <v>1.7967371999999999E-2</v>
      </c>
      <c r="AJ434">
        <v>1.8947051999999999E-2</v>
      </c>
      <c r="AK434">
        <v>2.0518839000000001E-2</v>
      </c>
      <c r="AL434">
        <v>2.1544417E-2</v>
      </c>
      <c r="AM434">
        <v>2.2736765333332999E-2</v>
      </c>
      <c r="AN434">
        <v>2.3995102667344E-2</v>
      </c>
    </row>
    <row r="435" spans="1:40" x14ac:dyDescent="0.25">
      <c r="A435" s="1" t="s">
        <v>50</v>
      </c>
      <c r="B435" s="1" t="s">
        <v>122</v>
      </c>
      <c r="C435" s="1" t="s">
        <v>160</v>
      </c>
      <c r="D435" s="1" t="s">
        <v>161</v>
      </c>
      <c r="E435" s="1" t="s">
        <v>78</v>
      </c>
      <c r="F435" s="1" t="s">
        <v>79</v>
      </c>
      <c r="G435" s="1" t="s">
        <v>80</v>
      </c>
      <c r="H435" s="1" t="s">
        <v>57</v>
      </c>
      <c r="I435">
        <v>1.931097E-2</v>
      </c>
      <c r="J435">
        <v>1.8891600000000001E-2</v>
      </c>
      <c r="K435">
        <v>1.820747E-2</v>
      </c>
      <c r="L435">
        <v>1.909025E-2</v>
      </c>
      <c r="M435">
        <v>1.7898500000000001E-2</v>
      </c>
      <c r="N435">
        <v>1.9091190000000001E-2</v>
      </c>
      <c r="O435">
        <v>1.981345E-2</v>
      </c>
      <c r="P435">
        <v>2.1883880000000001E-2</v>
      </c>
      <c r="Q435">
        <v>1.9391848999999999E-2</v>
      </c>
      <c r="R435">
        <v>1.9502267E-2</v>
      </c>
      <c r="S435">
        <v>1.6873299000000001E-2</v>
      </c>
      <c r="T435">
        <v>1.2315252E-2</v>
      </c>
      <c r="U435">
        <v>1.2998002999999999E-2</v>
      </c>
      <c r="V435">
        <v>1.0618071E-2</v>
      </c>
      <c r="W435">
        <v>1.5976255000000002E-2</v>
      </c>
      <c r="X435">
        <v>1.2441641999999999E-2</v>
      </c>
      <c r="Y435">
        <v>1.5753046E-2</v>
      </c>
      <c r="Z435">
        <v>1.3954121999999999E-2</v>
      </c>
      <c r="AA435">
        <v>7.2051179999999999E-3</v>
      </c>
      <c r="AB435">
        <v>5.1543509999999997E-3</v>
      </c>
      <c r="AC435">
        <v>5.6538159999999999E-3</v>
      </c>
      <c r="AD435">
        <v>4.4876179999999996E-3</v>
      </c>
      <c r="AE435">
        <v>3.3760460000000002E-3</v>
      </c>
      <c r="AF435">
        <v>3.9835519999999996E-3</v>
      </c>
      <c r="AG435">
        <v>7.0738880000000004E-3</v>
      </c>
      <c r="AH435">
        <v>2.8805720000000001E-3</v>
      </c>
      <c r="AI435">
        <v>3.5422840000000001E-3</v>
      </c>
      <c r="AJ435">
        <v>3.5959579999999998E-3</v>
      </c>
      <c r="AK435">
        <v>3.9716480000000004E-3</v>
      </c>
      <c r="AL435">
        <v>3.9716480000000004E-3</v>
      </c>
      <c r="AM435">
        <v>4.1147693333333001E-3</v>
      </c>
      <c r="AN435">
        <v>4.2630481519360004E-3</v>
      </c>
    </row>
    <row r="436" spans="1:40" x14ac:dyDescent="0.25">
      <c r="A436" s="1" t="s">
        <v>50</v>
      </c>
      <c r="B436" s="1" t="s">
        <v>122</v>
      </c>
      <c r="C436" s="1" t="s">
        <v>160</v>
      </c>
      <c r="D436" s="1" t="s">
        <v>161</v>
      </c>
      <c r="E436" s="1" t="s">
        <v>78</v>
      </c>
      <c r="F436" s="1" t="s">
        <v>79</v>
      </c>
      <c r="G436" s="1" t="s">
        <v>81</v>
      </c>
      <c r="H436" s="1" t="s">
        <v>57</v>
      </c>
      <c r="I436">
        <v>9.9550700000000006E-2</v>
      </c>
      <c r="J436">
        <v>9.7389000000000003E-2</v>
      </c>
      <c r="K436">
        <v>9.3862000000000001E-2</v>
      </c>
      <c r="L436">
        <v>9.8412899999999998E-2</v>
      </c>
      <c r="M436">
        <v>9.2269199999999996E-2</v>
      </c>
      <c r="N436">
        <v>9.2449799999999999E-2</v>
      </c>
      <c r="O436">
        <v>9.5947199999999996E-2</v>
      </c>
      <c r="P436">
        <v>0.10597330000000001</v>
      </c>
      <c r="Q436">
        <v>9.0885800000000003E-2</v>
      </c>
      <c r="R436">
        <v>9.1245400000000004E-2</v>
      </c>
      <c r="S436">
        <v>7.9298400000000005E-2</v>
      </c>
      <c r="T436">
        <v>5.8596099999999998E-2</v>
      </c>
      <c r="U436">
        <v>5.9426449999999999E-2</v>
      </c>
      <c r="V436">
        <v>5.00629E-2</v>
      </c>
      <c r="W436">
        <v>7.1895000000000001E-2</v>
      </c>
      <c r="X436">
        <v>5.6061569999999998E-2</v>
      </c>
      <c r="Y436">
        <v>4.7814269999999999E-2</v>
      </c>
      <c r="Z436">
        <v>5.822389E-2</v>
      </c>
      <c r="AA436">
        <v>3.929121E-2</v>
      </c>
      <c r="AB436">
        <v>2.5429819999999999E-2</v>
      </c>
      <c r="AC436">
        <v>2.1308819999999999E-2</v>
      </c>
      <c r="AD436">
        <v>1.744211E-2</v>
      </c>
      <c r="AE436">
        <v>1.286701E-2</v>
      </c>
      <c r="AF436">
        <v>1.587916E-2</v>
      </c>
      <c r="AG436">
        <v>2.080371E-2</v>
      </c>
      <c r="AH436">
        <v>1.3721580000000001E-2</v>
      </c>
      <c r="AI436">
        <v>1.5731350000000002E-2</v>
      </c>
      <c r="AJ436">
        <v>1.596976E-2</v>
      </c>
      <c r="AK436">
        <v>1.7638239999999999E-2</v>
      </c>
      <c r="AL436">
        <v>1.7638239999999999E-2</v>
      </c>
      <c r="AM436">
        <v>1.8273870000000001E-2</v>
      </c>
      <c r="AN436">
        <v>1.8932406225169E-2</v>
      </c>
    </row>
    <row r="437" spans="1:40" x14ac:dyDescent="0.25">
      <c r="A437" s="1" t="s">
        <v>50</v>
      </c>
      <c r="B437" s="1" t="s">
        <v>122</v>
      </c>
      <c r="C437" s="1" t="s">
        <v>160</v>
      </c>
      <c r="D437" s="1" t="s">
        <v>161</v>
      </c>
      <c r="E437" s="1" t="s">
        <v>54</v>
      </c>
      <c r="F437" s="1" t="s">
        <v>55</v>
      </c>
      <c r="G437" s="1" t="s">
        <v>56</v>
      </c>
      <c r="H437" s="1" t="s">
        <v>57</v>
      </c>
      <c r="Q437">
        <v>2.9556999999999999E-4</v>
      </c>
      <c r="R437">
        <v>6.4947629999999998E-3</v>
      </c>
      <c r="S437">
        <v>1.7790111000000001E-2</v>
      </c>
      <c r="T437">
        <v>3.0369353000000002E-2</v>
      </c>
      <c r="U437">
        <v>4.3536008000000001E-2</v>
      </c>
      <c r="V437">
        <v>5.6963819999999998E-2</v>
      </c>
      <c r="W437">
        <v>7.3308698000000005E-2</v>
      </c>
      <c r="X437">
        <v>9.0927606999999994E-2</v>
      </c>
      <c r="Y437">
        <v>9.3797942999999995E-2</v>
      </c>
      <c r="Z437">
        <v>8.9684766999999999E-2</v>
      </c>
      <c r="AA437">
        <v>8.9932720999999993E-2</v>
      </c>
      <c r="AB437">
        <v>9.2671154000000006E-2</v>
      </c>
      <c r="AC437">
        <v>8.2192580000000001E-2</v>
      </c>
      <c r="AD437">
        <v>7.9292518000000006E-2</v>
      </c>
      <c r="AE437">
        <v>8.1425088000000007E-2</v>
      </c>
      <c r="AF437">
        <v>8.5335114000000004E-2</v>
      </c>
      <c r="AG437">
        <v>8.9245141E-2</v>
      </c>
      <c r="AH437">
        <v>9.3155166999999997E-2</v>
      </c>
      <c r="AI437">
        <v>0.10327389200000001</v>
      </c>
      <c r="AJ437">
        <v>0.112872509</v>
      </c>
      <c r="AK437">
        <v>0.12399196</v>
      </c>
      <c r="AL437">
        <v>0.134270891</v>
      </c>
      <c r="AM437">
        <v>0.144603224</v>
      </c>
      <c r="AN437">
        <v>0.15573064448641</v>
      </c>
    </row>
    <row r="438" spans="1:40" x14ac:dyDescent="0.25">
      <c r="A438" s="1" t="s">
        <v>50</v>
      </c>
      <c r="B438" s="1" t="s">
        <v>122</v>
      </c>
      <c r="C438" s="1" t="s">
        <v>160</v>
      </c>
      <c r="D438" s="1" t="s">
        <v>161</v>
      </c>
      <c r="E438" s="1" t="s">
        <v>54</v>
      </c>
      <c r="F438" s="1" t="s">
        <v>55</v>
      </c>
      <c r="G438" s="1" t="s">
        <v>58</v>
      </c>
      <c r="H438" s="1" t="s">
        <v>57</v>
      </c>
      <c r="I438">
        <v>4.8255900000000003E-4</v>
      </c>
      <c r="J438">
        <v>1.945886E-3</v>
      </c>
      <c r="K438">
        <v>2.5891730000000002E-3</v>
      </c>
      <c r="L438">
        <v>3.2277199999999999E-3</v>
      </c>
      <c r="M438">
        <v>1.0946925999999999E-2</v>
      </c>
      <c r="N438">
        <v>1.8666133000000001E-2</v>
      </c>
      <c r="O438">
        <v>2.638534E-2</v>
      </c>
      <c r="P438">
        <v>3.4104545999999999E-2</v>
      </c>
      <c r="Q438">
        <v>4.1823752999999998E-2</v>
      </c>
      <c r="R438">
        <v>4.9542959999999997E-2</v>
      </c>
      <c r="S438">
        <v>0.11328374400000001</v>
      </c>
      <c r="T438">
        <v>0.15624418300000001</v>
      </c>
      <c r="U438">
        <v>0.18960771100000001</v>
      </c>
      <c r="V438">
        <v>0.227616445</v>
      </c>
      <c r="W438">
        <v>0.27091890800000001</v>
      </c>
      <c r="X438">
        <v>0.322434675</v>
      </c>
      <c r="Y438">
        <v>0.32924595800000001</v>
      </c>
      <c r="Z438">
        <v>0.33605724100000001</v>
      </c>
      <c r="AA438">
        <v>0.34286852400000001</v>
      </c>
      <c r="AB438">
        <v>0.34967980599999998</v>
      </c>
      <c r="AC438">
        <v>0.35649108899999998</v>
      </c>
      <c r="AD438">
        <v>0.36330237199999998</v>
      </c>
      <c r="AE438">
        <v>0.37011365499999999</v>
      </c>
      <c r="AF438">
        <v>0.37692493799999999</v>
      </c>
      <c r="AG438">
        <v>0.43802917800000002</v>
      </c>
      <c r="AH438">
        <v>0.52246209200000004</v>
      </c>
      <c r="AI438">
        <v>0.61325356399999997</v>
      </c>
      <c r="AJ438">
        <v>0.69105528999999999</v>
      </c>
      <c r="AK438">
        <v>0.790261239</v>
      </c>
      <c r="AL438">
        <v>0.87952762133332996</v>
      </c>
      <c r="AM438">
        <v>0.96828564044443999</v>
      </c>
      <c r="AN438">
        <v>1.0660007244225</v>
      </c>
    </row>
    <row r="439" spans="1:40" x14ac:dyDescent="0.25">
      <c r="A439" s="1" t="s">
        <v>50</v>
      </c>
      <c r="B439" s="1" t="s">
        <v>122</v>
      </c>
      <c r="C439" s="1" t="s">
        <v>160</v>
      </c>
      <c r="D439" s="1" t="s">
        <v>161</v>
      </c>
      <c r="E439" s="1" t="s">
        <v>54</v>
      </c>
      <c r="F439" s="1" t="s">
        <v>55</v>
      </c>
      <c r="G439" s="1" t="s">
        <v>59</v>
      </c>
      <c r="H439" s="1" t="s">
        <v>57</v>
      </c>
      <c r="L439">
        <v>3.5892500000000001E-4</v>
      </c>
      <c r="M439">
        <v>9.0240899999999996E-4</v>
      </c>
      <c r="N439">
        <v>2.0966460000000002E-3</v>
      </c>
      <c r="O439">
        <v>4.4363390000000001E-3</v>
      </c>
      <c r="P439">
        <v>6.9431090000000003E-3</v>
      </c>
      <c r="Q439">
        <v>1.0493186E-2</v>
      </c>
      <c r="R439">
        <v>1.4800885999999999E-2</v>
      </c>
      <c r="S439">
        <v>1.9557382000000002E-2</v>
      </c>
      <c r="T439">
        <v>2.3915461999999998E-2</v>
      </c>
      <c r="U439">
        <v>2.8890260000000001E-2</v>
      </c>
      <c r="V439">
        <v>3.4344184999999999E-2</v>
      </c>
      <c r="W439">
        <v>3.8867843999999999E-2</v>
      </c>
      <c r="X439">
        <v>4.7695732999999997E-2</v>
      </c>
      <c r="Y439">
        <v>5.2410499999999999E-2</v>
      </c>
      <c r="Z439">
        <v>5.5227081999999997E-2</v>
      </c>
      <c r="AA439">
        <v>5.8731503999999997E-2</v>
      </c>
      <c r="AB439">
        <v>5.9726624999999998E-2</v>
      </c>
      <c r="AC439">
        <v>5.8730044000000002E-2</v>
      </c>
      <c r="AD439">
        <v>6.0723358999999998E-2</v>
      </c>
      <c r="AE439">
        <v>6.2716674E-2</v>
      </c>
      <c r="AF439">
        <v>6.4709988999999996E-2</v>
      </c>
      <c r="AG439">
        <v>6.6703305000000004E-2</v>
      </c>
      <c r="AH439">
        <v>6.869662E-2</v>
      </c>
      <c r="AI439">
        <v>8.0174526999999995E-2</v>
      </c>
      <c r="AJ439">
        <v>9.3657796000000001E-2</v>
      </c>
      <c r="AK439">
        <v>0.110243722</v>
      </c>
      <c r="AL439">
        <v>0.124092756</v>
      </c>
      <c r="AM439">
        <v>0.13873216566666999</v>
      </c>
      <c r="AN439">
        <v>0.15509860858085001</v>
      </c>
    </row>
    <row r="440" spans="1:40" x14ac:dyDescent="0.25">
      <c r="A440" s="1" t="s">
        <v>50</v>
      </c>
      <c r="B440" s="1" t="s">
        <v>122</v>
      </c>
      <c r="C440" s="1" t="s">
        <v>160</v>
      </c>
      <c r="D440" s="1" t="s">
        <v>161</v>
      </c>
      <c r="E440" s="1" t="s">
        <v>54</v>
      </c>
      <c r="F440" s="1" t="s">
        <v>55</v>
      </c>
      <c r="G440" s="1" t="s">
        <v>60</v>
      </c>
      <c r="H440" s="1" t="s">
        <v>57</v>
      </c>
      <c r="I440">
        <v>1.0924700000000001E-4</v>
      </c>
      <c r="J440">
        <v>1.1976585E-2</v>
      </c>
      <c r="K440">
        <v>2.3549270000000001E-2</v>
      </c>
      <c r="L440">
        <v>3.4489409999999998E-2</v>
      </c>
      <c r="M440">
        <v>4.7555459000000001E-2</v>
      </c>
      <c r="N440">
        <v>6.0481604000000001E-2</v>
      </c>
      <c r="O440">
        <v>7.3374894999999996E-2</v>
      </c>
      <c r="P440">
        <v>8.5314399999999999E-2</v>
      </c>
      <c r="Q440">
        <v>9.8810303000000002E-2</v>
      </c>
      <c r="R440">
        <v>0.111219717</v>
      </c>
      <c r="S440">
        <v>0.119464867</v>
      </c>
      <c r="T440">
        <v>0.11261821</v>
      </c>
      <c r="U440">
        <v>0.120126342</v>
      </c>
      <c r="V440">
        <v>0.12711615100000001</v>
      </c>
      <c r="W440">
        <v>0.125971996</v>
      </c>
      <c r="X440">
        <v>0.11431814999999999</v>
      </c>
      <c r="Y440">
        <v>0.13562811599999999</v>
      </c>
      <c r="Z440">
        <v>0.15693808100000001</v>
      </c>
      <c r="AA440">
        <v>0.17824804699999999</v>
      </c>
      <c r="AB440">
        <v>0.19955801200000001</v>
      </c>
      <c r="AC440">
        <v>0.216667898</v>
      </c>
      <c r="AD440">
        <v>0.22060733099999999</v>
      </c>
      <c r="AE440">
        <v>0.212047133</v>
      </c>
      <c r="AF440">
        <v>0.21833829799999999</v>
      </c>
      <c r="AG440">
        <v>0.22035706899999999</v>
      </c>
      <c r="AH440">
        <v>0.21937923500000001</v>
      </c>
      <c r="AI440">
        <v>0.218931445</v>
      </c>
      <c r="AJ440">
        <v>0.23390608399999999</v>
      </c>
      <c r="AK440">
        <v>0.24457816499999999</v>
      </c>
      <c r="AL440">
        <v>0.25297780833333</v>
      </c>
      <c r="AM440">
        <v>0.26432659611110998</v>
      </c>
      <c r="AN440">
        <v>0.27618449962862002</v>
      </c>
    </row>
    <row r="441" spans="1:40" x14ac:dyDescent="0.25">
      <c r="A441" s="1" t="s">
        <v>50</v>
      </c>
      <c r="B441" s="1" t="s">
        <v>122</v>
      </c>
      <c r="C441" s="1" t="s">
        <v>160</v>
      </c>
      <c r="D441" s="1" t="s">
        <v>161</v>
      </c>
      <c r="E441" s="1" t="s">
        <v>54</v>
      </c>
      <c r="F441" s="1" t="s">
        <v>55</v>
      </c>
      <c r="G441" s="1" t="s">
        <v>61</v>
      </c>
      <c r="H441" s="1" t="s">
        <v>57</v>
      </c>
      <c r="N441">
        <v>1.40505E-4</v>
      </c>
      <c r="O441">
        <v>5.8666399999999998E-4</v>
      </c>
      <c r="P441">
        <v>1.186409E-3</v>
      </c>
      <c r="Q441">
        <v>2.3328020000000001E-3</v>
      </c>
      <c r="R441">
        <v>3.6069230000000002E-3</v>
      </c>
      <c r="S441">
        <v>5.566082E-3</v>
      </c>
      <c r="T441">
        <v>7.6168640000000001E-3</v>
      </c>
      <c r="U441">
        <v>9.8430930000000007E-3</v>
      </c>
      <c r="V441">
        <v>1.220311E-2</v>
      </c>
      <c r="W441">
        <v>1.4359573E-2</v>
      </c>
      <c r="X441">
        <v>1.4660107E-2</v>
      </c>
      <c r="Y441">
        <v>1.6095294999999999E-2</v>
      </c>
      <c r="Z441">
        <v>1.6795069999999999E-2</v>
      </c>
      <c r="AA441">
        <v>1.6917542000000001E-2</v>
      </c>
      <c r="AB441">
        <v>1.7368565999999998E-2</v>
      </c>
      <c r="AC441">
        <v>1.7900386000000001E-2</v>
      </c>
      <c r="AD441">
        <v>1.7679345999999999E-2</v>
      </c>
      <c r="AE441">
        <v>1.7359467E-2</v>
      </c>
      <c r="AF441">
        <v>1.8107233E-2</v>
      </c>
      <c r="AG441">
        <v>1.9017684999999999E-2</v>
      </c>
      <c r="AH441">
        <v>1.9741659000000002E-2</v>
      </c>
      <c r="AI441">
        <v>2.0644236999999999E-2</v>
      </c>
      <c r="AJ441">
        <v>2.1326969000000001E-2</v>
      </c>
      <c r="AK441">
        <v>2.2360957000000001E-2</v>
      </c>
      <c r="AL441">
        <v>2.3234056333333E-2</v>
      </c>
      <c r="AM441">
        <v>2.4097329444444E-2</v>
      </c>
      <c r="AN441">
        <v>2.4992677904503002E-2</v>
      </c>
    </row>
    <row r="442" spans="1:40" x14ac:dyDescent="0.25">
      <c r="A442" s="1" t="s">
        <v>50</v>
      </c>
      <c r="B442" s="1" t="s">
        <v>122</v>
      </c>
      <c r="C442" s="1" t="s">
        <v>160</v>
      </c>
      <c r="D442" s="1" t="s">
        <v>161</v>
      </c>
      <c r="E442" s="1" t="s">
        <v>54</v>
      </c>
      <c r="F442" s="1" t="s">
        <v>55</v>
      </c>
      <c r="G442" s="1" t="s">
        <v>62</v>
      </c>
      <c r="H442" s="1" t="s">
        <v>57</v>
      </c>
      <c r="U442">
        <v>7.8506199999999997E-5</v>
      </c>
      <c r="V442">
        <v>8.9699930000000008E-3</v>
      </c>
      <c r="W442">
        <v>8.1978260000000001E-3</v>
      </c>
      <c r="X442">
        <v>8.6971180000000002E-3</v>
      </c>
      <c r="Y442">
        <v>1.7491514999999999E-2</v>
      </c>
      <c r="Z442">
        <v>2.4504542000000001E-2</v>
      </c>
      <c r="AA442">
        <v>3.6564577000000001E-2</v>
      </c>
      <c r="AB442">
        <v>4.6187502999999998E-2</v>
      </c>
      <c r="AC442">
        <v>5.3174368999999999E-2</v>
      </c>
      <c r="AD442">
        <v>5.6047782999999997E-2</v>
      </c>
      <c r="AE442">
        <v>5.8920232000000003E-2</v>
      </c>
      <c r="AF442">
        <v>5.7406177000000003E-2</v>
      </c>
      <c r="AG442">
        <v>6.1080448000000002E-2</v>
      </c>
      <c r="AH442">
        <v>6.6664518000000006E-2</v>
      </c>
      <c r="AI442">
        <v>6.8871273999999996E-2</v>
      </c>
      <c r="AJ442">
        <v>7.5895351999999999E-2</v>
      </c>
      <c r="AK442">
        <v>8.0267517999999996E-2</v>
      </c>
      <c r="AL442">
        <v>8.4801851333332998E-2</v>
      </c>
      <c r="AM442">
        <v>9.0112043777777998E-2</v>
      </c>
      <c r="AN442">
        <v>9.5754754243393997E-2</v>
      </c>
    </row>
    <row r="443" spans="1:40" x14ac:dyDescent="0.25">
      <c r="A443" s="1" t="s">
        <v>50</v>
      </c>
      <c r="B443" s="1" t="s">
        <v>122</v>
      </c>
      <c r="C443" s="1" t="s">
        <v>160</v>
      </c>
      <c r="D443" s="1" t="s">
        <v>161</v>
      </c>
      <c r="E443" s="1" t="s">
        <v>54</v>
      </c>
      <c r="F443" s="1" t="s">
        <v>55</v>
      </c>
      <c r="G443" s="1" t="s">
        <v>63</v>
      </c>
      <c r="H443" s="1" t="s">
        <v>57</v>
      </c>
      <c r="R443">
        <v>2.4299030000000002E-3</v>
      </c>
      <c r="S443">
        <v>4.8598060000000004E-3</v>
      </c>
      <c r="T443">
        <v>7.2892709999999999E-3</v>
      </c>
      <c r="U443">
        <v>9.7185540000000008E-3</v>
      </c>
      <c r="V443">
        <v>1.2147734E-2</v>
      </c>
      <c r="W443">
        <v>1.4576804E-2</v>
      </c>
      <c r="X443">
        <v>1.6057616E-2</v>
      </c>
      <c r="Y443">
        <v>1.2797497E-2</v>
      </c>
      <c r="Z443">
        <v>1.2998742000000001E-2</v>
      </c>
      <c r="AA443">
        <v>1.3199986E-2</v>
      </c>
      <c r="AB443">
        <v>1.340123E-2</v>
      </c>
      <c r="AC443">
        <v>2.7558467E-2</v>
      </c>
      <c r="AD443">
        <v>2.1360421000000001E-2</v>
      </c>
      <c r="AE443">
        <v>1.5939702E-2</v>
      </c>
      <c r="AF443">
        <v>1.5520501000000001E-2</v>
      </c>
      <c r="AG443">
        <v>2.0697600999999999E-2</v>
      </c>
      <c r="AH443">
        <v>2.6231319999999999E-2</v>
      </c>
      <c r="AI443">
        <v>2.6231319999999999E-2</v>
      </c>
      <c r="AJ443">
        <v>2.6231319999999999E-2</v>
      </c>
      <c r="AK443">
        <v>2.6231319999999999E-2</v>
      </c>
      <c r="AL443">
        <v>2.6231319999999999E-2</v>
      </c>
      <c r="AM443">
        <v>2.6231319999999999E-2</v>
      </c>
      <c r="AN443">
        <v>2.6231319999999999E-2</v>
      </c>
    </row>
    <row r="444" spans="1:40" x14ac:dyDescent="0.25">
      <c r="A444" s="1" t="s">
        <v>50</v>
      </c>
      <c r="B444" s="1" t="s">
        <v>122</v>
      </c>
      <c r="C444" s="1" t="s">
        <v>160</v>
      </c>
      <c r="D444" s="1" t="s">
        <v>161</v>
      </c>
      <c r="E444" s="1" t="s">
        <v>54</v>
      </c>
      <c r="F444" s="1" t="s">
        <v>55</v>
      </c>
      <c r="G444" s="1" t="s">
        <v>64</v>
      </c>
      <c r="H444" s="1" t="s">
        <v>57</v>
      </c>
      <c r="R444">
        <v>3.3733999999999999E-4</v>
      </c>
      <c r="S444">
        <v>6.74681E-4</v>
      </c>
      <c r="T444">
        <v>1.0120210000000001E-3</v>
      </c>
      <c r="U444">
        <v>1.349362E-3</v>
      </c>
      <c r="V444">
        <v>1.686702E-3</v>
      </c>
      <c r="W444">
        <v>1.9120509999999999E-3</v>
      </c>
      <c r="X444">
        <v>2.1554090000000001E-3</v>
      </c>
      <c r="Y444">
        <v>5.4149690000000004E-3</v>
      </c>
      <c r="Z444">
        <v>8.2712879999999999E-3</v>
      </c>
      <c r="AA444">
        <v>1.2804523E-2</v>
      </c>
      <c r="AB444">
        <v>1.7082177E-2</v>
      </c>
      <c r="AC444">
        <v>2.0147078999999998E-2</v>
      </c>
      <c r="AD444">
        <v>2.1159540000000001E-2</v>
      </c>
      <c r="AE444">
        <v>2.3156056000000001E-2</v>
      </c>
      <c r="AF444">
        <v>2.4346115000000002E-2</v>
      </c>
      <c r="AG444">
        <v>2.4772011E-2</v>
      </c>
      <c r="AH444">
        <v>2.4276786000000002E-2</v>
      </c>
      <c r="AI444">
        <v>2.5007878000000001E-2</v>
      </c>
      <c r="AJ444">
        <v>2.6371445E-2</v>
      </c>
      <c r="AK444">
        <v>2.8559135999999999E-2</v>
      </c>
      <c r="AL444">
        <v>2.9986585999999999E-2</v>
      </c>
      <c r="AM444">
        <v>3.1646155333333002E-2</v>
      </c>
      <c r="AN444">
        <v>3.3397571413480001E-2</v>
      </c>
    </row>
    <row r="445" spans="1:40" x14ac:dyDescent="0.25">
      <c r="A445" s="1" t="s">
        <v>50</v>
      </c>
      <c r="B445" s="1" t="s">
        <v>122</v>
      </c>
      <c r="C445" s="1" t="s">
        <v>162</v>
      </c>
      <c r="D445" s="1" t="s">
        <v>163</v>
      </c>
      <c r="E445" s="1" t="s">
        <v>54</v>
      </c>
      <c r="F445" s="1" t="s">
        <v>55</v>
      </c>
      <c r="G445" s="1" t="s">
        <v>56</v>
      </c>
      <c r="H445" s="1" t="s">
        <v>57</v>
      </c>
      <c r="Q445">
        <v>2.2038E-4</v>
      </c>
      <c r="R445">
        <v>4.8425480000000003E-3</v>
      </c>
      <c r="S445">
        <v>1.3264451E-2</v>
      </c>
      <c r="T445">
        <v>2.2643636000000002E-2</v>
      </c>
      <c r="U445">
        <v>3.2460800999999997E-2</v>
      </c>
      <c r="V445">
        <v>4.2472686000000003E-2</v>
      </c>
      <c r="W445">
        <v>5.4659560000000003E-2</v>
      </c>
      <c r="X445">
        <v>6.7796360999999999E-2</v>
      </c>
      <c r="Y445">
        <v>6.9936506999999995E-2</v>
      </c>
      <c r="Z445">
        <v>6.6869688999999996E-2</v>
      </c>
      <c r="AA445">
        <v>6.7054565999999996E-2</v>
      </c>
      <c r="AB445">
        <v>6.9096363999999993E-2</v>
      </c>
      <c r="AC445">
        <v>6.1283454000000001E-2</v>
      </c>
      <c r="AD445">
        <v>5.9121145E-2</v>
      </c>
      <c r="AE445">
        <v>6.0711205999999997E-2</v>
      </c>
      <c r="AF445">
        <v>6.3626553000000002E-2</v>
      </c>
      <c r="AG445">
        <v>6.6541901000000001E-2</v>
      </c>
      <c r="AH445">
        <v>6.9457247999999999E-2</v>
      </c>
      <c r="AI445">
        <v>7.7001850999999996E-2</v>
      </c>
      <c r="AJ445">
        <v>8.4158657999999997E-2</v>
      </c>
      <c r="AK445">
        <v>9.2449410999999995E-2</v>
      </c>
      <c r="AL445">
        <v>0.10011346533333</v>
      </c>
      <c r="AM445">
        <v>0.10781733677778001</v>
      </c>
      <c r="AN445">
        <v>0.11611403192516</v>
      </c>
    </row>
    <row r="446" spans="1:40" x14ac:dyDescent="0.25">
      <c r="A446" s="1" t="s">
        <v>50</v>
      </c>
      <c r="B446" s="1" t="s">
        <v>122</v>
      </c>
      <c r="C446" s="1" t="s">
        <v>162</v>
      </c>
      <c r="D446" s="1" t="s">
        <v>163</v>
      </c>
      <c r="E446" s="1" t="s">
        <v>54</v>
      </c>
      <c r="F446" s="1" t="s">
        <v>55</v>
      </c>
      <c r="G446" s="1" t="s">
        <v>58</v>
      </c>
      <c r="H446" s="1" t="s">
        <v>57</v>
      </c>
      <c r="I446">
        <v>3.5980000000000002E-4</v>
      </c>
      <c r="J446">
        <v>1.450869E-3</v>
      </c>
      <c r="K446">
        <v>1.930509E-3</v>
      </c>
      <c r="L446">
        <v>2.4066140000000001E-3</v>
      </c>
      <c r="M446">
        <v>8.162117E-3</v>
      </c>
      <c r="N446">
        <v>1.391762E-2</v>
      </c>
      <c r="O446">
        <v>1.9673123000000001E-2</v>
      </c>
      <c r="P446">
        <v>2.5428625999999999E-2</v>
      </c>
      <c r="Q446">
        <v>3.1184129000000001E-2</v>
      </c>
      <c r="R446">
        <v>3.6939632E-2</v>
      </c>
      <c r="S446">
        <v>8.4465278000000005E-2</v>
      </c>
      <c r="T446">
        <v>0.11649693</v>
      </c>
      <c r="U446">
        <v>0.141373047</v>
      </c>
      <c r="V446">
        <v>0.16971266700000001</v>
      </c>
      <c r="W446">
        <v>0.201999334</v>
      </c>
      <c r="X446">
        <v>0.24040990800000001</v>
      </c>
      <c r="Y446">
        <v>0.24548845599999999</v>
      </c>
      <c r="Z446">
        <v>0.25056700300000001</v>
      </c>
      <c r="AA446">
        <v>0.25564555100000003</v>
      </c>
      <c r="AB446">
        <v>0.26072409899999999</v>
      </c>
      <c r="AC446">
        <v>0.265802647</v>
      </c>
      <c r="AD446">
        <v>0.27088119399999999</v>
      </c>
      <c r="AE446">
        <v>0.27595974200000001</v>
      </c>
      <c r="AF446">
        <v>0.28103829000000002</v>
      </c>
      <c r="AG446">
        <v>0.32659810700000003</v>
      </c>
      <c r="AH446">
        <v>0.38955197200000002</v>
      </c>
      <c r="AI446">
        <v>0.45724682999999999</v>
      </c>
      <c r="AJ446">
        <v>0.51525642699999996</v>
      </c>
      <c r="AK446">
        <v>0.58922518700000004</v>
      </c>
      <c r="AL446">
        <v>0.65578292533333005</v>
      </c>
      <c r="AM446">
        <v>0.72196162377777995</v>
      </c>
      <c r="AN446">
        <v>0.79481878236294001</v>
      </c>
    </row>
    <row r="447" spans="1:40" x14ac:dyDescent="0.25">
      <c r="A447" s="1" t="s">
        <v>50</v>
      </c>
      <c r="B447" s="1" t="s">
        <v>122</v>
      </c>
      <c r="C447" s="1" t="s">
        <v>162</v>
      </c>
      <c r="D447" s="1" t="s">
        <v>163</v>
      </c>
      <c r="E447" s="1" t="s">
        <v>54</v>
      </c>
      <c r="F447" s="1" t="s">
        <v>55</v>
      </c>
      <c r="G447" s="1" t="s">
        <v>59</v>
      </c>
      <c r="H447" s="1" t="s">
        <v>57</v>
      </c>
      <c r="L447">
        <v>2.67617E-4</v>
      </c>
      <c r="M447">
        <v>6.7284300000000001E-4</v>
      </c>
      <c r="N447">
        <v>1.5632759999999999E-3</v>
      </c>
      <c r="O447">
        <v>3.3077699999999998E-3</v>
      </c>
      <c r="P447">
        <v>5.1768379999999996E-3</v>
      </c>
      <c r="Q447">
        <v>7.8238040000000002E-3</v>
      </c>
      <c r="R447">
        <v>1.1035661E-2</v>
      </c>
      <c r="S447">
        <v>1.4582143000000001E-2</v>
      </c>
      <c r="T447">
        <v>1.7831563000000002E-2</v>
      </c>
      <c r="U447">
        <v>2.1540811999999999E-2</v>
      </c>
      <c r="V447">
        <v>2.5607303000000001E-2</v>
      </c>
      <c r="W447">
        <v>2.8980178999999998E-2</v>
      </c>
      <c r="X447">
        <v>3.5562324999999999E-2</v>
      </c>
      <c r="Y447">
        <v>3.9077694000000003E-2</v>
      </c>
      <c r="Z447">
        <v>4.1177760000000001E-2</v>
      </c>
      <c r="AA447">
        <v>4.3790686000000002E-2</v>
      </c>
      <c r="AB447">
        <v>4.4532655999999997E-2</v>
      </c>
      <c r="AC447">
        <v>4.3789597E-2</v>
      </c>
      <c r="AD447">
        <v>4.5275828999999997E-2</v>
      </c>
      <c r="AE447">
        <v>4.6762061000000001E-2</v>
      </c>
      <c r="AF447">
        <v>4.8248292999999998E-2</v>
      </c>
      <c r="AG447">
        <v>4.9734525000000002E-2</v>
      </c>
      <c r="AH447">
        <v>5.1220756999999999E-2</v>
      </c>
      <c r="AI447">
        <v>5.9778776999999998E-2</v>
      </c>
      <c r="AJ447">
        <v>6.9832011999999999E-2</v>
      </c>
      <c r="AK447">
        <v>8.2198613000000004E-2</v>
      </c>
      <c r="AL447">
        <v>9.2524565000000003E-2</v>
      </c>
      <c r="AM447">
        <v>0.10343982766667</v>
      </c>
      <c r="AN447">
        <v>0.11564278035471</v>
      </c>
    </row>
    <row r="448" spans="1:40" x14ac:dyDescent="0.25">
      <c r="A448" s="1" t="s">
        <v>50</v>
      </c>
      <c r="B448" s="1" t="s">
        <v>122</v>
      </c>
      <c r="C448" s="1" t="s">
        <v>162</v>
      </c>
      <c r="D448" s="1" t="s">
        <v>163</v>
      </c>
      <c r="E448" s="1" t="s">
        <v>54</v>
      </c>
      <c r="F448" s="1" t="s">
        <v>55</v>
      </c>
      <c r="G448" s="1" t="s">
        <v>60</v>
      </c>
      <c r="H448" s="1" t="s">
        <v>57</v>
      </c>
      <c r="I448">
        <v>8.1455100000000006E-5</v>
      </c>
      <c r="J448">
        <v>8.9298390000000002E-3</v>
      </c>
      <c r="K448">
        <v>1.7558527000000001E-2</v>
      </c>
      <c r="L448">
        <v>2.5715584E-2</v>
      </c>
      <c r="M448">
        <v>3.5457735999999997E-2</v>
      </c>
      <c r="N448">
        <v>4.5095573999999999E-2</v>
      </c>
      <c r="O448">
        <v>5.4708916000000003E-2</v>
      </c>
      <c r="P448">
        <v>6.3611108E-2</v>
      </c>
      <c r="Q448">
        <v>7.3673763000000003E-2</v>
      </c>
      <c r="R448">
        <v>8.2926322999999996E-2</v>
      </c>
      <c r="S448">
        <v>8.9073974E-2</v>
      </c>
      <c r="T448">
        <v>8.3969051000000003E-2</v>
      </c>
      <c r="U448">
        <v>8.9567173999999999E-2</v>
      </c>
      <c r="V448">
        <v>9.4778833000000007E-2</v>
      </c>
      <c r="W448">
        <v>9.3925740999999993E-2</v>
      </c>
      <c r="X448">
        <v>8.523654E-2</v>
      </c>
      <c r="Y448">
        <v>0.10112542300000001</v>
      </c>
      <c r="Z448">
        <v>0.117014306</v>
      </c>
      <c r="AA448">
        <v>0.132903189</v>
      </c>
      <c r="AB448">
        <v>0.148792072</v>
      </c>
      <c r="AC448">
        <v>0.16154934100000001</v>
      </c>
      <c r="AD448">
        <v>0.164486615</v>
      </c>
      <c r="AE448">
        <v>0.15810406199999999</v>
      </c>
      <c r="AF448">
        <v>0.16279480599999999</v>
      </c>
      <c r="AG448">
        <v>0.16430001799999999</v>
      </c>
      <c r="AH448">
        <v>0.163570937</v>
      </c>
      <c r="AI448">
        <v>0.16323705999999999</v>
      </c>
      <c r="AJ448">
        <v>0.174402273</v>
      </c>
      <c r="AK448">
        <v>0.182359463</v>
      </c>
      <c r="AL448">
        <v>0.18862230499999999</v>
      </c>
      <c r="AM448">
        <v>0.19708405333333001</v>
      </c>
      <c r="AN448">
        <v>0.20592540250367999</v>
      </c>
    </row>
    <row r="449" spans="1:40" x14ac:dyDescent="0.25">
      <c r="A449" s="1" t="s">
        <v>50</v>
      </c>
      <c r="B449" s="1" t="s">
        <v>122</v>
      </c>
      <c r="C449" s="1" t="s">
        <v>162</v>
      </c>
      <c r="D449" s="1" t="s">
        <v>163</v>
      </c>
      <c r="E449" s="1" t="s">
        <v>54</v>
      </c>
      <c r="F449" s="1" t="s">
        <v>55</v>
      </c>
      <c r="G449" s="1" t="s">
        <v>61</v>
      </c>
      <c r="H449" s="1" t="s">
        <v>57</v>
      </c>
      <c r="N449">
        <v>1.04761E-4</v>
      </c>
      <c r="O449">
        <v>4.3742100000000001E-4</v>
      </c>
      <c r="P449">
        <v>8.8459599999999997E-4</v>
      </c>
      <c r="Q449">
        <v>1.7393560000000001E-3</v>
      </c>
      <c r="R449">
        <v>2.689351E-3</v>
      </c>
      <c r="S449">
        <v>4.1501159999999997E-3</v>
      </c>
      <c r="T449">
        <v>5.6791949999999997E-3</v>
      </c>
      <c r="U449">
        <v>7.3390900000000004E-3</v>
      </c>
      <c r="V449">
        <v>9.0987380000000003E-3</v>
      </c>
      <c r="W449">
        <v>1.0706614E-2</v>
      </c>
      <c r="X449">
        <v>1.0930693999999999E-2</v>
      </c>
      <c r="Y449">
        <v>1.2000782E-2</v>
      </c>
      <c r="Z449">
        <v>1.252254E-2</v>
      </c>
      <c r="AA449">
        <v>1.2613856999999999E-2</v>
      </c>
      <c r="AB449">
        <v>1.2950143000000001E-2</v>
      </c>
      <c r="AC449">
        <v>1.3346673E-2</v>
      </c>
      <c r="AD449">
        <v>1.3181863E-2</v>
      </c>
      <c r="AE449">
        <v>1.2943359999999999E-2</v>
      </c>
      <c r="AF449">
        <v>1.35009E-2</v>
      </c>
      <c r="AG449">
        <v>1.417974E-2</v>
      </c>
      <c r="AH449">
        <v>1.4719540999999999E-2</v>
      </c>
      <c r="AI449">
        <v>1.539251E-2</v>
      </c>
      <c r="AJ449">
        <v>1.5901561000000002E-2</v>
      </c>
      <c r="AK449">
        <v>1.6672511000000001E-2</v>
      </c>
      <c r="AL449">
        <v>1.7323501000000002E-2</v>
      </c>
      <c r="AM449">
        <v>1.7967164666667E-2</v>
      </c>
      <c r="AN449">
        <v>1.8634743990785001E-2</v>
      </c>
    </row>
    <row r="450" spans="1:40" x14ac:dyDescent="0.25">
      <c r="A450" s="1" t="s">
        <v>50</v>
      </c>
      <c r="B450" s="1" t="s">
        <v>122</v>
      </c>
      <c r="C450" s="1" t="s">
        <v>162</v>
      </c>
      <c r="D450" s="1" t="s">
        <v>163</v>
      </c>
      <c r="E450" s="1" t="s">
        <v>54</v>
      </c>
      <c r="F450" s="1" t="s">
        <v>55</v>
      </c>
      <c r="G450" s="1" t="s">
        <v>62</v>
      </c>
      <c r="H450" s="1" t="s">
        <v>57</v>
      </c>
      <c r="U450">
        <v>5.8534800000000001E-5</v>
      </c>
      <c r="V450">
        <v>6.6880990000000003E-3</v>
      </c>
      <c r="W450">
        <v>6.1123660000000002E-3</v>
      </c>
      <c r="X450">
        <v>6.4846410000000002E-3</v>
      </c>
      <c r="Y450">
        <v>1.3041815E-2</v>
      </c>
      <c r="Z450">
        <v>1.8270785000000001E-2</v>
      </c>
      <c r="AA450">
        <v>2.7262845000000001E-2</v>
      </c>
      <c r="AB450">
        <v>3.4437777000000003E-2</v>
      </c>
      <c r="AC450">
        <v>3.964724E-2</v>
      </c>
      <c r="AD450">
        <v>4.1789681000000002E-2</v>
      </c>
      <c r="AE450">
        <v>4.3931403000000001E-2</v>
      </c>
      <c r="AF450">
        <v>4.2802511000000001E-2</v>
      </c>
      <c r="AG450">
        <v>4.5542077E-2</v>
      </c>
      <c r="AH450">
        <v>4.9705605E-2</v>
      </c>
      <c r="AI450">
        <v>5.1350979999999997E-2</v>
      </c>
      <c r="AJ450">
        <v>5.6588189999999997E-2</v>
      </c>
      <c r="AK450">
        <v>5.9848113000000001E-2</v>
      </c>
      <c r="AL450">
        <v>6.3228949000000007E-2</v>
      </c>
      <c r="AM450">
        <v>6.7188271999999993E-2</v>
      </c>
      <c r="AN450">
        <v>7.1395523185842996E-2</v>
      </c>
    </row>
    <row r="451" spans="1:40" x14ac:dyDescent="0.25">
      <c r="A451" s="1" t="s">
        <v>50</v>
      </c>
      <c r="B451" s="1" t="s">
        <v>122</v>
      </c>
      <c r="C451" s="1" t="s">
        <v>162</v>
      </c>
      <c r="D451" s="1" t="s">
        <v>163</v>
      </c>
      <c r="E451" s="1" t="s">
        <v>54</v>
      </c>
      <c r="F451" s="1" t="s">
        <v>55</v>
      </c>
      <c r="G451" s="1" t="s">
        <v>63</v>
      </c>
      <c r="H451" s="1" t="s">
        <v>57</v>
      </c>
      <c r="R451">
        <v>1.811755E-3</v>
      </c>
      <c r="S451">
        <v>3.6235109999999998E-3</v>
      </c>
      <c r="T451">
        <v>5.4349400000000001E-3</v>
      </c>
      <c r="U451">
        <v>7.2462330000000004E-3</v>
      </c>
      <c r="V451">
        <v>9.0574490000000004E-3</v>
      </c>
      <c r="W451">
        <v>1.0868584000000001E-2</v>
      </c>
      <c r="X451">
        <v>1.1972689E-2</v>
      </c>
      <c r="Y451">
        <v>9.5419179999999999E-3</v>
      </c>
      <c r="Z451">
        <v>9.6919669999999992E-3</v>
      </c>
      <c r="AA451">
        <v>9.8420169999999998E-3</v>
      </c>
      <c r="AB451">
        <v>9.9920660000000008E-3</v>
      </c>
      <c r="AC451">
        <v>2.0547816E-2</v>
      </c>
      <c r="AD451">
        <v>1.5926503000000002E-2</v>
      </c>
      <c r="AE451">
        <v>1.1884771000000001E-2</v>
      </c>
      <c r="AF451">
        <v>1.1572211000000001E-2</v>
      </c>
      <c r="AG451">
        <v>1.5432299E-2</v>
      </c>
      <c r="AH451">
        <v>1.9558285000000002E-2</v>
      </c>
      <c r="AI451">
        <v>1.9558285000000002E-2</v>
      </c>
      <c r="AJ451">
        <v>1.9558285000000002E-2</v>
      </c>
      <c r="AK451">
        <v>1.9558285000000002E-2</v>
      </c>
      <c r="AL451">
        <v>1.9558285000000002E-2</v>
      </c>
      <c r="AM451">
        <v>1.9558285000000002E-2</v>
      </c>
      <c r="AN451">
        <v>1.9558285000000002E-2</v>
      </c>
    </row>
    <row r="452" spans="1:40" x14ac:dyDescent="0.25">
      <c r="A452" s="1" t="s">
        <v>50</v>
      </c>
      <c r="B452" s="1" t="s">
        <v>122</v>
      </c>
      <c r="C452" s="1" t="s">
        <v>162</v>
      </c>
      <c r="D452" s="1" t="s">
        <v>163</v>
      </c>
      <c r="E452" s="1" t="s">
        <v>54</v>
      </c>
      <c r="F452" s="1" t="s">
        <v>55</v>
      </c>
      <c r="G452" s="1" t="s">
        <v>64</v>
      </c>
      <c r="H452" s="1" t="s">
        <v>57</v>
      </c>
      <c r="R452">
        <v>2.5152399999999999E-4</v>
      </c>
      <c r="S452">
        <v>5.0304799999999997E-4</v>
      </c>
      <c r="T452">
        <v>7.54571E-4</v>
      </c>
      <c r="U452">
        <v>1.006095E-3</v>
      </c>
      <c r="V452">
        <v>1.257619E-3</v>
      </c>
      <c r="W452">
        <v>1.4256399999999999E-3</v>
      </c>
      <c r="X452">
        <v>1.6070909999999999E-3</v>
      </c>
      <c r="Y452">
        <v>4.0374449999999997E-3</v>
      </c>
      <c r="Z452">
        <v>6.1671390000000003E-3</v>
      </c>
      <c r="AA452">
        <v>9.5471559999999994E-3</v>
      </c>
      <c r="AB452">
        <v>1.2736608999999999E-2</v>
      </c>
      <c r="AC452">
        <v>1.5021826E-2</v>
      </c>
      <c r="AD452">
        <v>1.5776724999999998E-2</v>
      </c>
      <c r="AE452">
        <v>1.7265342999999999E-2</v>
      </c>
      <c r="AF452">
        <v>1.8152661E-2</v>
      </c>
      <c r="AG452">
        <v>1.8470212E-2</v>
      </c>
      <c r="AH452">
        <v>1.8100969000000001E-2</v>
      </c>
      <c r="AI452">
        <v>1.8646077E-2</v>
      </c>
      <c r="AJ452">
        <v>1.9662763E-2</v>
      </c>
      <c r="AK452">
        <v>2.1293922999999999E-2</v>
      </c>
      <c r="AL452">
        <v>2.2358241000000001E-2</v>
      </c>
      <c r="AM452">
        <v>2.3595629E-2</v>
      </c>
      <c r="AN452">
        <v>2.4901498642297001E-2</v>
      </c>
    </row>
    <row r="453" spans="1:40" x14ac:dyDescent="0.25">
      <c r="A453" s="1" t="s">
        <v>50</v>
      </c>
      <c r="B453" s="1" t="s">
        <v>122</v>
      </c>
      <c r="C453" s="1" t="s">
        <v>164</v>
      </c>
      <c r="D453" s="1" t="s">
        <v>165</v>
      </c>
      <c r="E453" s="1" t="s">
        <v>68</v>
      </c>
      <c r="F453" s="1" t="s">
        <v>69</v>
      </c>
      <c r="G453" s="1" t="s">
        <v>70</v>
      </c>
      <c r="H453" s="1" t="s">
        <v>57</v>
      </c>
      <c r="I453">
        <v>1.19967E-7</v>
      </c>
      <c r="J453">
        <v>1.9569599999999998E-6</v>
      </c>
      <c r="K453">
        <v>1.7611699999999999E-5</v>
      </c>
      <c r="L453">
        <v>5.3994399999999999E-5</v>
      </c>
      <c r="M453">
        <v>8.5179999999999994E-5</v>
      </c>
      <c r="N453">
        <v>1.2991500000000001E-4</v>
      </c>
      <c r="O453">
        <v>1.7381300000000001E-4</v>
      </c>
      <c r="P453">
        <v>1.7954599999999999E-4</v>
      </c>
      <c r="Q453">
        <v>2.1976400000000001E-4</v>
      </c>
      <c r="R453">
        <v>2.1869599999999999E-4</v>
      </c>
      <c r="S453">
        <v>2.99492E-4</v>
      </c>
      <c r="T453">
        <v>4.2560999999999999E-4</v>
      </c>
      <c r="U453">
        <v>5.72136E-4</v>
      </c>
      <c r="V453">
        <v>6.06462E-4</v>
      </c>
      <c r="W453">
        <v>6.8478699999999996E-4</v>
      </c>
      <c r="X453">
        <v>8.6749799999999997E-4</v>
      </c>
      <c r="Y453">
        <v>8.9845300000000001E-4</v>
      </c>
      <c r="Z453">
        <v>6.9881900000000005E-4</v>
      </c>
      <c r="AA453">
        <v>4.9918599999999999E-4</v>
      </c>
      <c r="AB453">
        <v>4.9918599999999999E-4</v>
      </c>
      <c r="AC453">
        <v>4.9918599999999999E-4</v>
      </c>
      <c r="AD453">
        <v>4.9918599999999999E-4</v>
      </c>
      <c r="AE453">
        <v>4.9918599999999999E-4</v>
      </c>
      <c r="AF453">
        <v>4.9918599999999999E-4</v>
      </c>
      <c r="AG453">
        <v>4.9918599999999999E-4</v>
      </c>
      <c r="AH453">
        <v>4.9918599999999999E-4</v>
      </c>
      <c r="AI453">
        <v>4.9918599999999999E-4</v>
      </c>
      <c r="AJ453">
        <v>4.9918599999999999E-4</v>
      </c>
      <c r="AK453">
        <v>4.9918599999999999E-4</v>
      </c>
      <c r="AL453">
        <v>4.9918599999999999E-4</v>
      </c>
      <c r="AM453">
        <v>4.9918599999999999E-4</v>
      </c>
      <c r="AN453">
        <v>4.9918599999999999E-4</v>
      </c>
    </row>
    <row r="454" spans="1:40" x14ac:dyDescent="0.25">
      <c r="A454" s="1" t="s">
        <v>50</v>
      </c>
      <c r="B454" s="1" t="s">
        <v>122</v>
      </c>
      <c r="C454" s="1" t="s">
        <v>164</v>
      </c>
      <c r="D454" s="1" t="s">
        <v>165</v>
      </c>
      <c r="E454" s="1" t="s">
        <v>68</v>
      </c>
      <c r="F454" s="1" t="s">
        <v>69</v>
      </c>
      <c r="G454" s="1" t="s">
        <v>71</v>
      </c>
      <c r="H454" s="1" t="s">
        <v>57</v>
      </c>
      <c r="I454">
        <v>4.2542200000000001E-5</v>
      </c>
      <c r="J454">
        <v>5.87321E-5</v>
      </c>
      <c r="K454">
        <v>7.1958000000000005E-5</v>
      </c>
      <c r="L454">
        <v>7.2916299999999998E-5</v>
      </c>
      <c r="M454">
        <v>6.7788399999999996E-5</v>
      </c>
      <c r="N454">
        <v>7.6751100000000004E-5</v>
      </c>
      <c r="O454">
        <v>9.0879300000000002E-5</v>
      </c>
      <c r="P454">
        <v>9.3417499999999998E-5</v>
      </c>
      <c r="Q454">
        <v>1.00646E-4</v>
      </c>
      <c r="R454">
        <v>9.8023500000000001E-5</v>
      </c>
      <c r="S454">
        <v>1.32538E-4</v>
      </c>
      <c r="T454">
        <v>1.6903999999999999E-4</v>
      </c>
      <c r="U454">
        <v>1.7904999999999999E-4</v>
      </c>
      <c r="V454">
        <v>1.9886900000000001E-4</v>
      </c>
      <c r="W454">
        <v>2.4354199999999999E-4</v>
      </c>
      <c r="X454">
        <v>3.1873399999999999E-4</v>
      </c>
      <c r="Y454">
        <v>2.89673E-4</v>
      </c>
      <c r="Z454">
        <v>3.0676E-4</v>
      </c>
      <c r="AA454">
        <v>3.2384800000000001E-4</v>
      </c>
      <c r="AB454">
        <v>3.2384800000000001E-4</v>
      </c>
      <c r="AC454">
        <v>3.2384800000000001E-4</v>
      </c>
      <c r="AD454">
        <v>3.2384800000000001E-4</v>
      </c>
      <c r="AE454">
        <v>3.2384800000000001E-4</v>
      </c>
      <c r="AF454">
        <v>3.2384800000000001E-4</v>
      </c>
      <c r="AG454">
        <v>3.2384800000000001E-4</v>
      </c>
      <c r="AH454">
        <v>3.2384800000000001E-4</v>
      </c>
      <c r="AI454">
        <v>3.2384800000000001E-4</v>
      </c>
      <c r="AJ454">
        <v>3.2384800000000001E-4</v>
      </c>
      <c r="AK454">
        <v>3.2384800000000001E-4</v>
      </c>
      <c r="AL454">
        <v>3.2384800000000001E-4</v>
      </c>
      <c r="AM454">
        <v>3.2384800000000001E-4</v>
      </c>
      <c r="AN454">
        <v>3.2384800000000001E-4</v>
      </c>
    </row>
    <row r="455" spans="1:40" x14ac:dyDescent="0.25">
      <c r="A455" s="1" t="s">
        <v>50</v>
      </c>
      <c r="B455" s="1" t="s">
        <v>122</v>
      </c>
      <c r="C455" s="1" t="s">
        <v>164</v>
      </c>
      <c r="D455" s="1" t="s">
        <v>165</v>
      </c>
      <c r="E455" s="1" t="s">
        <v>54</v>
      </c>
      <c r="F455" s="1" t="s">
        <v>55</v>
      </c>
      <c r="G455" s="1" t="s">
        <v>56</v>
      </c>
      <c r="H455" s="1" t="s">
        <v>57</v>
      </c>
      <c r="Q455">
        <v>3.3750900000000002E-5</v>
      </c>
      <c r="R455">
        <v>7.4163199999999999E-4</v>
      </c>
      <c r="S455">
        <v>2.031438E-3</v>
      </c>
      <c r="T455">
        <v>3.467852E-3</v>
      </c>
      <c r="U455">
        <v>4.9713420000000001E-3</v>
      </c>
      <c r="V455">
        <v>6.5046519999999997E-3</v>
      </c>
      <c r="W455">
        <v>8.3710610000000008E-3</v>
      </c>
      <c r="X455">
        <v>1.038295E-2</v>
      </c>
      <c r="Y455">
        <v>1.0710710999999999E-2</v>
      </c>
      <c r="Z455">
        <v>1.0241030999999999E-2</v>
      </c>
      <c r="AA455">
        <v>1.0269344999999999E-2</v>
      </c>
      <c r="AB455">
        <v>1.0582044000000001E-2</v>
      </c>
      <c r="AC455">
        <v>9.3855039999999994E-3</v>
      </c>
      <c r="AD455">
        <v>9.0543480000000003E-3</v>
      </c>
      <c r="AE455">
        <v>9.2978650000000006E-3</v>
      </c>
      <c r="AF455">
        <v>9.7443479999999999E-3</v>
      </c>
      <c r="AG455">
        <v>1.019083E-2</v>
      </c>
      <c r="AH455">
        <v>1.0637313000000001E-2</v>
      </c>
      <c r="AI455">
        <v>1.1792762E-2</v>
      </c>
      <c r="AJ455">
        <v>1.288882E-2</v>
      </c>
      <c r="AK455">
        <v>1.4158541E-2</v>
      </c>
      <c r="AL455">
        <v>1.5332283666667E-2</v>
      </c>
      <c r="AM455">
        <v>1.6512124222222001E-2</v>
      </c>
      <c r="AN455">
        <v>1.7782755149700999E-2</v>
      </c>
    </row>
    <row r="456" spans="1:40" x14ac:dyDescent="0.25">
      <c r="A456" s="1" t="s">
        <v>50</v>
      </c>
      <c r="B456" s="1" t="s">
        <v>122</v>
      </c>
      <c r="C456" s="1" t="s">
        <v>164</v>
      </c>
      <c r="D456" s="1" t="s">
        <v>165</v>
      </c>
      <c r="E456" s="1" t="s">
        <v>54</v>
      </c>
      <c r="F456" s="1" t="s">
        <v>55</v>
      </c>
      <c r="G456" s="1" t="s">
        <v>58</v>
      </c>
      <c r="H456" s="1" t="s">
        <v>57</v>
      </c>
      <c r="I456">
        <v>5.5102999999999997E-5</v>
      </c>
      <c r="J456">
        <v>2.2219899999999999E-4</v>
      </c>
      <c r="K456">
        <v>2.9565599999999999E-4</v>
      </c>
      <c r="L456">
        <v>3.6857099999999999E-4</v>
      </c>
      <c r="M456">
        <v>1.250021E-3</v>
      </c>
      <c r="N456">
        <v>2.1314709999999998E-3</v>
      </c>
      <c r="O456">
        <v>3.012921E-3</v>
      </c>
      <c r="P456">
        <v>3.8943699999999999E-3</v>
      </c>
      <c r="Q456">
        <v>4.7758200000000001E-3</v>
      </c>
      <c r="R456">
        <v>5.6572699999999998E-3</v>
      </c>
      <c r="S456">
        <v>1.2935779E-2</v>
      </c>
      <c r="T456">
        <v>1.7841396999999998E-2</v>
      </c>
      <c r="U456">
        <v>2.1651151E-2</v>
      </c>
      <c r="V456">
        <v>2.5991337E-2</v>
      </c>
      <c r="W456">
        <v>3.093601E-2</v>
      </c>
      <c r="X456">
        <v>3.6818554000000003E-2</v>
      </c>
      <c r="Y456">
        <v>3.7596328999999998E-2</v>
      </c>
      <c r="Z456">
        <v>3.8374103999999999E-2</v>
      </c>
      <c r="AA456">
        <v>3.9151879000000001E-2</v>
      </c>
      <c r="AB456">
        <v>3.9929654000000002E-2</v>
      </c>
      <c r="AC456">
        <v>4.0707427999999997E-2</v>
      </c>
      <c r="AD456">
        <v>4.1485202999999998E-2</v>
      </c>
      <c r="AE456">
        <v>4.2262978E-2</v>
      </c>
      <c r="AF456">
        <v>4.3040753000000001E-2</v>
      </c>
      <c r="AG456">
        <v>5.0018197E-2</v>
      </c>
      <c r="AH456">
        <v>5.9659522999999999E-2</v>
      </c>
      <c r="AI456">
        <v>7.0026927000000003E-2</v>
      </c>
      <c r="AJ456">
        <v>7.8911043E-2</v>
      </c>
      <c r="AK456">
        <v>9.023929E-2</v>
      </c>
      <c r="AL456">
        <v>0.10043254566667</v>
      </c>
      <c r="AM456">
        <v>0.11056775188889</v>
      </c>
      <c r="AN456">
        <v>0.12172575808581</v>
      </c>
    </row>
    <row r="457" spans="1:40" x14ac:dyDescent="0.25">
      <c r="A457" s="1" t="s">
        <v>50</v>
      </c>
      <c r="B457" s="1" t="s">
        <v>122</v>
      </c>
      <c r="C457" s="1" t="s">
        <v>164</v>
      </c>
      <c r="D457" s="1" t="s">
        <v>165</v>
      </c>
      <c r="E457" s="1" t="s">
        <v>54</v>
      </c>
      <c r="F457" s="1" t="s">
        <v>55</v>
      </c>
      <c r="G457" s="1" t="s">
        <v>59</v>
      </c>
      <c r="H457" s="1" t="s">
        <v>57</v>
      </c>
      <c r="L457">
        <v>4.0985400000000002E-5</v>
      </c>
      <c r="M457">
        <v>1.03045E-4</v>
      </c>
      <c r="N457">
        <v>2.39414E-4</v>
      </c>
      <c r="O457">
        <v>5.06582E-4</v>
      </c>
      <c r="P457">
        <v>7.9282799999999998E-4</v>
      </c>
      <c r="Q457">
        <v>1.1982080000000001E-3</v>
      </c>
      <c r="R457">
        <v>1.6901010000000001E-3</v>
      </c>
      <c r="S457">
        <v>2.2332419999999999E-3</v>
      </c>
      <c r="T457">
        <v>2.730887E-3</v>
      </c>
      <c r="U457">
        <v>3.2989550000000001E-3</v>
      </c>
      <c r="V457">
        <v>3.921735E-3</v>
      </c>
      <c r="W457">
        <v>4.4382880000000003E-3</v>
      </c>
      <c r="X457">
        <v>5.4463369999999999E-3</v>
      </c>
      <c r="Y457">
        <v>5.9847119999999997E-3</v>
      </c>
      <c r="Z457">
        <v>6.3063360000000001E-3</v>
      </c>
      <c r="AA457">
        <v>6.7065029999999999E-3</v>
      </c>
      <c r="AB457">
        <v>6.8201349999999997E-3</v>
      </c>
      <c r="AC457">
        <v>6.7063360000000002E-3</v>
      </c>
      <c r="AD457">
        <v>6.9339509999999998E-3</v>
      </c>
      <c r="AE457">
        <v>7.1615660000000003E-3</v>
      </c>
      <c r="AF457">
        <v>7.3891809999999999E-3</v>
      </c>
      <c r="AG457">
        <v>7.6167960000000003E-3</v>
      </c>
      <c r="AH457">
        <v>7.8444110000000008E-3</v>
      </c>
      <c r="AI457">
        <v>9.1550639999999992E-3</v>
      </c>
      <c r="AJ457">
        <v>1.0694708000000001E-2</v>
      </c>
      <c r="AK457">
        <v>1.2588640999999999E-2</v>
      </c>
      <c r="AL457">
        <v>1.4170050999999999E-2</v>
      </c>
      <c r="AM457">
        <v>1.5841713333333E-2</v>
      </c>
      <c r="AN457">
        <v>1.7710584198710001E-2</v>
      </c>
    </row>
    <row r="458" spans="1:40" x14ac:dyDescent="0.25">
      <c r="A458" s="1" t="s">
        <v>50</v>
      </c>
      <c r="B458" s="1" t="s">
        <v>122</v>
      </c>
      <c r="C458" s="1" t="s">
        <v>164</v>
      </c>
      <c r="D458" s="1" t="s">
        <v>165</v>
      </c>
      <c r="E458" s="1" t="s">
        <v>54</v>
      </c>
      <c r="F458" s="1" t="s">
        <v>55</v>
      </c>
      <c r="G458" s="1" t="s">
        <v>60</v>
      </c>
      <c r="H458" s="1" t="s">
        <v>57</v>
      </c>
      <c r="I458">
        <v>1.24748E-5</v>
      </c>
      <c r="J458">
        <v>1.3675969999999999E-3</v>
      </c>
      <c r="K458">
        <v>2.6890719999999998E-3</v>
      </c>
      <c r="L458">
        <v>3.9383179999999997E-3</v>
      </c>
      <c r="M458">
        <v>5.4303190000000003E-3</v>
      </c>
      <c r="N458">
        <v>6.9063450000000004E-3</v>
      </c>
      <c r="O458">
        <v>8.3786199999999998E-3</v>
      </c>
      <c r="P458">
        <v>9.7419819999999997E-3</v>
      </c>
      <c r="Q458">
        <v>1.1283068E-2</v>
      </c>
      <c r="R458">
        <v>1.2700088999999999E-2</v>
      </c>
      <c r="S458">
        <v>1.3641596000000001E-2</v>
      </c>
      <c r="T458">
        <v>1.2859782E-2</v>
      </c>
      <c r="U458">
        <v>1.3717129999999999E-2</v>
      </c>
      <c r="V458">
        <v>1.451529E-2</v>
      </c>
      <c r="W458">
        <v>1.4384640000000001E-2</v>
      </c>
      <c r="X458">
        <v>1.3053897E-2</v>
      </c>
      <c r="Y458">
        <v>1.5487265E-2</v>
      </c>
      <c r="Z458">
        <v>1.7920631999999999E-2</v>
      </c>
      <c r="AA458">
        <v>2.0354000000000001E-2</v>
      </c>
      <c r="AB458">
        <v>2.2787367999999999E-2</v>
      </c>
      <c r="AC458">
        <v>2.4741131999999999E-2</v>
      </c>
      <c r="AD458">
        <v>2.5190971999999999E-2</v>
      </c>
      <c r="AE458">
        <v>2.4213490000000001E-2</v>
      </c>
      <c r="AF458">
        <v>2.4931873E-2</v>
      </c>
      <c r="AG458">
        <v>2.5162395000000001E-2</v>
      </c>
      <c r="AH458">
        <v>2.5050737E-2</v>
      </c>
      <c r="AI458">
        <v>2.4999604000000002E-2</v>
      </c>
      <c r="AJ458">
        <v>2.6709546000000001E-2</v>
      </c>
      <c r="AK458">
        <v>2.7928181999999999E-2</v>
      </c>
      <c r="AL458">
        <v>2.8887330333332999E-2</v>
      </c>
      <c r="AM458">
        <v>3.0183239111110999E-2</v>
      </c>
      <c r="AN458">
        <v>3.1537283394694998E-2</v>
      </c>
    </row>
    <row r="459" spans="1:40" x14ac:dyDescent="0.25">
      <c r="A459" s="1" t="s">
        <v>50</v>
      </c>
      <c r="B459" s="1" t="s">
        <v>122</v>
      </c>
      <c r="C459" s="1" t="s">
        <v>164</v>
      </c>
      <c r="D459" s="1" t="s">
        <v>165</v>
      </c>
      <c r="E459" s="1" t="s">
        <v>54</v>
      </c>
      <c r="F459" s="1" t="s">
        <v>55</v>
      </c>
      <c r="G459" s="1" t="s">
        <v>61</v>
      </c>
      <c r="H459" s="1" t="s">
        <v>57</v>
      </c>
      <c r="N459">
        <v>1.6044100000000001E-5</v>
      </c>
      <c r="O459">
        <v>6.6990700000000002E-5</v>
      </c>
      <c r="P459">
        <v>1.35475E-4</v>
      </c>
      <c r="Q459">
        <v>2.66381E-4</v>
      </c>
      <c r="R459">
        <v>4.1187199999999998E-4</v>
      </c>
      <c r="S459">
        <v>6.3558600000000005E-4</v>
      </c>
      <c r="T459">
        <v>8.6976399999999998E-4</v>
      </c>
      <c r="U459">
        <v>1.1239749999999999E-3</v>
      </c>
      <c r="V459">
        <v>1.3934629999999999E-3</v>
      </c>
      <c r="W459">
        <v>1.6397079999999999E-3</v>
      </c>
      <c r="X459">
        <v>1.6740259999999999E-3</v>
      </c>
      <c r="Y459">
        <v>1.837909E-3</v>
      </c>
      <c r="Z459">
        <v>1.917815E-3</v>
      </c>
      <c r="AA459">
        <v>1.9318E-3</v>
      </c>
      <c r="AB459">
        <v>1.9833020000000002E-3</v>
      </c>
      <c r="AC459">
        <v>2.044031E-3</v>
      </c>
      <c r="AD459">
        <v>2.0187899999999999E-3</v>
      </c>
      <c r="AE459">
        <v>1.9822630000000002E-3</v>
      </c>
      <c r="AF459">
        <v>2.0676499999999999E-3</v>
      </c>
      <c r="AG459">
        <v>2.1716140000000001E-3</v>
      </c>
      <c r="AH459">
        <v>2.2542840000000001E-3</v>
      </c>
      <c r="AI459">
        <v>2.3573489999999999E-3</v>
      </c>
      <c r="AJ459">
        <v>2.4353090000000001E-3</v>
      </c>
      <c r="AK459">
        <v>2.5533800000000001E-3</v>
      </c>
      <c r="AL459">
        <v>2.6530786666666998E-3</v>
      </c>
      <c r="AM459">
        <v>2.7516552222221998E-3</v>
      </c>
      <c r="AN459">
        <v>2.8538944423746999E-3</v>
      </c>
    </row>
    <row r="460" spans="1:40" x14ac:dyDescent="0.25">
      <c r="A460" s="1" t="s">
        <v>50</v>
      </c>
      <c r="B460" s="1" t="s">
        <v>122</v>
      </c>
      <c r="C460" s="1" t="s">
        <v>164</v>
      </c>
      <c r="D460" s="1" t="s">
        <v>165</v>
      </c>
      <c r="E460" s="1" t="s">
        <v>54</v>
      </c>
      <c r="F460" s="1" t="s">
        <v>55</v>
      </c>
      <c r="G460" s="1" t="s">
        <v>62</v>
      </c>
      <c r="H460" s="1" t="s">
        <v>57</v>
      </c>
      <c r="U460">
        <v>8.9645599999999994E-6</v>
      </c>
      <c r="V460">
        <v>1.024276E-3</v>
      </c>
      <c r="W460">
        <v>9.3610299999999998E-4</v>
      </c>
      <c r="X460">
        <v>9.9311699999999996E-4</v>
      </c>
      <c r="Y460">
        <v>1.997342E-3</v>
      </c>
      <c r="Z460">
        <v>2.7981540000000002E-3</v>
      </c>
      <c r="AA460">
        <v>4.1752789999999996E-3</v>
      </c>
      <c r="AB460">
        <v>5.2741139999999999E-3</v>
      </c>
      <c r="AC460">
        <v>6.0719379999999998E-3</v>
      </c>
      <c r="AD460">
        <v>6.4000510000000004E-3</v>
      </c>
      <c r="AE460">
        <v>6.7280539999999998E-3</v>
      </c>
      <c r="AF460">
        <v>6.555165E-3</v>
      </c>
      <c r="AG460">
        <v>6.974727E-3</v>
      </c>
      <c r="AH460">
        <v>7.6123670000000001E-3</v>
      </c>
      <c r="AI460">
        <v>7.864355E-3</v>
      </c>
      <c r="AJ460">
        <v>8.6664289999999998E-3</v>
      </c>
      <c r="AK460">
        <v>9.1656830000000009E-3</v>
      </c>
      <c r="AL460">
        <v>9.6834550000000005E-3</v>
      </c>
      <c r="AM460">
        <v>1.0289821666667E-2</v>
      </c>
      <c r="AN460">
        <v>1.0934158307318999E-2</v>
      </c>
    </row>
    <row r="461" spans="1:40" x14ac:dyDescent="0.25">
      <c r="A461" s="1" t="s">
        <v>50</v>
      </c>
      <c r="B461" s="1" t="s">
        <v>122</v>
      </c>
      <c r="C461" s="1" t="s">
        <v>164</v>
      </c>
      <c r="D461" s="1" t="s">
        <v>165</v>
      </c>
      <c r="E461" s="1" t="s">
        <v>54</v>
      </c>
      <c r="F461" s="1" t="s">
        <v>55</v>
      </c>
      <c r="G461" s="1" t="s">
        <v>63</v>
      </c>
      <c r="H461" s="1" t="s">
        <v>57</v>
      </c>
      <c r="R461">
        <v>2.7746900000000002E-4</v>
      </c>
      <c r="S461">
        <v>5.5493700000000003E-4</v>
      </c>
      <c r="T461">
        <v>8.3235600000000002E-4</v>
      </c>
      <c r="U461">
        <v>1.1097539999999999E-3</v>
      </c>
      <c r="V461">
        <v>1.38714E-3</v>
      </c>
      <c r="W461">
        <v>1.6645130000000001E-3</v>
      </c>
      <c r="X461">
        <v>1.833606E-3</v>
      </c>
      <c r="Y461">
        <v>1.4613359999999999E-3</v>
      </c>
      <c r="Z461">
        <v>1.4843160000000001E-3</v>
      </c>
      <c r="AA461">
        <v>1.507296E-3</v>
      </c>
      <c r="AB461">
        <v>1.5302759999999999E-3</v>
      </c>
      <c r="AC461">
        <v>3.146879E-3</v>
      </c>
      <c r="AD461">
        <v>2.4391289999999999E-3</v>
      </c>
      <c r="AE461">
        <v>1.8201420000000001E-3</v>
      </c>
      <c r="AF461">
        <v>1.772273E-3</v>
      </c>
      <c r="AG461">
        <v>2.3634419999999999E-3</v>
      </c>
      <c r="AH461">
        <v>2.9953330000000002E-3</v>
      </c>
      <c r="AI461">
        <v>2.9953330000000002E-3</v>
      </c>
      <c r="AJ461">
        <v>2.9953330000000002E-3</v>
      </c>
      <c r="AK461">
        <v>2.9953330000000002E-3</v>
      </c>
      <c r="AL461">
        <v>2.9953330000000002E-3</v>
      </c>
      <c r="AM461">
        <v>2.9953330000000002E-3</v>
      </c>
      <c r="AN461">
        <v>2.9953330000000002E-3</v>
      </c>
    </row>
    <row r="462" spans="1:40" x14ac:dyDescent="0.25">
      <c r="A462" s="1" t="s">
        <v>50</v>
      </c>
      <c r="B462" s="1" t="s">
        <v>122</v>
      </c>
      <c r="C462" s="1" t="s">
        <v>164</v>
      </c>
      <c r="D462" s="1" t="s">
        <v>165</v>
      </c>
      <c r="E462" s="1" t="s">
        <v>54</v>
      </c>
      <c r="F462" s="1" t="s">
        <v>55</v>
      </c>
      <c r="G462" s="1" t="s">
        <v>64</v>
      </c>
      <c r="H462" s="1" t="s">
        <v>57</v>
      </c>
      <c r="R462">
        <v>3.8520599999999998E-5</v>
      </c>
      <c r="S462">
        <v>7.7041300000000004E-5</v>
      </c>
      <c r="T462">
        <v>1.15562E-4</v>
      </c>
      <c r="U462">
        <v>1.5408300000000001E-4</v>
      </c>
      <c r="V462">
        <v>1.9260300000000001E-4</v>
      </c>
      <c r="W462">
        <v>2.1833599999999999E-4</v>
      </c>
      <c r="X462">
        <v>2.4612400000000002E-4</v>
      </c>
      <c r="Y462">
        <v>6.1833099999999996E-4</v>
      </c>
      <c r="Z462">
        <v>9.4449200000000001E-4</v>
      </c>
      <c r="AA462">
        <v>1.462138E-3</v>
      </c>
      <c r="AB462">
        <v>1.9506E-3</v>
      </c>
      <c r="AC462">
        <v>2.3005790000000001E-3</v>
      </c>
      <c r="AD462">
        <v>2.4161909999999998E-3</v>
      </c>
      <c r="AE462">
        <v>2.6441709999999998E-3</v>
      </c>
      <c r="AF462">
        <v>2.7800630000000002E-3</v>
      </c>
      <c r="AG462">
        <v>2.8286959999999999E-3</v>
      </c>
      <c r="AH462">
        <v>2.772147E-3</v>
      </c>
      <c r="AI462">
        <v>2.8556290000000002E-3</v>
      </c>
      <c r="AJ462">
        <v>3.0113340000000001E-3</v>
      </c>
      <c r="AK462">
        <v>3.261145E-3</v>
      </c>
      <c r="AL462">
        <v>3.4241443333332998E-3</v>
      </c>
      <c r="AM462">
        <v>3.6136494444444001E-3</v>
      </c>
      <c r="AN462">
        <v>3.8136424858648999E-3</v>
      </c>
    </row>
    <row r="463" spans="1:40" x14ac:dyDescent="0.25">
      <c r="A463" s="1" t="s">
        <v>50</v>
      </c>
      <c r="B463" s="1" t="s">
        <v>83</v>
      </c>
      <c r="C463" s="1" t="s">
        <v>166</v>
      </c>
      <c r="D463" s="1" t="s">
        <v>167</v>
      </c>
      <c r="E463" s="1" t="s">
        <v>68</v>
      </c>
      <c r="F463" s="1" t="s">
        <v>69</v>
      </c>
      <c r="G463" s="1" t="s">
        <v>80</v>
      </c>
      <c r="H463" s="1" t="s">
        <v>57</v>
      </c>
      <c r="I463">
        <v>3.9999999999999998E-6</v>
      </c>
      <c r="J463">
        <v>3.9999999999999998E-6</v>
      </c>
      <c r="K463">
        <v>4.5000000000000001E-6</v>
      </c>
      <c r="L463">
        <v>4.5000000000000001E-6</v>
      </c>
      <c r="M463">
        <v>5.0000000000000004E-6</v>
      </c>
      <c r="N463">
        <v>5.0000000000000004E-6</v>
      </c>
      <c r="O463">
        <v>5.0000000000000004E-6</v>
      </c>
      <c r="P463">
        <v>5.4999999999999999E-6</v>
      </c>
      <c r="Q463">
        <v>5.4999999999999999E-6</v>
      </c>
      <c r="R463">
        <v>6.0000000000000002E-6</v>
      </c>
      <c r="S463">
        <v>6.0000000000000002E-6</v>
      </c>
      <c r="T463">
        <v>6.0000000000000002E-6</v>
      </c>
      <c r="U463">
        <v>6.4999999999999996E-6</v>
      </c>
      <c r="V463">
        <v>6.4999999999999996E-6</v>
      </c>
      <c r="W463">
        <v>6.9999999999999999E-6</v>
      </c>
      <c r="X463">
        <v>6.9999999999999999E-6</v>
      </c>
      <c r="Y463">
        <v>7.3000000000000004E-6</v>
      </c>
      <c r="Z463">
        <v>7.5285E-6</v>
      </c>
      <c r="AA463">
        <v>7.7570000000000004E-6</v>
      </c>
      <c r="AB463">
        <v>7.7570000000000004E-6</v>
      </c>
      <c r="AC463">
        <v>7.7570000000000004E-6</v>
      </c>
      <c r="AD463">
        <v>7.7570000000000004E-6</v>
      </c>
      <c r="AE463">
        <v>7.7570000000000004E-6</v>
      </c>
      <c r="AF463">
        <v>7.7570000000000004E-6</v>
      </c>
      <c r="AG463">
        <v>7.7570000000000004E-6</v>
      </c>
      <c r="AH463">
        <v>7.7570000000000004E-6</v>
      </c>
      <c r="AI463">
        <v>7.7570000000000004E-6</v>
      </c>
      <c r="AJ463">
        <v>7.7570000000000004E-6</v>
      </c>
      <c r="AK463">
        <v>7.7570000000000004E-6</v>
      </c>
      <c r="AL463">
        <v>7.7570000000000004E-6</v>
      </c>
      <c r="AM463">
        <v>7.7570000000000004E-6</v>
      </c>
      <c r="AN463">
        <v>7.7570000000000004E-6</v>
      </c>
    </row>
    <row r="464" spans="1:40" x14ac:dyDescent="0.25">
      <c r="A464" s="1" t="s">
        <v>50</v>
      </c>
      <c r="B464" s="1" t="s">
        <v>83</v>
      </c>
      <c r="C464" s="1" t="s">
        <v>166</v>
      </c>
      <c r="D464" s="1" t="s">
        <v>167</v>
      </c>
      <c r="E464" s="1" t="s">
        <v>68</v>
      </c>
      <c r="F464" s="1" t="s">
        <v>69</v>
      </c>
      <c r="G464" s="1" t="s">
        <v>86</v>
      </c>
      <c r="H464" s="1" t="s">
        <v>57</v>
      </c>
      <c r="I464">
        <v>5.0000000000000004E-6</v>
      </c>
      <c r="J464">
        <v>5.4999999999999999E-6</v>
      </c>
      <c r="K464">
        <v>5.4999999999999999E-6</v>
      </c>
      <c r="L464">
        <v>6.0000000000000002E-6</v>
      </c>
      <c r="M464">
        <v>6.0000000000000002E-6</v>
      </c>
      <c r="N464">
        <v>6.4999999999999996E-6</v>
      </c>
      <c r="O464">
        <v>6.4999999999999996E-6</v>
      </c>
      <c r="P464">
        <v>6.9999999999999999E-6</v>
      </c>
      <c r="Q464">
        <v>6.9999999999999999E-6</v>
      </c>
      <c r="R464">
        <v>7.5000000000000002E-6</v>
      </c>
      <c r="S464">
        <v>7.5000000000000002E-6</v>
      </c>
      <c r="T464">
        <v>7.9999999999999996E-6</v>
      </c>
      <c r="U464">
        <v>7.9999999999999996E-6</v>
      </c>
      <c r="V464">
        <v>8.4999999999999999E-6</v>
      </c>
      <c r="W464">
        <v>8.4999999999999999E-6</v>
      </c>
      <c r="X464">
        <v>9.0000000000000002E-6</v>
      </c>
      <c r="Y464">
        <v>9.2E-6</v>
      </c>
      <c r="Z464">
        <v>9.4715000000000007E-6</v>
      </c>
      <c r="AA464">
        <v>9.7429999999999997E-6</v>
      </c>
      <c r="AB464">
        <v>9.7429999999999997E-6</v>
      </c>
      <c r="AC464">
        <v>9.7429999999999997E-6</v>
      </c>
      <c r="AD464">
        <v>9.7429999999999997E-6</v>
      </c>
      <c r="AE464">
        <v>9.7429999999999997E-6</v>
      </c>
      <c r="AF464">
        <v>9.7429999999999997E-6</v>
      </c>
      <c r="AG464">
        <v>9.7429999999999997E-6</v>
      </c>
      <c r="AH464">
        <v>9.7429999999999997E-6</v>
      </c>
      <c r="AI464">
        <v>9.7429999999999997E-6</v>
      </c>
      <c r="AJ464">
        <v>9.7429999999999997E-6</v>
      </c>
      <c r="AK464">
        <v>9.7429999999999997E-6</v>
      </c>
      <c r="AL464">
        <v>9.7429999999999997E-6</v>
      </c>
      <c r="AM464">
        <v>9.7429999999999997E-6</v>
      </c>
      <c r="AN464">
        <v>9.7429999999999997E-6</v>
      </c>
    </row>
    <row r="465" spans="1:40" x14ac:dyDescent="0.25">
      <c r="A465" s="1" t="s">
        <v>50</v>
      </c>
      <c r="B465" s="1" t="s">
        <v>83</v>
      </c>
      <c r="C465" s="1" t="s">
        <v>166</v>
      </c>
      <c r="D465" s="1" t="s">
        <v>167</v>
      </c>
      <c r="E465" s="1" t="s">
        <v>68</v>
      </c>
      <c r="F465" s="1" t="s">
        <v>69</v>
      </c>
      <c r="G465" s="1" t="s">
        <v>87</v>
      </c>
      <c r="H465" s="1" t="s">
        <v>57</v>
      </c>
      <c r="I465">
        <v>1.15E-5</v>
      </c>
      <c r="J465">
        <v>1.15E-5</v>
      </c>
      <c r="K465">
        <v>1.2E-5</v>
      </c>
      <c r="L465">
        <v>1.2E-5</v>
      </c>
      <c r="M465">
        <v>1.2500000000000001E-5</v>
      </c>
      <c r="N465">
        <v>1.2500000000000001E-5</v>
      </c>
      <c r="O465">
        <v>1.2500000000000001E-5</v>
      </c>
      <c r="P465">
        <v>1.2999999999999999E-5</v>
      </c>
      <c r="Q465">
        <v>1.2999999999999999E-5</v>
      </c>
      <c r="R465">
        <v>1.3499999999999999E-5</v>
      </c>
      <c r="S465">
        <v>1.3499999999999999E-5</v>
      </c>
      <c r="T465">
        <v>1.3499999999999999E-5</v>
      </c>
      <c r="U465">
        <v>1.4E-5</v>
      </c>
      <c r="V465">
        <v>1.4E-5</v>
      </c>
      <c r="W465">
        <v>1.45E-5</v>
      </c>
      <c r="X465">
        <v>1.45E-5</v>
      </c>
      <c r="Y465">
        <v>1.4800000000000001E-5</v>
      </c>
      <c r="Z465">
        <v>1.50285E-5</v>
      </c>
      <c r="AA465">
        <v>1.5257E-5</v>
      </c>
      <c r="AB465">
        <v>1.5257E-5</v>
      </c>
      <c r="AC465">
        <v>1.5257E-5</v>
      </c>
      <c r="AD465">
        <v>1.5257E-5</v>
      </c>
      <c r="AE465">
        <v>1.5257E-5</v>
      </c>
      <c r="AF465">
        <v>1.5257E-5</v>
      </c>
      <c r="AG465">
        <v>1.5257E-5</v>
      </c>
      <c r="AH465">
        <v>1.5257E-5</v>
      </c>
      <c r="AI465">
        <v>1.5257E-5</v>
      </c>
      <c r="AJ465">
        <v>1.5257E-5</v>
      </c>
      <c r="AK465">
        <v>1.5257E-5</v>
      </c>
      <c r="AL465">
        <v>1.5257E-5</v>
      </c>
      <c r="AM465">
        <v>1.5257E-5</v>
      </c>
      <c r="AN465">
        <v>1.5257E-5</v>
      </c>
    </row>
    <row r="466" spans="1:40" x14ac:dyDescent="0.25">
      <c r="A466" s="1" t="s">
        <v>50</v>
      </c>
      <c r="B466" s="1" t="s">
        <v>83</v>
      </c>
      <c r="C466" s="1" t="s">
        <v>166</v>
      </c>
      <c r="D466" s="1" t="s">
        <v>167</v>
      </c>
      <c r="E466" s="1" t="s">
        <v>54</v>
      </c>
      <c r="F466" s="1" t="s">
        <v>55</v>
      </c>
      <c r="G466" s="1" t="s">
        <v>56</v>
      </c>
      <c r="H466" s="1" t="s">
        <v>57</v>
      </c>
      <c r="Q466">
        <v>7.50908E-4</v>
      </c>
      <c r="R466">
        <v>1.6500208999999998E-2</v>
      </c>
      <c r="S466">
        <v>4.5196498000000002E-2</v>
      </c>
      <c r="T466">
        <v>7.7154573000000004E-2</v>
      </c>
      <c r="U466">
        <v>0.110604995</v>
      </c>
      <c r="V466">
        <v>0.14471889499999999</v>
      </c>
      <c r="W466">
        <v>0.18624372</v>
      </c>
      <c r="X466">
        <v>0.23100527100000001</v>
      </c>
      <c r="Y466">
        <v>0.23829747700000001</v>
      </c>
      <c r="Z466">
        <v>0.227847786</v>
      </c>
      <c r="AA466">
        <v>0.22847772499999999</v>
      </c>
      <c r="AB466">
        <v>0.23543482299999999</v>
      </c>
      <c r="AC466">
        <v>0.208813581</v>
      </c>
      <c r="AD466">
        <v>0.20144585800000001</v>
      </c>
      <c r="AE466">
        <v>0.20686373699999999</v>
      </c>
      <c r="AF466">
        <v>0.21679731799999999</v>
      </c>
      <c r="AG466">
        <v>0.22673089799999999</v>
      </c>
      <c r="AH466">
        <v>0.23666447800000001</v>
      </c>
      <c r="AI466">
        <v>0.262371509</v>
      </c>
      <c r="AJ466">
        <v>0.286757184</v>
      </c>
      <c r="AK466">
        <v>0.315006601</v>
      </c>
      <c r="AL466">
        <v>0.34112064199999997</v>
      </c>
      <c r="AM466">
        <v>0.36737035299999998</v>
      </c>
      <c r="AN466">
        <v>0.39564001601329002</v>
      </c>
    </row>
    <row r="467" spans="1:40" x14ac:dyDescent="0.25">
      <c r="A467" s="1" t="s">
        <v>50</v>
      </c>
      <c r="B467" s="1" t="s">
        <v>83</v>
      </c>
      <c r="C467" s="1" t="s">
        <v>166</v>
      </c>
      <c r="D467" s="1" t="s">
        <v>167</v>
      </c>
      <c r="E467" s="1" t="s">
        <v>54</v>
      </c>
      <c r="F467" s="1" t="s">
        <v>55</v>
      </c>
      <c r="G467" s="1" t="s">
        <v>58</v>
      </c>
      <c r="H467" s="1" t="s">
        <v>57</v>
      </c>
      <c r="I467">
        <v>1.225961E-3</v>
      </c>
      <c r="J467">
        <v>4.9436030000000004E-3</v>
      </c>
      <c r="K467">
        <v>6.5779000000000002E-3</v>
      </c>
      <c r="L467">
        <v>8.2001520000000005E-3</v>
      </c>
      <c r="M467">
        <v>2.781111E-2</v>
      </c>
      <c r="N467">
        <v>4.7422066999999998E-2</v>
      </c>
      <c r="O467">
        <v>6.7033024999999996E-2</v>
      </c>
      <c r="P467">
        <v>8.6643981999999994E-2</v>
      </c>
      <c r="Q467">
        <v>0.10625494000000001</v>
      </c>
      <c r="R467">
        <v>0.125865897</v>
      </c>
      <c r="S467">
        <v>0.287801945</v>
      </c>
      <c r="T467">
        <v>0.39694468100000002</v>
      </c>
      <c r="U467">
        <v>0.48170607799999998</v>
      </c>
      <c r="V467">
        <v>0.57826880700000005</v>
      </c>
      <c r="W467">
        <v>0.68828046899999995</v>
      </c>
      <c r="X467">
        <v>0.819158363</v>
      </c>
      <c r="Y467">
        <v>0.836462704</v>
      </c>
      <c r="Z467">
        <v>0.85376704400000003</v>
      </c>
      <c r="AA467">
        <v>0.87107138399999995</v>
      </c>
      <c r="AB467">
        <v>0.88837572399999998</v>
      </c>
      <c r="AC467">
        <v>0.90568006499999998</v>
      </c>
      <c r="AD467">
        <v>0.92298440500000001</v>
      </c>
      <c r="AE467">
        <v>0.94028874500000004</v>
      </c>
      <c r="AF467">
        <v>0.95759308600000004</v>
      </c>
      <c r="AG467">
        <v>1.1128308849999999</v>
      </c>
      <c r="AH467">
        <v>1.327336125</v>
      </c>
      <c r="AI467">
        <v>1.5579955409999999</v>
      </c>
      <c r="AJ467">
        <v>1.7556539799999999</v>
      </c>
      <c r="AK467">
        <v>2.0076907159999999</v>
      </c>
      <c r="AL467">
        <v>2.2344755796667002</v>
      </c>
      <c r="AM467">
        <v>2.4599689258889001</v>
      </c>
      <c r="AN467">
        <v>2.7082180585933</v>
      </c>
    </row>
    <row r="468" spans="1:40" x14ac:dyDescent="0.25">
      <c r="A468" s="1" t="s">
        <v>50</v>
      </c>
      <c r="B468" s="1" t="s">
        <v>83</v>
      </c>
      <c r="C468" s="1" t="s">
        <v>166</v>
      </c>
      <c r="D468" s="1" t="s">
        <v>167</v>
      </c>
      <c r="E468" s="1" t="s">
        <v>54</v>
      </c>
      <c r="F468" s="1" t="s">
        <v>55</v>
      </c>
      <c r="G468" s="1" t="s">
        <v>59</v>
      </c>
      <c r="H468" s="1" t="s">
        <v>57</v>
      </c>
      <c r="L468">
        <v>9.1186399999999997E-4</v>
      </c>
      <c r="M468">
        <v>2.292606E-3</v>
      </c>
      <c r="N468">
        <v>5.3266140000000003E-3</v>
      </c>
      <c r="O468">
        <v>1.12707E-2</v>
      </c>
      <c r="P468">
        <v>1.7639249999999999E-2</v>
      </c>
      <c r="Q468">
        <v>2.6658363000000001E-2</v>
      </c>
      <c r="R468">
        <v>3.7602251000000003E-2</v>
      </c>
      <c r="S468">
        <v>4.9686321999999998E-2</v>
      </c>
      <c r="T468">
        <v>6.0758201999999997E-2</v>
      </c>
      <c r="U468">
        <v>7.3396876999999999E-2</v>
      </c>
      <c r="V468">
        <v>8.7252794999999994E-2</v>
      </c>
      <c r="W468">
        <v>9.8745333000000005E-2</v>
      </c>
      <c r="X468">
        <v>0.121172944</v>
      </c>
      <c r="Y468">
        <v>0.13315099999999999</v>
      </c>
      <c r="Z468">
        <v>0.14030664100000001</v>
      </c>
      <c r="AA468">
        <v>0.14920976799999999</v>
      </c>
      <c r="AB468">
        <v>0.151737911</v>
      </c>
      <c r="AC468">
        <v>0.149206058</v>
      </c>
      <c r="AD468">
        <v>0.15427015599999999</v>
      </c>
      <c r="AE468">
        <v>0.15933425400000001</v>
      </c>
      <c r="AF468">
        <v>0.164398352</v>
      </c>
      <c r="AG468">
        <v>0.16946244999999999</v>
      </c>
      <c r="AH468">
        <v>0.174526548</v>
      </c>
      <c r="AI468">
        <v>0.203686636</v>
      </c>
      <c r="AJ468">
        <v>0.23794142600000001</v>
      </c>
      <c r="AK468">
        <v>0.28007864599999999</v>
      </c>
      <c r="AL468">
        <v>0.31526267866667002</v>
      </c>
      <c r="AM468">
        <v>0.35245469288888998</v>
      </c>
      <c r="AN468">
        <v>0.39403430518568999</v>
      </c>
    </row>
    <row r="469" spans="1:40" x14ac:dyDescent="0.25">
      <c r="A469" s="1" t="s">
        <v>50</v>
      </c>
      <c r="B469" s="1" t="s">
        <v>83</v>
      </c>
      <c r="C469" s="1" t="s">
        <v>166</v>
      </c>
      <c r="D469" s="1" t="s">
        <v>167</v>
      </c>
      <c r="E469" s="1" t="s">
        <v>54</v>
      </c>
      <c r="F469" s="1" t="s">
        <v>55</v>
      </c>
      <c r="G469" s="1" t="s">
        <v>60</v>
      </c>
      <c r="H469" s="1" t="s">
        <v>57</v>
      </c>
      <c r="I469">
        <v>2.7754500000000003E-4</v>
      </c>
      <c r="J469">
        <v>3.0426999999999999E-2</v>
      </c>
      <c r="K469">
        <v>5.9827875000000003E-2</v>
      </c>
      <c r="L469">
        <v>8.7621745000000001E-2</v>
      </c>
      <c r="M469">
        <v>0.120816572</v>
      </c>
      <c r="N469">
        <v>0.153655966</v>
      </c>
      <c r="O469">
        <v>0.18641189399999999</v>
      </c>
      <c r="P469">
        <v>0.21674469099999999</v>
      </c>
      <c r="Q469">
        <v>0.251031581</v>
      </c>
      <c r="R469">
        <v>0.28255820100000001</v>
      </c>
      <c r="S469">
        <v>0.30350533899999999</v>
      </c>
      <c r="T469">
        <v>0.28611112900000002</v>
      </c>
      <c r="U469">
        <v>0.30518584100000001</v>
      </c>
      <c r="V469">
        <v>0.32294373599999998</v>
      </c>
      <c r="W469">
        <v>0.32003696199999998</v>
      </c>
      <c r="X469">
        <v>0.29042989499999999</v>
      </c>
      <c r="Y469">
        <v>0.34456872599999999</v>
      </c>
      <c r="Z469">
        <v>0.39870755699999999</v>
      </c>
      <c r="AA469">
        <v>0.45284638900000002</v>
      </c>
      <c r="AB469">
        <v>0.50698522000000001</v>
      </c>
      <c r="AC469">
        <v>0.55045357800000005</v>
      </c>
      <c r="AD469">
        <v>0.56046186799999997</v>
      </c>
      <c r="AE469">
        <v>0.53871433899999999</v>
      </c>
      <c r="AF469">
        <v>0.55469729800000001</v>
      </c>
      <c r="AG469">
        <v>0.55982606800000001</v>
      </c>
      <c r="AH469">
        <v>0.55734184099999995</v>
      </c>
      <c r="AI469">
        <v>0.55620421099999995</v>
      </c>
      <c r="AJ469">
        <v>0.59424789</v>
      </c>
      <c r="AK469">
        <v>0.62136074299999999</v>
      </c>
      <c r="AL469">
        <v>0.64270037700000004</v>
      </c>
      <c r="AM469">
        <v>0.67153243233333004</v>
      </c>
      <c r="AN469">
        <v>0.70165791683598999</v>
      </c>
    </row>
    <row r="470" spans="1:40" x14ac:dyDescent="0.25">
      <c r="A470" s="1" t="s">
        <v>50</v>
      </c>
      <c r="B470" s="1" t="s">
        <v>83</v>
      </c>
      <c r="C470" s="1" t="s">
        <v>166</v>
      </c>
      <c r="D470" s="1" t="s">
        <v>167</v>
      </c>
      <c r="E470" s="1" t="s">
        <v>54</v>
      </c>
      <c r="F470" s="1" t="s">
        <v>55</v>
      </c>
      <c r="G470" s="1" t="s">
        <v>61</v>
      </c>
      <c r="H470" s="1" t="s">
        <v>57</v>
      </c>
      <c r="N470">
        <v>3.5695799999999999E-4</v>
      </c>
      <c r="O470">
        <v>1.4904429999999999E-3</v>
      </c>
      <c r="P470">
        <v>3.0141209999999998E-3</v>
      </c>
      <c r="Q470">
        <v>5.9265790000000004E-3</v>
      </c>
      <c r="R470">
        <v>9.1635350000000004E-3</v>
      </c>
      <c r="S470">
        <v>1.4140856E-2</v>
      </c>
      <c r="T470">
        <v>1.9350951000000002E-2</v>
      </c>
      <c r="U470">
        <v>2.5006777000000001E-2</v>
      </c>
      <c r="V470">
        <v>3.1002497E-2</v>
      </c>
      <c r="W470">
        <v>3.6481078E-2</v>
      </c>
      <c r="X470">
        <v>3.7244594999999998E-2</v>
      </c>
      <c r="Y470">
        <v>4.0890748999999997E-2</v>
      </c>
      <c r="Z470">
        <v>4.2668557000000003E-2</v>
      </c>
      <c r="AA470">
        <v>4.2979702000000002E-2</v>
      </c>
      <c r="AB470">
        <v>4.4125545000000002E-2</v>
      </c>
      <c r="AC470">
        <v>4.5476656999999997E-2</v>
      </c>
      <c r="AD470">
        <v>4.4915094000000003E-2</v>
      </c>
      <c r="AE470">
        <v>4.4102429999999998E-2</v>
      </c>
      <c r="AF470">
        <v>4.6002159000000001E-2</v>
      </c>
      <c r="AG470">
        <v>4.8315200000000003E-2</v>
      </c>
      <c r="AH470">
        <v>5.0154484999999999E-2</v>
      </c>
      <c r="AI470">
        <v>5.2447519999999997E-2</v>
      </c>
      <c r="AJ470">
        <v>5.4182029999999999E-2</v>
      </c>
      <c r="AK470">
        <v>5.6808918E-2</v>
      </c>
      <c r="AL470">
        <v>5.9027062333332998E-2</v>
      </c>
      <c r="AM470">
        <v>6.1220243111111003E-2</v>
      </c>
      <c r="AN470">
        <v>6.3494912645637003E-2</v>
      </c>
    </row>
    <row r="471" spans="1:40" x14ac:dyDescent="0.25">
      <c r="A471" s="1" t="s">
        <v>50</v>
      </c>
      <c r="B471" s="1" t="s">
        <v>83</v>
      </c>
      <c r="C471" s="1" t="s">
        <v>166</v>
      </c>
      <c r="D471" s="1" t="s">
        <v>167</v>
      </c>
      <c r="E471" s="1" t="s">
        <v>54</v>
      </c>
      <c r="F471" s="1" t="s">
        <v>55</v>
      </c>
      <c r="G471" s="1" t="s">
        <v>62</v>
      </c>
      <c r="H471" s="1" t="s">
        <v>57</v>
      </c>
      <c r="U471">
        <v>1.9944799999999999E-4</v>
      </c>
      <c r="V471">
        <v>2.2788631E-2</v>
      </c>
      <c r="W471">
        <v>2.0826909000000001E-2</v>
      </c>
      <c r="X471">
        <v>2.2095380000000001E-2</v>
      </c>
      <c r="Y471">
        <v>4.4437902000000001E-2</v>
      </c>
      <c r="Z471">
        <v>6.2254783000000001E-2</v>
      </c>
      <c r="AA471">
        <v>9.2893789000000004E-2</v>
      </c>
      <c r="AB471">
        <v>0.11734122399999999</v>
      </c>
      <c r="AC471">
        <v>0.13509163900000001</v>
      </c>
      <c r="AD471">
        <v>0.142391665</v>
      </c>
      <c r="AE471">
        <v>0.149689239</v>
      </c>
      <c r="AF471">
        <v>0.14584271900000001</v>
      </c>
      <c r="AG471">
        <v>0.15517735299999999</v>
      </c>
      <c r="AH471">
        <v>0.16936391000000001</v>
      </c>
      <c r="AI471">
        <v>0.17497026199999999</v>
      </c>
      <c r="AJ471">
        <v>0.19281521800000001</v>
      </c>
      <c r="AK471">
        <v>0.203922885</v>
      </c>
      <c r="AL471">
        <v>0.21544254333332999</v>
      </c>
      <c r="AM471">
        <v>0.22893330377778001</v>
      </c>
      <c r="AN471">
        <v>0.24326883988515999</v>
      </c>
    </row>
    <row r="472" spans="1:40" x14ac:dyDescent="0.25">
      <c r="A472" s="1" t="s">
        <v>50</v>
      </c>
      <c r="B472" s="1" t="s">
        <v>83</v>
      </c>
      <c r="C472" s="1" t="s">
        <v>166</v>
      </c>
      <c r="D472" s="1" t="s">
        <v>167</v>
      </c>
      <c r="E472" s="1" t="s">
        <v>54</v>
      </c>
      <c r="F472" s="1" t="s">
        <v>55</v>
      </c>
      <c r="G472" s="1" t="s">
        <v>63</v>
      </c>
      <c r="H472" s="1" t="s">
        <v>57</v>
      </c>
      <c r="R472">
        <v>6.1732669999999996E-3</v>
      </c>
      <c r="S472">
        <v>1.2346535E-2</v>
      </c>
      <c r="T472">
        <v>1.8518689000000001E-2</v>
      </c>
      <c r="U472">
        <v>2.4690380000000001E-2</v>
      </c>
      <c r="V472">
        <v>3.0861810999999999E-2</v>
      </c>
      <c r="W472">
        <v>3.7032963000000002E-2</v>
      </c>
      <c r="X472">
        <v>4.0795024999999999E-2</v>
      </c>
      <c r="Y472">
        <v>3.2512560000000003E-2</v>
      </c>
      <c r="Z472">
        <v>3.3023829999999997E-2</v>
      </c>
      <c r="AA472">
        <v>3.3535098999999999E-2</v>
      </c>
      <c r="AB472">
        <v>3.4046369E-2</v>
      </c>
      <c r="AC472">
        <v>7.0013403000000002E-2</v>
      </c>
      <c r="AD472">
        <v>5.4267016000000001E-2</v>
      </c>
      <c r="AE472">
        <v>4.0495459999999997E-2</v>
      </c>
      <c r="AF472">
        <v>3.9430461999999999E-2</v>
      </c>
      <c r="AG472">
        <v>5.2583095000000003E-2</v>
      </c>
      <c r="AH472">
        <v>6.6641731999999995E-2</v>
      </c>
      <c r="AI472">
        <v>6.6641731999999995E-2</v>
      </c>
      <c r="AJ472">
        <v>6.6641731999999995E-2</v>
      </c>
      <c r="AK472">
        <v>6.6641731999999995E-2</v>
      </c>
      <c r="AL472">
        <v>6.6641731999999995E-2</v>
      </c>
      <c r="AM472">
        <v>6.6641731999999995E-2</v>
      </c>
      <c r="AN472">
        <v>6.6641731999999995E-2</v>
      </c>
    </row>
    <row r="473" spans="1:40" x14ac:dyDescent="0.25">
      <c r="A473" s="1" t="s">
        <v>50</v>
      </c>
      <c r="B473" s="1" t="s">
        <v>83</v>
      </c>
      <c r="C473" s="1" t="s">
        <v>166</v>
      </c>
      <c r="D473" s="1" t="s">
        <v>167</v>
      </c>
      <c r="E473" s="1" t="s">
        <v>54</v>
      </c>
      <c r="F473" s="1" t="s">
        <v>55</v>
      </c>
      <c r="G473" s="1" t="s">
        <v>64</v>
      </c>
      <c r="H473" s="1" t="s">
        <v>57</v>
      </c>
      <c r="R473">
        <v>8.5702700000000001E-4</v>
      </c>
      <c r="S473">
        <v>1.714054E-3</v>
      </c>
      <c r="T473">
        <v>2.5710809999999998E-3</v>
      </c>
      <c r="U473">
        <v>3.428108E-3</v>
      </c>
      <c r="V473">
        <v>4.2851349999999998E-3</v>
      </c>
      <c r="W473">
        <v>4.8576419999999997E-3</v>
      </c>
      <c r="X473">
        <v>5.4759049999999997E-3</v>
      </c>
      <c r="Y473">
        <v>1.3756948999999999E-2</v>
      </c>
      <c r="Z473">
        <v>2.1013542E-2</v>
      </c>
      <c r="AA473">
        <v>3.2530409000000003E-2</v>
      </c>
      <c r="AB473">
        <v>4.3397961999999998E-2</v>
      </c>
      <c r="AC473">
        <v>5.1184471000000002E-2</v>
      </c>
      <c r="AD473">
        <v>5.3756669999999999E-2</v>
      </c>
      <c r="AE473">
        <v>5.8828898999999997E-2</v>
      </c>
      <c r="AF473">
        <v>6.1852292000000003E-2</v>
      </c>
      <c r="AG473">
        <v>6.2934298E-2</v>
      </c>
      <c r="AH473">
        <v>6.1676160000000001E-2</v>
      </c>
      <c r="AI473">
        <v>6.3533528000000006E-2</v>
      </c>
      <c r="AJ473">
        <v>6.6997724999999994E-2</v>
      </c>
      <c r="AK473">
        <v>7.2555643000000003E-2</v>
      </c>
      <c r="AL473">
        <v>7.6182137333332997E-2</v>
      </c>
      <c r="AM473">
        <v>8.0398340444443994E-2</v>
      </c>
      <c r="AN473">
        <v>8.4847883932925E-2</v>
      </c>
    </row>
    <row r="474" spans="1:40" x14ac:dyDescent="0.25">
      <c r="A474" s="1" t="s">
        <v>50</v>
      </c>
      <c r="B474" s="1" t="s">
        <v>83</v>
      </c>
      <c r="C474" s="1" t="s">
        <v>166</v>
      </c>
      <c r="D474" s="1" t="s">
        <v>167</v>
      </c>
      <c r="E474" s="1" t="s">
        <v>68</v>
      </c>
      <c r="F474" s="1" t="s">
        <v>69</v>
      </c>
      <c r="G474" s="1" t="s">
        <v>82</v>
      </c>
      <c r="H474" s="1" t="s">
        <v>57</v>
      </c>
      <c r="I474">
        <v>1.75E-3</v>
      </c>
      <c r="J474">
        <v>2.1700000000000001E-3</v>
      </c>
      <c r="K474">
        <v>2.8999999999999998E-3</v>
      </c>
      <c r="L474">
        <v>3.4299999999999999E-3</v>
      </c>
      <c r="M474">
        <v>3.9300000000000003E-3</v>
      </c>
      <c r="N474">
        <v>4.2900000000000004E-3</v>
      </c>
      <c r="O474">
        <v>3.5799999999999998E-3</v>
      </c>
      <c r="P474">
        <v>2.7899999999999999E-3</v>
      </c>
      <c r="Q474">
        <v>2.3700000000000001E-3</v>
      </c>
      <c r="R474">
        <v>1.82E-3</v>
      </c>
      <c r="S474">
        <v>1.1800000000000001E-3</v>
      </c>
      <c r="T474">
        <v>1.57E-3</v>
      </c>
      <c r="U474">
        <v>1.98E-3</v>
      </c>
      <c r="V474">
        <v>2.4199999999999998E-3</v>
      </c>
      <c r="W474">
        <v>2.9299999999999999E-3</v>
      </c>
      <c r="X474">
        <v>3.47E-3</v>
      </c>
      <c r="Y474">
        <v>3.6600000000000001E-3</v>
      </c>
      <c r="Z474">
        <v>3.8600000000000001E-3</v>
      </c>
      <c r="AA474">
        <v>4.0499999999999998E-3</v>
      </c>
      <c r="AB474">
        <v>4.2399999999999998E-3</v>
      </c>
      <c r="AC474">
        <v>4.4299999999999999E-3</v>
      </c>
      <c r="AD474">
        <v>4.62E-3</v>
      </c>
      <c r="AE474">
        <v>4.81E-3</v>
      </c>
      <c r="AF474">
        <v>5.0099999999999997E-3</v>
      </c>
      <c r="AG474">
        <v>5.1999999999999998E-3</v>
      </c>
      <c r="AH474">
        <v>5.3899999999999998E-3</v>
      </c>
      <c r="AI474">
        <v>5.5799999999999999E-3</v>
      </c>
      <c r="AJ474">
        <v>5.77E-3</v>
      </c>
      <c r="AK474">
        <v>5.9699999999999996E-3</v>
      </c>
      <c r="AL474">
        <v>6.1599999999999997E-3</v>
      </c>
      <c r="AM474">
        <v>6.3533333333333003E-3</v>
      </c>
      <c r="AN474">
        <v>6.5527360804513001E-3</v>
      </c>
    </row>
    <row r="475" spans="1:40" x14ac:dyDescent="0.25">
      <c r="A475" s="1" t="s">
        <v>50</v>
      </c>
      <c r="B475" s="1" t="s">
        <v>115</v>
      </c>
      <c r="C475" s="1" t="s">
        <v>168</v>
      </c>
      <c r="D475" s="1" t="s">
        <v>169</v>
      </c>
      <c r="E475" s="1" t="s">
        <v>68</v>
      </c>
      <c r="F475" s="1" t="s">
        <v>69</v>
      </c>
      <c r="G475" s="1" t="s">
        <v>70</v>
      </c>
      <c r="H475" s="1" t="s">
        <v>57</v>
      </c>
      <c r="I475">
        <v>9.8421499999999996E-9</v>
      </c>
      <c r="J475">
        <v>1.35232E-7</v>
      </c>
      <c r="K475">
        <v>1.35205E-6</v>
      </c>
      <c r="L475">
        <v>4.4702E-6</v>
      </c>
      <c r="M475">
        <v>7.0718499999999999E-6</v>
      </c>
      <c r="N475">
        <v>1.04856E-5</v>
      </c>
      <c r="O475">
        <v>9.5988599999999994E-6</v>
      </c>
      <c r="P475">
        <v>8.7266599999999996E-6</v>
      </c>
      <c r="Q475">
        <v>8.4094900000000007E-6</v>
      </c>
      <c r="R475">
        <v>8.0816599999999998E-6</v>
      </c>
      <c r="S475">
        <v>4.4296099999999998E-6</v>
      </c>
      <c r="T475">
        <v>1.3682800000000001E-5</v>
      </c>
      <c r="U475">
        <v>2.4643000000000001E-5</v>
      </c>
      <c r="V475">
        <v>3.1952999999999997E-5</v>
      </c>
      <c r="W475">
        <v>3.7320700000000003E-5</v>
      </c>
      <c r="X475">
        <v>4.6585200000000002E-5</v>
      </c>
      <c r="Y475">
        <v>7.3022700000000001E-5</v>
      </c>
      <c r="Z475">
        <v>7.5605799999999994E-5</v>
      </c>
      <c r="AA475">
        <v>7.8189000000000006E-5</v>
      </c>
      <c r="AB475">
        <v>7.8189000000000006E-5</v>
      </c>
      <c r="AC475">
        <v>7.8189000000000006E-5</v>
      </c>
      <c r="AD475">
        <v>7.8189000000000006E-5</v>
      </c>
      <c r="AE475">
        <v>7.8189000000000006E-5</v>
      </c>
      <c r="AF475">
        <v>7.8189000000000006E-5</v>
      </c>
      <c r="AG475">
        <v>7.8189000000000006E-5</v>
      </c>
      <c r="AH475">
        <v>7.8189000000000006E-5</v>
      </c>
      <c r="AI475">
        <v>7.8189000000000006E-5</v>
      </c>
      <c r="AJ475">
        <v>7.8189000000000006E-5</v>
      </c>
      <c r="AK475">
        <v>7.8189000000000006E-5</v>
      </c>
      <c r="AL475">
        <v>7.8189000000000006E-5</v>
      </c>
      <c r="AM475">
        <v>7.8189000000000006E-5</v>
      </c>
      <c r="AN475">
        <v>7.8189000000000006E-5</v>
      </c>
    </row>
    <row r="476" spans="1:40" x14ac:dyDescent="0.25">
      <c r="A476" s="1" t="s">
        <v>50</v>
      </c>
      <c r="B476" s="1" t="s">
        <v>115</v>
      </c>
      <c r="C476" s="1" t="s">
        <v>168</v>
      </c>
      <c r="D476" s="1" t="s">
        <v>169</v>
      </c>
      <c r="E476" s="1" t="s">
        <v>68</v>
      </c>
      <c r="F476" s="1" t="s">
        <v>69</v>
      </c>
      <c r="G476" s="1" t="s">
        <v>71</v>
      </c>
      <c r="H476" s="1" t="s">
        <v>57</v>
      </c>
      <c r="I476">
        <v>3.4901700000000001E-6</v>
      </c>
      <c r="J476">
        <v>4.0585500000000003E-6</v>
      </c>
      <c r="K476">
        <v>5.52423E-6</v>
      </c>
      <c r="L476">
        <v>6.03671E-6</v>
      </c>
      <c r="M476">
        <v>5.6279300000000003E-6</v>
      </c>
      <c r="N476">
        <v>6.1946799999999996E-6</v>
      </c>
      <c r="O476">
        <v>5.0188000000000001E-6</v>
      </c>
      <c r="P476">
        <v>4.5404499999999999E-6</v>
      </c>
      <c r="Q476">
        <v>3.85129E-6</v>
      </c>
      <c r="R476">
        <v>3.6223399999999999E-6</v>
      </c>
      <c r="S476">
        <v>1.9603000000000001E-6</v>
      </c>
      <c r="T476">
        <v>5.4343900000000002E-6</v>
      </c>
      <c r="U476">
        <v>7.7120100000000007E-6</v>
      </c>
      <c r="V476">
        <v>1.04779E-5</v>
      </c>
      <c r="W476">
        <v>1.3273E-5</v>
      </c>
      <c r="X476">
        <v>1.7116200000000001E-5</v>
      </c>
      <c r="Y476">
        <v>1.8844499999999999E-5</v>
      </c>
      <c r="Z476">
        <v>2.14192E-5</v>
      </c>
      <c r="AA476">
        <v>2.3994000000000001E-5</v>
      </c>
      <c r="AB476">
        <v>2.3994000000000001E-5</v>
      </c>
      <c r="AC476">
        <v>2.3994000000000001E-5</v>
      </c>
      <c r="AD476">
        <v>2.3994000000000001E-5</v>
      </c>
      <c r="AE476">
        <v>2.3994000000000001E-5</v>
      </c>
      <c r="AF476">
        <v>2.3994000000000001E-5</v>
      </c>
      <c r="AG476">
        <v>2.3994000000000001E-5</v>
      </c>
      <c r="AH476">
        <v>2.3994000000000001E-5</v>
      </c>
      <c r="AI476">
        <v>2.3994000000000001E-5</v>
      </c>
      <c r="AJ476">
        <v>2.3994000000000001E-5</v>
      </c>
      <c r="AK476">
        <v>2.3994000000000001E-5</v>
      </c>
      <c r="AL476">
        <v>2.3994000000000001E-5</v>
      </c>
      <c r="AM476">
        <v>2.3994000000000001E-5</v>
      </c>
      <c r="AN476">
        <v>2.3994000000000001E-5</v>
      </c>
    </row>
    <row r="477" spans="1:40" x14ac:dyDescent="0.25">
      <c r="A477" s="1" t="s">
        <v>50</v>
      </c>
      <c r="B477" s="1" t="s">
        <v>94</v>
      </c>
      <c r="C477" s="1" t="s">
        <v>170</v>
      </c>
      <c r="D477" s="1" t="s">
        <v>171</v>
      </c>
      <c r="E477" s="1" t="s">
        <v>68</v>
      </c>
      <c r="F477" s="1" t="s">
        <v>69</v>
      </c>
      <c r="G477" s="1" t="s">
        <v>70</v>
      </c>
      <c r="H477" s="1" t="s">
        <v>57</v>
      </c>
      <c r="I477">
        <v>1.52562E-6</v>
      </c>
      <c r="J477">
        <v>2.49964E-5</v>
      </c>
      <c r="K477">
        <v>2.5058699999999998E-4</v>
      </c>
      <c r="L477">
        <v>8.9365899999999999E-4</v>
      </c>
      <c r="M477">
        <v>1.72606E-3</v>
      </c>
      <c r="N477">
        <v>2.5721400000000001E-3</v>
      </c>
      <c r="O477">
        <v>3.2220399999999998E-3</v>
      </c>
      <c r="P477">
        <v>3.7186799999999998E-3</v>
      </c>
      <c r="Q477">
        <v>4.88142E-3</v>
      </c>
      <c r="R477">
        <v>5.9437700000000001E-3</v>
      </c>
      <c r="S477">
        <v>7.1972E-3</v>
      </c>
      <c r="T477">
        <v>7.7625200000000002E-3</v>
      </c>
      <c r="U477">
        <v>8.4251099999999995E-3</v>
      </c>
      <c r="V477">
        <v>8.4678700000000006E-3</v>
      </c>
      <c r="W477">
        <v>8.4783299999999992E-3</v>
      </c>
      <c r="X477">
        <v>8.9423100000000002E-3</v>
      </c>
      <c r="Y477">
        <v>3.23413E-3</v>
      </c>
    </row>
    <row r="478" spans="1:40" x14ac:dyDescent="0.25">
      <c r="A478" s="1" t="s">
        <v>50</v>
      </c>
      <c r="B478" s="1" t="s">
        <v>94</v>
      </c>
      <c r="C478" s="1" t="s">
        <v>170</v>
      </c>
      <c r="D478" s="1" t="s">
        <v>171</v>
      </c>
      <c r="E478" s="1" t="s">
        <v>68</v>
      </c>
      <c r="F478" s="1" t="s">
        <v>69</v>
      </c>
      <c r="G478" s="1" t="s">
        <v>71</v>
      </c>
      <c r="H478" s="1" t="s">
        <v>57</v>
      </c>
      <c r="I478">
        <v>5.4100800000000005E-4</v>
      </c>
      <c r="J478">
        <v>7.5018800000000005E-4</v>
      </c>
      <c r="K478">
        <v>1.02385E-3</v>
      </c>
      <c r="L478">
        <v>1.2068300000000001E-3</v>
      </c>
      <c r="M478">
        <v>1.37364E-3</v>
      </c>
      <c r="N478">
        <v>1.5195600000000001E-3</v>
      </c>
      <c r="O478">
        <v>1.6846599999999999E-3</v>
      </c>
      <c r="P478">
        <v>1.9348099999999999E-3</v>
      </c>
      <c r="Q478">
        <v>2.2355399999999998E-3</v>
      </c>
      <c r="R478">
        <v>2.6641E-3</v>
      </c>
      <c r="S478">
        <v>3.18506E-3</v>
      </c>
      <c r="T478">
        <v>3.08304E-3</v>
      </c>
      <c r="U478">
        <v>2.6366300000000001E-3</v>
      </c>
      <c r="V478">
        <v>2.7767500000000001E-3</v>
      </c>
      <c r="W478">
        <v>3.0152899999999999E-3</v>
      </c>
      <c r="X478">
        <v>3.2855499999999999E-3</v>
      </c>
      <c r="Y478">
        <v>2.2620100000000001E-3</v>
      </c>
      <c r="Z478">
        <v>1.91118E-3</v>
      </c>
      <c r="AA478">
        <v>1.5603699999999999E-3</v>
      </c>
      <c r="AB478">
        <v>1.5603699999999999E-3</v>
      </c>
      <c r="AC478">
        <v>1.5603699999999999E-3</v>
      </c>
      <c r="AD478">
        <v>1.5603699999999999E-3</v>
      </c>
      <c r="AE478">
        <v>1.5603699999999999E-3</v>
      </c>
      <c r="AF478">
        <v>1.5603699999999999E-3</v>
      </c>
      <c r="AG478">
        <v>1.5603699999999999E-3</v>
      </c>
      <c r="AH478">
        <v>1.5603699999999999E-3</v>
      </c>
      <c r="AI478">
        <v>1.5603699999999999E-3</v>
      </c>
      <c r="AJ478">
        <v>1.5603699999999999E-3</v>
      </c>
      <c r="AK478">
        <v>1.5603699999999999E-3</v>
      </c>
      <c r="AL478">
        <v>1.5603699999999999E-3</v>
      </c>
      <c r="AM478">
        <v>1.5603699999999999E-3</v>
      </c>
      <c r="AN478">
        <v>1.5603699999999999E-3</v>
      </c>
    </row>
    <row r="479" spans="1:40" x14ac:dyDescent="0.25">
      <c r="A479" s="1" t="s">
        <v>50</v>
      </c>
      <c r="B479" s="1" t="s">
        <v>94</v>
      </c>
      <c r="C479" s="1" t="s">
        <v>170</v>
      </c>
      <c r="D479" s="1" t="s">
        <v>171</v>
      </c>
      <c r="E479" s="1" t="s">
        <v>54</v>
      </c>
      <c r="F479" s="1" t="s">
        <v>55</v>
      </c>
      <c r="G479" s="1" t="s">
        <v>56</v>
      </c>
      <c r="H479" s="1" t="s">
        <v>57</v>
      </c>
      <c r="Q479">
        <v>4.6931799999999997E-5</v>
      </c>
      <c r="R479">
        <v>1.0312629999999999E-3</v>
      </c>
      <c r="S479">
        <v>2.8247810000000002E-3</v>
      </c>
      <c r="T479">
        <v>4.8221610000000002E-3</v>
      </c>
      <c r="U479">
        <v>6.9128119999999999E-3</v>
      </c>
      <c r="V479">
        <v>9.0449310000000008E-3</v>
      </c>
      <c r="W479">
        <v>1.1640233E-2</v>
      </c>
      <c r="X479">
        <v>1.4437828999999999E-2</v>
      </c>
      <c r="Y479">
        <v>1.4893592000000001E-2</v>
      </c>
      <c r="Z479">
        <v>1.4240487E-2</v>
      </c>
      <c r="AA479">
        <v>1.4279857999999999E-2</v>
      </c>
      <c r="AB479">
        <v>1.4714675999999999E-2</v>
      </c>
      <c r="AC479">
        <v>1.3050849E-2</v>
      </c>
      <c r="AD479">
        <v>1.2590366E-2</v>
      </c>
      <c r="AE479">
        <v>1.2928983999999999E-2</v>
      </c>
      <c r="AF479">
        <v>1.3549832E-2</v>
      </c>
      <c r="AG479">
        <v>1.4170680999999999E-2</v>
      </c>
      <c r="AH479">
        <v>1.4791530000000001E-2</v>
      </c>
      <c r="AI479">
        <v>1.6398218999999999E-2</v>
      </c>
      <c r="AJ479">
        <v>1.7922324E-2</v>
      </c>
      <c r="AK479">
        <v>1.9687913000000001E-2</v>
      </c>
      <c r="AL479">
        <v>2.1320040666667001E-2</v>
      </c>
      <c r="AM479">
        <v>2.2960647888889001E-2</v>
      </c>
      <c r="AN479">
        <v>2.4727502152553999E-2</v>
      </c>
    </row>
    <row r="480" spans="1:40" x14ac:dyDescent="0.25">
      <c r="A480" s="1" t="s">
        <v>50</v>
      </c>
      <c r="B480" s="1" t="s">
        <v>94</v>
      </c>
      <c r="C480" s="1" t="s">
        <v>170</v>
      </c>
      <c r="D480" s="1" t="s">
        <v>171</v>
      </c>
      <c r="E480" s="1" t="s">
        <v>54</v>
      </c>
      <c r="F480" s="1" t="s">
        <v>55</v>
      </c>
      <c r="G480" s="1" t="s">
        <v>58</v>
      </c>
      <c r="H480" s="1" t="s">
        <v>57</v>
      </c>
      <c r="I480">
        <v>7.6622600000000001E-5</v>
      </c>
      <c r="J480">
        <v>3.0897500000000002E-4</v>
      </c>
      <c r="K480">
        <v>4.1111899999999999E-4</v>
      </c>
      <c r="L480">
        <v>5.1250999999999998E-4</v>
      </c>
      <c r="M480">
        <v>1.738194E-3</v>
      </c>
      <c r="N480">
        <v>2.963879E-3</v>
      </c>
      <c r="O480">
        <v>4.1895639999999998E-3</v>
      </c>
      <c r="P480">
        <v>5.4152489999999996E-3</v>
      </c>
      <c r="Q480">
        <v>6.6409340000000002E-3</v>
      </c>
      <c r="R480">
        <v>7.866619E-3</v>
      </c>
      <c r="S480">
        <v>1.7987622000000002E-2</v>
      </c>
      <c r="T480">
        <v>2.4809042999999999E-2</v>
      </c>
      <c r="U480">
        <v>3.0106629999999999E-2</v>
      </c>
      <c r="V480">
        <v>3.6141800000000002E-2</v>
      </c>
      <c r="W480">
        <v>4.3017528999999999E-2</v>
      </c>
      <c r="X480">
        <v>5.1197397999999998E-2</v>
      </c>
      <c r="Y480">
        <v>5.2278919E-2</v>
      </c>
      <c r="Z480">
        <v>5.3360440000000002E-2</v>
      </c>
      <c r="AA480">
        <v>5.4441962000000003E-2</v>
      </c>
      <c r="AB480">
        <v>5.5523482999999998E-2</v>
      </c>
      <c r="AC480">
        <v>5.6605004E-2</v>
      </c>
      <c r="AD480">
        <v>5.7686525000000002E-2</v>
      </c>
      <c r="AE480">
        <v>5.8768046999999997E-2</v>
      </c>
      <c r="AF480">
        <v>5.9849567999999999E-2</v>
      </c>
      <c r="AG480">
        <v>6.9551929999999998E-2</v>
      </c>
      <c r="AH480">
        <v>8.2958508E-2</v>
      </c>
      <c r="AI480">
        <v>9.7374720999999997E-2</v>
      </c>
      <c r="AJ480">
        <v>0.109728374</v>
      </c>
      <c r="AK480">
        <v>0.12548066999999999</v>
      </c>
      <c r="AL480">
        <v>0.13965472400000001</v>
      </c>
      <c r="AM480">
        <v>0.15374805833333</v>
      </c>
      <c r="AN480">
        <v>0.16926362935829001</v>
      </c>
    </row>
    <row r="481" spans="1:40" x14ac:dyDescent="0.25">
      <c r="A481" s="1" t="s">
        <v>50</v>
      </c>
      <c r="B481" s="1" t="s">
        <v>94</v>
      </c>
      <c r="C481" s="1" t="s">
        <v>170</v>
      </c>
      <c r="D481" s="1" t="s">
        <v>171</v>
      </c>
      <c r="E481" s="1" t="s">
        <v>54</v>
      </c>
      <c r="F481" s="1" t="s">
        <v>55</v>
      </c>
      <c r="G481" s="1" t="s">
        <v>59</v>
      </c>
      <c r="H481" s="1" t="s">
        <v>57</v>
      </c>
      <c r="L481">
        <v>5.6991499999999998E-5</v>
      </c>
      <c r="M481">
        <v>1.4328799999999999E-4</v>
      </c>
      <c r="N481">
        <v>3.32913E-4</v>
      </c>
      <c r="O481">
        <v>7.0441899999999997E-4</v>
      </c>
      <c r="P481">
        <v>1.102453E-3</v>
      </c>
      <c r="Q481">
        <v>1.6661480000000001E-3</v>
      </c>
      <c r="R481">
        <v>2.350141E-3</v>
      </c>
      <c r="S481">
        <v>3.1053949999999999E-3</v>
      </c>
      <c r="T481">
        <v>3.7973880000000001E-3</v>
      </c>
      <c r="U481">
        <v>4.5873049999999999E-3</v>
      </c>
      <c r="V481">
        <v>5.4533000000000003E-3</v>
      </c>
      <c r="W481">
        <v>6.1715829999999996E-3</v>
      </c>
      <c r="X481">
        <v>7.5733090000000003E-3</v>
      </c>
      <c r="Y481">
        <v>8.3219369999999997E-3</v>
      </c>
      <c r="Z481">
        <v>8.7691650000000006E-3</v>
      </c>
      <c r="AA481">
        <v>9.3256109999999993E-3</v>
      </c>
      <c r="AB481">
        <v>9.4836190000000004E-3</v>
      </c>
      <c r="AC481">
        <v>9.325379E-3</v>
      </c>
      <c r="AD481">
        <v>9.6418849999999993E-3</v>
      </c>
      <c r="AE481">
        <v>9.9583910000000005E-3</v>
      </c>
      <c r="AF481">
        <v>1.0274897E-2</v>
      </c>
      <c r="AG481">
        <v>1.0591402999999999E-2</v>
      </c>
      <c r="AH481">
        <v>1.0907909E-2</v>
      </c>
      <c r="AI481">
        <v>1.2730415E-2</v>
      </c>
      <c r="AJ481">
        <v>1.4871339000000001E-2</v>
      </c>
      <c r="AK481">
        <v>1.7504914999999999E-2</v>
      </c>
      <c r="AL481">
        <v>1.9703917000000001E-2</v>
      </c>
      <c r="AM481">
        <v>2.2028417666667001E-2</v>
      </c>
      <c r="AN481">
        <v>2.4627143166362001E-2</v>
      </c>
    </row>
    <row r="482" spans="1:40" x14ac:dyDescent="0.25">
      <c r="A482" s="1" t="s">
        <v>50</v>
      </c>
      <c r="B482" s="1" t="s">
        <v>94</v>
      </c>
      <c r="C482" s="1" t="s">
        <v>170</v>
      </c>
      <c r="D482" s="1" t="s">
        <v>171</v>
      </c>
      <c r="E482" s="1" t="s">
        <v>54</v>
      </c>
      <c r="F482" s="1" t="s">
        <v>55</v>
      </c>
      <c r="G482" s="1" t="s">
        <v>60</v>
      </c>
      <c r="H482" s="1" t="s">
        <v>57</v>
      </c>
      <c r="I482">
        <v>1.7346600000000001E-5</v>
      </c>
      <c r="J482">
        <v>1.9016879999999999E-3</v>
      </c>
      <c r="K482">
        <v>3.7392419999999998E-3</v>
      </c>
      <c r="L482">
        <v>5.4763590000000001E-3</v>
      </c>
      <c r="M482">
        <v>7.5510359999999997E-3</v>
      </c>
      <c r="N482">
        <v>9.6034980000000002E-3</v>
      </c>
      <c r="O482">
        <v>1.1650743E-2</v>
      </c>
      <c r="P482">
        <v>1.3546542999999999E-2</v>
      </c>
      <c r="Q482">
        <v>1.5689473999999998E-2</v>
      </c>
      <c r="R482">
        <v>1.7659887999999999E-2</v>
      </c>
      <c r="S482">
        <v>1.8969084000000001E-2</v>
      </c>
      <c r="T482">
        <v>1.7881945999999999E-2</v>
      </c>
      <c r="U482">
        <v>1.9074114999999999E-2</v>
      </c>
      <c r="V482">
        <v>2.0183982999999999E-2</v>
      </c>
      <c r="W482">
        <v>2.0002309999999999E-2</v>
      </c>
      <c r="X482">
        <v>1.8151868000000002E-2</v>
      </c>
      <c r="Y482">
        <v>2.1535545E-2</v>
      </c>
      <c r="Z482">
        <v>2.4919222000000001E-2</v>
      </c>
      <c r="AA482">
        <v>2.8302898999999999E-2</v>
      </c>
      <c r="AB482">
        <v>3.1686576000000001E-2</v>
      </c>
      <c r="AC482">
        <v>3.4403349E-2</v>
      </c>
      <c r="AD482">
        <v>3.5028866999999998E-2</v>
      </c>
      <c r="AE482">
        <v>3.3669645999999998E-2</v>
      </c>
      <c r="AF482">
        <v>3.4668580999999997E-2</v>
      </c>
      <c r="AG482">
        <v>3.4989129000000001E-2</v>
      </c>
      <c r="AH482">
        <v>3.4833864999999999E-2</v>
      </c>
      <c r="AI482">
        <v>3.4762763000000002E-2</v>
      </c>
      <c r="AJ482">
        <v>3.7140492999999997E-2</v>
      </c>
      <c r="AK482">
        <v>3.8835045999999998E-2</v>
      </c>
      <c r="AL482">
        <v>4.0168772999999998E-2</v>
      </c>
      <c r="AM482">
        <v>4.1970776333333001E-2</v>
      </c>
      <c r="AN482">
        <v>4.3853618979665998E-2</v>
      </c>
    </row>
    <row r="483" spans="1:40" x14ac:dyDescent="0.25">
      <c r="A483" s="1" t="s">
        <v>50</v>
      </c>
      <c r="B483" s="1" t="s">
        <v>94</v>
      </c>
      <c r="C483" s="1" t="s">
        <v>170</v>
      </c>
      <c r="D483" s="1" t="s">
        <v>171</v>
      </c>
      <c r="E483" s="1" t="s">
        <v>54</v>
      </c>
      <c r="F483" s="1" t="s">
        <v>55</v>
      </c>
      <c r="G483" s="1" t="s">
        <v>61</v>
      </c>
      <c r="H483" s="1" t="s">
        <v>57</v>
      </c>
      <c r="N483">
        <v>2.2309800000000001E-5</v>
      </c>
      <c r="O483">
        <v>9.31527E-5</v>
      </c>
      <c r="P483">
        <v>1.88383E-4</v>
      </c>
      <c r="Q483">
        <v>3.7041100000000001E-4</v>
      </c>
      <c r="R483">
        <v>5.7272099999999999E-4</v>
      </c>
      <c r="S483">
        <v>8.8380399999999997E-4</v>
      </c>
      <c r="T483">
        <v>1.2094339999999999E-3</v>
      </c>
      <c r="U483">
        <v>1.562924E-3</v>
      </c>
      <c r="V483">
        <v>1.9376560000000001E-3</v>
      </c>
      <c r="W483">
        <v>2.2800670000000002E-3</v>
      </c>
      <c r="X483">
        <v>2.327787E-3</v>
      </c>
      <c r="Y483">
        <v>2.5556720000000002E-3</v>
      </c>
      <c r="Z483">
        <v>2.6667850000000001E-3</v>
      </c>
      <c r="AA483">
        <v>2.6862309999999999E-3</v>
      </c>
      <c r="AB483">
        <v>2.7578469999999999E-3</v>
      </c>
      <c r="AC483">
        <v>2.8422909999999998E-3</v>
      </c>
      <c r="AD483">
        <v>2.8071929999999999E-3</v>
      </c>
      <c r="AE483">
        <v>2.7564019999999998E-3</v>
      </c>
      <c r="AF483">
        <v>2.875135E-3</v>
      </c>
      <c r="AG483">
        <v>3.0197000000000002E-3</v>
      </c>
      <c r="AH483">
        <v>3.1346550000000001E-3</v>
      </c>
      <c r="AI483">
        <v>3.2779699999999998E-3</v>
      </c>
      <c r="AJ483">
        <v>3.3863769999999999E-3</v>
      </c>
      <c r="AK483">
        <v>3.5505570000000002E-3</v>
      </c>
      <c r="AL483">
        <v>3.6891910000000001E-3</v>
      </c>
      <c r="AM483">
        <v>3.8262646666666999E-3</v>
      </c>
      <c r="AN483">
        <v>3.9684313713715998E-3</v>
      </c>
    </row>
    <row r="484" spans="1:40" x14ac:dyDescent="0.25">
      <c r="A484" s="1" t="s">
        <v>50</v>
      </c>
      <c r="B484" s="1" t="s">
        <v>94</v>
      </c>
      <c r="C484" s="1" t="s">
        <v>170</v>
      </c>
      <c r="D484" s="1" t="s">
        <v>171</v>
      </c>
      <c r="E484" s="1" t="s">
        <v>54</v>
      </c>
      <c r="F484" s="1" t="s">
        <v>55</v>
      </c>
      <c r="G484" s="1" t="s">
        <v>62</v>
      </c>
      <c r="H484" s="1" t="s">
        <v>57</v>
      </c>
      <c r="U484">
        <v>1.2465499999999999E-5</v>
      </c>
      <c r="V484">
        <v>1.424289E-3</v>
      </c>
      <c r="W484">
        <v>1.301682E-3</v>
      </c>
      <c r="X484">
        <v>1.380961E-3</v>
      </c>
      <c r="Y484">
        <v>2.777369E-3</v>
      </c>
      <c r="Z484">
        <v>3.890924E-3</v>
      </c>
      <c r="AA484">
        <v>5.8058620000000002E-3</v>
      </c>
      <c r="AB484">
        <v>7.3338270000000002E-3</v>
      </c>
      <c r="AC484">
        <v>8.4432269999999993E-3</v>
      </c>
      <c r="AD484">
        <v>8.8994790000000001E-3</v>
      </c>
      <c r="AE484">
        <v>9.3555770000000003E-3</v>
      </c>
      <c r="AF484">
        <v>9.1151700000000006E-3</v>
      </c>
      <c r="AG484">
        <v>9.6985849999999992E-3</v>
      </c>
      <c r="AH484">
        <v>1.0585244000000001E-2</v>
      </c>
      <c r="AI484">
        <v>1.0935640999999999E-2</v>
      </c>
      <c r="AJ484">
        <v>1.2050951000000001E-2</v>
      </c>
      <c r="AK484">
        <v>1.274518E-2</v>
      </c>
      <c r="AL484">
        <v>1.3465158666667001E-2</v>
      </c>
      <c r="AM484">
        <v>1.4308331222222E-2</v>
      </c>
      <c r="AN484">
        <v>1.5204302261334001E-2</v>
      </c>
    </row>
    <row r="485" spans="1:40" x14ac:dyDescent="0.25">
      <c r="A485" s="1" t="s">
        <v>50</v>
      </c>
      <c r="B485" s="1" t="s">
        <v>94</v>
      </c>
      <c r="C485" s="1" t="s">
        <v>170</v>
      </c>
      <c r="D485" s="1" t="s">
        <v>171</v>
      </c>
      <c r="E485" s="1" t="s">
        <v>54</v>
      </c>
      <c r="F485" s="1" t="s">
        <v>55</v>
      </c>
      <c r="G485" s="1" t="s">
        <v>63</v>
      </c>
      <c r="H485" s="1" t="s">
        <v>57</v>
      </c>
      <c r="R485">
        <v>3.8582900000000002E-4</v>
      </c>
      <c r="S485">
        <v>7.7165800000000004E-4</v>
      </c>
      <c r="T485">
        <v>1.1574179999999999E-3</v>
      </c>
      <c r="U485">
        <v>1.543149E-3</v>
      </c>
      <c r="V485">
        <v>1.9288630000000001E-3</v>
      </c>
      <c r="W485">
        <v>2.3145599999999998E-3</v>
      </c>
      <c r="X485">
        <v>2.5496889999999999E-3</v>
      </c>
      <c r="Y485">
        <v>2.0320350000000002E-3</v>
      </c>
      <c r="Z485">
        <v>2.063989E-3</v>
      </c>
      <c r="AA485">
        <v>2.0959440000000002E-3</v>
      </c>
      <c r="AB485">
        <v>2.127898E-3</v>
      </c>
      <c r="AC485">
        <v>4.3758379999999999E-3</v>
      </c>
      <c r="AD485">
        <v>3.3916879999999999E-3</v>
      </c>
      <c r="AE485">
        <v>2.5309659999999999E-3</v>
      </c>
      <c r="AF485">
        <v>2.4644039999999999E-3</v>
      </c>
      <c r="AG485">
        <v>3.286443E-3</v>
      </c>
      <c r="AH485">
        <v>4.1651079999999998E-3</v>
      </c>
      <c r="AI485">
        <v>4.1651079999999998E-3</v>
      </c>
      <c r="AJ485">
        <v>4.1651079999999998E-3</v>
      </c>
      <c r="AK485">
        <v>4.1651079999999998E-3</v>
      </c>
      <c r="AL485">
        <v>4.1651079999999998E-3</v>
      </c>
      <c r="AM485">
        <v>4.1651079999999998E-3</v>
      </c>
      <c r="AN485">
        <v>4.1651079999999998E-3</v>
      </c>
    </row>
    <row r="486" spans="1:40" x14ac:dyDescent="0.25">
      <c r="A486" s="1" t="s">
        <v>50</v>
      </c>
      <c r="B486" s="1" t="s">
        <v>94</v>
      </c>
      <c r="C486" s="1" t="s">
        <v>170</v>
      </c>
      <c r="D486" s="1" t="s">
        <v>171</v>
      </c>
      <c r="E486" s="1" t="s">
        <v>54</v>
      </c>
      <c r="F486" s="1" t="s">
        <v>55</v>
      </c>
      <c r="G486" s="1" t="s">
        <v>64</v>
      </c>
      <c r="H486" s="1" t="s">
        <v>57</v>
      </c>
      <c r="R486">
        <v>5.3564199999999998E-5</v>
      </c>
      <c r="S486">
        <v>1.0712799999999999E-4</v>
      </c>
      <c r="T486">
        <v>1.60693E-4</v>
      </c>
      <c r="U486">
        <v>2.1425700000000001E-4</v>
      </c>
      <c r="V486">
        <v>2.6782100000000001E-4</v>
      </c>
      <c r="W486">
        <v>3.03603E-4</v>
      </c>
      <c r="X486">
        <v>3.4224400000000001E-4</v>
      </c>
      <c r="Y486">
        <v>8.5980900000000001E-4</v>
      </c>
      <c r="Z486">
        <v>1.313346E-3</v>
      </c>
      <c r="AA486">
        <v>2.033151E-3</v>
      </c>
      <c r="AB486">
        <v>2.7123730000000001E-3</v>
      </c>
      <c r="AC486">
        <v>3.1990289999999999E-3</v>
      </c>
      <c r="AD486">
        <v>3.3597919999999999E-3</v>
      </c>
      <c r="AE486">
        <v>3.6768059999999999E-3</v>
      </c>
      <c r="AF486">
        <v>3.8657679999999999E-3</v>
      </c>
      <c r="AG486">
        <v>3.9333939999999998E-3</v>
      </c>
      <c r="AH486">
        <v>3.85476E-3</v>
      </c>
      <c r="AI486">
        <v>3.9708460000000001E-3</v>
      </c>
      <c r="AJ486">
        <v>4.1873580000000004E-3</v>
      </c>
      <c r="AK486">
        <v>4.534728E-3</v>
      </c>
      <c r="AL486">
        <v>4.7613839999999996E-3</v>
      </c>
      <c r="AM486">
        <v>5.0248966666667002E-3</v>
      </c>
      <c r="AN486">
        <v>5.3029931025679999E-3</v>
      </c>
    </row>
    <row r="487" spans="1:40" x14ac:dyDescent="0.25">
      <c r="A487" s="1" t="s">
        <v>50</v>
      </c>
      <c r="B487" s="1" t="s">
        <v>94</v>
      </c>
      <c r="C487" s="1" t="s">
        <v>172</v>
      </c>
      <c r="D487" s="1" t="s">
        <v>173</v>
      </c>
      <c r="E487" s="1" t="s">
        <v>68</v>
      </c>
      <c r="F487" s="1" t="s">
        <v>69</v>
      </c>
      <c r="G487" s="1" t="s">
        <v>70</v>
      </c>
      <c r="H487" s="1" t="s">
        <v>57</v>
      </c>
      <c r="I487">
        <v>9.5860100000000001E-6</v>
      </c>
      <c r="J487">
        <v>1.2593899999999999E-4</v>
      </c>
      <c r="K487">
        <v>8.8594499999999996E-4</v>
      </c>
      <c r="L487">
        <v>2.10881E-3</v>
      </c>
      <c r="M487">
        <v>3.86521E-3</v>
      </c>
      <c r="N487">
        <v>5.7074600000000001E-3</v>
      </c>
      <c r="O487">
        <v>7.3130900000000004E-3</v>
      </c>
      <c r="P487">
        <v>7.4931800000000003E-3</v>
      </c>
      <c r="Q487">
        <v>8.34412E-3</v>
      </c>
      <c r="R487">
        <v>9.6006200000000007E-3</v>
      </c>
      <c r="S487">
        <v>1.07276E-2</v>
      </c>
      <c r="T487">
        <v>1.4125499999999999E-2</v>
      </c>
      <c r="U487">
        <v>1.71935E-2</v>
      </c>
      <c r="V487">
        <v>1.8359500000000001E-2</v>
      </c>
      <c r="W487">
        <v>1.9274400000000001E-2</v>
      </c>
      <c r="X487">
        <v>2.0562899999999999E-2</v>
      </c>
      <c r="Y487">
        <v>1.85576E-2</v>
      </c>
      <c r="Z487">
        <v>9.7543000000000005E-3</v>
      </c>
      <c r="AA487">
        <v>9.5095499999999996E-4</v>
      </c>
      <c r="AB487">
        <v>9.5095499999999996E-4</v>
      </c>
      <c r="AC487">
        <v>9.5095499999999996E-4</v>
      </c>
      <c r="AD487">
        <v>9.5095499999999996E-4</v>
      </c>
      <c r="AE487">
        <v>9.5095499999999996E-4</v>
      </c>
      <c r="AF487">
        <v>9.5095499999999996E-4</v>
      </c>
      <c r="AG487">
        <v>9.5095499999999996E-4</v>
      </c>
      <c r="AH487">
        <v>9.5095499999999996E-4</v>
      </c>
      <c r="AI487">
        <v>9.5095499999999996E-4</v>
      </c>
      <c r="AJ487">
        <v>9.5095499999999996E-4</v>
      </c>
      <c r="AK487">
        <v>9.5095499999999996E-4</v>
      </c>
      <c r="AL487">
        <v>9.5095499999999996E-4</v>
      </c>
      <c r="AM487">
        <v>9.5095499999999996E-4</v>
      </c>
      <c r="AN487">
        <v>9.5095499999999996E-4</v>
      </c>
    </row>
    <row r="488" spans="1:40" x14ac:dyDescent="0.25">
      <c r="A488" s="1" t="s">
        <v>50</v>
      </c>
      <c r="B488" s="1" t="s">
        <v>94</v>
      </c>
      <c r="C488" s="1" t="s">
        <v>172</v>
      </c>
      <c r="D488" s="1" t="s">
        <v>173</v>
      </c>
      <c r="E488" s="1" t="s">
        <v>68</v>
      </c>
      <c r="F488" s="1" t="s">
        <v>69</v>
      </c>
      <c r="G488" s="1" t="s">
        <v>71</v>
      </c>
      <c r="H488" s="1" t="s">
        <v>57</v>
      </c>
      <c r="I488">
        <v>3.3993399999999998E-3</v>
      </c>
      <c r="J488">
        <v>3.7796499999999999E-3</v>
      </c>
      <c r="K488">
        <v>3.6198100000000002E-3</v>
      </c>
      <c r="L488">
        <v>2.8478100000000001E-3</v>
      </c>
      <c r="M488">
        <v>3.0760200000000001E-3</v>
      </c>
      <c r="N488">
        <v>3.3718400000000001E-3</v>
      </c>
      <c r="O488">
        <v>3.8236699999999999E-3</v>
      </c>
      <c r="P488">
        <v>3.8986799999999999E-3</v>
      </c>
      <c r="Q488">
        <v>3.8213600000000002E-3</v>
      </c>
      <c r="R488">
        <v>4.3031700000000003E-3</v>
      </c>
      <c r="S488">
        <v>4.7473999999999997E-3</v>
      </c>
      <c r="T488">
        <v>5.6102299999999999E-3</v>
      </c>
      <c r="U488">
        <v>5.3806899999999996E-3</v>
      </c>
      <c r="V488">
        <v>6.0203699999999997E-3</v>
      </c>
      <c r="W488">
        <v>6.8548899999999998E-3</v>
      </c>
      <c r="X488">
        <v>7.5551899999999998E-3</v>
      </c>
      <c r="Y488">
        <v>6.6510800000000002E-3</v>
      </c>
      <c r="Z488">
        <v>6.6023499999999999E-3</v>
      </c>
      <c r="AA488">
        <v>6.5536199999999996E-3</v>
      </c>
      <c r="AB488">
        <v>6.5292550000000003E-3</v>
      </c>
      <c r="AC488">
        <v>6.5292550000000003E-3</v>
      </c>
      <c r="AD488">
        <v>6.5292550000000003E-3</v>
      </c>
      <c r="AE488">
        <v>6.5292550000000003E-3</v>
      </c>
      <c r="AF488">
        <v>6.5292550000000003E-3</v>
      </c>
      <c r="AG488">
        <v>6.5292550000000003E-3</v>
      </c>
      <c r="AH488">
        <v>6.5292550000000003E-3</v>
      </c>
      <c r="AI488">
        <v>6.5292550000000003E-3</v>
      </c>
      <c r="AJ488">
        <v>6.5292550000000003E-3</v>
      </c>
      <c r="AK488">
        <v>6.5292550000000003E-3</v>
      </c>
      <c r="AL488">
        <v>6.5292550000000003E-3</v>
      </c>
      <c r="AM488">
        <v>6.5292550000000003E-3</v>
      </c>
      <c r="AN488">
        <v>6.5292550000000003E-3</v>
      </c>
    </row>
    <row r="489" spans="1:40" x14ac:dyDescent="0.25">
      <c r="A489" s="1" t="s">
        <v>50</v>
      </c>
      <c r="B489" s="1" t="s">
        <v>94</v>
      </c>
      <c r="C489" s="1" t="s">
        <v>172</v>
      </c>
      <c r="D489" s="1" t="s">
        <v>173</v>
      </c>
      <c r="E489" s="1" t="s">
        <v>54</v>
      </c>
      <c r="F489" s="1" t="s">
        <v>55</v>
      </c>
      <c r="G489" s="1" t="s">
        <v>56</v>
      </c>
      <c r="H489" s="1" t="s">
        <v>57</v>
      </c>
      <c r="Q489">
        <v>5.6251500000000002E-5</v>
      </c>
      <c r="R489">
        <v>1.236053E-3</v>
      </c>
      <c r="S489">
        <v>3.3857309999999999E-3</v>
      </c>
      <c r="T489">
        <v>5.7797530000000003E-3</v>
      </c>
      <c r="U489">
        <v>8.2855689999999996E-3</v>
      </c>
      <c r="V489">
        <v>1.0841086999999999E-2</v>
      </c>
      <c r="W489">
        <v>1.3951768E-2</v>
      </c>
      <c r="X489">
        <v>1.7304916E-2</v>
      </c>
      <c r="Y489">
        <v>1.7851184999999999E-2</v>
      </c>
      <c r="Z489">
        <v>1.7068384999999998E-2</v>
      </c>
      <c r="AA489">
        <v>1.7115574000000001E-2</v>
      </c>
      <c r="AB489">
        <v>1.7636740000000001E-2</v>
      </c>
      <c r="AC489">
        <v>1.5642507E-2</v>
      </c>
      <c r="AD489">
        <v>1.5090581E-2</v>
      </c>
      <c r="AE489">
        <v>1.5496441E-2</v>
      </c>
      <c r="AF489">
        <v>1.6240579000000002E-2</v>
      </c>
      <c r="AG489">
        <v>1.6984717E-2</v>
      </c>
      <c r="AH489">
        <v>1.7728855000000002E-2</v>
      </c>
      <c r="AI489">
        <v>1.9654603E-2</v>
      </c>
      <c r="AJ489">
        <v>2.1481367000000001E-2</v>
      </c>
      <c r="AK489">
        <v>2.3597568999999999E-2</v>
      </c>
      <c r="AL489">
        <v>2.5553807000000001E-2</v>
      </c>
      <c r="AM489">
        <v>2.7520208333333001E-2</v>
      </c>
      <c r="AN489">
        <v>2.9637927010642998E-2</v>
      </c>
    </row>
    <row r="490" spans="1:40" x14ac:dyDescent="0.25">
      <c r="A490" s="1" t="s">
        <v>50</v>
      </c>
      <c r="B490" s="1" t="s">
        <v>94</v>
      </c>
      <c r="C490" s="1" t="s">
        <v>172</v>
      </c>
      <c r="D490" s="1" t="s">
        <v>173</v>
      </c>
      <c r="E490" s="1" t="s">
        <v>54</v>
      </c>
      <c r="F490" s="1" t="s">
        <v>55</v>
      </c>
      <c r="G490" s="1" t="s">
        <v>58</v>
      </c>
      <c r="H490" s="1" t="s">
        <v>57</v>
      </c>
      <c r="I490">
        <v>9.1838399999999998E-5</v>
      </c>
      <c r="J490">
        <v>3.7033200000000002E-4</v>
      </c>
      <c r="K490">
        <v>4.9275899999999995E-4</v>
      </c>
      <c r="L490">
        <v>6.1428399999999999E-4</v>
      </c>
      <c r="M490">
        <v>2.0833679999999999E-3</v>
      </c>
      <c r="N490">
        <v>3.5524509999999999E-3</v>
      </c>
      <c r="O490">
        <v>5.0215340000000002E-3</v>
      </c>
      <c r="P490">
        <v>6.4906169999999997E-3</v>
      </c>
      <c r="Q490">
        <v>7.9597009999999996E-3</v>
      </c>
      <c r="R490">
        <v>9.4287840000000008E-3</v>
      </c>
      <c r="S490">
        <v>2.1559631999999999E-2</v>
      </c>
      <c r="T490">
        <v>2.9735661E-2</v>
      </c>
      <c r="U490">
        <v>3.6085250999999999E-2</v>
      </c>
      <c r="V490">
        <v>4.3318896000000003E-2</v>
      </c>
      <c r="W490">
        <v>5.1560017E-2</v>
      </c>
      <c r="X490">
        <v>6.1364256999999998E-2</v>
      </c>
      <c r="Y490">
        <v>6.2660547999999996E-2</v>
      </c>
      <c r="Z490">
        <v>6.3956840000000001E-2</v>
      </c>
      <c r="AA490">
        <v>6.5253131000000006E-2</v>
      </c>
      <c r="AB490">
        <v>6.6549422999999996E-2</v>
      </c>
      <c r="AC490">
        <v>6.7845714000000001E-2</v>
      </c>
      <c r="AD490">
        <v>6.9142006000000006E-2</v>
      </c>
      <c r="AE490">
        <v>7.0438296999999997E-2</v>
      </c>
      <c r="AF490">
        <v>7.1734588000000002E-2</v>
      </c>
      <c r="AG490">
        <v>8.3363661000000006E-2</v>
      </c>
      <c r="AH490">
        <v>9.9432538000000001E-2</v>
      </c>
      <c r="AI490">
        <v>0.116711545</v>
      </c>
      <c r="AJ490">
        <v>0.131518405</v>
      </c>
      <c r="AK490">
        <v>0.15039881699999999</v>
      </c>
      <c r="AL490">
        <v>0.16738757666667001</v>
      </c>
      <c r="AM490">
        <v>0.18427958722221999</v>
      </c>
      <c r="AN490">
        <v>0.202876264434</v>
      </c>
    </row>
    <row r="491" spans="1:40" x14ac:dyDescent="0.25">
      <c r="A491" s="1" t="s">
        <v>50</v>
      </c>
      <c r="B491" s="1" t="s">
        <v>94</v>
      </c>
      <c r="C491" s="1" t="s">
        <v>172</v>
      </c>
      <c r="D491" s="1" t="s">
        <v>173</v>
      </c>
      <c r="E491" s="1" t="s">
        <v>54</v>
      </c>
      <c r="F491" s="1" t="s">
        <v>55</v>
      </c>
      <c r="G491" s="1" t="s">
        <v>59</v>
      </c>
      <c r="H491" s="1" t="s">
        <v>57</v>
      </c>
      <c r="L491">
        <v>6.8308900000000006E-5</v>
      </c>
      <c r="M491">
        <v>1.7174200000000001E-4</v>
      </c>
      <c r="N491">
        <v>3.9902399999999999E-4</v>
      </c>
      <c r="O491">
        <v>8.4430300000000002E-4</v>
      </c>
      <c r="P491">
        <v>1.32138E-3</v>
      </c>
      <c r="Q491">
        <v>1.9970140000000001E-3</v>
      </c>
      <c r="R491">
        <v>2.8168350000000002E-3</v>
      </c>
      <c r="S491">
        <v>3.7220690000000002E-3</v>
      </c>
      <c r="T491">
        <v>4.5514789999999998E-3</v>
      </c>
      <c r="U491">
        <v>5.4982590000000001E-3</v>
      </c>
      <c r="V491">
        <v>6.5362240000000002E-3</v>
      </c>
      <c r="W491">
        <v>7.3971460000000003E-3</v>
      </c>
      <c r="X491">
        <v>9.0772279999999997E-3</v>
      </c>
      <c r="Y491">
        <v>9.9745210000000001E-3</v>
      </c>
      <c r="Z491">
        <v>1.051056E-2</v>
      </c>
      <c r="AA491">
        <v>1.1177505000000001E-2</v>
      </c>
      <c r="AB491">
        <v>1.1366891E-2</v>
      </c>
      <c r="AC491">
        <v>1.1177227E-2</v>
      </c>
      <c r="AD491">
        <v>1.1556584999999999E-2</v>
      </c>
      <c r="AE491">
        <v>1.1935944E-2</v>
      </c>
      <c r="AF491">
        <v>1.2315302E-2</v>
      </c>
      <c r="AG491">
        <v>1.269466E-2</v>
      </c>
      <c r="AH491">
        <v>1.3074018999999999E-2</v>
      </c>
      <c r="AI491">
        <v>1.525844E-2</v>
      </c>
      <c r="AJ491">
        <v>1.7824513E-2</v>
      </c>
      <c r="AK491">
        <v>2.0981069000000001E-2</v>
      </c>
      <c r="AL491">
        <v>2.3616752333333001E-2</v>
      </c>
      <c r="AM491">
        <v>2.6402856444444001E-2</v>
      </c>
      <c r="AN491">
        <v>2.9517641485447998E-2</v>
      </c>
    </row>
    <row r="492" spans="1:40" x14ac:dyDescent="0.25">
      <c r="A492" s="1" t="s">
        <v>50</v>
      </c>
      <c r="B492" s="1" t="s">
        <v>94</v>
      </c>
      <c r="C492" s="1" t="s">
        <v>172</v>
      </c>
      <c r="D492" s="1" t="s">
        <v>173</v>
      </c>
      <c r="E492" s="1" t="s">
        <v>54</v>
      </c>
      <c r="F492" s="1" t="s">
        <v>55</v>
      </c>
      <c r="G492" s="1" t="s">
        <v>60</v>
      </c>
      <c r="H492" s="1" t="s">
        <v>57</v>
      </c>
      <c r="I492">
        <v>2.0791299999999999E-5</v>
      </c>
      <c r="J492">
        <v>2.2793280000000002E-3</v>
      </c>
      <c r="K492">
        <v>4.4817870000000001E-3</v>
      </c>
      <c r="L492">
        <v>6.5638629999999996E-3</v>
      </c>
      <c r="M492">
        <v>9.050532E-3</v>
      </c>
      <c r="N492">
        <v>1.1510575E-2</v>
      </c>
      <c r="O492">
        <v>1.3964366000000001E-2</v>
      </c>
      <c r="P492">
        <v>1.6236637000000002E-2</v>
      </c>
      <c r="Q492">
        <v>1.8805114000000001E-2</v>
      </c>
      <c r="R492">
        <v>2.1166816000000001E-2</v>
      </c>
      <c r="S492">
        <v>2.2735993999999999E-2</v>
      </c>
      <c r="T492">
        <v>2.1432969999999999E-2</v>
      </c>
      <c r="U492">
        <v>2.2861883E-2</v>
      </c>
      <c r="V492">
        <v>2.4192149999999999E-2</v>
      </c>
      <c r="W492">
        <v>2.39744E-2</v>
      </c>
      <c r="X492">
        <v>2.1756495000000001E-2</v>
      </c>
      <c r="Y492">
        <v>2.5812108E-2</v>
      </c>
      <c r="Z492">
        <v>2.986772E-2</v>
      </c>
      <c r="AA492">
        <v>3.3923333E-2</v>
      </c>
      <c r="AB492">
        <v>3.7978946E-2</v>
      </c>
      <c r="AC492">
        <v>4.1235218999999997E-2</v>
      </c>
      <c r="AD492">
        <v>4.1984953999999998E-2</v>
      </c>
      <c r="AE492">
        <v>4.0355817000000002E-2</v>
      </c>
      <c r="AF492">
        <v>4.1553121999999998E-2</v>
      </c>
      <c r="AG492">
        <v>4.1937324999999998E-2</v>
      </c>
      <c r="AH492">
        <v>4.1751228000000001E-2</v>
      </c>
      <c r="AI492">
        <v>4.1666006999999998E-2</v>
      </c>
      <c r="AJ492">
        <v>4.4515909999999999E-2</v>
      </c>
      <c r="AK492">
        <v>4.6546970999999999E-2</v>
      </c>
      <c r="AL492">
        <v>4.8145552000000001E-2</v>
      </c>
      <c r="AM492">
        <v>5.0305400333333E-2</v>
      </c>
      <c r="AN492">
        <v>5.2562141206667003E-2</v>
      </c>
    </row>
    <row r="493" spans="1:40" x14ac:dyDescent="0.25">
      <c r="A493" s="1" t="s">
        <v>50</v>
      </c>
      <c r="B493" s="1" t="s">
        <v>94</v>
      </c>
      <c r="C493" s="1" t="s">
        <v>172</v>
      </c>
      <c r="D493" s="1" t="s">
        <v>173</v>
      </c>
      <c r="E493" s="1" t="s">
        <v>54</v>
      </c>
      <c r="F493" s="1" t="s">
        <v>55</v>
      </c>
      <c r="G493" s="1" t="s">
        <v>61</v>
      </c>
      <c r="H493" s="1" t="s">
        <v>57</v>
      </c>
      <c r="N493">
        <v>2.6740199999999999E-5</v>
      </c>
      <c r="O493">
        <v>1.1165100000000001E-4</v>
      </c>
      <c r="P493">
        <v>2.25792E-4</v>
      </c>
      <c r="Q493">
        <v>4.4396799999999999E-4</v>
      </c>
      <c r="R493">
        <v>6.8645299999999995E-4</v>
      </c>
      <c r="S493">
        <v>1.0593110000000001E-3</v>
      </c>
      <c r="T493">
        <v>1.449606E-3</v>
      </c>
      <c r="U493">
        <v>1.873291E-3</v>
      </c>
      <c r="V493">
        <v>2.3224389999999999E-3</v>
      </c>
      <c r="W493">
        <v>2.7328470000000001E-3</v>
      </c>
      <c r="X493">
        <v>2.7900429999999999E-3</v>
      </c>
      <c r="Y493">
        <v>3.0631809999999999E-3</v>
      </c>
      <c r="Z493">
        <v>3.1963590000000002E-3</v>
      </c>
      <c r="AA493">
        <v>3.2196669999999998E-3</v>
      </c>
      <c r="AB493">
        <v>3.3055039999999999E-3</v>
      </c>
      <c r="AC493">
        <v>3.406718E-3</v>
      </c>
      <c r="AD493">
        <v>3.3646499999999998E-3</v>
      </c>
      <c r="AE493">
        <v>3.303772E-3</v>
      </c>
      <c r="AF493">
        <v>3.4460839999999999E-3</v>
      </c>
      <c r="AG493">
        <v>3.6193570000000001E-3</v>
      </c>
      <c r="AH493">
        <v>3.75714E-3</v>
      </c>
      <c r="AI493">
        <v>3.9289140000000004E-3</v>
      </c>
      <c r="AJ493">
        <v>4.0588489999999998E-3</v>
      </c>
      <c r="AK493">
        <v>4.255633E-3</v>
      </c>
      <c r="AL493">
        <v>4.4217973333333001E-3</v>
      </c>
      <c r="AM493">
        <v>4.5860917777778001E-3</v>
      </c>
      <c r="AN493">
        <v>4.7564906775918996E-3</v>
      </c>
    </row>
    <row r="494" spans="1:40" x14ac:dyDescent="0.25">
      <c r="A494" s="1" t="s">
        <v>50</v>
      </c>
      <c r="B494" s="1" t="s">
        <v>94</v>
      </c>
      <c r="C494" s="1" t="s">
        <v>172</v>
      </c>
      <c r="D494" s="1" t="s">
        <v>173</v>
      </c>
      <c r="E494" s="1" t="s">
        <v>54</v>
      </c>
      <c r="F494" s="1" t="s">
        <v>55</v>
      </c>
      <c r="G494" s="1" t="s">
        <v>62</v>
      </c>
      <c r="H494" s="1" t="s">
        <v>57</v>
      </c>
      <c r="U494">
        <v>1.49409E-5</v>
      </c>
      <c r="V494">
        <v>1.7071269999999999E-3</v>
      </c>
      <c r="W494">
        <v>1.5601720000000001E-3</v>
      </c>
      <c r="X494">
        <v>1.6551949999999999E-3</v>
      </c>
      <c r="Y494">
        <v>3.3289029999999998E-3</v>
      </c>
      <c r="Z494">
        <v>4.6635899999999996E-3</v>
      </c>
      <c r="AA494">
        <v>6.9587989999999999E-3</v>
      </c>
      <c r="AB494">
        <v>8.7901890000000003E-3</v>
      </c>
      <c r="AC494">
        <v>1.0119896999999999E-2</v>
      </c>
      <c r="AD494">
        <v>1.0666752E-2</v>
      </c>
      <c r="AE494">
        <v>1.1213423E-2</v>
      </c>
      <c r="AF494">
        <v>1.0925275E-2</v>
      </c>
      <c r="AG494">
        <v>1.1624545E-2</v>
      </c>
      <c r="AH494">
        <v>1.2687278999999999E-2</v>
      </c>
      <c r="AI494">
        <v>1.3107258E-2</v>
      </c>
      <c r="AJ494">
        <v>1.4444047999999999E-2</v>
      </c>
      <c r="AK494">
        <v>1.5276138E-2</v>
      </c>
      <c r="AL494">
        <v>1.6139091000000001E-2</v>
      </c>
      <c r="AM494">
        <v>1.7149701999999999E-2</v>
      </c>
      <c r="AN494">
        <v>1.8223596278675001E-2</v>
      </c>
    </row>
    <row r="495" spans="1:40" x14ac:dyDescent="0.25">
      <c r="A495" s="1" t="s">
        <v>50</v>
      </c>
      <c r="B495" s="1" t="s">
        <v>94</v>
      </c>
      <c r="C495" s="1" t="s">
        <v>172</v>
      </c>
      <c r="D495" s="1" t="s">
        <v>173</v>
      </c>
      <c r="E495" s="1" t="s">
        <v>54</v>
      </c>
      <c r="F495" s="1" t="s">
        <v>55</v>
      </c>
      <c r="G495" s="1" t="s">
        <v>63</v>
      </c>
      <c r="H495" s="1" t="s">
        <v>57</v>
      </c>
      <c r="R495">
        <v>4.6244800000000001E-4</v>
      </c>
      <c r="S495">
        <v>9.2489600000000003E-4</v>
      </c>
      <c r="T495">
        <v>1.38726E-3</v>
      </c>
      <c r="U495">
        <v>1.8495899999999999E-3</v>
      </c>
      <c r="V495">
        <v>2.3119E-3</v>
      </c>
      <c r="W495">
        <v>2.7741889999999998E-3</v>
      </c>
      <c r="X495">
        <v>3.0560100000000001E-3</v>
      </c>
      <c r="Y495">
        <v>2.4355599999999998E-3</v>
      </c>
      <c r="Z495">
        <v>2.47386E-3</v>
      </c>
      <c r="AA495">
        <v>2.5121589999999999E-3</v>
      </c>
      <c r="AB495">
        <v>2.5504590000000001E-3</v>
      </c>
      <c r="AC495">
        <v>5.2447980000000002E-3</v>
      </c>
      <c r="AD495">
        <v>4.0652149999999996E-3</v>
      </c>
      <c r="AE495">
        <v>3.0335689999999998E-3</v>
      </c>
      <c r="AF495">
        <v>2.9537890000000001E-3</v>
      </c>
      <c r="AG495">
        <v>3.9390709999999997E-3</v>
      </c>
      <c r="AH495">
        <v>4.9922220000000002E-3</v>
      </c>
      <c r="AI495">
        <v>4.9922220000000002E-3</v>
      </c>
      <c r="AJ495">
        <v>4.9922220000000002E-3</v>
      </c>
      <c r="AK495">
        <v>4.9922220000000002E-3</v>
      </c>
      <c r="AL495">
        <v>4.9922220000000002E-3</v>
      </c>
      <c r="AM495">
        <v>4.9922220000000002E-3</v>
      </c>
      <c r="AN495">
        <v>4.9922220000000002E-3</v>
      </c>
    </row>
    <row r="496" spans="1:40" x14ac:dyDescent="0.25">
      <c r="A496" s="1" t="s">
        <v>50</v>
      </c>
      <c r="B496" s="1" t="s">
        <v>94</v>
      </c>
      <c r="C496" s="1" t="s">
        <v>172</v>
      </c>
      <c r="D496" s="1" t="s">
        <v>173</v>
      </c>
      <c r="E496" s="1" t="s">
        <v>54</v>
      </c>
      <c r="F496" s="1" t="s">
        <v>55</v>
      </c>
      <c r="G496" s="1" t="s">
        <v>64</v>
      </c>
      <c r="H496" s="1" t="s">
        <v>57</v>
      </c>
      <c r="R496">
        <v>6.4201099999999998E-5</v>
      </c>
      <c r="S496">
        <v>1.2840200000000001E-4</v>
      </c>
      <c r="T496">
        <v>1.9260300000000001E-4</v>
      </c>
      <c r="U496">
        <v>2.5680400000000002E-4</v>
      </c>
      <c r="V496">
        <v>3.2100500000000002E-4</v>
      </c>
      <c r="W496">
        <v>3.6389300000000001E-4</v>
      </c>
      <c r="X496">
        <v>4.10207E-4</v>
      </c>
      <c r="Y496">
        <v>1.0305519999999999E-3</v>
      </c>
      <c r="Z496">
        <v>1.574153E-3</v>
      </c>
      <c r="AA496">
        <v>2.4368969999999999E-3</v>
      </c>
      <c r="AB496">
        <v>3.251E-3</v>
      </c>
      <c r="AC496">
        <v>3.8342979999999999E-3</v>
      </c>
      <c r="AD496">
        <v>4.0269850000000003E-3</v>
      </c>
      <c r="AE496">
        <v>4.4069519999999996E-3</v>
      </c>
      <c r="AF496">
        <v>4.6334389999999996E-3</v>
      </c>
      <c r="AG496">
        <v>4.7144930000000002E-3</v>
      </c>
      <c r="AH496">
        <v>4.6202439999999999E-3</v>
      </c>
      <c r="AI496">
        <v>4.7593820000000004E-3</v>
      </c>
      <c r="AJ496">
        <v>5.0188899999999998E-3</v>
      </c>
      <c r="AK496">
        <v>5.4352410000000004E-3</v>
      </c>
      <c r="AL496">
        <v>5.7069066666666996E-3</v>
      </c>
      <c r="AM496">
        <v>6.0227482222222004E-3</v>
      </c>
      <c r="AN496">
        <v>6.3560696305321003E-3</v>
      </c>
    </row>
    <row r="497" spans="1:40" x14ac:dyDescent="0.25">
      <c r="A497" s="1" t="s">
        <v>97</v>
      </c>
      <c r="B497" s="1" t="s">
        <v>72</v>
      </c>
      <c r="C497" s="1" t="s">
        <v>174</v>
      </c>
      <c r="D497" s="1" t="s">
        <v>175</v>
      </c>
      <c r="E497" s="1" t="s">
        <v>101</v>
      </c>
      <c r="F497" s="1" t="s">
        <v>102</v>
      </c>
      <c r="G497" s="1" t="s">
        <v>103</v>
      </c>
      <c r="H497" s="1" t="s">
        <v>57</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row>
    <row r="498" spans="1:40" x14ac:dyDescent="0.25">
      <c r="A498" s="1" t="s">
        <v>97</v>
      </c>
      <c r="B498" s="1" t="s">
        <v>72</v>
      </c>
      <c r="C498" s="1" t="s">
        <v>174</v>
      </c>
      <c r="D498" s="1" t="s">
        <v>175</v>
      </c>
      <c r="E498" s="1" t="s">
        <v>101</v>
      </c>
      <c r="F498" s="1" t="s">
        <v>102</v>
      </c>
      <c r="G498" s="1" t="s">
        <v>80</v>
      </c>
      <c r="H498" s="1" t="s">
        <v>57</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row>
    <row r="499" spans="1:40" x14ac:dyDescent="0.25">
      <c r="A499" s="1" t="s">
        <v>97</v>
      </c>
      <c r="B499" s="1" t="s">
        <v>72</v>
      </c>
      <c r="C499" s="1" t="s">
        <v>174</v>
      </c>
      <c r="D499" s="1" t="s">
        <v>175</v>
      </c>
      <c r="E499" s="1" t="s">
        <v>101</v>
      </c>
      <c r="F499" s="1" t="s">
        <v>102</v>
      </c>
      <c r="G499" s="1" t="s">
        <v>86</v>
      </c>
      <c r="H499" s="1" t="s">
        <v>57</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row>
    <row r="500" spans="1:40" x14ac:dyDescent="0.25">
      <c r="A500" s="1" t="s">
        <v>97</v>
      </c>
      <c r="B500" s="1" t="s">
        <v>72</v>
      </c>
      <c r="C500" s="1" t="s">
        <v>174</v>
      </c>
      <c r="D500" s="1" t="s">
        <v>175</v>
      </c>
      <c r="E500" s="1" t="s">
        <v>101</v>
      </c>
      <c r="F500" s="1" t="s">
        <v>102</v>
      </c>
      <c r="G500" s="1" t="s">
        <v>81</v>
      </c>
      <c r="H500" s="1" t="s">
        <v>57</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row>
    <row r="501" spans="1:40" x14ac:dyDescent="0.25">
      <c r="A501" s="1" t="s">
        <v>97</v>
      </c>
      <c r="B501" s="1" t="s">
        <v>72</v>
      </c>
      <c r="C501" s="1" t="s">
        <v>174</v>
      </c>
      <c r="D501" s="1" t="s">
        <v>175</v>
      </c>
      <c r="E501" s="1" t="s">
        <v>68</v>
      </c>
      <c r="F501" s="1" t="s">
        <v>69</v>
      </c>
      <c r="G501" s="1" t="s">
        <v>70</v>
      </c>
      <c r="H501" s="1" t="s">
        <v>57</v>
      </c>
      <c r="I501">
        <v>1.05414E-5</v>
      </c>
      <c r="J501">
        <v>1.7116700000000001E-4</v>
      </c>
      <c r="K501">
        <v>1.6958100000000001E-3</v>
      </c>
      <c r="L501">
        <v>5.5203500000000003E-3</v>
      </c>
      <c r="M501">
        <v>1.08188E-2</v>
      </c>
      <c r="N501">
        <v>1.6585800000000001E-2</v>
      </c>
      <c r="O501">
        <v>1.9028699999999999E-2</v>
      </c>
      <c r="P501">
        <v>1.9374200000000001E-2</v>
      </c>
      <c r="Q501">
        <v>2.2590200000000001E-2</v>
      </c>
      <c r="R501">
        <v>2.4757399999999999E-2</v>
      </c>
      <c r="S501">
        <v>2.6340800000000001E-2</v>
      </c>
      <c r="T501">
        <v>3.0116799999999999E-2</v>
      </c>
      <c r="U501">
        <v>3.2939999999999997E-2</v>
      </c>
      <c r="V501">
        <v>3.1526400000000003E-2</v>
      </c>
      <c r="W501">
        <v>3.1653300000000002E-2</v>
      </c>
      <c r="X501">
        <v>3.2572200000000003E-2</v>
      </c>
      <c r="Y501">
        <v>1.21321E-2</v>
      </c>
    </row>
    <row r="502" spans="1:40" x14ac:dyDescent="0.25">
      <c r="A502" s="1" t="s">
        <v>97</v>
      </c>
      <c r="B502" s="1" t="s">
        <v>72</v>
      </c>
      <c r="C502" s="1" t="s">
        <v>174</v>
      </c>
      <c r="D502" s="1" t="s">
        <v>175</v>
      </c>
      <c r="E502" s="1" t="s">
        <v>68</v>
      </c>
      <c r="F502" s="1" t="s">
        <v>69</v>
      </c>
      <c r="G502" s="1" t="s">
        <v>71</v>
      </c>
      <c r="H502" s="1" t="s">
        <v>57</v>
      </c>
      <c r="I502">
        <v>3.73814E-3</v>
      </c>
      <c r="J502">
        <v>5.1370599999999997E-3</v>
      </c>
      <c r="K502">
        <v>6.92875E-3</v>
      </c>
      <c r="L502">
        <v>7.45483E-3</v>
      </c>
      <c r="M502">
        <v>8.6099000000000002E-3</v>
      </c>
      <c r="N502">
        <v>9.7984999999999999E-3</v>
      </c>
      <c r="O502">
        <v>9.9492699999999996E-3</v>
      </c>
      <c r="P502">
        <v>1.00803E-2</v>
      </c>
      <c r="Q502">
        <v>1.0345699999999999E-2</v>
      </c>
      <c r="R502">
        <v>1.1096699999999999E-2</v>
      </c>
      <c r="S502">
        <v>1.1657000000000001E-2</v>
      </c>
      <c r="T502">
        <v>1.19615E-2</v>
      </c>
      <c r="U502">
        <v>1.0308599999999999E-2</v>
      </c>
      <c r="V502">
        <v>1.0338E-2</v>
      </c>
      <c r="W502">
        <v>1.1257400000000001E-2</v>
      </c>
      <c r="X502">
        <v>1.19676E-2</v>
      </c>
      <c r="Y502">
        <v>8.3126199999999997E-3</v>
      </c>
      <c r="Z502">
        <v>6.9462899999999999E-3</v>
      </c>
      <c r="AA502">
        <v>5.5799500000000002E-3</v>
      </c>
      <c r="AB502">
        <v>4.8967799999999999E-3</v>
      </c>
      <c r="AC502">
        <v>4.8967799999999999E-3</v>
      </c>
      <c r="AD502">
        <v>4.8967799999999999E-3</v>
      </c>
      <c r="AE502">
        <v>4.8967799999999999E-3</v>
      </c>
      <c r="AF502">
        <v>4.8967799999999999E-3</v>
      </c>
      <c r="AG502">
        <v>4.8967799999999999E-3</v>
      </c>
      <c r="AH502">
        <v>4.8967799999999999E-3</v>
      </c>
      <c r="AI502">
        <v>4.8967799999999999E-3</v>
      </c>
      <c r="AJ502">
        <v>4.8967799999999999E-3</v>
      </c>
      <c r="AK502">
        <v>4.8967799999999999E-3</v>
      </c>
      <c r="AL502">
        <v>4.8967799999999999E-3</v>
      </c>
      <c r="AM502">
        <v>4.8967799999999999E-3</v>
      </c>
      <c r="AN502">
        <v>4.8967799999999999E-3</v>
      </c>
    </row>
    <row r="503" spans="1:40" x14ac:dyDescent="0.25">
      <c r="A503" s="1" t="s">
        <v>97</v>
      </c>
      <c r="B503" s="1" t="s">
        <v>72</v>
      </c>
      <c r="C503" s="1" t="s">
        <v>174</v>
      </c>
      <c r="D503" s="1" t="s">
        <v>175</v>
      </c>
      <c r="E503" s="1" t="s">
        <v>101</v>
      </c>
      <c r="F503" s="1" t="s">
        <v>102</v>
      </c>
      <c r="G503" s="1" t="s">
        <v>56</v>
      </c>
      <c r="H503" s="1" t="s">
        <v>57</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row>
    <row r="504" spans="1:40" x14ac:dyDescent="0.25">
      <c r="A504" s="1" t="s">
        <v>97</v>
      </c>
      <c r="B504" s="1" t="s">
        <v>72</v>
      </c>
      <c r="C504" s="1" t="s">
        <v>174</v>
      </c>
      <c r="D504" s="1" t="s">
        <v>175</v>
      </c>
      <c r="E504" s="1" t="s">
        <v>54</v>
      </c>
      <c r="F504" s="1" t="s">
        <v>55</v>
      </c>
      <c r="G504" s="1" t="s">
        <v>56</v>
      </c>
      <c r="H504" s="1" t="s">
        <v>57</v>
      </c>
      <c r="I504">
        <v>0</v>
      </c>
      <c r="J504">
        <v>0</v>
      </c>
      <c r="K504">
        <v>0</v>
      </c>
      <c r="L504">
        <v>1.7324999999999999E-6</v>
      </c>
      <c r="M504">
        <v>5.1974999999999998E-6</v>
      </c>
      <c r="N504">
        <v>1.5245999999999999E-5</v>
      </c>
      <c r="O504">
        <v>1.4205502999999999E-3</v>
      </c>
      <c r="P504">
        <v>2.8177577E-3</v>
      </c>
      <c r="Q504">
        <v>4.2299221999999997E-3</v>
      </c>
      <c r="R504">
        <v>5.6505825000000001E-3</v>
      </c>
      <c r="S504">
        <v>7.0998618000000001E-3</v>
      </c>
      <c r="T504">
        <v>8.6067804999999994E-3</v>
      </c>
      <c r="U504">
        <v>1.010464E-2</v>
      </c>
      <c r="V504">
        <v>1.1607012999999999E-2</v>
      </c>
      <c r="W504">
        <v>1.3121443999999999E-2</v>
      </c>
      <c r="X504">
        <v>1.4656779999999999E-2</v>
      </c>
      <c r="Y504">
        <v>1.6196876999999998E-2</v>
      </c>
      <c r="Z504">
        <v>1.7761821000000001E-2</v>
      </c>
      <c r="AA504">
        <v>1.9466415000000001E-2</v>
      </c>
      <c r="AB504">
        <v>2.0887864999999999E-2</v>
      </c>
      <c r="AC504">
        <v>2.2342325999999999E-2</v>
      </c>
      <c r="AD504">
        <v>2.7816877E-2</v>
      </c>
      <c r="AE504">
        <v>2.9425738999999999E-2</v>
      </c>
      <c r="AF504">
        <v>3.0877941999999999E-2</v>
      </c>
      <c r="AG504">
        <v>3.2310323000000002E-2</v>
      </c>
      <c r="AH504">
        <v>3.3941869E-2</v>
      </c>
      <c r="AI504">
        <v>3.6627903000000003E-2</v>
      </c>
      <c r="AJ504">
        <v>3.8346482000000001E-2</v>
      </c>
      <c r="AK504">
        <v>3.9965009000000003E-2</v>
      </c>
      <c r="AL504">
        <v>4.1651115000000002E-2</v>
      </c>
      <c r="AM504">
        <v>4.3325519E-2</v>
      </c>
      <c r="AN504">
        <v>4.5092372702681002E-2</v>
      </c>
    </row>
    <row r="505" spans="1:40" x14ac:dyDescent="0.25">
      <c r="A505" s="1" t="s">
        <v>97</v>
      </c>
      <c r="B505" s="1" t="s">
        <v>72</v>
      </c>
      <c r="C505" s="1" t="s">
        <v>174</v>
      </c>
      <c r="D505" s="1" t="s">
        <v>175</v>
      </c>
      <c r="E505" s="1" t="s">
        <v>54</v>
      </c>
      <c r="F505" s="1" t="s">
        <v>55</v>
      </c>
      <c r="G505" s="1" t="s">
        <v>104</v>
      </c>
      <c r="H505" s="1" t="s">
        <v>57</v>
      </c>
    </row>
    <row r="506" spans="1:40" x14ac:dyDescent="0.25">
      <c r="A506" s="1" t="s">
        <v>97</v>
      </c>
      <c r="B506" s="1" t="s">
        <v>72</v>
      </c>
      <c r="C506" s="1" t="s">
        <v>174</v>
      </c>
      <c r="D506" s="1" t="s">
        <v>175</v>
      </c>
      <c r="E506" s="1" t="s">
        <v>54</v>
      </c>
      <c r="F506" s="1" t="s">
        <v>55</v>
      </c>
      <c r="G506" s="1" t="s">
        <v>58</v>
      </c>
      <c r="H506" s="1" t="s">
        <v>57</v>
      </c>
      <c r="I506">
        <v>0</v>
      </c>
      <c r="J506">
        <v>0</v>
      </c>
      <c r="K506">
        <v>1.7722427999999998E-2</v>
      </c>
      <c r="L506">
        <v>1.9475254672000002E-2</v>
      </c>
      <c r="M506">
        <v>2.1227363409999998E-2</v>
      </c>
      <c r="N506">
        <v>2.2992870608999998E-2</v>
      </c>
      <c r="O506">
        <v>2.4391056896000001E-2</v>
      </c>
      <c r="P506">
        <v>2.5839687900000002E-2</v>
      </c>
      <c r="Q506">
        <v>2.9360410900000002E-2</v>
      </c>
      <c r="R506">
        <v>3.1206950099999999E-2</v>
      </c>
      <c r="S506">
        <v>3.3304659E-2</v>
      </c>
      <c r="T506">
        <v>3.5239724399999998E-2</v>
      </c>
      <c r="U506">
        <v>3.7540671800000001E-2</v>
      </c>
      <c r="V506">
        <v>4.1783192800000001E-2</v>
      </c>
      <c r="W506">
        <v>4.7330570299999999E-2</v>
      </c>
      <c r="X506">
        <v>5.2402484999999999E-2</v>
      </c>
      <c r="Y506">
        <v>5.7569182599999998E-2</v>
      </c>
      <c r="Z506">
        <v>6.1216090000000001E-2</v>
      </c>
      <c r="AA506">
        <v>6.6818536100000006E-2</v>
      </c>
      <c r="AB506">
        <v>7.0613307700000003E-2</v>
      </c>
      <c r="AC506">
        <v>7.6500663799999993E-2</v>
      </c>
      <c r="AD506">
        <v>7.8131597400000002E-2</v>
      </c>
      <c r="AE506">
        <v>7.82128978E-2</v>
      </c>
      <c r="AF506">
        <v>8.2239433000000001E-2</v>
      </c>
      <c r="AG506">
        <v>8.4289514999999995E-2</v>
      </c>
      <c r="AH506">
        <v>8.4217653000000003E-2</v>
      </c>
      <c r="AI506">
        <v>8.5448319999999994E-2</v>
      </c>
      <c r="AJ506">
        <v>8.8552786999999994E-2</v>
      </c>
      <c r="AK506">
        <v>9.2022432000000001E-2</v>
      </c>
      <c r="AL506">
        <v>9.5482673000000004E-2</v>
      </c>
      <c r="AM506">
        <v>9.8827457333332994E-2</v>
      </c>
      <c r="AN506">
        <v>0.10238844189801</v>
      </c>
    </row>
    <row r="507" spans="1:40" x14ac:dyDescent="0.25">
      <c r="A507" s="1" t="s">
        <v>97</v>
      </c>
      <c r="B507" s="1" t="s">
        <v>72</v>
      </c>
      <c r="C507" s="1" t="s">
        <v>174</v>
      </c>
      <c r="D507" s="1" t="s">
        <v>175</v>
      </c>
      <c r="E507" s="1" t="s">
        <v>54</v>
      </c>
      <c r="F507" s="1" t="s">
        <v>55</v>
      </c>
      <c r="G507" s="1" t="s">
        <v>105</v>
      </c>
      <c r="H507" s="1" t="s">
        <v>57</v>
      </c>
    </row>
    <row r="508" spans="1:40" x14ac:dyDescent="0.25">
      <c r="A508" s="1" t="s">
        <v>97</v>
      </c>
      <c r="B508" s="1" t="s">
        <v>72</v>
      </c>
      <c r="C508" s="1" t="s">
        <v>174</v>
      </c>
      <c r="D508" s="1" t="s">
        <v>175</v>
      </c>
      <c r="E508" s="1" t="s">
        <v>54</v>
      </c>
      <c r="F508" s="1" t="s">
        <v>55</v>
      </c>
      <c r="G508" s="1" t="s">
        <v>59</v>
      </c>
      <c r="H508" s="1" t="s">
        <v>57</v>
      </c>
      <c r="L508">
        <v>2.0474999999999999E-6</v>
      </c>
      <c r="M508">
        <v>6.1425000000000001E-6</v>
      </c>
      <c r="N508">
        <v>1.8017999999999999E-5</v>
      </c>
      <c r="O508">
        <v>9.8286299999999994E-5</v>
      </c>
      <c r="P508">
        <v>1.6110159999999999E-4</v>
      </c>
      <c r="Q508">
        <v>2.4159480000000001E-4</v>
      </c>
      <c r="R508">
        <v>3.3212790000000002E-4</v>
      </c>
      <c r="S508">
        <v>4.5648359999999997E-4</v>
      </c>
      <c r="T508">
        <v>6.4895600000000001E-4</v>
      </c>
      <c r="U508">
        <v>8.3072500000000004E-4</v>
      </c>
      <c r="V508">
        <v>1.0178279999999999E-3</v>
      </c>
      <c r="W508">
        <v>1.219183E-3</v>
      </c>
      <c r="X508">
        <v>1.44524E-3</v>
      </c>
      <c r="Y508">
        <v>1.6769249999999999E-3</v>
      </c>
      <c r="Z508">
        <v>1.9379740000000001E-3</v>
      </c>
      <c r="AA508">
        <v>2.3640670000000001E-3</v>
      </c>
      <c r="AB508">
        <v>2.4555309999999999E-3</v>
      </c>
      <c r="AC508">
        <v>2.586011E-3</v>
      </c>
      <c r="AD508">
        <v>2.8995969999999999E-3</v>
      </c>
      <c r="AE508">
        <v>3.162425E-3</v>
      </c>
      <c r="AF508">
        <v>3.2639050000000001E-3</v>
      </c>
      <c r="AG508">
        <v>3.3420590000000001E-3</v>
      </c>
      <c r="AH508">
        <v>3.6554589999999998E-3</v>
      </c>
      <c r="AI508">
        <v>4.0978270000000001E-3</v>
      </c>
      <c r="AJ508">
        <v>4.4764679999999999E-3</v>
      </c>
      <c r="AK508">
        <v>4.817595E-3</v>
      </c>
      <c r="AL508">
        <v>5.2260889999999997E-3</v>
      </c>
      <c r="AM508">
        <v>5.6021763333332997E-3</v>
      </c>
      <c r="AN508">
        <v>6.0277783172280001E-3</v>
      </c>
    </row>
    <row r="509" spans="1:40" x14ac:dyDescent="0.25">
      <c r="A509" s="1" t="s">
        <v>97</v>
      </c>
      <c r="B509" s="1" t="s">
        <v>72</v>
      </c>
      <c r="C509" s="1" t="s">
        <v>174</v>
      </c>
      <c r="D509" s="1" t="s">
        <v>175</v>
      </c>
      <c r="E509" s="1" t="s">
        <v>54</v>
      </c>
      <c r="F509" s="1" t="s">
        <v>55</v>
      </c>
      <c r="G509" s="1" t="s">
        <v>60</v>
      </c>
      <c r="H509" s="1" t="s">
        <v>57</v>
      </c>
    </row>
    <row r="510" spans="1:40" x14ac:dyDescent="0.25">
      <c r="A510" s="1" t="s">
        <v>97</v>
      </c>
      <c r="B510" s="1" t="s">
        <v>72</v>
      </c>
      <c r="C510" s="1" t="s">
        <v>174</v>
      </c>
      <c r="D510" s="1" t="s">
        <v>175</v>
      </c>
      <c r="E510" s="1" t="s">
        <v>54</v>
      </c>
      <c r="F510" s="1" t="s">
        <v>55</v>
      </c>
      <c r="G510" s="1" t="s">
        <v>61</v>
      </c>
      <c r="H510" s="1" t="s">
        <v>57</v>
      </c>
      <c r="I510">
        <v>0</v>
      </c>
      <c r="J510">
        <v>0</v>
      </c>
      <c r="K510">
        <v>1.23558E-6</v>
      </c>
      <c r="L510">
        <v>3.1056500000000001E-6</v>
      </c>
      <c r="M510">
        <v>8.1953999999999995E-6</v>
      </c>
      <c r="N510">
        <v>1.6449299999999999E-5</v>
      </c>
      <c r="O510">
        <v>2.63718E-5</v>
      </c>
      <c r="P510">
        <v>4.0116400000000001E-5</v>
      </c>
      <c r="Q510">
        <v>1.04925E-4</v>
      </c>
      <c r="R510">
        <v>1.63086E-4</v>
      </c>
      <c r="S510">
        <v>2.13284E-4</v>
      </c>
      <c r="T510">
        <v>2.9229400000000002E-4</v>
      </c>
      <c r="U510">
        <v>3.9670200000000002E-4</v>
      </c>
      <c r="V510">
        <v>5.27419E-4</v>
      </c>
      <c r="W510">
        <v>6.8726699999999998E-4</v>
      </c>
      <c r="X510">
        <v>8.7212200000000002E-4</v>
      </c>
      <c r="Y510">
        <v>1.0567560000000001E-3</v>
      </c>
      <c r="Z510">
        <v>1.248028E-3</v>
      </c>
      <c r="AA510">
        <v>1.4398530000000001E-3</v>
      </c>
      <c r="AB510">
        <v>2.1519400000000002E-3</v>
      </c>
      <c r="AC510">
        <v>2.4208390000000002E-3</v>
      </c>
      <c r="AD510">
        <v>2.6804429999999998E-3</v>
      </c>
      <c r="AE510">
        <v>2.9405080000000001E-3</v>
      </c>
      <c r="AF510">
        <v>3.1141659999999998E-3</v>
      </c>
      <c r="AG510">
        <v>3.1706080000000001E-3</v>
      </c>
      <c r="AH510">
        <v>3.228865E-3</v>
      </c>
      <c r="AI510">
        <v>3.233863E-3</v>
      </c>
      <c r="AJ510">
        <v>3.3494710000000001E-3</v>
      </c>
      <c r="AK510">
        <v>3.473234E-3</v>
      </c>
      <c r="AL510">
        <v>3.5459390000000001E-3</v>
      </c>
      <c r="AM510">
        <v>3.6499643333333001E-3</v>
      </c>
      <c r="AN510">
        <v>3.7570414027442E-3</v>
      </c>
    </row>
    <row r="511" spans="1:40" x14ac:dyDescent="0.25">
      <c r="A511" s="1" t="s">
        <v>97</v>
      </c>
      <c r="B511" s="1" t="s">
        <v>72</v>
      </c>
      <c r="C511" s="1" t="s">
        <v>174</v>
      </c>
      <c r="D511" s="1" t="s">
        <v>175</v>
      </c>
      <c r="E511" s="1" t="s">
        <v>101</v>
      </c>
      <c r="F511" s="1" t="s">
        <v>102</v>
      </c>
      <c r="G511" s="1" t="s">
        <v>90</v>
      </c>
      <c r="H511" s="1" t="s">
        <v>57</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row>
    <row r="512" spans="1:40" x14ac:dyDescent="0.25">
      <c r="A512" s="1" t="s">
        <v>97</v>
      </c>
      <c r="B512" s="1" t="s">
        <v>72</v>
      </c>
      <c r="C512" s="1" t="s">
        <v>174</v>
      </c>
      <c r="D512" s="1" t="s">
        <v>175</v>
      </c>
      <c r="E512" s="1" t="s">
        <v>54</v>
      </c>
      <c r="F512" s="1" t="s">
        <v>55</v>
      </c>
      <c r="G512" s="1" t="s">
        <v>90</v>
      </c>
      <c r="H512" s="1" t="s">
        <v>57</v>
      </c>
    </row>
    <row r="513" spans="1:40" x14ac:dyDescent="0.25">
      <c r="A513" s="1" t="s">
        <v>97</v>
      </c>
      <c r="B513" s="1" t="s">
        <v>72</v>
      </c>
      <c r="C513" s="1" t="s">
        <v>174</v>
      </c>
      <c r="D513" s="1" t="s">
        <v>175</v>
      </c>
      <c r="E513" s="1" t="s">
        <v>54</v>
      </c>
      <c r="F513" s="1" t="s">
        <v>55</v>
      </c>
      <c r="G513" s="1" t="s">
        <v>106</v>
      </c>
      <c r="H513" s="1" t="s">
        <v>57</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row>
    <row r="514" spans="1:40" x14ac:dyDescent="0.25">
      <c r="A514" s="1" t="s">
        <v>97</v>
      </c>
      <c r="B514" s="1" t="s">
        <v>72</v>
      </c>
      <c r="C514" s="1" t="s">
        <v>174</v>
      </c>
      <c r="D514" s="1" t="s">
        <v>175</v>
      </c>
      <c r="E514" s="1" t="s">
        <v>54</v>
      </c>
      <c r="F514" s="1" t="s">
        <v>55</v>
      </c>
      <c r="G514" s="1" t="s">
        <v>62</v>
      </c>
      <c r="H514" s="1" t="s">
        <v>57</v>
      </c>
    </row>
    <row r="515" spans="1:40" x14ac:dyDescent="0.25">
      <c r="A515" s="1" t="s">
        <v>97</v>
      </c>
      <c r="B515" s="1" t="s">
        <v>72</v>
      </c>
      <c r="C515" s="1" t="s">
        <v>174</v>
      </c>
      <c r="D515" s="1" t="s">
        <v>175</v>
      </c>
      <c r="E515" s="1" t="s">
        <v>101</v>
      </c>
      <c r="F515" s="1" t="s">
        <v>102</v>
      </c>
      <c r="G515" s="1" t="s">
        <v>63</v>
      </c>
      <c r="H515" s="1" t="s">
        <v>57</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row>
    <row r="516" spans="1:40" x14ac:dyDescent="0.25">
      <c r="A516" s="1" t="s">
        <v>97</v>
      </c>
      <c r="B516" s="1" t="s">
        <v>72</v>
      </c>
      <c r="C516" s="1" t="s">
        <v>174</v>
      </c>
      <c r="D516" s="1" t="s">
        <v>175</v>
      </c>
      <c r="E516" s="1" t="s">
        <v>54</v>
      </c>
      <c r="F516" s="1" t="s">
        <v>55</v>
      </c>
      <c r="G516" s="1" t="s">
        <v>63</v>
      </c>
      <c r="H516" s="1" t="s">
        <v>57</v>
      </c>
      <c r="O516">
        <v>1.3121770000000001E-3</v>
      </c>
      <c r="P516">
        <v>2.6308909999999998E-3</v>
      </c>
      <c r="Q516">
        <v>3.9496050000000001E-3</v>
      </c>
      <c r="R516">
        <v>5.2683189999999996E-3</v>
      </c>
      <c r="S516">
        <v>6.587033E-3</v>
      </c>
      <c r="T516">
        <v>7.9057469999999994E-3</v>
      </c>
      <c r="U516">
        <v>9.2244609999999998E-3</v>
      </c>
      <c r="V516">
        <v>1.0543175E-2</v>
      </c>
      <c r="W516">
        <v>1.1861889E-2</v>
      </c>
      <c r="X516">
        <v>1.3180603000000001E-2</v>
      </c>
      <c r="Y516">
        <v>1.4499316999999999E-2</v>
      </c>
      <c r="Z516">
        <v>1.581803E-2</v>
      </c>
      <c r="AA516">
        <v>1.7136743999999999E-2</v>
      </c>
      <c r="AB516">
        <v>1.8455458000000001E-2</v>
      </c>
      <c r="AC516">
        <v>1.9774172E-2</v>
      </c>
      <c r="AD516">
        <v>2.4880386000000001E-2</v>
      </c>
      <c r="AE516">
        <v>2.6237129299999998E-2</v>
      </c>
      <c r="AF516">
        <v>2.7574460799999999E-2</v>
      </c>
      <c r="AG516">
        <v>2.8911709000000001E-2</v>
      </c>
      <c r="AH516">
        <v>3.0248958100000001E-2</v>
      </c>
      <c r="AI516">
        <v>3.2519911200000001E-2</v>
      </c>
      <c r="AJ516">
        <v>3.3888205999999997E-2</v>
      </c>
      <c r="AK516">
        <v>3.5194301999999997E-2</v>
      </c>
      <c r="AL516">
        <v>3.6508330999999998E-2</v>
      </c>
      <c r="AM516">
        <v>3.7837804266666997E-2</v>
      </c>
      <c r="AN516">
        <v>3.9216900953997998E-2</v>
      </c>
    </row>
    <row r="517" spans="1:40" x14ac:dyDescent="0.25">
      <c r="A517" s="1" t="s">
        <v>97</v>
      </c>
      <c r="B517" s="1" t="s">
        <v>72</v>
      </c>
      <c r="C517" s="1" t="s">
        <v>174</v>
      </c>
      <c r="D517" s="1" t="s">
        <v>175</v>
      </c>
      <c r="E517" s="1" t="s">
        <v>54</v>
      </c>
      <c r="F517" s="1" t="s">
        <v>55</v>
      </c>
      <c r="G517" s="1" t="s">
        <v>64</v>
      </c>
      <c r="H517" s="1" t="s">
        <v>57</v>
      </c>
    </row>
    <row r="518" spans="1:40" x14ac:dyDescent="0.25">
      <c r="A518" s="1" t="s">
        <v>97</v>
      </c>
      <c r="B518" s="1" t="s">
        <v>72</v>
      </c>
      <c r="C518" s="1" t="s">
        <v>174</v>
      </c>
      <c r="D518" s="1" t="s">
        <v>175</v>
      </c>
      <c r="E518" s="1" t="s">
        <v>54</v>
      </c>
      <c r="F518" s="1" t="s">
        <v>55</v>
      </c>
      <c r="G518" s="1" t="s">
        <v>107</v>
      </c>
      <c r="H518" s="1" t="s">
        <v>57</v>
      </c>
    </row>
    <row r="519" spans="1:40" x14ac:dyDescent="0.25">
      <c r="A519" s="1" t="s">
        <v>97</v>
      </c>
      <c r="B519" s="1" t="s">
        <v>72</v>
      </c>
      <c r="C519" s="1" t="s">
        <v>174</v>
      </c>
      <c r="D519" s="1" t="s">
        <v>175</v>
      </c>
      <c r="E519" s="1" t="s">
        <v>54</v>
      </c>
      <c r="F519" s="1" t="s">
        <v>55</v>
      </c>
      <c r="G519" s="1" t="s">
        <v>108</v>
      </c>
      <c r="H519" s="1" t="s">
        <v>57</v>
      </c>
    </row>
    <row r="520" spans="1:40" x14ac:dyDescent="0.25">
      <c r="A520" s="1" t="s">
        <v>97</v>
      </c>
      <c r="B520" s="1" t="s">
        <v>72</v>
      </c>
      <c r="C520" s="1" t="s">
        <v>174</v>
      </c>
      <c r="D520" s="1" t="s">
        <v>175</v>
      </c>
      <c r="E520" s="1" t="s">
        <v>101</v>
      </c>
      <c r="F520" s="1" t="s">
        <v>102</v>
      </c>
      <c r="G520" s="1" t="s">
        <v>109</v>
      </c>
      <c r="H520" s="1" t="s">
        <v>57</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row>
    <row r="521" spans="1:40" x14ac:dyDescent="0.25">
      <c r="A521" s="1" t="s">
        <v>97</v>
      </c>
      <c r="B521" s="1" t="s">
        <v>72</v>
      </c>
      <c r="C521" s="1" t="s">
        <v>174</v>
      </c>
      <c r="D521" s="1" t="s">
        <v>175</v>
      </c>
      <c r="E521" s="1" t="s">
        <v>101</v>
      </c>
      <c r="F521" s="1" t="s">
        <v>102</v>
      </c>
      <c r="G521" s="1" t="s">
        <v>82</v>
      </c>
      <c r="H521" s="1" t="s">
        <v>57</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row>
    <row r="522" spans="1:40" x14ac:dyDescent="0.25">
      <c r="A522" s="1" t="s">
        <v>97</v>
      </c>
      <c r="B522" s="1" t="s">
        <v>72</v>
      </c>
      <c r="C522" s="1" t="s">
        <v>174</v>
      </c>
      <c r="D522" s="1" t="s">
        <v>175</v>
      </c>
      <c r="E522" s="1" t="s">
        <v>68</v>
      </c>
      <c r="F522" s="1" t="s">
        <v>69</v>
      </c>
      <c r="G522" s="1" t="s">
        <v>82</v>
      </c>
      <c r="H522" s="1" t="s">
        <v>57</v>
      </c>
      <c r="I522">
        <v>1.1620679999999999E-4</v>
      </c>
      <c r="J522">
        <v>1.4342399999999999E-4</v>
      </c>
      <c r="K522">
        <v>1.7064129999999999E-4</v>
      </c>
      <c r="L522">
        <v>1.9785850000000001E-4</v>
      </c>
      <c r="M522">
        <v>2.2507549999999999E-4</v>
      </c>
      <c r="N522">
        <v>2.5229350000000001E-4</v>
      </c>
      <c r="O522">
        <v>2.7951050000000002E-4</v>
      </c>
      <c r="P522">
        <v>3.0672749999999997E-4</v>
      </c>
      <c r="Q522">
        <v>3.3394449999999998E-4</v>
      </c>
      <c r="R522">
        <v>3.611625E-4</v>
      </c>
      <c r="S522">
        <v>3.8837950000000001E-4</v>
      </c>
      <c r="T522">
        <v>4.1700800000000002E-4</v>
      </c>
      <c r="U522">
        <v>4.44857E-4</v>
      </c>
      <c r="V522">
        <v>4.7270500000000002E-4</v>
      </c>
      <c r="W522">
        <v>5.0055399999999995E-4</v>
      </c>
      <c r="X522">
        <v>5.2840199999999997E-4</v>
      </c>
      <c r="Y522">
        <v>4.8821699999999999E-4</v>
      </c>
      <c r="Z522">
        <v>5.0124200000000005E-4</v>
      </c>
      <c r="AA522">
        <v>5.1426599999999999E-4</v>
      </c>
      <c r="AB522">
        <v>5.2729100000000004E-4</v>
      </c>
      <c r="AC522">
        <v>5.40316E-4</v>
      </c>
      <c r="AD522">
        <v>6.1120399999999996E-4</v>
      </c>
      <c r="AE522">
        <v>6.3704300000000001E-4</v>
      </c>
      <c r="AF522">
        <v>6.6288100000000004E-4</v>
      </c>
      <c r="AG522">
        <v>6.8871999999999998E-4</v>
      </c>
      <c r="AH522">
        <v>7.1455800000000001E-4</v>
      </c>
      <c r="AI522">
        <v>6.6405770000000004E-4</v>
      </c>
      <c r="AJ522">
        <v>6.7248969999999999E-4</v>
      </c>
      <c r="AK522">
        <v>7.1892270000000001E-4</v>
      </c>
      <c r="AL522">
        <v>6.5721599999999996E-4</v>
      </c>
      <c r="AM522">
        <v>6.6249099999999997E-4</v>
      </c>
      <c r="AN522">
        <v>6.6780833862991999E-4</v>
      </c>
    </row>
    <row r="523" spans="1:40" x14ac:dyDescent="0.25">
      <c r="A523" s="1" t="s">
        <v>97</v>
      </c>
      <c r="B523" s="1" t="s">
        <v>72</v>
      </c>
      <c r="C523" s="1" t="s">
        <v>176</v>
      </c>
      <c r="D523" s="1" t="s">
        <v>177</v>
      </c>
      <c r="E523" s="1" t="s">
        <v>101</v>
      </c>
      <c r="F523" s="1" t="s">
        <v>102</v>
      </c>
      <c r="G523" s="1" t="s">
        <v>103</v>
      </c>
      <c r="H523" s="1" t="s">
        <v>57</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c r="AK523">
        <v>0</v>
      </c>
      <c r="AL523">
        <v>0</v>
      </c>
    </row>
    <row r="524" spans="1:40" x14ac:dyDescent="0.25">
      <c r="A524" s="1" t="s">
        <v>97</v>
      </c>
      <c r="B524" s="1" t="s">
        <v>72</v>
      </c>
      <c r="C524" s="1" t="s">
        <v>176</v>
      </c>
      <c r="D524" s="1" t="s">
        <v>177</v>
      </c>
      <c r="E524" s="1" t="s">
        <v>101</v>
      </c>
      <c r="F524" s="1" t="s">
        <v>102</v>
      </c>
      <c r="G524" s="1" t="s">
        <v>80</v>
      </c>
      <c r="H524" s="1" t="s">
        <v>57</v>
      </c>
      <c r="I524">
        <v>0</v>
      </c>
      <c r="J524">
        <v>0</v>
      </c>
      <c r="K524">
        <v>0</v>
      </c>
      <c r="L524">
        <v>0</v>
      </c>
      <c r="M524">
        <v>0</v>
      </c>
      <c r="N524">
        <v>0</v>
      </c>
      <c r="O524">
        <v>0</v>
      </c>
      <c r="P524">
        <v>0</v>
      </c>
      <c r="Q524">
        <v>0</v>
      </c>
      <c r="R524">
        <v>0</v>
      </c>
      <c r="S524">
        <v>0</v>
      </c>
      <c r="T524">
        <v>3.1349999999999998E-4</v>
      </c>
      <c r="U524">
        <v>5.643E-4</v>
      </c>
      <c r="V524">
        <v>1.2540000000000001E-4</v>
      </c>
      <c r="W524">
        <v>2.8215E-4</v>
      </c>
      <c r="X524">
        <v>3.7619999999999998E-4</v>
      </c>
      <c r="Y524">
        <v>8.1510000000000003E-4</v>
      </c>
      <c r="Z524">
        <v>8.4360000000000001E-4</v>
      </c>
      <c r="AA524">
        <v>1.4078999999999999E-3</v>
      </c>
      <c r="AB524">
        <v>2.0406000000000001E-3</v>
      </c>
      <c r="AC524">
        <v>2.7417000000000001E-3</v>
      </c>
      <c r="AD524">
        <v>1.5048000000000001E-4</v>
      </c>
      <c r="AE524">
        <v>8.5500000000000005E-5</v>
      </c>
      <c r="AF524">
        <v>0</v>
      </c>
      <c r="AG524">
        <v>0</v>
      </c>
      <c r="AH524">
        <v>0</v>
      </c>
      <c r="AI524">
        <v>0</v>
      </c>
      <c r="AJ524">
        <v>0</v>
      </c>
      <c r="AK524">
        <v>0</v>
      </c>
      <c r="AL524">
        <v>0</v>
      </c>
    </row>
    <row r="525" spans="1:40" x14ac:dyDescent="0.25">
      <c r="A525" s="1" t="s">
        <v>97</v>
      </c>
      <c r="B525" s="1" t="s">
        <v>72</v>
      </c>
      <c r="C525" s="1" t="s">
        <v>176</v>
      </c>
      <c r="D525" s="1" t="s">
        <v>177</v>
      </c>
      <c r="E525" s="1" t="s">
        <v>68</v>
      </c>
      <c r="F525" s="1" t="s">
        <v>69</v>
      </c>
      <c r="G525" s="1" t="s">
        <v>80</v>
      </c>
      <c r="H525" s="1" t="s">
        <v>57</v>
      </c>
      <c r="I525">
        <v>7.9999999999999996E-6</v>
      </c>
      <c r="J525">
        <v>8.4999999999999999E-6</v>
      </c>
      <c r="K525">
        <v>9.0000000000000002E-6</v>
      </c>
      <c r="L525">
        <v>9.0000000000000002E-6</v>
      </c>
      <c r="M525">
        <v>9.5000000000000005E-6</v>
      </c>
      <c r="N525">
        <v>1.0000000000000001E-5</v>
      </c>
      <c r="O525">
        <v>1.0499999999999999E-5</v>
      </c>
      <c r="P525">
        <v>1.1E-5</v>
      </c>
      <c r="Q525">
        <v>1.1E-5</v>
      </c>
      <c r="R525">
        <v>1.15E-5</v>
      </c>
      <c r="S525">
        <v>1.2E-5</v>
      </c>
      <c r="T525">
        <v>1.2500000000000001E-5</v>
      </c>
      <c r="U525">
        <v>1.2999999999999999E-5</v>
      </c>
      <c r="V525">
        <v>1.2999999999999999E-5</v>
      </c>
      <c r="W525">
        <v>1.3499999999999999E-5</v>
      </c>
      <c r="X525">
        <v>1.4E-5</v>
      </c>
      <c r="Y525">
        <v>1.43E-5</v>
      </c>
      <c r="Z525">
        <v>1.46715E-5</v>
      </c>
      <c r="AA525">
        <v>1.5043E-5</v>
      </c>
      <c r="AB525">
        <v>1.5043E-5</v>
      </c>
      <c r="AC525">
        <v>1.5043E-5</v>
      </c>
      <c r="AD525">
        <v>1.5043E-5</v>
      </c>
      <c r="AE525">
        <v>1.5043E-5</v>
      </c>
      <c r="AF525">
        <v>1.5043E-5</v>
      </c>
      <c r="AG525">
        <v>1.5043E-5</v>
      </c>
      <c r="AH525">
        <v>1.5043E-5</v>
      </c>
      <c r="AI525">
        <v>1.5043E-5</v>
      </c>
      <c r="AJ525">
        <v>1.5043E-5</v>
      </c>
      <c r="AK525">
        <v>1.5043E-5</v>
      </c>
      <c r="AL525">
        <v>1.5043E-5</v>
      </c>
      <c r="AM525">
        <v>1.5043E-5</v>
      </c>
      <c r="AN525">
        <v>1.5043E-5</v>
      </c>
    </row>
    <row r="526" spans="1:40" x14ac:dyDescent="0.25">
      <c r="A526" s="1" t="s">
        <v>97</v>
      </c>
      <c r="B526" s="1" t="s">
        <v>72</v>
      </c>
      <c r="C526" s="1" t="s">
        <v>176</v>
      </c>
      <c r="D526" s="1" t="s">
        <v>177</v>
      </c>
      <c r="E526" s="1" t="s">
        <v>101</v>
      </c>
      <c r="F526" s="1" t="s">
        <v>102</v>
      </c>
      <c r="G526" s="1" t="s">
        <v>86</v>
      </c>
      <c r="H526" s="1" t="s">
        <v>57</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row>
    <row r="527" spans="1:40" x14ac:dyDescent="0.25">
      <c r="A527" s="1" t="s">
        <v>97</v>
      </c>
      <c r="B527" s="1" t="s">
        <v>72</v>
      </c>
      <c r="C527" s="1" t="s">
        <v>176</v>
      </c>
      <c r="D527" s="1" t="s">
        <v>177</v>
      </c>
      <c r="E527" s="1" t="s">
        <v>68</v>
      </c>
      <c r="F527" s="1" t="s">
        <v>69</v>
      </c>
      <c r="G527" s="1" t="s">
        <v>86</v>
      </c>
      <c r="H527" s="1" t="s">
        <v>57</v>
      </c>
      <c r="I527">
        <v>1.0000000000000001E-5</v>
      </c>
      <c r="J527">
        <v>1.0499999999999999E-5</v>
      </c>
      <c r="K527">
        <v>1.1E-5</v>
      </c>
      <c r="L527">
        <v>1.15E-5</v>
      </c>
      <c r="M527">
        <v>1.2E-5</v>
      </c>
      <c r="N527">
        <v>1.2500000000000001E-5</v>
      </c>
      <c r="O527">
        <v>1.2999999999999999E-5</v>
      </c>
      <c r="P527">
        <v>1.3499999999999999E-5</v>
      </c>
      <c r="Q527">
        <v>1.4E-5</v>
      </c>
      <c r="R527">
        <v>1.45E-5</v>
      </c>
      <c r="S527">
        <v>1.5E-5</v>
      </c>
      <c r="T527">
        <v>1.5500000000000001E-5</v>
      </c>
      <c r="U527">
        <v>1.5999999999999999E-5</v>
      </c>
      <c r="V527">
        <v>1.6500000000000001E-5</v>
      </c>
      <c r="W527">
        <v>1.7E-5</v>
      </c>
      <c r="X527">
        <v>1.7499999999999998E-5</v>
      </c>
      <c r="Y527">
        <v>1.8E-5</v>
      </c>
      <c r="Z527">
        <v>1.8499999999999999E-5</v>
      </c>
      <c r="AA527">
        <v>1.9000000000000001E-5</v>
      </c>
      <c r="AB527">
        <v>1.9000000000000001E-5</v>
      </c>
      <c r="AC527">
        <v>1.9000000000000001E-5</v>
      </c>
      <c r="AD527">
        <v>1.9000000000000001E-5</v>
      </c>
      <c r="AE527">
        <v>1.9000000000000001E-5</v>
      </c>
      <c r="AF527">
        <v>1.9000000000000001E-5</v>
      </c>
      <c r="AG527">
        <v>1.9000000000000001E-5</v>
      </c>
      <c r="AH527">
        <v>1.9000000000000001E-5</v>
      </c>
      <c r="AI527">
        <v>1.9000000000000001E-5</v>
      </c>
      <c r="AJ527">
        <v>1.9000000000000001E-5</v>
      </c>
      <c r="AK527">
        <v>1.9000000000000001E-5</v>
      </c>
      <c r="AL527">
        <v>1.9000000000000001E-5</v>
      </c>
      <c r="AM527">
        <v>1.9000000000000001E-5</v>
      </c>
      <c r="AN527">
        <v>1.9000000000000001E-5</v>
      </c>
    </row>
    <row r="528" spans="1:40" x14ac:dyDescent="0.25">
      <c r="A528" s="1" t="s">
        <v>97</v>
      </c>
      <c r="B528" s="1" t="s">
        <v>72</v>
      </c>
      <c r="C528" s="1" t="s">
        <v>176</v>
      </c>
      <c r="D528" s="1" t="s">
        <v>177</v>
      </c>
      <c r="E528" s="1" t="s">
        <v>68</v>
      </c>
      <c r="F528" s="1" t="s">
        <v>69</v>
      </c>
      <c r="G528" s="1" t="s">
        <v>87</v>
      </c>
      <c r="H528" s="1" t="s">
        <v>57</v>
      </c>
      <c r="I528">
        <v>2.3E-5</v>
      </c>
      <c r="J528">
        <v>2.3499999999999999E-5</v>
      </c>
      <c r="K528">
        <v>2.4000000000000001E-5</v>
      </c>
      <c r="L528">
        <v>2.4499999999999999E-5</v>
      </c>
      <c r="M528">
        <v>2.4499999999999999E-5</v>
      </c>
      <c r="N528">
        <v>2.5000000000000001E-5</v>
      </c>
      <c r="O528">
        <v>2.55E-5</v>
      </c>
      <c r="P528">
        <v>2.5999999999999998E-5</v>
      </c>
      <c r="Q528">
        <v>2.65E-5</v>
      </c>
      <c r="R528">
        <v>2.65E-5</v>
      </c>
      <c r="S528">
        <v>2.6999999999999999E-5</v>
      </c>
      <c r="T528">
        <v>2.7500000000000001E-5</v>
      </c>
      <c r="U528">
        <v>2.8E-5</v>
      </c>
      <c r="V528">
        <v>2.8500000000000002E-5</v>
      </c>
      <c r="W528">
        <v>2.8500000000000002E-5</v>
      </c>
      <c r="X528">
        <v>2.9E-5</v>
      </c>
      <c r="Y528">
        <v>2.9433499999999999E-5</v>
      </c>
      <c r="Z528">
        <v>2.9819E-5</v>
      </c>
      <c r="AA528">
        <v>3.0205E-5</v>
      </c>
      <c r="AB528">
        <v>3.0205E-5</v>
      </c>
      <c r="AC528">
        <v>3.0205E-5</v>
      </c>
      <c r="AD528">
        <v>3.0205E-5</v>
      </c>
      <c r="AE528">
        <v>3.0205E-5</v>
      </c>
      <c r="AF528">
        <v>3.0205E-5</v>
      </c>
      <c r="AG528">
        <v>3.0205E-5</v>
      </c>
      <c r="AH528">
        <v>3.0205E-5</v>
      </c>
      <c r="AI528">
        <v>3.0205E-5</v>
      </c>
      <c r="AJ528">
        <v>3.0205E-5</v>
      </c>
      <c r="AK528">
        <v>3.0205E-5</v>
      </c>
      <c r="AL528">
        <v>3.0205E-5</v>
      </c>
      <c r="AM528">
        <v>3.0205E-5</v>
      </c>
      <c r="AN528">
        <v>3.0205E-5</v>
      </c>
    </row>
    <row r="529" spans="1:40" x14ac:dyDescent="0.25">
      <c r="A529" s="1" t="s">
        <v>97</v>
      </c>
      <c r="B529" s="1" t="s">
        <v>72</v>
      </c>
      <c r="C529" s="1" t="s">
        <v>176</v>
      </c>
      <c r="D529" s="1" t="s">
        <v>177</v>
      </c>
      <c r="E529" s="1" t="s">
        <v>101</v>
      </c>
      <c r="F529" s="1" t="s">
        <v>102</v>
      </c>
      <c r="G529" s="1" t="s">
        <v>81</v>
      </c>
      <c r="H529" s="1" t="s">
        <v>57</v>
      </c>
      <c r="I529">
        <v>0</v>
      </c>
      <c r="J529">
        <v>0</v>
      </c>
      <c r="K529">
        <v>0</v>
      </c>
      <c r="L529">
        <v>0</v>
      </c>
      <c r="M529">
        <v>0</v>
      </c>
      <c r="N529">
        <v>0</v>
      </c>
      <c r="O529">
        <v>0</v>
      </c>
      <c r="P529">
        <v>1.539E-4</v>
      </c>
      <c r="Q529">
        <v>1.539E-4</v>
      </c>
      <c r="R529">
        <v>2.8975E-5</v>
      </c>
      <c r="S529">
        <v>3.5054999999999998E-4</v>
      </c>
      <c r="T529">
        <v>3.4646500000000001E-4</v>
      </c>
      <c r="U529">
        <v>8.1225000000000004E-4</v>
      </c>
      <c r="V529">
        <v>4.18E-5</v>
      </c>
      <c r="W529">
        <v>9.4049999999999996E-5</v>
      </c>
      <c r="X529">
        <v>1.2540000000000001E-4</v>
      </c>
      <c r="Y529">
        <v>1.52855E-3</v>
      </c>
      <c r="Z529">
        <v>1.11853E-3</v>
      </c>
      <c r="AA529">
        <v>1.4696500000000001E-3</v>
      </c>
      <c r="AB529">
        <v>1.3436800000000001E-3</v>
      </c>
      <c r="AC529">
        <v>9.1774800000000002E-4</v>
      </c>
      <c r="AD529">
        <v>8.2260499999999996E-5</v>
      </c>
      <c r="AE529">
        <v>5.1755999999999997E-5</v>
      </c>
      <c r="AF529">
        <v>3.6850500000000002E-5</v>
      </c>
      <c r="AG529">
        <v>6.2073E-5</v>
      </c>
      <c r="AH529">
        <v>5.6258999999999998E-5</v>
      </c>
      <c r="AI529">
        <v>5.6258999999999998E-5</v>
      </c>
      <c r="AJ529">
        <v>8.721E-5</v>
      </c>
      <c r="AK529">
        <v>8.1396000000000005E-5</v>
      </c>
      <c r="AL529">
        <v>6.6006000000000005E-5</v>
      </c>
      <c r="AM529">
        <v>6.9255E-5</v>
      </c>
      <c r="AN529">
        <v>7.2663924870465998E-5</v>
      </c>
    </row>
    <row r="530" spans="1:40" x14ac:dyDescent="0.25">
      <c r="A530" s="1" t="s">
        <v>97</v>
      </c>
      <c r="B530" s="1" t="s">
        <v>72</v>
      </c>
      <c r="C530" s="1" t="s">
        <v>176</v>
      </c>
      <c r="D530" s="1" t="s">
        <v>177</v>
      </c>
      <c r="E530" s="1" t="s">
        <v>68</v>
      </c>
      <c r="F530" s="1" t="s">
        <v>69</v>
      </c>
      <c r="G530" s="1" t="s">
        <v>70</v>
      </c>
      <c r="H530" s="1" t="s">
        <v>57</v>
      </c>
      <c r="I530">
        <v>2.3554099999999999E-5</v>
      </c>
      <c r="J530">
        <v>6.1139500000000004E-4</v>
      </c>
      <c r="K530">
        <v>7.0636199999999996E-3</v>
      </c>
      <c r="L530">
        <v>2.68311E-2</v>
      </c>
      <c r="M530">
        <v>5.6243300000000003E-2</v>
      </c>
      <c r="N530">
        <v>9.3735499999999999E-2</v>
      </c>
      <c r="O530">
        <v>0.111969</v>
      </c>
      <c r="P530">
        <v>0.110648</v>
      </c>
      <c r="Q530">
        <v>0.121617</v>
      </c>
      <c r="R530">
        <v>0.13003300000000001</v>
      </c>
      <c r="S530">
        <v>0.138876</v>
      </c>
      <c r="T530">
        <v>0.157579</v>
      </c>
      <c r="U530">
        <v>0.17344599999999999</v>
      </c>
      <c r="V530">
        <v>0.17097300000000001</v>
      </c>
      <c r="W530">
        <v>0.17494499999999999</v>
      </c>
      <c r="X530">
        <v>0.187276</v>
      </c>
      <c r="Y530">
        <v>8.4503999999999996E-2</v>
      </c>
    </row>
    <row r="531" spans="1:40" x14ac:dyDescent="0.25">
      <c r="A531" s="1" t="s">
        <v>97</v>
      </c>
      <c r="B531" s="1" t="s">
        <v>72</v>
      </c>
      <c r="C531" s="1" t="s">
        <v>176</v>
      </c>
      <c r="D531" s="1" t="s">
        <v>177</v>
      </c>
      <c r="E531" s="1" t="s">
        <v>68</v>
      </c>
      <c r="F531" s="1" t="s">
        <v>69</v>
      </c>
      <c r="G531" s="1" t="s">
        <v>71</v>
      </c>
      <c r="H531" s="1" t="s">
        <v>57</v>
      </c>
      <c r="I531">
        <v>8.3526599999999996E-3</v>
      </c>
      <c r="J531">
        <v>1.83491E-2</v>
      </c>
      <c r="K531">
        <v>2.88607E-2</v>
      </c>
      <c r="L531">
        <v>3.6233599999999998E-2</v>
      </c>
      <c r="M531">
        <v>4.4759800000000002E-2</v>
      </c>
      <c r="N531">
        <v>5.53769E-2</v>
      </c>
      <c r="O531">
        <v>5.85433E-2</v>
      </c>
      <c r="P531">
        <v>5.7569200000000001E-2</v>
      </c>
      <c r="Q531">
        <v>5.5697299999999998E-2</v>
      </c>
      <c r="R531">
        <v>5.8283099999999997E-2</v>
      </c>
      <c r="S531">
        <v>6.1458800000000001E-2</v>
      </c>
      <c r="T531">
        <v>6.2585699999999994E-2</v>
      </c>
      <c r="U531">
        <v>5.4279800000000003E-2</v>
      </c>
      <c r="V531">
        <v>5.6064799999999998E-2</v>
      </c>
      <c r="W531">
        <v>6.2219000000000003E-2</v>
      </c>
      <c r="X531">
        <v>6.8808499999999995E-2</v>
      </c>
      <c r="Y531">
        <v>4.9461100000000001E-2</v>
      </c>
      <c r="Z531">
        <v>4.34207E-2</v>
      </c>
      <c r="AA531">
        <v>3.7380299999999998E-2</v>
      </c>
      <c r="AB531">
        <v>3.4360099999999998E-2</v>
      </c>
      <c r="AC531">
        <v>3.4360099999999998E-2</v>
      </c>
      <c r="AD531">
        <v>3.4360099999999998E-2</v>
      </c>
      <c r="AE531">
        <v>3.4360099999999998E-2</v>
      </c>
      <c r="AF531">
        <v>3.4360099999999998E-2</v>
      </c>
      <c r="AG531">
        <v>3.4360099999999998E-2</v>
      </c>
      <c r="AH531">
        <v>3.4360099999999998E-2</v>
      </c>
      <c r="AI531">
        <v>3.4360099999999998E-2</v>
      </c>
      <c r="AJ531">
        <v>3.4360099999999998E-2</v>
      </c>
      <c r="AK531">
        <v>3.4360099999999998E-2</v>
      </c>
      <c r="AL531">
        <v>3.4360099999999998E-2</v>
      </c>
      <c r="AM531">
        <v>3.4360099999999998E-2</v>
      </c>
      <c r="AN531">
        <v>3.4360099999999998E-2</v>
      </c>
    </row>
    <row r="532" spans="1:40" x14ac:dyDescent="0.25">
      <c r="A532" s="1" t="s">
        <v>97</v>
      </c>
      <c r="B532" s="1" t="s">
        <v>72</v>
      </c>
      <c r="C532" s="1" t="s">
        <v>176</v>
      </c>
      <c r="D532" s="1" t="s">
        <v>177</v>
      </c>
      <c r="E532" s="1" t="s">
        <v>101</v>
      </c>
      <c r="F532" s="1" t="s">
        <v>102</v>
      </c>
      <c r="G532" s="1" t="s">
        <v>56</v>
      </c>
      <c r="H532" s="1" t="s">
        <v>57</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row>
    <row r="533" spans="1:40" x14ac:dyDescent="0.25">
      <c r="A533" s="1" t="s">
        <v>97</v>
      </c>
      <c r="B533" s="1" t="s">
        <v>72</v>
      </c>
      <c r="C533" s="1" t="s">
        <v>176</v>
      </c>
      <c r="D533" s="1" t="s">
        <v>177</v>
      </c>
      <c r="E533" s="1" t="s">
        <v>54</v>
      </c>
      <c r="F533" s="1" t="s">
        <v>55</v>
      </c>
      <c r="G533" s="1" t="s">
        <v>56</v>
      </c>
      <c r="H533" s="1" t="s">
        <v>57</v>
      </c>
      <c r="I533">
        <v>0</v>
      </c>
      <c r="J533">
        <v>0</v>
      </c>
      <c r="K533">
        <v>0</v>
      </c>
      <c r="L533">
        <v>0</v>
      </c>
      <c r="M533">
        <v>0</v>
      </c>
      <c r="N533">
        <v>0</v>
      </c>
      <c r="O533">
        <v>1.6770000000000001E-4</v>
      </c>
      <c r="P533">
        <v>4.1287939999999999E-3</v>
      </c>
      <c r="Q533">
        <v>6.3051899999999996E-3</v>
      </c>
      <c r="R533">
        <v>8.9652789999999996E-3</v>
      </c>
      <c r="S533">
        <v>1.3485085000000001E-2</v>
      </c>
      <c r="T533">
        <v>1.9086184999999999E-2</v>
      </c>
      <c r="U533">
        <v>2.4519623000000001E-2</v>
      </c>
      <c r="V533">
        <v>3.1507134999999999E-2</v>
      </c>
      <c r="W533">
        <v>3.5741665999999998E-2</v>
      </c>
      <c r="X533">
        <v>3.9720327E-2</v>
      </c>
      <c r="Y533">
        <v>8.1202483000000006E-2</v>
      </c>
      <c r="Z533">
        <v>0.135346366</v>
      </c>
      <c r="AA533">
        <v>0.17420830600000001</v>
      </c>
      <c r="AB533">
        <v>0.18691016799999999</v>
      </c>
      <c r="AC533">
        <v>0.23435455299999999</v>
      </c>
      <c r="AD533">
        <v>0.27555016999999998</v>
      </c>
      <c r="AE533">
        <v>0.29213657199999998</v>
      </c>
      <c r="AF533">
        <v>0.317492302</v>
      </c>
      <c r="AG533">
        <v>0.34574255599999998</v>
      </c>
      <c r="AH533">
        <v>0.37065278299999999</v>
      </c>
      <c r="AI533">
        <v>0.40679363200000002</v>
      </c>
      <c r="AJ533">
        <v>0.43689350599999999</v>
      </c>
      <c r="AK533">
        <v>0.43436989599999998</v>
      </c>
      <c r="AL533">
        <v>0.41662976800000001</v>
      </c>
      <c r="AM533">
        <v>0.41990847999999997</v>
      </c>
      <c r="AN533">
        <v>0.42339632711422998</v>
      </c>
    </row>
    <row r="534" spans="1:40" x14ac:dyDescent="0.25">
      <c r="A534" s="1" t="s">
        <v>97</v>
      </c>
      <c r="B534" s="1" t="s">
        <v>72</v>
      </c>
      <c r="C534" s="1" t="s">
        <v>176</v>
      </c>
      <c r="D534" s="1" t="s">
        <v>177</v>
      </c>
      <c r="E534" s="1" t="s">
        <v>54</v>
      </c>
      <c r="F534" s="1" t="s">
        <v>55</v>
      </c>
      <c r="G534" s="1" t="s">
        <v>104</v>
      </c>
      <c r="H534" s="1" t="s">
        <v>57</v>
      </c>
    </row>
    <row r="535" spans="1:40" x14ac:dyDescent="0.25">
      <c r="A535" s="1" t="s">
        <v>97</v>
      </c>
      <c r="B535" s="1" t="s">
        <v>72</v>
      </c>
      <c r="C535" s="1" t="s">
        <v>176</v>
      </c>
      <c r="D535" s="1" t="s">
        <v>177</v>
      </c>
      <c r="E535" s="1" t="s">
        <v>54</v>
      </c>
      <c r="F535" s="1" t="s">
        <v>55</v>
      </c>
      <c r="G535" s="1" t="s">
        <v>58</v>
      </c>
      <c r="H535" s="1" t="s">
        <v>57</v>
      </c>
      <c r="I535">
        <v>0</v>
      </c>
      <c r="J535">
        <v>0</v>
      </c>
      <c r="K535">
        <v>0</v>
      </c>
      <c r="L535">
        <v>0</v>
      </c>
      <c r="M535">
        <v>0</v>
      </c>
      <c r="N535">
        <v>9.8070936137499998E-3</v>
      </c>
      <c r="O535">
        <v>4.8813458499999997E-2</v>
      </c>
      <c r="P535">
        <v>9.8739043100000007E-2</v>
      </c>
      <c r="Q535">
        <v>0.132429301</v>
      </c>
      <c r="R535">
        <v>0.15597012699999999</v>
      </c>
      <c r="S535">
        <v>0.209491448</v>
      </c>
      <c r="T535">
        <v>0.28016339400000001</v>
      </c>
      <c r="U535">
        <v>0.34321284899999999</v>
      </c>
      <c r="V535">
        <v>0.40601579700000001</v>
      </c>
      <c r="W535">
        <v>0.45732665</v>
      </c>
      <c r="X535">
        <v>0.51776329899999995</v>
      </c>
      <c r="Y535">
        <v>0.567752755</v>
      </c>
      <c r="Z535">
        <v>0.66247661899999999</v>
      </c>
      <c r="AA535">
        <v>0.74609280300000003</v>
      </c>
      <c r="AB535">
        <v>0.73907030500000004</v>
      </c>
      <c r="AC535">
        <v>0.76540150500000004</v>
      </c>
      <c r="AD535">
        <v>0.81378715099999999</v>
      </c>
      <c r="AE535">
        <v>0.83719421400000005</v>
      </c>
      <c r="AF535">
        <v>0.85069404100000001</v>
      </c>
      <c r="AG535">
        <v>0.865672734</v>
      </c>
      <c r="AH535">
        <v>0.92868450599999997</v>
      </c>
      <c r="AI535">
        <v>0.98213477299999996</v>
      </c>
      <c r="AJ535">
        <v>1.016239887</v>
      </c>
      <c r="AK535">
        <v>1.043180062</v>
      </c>
      <c r="AL535">
        <v>1.0698549989999999</v>
      </c>
      <c r="AM535">
        <v>1.0990950743332999</v>
      </c>
      <c r="AN535">
        <v>1.1314302641656</v>
      </c>
    </row>
    <row r="536" spans="1:40" x14ac:dyDescent="0.25">
      <c r="A536" s="1" t="s">
        <v>97</v>
      </c>
      <c r="B536" s="1" t="s">
        <v>72</v>
      </c>
      <c r="C536" s="1" t="s">
        <v>176</v>
      </c>
      <c r="D536" s="1" t="s">
        <v>177</v>
      </c>
      <c r="E536" s="1" t="s">
        <v>54</v>
      </c>
      <c r="F536" s="1" t="s">
        <v>55</v>
      </c>
      <c r="G536" s="1" t="s">
        <v>105</v>
      </c>
      <c r="H536" s="1" t="s">
        <v>57</v>
      </c>
    </row>
    <row r="537" spans="1:40" x14ac:dyDescent="0.25">
      <c r="A537" s="1" t="s">
        <v>97</v>
      </c>
      <c r="B537" s="1" t="s">
        <v>72</v>
      </c>
      <c r="C537" s="1" t="s">
        <v>176</v>
      </c>
      <c r="D537" s="1" t="s">
        <v>177</v>
      </c>
      <c r="E537" s="1" t="s">
        <v>54</v>
      </c>
      <c r="F537" s="1" t="s">
        <v>55</v>
      </c>
      <c r="G537" s="1" t="s">
        <v>59</v>
      </c>
      <c r="H537" s="1" t="s">
        <v>57</v>
      </c>
      <c r="O537">
        <v>1.5906000000000001E-4</v>
      </c>
      <c r="P537">
        <v>4.0035169999999998E-3</v>
      </c>
      <c r="Q537">
        <v>6.7869139999999998E-3</v>
      </c>
      <c r="R537">
        <v>9.6990470000000006E-3</v>
      </c>
      <c r="S537">
        <v>1.5501638E-2</v>
      </c>
      <c r="T537">
        <v>2.1438214000000001E-2</v>
      </c>
      <c r="U537">
        <v>2.6297134E-2</v>
      </c>
      <c r="V537">
        <v>3.2723749000000003E-2</v>
      </c>
      <c r="W537">
        <v>3.6706816000000003E-2</v>
      </c>
      <c r="X537">
        <v>4.0142285E-2</v>
      </c>
      <c r="Y537">
        <v>4.7834466999999999E-2</v>
      </c>
      <c r="Z537">
        <v>6.0474106E-2</v>
      </c>
      <c r="AA537">
        <v>6.2685661000000004E-2</v>
      </c>
      <c r="AB537">
        <v>6.9052310000000006E-2</v>
      </c>
      <c r="AC537">
        <v>8.2983950000000001E-2</v>
      </c>
      <c r="AD537">
        <v>8.8453403999999999E-2</v>
      </c>
      <c r="AE537">
        <v>9.1016109999999997E-2</v>
      </c>
      <c r="AF537">
        <v>9.2094428000000006E-2</v>
      </c>
      <c r="AG537">
        <v>9.6998664999999998E-2</v>
      </c>
      <c r="AH537">
        <v>0.10282843999999999</v>
      </c>
      <c r="AI537">
        <v>9.9539101000000005E-2</v>
      </c>
      <c r="AJ537">
        <v>9.6726650999999997E-2</v>
      </c>
      <c r="AK537">
        <v>8.6857946000000005E-2</v>
      </c>
      <c r="AL537">
        <v>7.7994636000000006E-2</v>
      </c>
      <c r="AM537">
        <v>7.0813147666667006E-2</v>
      </c>
      <c r="AN537">
        <v>6.4340042763127006E-2</v>
      </c>
    </row>
    <row r="538" spans="1:40" x14ac:dyDescent="0.25">
      <c r="A538" s="1" t="s">
        <v>97</v>
      </c>
      <c r="B538" s="1" t="s">
        <v>72</v>
      </c>
      <c r="C538" s="1" t="s">
        <v>176</v>
      </c>
      <c r="D538" s="1" t="s">
        <v>177</v>
      </c>
      <c r="E538" s="1" t="s">
        <v>54</v>
      </c>
      <c r="F538" s="1" t="s">
        <v>55</v>
      </c>
      <c r="G538" s="1" t="s">
        <v>60</v>
      </c>
      <c r="H538" s="1" t="s">
        <v>57</v>
      </c>
      <c r="O538">
        <v>4.3159999999999997E-4</v>
      </c>
      <c r="P538">
        <v>9.20983E-4</v>
      </c>
      <c r="Q538">
        <v>1.3436500000000001E-3</v>
      </c>
      <c r="R538">
        <v>1.5183079999999999E-3</v>
      </c>
      <c r="S538">
        <v>1.9639269999999999E-3</v>
      </c>
      <c r="T538">
        <v>2.3822460000000002E-3</v>
      </c>
      <c r="U538">
        <v>2.9181910000000001E-3</v>
      </c>
      <c r="V538">
        <v>2.869384E-3</v>
      </c>
      <c r="W538">
        <v>2.5075919999999999E-3</v>
      </c>
      <c r="X538">
        <v>2.1507399999999999E-3</v>
      </c>
      <c r="Y538">
        <v>1.960931E-3</v>
      </c>
      <c r="Z538">
        <v>1.840656E-3</v>
      </c>
      <c r="AA538">
        <v>1.44976E-3</v>
      </c>
      <c r="AB538">
        <v>9.9057199999999989E-4</v>
      </c>
      <c r="AC538">
        <v>8.23947E-4</v>
      </c>
      <c r="AD538">
        <v>7.8785499999999996E-4</v>
      </c>
      <c r="AE538">
        <v>7.7185199999999995E-4</v>
      </c>
      <c r="AF538">
        <v>9.1377799999999996E-4</v>
      </c>
      <c r="AG538">
        <v>1.072904E-3</v>
      </c>
      <c r="AH538">
        <v>9.6371300000000005E-4</v>
      </c>
      <c r="AI538">
        <v>1.0136609999999999E-3</v>
      </c>
      <c r="AJ538">
        <v>8.5284E-4</v>
      </c>
      <c r="AK538">
        <v>7.58462E-4</v>
      </c>
      <c r="AL538">
        <v>1.361655E-3</v>
      </c>
      <c r="AM538">
        <v>1.477653E-3</v>
      </c>
      <c r="AN538">
        <v>1.6035327512542001E-3</v>
      </c>
    </row>
    <row r="539" spans="1:40" x14ac:dyDescent="0.25">
      <c r="A539" s="1" t="s">
        <v>97</v>
      </c>
      <c r="B539" s="1" t="s">
        <v>72</v>
      </c>
      <c r="C539" s="1" t="s">
        <v>176</v>
      </c>
      <c r="D539" s="1" t="s">
        <v>177</v>
      </c>
      <c r="E539" s="1" t="s">
        <v>54</v>
      </c>
      <c r="F539" s="1" t="s">
        <v>55</v>
      </c>
      <c r="G539" s="1" t="s">
        <v>61</v>
      </c>
      <c r="H539" s="1" t="s">
        <v>57</v>
      </c>
      <c r="I539">
        <v>0</v>
      </c>
      <c r="J539">
        <v>0</v>
      </c>
      <c r="K539">
        <v>0</v>
      </c>
      <c r="L539">
        <v>0</v>
      </c>
      <c r="M539">
        <v>0</v>
      </c>
      <c r="N539">
        <v>0</v>
      </c>
      <c r="O539">
        <v>8.3880800000000005E-6</v>
      </c>
      <c r="P539">
        <v>3.1402000000000002E-5</v>
      </c>
      <c r="Q539">
        <v>6.9265999999999997E-5</v>
      </c>
      <c r="R539">
        <v>2.8080454000000001E-4</v>
      </c>
      <c r="S539">
        <v>4.0027094999999999E-4</v>
      </c>
      <c r="T539">
        <v>2.951284E-4</v>
      </c>
      <c r="U539">
        <v>2.4113769999999999E-4</v>
      </c>
      <c r="V539">
        <v>2.4870380000000002E-4</v>
      </c>
      <c r="W539">
        <v>2.9453288000000003E-4</v>
      </c>
      <c r="X539">
        <v>3.5688841000000002E-4</v>
      </c>
      <c r="Y539">
        <v>4.6036459999999999E-4</v>
      </c>
      <c r="Z539">
        <v>4.0085469999999999E-4</v>
      </c>
      <c r="AA539">
        <v>4.1712610000000001E-4</v>
      </c>
      <c r="AB539">
        <v>5.9133519999999998E-4</v>
      </c>
      <c r="AC539">
        <v>9.2551820000000003E-4</v>
      </c>
      <c r="AD539">
        <v>1.1283841999999999E-3</v>
      </c>
      <c r="AE539">
        <v>1.3614611E-3</v>
      </c>
      <c r="AF539">
        <v>1.5547692E-3</v>
      </c>
      <c r="AG539">
        <v>2.0653478999999998E-3</v>
      </c>
      <c r="AH539">
        <v>2.5013443000000001E-3</v>
      </c>
      <c r="AI539">
        <v>2.6624905000000002E-3</v>
      </c>
      <c r="AJ539">
        <v>2.9816631999999999E-3</v>
      </c>
      <c r="AK539">
        <v>3.2545667999999998E-3</v>
      </c>
      <c r="AL539">
        <v>3.1804730000000001E-3</v>
      </c>
      <c r="AM539">
        <v>3.3531338333332998E-3</v>
      </c>
      <c r="AN539">
        <v>3.5384813789391002E-3</v>
      </c>
    </row>
    <row r="540" spans="1:40" x14ac:dyDescent="0.25">
      <c r="A540" s="1" t="s">
        <v>97</v>
      </c>
      <c r="B540" s="1" t="s">
        <v>72</v>
      </c>
      <c r="C540" s="1" t="s">
        <v>176</v>
      </c>
      <c r="D540" s="1" t="s">
        <v>177</v>
      </c>
      <c r="E540" s="1" t="s">
        <v>101</v>
      </c>
      <c r="F540" s="1" t="s">
        <v>102</v>
      </c>
      <c r="G540" s="1" t="s">
        <v>90</v>
      </c>
      <c r="H540" s="1" t="s">
        <v>57</v>
      </c>
      <c r="I540">
        <v>0</v>
      </c>
      <c r="J540">
        <v>0</v>
      </c>
      <c r="K540">
        <v>0</v>
      </c>
      <c r="L540">
        <v>0</v>
      </c>
      <c r="M540">
        <v>0</v>
      </c>
      <c r="N540">
        <v>0</v>
      </c>
      <c r="O540">
        <v>0</v>
      </c>
      <c r="P540">
        <v>0</v>
      </c>
      <c r="Q540">
        <v>0</v>
      </c>
      <c r="R540">
        <v>1.9000000000000001E-5</v>
      </c>
      <c r="S540">
        <v>0</v>
      </c>
      <c r="T540">
        <v>0</v>
      </c>
      <c r="U540">
        <v>0</v>
      </c>
      <c r="V540">
        <v>0</v>
      </c>
      <c r="W540">
        <v>0</v>
      </c>
      <c r="X540">
        <v>0</v>
      </c>
      <c r="Y540">
        <v>0</v>
      </c>
      <c r="Z540">
        <v>4.5599999999999997E-5</v>
      </c>
      <c r="AA540">
        <v>0</v>
      </c>
      <c r="AB540">
        <v>0</v>
      </c>
      <c r="AC540">
        <v>0</v>
      </c>
      <c r="AD540">
        <v>9.5000000000000005E-5</v>
      </c>
      <c r="AE540">
        <v>0</v>
      </c>
      <c r="AF540">
        <v>0</v>
      </c>
      <c r="AG540">
        <v>0</v>
      </c>
      <c r="AH540">
        <v>0</v>
      </c>
      <c r="AI540">
        <v>0</v>
      </c>
      <c r="AJ540">
        <v>0</v>
      </c>
      <c r="AK540">
        <v>0</v>
      </c>
      <c r="AL540">
        <v>0</v>
      </c>
    </row>
    <row r="541" spans="1:40" x14ac:dyDescent="0.25">
      <c r="A541" s="1" t="s">
        <v>97</v>
      </c>
      <c r="B541" s="1" t="s">
        <v>72</v>
      </c>
      <c r="C541" s="1" t="s">
        <v>176</v>
      </c>
      <c r="D541" s="1" t="s">
        <v>177</v>
      </c>
      <c r="E541" s="1" t="s">
        <v>54</v>
      </c>
      <c r="F541" s="1" t="s">
        <v>55</v>
      </c>
      <c r="G541" s="1" t="s">
        <v>90</v>
      </c>
      <c r="H541" s="1" t="s">
        <v>57</v>
      </c>
      <c r="P541">
        <v>3.5099999999999999E-6</v>
      </c>
      <c r="Q541">
        <v>6.5640600000000001E-6</v>
      </c>
      <c r="R541">
        <v>5.12257E-5</v>
      </c>
      <c r="S541">
        <v>6.0405500000000003E-5</v>
      </c>
      <c r="T541">
        <v>9.16509E-5</v>
      </c>
      <c r="U541">
        <v>1.24931E-4</v>
      </c>
      <c r="V541">
        <v>1.4767E-4</v>
      </c>
      <c r="W541">
        <v>1.98803E-4</v>
      </c>
      <c r="X541">
        <v>3.5153700000000002E-4</v>
      </c>
      <c r="Y541">
        <v>3.6313399999999998E-4</v>
      </c>
      <c r="Z541">
        <v>3.5201200000000002E-4</v>
      </c>
      <c r="AA541">
        <v>3.4603299999999999E-4</v>
      </c>
      <c r="AB541">
        <v>4.0026200000000002E-4</v>
      </c>
      <c r="AC541">
        <v>6.3582099999999996E-4</v>
      </c>
      <c r="AD541">
        <v>6.7699299999999997E-4</v>
      </c>
      <c r="AE541">
        <v>6.5964099999999998E-4</v>
      </c>
      <c r="AF541">
        <v>6.7545599999999995E-4</v>
      </c>
      <c r="AG541">
        <v>7.3692300000000001E-4</v>
      </c>
      <c r="AH541">
        <v>7.7747500000000002E-4</v>
      </c>
      <c r="AI541">
        <v>7.4219300000000004E-4</v>
      </c>
      <c r="AJ541">
        <v>8.9621299999999998E-4</v>
      </c>
      <c r="AK541">
        <v>8.7541300000000002E-4</v>
      </c>
      <c r="AL541">
        <v>9.8860500000000004E-4</v>
      </c>
      <c r="AM541">
        <v>1.0707423333332999E-3</v>
      </c>
      <c r="AN541">
        <v>1.1597039711433001E-3</v>
      </c>
    </row>
    <row r="542" spans="1:40" x14ac:dyDescent="0.25">
      <c r="A542" s="1" t="s">
        <v>97</v>
      </c>
      <c r="B542" s="1" t="s">
        <v>72</v>
      </c>
      <c r="C542" s="1" t="s">
        <v>176</v>
      </c>
      <c r="D542" s="1" t="s">
        <v>177</v>
      </c>
      <c r="E542" s="1" t="s">
        <v>54</v>
      </c>
      <c r="F542" s="1" t="s">
        <v>55</v>
      </c>
      <c r="G542" s="1" t="s">
        <v>106</v>
      </c>
      <c r="H542" s="1" t="s">
        <v>57</v>
      </c>
      <c r="I542">
        <v>0</v>
      </c>
      <c r="J542">
        <v>0</v>
      </c>
      <c r="K542">
        <v>0</v>
      </c>
      <c r="L542">
        <v>0</v>
      </c>
      <c r="M542">
        <v>0</v>
      </c>
      <c r="N542">
        <v>0</v>
      </c>
      <c r="O542">
        <v>0</v>
      </c>
      <c r="P542">
        <v>1.094E-5</v>
      </c>
      <c r="Q542">
        <v>3.2621199999999999E-5</v>
      </c>
      <c r="R542">
        <v>4.1968799999999997E-5</v>
      </c>
      <c r="S542">
        <v>5.1529400000000002E-5</v>
      </c>
      <c r="T542">
        <v>1.26699E-4</v>
      </c>
      <c r="U542">
        <v>2.0108499999999999E-4</v>
      </c>
      <c r="V542">
        <v>2.95643E-4</v>
      </c>
      <c r="W542">
        <v>3.7512999999999999E-4</v>
      </c>
      <c r="X542">
        <v>5.93028E-4</v>
      </c>
      <c r="Y542">
        <v>7.1196699999999998E-4</v>
      </c>
      <c r="Z542">
        <v>9.2272800000000005E-4</v>
      </c>
      <c r="AA542">
        <v>1.0902729999999999E-3</v>
      </c>
      <c r="AB542">
        <v>1.205268E-3</v>
      </c>
      <c r="AC542">
        <v>1.283962E-3</v>
      </c>
      <c r="AD542">
        <v>1.3342829999999999E-3</v>
      </c>
      <c r="AE542">
        <v>1.439659E-3</v>
      </c>
      <c r="AF542">
        <v>1.5600099999999999E-3</v>
      </c>
      <c r="AG542">
        <v>1.5958350000000001E-3</v>
      </c>
      <c r="AH542">
        <v>1.6323850000000001E-3</v>
      </c>
      <c r="AI542">
        <v>1.6997469999999999E-3</v>
      </c>
      <c r="AJ542">
        <v>1.797437E-3</v>
      </c>
      <c r="AK542">
        <v>1.9889719999999999E-3</v>
      </c>
      <c r="AL542">
        <v>2.2794260000000002E-3</v>
      </c>
      <c r="AM542">
        <v>2.4726523333332999E-3</v>
      </c>
      <c r="AN542">
        <v>2.6822584113451002E-3</v>
      </c>
    </row>
    <row r="543" spans="1:40" x14ac:dyDescent="0.25">
      <c r="A543" s="1" t="s">
        <v>97</v>
      </c>
      <c r="B543" s="1" t="s">
        <v>72</v>
      </c>
      <c r="C543" s="1" t="s">
        <v>176</v>
      </c>
      <c r="D543" s="1" t="s">
        <v>177</v>
      </c>
      <c r="E543" s="1" t="s">
        <v>54</v>
      </c>
      <c r="F543" s="1" t="s">
        <v>55</v>
      </c>
      <c r="G543" s="1" t="s">
        <v>62</v>
      </c>
      <c r="H543" s="1" t="s">
        <v>57</v>
      </c>
      <c r="W543">
        <v>5.0000000000000002E-5</v>
      </c>
      <c r="X543">
        <v>1E-4</v>
      </c>
      <c r="Y543">
        <v>2.0250000000000001E-5</v>
      </c>
      <c r="Z543">
        <v>1.9338799999999999E-5</v>
      </c>
      <c r="AA543">
        <v>1.8468500000000001E-5</v>
      </c>
      <c r="AB543">
        <v>1.7637400000000002E-5</v>
      </c>
      <c r="AC543">
        <v>9.168437E-4</v>
      </c>
      <c r="AD543">
        <v>9.1608580000000002E-4</v>
      </c>
      <c r="AE543">
        <v>5.0536190000000005E-4</v>
      </c>
      <c r="AF543">
        <v>9.0467059999999998E-4</v>
      </c>
      <c r="AG543">
        <v>7.8901039999999996E-4</v>
      </c>
      <c r="AH543">
        <v>7.7338000000000005E-4</v>
      </c>
      <c r="AI543">
        <v>1.5527779000000001E-3</v>
      </c>
      <c r="AJ543">
        <v>1.5922028999999999E-3</v>
      </c>
      <c r="AK543">
        <v>4.3665369999999998E-4</v>
      </c>
      <c r="AL543">
        <v>1.11293E-5</v>
      </c>
      <c r="AM543">
        <v>1.0579766666667E-5</v>
      </c>
      <c r="AN543">
        <v>1.0057367733920001E-5</v>
      </c>
    </row>
    <row r="544" spans="1:40" x14ac:dyDescent="0.25">
      <c r="A544" s="1" t="s">
        <v>97</v>
      </c>
      <c r="B544" s="1" t="s">
        <v>72</v>
      </c>
      <c r="C544" s="1" t="s">
        <v>176</v>
      </c>
      <c r="D544" s="1" t="s">
        <v>177</v>
      </c>
      <c r="E544" s="1" t="s">
        <v>101</v>
      </c>
      <c r="F544" s="1" t="s">
        <v>102</v>
      </c>
      <c r="G544" s="1" t="s">
        <v>63</v>
      </c>
      <c r="H544" s="1" t="s">
        <v>57</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row>
    <row r="545" spans="1:40" x14ac:dyDescent="0.25">
      <c r="A545" s="1" t="s">
        <v>97</v>
      </c>
      <c r="B545" s="1" t="s">
        <v>72</v>
      </c>
      <c r="C545" s="1" t="s">
        <v>176</v>
      </c>
      <c r="D545" s="1" t="s">
        <v>177</v>
      </c>
      <c r="E545" s="1" t="s">
        <v>54</v>
      </c>
      <c r="F545" s="1" t="s">
        <v>55</v>
      </c>
      <c r="G545" s="1" t="s">
        <v>63</v>
      </c>
      <c r="H545" s="1" t="s">
        <v>57</v>
      </c>
      <c r="P545">
        <v>7.9312000000000002E-5</v>
      </c>
      <c r="Q545">
        <v>1.3875169999999999E-4</v>
      </c>
      <c r="R545">
        <v>2.082734E-4</v>
      </c>
      <c r="S545">
        <v>5.9627180000000005E-4</v>
      </c>
      <c r="T545">
        <v>1.0552567999999999E-3</v>
      </c>
      <c r="U545">
        <v>1.652843E-3</v>
      </c>
      <c r="V545">
        <v>2.750536E-3</v>
      </c>
      <c r="W545">
        <v>3.538706E-3</v>
      </c>
      <c r="X545">
        <v>5.3197699999999997E-3</v>
      </c>
      <c r="Y545">
        <v>4.0690006000000001E-2</v>
      </c>
      <c r="Z545">
        <v>8.5756446E-2</v>
      </c>
      <c r="AA545">
        <v>0.117938949</v>
      </c>
      <c r="AB545">
        <v>0.123385366</v>
      </c>
      <c r="AC545">
        <v>0.16243534200000001</v>
      </c>
      <c r="AD545">
        <v>0.19607368999999999</v>
      </c>
      <c r="AE545">
        <v>0.20885394700000001</v>
      </c>
      <c r="AF545">
        <v>0.22893513200000001</v>
      </c>
      <c r="AG545">
        <v>0.24959752099999999</v>
      </c>
      <c r="AH545">
        <v>0.27193400000000001</v>
      </c>
      <c r="AI545">
        <v>0.34086689599999997</v>
      </c>
      <c r="AJ545">
        <v>0.40426289799999998</v>
      </c>
      <c r="AK545">
        <v>0.47157284300000002</v>
      </c>
      <c r="AL545">
        <v>0.54383935100000003</v>
      </c>
      <c r="AM545">
        <v>0.61149683600000004</v>
      </c>
      <c r="AN545">
        <v>0.68762416951754002</v>
      </c>
    </row>
    <row r="546" spans="1:40" x14ac:dyDescent="0.25">
      <c r="A546" s="1" t="s">
        <v>97</v>
      </c>
      <c r="B546" s="1" t="s">
        <v>72</v>
      </c>
      <c r="C546" s="1" t="s">
        <v>176</v>
      </c>
      <c r="D546" s="1" t="s">
        <v>177</v>
      </c>
      <c r="E546" s="1" t="s">
        <v>54</v>
      </c>
      <c r="F546" s="1" t="s">
        <v>55</v>
      </c>
      <c r="G546" s="1" t="s">
        <v>64</v>
      </c>
      <c r="H546" s="1" t="s">
        <v>57</v>
      </c>
    </row>
    <row r="547" spans="1:40" x14ac:dyDescent="0.25">
      <c r="A547" s="1" t="s">
        <v>97</v>
      </c>
      <c r="B547" s="1" t="s">
        <v>72</v>
      </c>
      <c r="C547" s="1" t="s">
        <v>176</v>
      </c>
      <c r="D547" s="1" t="s">
        <v>177</v>
      </c>
      <c r="E547" s="1" t="s">
        <v>54</v>
      </c>
      <c r="F547" s="1" t="s">
        <v>55</v>
      </c>
      <c r="G547" s="1" t="s">
        <v>107</v>
      </c>
      <c r="H547" s="1" t="s">
        <v>57</v>
      </c>
    </row>
    <row r="548" spans="1:40" x14ac:dyDescent="0.25">
      <c r="A548" s="1" t="s">
        <v>97</v>
      </c>
      <c r="B548" s="1" t="s">
        <v>72</v>
      </c>
      <c r="C548" s="1" t="s">
        <v>176</v>
      </c>
      <c r="D548" s="1" t="s">
        <v>177</v>
      </c>
      <c r="E548" s="1" t="s">
        <v>54</v>
      </c>
      <c r="F548" s="1" t="s">
        <v>55</v>
      </c>
      <c r="G548" s="1" t="s">
        <v>108</v>
      </c>
      <c r="H548" s="1" t="s">
        <v>57</v>
      </c>
    </row>
    <row r="549" spans="1:40" x14ac:dyDescent="0.25">
      <c r="A549" s="1" t="s">
        <v>97</v>
      </c>
      <c r="B549" s="1" t="s">
        <v>72</v>
      </c>
      <c r="C549" s="1" t="s">
        <v>176</v>
      </c>
      <c r="D549" s="1" t="s">
        <v>177</v>
      </c>
      <c r="E549" s="1" t="s">
        <v>101</v>
      </c>
      <c r="F549" s="1" t="s">
        <v>102</v>
      </c>
      <c r="G549" s="1" t="s">
        <v>109</v>
      </c>
      <c r="H549" s="1" t="s">
        <v>57</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8.5499999999999995E-6</v>
      </c>
      <c r="AD549">
        <v>3.4390000000000001E-5</v>
      </c>
      <c r="AE549">
        <v>5.168E-5</v>
      </c>
      <c r="AF549">
        <v>8.1890000000000004E-5</v>
      </c>
      <c r="AG549">
        <v>1.3794E-4</v>
      </c>
      <c r="AH549">
        <v>1.2501999999999999E-4</v>
      </c>
      <c r="AI549">
        <v>1.2501999999999999E-4</v>
      </c>
      <c r="AJ549">
        <v>1.9379999999999999E-4</v>
      </c>
      <c r="AK549">
        <v>1.8087999999999999E-4</v>
      </c>
      <c r="AL549">
        <v>1.4668E-4</v>
      </c>
      <c r="AM549">
        <v>1.539E-4</v>
      </c>
      <c r="AN549">
        <v>1.6147538860104E-4</v>
      </c>
    </row>
    <row r="550" spans="1:40" x14ac:dyDescent="0.25">
      <c r="A550" s="1" t="s">
        <v>97</v>
      </c>
      <c r="B550" s="1" t="s">
        <v>72</v>
      </c>
      <c r="C550" s="1" t="s">
        <v>176</v>
      </c>
      <c r="D550" s="1" t="s">
        <v>177</v>
      </c>
      <c r="E550" s="1" t="s">
        <v>101</v>
      </c>
      <c r="F550" s="1" t="s">
        <v>102</v>
      </c>
      <c r="G550" s="1" t="s">
        <v>82</v>
      </c>
      <c r="H550" s="1" t="s">
        <v>57</v>
      </c>
      <c r="I550">
        <v>0</v>
      </c>
      <c r="J550">
        <v>0</v>
      </c>
      <c r="K550">
        <v>0</v>
      </c>
      <c r="L550">
        <v>0</v>
      </c>
      <c r="M550">
        <v>0</v>
      </c>
      <c r="N550">
        <v>0</v>
      </c>
      <c r="O550">
        <v>0</v>
      </c>
      <c r="P550">
        <v>0</v>
      </c>
      <c r="Q550">
        <v>0</v>
      </c>
      <c r="R550">
        <v>3.5149999999999998E-4</v>
      </c>
      <c r="S550">
        <v>3.7619999999999998E-4</v>
      </c>
      <c r="T550">
        <v>6.422E-4</v>
      </c>
      <c r="U550">
        <v>3.2603999999999999E-4</v>
      </c>
      <c r="V550">
        <v>1.3300000000000001E-4</v>
      </c>
      <c r="W550">
        <v>9.8800000000000003E-6</v>
      </c>
      <c r="X550">
        <v>4.9400000000000001E-5</v>
      </c>
      <c r="Y550">
        <v>3.4579999999999998E-5</v>
      </c>
      <c r="Z550">
        <v>1.9760000000000001E-5</v>
      </c>
      <c r="AA550">
        <v>3.9520000000000001E-5</v>
      </c>
      <c r="AB550">
        <v>2.9640000000000001E-5</v>
      </c>
      <c r="AC550">
        <v>6.9159999999999995E-5</v>
      </c>
      <c r="AD550">
        <v>9.8800000000000003E-5</v>
      </c>
      <c r="AE550">
        <v>7.9040000000000002E-5</v>
      </c>
      <c r="AF550">
        <v>9.8800000000000003E-5</v>
      </c>
      <c r="AG550">
        <v>5.9849999999999998E-5</v>
      </c>
      <c r="AH550">
        <v>1.197E-4</v>
      </c>
      <c r="AI550">
        <v>1.6757999999999999E-4</v>
      </c>
      <c r="AJ550">
        <v>1.3831999999999999E-4</v>
      </c>
      <c r="AK550">
        <v>1.2844000000000001E-4</v>
      </c>
      <c r="AL550">
        <v>1.0868E-4</v>
      </c>
      <c r="AM550">
        <v>8.9046666666666994E-5</v>
      </c>
      <c r="AN550">
        <v>7.2960147630147994E-5</v>
      </c>
    </row>
    <row r="551" spans="1:40" x14ac:dyDescent="0.25">
      <c r="A551" s="1" t="s">
        <v>97</v>
      </c>
      <c r="B551" s="1" t="s">
        <v>72</v>
      </c>
      <c r="C551" s="1" t="s">
        <v>176</v>
      </c>
      <c r="D551" s="1" t="s">
        <v>177</v>
      </c>
      <c r="E551" s="1" t="s">
        <v>68</v>
      </c>
      <c r="F551" s="1" t="s">
        <v>69</v>
      </c>
      <c r="G551" s="1" t="s">
        <v>82</v>
      </c>
      <c r="H551" s="1" t="s">
        <v>57</v>
      </c>
      <c r="I551">
        <v>3.6947120000000002E-3</v>
      </c>
      <c r="J551">
        <v>3.6875200000000001E-3</v>
      </c>
      <c r="K551">
        <v>3.7459530000000002E-3</v>
      </c>
      <c r="L551">
        <v>3.7966649999999998E-3</v>
      </c>
      <c r="M551">
        <v>3.844826E-3</v>
      </c>
      <c r="N551">
        <v>3.8894369999999999E-3</v>
      </c>
      <c r="O551">
        <v>4.3116700000000001E-3</v>
      </c>
      <c r="P551">
        <v>4.2151109999999997E-3</v>
      </c>
      <c r="Q551">
        <v>4.1655870000000001E-3</v>
      </c>
      <c r="R551">
        <v>3.8562380000000001E-3</v>
      </c>
      <c r="S551">
        <v>4.3781130000000003E-3</v>
      </c>
      <c r="T551">
        <v>3.6918860000000001E-3</v>
      </c>
      <c r="U551">
        <v>4.9930909999999998E-3</v>
      </c>
      <c r="V551">
        <v>6.2132209999999997E-3</v>
      </c>
      <c r="W551">
        <v>5.1972449999999996E-3</v>
      </c>
      <c r="X551">
        <v>4.4229982000000001E-3</v>
      </c>
      <c r="Y551">
        <v>4.2257741999999999E-3</v>
      </c>
      <c r="Z551">
        <v>4.0937682000000003E-3</v>
      </c>
      <c r="AA551">
        <v>3.8493943E-3</v>
      </c>
      <c r="AB551">
        <v>3.8762191999999998E-3</v>
      </c>
      <c r="AC551">
        <v>3.5607462000000001E-3</v>
      </c>
      <c r="AD551">
        <v>3.7889821999999998E-3</v>
      </c>
      <c r="AE551">
        <v>3.9752271999999996E-3</v>
      </c>
      <c r="AF551">
        <v>3.5433403E-3</v>
      </c>
      <c r="AG551">
        <v>3.4447042999999999E-3</v>
      </c>
      <c r="AH551">
        <v>3.3130768000000001E-3</v>
      </c>
      <c r="AI551">
        <v>3.2810722E-3</v>
      </c>
      <c r="AJ551">
        <v>3.1084100999999999E-3</v>
      </c>
      <c r="AK551">
        <v>2.96617036E-3</v>
      </c>
      <c r="AL551">
        <v>2.8708890000000002E-3</v>
      </c>
      <c r="AM551">
        <v>2.7765413333333002E-3</v>
      </c>
      <c r="AN551">
        <v>2.6853982568169998E-3</v>
      </c>
    </row>
    <row r="552" spans="1:40" x14ac:dyDescent="0.25">
      <c r="A552" s="1" t="s">
        <v>97</v>
      </c>
      <c r="B552" s="1" t="s">
        <v>110</v>
      </c>
      <c r="C552" s="1" t="s">
        <v>178</v>
      </c>
      <c r="D552" s="1" t="s">
        <v>179</v>
      </c>
      <c r="E552" s="1" t="s">
        <v>101</v>
      </c>
      <c r="F552" s="1" t="s">
        <v>102</v>
      </c>
      <c r="G552" s="1" t="s">
        <v>103</v>
      </c>
      <c r="H552" s="1" t="s">
        <v>57</v>
      </c>
      <c r="I552">
        <v>0</v>
      </c>
      <c r="J552">
        <v>0</v>
      </c>
      <c r="K552">
        <v>0</v>
      </c>
      <c r="L552">
        <v>0</v>
      </c>
      <c r="M552">
        <v>0</v>
      </c>
      <c r="N552">
        <v>0</v>
      </c>
      <c r="O552">
        <v>7.1197000000000004E-7</v>
      </c>
      <c r="P552">
        <v>2.5287400000000001E-5</v>
      </c>
      <c r="Q552">
        <v>6.4482799999999999E-5</v>
      </c>
      <c r="R552">
        <v>2.4613E-4</v>
      </c>
      <c r="S552">
        <v>5.9846699999999997E-5</v>
      </c>
      <c r="T552">
        <v>9.1034500000000004E-5</v>
      </c>
      <c r="U552">
        <v>1.0831399999999999E-4</v>
      </c>
      <c r="V552">
        <v>1.8200000000000001E-4</v>
      </c>
      <c r="W552">
        <v>1.54E-4</v>
      </c>
      <c r="X552">
        <v>1.73E-4</v>
      </c>
      <c r="Y552">
        <v>1.8000000000000001E-4</v>
      </c>
      <c r="Z552">
        <v>2.3900000000000001E-4</v>
      </c>
      <c r="AA552">
        <v>1.7650000000000001E-4</v>
      </c>
      <c r="AB552">
        <v>1.6660199999999999E-4</v>
      </c>
      <c r="AC552">
        <v>2.3032400000000001E-4</v>
      </c>
      <c r="AD552">
        <v>3.3106800000000001E-4</v>
      </c>
      <c r="AE552">
        <v>3.49515E-4</v>
      </c>
      <c r="AF552">
        <v>3.6900000000000002E-4</v>
      </c>
      <c r="AG552">
        <v>4.75E-4</v>
      </c>
      <c r="AH552">
        <v>5.6099999999999998E-4</v>
      </c>
      <c r="AI552">
        <v>5.7300000000000005E-4</v>
      </c>
      <c r="AJ552">
        <v>5.4199999999999995E-4</v>
      </c>
      <c r="AK552">
        <v>5.6700000000000001E-4</v>
      </c>
      <c r="AL552">
        <v>5.04E-4</v>
      </c>
      <c r="AM552">
        <v>4.8099999999999998E-4</v>
      </c>
      <c r="AN552">
        <v>4.590496031746E-4</v>
      </c>
    </row>
    <row r="553" spans="1:40" x14ac:dyDescent="0.25">
      <c r="A553" s="1" t="s">
        <v>97</v>
      </c>
      <c r="B553" s="1" t="s">
        <v>110</v>
      </c>
      <c r="C553" s="1" t="s">
        <v>178</v>
      </c>
      <c r="D553" s="1" t="s">
        <v>179</v>
      </c>
      <c r="E553" s="1" t="s">
        <v>78</v>
      </c>
      <c r="F553" s="1" t="s">
        <v>79</v>
      </c>
      <c r="G553" s="1" t="s">
        <v>80</v>
      </c>
      <c r="H553" s="1" t="s">
        <v>57</v>
      </c>
      <c r="I553">
        <v>7.7829309999999999E-2</v>
      </c>
      <c r="J553">
        <v>7.6750380000000007E-2</v>
      </c>
      <c r="K553">
        <v>4.5525740000000002E-2</v>
      </c>
      <c r="L553">
        <v>4.0107719999999999E-2</v>
      </c>
      <c r="M553">
        <v>3.6694049999999999E-2</v>
      </c>
      <c r="N553">
        <v>3.9043649999999999E-2</v>
      </c>
      <c r="O553">
        <v>3.9131329999999999E-2</v>
      </c>
      <c r="P553">
        <v>3.8822450000000001E-2</v>
      </c>
      <c r="Q553">
        <v>4.1631950000000001E-2</v>
      </c>
      <c r="R553">
        <v>3.9081070000000002E-2</v>
      </c>
      <c r="S553">
        <v>7.2696549999999999E-2</v>
      </c>
      <c r="T553">
        <v>5.7308360000000003E-2</v>
      </c>
      <c r="U553">
        <v>7.1385480000000001E-2</v>
      </c>
      <c r="V553">
        <v>5.2277909999999997E-2</v>
      </c>
      <c r="W553">
        <v>7.6475669999999996E-2</v>
      </c>
      <c r="X553">
        <v>6.0339709999999998E-2</v>
      </c>
      <c r="Y553">
        <v>5.4449919999999999E-2</v>
      </c>
      <c r="Z553">
        <v>5.0559363000000003E-2</v>
      </c>
      <c r="AA553">
        <v>2.7434179999999999E-2</v>
      </c>
      <c r="AB553">
        <v>1.2043440000000001E-2</v>
      </c>
      <c r="AC553">
        <v>1.7338752999999998E-2</v>
      </c>
      <c r="AD553">
        <v>1.66415E-2</v>
      </c>
      <c r="AE553">
        <v>1.5070427000000001E-2</v>
      </c>
      <c r="AF553">
        <v>1.5105844E-2</v>
      </c>
      <c r="AG553">
        <v>2.1609363999999999E-2</v>
      </c>
      <c r="AH553">
        <v>1.4270779000000001E-2</v>
      </c>
      <c r="AI553">
        <v>1.6054214000000001E-2</v>
      </c>
      <c r="AJ553">
        <v>1.6147874999999999E-2</v>
      </c>
      <c r="AK553">
        <v>1.5527594E-2</v>
      </c>
      <c r="AL553">
        <v>1.5527594E-2</v>
      </c>
      <c r="AM553">
        <v>1.5352054E-2</v>
      </c>
      <c r="AN553">
        <v>1.5178498485917E-2</v>
      </c>
    </row>
    <row r="554" spans="1:40" x14ac:dyDescent="0.25">
      <c r="A554" s="1" t="s">
        <v>97</v>
      </c>
      <c r="B554" s="1" t="s">
        <v>110</v>
      </c>
      <c r="C554" s="1" t="s">
        <v>178</v>
      </c>
      <c r="D554" s="1" t="s">
        <v>179</v>
      </c>
      <c r="E554" s="1" t="s">
        <v>101</v>
      </c>
      <c r="F554" s="1" t="s">
        <v>102</v>
      </c>
      <c r="G554" s="1" t="s">
        <v>80</v>
      </c>
      <c r="H554" s="1" t="s">
        <v>57</v>
      </c>
      <c r="I554">
        <v>8.3999999999999995E-3</v>
      </c>
      <c r="J554">
        <v>9.1999999999999998E-3</v>
      </c>
      <c r="K554">
        <v>1.01E-2</v>
      </c>
      <c r="L554">
        <v>1.09E-2</v>
      </c>
      <c r="M554">
        <v>1.09E-2</v>
      </c>
      <c r="N554">
        <v>1.3318415E-2</v>
      </c>
      <c r="O554">
        <v>1.4621584999999999E-2</v>
      </c>
      <c r="P554">
        <v>1.8125955999999999E-2</v>
      </c>
      <c r="Q554">
        <v>1.8484809000000001E-2</v>
      </c>
      <c r="R554">
        <v>1.8316503000000001E-2</v>
      </c>
      <c r="S554">
        <v>1.8529818999999999E-2</v>
      </c>
      <c r="T554">
        <v>1.2653986000000001E-2</v>
      </c>
      <c r="U554">
        <v>1.2826558E-2</v>
      </c>
      <c r="V554">
        <v>1.438E-2</v>
      </c>
      <c r="W554">
        <v>1.3254999999999999E-2</v>
      </c>
      <c r="X554">
        <v>1.1734E-2</v>
      </c>
      <c r="Y554">
        <v>1.0921E-2</v>
      </c>
      <c r="Z554">
        <v>7.6969949999999999E-3</v>
      </c>
      <c r="AA554">
        <v>5.5913600000000001E-3</v>
      </c>
      <c r="AB554">
        <v>4.3456010000000002E-3</v>
      </c>
      <c r="AC554">
        <v>5.1733059999999999E-3</v>
      </c>
      <c r="AD554">
        <v>5.0479779999999998E-3</v>
      </c>
      <c r="AE554">
        <v>4.153197E-3</v>
      </c>
      <c r="AF554">
        <v>3.9639999999999996E-3</v>
      </c>
      <c r="AG554">
        <v>4.3800000000000002E-3</v>
      </c>
      <c r="AH554">
        <v>4.4619999999999998E-3</v>
      </c>
      <c r="AI554">
        <v>4.9839999999999997E-3</v>
      </c>
      <c r="AJ554">
        <v>6.156E-3</v>
      </c>
      <c r="AK554">
        <v>5.1599999999999997E-3</v>
      </c>
      <c r="AL554">
        <v>4.1229999999999999E-3</v>
      </c>
      <c r="AM554">
        <v>3.836E-3</v>
      </c>
      <c r="AN554">
        <v>3.5689779286927001E-3</v>
      </c>
    </row>
    <row r="555" spans="1:40" x14ac:dyDescent="0.25">
      <c r="A555" s="1" t="s">
        <v>97</v>
      </c>
      <c r="B555" s="1" t="s">
        <v>110</v>
      </c>
      <c r="C555" s="1" t="s">
        <v>178</v>
      </c>
      <c r="D555" s="1" t="s">
        <v>179</v>
      </c>
      <c r="E555" s="1" t="s">
        <v>68</v>
      </c>
      <c r="F555" s="1" t="s">
        <v>69</v>
      </c>
      <c r="G555" s="1" t="s">
        <v>80</v>
      </c>
      <c r="H555" s="1" t="s">
        <v>57</v>
      </c>
      <c r="I555">
        <v>5.1999999999999997E-5</v>
      </c>
      <c r="J555">
        <v>5.4500000000000003E-5</v>
      </c>
      <c r="K555">
        <v>5.7500000000000002E-5</v>
      </c>
      <c r="L555">
        <v>6.0000000000000002E-5</v>
      </c>
      <c r="M555">
        <v>6.2500000000000001E-5</v>
      </c>
      <c r="N555">
        <v>6.4999999999999994E-5</v>
      </c>
      <c r="O555">
        <v>6.7999999999999999E-5</v>
      </c>
      <c r="P555">
        <v>7.0500000000000006E-5</v>
      </c>
      <c r="Q555">
        <v>7.2999999999999999E-5</v>
      </c>
      <c r="R555">
        <v>7.5500000000000006E-5</v>
      </c>
      <c r="S555">
        <v>7.7999999999999999E-5</v>
      </c>
      <c r="T555">
        <v>8.1000000000000004E-5</v>
      </c>
      <c r="U555">
        <v>8.3499999999999997E-5</v>
      </c>
      <c r="V555">
        <v>8.6000000000000003E-5</v>
      </c>
      <c r="W555">
        <v>8.8499999999999996E-5</v>
      </c>
      <c r="X555">
        <v>9.1000000000000003E-5</v>
      </c>
      <c r="Y555">
        <v>9.3665000000000005E-5</v>
      </c>
      <c r="Z555">
        <v>9.624E-5</v>
      </c>
      <c r="AA555">
        <v>9.8809999999999998E-5</v>
      </c>
      <c r="AB555">
        <v>9.8809999999999998E-5</v>
      </c>
      <c r="AC555">
        <v>9.8809999999999998E-5</v>
      </c>
      <c r="AD555">
        <v>9.8809999999999998E-5</v>
      </c>
      <c r="AE555">
        <v>9.8809999999999998E-5</v>
      </c>
      <c r="AF555">
        <v>9.8809999999999998E-5</v>
      </c>
      <c r="AG555">
        <v>9.8809999999999998E-5</v>
      </c>
      <c r="AH555">
        <v>9.8809999999999998E-5</v>
      </c>
      <c r="AI555">
        <v>9.8809999999999998E-5</v>
      </c>
      <c r="AJ555">
        <v>9.8809999999999998E-5</v>
      </c>
      <c r="AK555">
        <v>9.8809999999999998E-5</v>
      </c>
      <c r="AL555">
        <v>9.8809999999999998E-5</v>
      </c>
      <c r="AM555">
        <v>9.8809999999999998E-5</v>
      </c>
      <c r="AN555">
        <v>9.8809999999999998E-5</v>
      </c>
    </row>
    <row r="556" spans="1:40" x14ac:dyDescent="0.25">
      <c r="A556" s="1" t="s">
        <v>97</v>
      </c>
      <c r="B556" s="1" t="s">
        <v>110</v>
      </c>
      <c r="C556" s="1" t="s">
        <v>178</v>
      </c>
      <c r="D556" s="1" t="s">
        <v>179</v>
      </c>
      <c r="E556" s="1" t="s">
        <v>101</v>
      </c>
      <c r="F556" s="1" t="s">
        <v>102</v>
      </c>
      <c r="G556" s="1" t="s">
        <v>86</v>
      </c>
      <c r="H556" s="1" t="s">
        <v>57</v>
      </c>
      <c r="I556">
        <v>0</v>
      </c>
      <c r="J556">
        <v>0</v>
      </c>
      <c r="K556">
        <v>0</v>
      </c>
      <c r="L556">
        <v>0</v>
      </c>
      <c r="M556">
        <v>0</v>
      </c>
      <c r="N556">
        <v>0</v>
      </c>
      <c r="O556">
        <v>0</v>
      </c>
      <c r="P556">
        <v>2.7406599999999999E-5</v>
      </c>
      <c r="Q556">
        <v>2.2174400000000001E-4</v>
      </c>
      <c r="R556">
        <v>8.1389199999999998E-4</v>
      </c>
      <c r="S556">
        <v>4.0611550000000003E-3</v>
      </c>
      <c r="T556">
        <v>3.6787090000000001E-3</v>
      </c>
      <c r="U556">
        <v>4.3051900000000004E-3</v>
      </c>
      <c r="V556">
        <v>4.8089999999999999E-3</v>
      </c>
      <c r="W556">
        <v>6.215E-3</v>
      </c>
      <c r="X556">
        <v>5.849E-3</v>
      </c>
      <c r="Y556">
        <v>5.1019999999999998E-3</v>
      </c>
      <c r="Z556">
        <v>5.777E-3</v>
      </c>
      <c r="AA556">
        <v>2.8419700000000001E-3</v>
      </c>
      <c r="AB556">
        <v>1.8158930000000001E-3</v>
      </c>
      <c r="AC556">
        <v>2.4038879999999999E-3</v>
      </c>
      <c r="AD556">
        <v>2.7036999999999999E-3</v>
      </c>
      <c r="AE556">
        <v>1.9711210000000002E-3</v>
      </c>
      <c r="AF556">
        <v>1.769E-3</v>
      </c>
      <c r="AG556">
        <v>1.5969999999999999E-3</v>
      </c>
      <c r="AH556">
        <v>1.833E-3</v>
      </c>
      <c r="AI556">
        <v>1.6540000000000001E-3</v>
      </c>
      <c r="AJ556">
        <v>1.4710000000000001E-3</v>
      </c>
      <c r="AK556">
        <v>1.735E-3</v>
      </c>
      <c r="AL556">
        <v>1.671E-3</v>
      </c>
      <c r="AM556">
        <v>1.6766666666667E-3</v>
      </c>
      <c r="AN556">
        <v>1.6823525500366001E-3</v>
      </c>
    </row>
    <row r="557" spans="1:40" x14ac:dyDescent="0.25">
      <c r="A557" s="1" t="s">
        <v>97</v>
      </c>
      <c r="B557" s="1" t="s">
        <v>110</v>
      </c>
      <c r="C557" s="1" t="s">
        <v>178</v>
      </c>
      <c r="D557" s="1" t="s">
        <v>179</v>
      </c>
      <c r="E557" s="1" t="s">
        <v>68</v>
      </c>
      <c r="F557" s="1" t="s">
        <v>69</v>
      </c>
      <c r="G557" s="1" t="s">
        <v>86</v>
      </c>
      <c r="H557" s="1" t="s">
        <v>57</v>
      </c>
      <c r="I557">
        <v>6.4999999999999994E-5</v>
      </c>
      <c r="J557">
        <v>6.8499999999999998E-5</v>
      </c>
      <c r="K557">
        <v>7.1500000000000003E-5</v>
      </c>
      <c r="L557">
        <v>7.4999999999999993E-5</v>
      </c>
      <c r="M557">
        <v>7.7999999999999999E-5</v>
      </c>
      <c r="N557">
        <v>8.1500000000000002E-5</v>
      </c>
      <c r="O557">
        <v>8.4499999999999994E-5</v>
      </c>
      <c r="P557">
        <v>8.7999999999999998E-5</v>
      </c>
      <c r="Q557">
        <v>9.1000000000000003E-5</v>
      </c>
      <c r="R557">
        <v>9.4500000000000007E-5</v>
      </c>
      <c r="S557">
        <v>9.7499999999999998E-5</v>
      </c>
      <c r="T557">
        <v>1.01E-4</v>
      </c>
      <c r="U557">
        <v>1.0450000000000001E-4</v>
      </c>
      <c r="V557">
        <v>1.075E-4</v>
      </c>
      <c r="W557">
        <v>1.11E-4</v>
      </c>
      <c r="X557">
        <v>1.1400000000000001E-4</v>
      </c>
      <c r="Y557">
        <v>1.17465E-4</v>
      </c>
      <c r="Z557">
        <v>1.20765E-4</v>
      </c>
      <c r="AA557">
        <v>1.24065E-4</v>
      </c>
      <c r="AB557">
        <v>1.24065E-4</v>
      </c>
      <c r="AC557">
        <v>1.24065E-4</v>
      </c>
      <c r="AD557">
        <v>1.24065E-4</v>
      </c>
      <c r="AE557">
        <v>1.24065E-4</v>
      </c>
      <c r="AF557">
        <v>1.24065E-4</v>
      </c>
      <c r="AG557">
        <v>1.24065E-4</v>
      </c>
      <c r="AH557">
        <v>1.24065E-4</v>
      </c>
      <c r="AI557">
        <v>1.24065E-4</v>
      </c>
      <c r="AJ557">
        <v>1.24065E-4</v>
      </c>
      <c r="AK557">
        <v>1.24065E-4</v>
      </c>
      <c r="AL557">
        <v>1.24065E-4</v>
      </c>
      <c r="AM557">
        <v>1.24065E-4</v>
      </c>
      <c r="AN557">
        <v>1.24065E-4</v>
      </c>
    </row>
    <row r="558" spans="1:40" x14ac:dyDescent="0.25">
      <c r="A558" s="1" t="s">
        <v>97</v>
      </c>
      <c r="B558" s="1" t="s">
        <v>110</v>
      </c>
      <c r="C558" s="1" t="s">
        <v>178</v>
      </c>
      <c r="D558" s="1" t="s">
        <v>179</v>
      </c>
      <c r="E558" s="1" t="s">
        <v>68</v>
      </c>
      <c r="F558" s="1" t="s">
        <v>69</v>
      </c>
      <c r="G558" s="1" t="s">
        <v>87</v>
      </c>
      <c r="H558" s="1" t="s">
        <v>57</v>
      </c>
      <c r="I558">
        <v>1.4999999999999999E-4</v>
      </c>
      <c r="J558">
        <v>1.5249999999999999E-4</v>
      </c>
      <c r="K558">
        <v>1.55E-4</v>
      </c>
      <c r="L558">
        <v>1.5750000000000001E-4</v>
      </c>
      <c r="M558">
        <v>1.605E-4</v>
      </c>
      <c r="N558">
        <v>1.63E-4</v>
      </c>
      <c r="O558">
        <v>1.6550000000000001E-4</v>
      </c>
      <c r="P558">
        <v>1.6799999999999999E-4</v>
      </c>
      <c r="Q558">
        <v>1.705E-4</v>
      </c>
      <c r="R558">
        <v>1.7349999999999999E-4</v>
      </c>
      <c r="S558">
        <v>1.76E-4</v>
      </c>
      <c r="T558">
        <v>1.785E-4</v>
      </c>
      <c r="U558">
        <v>1.8100000000000001E-4</v>
      </c>
      <c r="V558">
        <v>1.84E-4</v>
      </c>
      <c r="W558">
        <v>1.8650000000000001E-4</v>
      </c>
      <c r="X558">
        <v>1.8900000000000001E-4</v>
      </c>
      <c r="Y558">
        <v>1.917E-4</v>
      </c>
      <c r="Z558">
        <v>1.9432999999999999E-4</v>
      </c>
      <c r="AA558">
        <v>1.9695499999999999E-4</v>
      </c>
      <c r="AB558">
        <v>1.9695499999999999E-4</v>
      </c>
      <c r="AC558">
        <v>1.9695499999999999E-4</v>
      </c>
      <c r="AD558">
        <v>1.9695499999999999E-4</v>
      </c>
      <c r="AE558">
        <v>1.9695499999999999E-4</v>
      </c>
      <c r="AF558">
        <v>1.9695499999999999E-4</v>
      </c>
      <c r="AG558">
        <v>1.9695499999999999E-4</v>
      </c>
      <c r="AH558">
        <v>1.9695499999999999E-4</v>
      </c>
      <c r="AI558">
        <v>1.9695499999999999E-4</v>
      </c>
      <c r="AJ558">
        <v>1.9695499999999999E-4</v>
      </c>
      <c r="AK558">
        <v>1.9695499999999999E-4</v>
      </c>
      <c r="AL558">
        <v>1.9695499999999999E-4</v>
      </c>
      <c r="AM558">
        <v>1.9695499999999999E-4</v>
      </c>
      <c r="AN558">
        <v>1.9695499999999999E-4</v>
      </c>
    </row>
    <row r="559" spans="1:40" x14ac:dyDescent="0.25">
      <c r="A559" s="1" t="s">
        <v>97</v>
      </c>
      <c r="B559" s="1" t="s">
        <v>110</v>
      </c>
      <c r="C559" s="1" t="s">
        <v>178</v>
      </c>
      <c r="D559" s="1" t="s">
        <v>179</v>
      </c>
      <c r="E559" s="1" t="s">
        <v>78</v>
      </c>
      <c r="F559" s="1" t="s">
        <v>79</v>
      </c>
      <c r="G559" s="1" t="s">
        <v>81</v>
      </c>
      <c r="H559" s="1" t="s">
        <v>57</v>
      </c>
      <c r="I559">
        <v>0.41305330000000001</v>
      </c>
      <c r="J559">
        <v>0.40732600000000002</v>
      </c>
      <c r="K559">
        <v>0.26461899999999999</v>
      </c>
      <c r="L559">
        <v>0.2331268</v>
      </c>
      <c r="M559">
        <v>0.21328469999999999</v>
      </c>
      <c r="N559">
        <v>0.19552120000000001</v>
      </c>
      <c r="O559">
        <v>0.19596050000000001</v>
      </c>
      <c r="P559">
        <v>0.19441310000000001</v>
      </c>
      <c r="Q559">
        <v>0.20622409999999999</v>
      </c>
      <c r="R559">
        <v>0.19237009999999999</v>
      </c>
      <c r="S559">
        <v>0.36132429999999999</v>
      </c>
      <c r="T559">
        <v>0.29278320000000002</v>
      </c>
      <c r="U559">
        <v>0.34798649999999998</v>
      </c>
      <c r="V559">
        <v>0.26808300000000002</v>
      </c>
      <c r="W559">
        <v>0.32996029999999998</v>
      </c>
      <c r="X559">
        <v>0.23943929999999999</v>
      </c>
      <c r="Y559">
        <v>0.1680306</v>
      </c>
      <c r="Z559">
        <v>0.24327104999999999</v>
      </c>
      <c r="AA559">
        <v>0.1597093</v>
      </c>
      <c r="AB559">
        <v>6.1500899999999997E-2</v>
      </c>
      <c r="AC559">
        <v>7.0675290000000002E-2</v>
      </c>
      <c r="AD559">
        <v>7.1167499999999995E-2</v>
      </c>
      <c r="AE559">
        <v>6.3236550000000002E-2</v>
      </c>
      <c r="AF559">
        <v>6.314119E-2</v>
      </c>
      <c r="AG559">
        <v>7.0750670000000002E-2</v>
      </c>
      <c r="AH559">
        <v>7.2046719999999995E-2</v>
      </c>
      <c r="AI559">
        <v>7.5918669999999994E-2</v>
      </c>
      <c r="AJ559">
        <v>7.6361410000000005E-2</v>
      </c>
      <c r="AK559">
        <v>7.3428019999999997E-2</v>
      </c>
      <c r="AL559">
        <v>7.3428019999999997E-2</v>
      </c>
      <c r="AM559">
        <v>7.2597803333333003E-2</v>
      </c>
      <c r="AN559">
        <v>7.1776973542641995E-2</v>
      </c>
    </row>
    <row r="560" spans="1:40" x14ac:dyDescent="0.25">
      <c r="A560" s="1" t="s">
        <v>97</v>
      </c>
      <c r="B560" s="1" t="s">
        <v>110</v>
      </c>
      <c r="C560" s="1" t="s">
        <v>178</v>
      </c>
      <c r="D560" s="1" t="s">
        <v>179</v>
      </c>
      <c r="E560" s="1" t="s">
        <v>101</v>
      </c>
      <c r="F560" s="1" t="s">
        <v>102</v>
      </c>
      <c r="G560" s="1" t="s">
        <v>81</v>
      </c>
      <c r="H560" s="1" t="s">
        <v>57</v>
      </c>
      <c r="I560">
        <v>9.3500000000000007E-3</v>
      </c>
      <c r="J560">
        <v>9.6500000000000006E-3</v>
      </c>
      <c r="K560">
        <v>9.6249999999999999E-3</v>
      </c>
      <c r="L560">
        <v>9.7999999999999997E-3</v>
      </c>
      <c r="M560">
        <v>9.7999999999999997E-3</v>
      </c>
      <c r="N560">
        <v>1.3885656E-2</v>
      </c>
      <c r="O560">
        <v>1.5249617E-2</v>
      </c>
      <c r="P560">
        <v>1.5434687000000001E-2</v>
      </c>
      <c r="Q560">
        <v>1.4708300000000001E-2</v>
      </c>
      <c r="R560">
        <v>1.9150474000000001E-2</v>
      </c>
      <c r="S560">
        <v>2.2502872E-2</v>
      </c>
      <c r="T560">
        <v>1.7847897000000001E-2</v>
      </c>
      <c r="U560">
        <v>1.7768189E-2</v>
      </c>
      <c r="V560">
        <v>1.6567999999999999E-2</v>
      </c>
      <c r="W560">
        <v>1.5771319999999998E-2</v>
      </c>
      <c r="X560">
        <v>1.5432980000000001E-2</v>
      </c>
      <c r="Y560">
        <v>1.755984E-2</v>
      </c>
      <c r="Z560">
        <v>1.20895E-2</v>
      </c>
      <c r="AA560">
        <v>1.193408E-2</v>
      </c>
      <c r="AB560">
        <v>8.6516230000000006E-3</v>
      </c>
      <c r="AC560">
        <v>8.3793080000000002E-3</v>
      </c>
      <c r="AD560">
        <v>9.3743320000000008E-3</v>
      </c>
      <c r="AE560">
        <v>9.5514350000000005E-3</v>
      </c>
      <c r="AF560">
        <v>9.5610000000000001E-3</v>
      </c>
      <c r="AG560">
        <v>9.4769999999999993E-3</v>
      </c>
      <c r="AH560">
        <v>8.7650000000000002E-3</v>
      </c>
      <c r="AI560">
        <v>9.1479999999999999E-3</v>
      </c>
      <c r="AJ560">
        <v>9.9509999999999998E-3</v>
      </c>
      <c r="AK560">
        <v>1.0064E-2</v>
      </c>
      <c r="AL560">
        <v>9.0290000000000006E-3</v>
      </c>
      <c r="AM560">
        <v>8.9893333333333006E-3</v>
      </c>
      <c r="AN560">
        <v>8.9498409323046004E-3</v>
      </c>
    </row>
    <row r="561" spans="1:40" x14ac:dyDescent="0.25">
      <c r="A561" s="1" t="s">
        <v>97</v>
      </c>
      <c r="B561" s="1" t="s">
        <v>110</v>
      </c>
      <c r="C561" s="1" t="s">
        <v>178</v>
      </c>
      <c r="D561" s="1" t="s">
        <v>179</v>
      </c>
      <c r="E561" s="1" t="s">
        <v>68</v>
      </c>
      <c r="F561" s="1" t="s">
        <v>69</v>
      </c>
      <c r="G561" s="1" t="s">
        <v>70</v>
      </c>
      <c r="H561" s="1" t="s">
        <v>57</v>
      </c>
      <c r="I561">
        <v>1.22974E-3</v>
      </c>
      <c r="J561">
        <v>2.18841E-2</v>
      </c>
      <c r="K561">
        <v>0.20497399999999999</v>
      </c>
      <c r="L561">
        <v>0.67815099999999995</v>
      </c>
      <c r="M561">
        <v>1.296</v>
      </c>
      <c r="N561">
        <v>1.90961</v>
      </c>
      <c r="O561">
        <v>2.2056399999999998</v>
      </c>
      <c r="P561">
        <v>2.2534100000000001</v>
      </c>
      <c r="Q561">
        <v>2.5617999999999999</v>
      </c>
      <c r="R561">
        <v>2.75177</v>
      </c>
      <c r="S561">
        <v>2.89093</v>
      </c>
      <c r="T561">
        <v>3.0945399999999998</v>
      </c>
      <c r="U561">
        <v>3.2129400000000001</v>
      </c>
      <c r="V561">
        <v>2.9261699999999999</v>
      </c>
      <c r="W561">
        <v>2.7903099999999998</v>
      </c>
      <c r="X561">
        <v>2.7223799999999998</v>
      </c>
    </row>
    <row r="562" spans="1:40" x14ac:dyDescent="0.25">
      <c r="A562" s="1" t="s">
        <v>97</v>
      </c>
      <c r="B562" s="1" t="s">
        <v>110</v>
      </c>
      <c r="C562" s="1" t="s">
        <v>178</v>
      </c>
      <c r="D562" s="1" t="s">
        <v>179</v>
      </c>
      <c r="E562" s="1" t="s">
        <v>68</v>
      </c>
      <c r="F562" s="1" t="s">
        <v>69</v>
      </c>
      <c r="G562" s="1" t="s">
        <v>71</v>
      </c>
      <c r="H562" s="1" t="s">
        <v>57</v>
      </c>
      <c r="I562">
        <v>0.43608400000000003</v>
      </c>
      <c r="J562">
        <v>0.65678400000000003</v>
      </c>
      <c r="K562">
        <v>0.83748900000000004</v>
      </c>
      <c r="L562">
        <v>0.91579699999999997</v>
      </c>
      <c r="M562">
        <v>1.03138</v>
      </c>
      <c r="N562">
        <v>1.1281600000000001</v>
      </c>
      <c r="O562">
        <v>1.15323</v>
      </c>
      <c r="P562">
        <v>1.1724399999999999</v>
      </c>
      <c r="Q562">
        <v>1.17323</v>
      </c>
      <c r="R562">
        <v>1.23339</v>
      </c>
      <c r="S562">
        <v>1.2793600000000001</v>
      </c>
      <c r="T562">
        <v>1.22906</v>
      </c>
      <c r="U562">
        <v>1.00549</v>
      </c>
      <c r="V562">
        <v>0.95953599999999994</v>
      </c>
      <c r="W562">
        <v>0.99236400000000002</v>
      </c>
      <c r="X562">
        <v>1.0002500000000001</v>
      </c>
      <c r="Y562">
        <v>0.55093499999999995</v>
      </c>
      <c r="Z562">
        <v>0.343912</v>
      </c>
      <c r="AA562">
        <v>0.13688900000000001</v>
      </c>
      <c r="AB562">
        <v>3.3377499999999997E-2</v>
      </c>
      <c r="AC562">
        <v>3.3377499999999997E-2</v>
      </c>
      <c r="AD562">
        <v>3.3377499999999997E-2</v>
      </c>
      <c r="AE562">
        <v>3.3377499999999997E-2</v>
      </c>
      <c r="AF562">
        <v>3.3377499999999997E-2</v>
      </c>
      <c r="AG562">
        <v>3.3377499999999997E-2</v>
      </c>
      <c r="AH562">
        <v>3.3377499999999997E-2</v>
      </c>
      <c r="AI562">
        <v>3.3377499999999997E-2</v>
      </c>
      <c r="AJ562">
        <v>3.3377499999999997E-2</v>
      </c>
      <c r="AK562">
        <v>3.3377499999999997E-2</v>
      </c>
      <c r="AL562">
        <v>3.3377499999999997E-2</v>
      </c>
      <c r="AM562">
        <v>3.3377499999999997E-2</v>
      </c>
      <c r="AN562">
        <v>3.3377499999999997E-2</v>
      </c>
    </row>
    <row r="563" spans="1:40" x14ac:dyDescent="0.25">
      <c r="A563" s="1" t="s">
        <v>97</v>
      </c>
      <c r="B563" s="1" t="s">
        <v>110</v>
      </c>
      <c r="C563" s="1" t="s">
        <v>178</v>
      </c>
      <c r="D563" s="1" t="s">
        <v>179</v>
      </c>
      <c r="E563" s="1" t="s">
        <v>101</v>
      </c>
      <c r="F563" s="1" t="s">
        <v>102</v>
      </c>
      <c r="G563" s="1" t="s">
        <v>56</v>
      </c>
      <c r="H563" s="1" t="s">
        <v>57</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row>
    <row r="564" spans="1:40" x14ac:dyDescent="0.25">
      <c r="A564" s="1" t="s">
        <v>97</v>
      </c>
      <c r="B564" s="1" t="s">
        <v>110</v>
      </c>
      <c r="C564" s="1" t="s">
        <v>178</v>
      </c>
      <c r="D564" s="1" t="s">
        <v>179</v>
      </c>
      <c r="E564" s="1" t="s">
        <v>54</v>
      </c>
      <c r="F564" s="1" t="s">
        <v>55</v>
      </c>
      <c r="G564" s="1" t="s">
        <v>56</v>
      </c>
      <c r="H564" s="1" t="s">
        <v>57</v>
      </c>
      <c r="I564">
        <v>0</v>
      </c>
      <c r="J564">
        <v>0</v>
      </c>
      <c r="K564">
        <v>0</v>
      </c>
      <c r="L564">
        <v>3.1533279999999999E-3</v>
      </c>
      <c r="M564">
        <v>1.7374561E-2</v>
      </c>
      <c r="N564">
        <v>4.2822286799999998E-2</v>
      </c>
      <c r="O564">
        <v>8.9826415899999998E-2</v>
      </c>
      <c r="P564">
        <v>0.13524579675599999</v>
      </c>
      <c r="Q564">
        <v>0.18025657950999999</v>
      </c>
      <c r="R564">
        <v>0.21555070976999999</v>
      </c>
      <c r="S564">
        <v>0.26118535201999998</v>
      </c>
      <c r="T564">
        <v>0.28969659628</v>
      </c>
      <c r="U564">
        <v>0.31751977054000002</v>
      </c>
      <c r="V564">
        <v>0.34800977578999998</v>
      </c>
      <c r="W564">
        <v>0.39052862205</v>
      </c>
      <c r="X564">
        <v>0.42211524430000003</v>
      </c>
      <c r="Y564">
        <v>0.43624359656</v>
      </c>
      <c r="Z564">
        <v>0.45677392981999998</v>
      </c>
      <c r="AA564">
        <v>0.47732336606999998</v>
      </c>
      <c r="AB564">
        <v>0.49781649333</v>
      </c>
      <c r="AC564">
        <v>0.54215245057999994</v>
      </c>
      <c r="AD564">
        <v>0.58450518983999999</v>
      </c>
      <c r="AE564">
        <v>0.62264795500000003</v>
      </c>
      <c r="AF564">
        <v>0.62321771770000001</v>
      </c>
      <c r="AG564">
        <v>0.63251989620000004</v>
      </c>
      <c r="AH564">
        <v>0.63608020080000005</v>
      </c>
      <c r="AI564">
        <v>0.64639353440000002</v>
      </c>
      <c r="AJ564">
        <v>0.65884258699999998</v>
      </c>
      <c r="AK564">
        <v>0.66173066349999998</v>
      </c>
      <c r="AL564">
        <v>0.62124537810000002</v>
      </c>
      <c r="AM564">
        <v>0.61286265933332995</v>
      </c>
      <c r="AN564">
        <v>0.60657103641732002</v>
      </c>
    </row>
    <row r="565" spans="1:40" x14ac:dyDescent="0.25">
      <c r="A565" s="1" t="s">
        <v>97</v>
      </c>
      <c r="B565" s="1" t="s">
        <v>110</v>
      </c>
      <c r="C565" s="1" t="s">
        <v>178</v>
      </c>
      <c r="D565" s="1" t="s">
        <v>179</v>
      </c>
      <c r="E565" s="1" t="s">
        <v>54</v>
      </c>
      <c r="F565" s="1" t="s">
        <v>55</v>
      </c>
      <c r="G565" s="1" t="s">
        <v>104</v>
      </c>
      <c r="H565" s="1" t="s">
        <v>57</v>
      </c>
    </row>
    <row r="566" spans="1:40" x14ac:dyDescent="0.25">
      <c r="A566" s="1" t="s">
        <v>97</v>
      </c>
      <c r="B566" s="1" t="s">
        <v>110</v>
      </c>
      <c r="C566" s="1" t="s">
        <v>178</v>
      </c>
      <c r="D566" s="1" t="s">
        <v>179</v>
      </c>
      <c r="E566" s="1" t="s">
        <v>54</v>
      </c>
      <c r="F566" s="1" t="s">
        <v>55</v>
      </c>
      <c r="G566" s="1" t="s">
        <v>58</v>
      </c>
      <c r="H566" s="1" t="s">
        <v>57</v>
      </c>
      <c r="I566">
        <v>0</v>
      </c>
      <c r="J566">
        <v>2.0993050000000001E-3</v>
      </c>
      <c r="K566">
        <v>0.17625486600000001</v>
      </c>
      <c r="L566">
        <v>1.708838005</v>
      </c>
      <c r="M566">
        <v>1.7972758449999999</v>
      </c>
      <c r="N566">
        <v>1.5861796699999999</v>
      </c>
      <c r="O566">
        <v>1.9064077189999999</v>
      </c>
      <c r="P566">
        <v>2.2035862669999999</v>
      </c>
      <c r="Q566">
        <v>2.477949304</v>
      </c>
      <c r="R566">
        <v>2.4847358160000002</v>
      </c>
      <c r="S566">
        <v>2.74159409</v>
      </c>
      <c r="T566">
        <v>3.4594948379999999</v>
      </c>
      <c r="U566">
        <v>3.7458295910000001</v>
      </c>
      <c r="V566">
        <v>3.7297954400000002</v>
      </c>
      <c r="W566">
        <v>3.7621317439999999</v>
      </c>
      <c r="X566">
        <v>3.8755291189999999</v>
      </c>
      <c r="Y566">
        <v>4.0318973160000002</v>
      </c>
      <c r="Z566">
        <v>4.1277080430000002</v>
      </c>
      <c r="AA566">
        <v>3.9733059929999999</v>
      </c>
      <c r="AB566">
        <v>4.0602595509999997</v>
      </c>
      <c r="AC566">
        <v>4.1091483909999997</v>
      </c>
      <c r="AD566">
        <v>4.2415733839999996</v>
      </c>
      <c r="AE566">
        <v>4.2703403419999999</v>
      </c>
      <c r="AF566">
        <v>4.2698522419999998</v>
      </c>
      <c r="AG566">
        <v>4.3354786680000004</v>
      </c>
      <c r="AH566">
        <v>4.4344026269999999</v>
      </c>
      <c r="AI566">
        <v>4.4105707919999997</v>
      </c>
      <c r="AJ566">
        <v>4.2607792130000002</v>
      </c>
      <c r="AK566">
        <v>3.8700943319999999</v>
      </c>
      <c r="AL566">
        <v>3.704098729</v>
      </c>
      <c r="AM566">
        <v>3.4686080413333</v>
      </c>
      <c r="AN566">
        <v>3.2659663548825999</v>
      </c>
    </row>
    <row r="567" spans="1:40" x14ac:dyDescent="0.25">
      <c r="A567" s="1" t="s">
        <v>97</v>
      </c>
      <c r="B567" s="1" t="s">
        <v>110</v>
      </c>
      <c r="C567" s="1" t="s">
        <v>178</v>
      </c>
      <c r="D567" s="1" t="s">
        <v>179</v>
      </c>
      <c r="E567" s="1" t="s">
        <v>54</v>
      </c>
      <c r="F567" s="1" t="s">
        <v>55</v>
      </c>
      <c r="G567" s="1" t="s">
        <v>105</v>
      </c>
      <c r="H567" s="1" t="s">
        <v>57</v>
      </c>
    </row>
    <row r="568" spans="1:40" x14ac:dyDescent="0.25">
      <c r="A568" s="1" t="s">
        <v>97</v>
      </c>
      <c r="B568" s="1" t="s">
        <v>110</v>
      </c>
      <c r="C568" s="1" t="s">
        <v>178</v>
      </c>
      <c r="D568" s="1" t="s">
        <v>179</v>
      </c>
      <c r="E568" s="1" t="s">
        <v>54</v>
      </c>
      <c r="F568" s="1" t="s">
        <v>55</v>
      </c>
      <c r="G568" s="1" t="s">
        <v>59</v>
      </c>
      <c r="H568" s="1" t="s">
        <v>57</v>
      </c>
      <c r="L568">
        <v>2.2267340000000002E-3</v>
      </c>
      <c r="M568">
        <v>5.9966350000000002E-3</v>
      </c>
      <c r="N568">
        <v>1.5957294899999998E-2</v>
      </c>
      <c r="O568">
        <v>4.9631489100000002E-2</v>
      </c>
      <c r="P568">
        <v>8.2127498248000003E-2</v>
      </c>
      <c r="Q568">
        <v>0.117327507</v>
      </c>
      <c r="R568">
        <v>0.15213873804</v>
      </c>
      <c r="S568">
        <v>0.19990306239</v>
      </c>
      <c r="T568">
        <v>0.23101816023999999</v>
      </c>
      <c r="U568">
        <v>0.25985246308999999</v>
      </c>
      <c r="V568">
        <v>0.28763605893999999</v>
      </c>
      <c r="W568">
        <v>0.31127762978000001</v>
      </c>
      <c r="X568">
        <v>0.33791183463000002</v>
      </c>
      <c r="Y568">
        <v>0.36014299847999998</v>
      </c>
      <c r="Z568">
        <v>0.38685950533000002</v>
      </c>
      <c r="AA568">
        <v>0.41159017017999999</v>
      </c>
      <c r="AB568">
        <v>0.43358841902</v>
      </c>
      <c r="AC568">
        <v>0.4524801209</v>
      </c>
      <c r="AD568">
        <v>0.46912304469999999</v>
      </c>
      <c r="AE568">
        <v>0.47824922399999997</v>
      </c>
      <c r="AF568">
        <v>0.46997993999999998</v>
      </c>
      <c r="AG568">
        <v>0.4695358</v>
      </c>
      <c r="AH568">
        <v>0.45574270099999997</v>
      </c>
      <c r="AI568">
        <v>0.43477371799999998</v>
      </c>
      <c r="AJ568">
        <v>0.41672391600000003</v>
      </c>
      <c r="AK568">
        <v>0.37732796140000002</v>
      </c>
      <c r="AL568">
        <v>0.31731359990000002</v>
      </c>
      <c r="AM568">
        <v>0.2781602272</v>
      </c>
      <c r="AN568">
        <v>0.24704836677502001</v>
      </c>
    </row>
    <row r="569" spans="1:40" x14ac:dyDescent="0.25">
      <c r="A569" s="1" t="s">
        <v>97</v>
      </c>
      <c r="B569" s="1" t="s">
        <v>110</v>
      </c>
      <c r="C569" s="1" t="s">
        <v>178</v>
      </c>
      <c r="D569" s="1" t="s">
        <v>179</v>
      </c>
      <c r="E569" s="1" t="s">
        <v>54</v>
      </c>
      <c r="F569" s="1" t="s">
        <v>55</v>
      </c>
      <c r="G569" s="1" t="s">
        <v>60</v>
      </c>
      <c r="H569" s="1" t="s">
        <v>57</v>
      </c>
      <c r="N569">
        <v>0.72637157900000004</v>
      </c>
      <c r="O569">
        <v>0.76198592099999995</v>
      </c>
      <c r="P569">
        <v>0.789441316</v>
      </c>
      <c r="Q569">
        <v>0.74895986800000003</v>
      </c>
      <c r="R569">
        <v>0.800868421</v>
      </c>
      <c r="S569">
        <v>0.74046447400000004</v>
      </c>
      <c r="T569">
        <v>1.835560426</v>
      </c>
      <c r="U569">
        <v>1.584256578</v>
      </c>
      <c r="V569">
        <v>1.4411461189999999</v>
      </c>
      <c r="W569">
        <v>1.2415893389999999</v>
      </c>
      <c r="X569">
        <v>0.76471746100000004</v>
      </c>
      <c r="Y569">
        <v>0.67976697100000005</v>
      </c>
      <c r="Z569">
        <v>0.61604100900000003</v>
      </c>
      <c r="AA569">
        <v>0.46696399799999999</v>
      </c>
      <c r="AB569">
        <v>0.41939333099999998</v>
      </c>
      <c r="AC569">
        <v>0.38402516399999997</v>
      </c>
      <c r="AD569">
        <v>0.30962095099999998</v>
      </c>
      <c r="AE569">
        <v>0.241785743</v>
      </c>
      <c r="AF569">
        <v>0.310299555</v>
      </c>
      <c r="AG569">
        <v>0.29586114000000002</v>
      </c>
      <c r="AH569">
        <v>0.268956364</v>
      </c>
      <c r="AI569">
        <v>0.27309034700000001</v>
      </c>
      <c r="AJ569">
        <v>0.31834697299999998</v>
      </c>
      <c r="AK569">
        <v>0.30022221999999998</v>
      </c>
      <c r="AL569">
        <v>0.30225000000000002</v>
      </c>
      <c r="AM569">
        <v>0.31263066666667</v>
      </c>
      <c r="AN569">
        <v>0.32336785356640002</v>
      </c>
    </row>
    <row r="570" spans="1:40" x14ac:dyDescent="0.25">
      <c r="A570" s="1" t="s">
        <v>97</v>
      </c>
      <c r="B570" s="1" t="s">
        <v>110</v>
      </c>
      <c r="C570" s="1" t="s">
        <v>178</v>
      </c>
      <c r="D570" s="1" t="s">
        <v>179</v>
      </c>
      <c r="E570" s="1" t="s">
        <v>54</v>
      </c>
      <c r="F570" s="1" t="s">
        <v>55</v>
      </c>
      <c r="G570" s="1" t="s">
        <v>61</v>
      </c>
      <c r="H570" s="1" t="s">
        <v>57</v>
      </c>
      <c r="I570">
        <v>0</v>
      </c>
      <c r="J570">
        <v>0</v>
      </c>
      <c r="K570">
        <v>0</v>
      </c>
      <c r="L570">
        <v>1.2266700000000001E-5</v>
      </c>
      <c r="M570">
        <v>3.5200000000000002E-5</v>
      </c>
      <c r="N570">
        <v>2.00817E-4</v>
      </c>
      <c r="O570">
        <v>6.8183299999999996E-4</v>
      </c>
      <c r="P570">
        <v>1.2124499999999999E-3</v>
      </c>
      <c r="Q570">
        <v>1.700462E-3</v>
      </c>
      <c r="R570">
        <v>9.2594410000000002E-3</v>
      </c>
      <c r="S570">
        <v>3.4197232000000001E-2</v>
      </c>
      <c r="T570">
        <v>3.8433358000000001E-2</v>
      </c>
      <c r="U570">
        <v>4.0375421000000002E-2</v>
      </c>
      <c r="V570">
        <v>3.7915972999999999E-2</v>
      </c>
      <c r="W570">
        <v>4.0015222000000003E-2</v>
      </c>
      <c r="X570">
        <v>3.5963637999999999E-2</v>
      </c>
      <c r="Y570">
        <v>3.3670828E-2</v>
      </c>
      <c r="Z570">
        <v>3.8299432000000001E-2</v>
      </c>
      <c r="AA570">
        <v>3.8397440999999997E-2</v>
      </c>
      <c r="AB570">
        <v>4.1045092999999998E-2</v>
      </c>
      <c r="AC570">
        <v>3.6669940999999998E-2</v>
      </c>
      <c r="AD570">
        <v>3.6581664999999999E-2</v>
      </c>
      <c r="AE570">
        <v>3.5228589999999997E-2</v>
      </c>
      <c r="AF570">
        <v>3.4652599999999999E-2</v>
      </c>
      <c r="AG570">
        <v>3.3394194000000002E-2</v>
      </c>
      <c r="AH570">
        <v>4.0816883999999998E-2</v>
      </c>
      <c r="AI570">
        <v>4.4884421000000001E-2</v>
      </c>
      <c r="AJ570">
        <v>5.0730373000000002E-2</v>
      </c>
      <c r="AK570">
        <v>3.1911329000000002E-2</v>
      </c>
      <c r="AL570">
        <v>3.1568235E-2</v>
      </c>
      <c r="AM570">
        <v>2.7129506333333001E-2</v>
      </c>
      <c r="AN570">
        <v>2.5614700696311998E-2</v>
      </c>
    </row>
    <row r="571" spans="1:40" x14ac:dyDescent="0.25">
      <c r="A571" s="1" t="s">
        <v>97</v>
      </c>
      <c r="B571" s="1" t="s">
        <v>110</v>
      </c>
      <c r="C571" s="1" t="s">
        <v>178</v>
      </c>
      <c r="D571" s="1" t="s">
        <v>179</v>
      </c>
      <c r="E571" s="1" t="s">
        <v>88</v>
      </c>
      <c r="F571" s="1" t="s">
        <v>89</v>
      </c>
      <c r="G571" s="1" t="s">
        <v>90</v>
      </c>
      <c r="H571" s="1" t="s">
        <v>57</v>
      </c>
      <c r="I571">
        <v>0.2054</v>
      </c>
      <c r="J571">
        <v>0.1862</v>
      </c>
      <c r="K571">
        <v>0.2361</v>
      </c>
      <c r="L571">
        <v>0.193</v>
      </c>
      <c r="M571">
        <v>0.29549999999999998</v>
      </c>
      <c r="N571">
        <v>0.39639999999999997</v>
      </c>
      <c r="O571">
        <v>0.43209999999999998</v>
      </c>
      <c r="P571">
        <v>0.4945</v>
      </c>
      <c r="Q571">
        <v>0.434</v>
      </c>
      <c r="R571">
        <v>0.50349999999999995</v>
      </c>
      <c r="S571">
        <v>0.54039999999999999</v>
      </c>
      <c r="T571">
        <v>0.24809999999999999</v>
      </c>
      <c r="U571">
        <v>8.7900000000000006E-2</v>
      </c>
      <c r="V571">
        <v>0.13439999999999999</v>
      </c>
      <c r="W571">
        <v>3.8800000000000001E-2</v>
      </c>
      <c r="X571">
        <v>2.8500000000000001E-2</v>
      </c>
      <c r="Y571">
        <v>4.41E-2</v>
      </c>
      <c r="Z571">
        <v>3.61E-2</v>
      </c>
      <c r="AA571">
        <v>2.8199999999999999E-2</v>
      </c>
      <c r="AB571">
        <v>2.1100000000000001E-2</v>
      </c>
      <c r="AC571">
        <v>3.3799999999999997E-2</v>
      </c>
      <c r="AD571">
        <v>4.1999999999999997E-3</v>
      </c>
    </row>
    <row r="572" spans="1:40" x14ac:dyDescent="0.25">
      <c r="A572" s="1" t="s">
        <v>97</v>
      </c>
      <c r="B572" s="1" t="s">
        <v>110</v>
      </c>
      <c r="C572" s="1" t="s">
        <v>178</v>
      </c>
      <c r="D572" s="1" t="s">
        <v>179</v>
      </c>
      <c r="E572" s="1" t="s">
        <v>101</v>
      </c>
      <c r="F572" s="1" t="s">
        <v>102</v>
      </c>
      <c r="G572" s="1" t="s">
        <v>90</v>
      </c>
      <c r="H572" s="1" t="s">
        <v>57</v>
      </c>
      <c r="I572">
        <v>3.3999999999999998E-3</v>
      </c>
      <c r="J572">
        <v>2.8999999999999998E-3</v>
      </c>
      <c r="K572">
        <v>2.3999999999999998E-3</v>
      </c>
      <c r="L572">
        <v>1.9E-3</v>
      </c>
      <c r="M572">
        <v>1.4E-3</v>
      </c>
      <c r="N572">
        <v>1.1562390000000001E-3</v>
      </c>
      <c r="O572">
        <v>1.2994370000000001E-3</v>
      </c>
      <c r="P572">
        <v>1.3772299999999999E-3</v>
      </c>
      <c r="Q572">
        <v>1.0506980000000001E-3</v>
      </c>
      <c r="R572">
        <v>1.063086E-3</v>
      </c>
      <c r="S572">
        <v>1.442849E-3</v>
      </c>
      <c r="T572">
        <v>1.2194020000000001E-3</v>
      </c>
      <c r="U572">
        <v>9.3609699999999999E-4</v>
      </c>
      <c r="V572">
        <v>1.3328490000000001E-3</v>
      </c>
      <c r="W572">
        <v>1.472934E-3</v>
      </c>
      <c r="X572">
        <v>1.3489999999999999E-3</v>
      </c>
      <c r="Y572">
        <v>2.013E-3</v>
      </c>
      <c r="Z572">
        <v>1.5089999999999999E-3</v>
      </c>
      <c r="AA572">
        <v>1.0296000000000001E-3</v>
      </c>
      <c r="AB572">
        <v>6.4265800000000005E-4</v>
      </c>
      <c r="AC572">
        <v>7.9675700000000004E-4</v>
      </c>
      <c r="AD572">
        <v>8.5398600000000005E-4</v>
      </c>
      <c r="AE572">
        <v>9.0581099999999996E-4</v>
      </c>
      <c r="AF572">
        <v>9.1500000000000001E-4</v>
      </c>
      <c r="AG572">
        <v>1.0740000000000001E-3</v>
      </c>
      <c r="AH572">
        <v>9.6000000000000002E-4</v>
      </c>
      <c r="AI572">
        <v>1.0399999999999999E-3</v>
      </c>
      <c r="AJ572">
        <v>9.5500000000000001E-4</v>
      </c>
      <c r="AK572">
        <v>1.029E-3</v>
      </c>
      <c r="AL572">
        <v>9.9099999999999991E-4</v>
      </c>
      <c r="AM572">
        <v>9.7466666666667001E-4</v>
      </c>
      <c r="AN572">
        <v>9.5860253391636004E-4</v>
      </c>
    </row>
    <row r="573" spans="1:40" x14ac:dyDescent="0.25">
      <c r="A573" s="1" t="s">
        <v>97</v>
      </c>
      <c r="B573" s="1" t="s">
        <v>110</v>
      </c>
      <c r="C573" s="1" t="s">
        <v>178</v>
      </c>
      <c r="D573" s="1" t="s">
        <v>179</v>
      </c>
      <c r="E573" s="1" t="s">
        <v>54</v>
      </c>
      <c r="F573" s="1" t="s">
        <v>55</v>
      </c>
      <c r="G573" s="1" t="s">
        <v>90</v>
      </c>
      <c r="H573" s="1" t="s">
        <v>57</v>
      </c>
      <c r="L573">
        <v>1.9956800000000001E-4</v>
      </c>
      <c r="M573">
        <v>6.1915799999999997E-4</v>
      </c>
      <c r="N573">
        <v>1.098218E-3</v>
      </c>
      <c r="O573">
        <v>1.7934559999999999E-3</v>
      </c>
      <c r="P573">
        <v>2.6303889999999999E-3</v>
      </c>
      <c r="Q573">
        <v>3.3216040000000001E-3</v>
      </c>
      <c r="R573">
        <v>3.9461649999999997E-3</v>
      </c>
      <c r="S573">
        <v>4.5462740000000003E-3</v>
      </c>
      <c r="T573">
        <v>5.1169299999999996E-3</v>
      </c>
      <c r="U573">
        <v>5.6581330000000001E-3</v>
      </c>
      <c r="V573">
        <v>6.8848750000000004E-3</v>
      </c>
      <c r="W573">
        <v>8.0264889999999995E-3</v>
      </c>
      <c r="X573">
        <v>8.3907359999999993E-3</v>
      </c>
      <c r="Y573">
        <v>8.9934690000000005E-3</v>
      </c>
      <c r="Z573">
        <v>9.1003649999999991E-3</v>
      </c>
      <c r="AA573">
        <v>8.4904830000000001E-3</v>
      </c>
      <c r="AB573">
        <v>7.6085420000000003E-3</v>
      </c>
      <c r="AC573">
        <v>6.9939729999999997E-3</v>
      </c>
      <c r="AD573">
        <v>7.4436479999999998E-3</v>
      </c>
      <c r="AE573">
        <v>6.9335969999999997E-3</v>
      </c>
      <c r="AF573">
        <v>6.5179770000000003E-3</v>
      </c>
      <c r="AG573">
        <v>6.1716380000000001E-3</v>
      </c>
      <c r="AH573">
        <v>5.9529459999999998E-3</v>
      </c>
      <c r="AI573">
        <v>5.5954389999999998E-3</v>
      </c>
      <c r="AJ573">
        <v>5.4642889999999998E-3</v>
      </c>
      <c r="AK573">
        <v>5.4771100000000003E-3</v>
      </c>
      <c r="AL573">
        <v>4.7730050000000003E-3</v>
      </c>
      <c r="AM573">
        <v>4.4988603333332997E-3</v>
      </c>
      <c r="AN573">
        <v>4.2411934601050997E-3</v>
      </c>
    </row>
    <row r="574" spans="1:40" x14ac:dyDescent="0.25">
      <c r="A574" s="1" t="s">
        <v>97</v>
      </c>
      <c r="B574" s="1" t="s">
        <v>110</v>
      </c>
      <c r="C574" s="1" t="s">
        <v>178</v>
      </c>
      <c r="D574" s="1" t="s">
        <v>179</v>
      </c>
      <c r="E574" s="1" t="s">
        <v>54</v>
      </c>
      <c r="F574" s="1" t="s">
        <v>55</v>
      </c>
      <c r="G574" s="1" t="s">
        <v>106</v>
      </c>
      <c r="H574" s="1" t="s">
        <v>57</v>
      </c>
      <c r="I574">
        <v>0</v>
      </c>
      <c r="J574">
        <v>0</v>
      </c>
      <c r="K574">
        <v>0</v>
      </c>
      <c r="L574">
        <v>0</v>
      </c>
      <c r="M574">
        <v>0</v>
      </c>
      <c r="N574">
        <v>0</v>
      </c>
      <c r="O574">
        <v>0</v>
      </c>
      <c r="P574">
        <v>0</v>
      </c>
      <c r="Q574">
        <v>0</v>
      </c>
      <c r="R574">
        <v>0</v>
      </c>
      <c r="S574">
        <v>0</v>
      </c>
      <c r="T574">
        <v>2.6253000000000002E-4</v>
      </c>
      <c r="U574">
        <v>5.6489699999999997E-4</v>
      </c>
      <c r="V574">
        <v>4.1043399999999999E-4</v>
      </c>
      <c r="W574">
        <v>3.32197E-4</v>
      </c>
      <c r="X574">
        <v>3.0225E-4</v>
      </c>
      <c r="Y574">
        <v>5.0511900000000005E-4</v>
      </c>
      <c r="Z574">
        <v>6.28318E-4</v>
      </c>
      <c r="AA574">
        <v>1.156891E-3</v>
      </c>
      <c r="AB574">
        <v>1.302421E-3</v>
      </c>
      <c r="AC574">
        <v>1.7236059999999999E-3</v>
      </c>
      <c r="AD574">
        <v>2.3424940000000001E-3</v>
      </c>
      <c r="AE574">
        <v>2.735721E-3</v>
      </c>
      <c r="AF574">
        <v>3.220554E-3</v>
      </c>
      <c r="AG574">
        <v>3.1754930000000002E-3</v>
      </c>
      <c r="AH574">
        <v>3.4002339999999998E-3</v>
      </c>
      <c r="AI574">
        <v>3.6611339999999999E-3</v>
      </c>
      <c r="AJ574">
        <v>3.9893339999999998E-3</v>
      </c>
      <c r="AK574">
        <v>4.3175339999999996E-3</v>
      </c>
      <c r="AL574">
        <v>4.2925289999999998E-3</v>
      </c>
      <c r="AM574">
        <v>4.5029939999999997E-3</v>
      </c>
      <c r="AN574">
        <v>4.7237782118736997E-3</v>
      </c>
    </row>
    <row r="575" spans="1:40" x14ac:dyDescent="0.25">
      <c r="A575" s="1" t="s">
        <v>97</v>
      </c>
      <c r="B575" s="1" t="s">
        <v>110</v>
      </c>
      <c r="C575" s="1" t="s">
        <v>178</v>
      </c>
      <c r="D575" s="1" t="s">
        <v>179</v>
      </c>
      <c r="E575" s="1" t="s">
        <v>54</v>
      </c>
      <c r="F575" s="1" t="s">
        <v>55</v>
      </c>
      <c r="G575" s="1" t="s">
        <v>62</v>
      </c>
      <c r="H575" s="1" t="s">
        <v>57</v>
      </c>
      <c r="W575">
        <v>0.10435</v>
      </c>
      <c r="X575">
        <v>4.6800000000000001E-2</v>
      </c>
      <c r="Y575">
        <v>4.3601000000000001E-2</v>
      </c>
      <c r="Z575">
        <v>6.0749665000000001E-2</v>
      </c>
      <c r="AA575">
        <v>7.3663662000000005E-2</v>
      </c>
      <c r="AB575">
        <v>4.3218177000000003E-2</v>
      </c>
      <c r="AC575">
        <v>6.1014678000000003E-2</v>
      </c>
      <c r="AD575">
        <v>6.9624841000000007E-2</v>
      </c>
      <c r="AE575">
        <v>5.4118043999999997E-2</v>
      </c>
      <c r="AF575">
        <v>8.0390937999999995E-2</v>
      </c>
      <c r="AG575">
        <v>8.3141721000000002E-2</v>
      </c>
      <c r="AH575">
        <v>0.13319703399999999</v>
      </c>
      <c r="AI575">
        <v>0.152425164</v>
      </c>
      <c r="AJ575">
        <v>0.18356260099999999</v>
      </c>
      <c r="AK575">
        <v>0.126692575</v>
      </c>
      <c r="AL575">
        <v>0.12749642</v>
      </c>
      <c r="AM575">
        <v>0.11918683866667</v>
      </c>
      <c r="AN575">
        <v>0.1114188344375</v>
      </c>
    </row>
    <row r="576" spans="1:40" x14ac:dyDescent="0.25">
      <c r="A576" s="1" t="s">
        <v>97</v>
      </c>
      <c r="B576" s="1" t="s">
        <v>110</v>
      </c>
      <c r="C576" s="1" t="s">
        <v>178</v>
      </c>
      <c r="D576" s="1" t="s">
        <v>179</v>
      </c>
      <c r="E576" s="1" t="s">
        <v>101</v>
      </c>
      <c r="F576" s="1" t="s">
        <v>102</v>
      </c>
      <c r="G576" s="1" t="s">
        <v>63</v>
      </c>
      <c r="H576" s="1" t="s">
        <v>57</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7.5555600000000006E-5</v>
      </c>
      <c r="AF576">
        <v>5.8999999999999998E-5</v>
      </c>
      <c r="AG576">
        <v>7.1000000000000005E-5</v>
      </c>
      <c r="AH576">
        <v>5.5000000000000002E-5</v>
      </c>
      <c r="AI576">
        <v>5.1999999999999997E-5</v>
      </c>
      <c r="AJ576">
        <v>5.0000000000000002E-5</v>
      </c>
      <c r="AK576">
        <v>5.0000000000000002E-5</v>
      </c>
      <c r="AL576">
        <v>3.8999999999999999E-5</v>
      </c>
      <c r="AM576">
        <v>3.4666666666667003E-5</v>
      </c>
      <c r="AN576">
        <v>3.0814814814814999E-5</v>
      </c>
    </row>
    <row r="577" spans="1:40" x14ac:dyDescent="0.25">
      <c r="A577" s="1" t="s">
        <v>97</v>
      </c>
      <c r="B577" s="1" t="s">
        <v>110</v>
      </c>
      <c r="C577" s="1" t="s">
        <v>178</v>
      </c>
      <c r="D577" s="1" t="s">
        <v>179</v>
      </c>
      <c r="E577" s="1" t="s">
        <v>54</v>
      </c>
      <c r="F577" s="1" t="s">
        <v>55</v>
      </c>
      <c r="G577" s="1" t="s">
        <v>63</v>
      </c>
      <c r="H577" s="1" t="s">
        <v>57</v>
      </c>
      <c r="L577">
        <v>3.7487899999999997E-5</v>
      </c>
      <c r="M577">
        <v>2.15436E-4</v>
      </c>
      <c r="N577">
        <v>1.11992867E-3</v>
      </c>
      <c r="O577">
        <v>4.0819057000000001E-3</v>
      </c>
      <c r="P577">
        <v>6.9131228000000001E-3</v>
      </c>
      <c r="Q577">
        <v>1.0320242E-2</v>
      </c>
      <c r="R577">
        <v>1.4674457E-2</v>
      </c>
      <c r="S577">
        <v>1.9591858E-2</v>
      </c>
      <c r="T577">
        <v>2.2504000999999999E-2</v>
      </c>
      <c r="U577">
        <v>2.6517206000000001E-2</v>
      </c>
      <c r="V577">
        <v>3.1974045999999999E-2</v>
      </c>
      <c r="W577">
        <v>3.9134434000000003E-2</v>
      </c>
      <c r="X577">
        <v>4.7846091E-2</v>
      </c>
      <c r="Y577">
        <v>5.794179E-2</v>
      </c>
      <c r="Z577">
        <v>7.0161919000000003E-2</v>
      </c>
      <c r="AA577">
        <v>8.2955324999999996E-2</v>
      </c>
      <c r="AB577">
        <v>9.4131824000000003E-2</v>
      </c>
      <c r="AC577">
        <v>0.107292296</v>
      </c>
      <c r="AD577">
        <v>0.122459375</v>
      </c>
      <c r="AE577">
        <v>0.13985753000000001</v>
      </c>
      <c r="AF577">
        <v>0.15706684900000001</v>
      </c>
      <c r="AG577">
        <v>0.17539362999999999</v>
      </c>
      <c r="AH577">
        <v>0.196337492</v>
      </c>
      <c r="AI577">
        <v>0.21935465300000001</v>
      </c>
      <c r="AJ577">
        <v>0.24660771000000001</v>
      </c>
      <c r="AK577">
        <v>0.27490551000000002</v>
      </c>
      <c r="AL577">
        <v>0.29936096800000001</v>
      </c>
      <c r="AM577">
        <v>0.32602973966666998</v>
      </c>
      <c r="AN577">
        <v>0.35666295389238001</v>
      </c>
    </row>
    <row r="578" spans="1:40" x14ac:dyDescent="0.25">
      <c r="A578" s="1" t="s">
        <v>97</v>
      </c>
      <c r="B578" s="1" t="s">
        <v>110</v>
      </c>
      <c r="C578" s="1" t="s">
        <v>178</v>
      </c>
      <c r="D578" s="1" t="s">
        <v>179</v>
      </c>
      <c r="E578" s="1" t="s">
        <v>54</v>
      </c>
      <c r="F578" s="1" t="s">
        <v>55</v>
      </c>
      <c r="G578" s="1" t="s">
        <v>64</v>
      </c>
      <c r="H578" s="1" t="s">
        <v>57</v>
      </c>
      <c r="U578">
        <v>2.0708000000000001E-2</v>
      </c>
      <c r="V578">
        <v>2.2617600000000002E-2</v>
      </c>
      <c r="W578">
        <v>7.0189600000000005E-2</v>
      </c>
      <c r="X578">
        <v>5.1089599999999999E-2</v>
      </c>
      <c r="Y578">
        <v>3.98646E-2</v>
      </c>
      <c r="Z578">
        <v>0.12321459999999999</v>
      </c>
      <c r="AA578">
        <v>0.125782225</v>
      </c>
      <c r="AB578">
        <v>0.13733647500000001</v>
      </c>
      <c r="AC578">
        <v>0.123182735</v>
      </c>
      <c r="AD578">
        <v>0.12862440999999999</v>
      </c>
      <c r="AE578">
        <v>0.10507567</v>
      </c>
      <c r="AF578">
        <v>0.10961875</v>
      </c>
      <c r="AG578">
        <v>0.12012012</v>
      </c>
      <c r="AH578">
        <v>0.21301843500000001</v>
      </c>
      <c r="AI578">
        <v>0.22144528599999999</v>
      </c>
      <c r="AJ578">
        <v>0.23375383499999999</v>
      </c>
      <c r="AK578">
        <v>0.113609261</v>
      </c>
      <c r="AL578">
        <v>0.126932461</v>
      </c>
      <c r="AM578">
        <v>9.5428185999999998E-2</v>
      </c>
      <c r="AN578">
        <v>7.1743182252257995E-2</v>
      </c>
    </row>
    <row r="579" spans="1:40" x14ac:dyDescent="0.25">
      <c r="A579" s="1" t="s">
        <v>97</v>
      </c>
      <c r="B579" s="1" t="s">
        <v>110</v>
      </c>
      <c r="C579" s="1" t="s">
        <v>178</v>
      </c>
      <c r="D579" s="1" t="s">
        <v>179</v>
      </c>
      <c r="E579" s="1" t="s">
        <v>54</v>
      </c>
      <c r="F579" s="1" t="s">
        <v>55</v>
      </c>
      <c r="G579" s="1" t="s">
        <v>107</v>
      </c>
      <c r="H579" s="1" t="s">
        <v>57</v>
      </c>
    </row>
    <row r="580" spans="1:40" x14ac:dyDescent="0.25">
      <c r="A580" s="1" t="s">
        <v>97</v>
      </c>
      <c r="B580" s="1" t="s">
        <v>110</v>
      </c>
      <c r="C580" s="1" t="s">
        <v>178</v>
      </c>
      <c r="D580" s="1" t="s">
        <v>179</v>
      </c>
      <c r="E580" s="1" t="s">
        <v>54</v>
      </c>
      <c r="F580" s="1" t="s">
        <v>55</v>
      </c>
      <c r="G580" s="1" t="s">
        <v>108</v>
      </c>
      <c r="H580" s="1" t="s">
        <v>57</v>
      </c>
    </row>
    <row r="581" spans="1:40" x14ac:dyDescent="0.25">
      <c r="A581" s="1" t="s">
        <v>97</v>
      </c>
      <c r="B581" s="1" t="s">
        <v>110</v>
      </c>
      <c r="C581" s="1" t="s">
        <v>178</v>
      </c>
      <c r="D581" s="1" t="s">
        <v>179</v>
      </c>
      <c r="E581" s="1" t="s">
        <v>101</v>
      </c>
      <c r="F581" s="1" t="s">
        <v>102</v>
      </c>
      <c r="G581" s="1" t="s">
        <v>109</v>
      </c>
      <c r="H581" s="1" t="s">
        <v>57</v>
      </c>
      <c r="I581">
        <v>4.0000000000000002E-4</v>
      </c>
      <c r="J581">
        <v>4.0000000000000002E-4</v>
      </c>
      <c r="K581">
        <v>4.0000000000000002E-4</v>
      </c>
      <c r="L581">
        <v>4.0000000000000002E-4</v>
      </c>
      <c r="M581">
        <v>4.0000000000000002E-4</v>
      </c>
      <c r="N581">
        <v>3.07542E-4</v>
      </c>
      <c r="O581">
        <v>4.1983299999999999E-4</v>
      </c>
      <c r="P581">
        <v>4.5649999999999998E-4</v>
      </c>
      <c r="Q581">
        <v>4.4091699999999998E-4</v>
      </c>
      <c r="R581">
        <v>3.8866699999999998E-4</v>
      </c>
      <c r="S581">
        <v>5.1837499999999996E-4</v>
      </c>
      <c r="T581">
        <v>4.5466700000000002E-4</v>
      </c>
      <c r="U581">
        <v>7.1041699999999997E-4</v>
      </c>
      <c r="V581">
        <v>1.126583E-3</v>
      </c>
      <c r="W581">
        <v>1.3264170000000001E-3</v>
      </c>
      <c r="X581">
        <v>2.0052E-3</v>
      </c>
      <c r="Y581">
        <v>1.6186E-3</v>
      </c>
      <c r="Z581">
        <v>6.9899999999999997E-4</v>
      </c>
      <c r="AA581">
        <v>1.72069E-3</v>
      </c>
      <c r="AB581">
        <v>1.690775E-3</v>
      </c>
      <c r="AC581">
        <v>3.571725E-3</v>
      </c>
      <c r="AD581">
        <v>3.5585270000000001E-3</v>
      </c>
      <c r="AE581">
        <v>2.0469189999999999E-3</v>
      </c>
      <c r="AF581">
        <v>9.3199999999999999E-4</v>
      </c>
      <c r="AG581">
        <v>1.1789999999999999E-3</v>
      </c>
      <c r="AH581">
        <v>6.9099999999999999E-4</v>
      </c>
      <c r="AI581">
        <v>6.4800000000000003E-4</v>
      </c>
      <c r="AJ581">
        <v>6.69E-4</v>
      </c>
      <c r="AK581">
        <v>6.8300000000000001E-4</v>
      </c>
      <c r="AL581">
        <v>6.3699999999999998E-4</v>
      </c>
      <c r="AM581">
        <v>6.3333333333333004E-4</v>
      </c>
      <c r="AN581">
        <v>6.2968777254492005E-4</v>
      </c>
    </row>
    <row r="582" spans="1:40" x14ac:dyDescent="0.25">
      <c r="A582" s="1" t="s">
        <v>97</v>
      </c>
      <c r="B582" s="1" t="s">
        <v>110</v>
      </c>
      <c r="C582" s="1" t="s">
        <v>178</v>
      </c>
      <c r="D582" s="1" t="s">
        <v>179</v>
      </c>
      <c r="E582" s="1" t="s">
        <v>88</v>
      </c>
      <c r="F582" s="1" t="s">
        <v>89</v>
      </c>
      <c r="G582" s="1" t="s">
        <v>82</v>
      </c>
      <c r="H582" s="1" t="s">
        <v>57</v>
      </c>
      <c r="I582">
        <v>5.0000000000000001E-3</v>
      </c>
      <c r="J582">
        <v>5.4000000000000003E-3</v>
      </c>
      <c r="K582">
        <v>5.8999999999999999E-3</v>
      </c>
      <c r="L582">
        <v>6.2700000000000004E-3</v>
      </c>
      <c r="M582">
        <v>6.6E-3</v>
      </c>
      <c r="N582">
        <v>7.0000000000000001E-3</v>
      </c>
      <c r="O582">
        <v>8.0000000000000002E-3</v>
      </c>
      <c r="P582">
        <v>8.0000000000000002E-3</v>
      </c>
      <c r="Q582">
        <v>8.9999999999999993E-3</v>
      </c>
      <c r="R582">
        <v>8.0000000000000002E-3</v>
      </c>
      <c r="S582">
        <v>8.9999999999999993E-3</v>
      </c>
      <c r="T582">
        <v>0.01</v>
      </c>
      <c r="U582">
        <v>0.01</v>
      </c>
      <c r="V582">
        <v>0.01</v>
      </c>
      <c r="W582">
        <v>0.01</v>
      </c>
      <c r="X582">
        <v>0.01</v>
      </c>
      <c r="Y582">
        <v>8.9999999999999993E-3</v>
      </c>
      <c r="Z582">
        <v>4.7000000000000002E-3</v>
      </c>
      <c r="AA582">
        <v>4.1999999999999997E-3</v>
      </c>
      <c r="AB582">
        <v>2.9926800000000002E-3</v>
      </c>
      <c r="AC582">
        <v>3.7845000000000001E-3</v>
      </c>
      <c r="AD582">
        <v>4.2567000000000004E-3</v>
      </c>
      <c r="AE582">
        <v>4.7298599999999998E-3</v>
      </c>
      <c r="AF582">
        <v>4.4275499999999997E-3</v>
      </c>
      <c r="AG582">
        <v>5.52802E-5</v>
      </c>
      <c r="AH582">
        <v>5.6548700000000003E-5</v>
      </c>
      <c r="AI582">
        <v>5.11855E-5</v>
      </c>
      <c r="AJ582">
        <v>4.6054000000000003E-5</v>
      </c>
      <c r="AK582">
        <v>4.3884799999999997E-5</v>
      </c>
      <c r="AL582">
        <v>4.6477100000000003E-5</v>
      </c>
      <c r="AM582">
        <v>4.4907633333332998E-5</v>
      </c>
      <c r="AN582">
        <v>4.3391165361030002E-5</v>
      </c>
    </row>
    <row r="583" spans="1:40" x14ac:dyDescent="0.25">
      <c r="A583" s="1" t="s">
        <v>97</v>
      </c>
      <c r="B583" s="1" t="s">
        <v>110</v>
      </c>
      <c r="C583" s="1" t="s">
        <v>178</v>
      </c>
      <c r="D583" s="1" t="s">
        <v>179</v>
      </c>
      <c r="E583" s="1" t="s">
        <v>78</v>
      </c>
      <c r="F583" s="1" t="s">
        <v>79</v>
      </c>
      <c r="G583" s="1" t="s">
        <v>82</v>
      </c>
      <c r="H583" s="1" t="s">
        <v>57</v>
      </c>
      <c r="I583">
        <v>7.9000000000000008E-3</v>
      </c>
      <c r="J583">
        <v>7.9500000000000005E-3</v>
      </c>
      <c r="K583">
        <v>8.0000000000000002E-3</v>
      </c>
      <c r="L583">
        <v>8.0499999999999999E-3</v>
      </c>
      <c r="M583">
        <v>8.0999999999999996E-3</v>
      </c>
      <c r="N583">
        <v>8.2470000000000009E-3</v>
      </c>
      <c r="O583">
        <v>8.7349999999999997E-3</v>
      </c>
      <c r="P583">
        <v>8.8020000000000008E-3</v>
      </c>
      <c r="Q583">
        <v>9.8615999999999999E-3</v>
      </c>
      <c r="R583">
        <v>9.103E-3</v>
      </c>
      <c r="S583">
        <v>1.3814999999999999E-2</v>
      </c>
      <c r="T583">
        <v>1.839E-2</v>
      </c>
      <c r="U583">
        <v>1.7138E-2</v>
      </c>
      <c r="V583">
        <v>2.0503E-2</v>
      </c>
      <c r="W583">
        <v>2.6241E-2</v>
      </c>
      <c r="X583">
        <v>3.0467000000000001E-2</v>
      </c>
      <c r="Y583">
        <v>2.6613000000000001E-2</v>
      </c>
      <c r="Z583">
        <v>1.7654E-2</v>
      </c>
      <c r="AA583">
        <v>8.4399999999999996E-3</v>
      </c>
      <c r="AB583">
        <v>4.5254550000000003E-3</v>
      </c>
      <c r="AC583">
        <v>4.45803E-3</v>
      </c>
      <c r="AD583">
        <v>2.4082999999999999E-3</v>
      </c>
      <c r="AE583">
        <v>1.546225E-3</v>
      </c>
      <c r="AF583">
        <v>1.48857E-3</v>
      </c>
      <c r="AG583">
        <v>1.6278550000000001E-3</v>
      </c>
      <c r="AH583">
        <v>1.1563649999999999E-3</v>
      </c>
      <c r="AI583">
        <v>1.9380199999999999E-3</v>
      </c>
      <c r="AJ583">
        <v>4.243195E-3</v>
      </c>
      <c r="AK583">
        <v>3.81E-3</v>
      </c>
      <c r="AL583">
        <v>2.1976000000000001E-3</v>
      </c>
      <c r="AM583">
        <v>2.2841266666667002E-3</v>
      </c>
      <c r="AN583">
        <v>2.3740601699024999E-3</v>
      </c>
    </row>
    <row r="584" spans="1:40" x14ac:dyDescent="0.25">
      <c r="A584" s="1" t="s">
        <v>97</v>
      </c>
      <c r="B584" s="1" t="s">
        <v>110</v>
      </c>
      <c r="C584" s="1" t="s">
        <v>178</v>
      </c>
      <c r="D584" s="1" t="s">
        <v>179</v>
      </c>
      <c r="E584" s="1" t="s">
        <v>101</v>
      </c>
      <c r="F584" s="1" t="s">
        <v>102</v>
      </c>
      <c r="G584" s="1" t="s">
        <v>82</v>
      </c>
      <c r="H584" s="1" t="s">
        <v>57</v>
      </c>
      <c r="I584">
        <v>3.7000000000000002E-3</v>
      </c>
      <c r="J584">
        <v>3.8999999999999998E-3</v>
      </c>
      <c r="K584">
        <v>4.0000000000000001E-3</v>
      </c>
      <c r="L584">
        <v>4.0000000000000001E-3</v>
      </c>
      <c r="M584">
        <v>3.5000000000000001E-3</v>
      </c>
      <c r="N584">
        <v>2.0737569999999999E-3</v>
      </c>
      <c r="O584">
        <v>1.747113E-3</v>
      </c>
      <c r="P584">
        <v>2.2220920000000002E-3</v>
      </c>
      <c r="Q584">
        <v>2.4350349999999999E-3</v>
      </c>
      <c r="R584">
        <v>2.1914090000000001E-3</v>
      </c>
      <c r="S584">
        <v>2.3572519999999998E-3</v>
      </c>
      <c r="T584">
        <v>1.835174E-3</v>
      </c>
      <c r="U584">
        <v>2.3603209999999999E-3</v>
      </c>
      <c r="V584">
        <v>3.31E-3</v>
      </c>
      <c r="W584">
        <v>4.1999130000000004E-3</v>
      </c>
      <c r="X584">
        <v>3.9775599999999998E-3</v>
      </c>
      <c r="Y584">
        <v>2.25705E-3</v>
      </c>
      <c r="Z584">
        <v>2.9117219999999998E-3</v>
      </c>
      <c r="AA584">
        <v>3.9626920000000003E-3</v>
      </c>
      <c r="AB584">
        <v>2.18205E-3</v>
      </c>
      <c r="AC584">
        <v>3.0430890000000001E-3</v>
      </c>
      <c r="AD584">
        <v>1.361784E-3</v>
      </c>
      <c r="AE584">
        <v>1.0826E-3</v>
      </c>
      <c r="AF584">
        <v>8.1400000000000005E-4</v>
      </c>
      <c r="AG584">
        <v>1.6310000000000001E-3</v>
      </c>
      <c r="AH584">
        <v>8.5999999999999998E-4</v>
      </c>
      <c r="AI584">
        <v>1.121E-3</v>
      </c>
      <c r="AJ584">
        <v>1.093E-3</v>
      </c>
      <c r="AK584">
        <v>1.191E-3</v>
      </c>
      <c r="AL584">
        <v>1.024E-3</v>
      </c>
      <c r="AM584">
        <v>9.9166666666666999E-4</v>
      </c>
      <c r="AN584">
        <v>9.6035427517360999E-4</v>
      </c>
    </row>
    <row r="585" spans="1:40" x14ac:dyDescent="0.25">
      <c r="A585" s="1" t="s">
        <v>97</v>
      </c>
      <c r="B585" s="1" t="s">
        <v>110</v>
      </c>
      <c r="C585" s="1" t="s">
        <v>178</v>
      </c>
      <c r="D585" s="1" t="s">
        <v>179</v>
      </c>
      <c r="E585" s="1" t="s">
        <v>68</v>
      </c>
      <c r="F585" s="1" t="s">
        <v>69</v>
      </c>
      <c r="G585" s="1" t="s">
        <v>82</v>
      </c>
      <c r="H585" s="1" t="s">
        <v>57</v>
      </c>
      <c r="I585">
        <v>0.17761044400000001</v>
      </c>
      <c r="J585">
        <v>0.19090257799999999</v>
      </c>
      <c r="K585">
        <v>0.21182838300000001</v>
      </c>
      <c r="L585">
        <v>0.24367962100000001</v>
      </c>
      <c r="M585">
        <v>0.25588894200000001</v>
      </c>
      <c r="N585">
        <v>0.26632615199999998</v>
      </c>
      <c r="O585">
        <v>0.25180264699999999</v>
      </c>
      <c r="P585">
        <v>0.248907668</v>
      </c>
      <c r="Q585">
        <v>0.23698910500000001</v>
      </c>
      <c r="R585">
        <v>0.16885261700000001</v>
      </c>
      <c r="S585">
        <v>0.15344607099999999</v>
      </c>
      <c r="T585">
        <v>0.134326522</v>
      </c>
      <c r="U585">
        <v>0.105688183</v>
      </c>
      <c r="V585">
        <v>9.8354092000000004E-2</v>
      </c>
      <c r="W585">
        <v>0.10171010599999999</v>
      </c>
      <c r="X585">
        <v>9.8188624000000002E-2</v>
      </c>
      <c r="Y585">
        <v>0.10250904</v>
      </c>
      <c r="Z585">
        <v>0.110243984</v>
      </c>
      <c r="AA585">
        <v>0.11246166</v>
      </c>
      <c r="AB585">
        <v>0.11935781099999999</v>
      </c>
      <c r="AC585">
        <v>0.12040205800000001</v>
      </c>
      <c r="AD585">
        <v>0.125101774</v>
      </c>
      <c r="AE585">
        <v>0.12784256099999999</v>
      </c>
      <c r="AF585">
        <v>0.130214885</v>
      </c>
      <c r="AG585">
        <v>0.13116603299999999</v>
      </c>
      <c r="AH585">
        <v>0.14032808699999999</v>
      </c>
      <c r="AI585">
        <v>0.14852161899999999</v>
      </c>
      <c r="AJ585">
        <v>0.159511299</v>
      </c>
      <c r="AK585">
        <v>0.164718899</v>
      </c>
      <c r="AL585">
        <v>0.16863237</v>
      </c>
      <c r="AM585">
        <v>0.17533595366667001</v>
      </c>
      <c r="AN585">
        <v>0.18251688583705</v>
      </c>
    </row>
    <row r="586" spans="1:40" x14ac:dyDescent="0.25">
      <c r="A586" s="1" t="s">
        <v>97</v>
      </c>
      <c r="B586" s="1" t="s">
        <v>110</v>
      </c>
      <c r="C586" s="1" t="s">
        <v>180</v>
      </c>
      <c r="D586" s="1" t="s">
        <v>181</v>
      </c>
      <c r="E586" s="1" t="s">
        <v>101</v>
      </c>
      <c r="F586" s="1" t="s">
        <v>102</v>
      </c>
      <c r="G586" s="1" t="s">
        <v>103</v>
      </c>
      <c r="H586" s="1" t="s">
        <v>57</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row>
    <row r="587" spans="1:40" x14ac:dyDescent="0.25">
      <c r="A587" s="1" t="s">
        <v>97</v>
      </c>
      <c r="B587" s="1" t="s">
        <v>110</v>
      </c>
      <c r="C587" s="1" t="s">
        <v>180</v>
      </c>
      <c r="D587" s="1" t="s">
        <v>181</v>
      </c>
      <c r="E587" s="1" t="s">
        <v>101</v>
      </c>
      <c r="F587" s="1" t="s">
        <v>102</v>
      </c>
      <c r="G587" s="1" t="s">
        <v>80</v>
      </c>
      <c r="H587" s="1" t="s">
        <v>57</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row>
    <row r="588" spans="1:40" x14ac:dyDescent="0.25">
      <c r="A588" s="1" t="s">
        <v>97</v>
      </c>
      <c r="B588" s="1" t="s">
        <v>110</v>
      </c>
      <c r="C588" s="1" t="s">
        <v>180</v>
      </c>
      <c r="D588" s="1" t="s">
        <v>181</v>
      </c>
      <c r="E588" s="1" t="s">
        <v>68</v>
      </c>
      <c r="F588" s="1" t="s">
        <v>69</v>
      </c>
      <c r="G588" s="1" t="s">
        <v>80</v>
      </c>
      <c r="H588" s="1" t="s">
        <v>57</v>
      </c>
      <c r="I588">
        <v>3.9999999999999998E-6</v>
      </c>
      <c r="J588">
        <v>3.9999999999999998E-6</v>
      </c>
      <c r="K588">
        <v>4.5000000000000001E-6</v>
      </c>
      <c r="L588">
        <v>4.5000000000000001E-6</v>
      </c>
      <c r="M588">
        <v>5.0000000000000004E-6</v>
      </c>
      <c r="N588">
        <v>5.0000000000000004E-6</v>
      </c>
      <c r="O588">
        <v>5.0000000000000004E-6</v>
      </c>
      <c r="P588">
        <v>5.4999999999999999E-6</v>
      </c>
      <c r="Q588">
        <v>5.4999999999999999E-6</v>
      </c>
      <c r="R588">
        <v>6.0000000000000002E-6</v>
      </c>
      <c r="S588">
        <v>6.0000000000000002E-6</v>
      </c>
      <c r="T588">
        <v>6.0000000000000002E-6</v>
      </c>
      <c r="U588">
        <v>6.4999999999999996E-6</v>
      </c>
      <c r="V588">
        <v>6.4999999999999996E-6</v>
      </c>
      <c r="W588">
        <v>6.9999999999999999E-6</v>
      </c>
      <c r="X588">
        <v>6.9999999999999999E-6</v>
      </c>
      <c r="Y588">
        <v>7.3000000000000004E-6</v>
      </c>
      <c r="Z588">
        <v>7.5285E-6</v>
      </c>
      <c r="AA588">
        <v>7.7570000000000004E-6</v>
      </c>
      <c r="AB588">
        <v>7.7570000000000004E-6</v>
      </c>
      <c r="AC588">
        <v>7.7570000000000004E-6</v>
      </c>
      <c r="AD588">
        <v>7.7570000000000004E-6</v>
      </c>
      <c r="AE588">
        <v>7.7570000000000004E-6</v>
      </c>
      <c r="AF588">
        <v>7.7570000000000004E-6</v>
      </c>
      <c r="AG588">
        <v>7.7570000000000004E-6</v>
      </c>
      <c r="AH588">
        <v>7.7570000000000004E-6</v>
      </c>
      <c r="AI588">
        <v>7.7570000000000004E-6</v>
      </c>
      <c r="AJ588">
        <v>7.7570000000000004E-6</v>
      </c>
      <c r="AK588">
        <v>7.7570000000000004E-6</v>
      </c>
      <c r="AL588">
        <v>7.7570000000000004E-6</v>
      </c>
      <c r="AM588">
        <v>7.7570000000000004E-6</v>
      </c>
      <c r="AN588">
        <v>7.7570000000000004E-6</v>
      </c>
    </row>
    <row r="589" spans="1:40" x14ac:dyDescent="0.25">
      <c r="A589" s="1" t="s">
        <v>97</v>
      </c>
      <c r="B589" s="1" t="s">
        <v>110</v>
      </c>
      <c r="C589" s="1" t="s">
        <v>180</v>
      </c>
      <c r="D589" s="1" t="s">
        <v>181</v>
      </c>
      <c r="E589" s="1" t="s">
        <v>101</v>
      </c>
      <c r="F589" s="1" t="s">
        <v>102</v>
      </c>
      <c r="G589" s="1" t="s">
        <v>86</v>
      </c>
      <c r="H589" s="1" t="s">
        <v>57</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row>
    <row r="590" spans="1:40" x14ac:dyDescent="0.25">
      <c r="A590" s="1" t="s">
        <v>97</v>
      </c>
      <c r="B590" s="1" t="s">
        <v>110</v>
      </c>
      <c r="C590" s="1" t="s">
        <v>180</v>
      </c>
      <c r="D590" s="1" t="s">
        <v>181</v>
      </c>
      <c r="E590" s="1" t="s">
        <v>54</v>
      </c>
      <c r="F590" s="1" t="s">
        <v>55</v>
      </c>
      <c r="G590" s="1" t="s">
        <v>86</v>
      </c>
      <c r="H590" s="1" t="s">
        <v>57</v>
      </c>
      <c r="I590">
        <v>0</v>
      </c>
      <c r="J590">
        <v>0</v>
      </c>
      <c r="K590">
        <v>0</v>
      </c>
      <c r="L590">
        <v>0</v>
      </c>
      <c r="M590">
        <v>0</v>
      </c>
      <c r="N590">
        <v>0</v>
      </c>
      <c r="O590">
        <v>0</v>
      </c>
      <c r="P590">
        <v>0</v>
      </c>
      <c r="Q590">
        <v>0</v>
      </c>
      <c r="R590">
        <v>0</v>
      </c>
      <c r="S590">
        <v>2.7E-4</v>
      </c>
      <c r="T590">
        <v>5.1999999999999995E-4</v>
      </c>
      <c r="U590">
        <v>5.0000000000000001E-4</v>
      </c>
      <c r="V590">
        <v>2.5000000000000001E-4</v>
      </c>
      <c r="W590">
        <v>0</v>
      </c>
      <c r="X590">
        <v>0</v>
      </c>
      <c r="Y590">
        <v>0</v>
      </c>
      <c r="Z590">
        <v>0</v>
      </c>
      <c r="AA590">
        <v>0</v>
      </c>
      <c r="AB590">
        <v>0</v>
      </c>
      <c r="AC590">
        <v>0</v>
      </c>
      <c r="AD590">
        <v>0</v>
      </c>
      <c r="AE590">
        <v>0</v>
      </c>
      <c r="AF590">
        <v>0</v>
      </c>
      <c r="AG590">
        <v>0</v>
      </c>
      <c r="AH590">
        <v>0</v>
      </c>
      <c r="AI590">
        <v>0</v>
      </c>
      <c r="AJ590">
        <v>0</v>
      </c>
      <c r="AK590">
        <v>0</v>
      </c>
      <c r="AL590">
        <v>0</v>
      </c>
    </row>
    <row r="591" spans="1:40" x14ac:dyDescent="0.25">
      <c r="A591" s="1" t="s">
        <v>97</v>
      </c>
      <c r="B591" s="1" t="s">
        <v>110</v>
      </c>
      <c r="C591" s="1" t="s">
        <v>180</v>
      </c>
      <c r="D591" s="1" t="s">
        <v>181</v>
      </c>
      <c r="E591" s="1" t="s">
        <v>68</v>
      </c>
      <c r="F591" s="1" t="s">
        <v>69</v>
      </c>
      <c r="G591" s="1" t="s">
        <v>86</v>
      </c>
      <c r="H591" s="1" t="s">
        <v>57</v>
      </c>
      <c r="I591">
        <v>5.0000000000000004E-6</v>
      </c>
      <c r="J591">
        <v>5.4999999999999999E-6</v>
      </c>
      <c r="K591">
        <v>5.4999999999999999E-6</v>
      </c>
      <c r="L591">
        <v>6.0000000000000002E-6</v>
      </c>
      <c r="M591">
        <v>6.0000000000000002E-6</v>
      </c>
      <c r="N591">
        <v>6.4999999999999996E-6</v>
      </c>
      <c r="O591">
        <v>6.4999999999999996E-6</v>
      </c>
      <c r="P591">
        <v>6.9999999999999999E-6</v>
      </c>
      <c r="Q591">
        <v>6.9999999999999999E-6</v>
      </c>
      <c r="R591">
        <v>7.5000000000000002E-6</v>
      </c>
      <c r="S591">
        <v>7.5000000000000002E-6</v>
      </c>
      <c r="T591">
        <v>7.9999999999999996E-6</v>
      </c>
      <c r="U591">
        <v>7.9999999999999996E-6</v>
      </c>
      <c r="V591">
        <v>8.4999999999999999E-6</v>
      </c>
      <c r="W591">
        <v>8.4999999999999999E-6</v>
      </c>
      <c r="X591">
        <v>9.0000000000000002E-6</v>
      </c>
      <c r="Y591">
        <v>9.2E-6</v>
      </c>
      <c r="Z591">
        <v>9.4715000000000007E-6</v>
      </c>
      <c r="AA591">
        <v>9.7429999999999997E-6</v>
      </c>
      <c r="AB591">
        <v>9.7429999999999997E-6</v>
      </c>
      <c r="AC591">
        <v>9.7429999999999997E-6</v>
      </c>
      <c r="AD591">
        <v>9.7429999999999997E-6</v>
      </c>
      <c r="AE591">
        <v>9.7429999999999997E-6</v>
      </c>
      <c r="AF591">
        <v>9.7429999999999997E-6</v>
      </c>
      <c r="AG591">
        <v>9.7429999999999997E-6</v>
      </c>
      <c r="AH591">
        <v>9.7429999999999997E-6</v>
      </c>
      <c r="AI591">
        <v>9.7429999999999997E-6</v>
      </c>
      <c r="AJ591">
        <v>9.7429999999999997E-6</v>
      </c>
      <c r="AK591">
        <v>9.7429999999999997E-6</v>
      </c>
      <c r="AL591">
        <v>9.7429999999999997E-6</v>
      </c>
      <c r="AM591">
        <v>9.7429999999999997E-6</v>
      </c>
      <c r="AN591">
        <v>9.7429999999999997E-6</v>
      </c>
    </row>
    <row r="592" spans="1:40" x14ac:dyDescent="0.25">
      <c r="A592" s="1" t="s">
        <v>97</v>
      </c>
      <c r="B592" s="1" t="s">
        <v>110</v>
      </c>
      <c r="C592" s="1" t="s">
        <v>180</v>
      </c>
      <c r="D592" s="1" t="s">
        <v>181</v>
      </c>
      <c r="E592" s="1" t="s">
        <v>68</v>
      </c>
      <c r="F592" s="1" t="s">
        <v>69</v>
      </c>
      <c r="G592" s="1" t="s">
        <v>87</v>
      </c>
      <c r="H592" s="1" t="s">
        <v>57</v>
      </c>
      <c r="I592">
        <v>1.15E-5</v>
      </c>
      <c r="J592">
        <v>1.15E-5</v>
      </c>
      <c r="K592">
        <v>1.2E-5</v>
      </c>
      <c r="L592">
        <v>1.2E-5</v>
      </c>
      <c r="M592">
        <v>1.2500000000000001E-5</v>
      </c>
      <c r="N592">
        <v>1.2500000000000001E-5</v>
      </c>
      <c r="O592">
        <v>1.2500000000000001E-5</v>
      </c>
      <c r="P592">
        <v>1.2999999999999999E-5</v>
      </c>
      <c r="Q592">
        <v>1.2999999999999999E-5</v>
      </c>
      <c r="R592">
        <v>1.3499999999999999E-5</v>
      </c>
      <c r="S592">
        <v>1.3499999999999999E-5</v>
      </c>
      <c r="T592">
        <v>1.3499999999999999E-5</v>
      </c>
      <c r="U592">
        <v>1.4E-5</v>
      </c>
      <c r="V592">
        <v>1.4E-5</v>
      </c>
      <c r="W592">
        <v>1.45E-5</v>
      </c>
      <c r="X592">
        <v>1.45E-5</v>
      </c>
      <c r="Y592">
        <v>1.4800000000000001E-5</v>
      </c>
      <c r="Z592">
        <v>1.50285E-5</v>
      </c>
      <c r="AA592">
        <v>1.5257E-5</v>
      </c>
      <c r="AB592">
        <v>1.5257E-5</v>
      </c>
      <c r="AC592">
        <v>1.5257E-5</v>
      </c>
      <c r="AD592">
        <v>1.5257E-5</v>
      </c>
      <c r="AE592">
        <v>1.5257E-5</v>
      </c>
      <c r="AF592">
        <v>1.5257E-5</v>
      </c>
      <c r="AG592">
        <v>1.5257E-5</v>
      </c>
      <c r="AH592">
        <v>1.5257E-5</v>
      </c>
      <c r="AI592">
        <v>1.5257E-5</v>
      </c>
      <c r="AJ592">
        <v>1.5257E-5</v>
      </c>
      <c r="AK592">
        <v>1.5257E-5</v>
      </c>
      <c r="AL592">
        <v>1.5257E-5</v>
      </c>
      <c r="AM592">
        <v>1.5257E-5</v>
      </c>
      <c r="AN592">
        <v>1.5257E-5</v>
      </c>
    </row>
    <row r="593" spans="1:40" x14ac:dyDescent="0.25">
      <c r="A593" s="1" t="s">
        <v>97</v>
      </c>
      <c r="B593" s="1" t="s">
        <v>110</v>
      </c>
      <c r="C593" s="1" t="s">
        <v>180</v>
      </c>
      <c r="D593" s="1" t="s">
        <v>181</v>
      </c>
      <c r="E593" s="1" t="s">
        <v>101</v>
      </c>
      <c r="F593" s="1" t="s">
        <v>102</v>
      </c>
      <c r="G593" s="1" t="s">
        <v>81</v>
      </c>
      <c r="H593" s="1" t="s">
        <v>57</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row>
    <row r="594" spans="1:40" x14ac:dyDescent="0.25">
      <c r="A594" s="1" t="s">
        <v>97</v>
      </c>
      <c r="B594" s="1" t="s">
        <v>110</v>
      </c>
      <c r="C594" s="1" t="s">
        <v>180</v>
      </c>
      <c r="D594" s="1" t="s">
        <v>181</v>
      </c>
      <c r="E594" s="1" t="s">
        <v>68</v>
      </c>
      <c r="F594" s="1" t="s">
        <v>69</v>
      </c>
      <c r="G594" s="1" t="s">
        <v>70</v>
      </c>
      <c r="H594" s="1" t="s">
        <v>57</v>
      </c>
      <c r="I594">
        <v>1.01557E-4</v>
      </c>
      <c r="J594">
        <v>1.7370599999999999E-3</v>
      </c>
      <c r="K594">
        <v>1.6146799999999999E-2</v>
      </c>
      <c r="L594">
        <v>5.3550500000000001E-2</v>
      </c>
      <c r="M594">
        <v>0.104315</v>
      </c>
      <c r="N594">
        <v>0.15492500000000001</v>
      </c>
      <c r="O594">
        <v>0.18168500000000001</v>
      </c>
      <c r="P594">
        <v>0.18800900000000001</v>
      </c>
      <c r="Q594">
        <v>0.21482200000000001</v>
      </c>
      <c r="R594">
        <v>0.23260600000000001</v>
      </c>
      <c r="S594">
        <v>0.24548700000000001</v>
      </c>
      <c r="T594">
        <v>0.26302599999999998</v>
      </c>
      <c r="U594">
        <v>0.27518599999999999</v>
      </c>
      <c r="V594">
        <v>0.253218</v>
      </c>
      <c r="W594">
        <v>0.24224799999999999</v>
      </c>
      <c r="X594">
        <v>0.239673</v>
      </c>
      <c r="Y594">
        <v>3.16862E-3</v>
      </c>
    </row>
    <row r="595" spans="1:40" x14ac:dyDescent="0.25">
      <c r="A595" s="1" t="s">
        <v>97</v>
      </c>
      <c r="B595" s="1" t="s">
        <v>110</v>
      </c>
      <c r="C595" s="1" t="s">
        <v>180</v>
      </c>
      <c r="D595" s="1" t="s">
        <v>181</v>
      </c>
      <c r="E595" s="1" t="s">
        <v>68</v>
      </c>
      <c r="F595" s="1" t="s">
        <v>69</v>
      </c>
      <c r="G595" s="1" t="s">
        <v>71</v>
      </c>
      <c r="H595" s="1" t="s">
        <v>57</v>
      </c>
      <c r="I595">
        <v>3.6013700000000003E-2</v>
      </c>
      <c r="J595">
        <v>5.2132600000000001E-2</v>
      </c>
      <c r="K595">
        <v>6.5972799999999998E-2</v>
      </c>
      <c r="L595">
        <v>7.2316400000000003E-2</v>
      </c>
      <c r="M595">
        <v>8.3015800000000001E-2</v>
      </c>
      <c r="N595">
        <v>9.1525700000000001E-2</v>
      </c>
      <c r="O595">
        <v>9.4995099999999999E-2</v>
      </c>
      <c r="P595">
        <v>9.7820400000000002E-2</v>
      </c>
      <c r="Q595">
        <v>9.8381899999999994E-2</v>
      </c>
      <c r="R595">
        <v>0.104258</v>
      </c>
      <c r="S595">
        <v>0.108639</v>
      </c>
      <c r="T595">
        <v>0.104466</v>
      </c>
      <c r="U595">
        <v>8.6119299999999996E-2</v>
      </c>
      <c r="V595">
        <v>8.3034200000000002E-2</v>
      </c>
      <c r="W595">
        <v>8.6154700000000001E-2</v>
      </c>
      <c r="X595">
        <v>8.8059799999999994E-2</v>
      </c>
      <c r="Y595">
        <v>5.0182400000000002E-2</v>
      </c>
      <c r="Z595">
        <v>3.3220899999999998E-2</v>
      </c>
      <c r="AA595">
        <v>1.62594E-2</v>
      </c>
      <c r="AB595">
        <v>7.7786499999999998E-3</v>
      </c>
      <c r="AC595">
        <v>7.7786499999999998E-3</v>
      </c>
      <c r="AD595">
        <v>7.7786499999999998E-3</v>
      </c>
      <c r="AE595">
        <v>7.7786499999999998E-3</v>
      </c>
      <c r="AF595">
        <v>7.7786499999999998E-3</v>
      </c>
      <c r="AG595">
        <v>7.7786499999999998E-3</v>
      </c>
      <c r="AH595">
        <v>7.7786499999999998E-3</v>
      </c>
      <c r="AI595">
        <v>7.7786499999999998E-3</v>
      </c>
      <c r="AJ595">
        <v>7.7786499999999998E-3</v>
      </c>
      <c r="AK595">
        <v>7.7786499999999998E-3</v>
      </c>
      <c r="AL595">
        <v>7.7786499999999998E-3</v>
      </c>
      <c r="AM595">
        <v>7.7786499999999998E-3</v>
      </c>
      <c r="AN595">
        <v>7.7786499999999998E-3</v>
      </c>
    </row>
    <row r="596" spans="1:40" x14ac:dyDescent="0.25">
      <c r="A596" s="1" t="s">
        <v>97</v>
      </c>
      <c r="B596" s="1" t="s">
        <v>110</v>
      </c>
      <c r="C596" s="1" t="s">
        <v>180</v>
      </c>
      <c r="D596" s="1" t="s">
        <v>181</v>
      </c>
      <c r="E596" s="1" t="s">
        <v>101</v>
      </c>
      <c r="F596" s="1" t="s">
        <v>102</v>
      </c>
      <c r="G596" s="1" t="s">
        <v>56</v>
      </c>
      <c r="H596" s="1" t="s">
        <v>57</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row>
    <row r="597" spans="1:40" x14ac:dyDescent="0.25">
      <c r="A597" s="1" t="s">
        <v>97</v>
      </c>
      <c r="B597" s="1" t="s">
        <v>110</v>
      </c>
      <c r="C597" s="1" t="s">
        <v>180</v>
      </c>
      <c r="D597" s="1" t="s">
        <v>181</v>
      </c>
      <c r="E597" s="1" t="s">
        <v>54</v>
      </c>
      <c r="F597" s="1" t="s">
        <v>55</v>
      </c>
      <c r="G597" s="1" t="s">
        <v>56</v>
      </c>
      <c r="H597" s="1" t="s">
        <v>57</v>
      </c>
      <c r="I597">
        <v>0</v>
      </c>
      <c r="J597">
        <v>0</v>
      </c>
      <c r="K597">
        <v>0</v>
      </c>
      <c r="L597">
        <v>0</v>
      </c>
      <c r="M597">
        <v>3.5586E-4</v>
      </c>
      <c r="N597">
        <v>2.966064E-3</v>
      </c>
      <c r="O597">
        <v>9.9005962499999992E-3</v>
      </c>
      <c r="P597">
        <v>1.6366443899999999E-2</v>
      </c>
      <c r="Q597">
        <v>2.5278057999999999E-2</v>
      </c>
      <c r="R597">
        <v>3.6337271999999997E-2</v>
      </c>
      <c r="S597">
        <v>4.6566432999999997E-2</v>
      </c>
      <c r="T597">
        <v>4.6188924999999999E-2</v>
      </c>
      <c r="U597">
        <v>5.0067753E-2</v>
      </c>
      <c r="V597">
        <v>5.754182E-2</v>
      </c>
      <c r="W597">
        <v>6.3461426000000001E-2</v>
      </c>
      <c r="X597">
        <v>7.1504754000000004E-2</v>
      </c>
      <c r="Y597">
        <v>7.4630374999999999E-2</v>
      </c>
      <c r="Z597">
        <v>7.7965449000000006E-2</v>
      </c>
      <c r="AA597">
        <v>8.0907767000000005E-2</v>
      </c>
      <c r="AB597">
        <v>8.5210625999999998E-2</v>
      </c>
      <c r="AC597">
        <v>6.6367656999999997E-2</v>
      </c>
      <c r="AD597">
        <v>6.1717117000000002E-2</v>
      </c>
      <c r="AE597">
        <v>6.0184339000000003E-2</v>
      </c>
      <c r="AF597">
        <v>5.9418988999999998E-2</v>
      </c>
      <c r="AG597">
        <v>5.6319827000000003E-2</v>
      </c>
      <c r="AH597">
        <v>4.7731256E-2</v>
      </c>
      <c r="AI597">
        <v>5.4455349E-2</v>
      </c>
      <c r="AJ597">
        <v>4.8590617000000003E-2</v>
      </c>
      <c r="AK597">
        <v>5.6174353000000003E-2</v>
      </c>
      <c r="AL597">
        <v>4.8181492999999999E-2</v>
      </c>
      <c r="AM597">
        <v>4.6090207666667E-2</v>
      </c>
      <c r="AN597">
        <v>4.5950150132288002E-2</v>
      </c>
    </row>
    <row r="598" spans="1:40" x14ac:dyDescent="0.25">
      <c r="A598" s="1" t="s">
        <v>97</v>
      </c>
      <c r="B598" s="1" t="s">
        <v>110</v>
      </c>
      <c r="C598" s="1" t="s">
        <v>180</v>
      </c>
      <c r="D598" s="1" t="s">
        <v>181</v>
      </c>
      <c r="E598" s="1" t="s">
        <v>54</v>
      </c>
      <c r="F598" s="1" t="s">
        <v>55</v>
      </c>
      <c r="G598" s="1" t="s">
        <v>104</v>
      </c>
      <c r="H598" s="1" t="s">
        <v>57</v>
      </c>
    </row>
    <row r="599" spans="1:40" x14ac:dyDescent="0.25">
      <c r="A599" s="1" t="s">
        <v>97</v>
      </c>
      <c r="B599" s="1" t="s">
        <v>110</v>
      </c>
      <c r="C599" s="1" t="s">
        <v>180</v>
      </c>
      <c r="D599" s="1" t="s">
        <v>181</v>
      </c>
      <c r="E599" s="1" t="s">
        <v>54</v>
      </c>
      <c r="F599" s="1" t="s">
        <v>55</v>
      </c>
      <c r="G599" s="1" t="s">
        <v>58</v>
      </c>
      <c r="H599" s="1" t="s">
        <v>57</v>
      </c>
      <c r="I599">
        <v>0</v>
      </c>
      <c r="J599">
        <v>0</v>
      </c>
      <c r="K599">
        <v>2.418E-3</v>
      </c>
      <c r="L599">
        <v>7.4344546999999997E-2</v>
      </c>
      <c r="M599">
        <v>0.104048695</v>
      </c>
      <c r="N599">
        <v>0.160222485</v>
      </c>
      <c r="O599">
        <v>0.223230543</v>
      </c>
      <c r="P599">
        <v>0.19152663049999999</v>
      </c>
      <c r="Q599">
        <v>0.235379741</v>
      </c>
      <c r="R599">
        <v>0.27227148200000001</v>
      </c>
      <c r="S599">
        <v>0.28622028100000002</v>
      </c>
      <c r="T599">
        <v>0.28863351799999998</v>
      </c>
      <c r="U599">
        <v>0.29186602099999998</v>
      </c>
      <c r="V599">
        <v>0.26835331699999998</v>
      </c>
      <c r="W599">
        <v>0.28035013800000003</v>
      </c>
      <c r="X599">
        <v>0.27192778699999998</v>
      </c>
      <c r="Y599">
        <v>0.26994193599999999</v>
      </c>
      <c r="Z599">
        <v>0.27483821000000003</v>
      </c>
      <c r="AA599">
        <v>0.262260047</v>
      </c>
      <c r="AB599">
        <v>0.25919467000000002</v>
      </c>
      <c r="AC599">
        <v>0.22812479599999999</v>
      </c>
      <c r="AD599">
        <v>0.19885280899999999</v>
      </c>
      <c r="AE599">
        <v>0.21453095899999999</v>
      </c>
      <c r="AF599">
        <v>0.18146416900000001</v>
      </c>
      <c r="AG599">
        <v>0.159947584</v>
      </c>
      <c r="AH599">
        <v>0.113159494</v>
      </c>
      <c r="AI599">
        <v>0.12933113800000001</v>
      </c>
      <c r="AJ599">
        <v>9.9966280000000005E-2</v>
      </c>
      <c r="AK599">
        <v>0.125870493</v>
      </c>
      <c r="AL599">
        <v>8.9682230000000002E-2</v>
      </c>
      <c r="AM599">
        <v>7.7421630000000005E-2</v>
      </c>
      <c r="AN599">
        <v>6.7006289929224999E-2</v>
      </c>
    </row>
    <row r="600" spans="1:40" x14ac:dyDescent="0.25">
      <c r="A600" s="1" t="s">
        <v>97</v>
      </c>
      <c r="B600" s="1" t="s">
        <v>110</v>
      </c>
      <c r="C600" s="1" t="s">
        <v>180</v>
      </c>
      <c r="D600" s="1" t="s">
        <v>181</v>
      </c>
      <c r="E600" s="1" t="s">
        <v>54</v>
      </c>
      <c r="F600" s="1" t="s">
        <v>55</v>
      </c>
      <c r="G600" s="1" t="s">
        <v>105</v>
      </c>
      <c r="H600" s="1" t="s">
        <v>57</v>
      </c>
    </row>
    <row r="601" spans="1:40" x14ac:dyDescent="0.25">
      <c r="A601" s="1" t="s">
        <v>97</v>
      </c>
      <c r="B601" s="1" t="s">
        <v>110</v>
      </c>
      <c r="C601" s="1" t="s">
        <v>180</v>
      </c>
      <c r="D601" s="1" t="s">
        <v>181</v>
      </c>
      <c r="E601" s="1" t="s">
        <v>54</v>
      </c>
      <c r="F601" s="1" t="s">
        <v>55</v>
      </c>
      <c r="G601" s="1" t="s">
        <v>59</v>
      </c>
      <c r="H601" s="1" t="s">
        <v>57</v>
      </c>
      <c r="M601">
        <v>3.6738E-4</v>
      </c>
      <c r="N601">
        <v>2.8902120000000001E-3</v>
      </c>
      <c r="O601">
        <v>9.1672205E-3</v>
      </c>
      <c r="P601">
        <v>1.4420894700000001E-2</v>
      </c>
      <c r="Q601">
        <v>2.3321716400000001E-2</v>
      </c>
      <c r="R601">
        <v>3.4495081400000002E-2</v>
      </c>
      <c r="S601">
        <v>4.3656005499999997E-2</v>
      </c>
      <c r="T601">
        <v>4.1110724000000001E-2</v>
      </c>
      <c r="U601">
        <v>4.4488182000000001E-2</v>
      </c>
      <c r="V601">
        <v>5.0735667999999998E-2</v>
      </c>
      <c r="W601">
        <v>5.4829967E-2</v>
      </c>
      <c r="X601">
        <v>6.2261312999999999E-2</v>
      </c>
      <c r="Y601">
        <v>6.5108431999999994E-2</v>
      </c>
      <c r="Z601">
        <v>6.8096844000000004E-2</v>
      </c>
      <c r="AA601">
        <v>7.0047561999999994E-2</v>
      </c>
      <c r="AB601">
        <v>7.2550770000000001E-2</v>
      </c>
      <c r="AC601">
        <v>6.4507840999999996E-2</v>
      </c>
      <c r="AD601">
        <v>5.9688529999999997E-2</v>
      </c>
      <c r="AE601">
        <v>5.7650312000000002E-2</v>
      </c>
      <c r="AF601">
        <v>5.5208243999999997E-2</v>
      </c>
      <c r="AG601">
        <v>5.1370935E-2</v>
      </c>
      <c r="AH601">
        <v>4.0445933000000003E-2</v>
      </c>
      <c r="AI601">
        <v>4.4511564000000003E-2</v>
      </c>
      <c r="AJ601">
        <v>3.7285153000000001E-2</v>
      </c>
      <c r="AK601">
        <v>4.5487929000000003E-2</v>
      </c>
      <c r="AL601">
        <v>3.4412760000000001E-2</v>
      </c>
      <c r="AM601">
        <v>3.1046491999999998E-2</v>
      </c>
      <c r="AN601">
        <v>2.9945149819678999E-2</v>
      </c>
    </row>
    <row r="602" spans="1:40" x14ac:dyDescent="0.25">
      <c r="A602" s="1" t="s">
        <v>97</v>
      </c>
      <c r="B602" s="1" t="s">
        <v>110</v>
      </c>
      <c r="C602" s="1" t="s">
        <v>180</v>
      </c>
      <c r="D602" s="1" t="s">
        <v>181</v>
      </c>
      <c r="E602" s="1" t="s">
        <v>54</v>
      </c>
      <c r="F602" s="1" t="s">
        <v>55</v>
      </c>
      <c r="G602" s="1" t="s">
        <v>60</v>
      </c>
      <c r="H602" s="1" t="s">
        <v>57</v>
      </c>
      <c r="K602">
        <v>3.0000000000000001E-3</v>
      </c>
      <c r="L602">
        <v>0.03</v>
      </c>
      <c r="M602">
        <v>4.5999999999999999E-2</v>
      </c>
      <c r="N602">
        <v>4.3561999999999997E-2</v>
      </c>
      <c r="O602">
        <v>3.2162000000000003E-2</v>
      </c>
      <c r="P602">
        <v>1.5212699999999999E-2</v>
      </c>
      <c r="Q602">
        <v>1.0241180000000001E-2</v>
      </c>
      <c r="R602">
        <v>3.8249961999999998E-2</v>
      </c>
      <c r="S602">
        <v>1.6923615999999999E-2</v>
      </c>
      <c r="T602">
        <v>1.3614698999999999E-2</v>
      </c>
      <c r="U602">
        <v>1.3331284000000001E-2</v>
      </c>
      <c r="V602">
        <v>2.4917709999999998E-3</v>
      </c>
      <c r="W602">
        <v>6.8008809999999999E-3</v>
      </c>
      <c r="X602">
        <v>2.412151E-3</v>
      </c>
      <c r="Y602">
        <v>3.7148680000000001E-3</v>
      </c>
      <c r="Z602">
        <v>4.0514289999999996E-3</v>
      </c>
      <c r="AA602">
        <v>4.8184830000000001E-3</v>
      </c>
      <c r="AB602">
        <v>4.9680829999999999E-3</v>
      </c>
      <c r="AC602">
        <v>5.6808220000000003E-3</v>
      </c>
      <c r="AD602">
        <v>5.5499870000000001E-3</v>
      </c>
      <c r="AE602">
        <v>6.0364750000000003E-3</v>
      </c>
      <c r="AF602">
        <v>7.3447749999999996E-3</v>
      </c>
      <c r="AG602">
        <v>5.9052949999999996E-3</v>
      </c>
      <c r="AH602">
        <v>6.2642949999999996E-3</v>
      </c>
      <c r="AI602">
        <v>6.1262950000000004E-3</v>
      </c>
      <c r="AJ602">
        <v>5.7262950000000002E-3</v>
      </c>
      <c r="AK602">
        <v>5.6230200000000003E-3</v>
      </c>
      <c r="AL602">
        <v>5.3557199999999996E-3</v>
      </c>
      <c r="AM602">
        <v>5.0988616666666998E-3</v>
      </c>
      <c r="AN602">
        <v>4.8543221631831002E-3</v>
      </c>
    </row>
    <row r="603" spans="1:40" x14ac:dyDescent="0.25">
      <c r="A603" s="1" t="s">
        <v>97</v>
      </c>
      <c r="B603" s="1" t="s">
        <v>110</v>
      </c>
      <c r="C603" s="1" t="s">
        <v>180</v>
      </c>
      <c r="D603" s="1" t="s">
        <v>181</v>
      </c>
      <c r="E603" s="1" t="s">
        <v>54</v>
      </c>
      <c r="F603" s="1" t="s">
        <v>55</v>
      </c>
      <c r="G603" s="1" t="s">
        <v>61</v>
      </c>
      <c r="H603" s="1" t="s">
        <v>57</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2.3332999999999999E-4</v>
      </c>
      <c r="AI603">
        <v>3.0729599999999998E-4</v>
      </c>
      <c r="AJ603">
        <v>4.8859999999999995E-4</v>
      </c>
      <c r="AK603">
        <v>6.3922800000000004E-4</v>
      </c>
      <c r="AL603">
        <v>7.0659399999999995E-4</v>
      </c>
      <c r="AM603">
        <v>8.3969333333332999E-4</v>
      </c>
      <c r="AN603">
        <v>9.9786425308514008E-4</v>
      </c>
    </row>
    <row r="604" spans="1:40" x14ac:dyDescent="0.25">
      <c r="A604" s="1" t="s">
        <v>97</v>
      </c>
      <c r="B604" s="1" t="s">
        <v>110</v>
      </c>
      <c r="C604" s="1" t="s">
        <v>180</v>
      </c>
      <c r="D604" s="1" t="s">
        <v>181</v>
      </c>
      <c r="E604" s="1" t="s">
        <v>101</v>
      </c>
      <c r="F604" s="1" t="s">
        <v>102</v>
      </c>
      <c r="G604" s="1" t="s">
        <v>90</v>
      </c>
      <c r="H604" s="1" t="s">
        <v>57</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v>0</v>
      </c>
      <c r="AL604">
        <v>0</v>
      </c>
    </row>
    <row r="605" spans="1:40" x14ac:dyDescent="0.25">
      <c r="A605" s="1" t="s">
        <v>97</v>
      </c>
      <c r="B605" s="1" t="s">
        <v>110</v>
      </c>
      <c r="C605" s="1" t="s">
        <v>180</v>
      </c>
      <c r="D605" s="1" t="s">
        <v>181</v>
      </c>
      <c r="E605" s="1" t="s">
        <v>54</v>
      </c>
      <c r="F605" s="1" t="s">
        <v>55</v>
      </c>
      <c r="G605" s="1" t="s">
        <v>90</v>
      </c>
      <c r="H605" s="1" t="s">
        <v>57</v>
      </c>
    </row>
    <row r="606" spans="1:40" x14ac:dyDescent="0.25">
      <c r="A606" s="1" t="s">
        <v>97</v>
      </c>
      <c r="B606" s="1" t="s">
        <v>110</v>
      </c>
      <c r="C606" s="1" t="s">
        <v>180</v>
      </c>
      <c r="D606" s="1" t="s">
        <v>181</v>
      </c>
      <c r="E606" s="1" t="s">
        <v>54</v>
      </c>
      <c r="F606" s="1" t="s">
        <v>55</v>
      </c>
      <c r="G606" s="1" t="s">
        <v>106</v>
      </c>
      <c r="H606" s="1" t="s">
        <v>57</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row>
    <row r="607" spans="1:40" x14ac:dyDescent="0.25">
      <c r="A607" s="1" t="s">
        <v>97</v>
      </c>
      <c r="B607" s="1" t="s">
        <v>110</v>
      </c>
      <c r="C607" s="1" t="s">
        <v>180</v>
      </c>
      <c r="D607" s="1" t="s">
        <v>181</v>
      </c>
      <c r="E607" s="1" t="s">
        <v>54</v>
      </c>
      <c r="F607" s="1" t="s">
        <v>55</v>
      </c>
      <c r="G607" s="1" t="s">
        <v>62</v>
      </c>
      <c r="H607" s="1" t="s">
        <v>57</v>
      </c>
    </row>
    <row r="608" spans="1:40" x14ac:dyDescent="0.25">
      <c r="A608" s="1" t="s">
        <v>97</v>
      </c>
      <c r="B608" s="1" t="s">
        <v>110</v>
      </c>
      <c r="C608" s="1" t="s">
        <v>180</v>
      </c>
      <c r="D608" s="1" t="s">
        <v>181</v>
      </c>
      <c r="E608" s="1" t="s">
        <v>101</v>
      </c>
      <c r="F608" s="1" t="s">
        <v>102</v>
      </c>
      <c r="G608" s="1" t="s">
        <v>63</v>
      </c>
      <c r="H608" s="1" t="s">
        <v>57</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row>
    <row r="609" spans="1:40" x14ac:dyDescent="0.25">
      <c r="A609" s="1" t="s">
        <v>97</v>
      </c>
      <c r="B609" s="1" t="s">
        <v>110</v>
      </c>
      <c r="C609" s="1" t="s">
        <v>180</v>
      </c>
      <c r="D609" s="1" t="s">
        <v>181</v>
      </c>
      <c r="E609" s="1" t="s">
        <v>54</v>
      </c>
      <c r="F609" s="1" t="s">
        <v>55</v>
      </c>
      <c r="G609" s="1" t="s">
        <v>63</v>
      </c>
      <c r="H609" s="1" t="s">
        <v>57</v>
      </c>
      <c r="N609">
        <v>1.05E-4</v>
      </c>
      <c r="O609">
        <v>8.3961599999999995E-4</v>
      </c>
      <c r="P609">
        <v>1.7747310000000001E-3</v>
      </c>
      <c r="Q609">
        <v>2.7291250000000002E-3</v>
      </c>
      <c r="R609">
        <v>3.8232299999999999E-3</v>
      </c>
      <c r="S609">
        <v>5.8375399999999996E-3</v>
      </c>
      <c r="T609">
        <v>7.4896659999999999E-3</v>
      </c>
      <c r="U609">
        <v>8.7648840000000006E-3</v>
      </c>
      <c r="V609">
        <v>1.1185781000000001E-2</v>
      </c>
      <c r="W609">
        <v>1.3601155E-2</v>
      </c>
      <c r="X609">
        <v>1.5472741E-2</v>
      </c>
      <c r="Y609">
        <v>1.6355989000000001E-2</v>
      </c>
      <c r="Z609">
        <v>1.7257873999999999E-2</v>
      </c>
      <c r="AA609">
        <v>1.8120081999999999E-2</v>
      </c>
      <c r="AB609">
        <v>2.0103052999999999E-2</v>
      </c>
      <c r="AC609">
        <v>1.0245641999999999E-2</v>
      </c>
      <c r="AD609">
        <v>9.7174400000000008E-3</v>
      </c>
      <c r="AE609">
        <v>9.7733960000000002E-3</v>
      </c>
      <c r="AF609">
        <v>1.089962E-2</v>
      </c>
      <c r="AG609">
        <v>1.0683883E-2</v>
      </c>
      <c r="AH609">
        <v>1.1132077000000001E-2</v>
      </c>
      <c r="AI609">
        <v>1.3864229E-2</v>
      </c>
      <c r="AJ609">
        <v>1.4498318E-2</v>
      </c>
      <c r="AK609">
        <v>1.4580633000000001E-2</v>
      </c>
      <c r="AL609">
        <v>1.5187227750000001E-2</v>
      </c>
      <c r="AM609">
        <v>1.5625114333332999E-2</v>
      </c>
      <c r="AN609">
        <v>1.6171421269488999E-2</v>
      </c>
    </row>
    <row r="610" spans="1:40" x14ac:dyDescent="0.25">
      <c r="A610" s="1" t="s">
        <v>97</v>
      </c>
      <c r="B610" s="1" t="s">
        <v>110</v>
      </c>
      <c r="C610" s="1" t="s">
        <v>180</v>
      </c>
      <c r="D610" s="1" t="s">
        <v>181</v>
      </c>
      <c r="E610" s="1" t="s">
        <v>54</v>
      </c>
      <c r="F610" s="1" t="s">
        <v>55</v>
      </c>
      <c r="G610" s="1" t="s">
        <v>64</v>
      </c>
      <c r="H610" s="1" t="s">
        <v>57</v>
      </c>
    </row>
    <row r="611" spans="1:40" x14ac:dyDescent="0.25">
      <c r="A611" s="1" t="s">
        <v>97</v>
      </c>
      <c r="B611" s="1" t="s">
        <v>110</v>
      </c>
      <c r="C611" s="1" t="s">
        <v>180</v>
      </c>
      <c r="D611" s="1" t="s">
        <v>181</v>
      </c>
      <c r="E611" s="1" t="s">
        <v>54</v>
      </c>
      <c r="F611" s="1" t="s">
        <v>55</v>
      </c>
      <c r="G611" s="1" t="s">
        <v>107</v>
      </c>
      <c r="H611" s="1" t="s">
        <v>57</v>
      </c>
    </row>
    <row r="612" spans="1:40" x14ac:dyDescent="0.25">
      <c r="A612" s="1" t="s">
        <v>97</v>
      </c>
      <c r="B612" s="1" t="s">
        <v>110</v>
      </c>
      <c r="C612" s="1" t="s">
        <v>180</v>
      </c>
      <c r="D612" s="1" t="s">
        <v>181</v>
      </c>
      <c r="E612" s="1" t="s">
        <v>54</v>
      </c>
      <c r="F612" s="1" t="s">
        <v>55</v>
      </c>
      <c r="G612" s="1" t="s">
        <v>108</v>
      </c>
      <c r="H612" s="1" t="s">
        <v>57</v>
      </c>
    </row>
    <row r="613" spans="1:40" x14ac:dyDescent="0.25">
      <c r="A613" s="1" t="s">
        <v>97</v>
      </c>
      <c r="B613" s="1" t="s">
        <v>110</v>
      </c>
      <c r="C613" s="1" t="s">
        <v>180</v>
      </c>
      <c r="D613" s="1" t="s">
        <v>181</v>
      </c>
      <c r="E613" s="1" t="s">
        <v>101</v>
      </c>
      <c r="F613" s="1" t="s">
        <v>102</v>
      </c>
      <c r="G613" s="1" t="s">
        <v>109</v>
      </c>
      <c r="H613" s="1" t="s">
        <v>57</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row>
    <row r="614" spans="1:40" x14ac:dyDescent="0.25">
      <c r="A614" s="1" t="s">
        <v>97</v>
      </c>
      <c r="B614" s="1" t="s">
        <v>110</v>
      </c>
      <c r="C614" s="1" t="s">
        <v>180</v>
      </c>
      <c r="D614" s="1" t="s">
        <v>181</v>
      </c>
      <c r="E614" s="1" t="s">
        <v>78</v>
      </c>
      <c r="F614" s="1" t="s">
        <v>79</v>
      </c>
      <c r="G614" s="1" t="s">
        <v>82</v>
      </c>
      <c r="H614" s="1" t="s">
        <v>57</v>
      </c>
      <c r="I614">
        <v>1.2999999999999999E-3</v>
      </c>
      <c r="J614">
        <v>1.2999999999999999E-3</v>
      </c>
      <c r="K614">
        <v>1.2999999999999999E-3</v>
      </c>
      <c r="L614">
        <v>1.5E-3</v>
      </c>
      <c r="M614">
        <v>1.9E-3</v>
      </c>
      <c r="N614">
        <v>1.5E-3</v>
      </c>
      <c r="O614">
        <v>4.0000000000000002E-4</v>
      </c>
      <c r="P614">
        <v>5.9999999999999995E-4</v>
      </c>
      <c r="Q614">
        <v>6.9999999999999999E-4</v>
      </c>
      <c r="R614">
        <v>6.9999999999999999E-4</v>
      </c>
      <c r="S614">
        <v>8.9099999999999997E-4</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row>
    <row r="615" spans="1:40" x14ac:dyDescent="0.25">
      <c r="A615" s="1" t="s">
        <v>97</v>
      </c>
      <c r="B615" s="1" t="s">
        <v>110</v>
      </c>
      <c r="C615" s="1" t="s">
        <v>180</v>
      </c>
      <c r="D615" s="1" t="s">
        <v>181</v>
      </c>
      <c r="E615" s="1" t="s">
        <v>101</v>
      </c>
      <c r="F615" s="1" t="s">
        <v>102</v>
      </c>
      <c r="G615" s="1" t="s">
        <v>82</v>
      </c>
      <c r="H615" s="1" t="s">
        <v>57</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row>
    <row r="616" spans="1:40" x14ac:dyDescent="0.25">
      <c r="A616" s="1" t="s">
        <v>97</v>
      </c>
      <c r="B616" s="1" t="s">
        <v>110</v>
      </c>
      <c r="C616" s="1" t="s">
        <v>180</v>
      </c>
      <c r="D616" s="1" t="s">
        <v>181</v>
      </c>
      <c r="E616" s="1" t="s">
        <v>68</v>
      </c>
      <c r="F616" s="1" t="s">
        <v>69</v>
      </c>
      <c r="G616" s="1" t="s">
        <v>82</v>
      </c>
      <c r="H616" s="1" t="s">
        <v>57</v>
      </c>
      <c r="I616">
        <v>5.5999999999999995E-4</v>
      </c>
      <c r="J616">
        <v>1.3782499999999999E-3</v>
      </c>
      <c r="K616">
        <v>2.4862500000000002E-3</v>
      </c>
      <c r="L616">
        <v>2.7965249999999998E-3</v>
      </c>
      <c r="M616">
        <v>3.2802975999999999E-3</v>
      </c>
      <c r="N616">
        <v>3.0586429000000002E-3</v>
      </c>
      <c r="O616">
        <v>2.2017030000000002E-3</v>
      </c>
      <c r="P616">
        <v>2.5017669999999998E-3</v>
      </c>
      <c r="Q616">
        <v>1.8347540000000001E-3</v>
      </c>
      <c r="R616">
        <v>2.0628140000000001E-3</v>
      </c>
      <c r="S616">
        <v>1.6053269999999999E-3</v>
      </c>
      <c r="T616">
        <v>1.2572950000000001E-3</v>
      </c>
      <c r="U616">
        <v>1.055613E-3</v>
      </c>
      <c r="V616">
        <v>1.3254549999999999E-3</v>
      </c>
      <c r="W616">
        <v>1.3881550000000001E-3</v>
      </c>
      <c r="X616">
        <v>9.1415400000000003E-4</v>
      </c>
      <c r="Y616">
        <v>1.5133690000000001E-3</v>
      </c>
      <c r="Z616">
        <v>1.2807610000000001E-3</v>
      </c>
      <c r="AA616">
        <v>1.338014E-3</v>
      </c>
      <c r="AB616">
        <v>1.556878E-3</v>
      </c>
      <c r="AC616">
        <v>1.628766E-3</v>
      </c>
      <c r="AD616">
        <v>3.4041240000000001E-3</v>
      </c>
      <c r="AE616">
        <v>5.6869329999999999E-3</v>
      </c>
      <c r="AF616">
        <v>6.5834910000000003E-3</v>
      </c>
      <c r="AG616">
        <v>6.7804859E-3</v>
      </c>
      <c r="AH616">
        <v>5.3354450000000003E-3</v>
      </c>
      <c r="AI616">
        <v>4.5794299999999998E-3</v>
      </c>
      <c r="AJ616">
        <v>3.3352339999999999E-3</v>
      </c>
      <c r="AK616">
        <v>3.2412949999999999E-3</v>
      </c>
      <c r="AL616">
        <v>3.165101E-3</v>
      </c>
      <c r="AM616">
        <v>2.8853246666667E-3</v>
      </c>
      <c r="AN616">
        <v>2.6384922178338001E-3</v>
      </c>
    </row>
    <row r="617" spans="1:40" x14ac:dyDescent="0.25">
      <c r="A617" s="1" t="s">
        <v>50</v>
      </c>
      <c r="B617" s="1" t="s">
        <v>94</v>
      </c>
      <c r="C617" s="1" t="s">
        <v>182</v>
      </c>
      <c r="D617" s="1" t="s">
        <v>183</v>
      </c>
      <c r="E617" s="1" t="s">
        <v>54</v>
      </c>
      <c r="F617" s="1" t="s">
        <v>55</v>
      </c>
      <c r="G617" s="1" t="s">
        <v>56</v>
      </c>
      <c r="H617" s="1" t="s">
        <v>57</v>
      </c>
      <c r="Q617">
        <v>1.70419E-4</v>
      </c>
      <c r="R617">
        <v>3.7447280000000001E-3</v>
      </c>
      <c r="S617">
        <v>1.0257361E-2</v>
      </c>
      <c r="T617">
        <v>1.7510258000000001E-2</v>
      </c>
      <c r="U617">
        <v>2.5101842999999999E-2</v>
      </c>
      <c r="V617">
        <v>3.2844005000000003E-2</v>
      </c>
      <c r="W617">
        <v>4.2268078000000001E-2</v>
      </c>
      <c r="X617">
        <v>5.2426727999999999E-2</v>
      </c>
      <c r="Y617">
        <v>5.4081696999999998E-2</v>
      </c>
      <c r="Z617">
        <v>5.1710135999999997E-2</v>
      </c>
      <c r="AA617">
        <v>5.1853100999999999E-2</v>
      </c>
      <c r="AB617">
        <v>5.3432016999999998E-2</v>
      </c>
      <c r="AC617">
        <v>4.7390316000000002E-2</v>
      </c>
      <c r="AD617">
        <v>4.5718209000000003E-2</v>
      </c>
      <c r="AE617">
        <v>4.6947798999999998E-2</v>
      </c>
      <c r="AF617">
        <v>4.9202228000000001E-2</v>
      </c>
      <c r="AG617">
        <v>5.1456658000000002E-2</v>
      </c>
      <c r="AH617">
        <v>5.3711086999999998E-2</v>
      </c>
      <c r="AI617">
        <v>5.9545306999999999E-2</v>
      </c>
      <c r="AJ617">
        <v>6.5079645000000005E-2</v>
      </c>
      <c r="AK617">
        <v>7.1490860000000003E-2</v>
      </c>
      <c r="AL617">
        <v>7.7417450999999998E-2</v>
      </c>
      <c r="AM617">
        <v>8.3374832333332996E-2</v>
      </c>
      <c r="AN617">
        <v>8.9790642507869001E-2</v>
      </c>
    </row>
    <row r="618" spans="1:40" x14ac:dyDescent="0.25">
      <c r="A618" s="1" t="s">
        <v>50</v>
      </c>
      <c r="B618" s="1" t="s">
        <v>94</v>
      </c>
      <c r="C618" s="1" t="s">
        <v>182</v>
      </c>
      <c r="D618" s="1" t="s">
        <v>183</v>
      </c>
      <c r="E618" s="1" t="s">
        <v>54</v>
      </c>
      <c r="F618" s="1" t="s">
        <v>55</v>
      </c>
      <c r="G618" s="1" t="s">
        <v>58</v>
      </c>
      <c r="H618" s="1" t="s">
        <v>57</v>
      </c>
      <c r="I618">
        <v>2.78232E-4</v>
      </c>
      <c r="J618">
        <v>1.1219520000000001E-3</v>
      </c>
      <c r="K618">
        <v>1.492857E-3</v>
      </c>
      <c r="L618">
        <v>1.861028E-3</v>
      </c>
      <c r="M618">
        <v>6.3117410000000001E-3</v>
      </c>
      <c r="N618">
        <v>1.0762455000000001E-2</v>
      </c>
      <c r="O618">
        <v>1.5213169E-2</v>
      </c>
      <c r="P618">
        <v>1.9663883E-2</v>
      </c>
      <c r="Q618">
        <v>2.4114595999999999E-2</v>
      </c>
      <c r="R618">
        <v>2.856531E-2</v>
      </c>
      <c r="S618">
        <v>6.5316753000000005E-2</v>
      </c>
      <c r="T618">
        <v>9.0086736000000001E-2</v>
      </c>
      <c r="U618">
        <v>0.10932336500000001</v>
      </c>
      <c r="V618">
        <v>0.131238311</v>
      </c>
      <c r="W618">
        <v>0.156205496</v>
      </c>
      <c r="X618">
        <v>0.18590828100000001</v>
      </c>
      <c r="Y618">
        <v>0.18983550699999999</v>
      </c>
      <c r="Z618">
        <v>0.19376273299999999</v>
      </c>
      <c r="AA618">
        <v>0.19768996</v>
      </c>
      <c r="AB618">
        <v>0.201617186</v>
      </c>
      <c r="AC618">
        <v>0.20554441200000001</v>
      </c>
      <c r="AD618">
        <v>0.20947163799999999</v>
      </c>
      <c r="AE618">
        <v>0.21339886399999999</v>
      </c>
      <c r="AF618">
        <v>0.21732609</v>
      </c>
      <c r="AG618">
        <v>0.25255736400000001</v>
      </c>
      <c r="AH618">
        <v>0.30123940399999999</v>
      </c>
      <c r="AI618">
        <v>0.35358764100000001</v>
      </c>
      <c r="AJ618">
        <v>0.39844629300000001</v>
      </c>
      <c r="AK618">
        <v>0.45564611999999999</v>
      </c>
      <c r="AL618">
        <v>0.50711502533332997</v>
      </c>
      <c r="AM618">
        <v>0.55829082011110998</v>
      </c>
      <c r="AN618">
        <v>0.61463104867670004</v>
      </c>
    </row>
    <row r="619" spans="1:40" x14ac:dyDescent="0.25">
      <c r="A619" s="1" t="s">
        <v>50</v>
      </c>
      <c r="B619" s="1" t="s">
        <v>94</v>
      </c>
      <c r="C619" s="1" t="s">
        <v>182</v>
      </c>
      <c r="D619" s="1" t="s">
        <v>183</v>
      </c>
      <c r="E619" s="1" t="s">
        <v>54</v>
      </c>
      <c r="F619" s="1" t="s">
        <v>55</v>
      </c>
      <c r="G619" s="1" t="s">
        <v>59</v>
      </c>
      <c r="H619" s="1" t="s">
        <v>57</v>
      </c>
      <c r="L619">
        <v>2.0694800000000001E-4</v>
      </c>
      <c r="M619">
        <v>5.2030800000000003E-4</v>
      </c>
      <c r="N619">
        <v>1.2088769999999999E-3</v>
      </c>
      <c r="O619">
        <v>2.5578889999999998E-3</v>
      </c>
      <c r="P619">
        <v>4.0032339999999996E-3</v>
      </c>
      <c r="Q619">
        <v>6.0501249999999999E-3</v>
      </c>
      <c r="R619">
        <v>8.5338440000000005E-3</v>
      </c>
      <c r="S619">
        <v>1.1276328E-2</v>
      </c>
      <c r="T619">
        <v>1.3789094999999999E-2</v>
      </c>
      <c r="U619">
        <v>1.6657446999999999E-2</v>
      </c>
      <c r="V619">
        <v>1.9802053E-2</v>
      </c>
      <c r="W619">
        <v>2.2410288E-2</v>
      </c>
      <c r="X619">
        <v>2.7500242000000001E-2</v>
      </c>
      <c r="Y619">
        <v>3.0218667000000001E-2</v>
      </c>
      <c r="Z619">
        <v>3.1842641999999997E-2</v>
      </c>
      <c r="AA619">
        <v>3.3863209999999998E-2</v>
      </c>
      <c r="AB619">
        <v>3.4436973000000003E-2</v>
      </c>
      <c r="AC619">
        <v>3.3862367999999997E-2</v>
      </c>
      <c r="AD619">
        <v>3.5011665999999997E-2</v>
      </c>
      <c r="AE619">
        <v>3.6160965000000003E-2</v>
      </c>
      <c r="AF619">
        <v>3.7310264000000003E-2</v>
      </c>
      <c r="AG619">
        <v>3.8459563000000002E-2</v>
      </c>
      <c r="AH619">
        <v>3.9608862000000002E-2</v>
      </c>
      <c r="AI619">
        <v>4.6226754000000002E-2</v>
      </c>
      <c r="AJ619">
        <v>5.4000891000000002E-2</v>
      </c>
      <c r="AK619">
        <v>6.3563947999999995E-2</v>
      </c>
      <c r="AL619">
        <v>7.1548976666667E-2</v>
      </c>
      <c r="AM619">
        <v>7.9989717555556006E-2</v>
      </c>
      <c r="AN619">
        <v>8.9426225401185999E-2</v>
      </c>
    </row>
    <row r="620" spans="1:40" x14ac:dyDescent="0.25">
      <c r="A620" s="1" t="s">
        <v>50</v>
      </c>
      <c r="B620" s="1" t="s">
        <v>94</v>
      </c>
      <c r="C620" s="1" t="s">
        <v>182</v>
      </c>
      <c r="D620" s="1" t="s">
        <v>183</v>
      </c>
      <c r="E620" s="1" t="s">
        <v>54</v>
      </c>
      <c r="F620" s="1" t="s">
        <v>55</v>
      </c>
      <c r="G620" s="1" t="s">
        <v>60</v>
      </c>
      <c r="H620" s="1" t="s">
        <v>57</v>
      </c>
      <c r="I620">
        <v>6.2989000000000003E-5</v>
      </c>
      <c r="J620">
        <v>6.905418E-3</v>
      </c>
      <c r="K620">
        <v>1.3577957E-2</v>
      </c>
      <c r="L620">
        <v>1.9885785999999999E-2</v>
      </c>
      <c r="M620">
        <v>2.7419364000000002E-2</v>
      </c>
      <c r="N620">
        <v>3.4872276000000001E-2</v>
      </c>
      <c r="O620">
        <v>4.2306245999999999E-2</v>
      </c>
      <c r="P620">
        <v>4.9190284000000001E-2</v>
      </c>
      <c r="Q620">
        <v>5.6971705999999997E-2</v>
      </c>
      <c r="R620">
        <v>6.4126684000000003E-2</v>
      </c>
      <c r="S620">
        <v>6.8880644000000005E-2</v>
      </c>
      <c r="T620">
        <v>6.4933022000000007E-2</v>
      </c>
      <c r="U620">
        <v>6.9262035E-2</v>
      </c>
      <c r="V620">
        <v>7.3292195000000004E-2</v>
      </c>
      <c r="W620">
        <v>7.2632502000000002E-2</v>
      </c>
      <c r="X620">
        <v>6.5913167999999994E-2</v>
      </c>
      <c r="Y620">
        <v>7.8199994999999994E-2</v>
      </c>
      <c r="Z620">
        <v>9.0486821999999995E-2</v>
      </c>
      <c r="AA620">
        <v>0.10277364899999999</v>
      </c>
      <c r="AB620">
        <v>0.11506047599999999</v>
      </c>
      <c r="AC620">
        <v>0.12492563499999999</v>
      </c>
      <c r="AD620">
        <v>0.12719701999999999</v>
      </c>
      <c r="AE620">
        <v>0.12226141</v>
      </c>
      <c r="AF620">
        <v>0.12588874899999999</v>
      </c>
      <c r="AG620">
        <v>0.12705272500000001</v>
      </c>
      <c r="AH620">
        <v>0.126488929</v>
      </c>
      <c r="AI620">
        <v>0.12623074300000001</v>
      </c>
      <c r="AJ620">
        <v>0.134864769</v>
      </c>
      <c r="AK620">
        <v>0.14101804100000001</v>
      </c>
      <c r="AL620">
        <v>0.14586107833333001</v>
      </c>
      <c r="AM620">
        <v>0.15240452344444</v>
      </c>
      <c r="AN620">
        <v>0.1592415127581</v>
      </c>
    </row>
    <row r="621" spans="1:40" x14ac:dyDescent="0.25">
      <c r="A621" s="1" t="s">
        <v>50</v>
      </c>
      <c r="B621" s="1" t="s">
        <v>94</v>
      </c>
      <c r="C621" s="1" t="s">
        <v>182</v>
      </c>
      <c r="D621" s="1" t="s">
        <v>183</v>
      </c>
      <c r="E621" s="1" t="s">
        <v>54</v>
      </c>
      <c r="F621" s="1" t="s">
        <v>55</v>
      </c>
      <c r="G621" s="1" t="s">
        <v>61</v>
      </c>
      <c r="H621" s="1" t="s">
        <v>57</v>
      </c>
      <c r="N621">
        <v>8.1011600000000002E-5</v>
      </c>
      <c r="O621">
        <v>3.3825700000000001E-4</v>
      </c>
      <c r="P621">
        <v>6.8405600000000005E-4</v>
      </c>
      <c r="Q621">
        <v>1.3450389999999999E-3</v>
      </c>
      <c r="R621">
        <v>2.0796669999999999E-3</v>
      </c>
      <c r="S621">
        <v>3.209272E-3</v>
      </c>
      <c r="T621">
        <v>4.3917050000000001E-3</v>
      </c>
      <c r="U621">
        <v>5.6752970000000002E-3</v>
      </c>
      <c r="V621">
        <v>7.0360279999999997E-3</v>
      </c>
      <c r="W621">
        <v>8.2793929999999995E-3</v>
      </c>
      <c r="X621">
        <v>8.4526740000000003E-3</v>
      </c>
      <c r="Y621">
        <v>9.2801700000000008E-3</v>
      </c>
      <c r="Z621">
        <v>9.6836439999999999E-3</v>
      </c>
      <c r="AA621">
        <v>9.7542589999999995E-3</v>
      </c>
      <c r="AB621">
        <v>1.0014308E-2</v>
      </c>
      <c r="AC621">
        <v>1.0320943000000001E-2</v>
      </c>
      <c r="AD621">
        <v>1.0193496999999999E-2</v>
      </c>
      <c r="AE621">
        <v>1.0009062000000001E-2</v>
      </c>
      <c r="AF621">
        <v>1.0440206E-2</v>
      </c>
      <c r="AG621">
        <v>1.0965152000000001E-2</v>
      </c>
      <c r="AH621">
        <v>1.1382578000000001E-2</v>
      </c>
      <c r="AI621">
        <v>1.1902983000000001E-2</v>
      </c>
      <c r="AJ621">
        <v>1.2296631000000001E-2</v>
      </c>
      <c r="AK621">
        <v>1.2892804000000001E-2</v>
      </c>
      <c r="AL621">
        <v>1.3396212666667E-2</v>
      </c>
      <c r="AM621">
        <v>1.3893955888889E-2</v>
      </c>
      <c r="AN621">
        <v>1.4410193018413999E-2</v>
      </c>
    </row>
    <row r="622" spans="1:40" x14ac:dyDescent="0.25">
      <c r="A622" s="1" t="s">
        <v>50</v>
      </c>
      <c r="B622" s="1" t="s">
        <v>94</v>
      </c>
      <c r="C622" s="1" t="s">
        <v>182</v>
      </c>
      <c r="D622" s="1" t="s">
        <v>183</v>
      </c>
      <c r="E622" s="1" t="s">
        <v>54</v>
      </c>
      <c r="F622" s="1" t="s">
        <v>55</v>
      </c>
      <c r="G622" s="1" t="s">
        <v>62</v>
      </c>
      <c r="H622" s="1" t="s">
        <v>57</v>
      </c>
      <c r="U622">
        <v>4.5264800000000001E-5</v>
      </c>
      <c r="V622">
        <v>5.1718880000000004E-3</v>
      </c>
      <c r="W622">
        <v>4.7266740000000002E-3</v>
      </c>
      <c r="X622">
        <v>5.0145540000000001E-3</v>
      </c>
      <c r="Y622">
        <v>1.0085198E-2</v>
      </c>
      <c r="Z622">
        <v>1.4128745E-2</v>
      </c>
      <c r="AA622">
        <v>2.1082277999999999E-2</v>
      </c>
      <c r="AB622">
        <v>2.6630632000000001E-2</v>
      </c>
      <c r="AC622">
        <v>3.0659095000000001E-2</v>
      </c>
      <c r="AD622">
        <v>3.2315838999999999E-2</v>
      </c>
      <c r="AE622">
        <v>3.3972026000000002E-2</v>
      </c>
      <c r="AF622">
        <v>3.3099057000000001E-2</v>
      </c>
      <c r="AG622">
        <v>3.5217554999999998E-2</v>
      </c>
      <c r="AH622">
        <v>3.8437198999999998E-2</v>
      </c>
      <c r="AI622">
        <v>3.9709563000000003E-2</v>
      </c>
      <c r="AJ622">
        <v>4.3759482000000002E-2</v>
      </c>
      <c r="AK622">
        <v>4.6280371000000001E-2</v>
      </c>
      <c r="AL622">
        <v>4.8894761666667001E-2</v>
      </c>
      <c r="AM622">
        <v>5.1956494555556003E-2</v>
      </c>
      <c r="AN622">
        <v>5.5209949583246001E-2</v>
      </c>
    </row>
    <row r="623" spans="1:40" x14ac:dyDescent="0.25">
      <c r="A623" s="1" t="s">
        <v>50</v>
      </c>
      <c r="B623" s="1" t="s">
        <v>94</v>
      </c>
      <c r="C623" s="1" t="s">
        <v>182</v>
      </c>
      <c r="D623" s="1" t="s">
        <v>183</v>
      </c>
      <c r="E623" s="1" t="s">
        <v>54</v>
      </c>
      <c r="F623" s="1" t="s">
        <v>55</v>
      </c>
      <c r="G623" s="1" t="s">
        <v>63</v>
      </c>
      <c r="H623" s="1" t="s">
        <v>57</v>
      </c>
      <c r="R623">
        <v>1.401025E-3</v>
      </c>
      <c r="S623">
        <v>2.8020499999999999E-3</v>
      </c>
      <c r="T623">
        <v>4.2028229999999996E-3</v>
      </c>
      <c r="U623">
        <v>5.6034910000000004E-3</v>
      </c>
      <c r="V623">
        <v>7.0040989999999997E-3</v>
      </c>
      <c r="W623">
        <v>8.4046439999999993E-3</v>
      </c>
      <c r="X623">
        <v>9.2584450000000006E-3</v>
      </c>
      <c r="Y623">
        <v>7.3787369999999998E-3</v>
      </c>
      <c r="Z623">
        <v>7.4947700000000004E-3</v>
      </c>
      <c r="AA623">
        <v>7.6108030000000002E-3</v>
      </c>
      <c r="AB623">
        <v>7.7268359999999999E-3</v>
      </c>
      <c r="AC623">
        <v>1.5889567E-2</v>
      </c>
      <c r="AD623">
        <v>1.2315918E-2</v>
      </c>
      <c r="AE623">
        <v>9.1904589999999998E-3</v>
      </c>
      <c r="AF623">
        <v>8.9487569999999999E-3</v>
      </c>
      <c r="AG623">
        <v>1.1933752000000001E-2</v>
      </c>
      <c r="AH623">
        <v>1.5124365000000001E-2</v>
      </c>
      <c r="AI623">
        <v>1.5124365000000001E-2</v>
      </c>
      <c r="AJ623">
        <v>1.5124365000000001E-2</v>
      </c>
      <c r="AK623">
        <v>1.5124365000000001E-2</v>
      </c>
      <c r="AL623">
        <v>1.5124365000000001E-2</v>
      </c>
      <c r="AM623">
        <v>1.5124365000000001E-2</v>
      </c>
      <c r="AN623">
        <v>1.5124365000000001E-2</v>
      </c>
    </row>
    <row r="624" spans="1:40" x14ac:dyDescent="0.25">
      <c r="A624" s="1" t="s">
        <v>50</v>
      </c>
      <c r="B624" s="1" t="s">
        <v>94</v>
      </c>
      <c r="C624" s="1" t="s">
        <v>182</v>
      </c>
      <c r="D624" s="1" t="s">
        <v>183</v>
      </c>
      <c r="E624" s="1" t="s">
        <v>54</v>
      </c>
      <c r="F624" s="1" t="s">
        <v>55</v>
      </c>
      <c r="G624" s="1" t="s">
        <v>64</v>
      </c>
      <c r="H624" s="1" t="s">
        <v>57</v>
      </c>
      <c r="R624">
        <v>1.94503E-4</v>
      </c>
      <c r="S624">
        <v>3.8900499999999999E-4</v>
      </c>
      <c r="T624">
        <v>5.8350800000000005E-4</v>
      </c>
      <c r="U624">
        <v>7.7800999999999999E-4</v>
      </c>
      <c r="V624">
        <v>9.7251300000000004E-4</v>
      </c>
      <c r="W624">
        <v>1.102444E-3</v>
      </c>
      <c r="X624">
        <v>1.2427580000000001E-3</v>
      </c>
      <c r="Y624">
        <v>3.1221439999999999E-3</v>
      </c>
      <c r="Z624">
        <v>4.769031E-3</v>
      </c>
      <c r="AA624">
        <v>7.3827880000000004E-3</v>
      </c>
      <c r="AB624">
        <v>9.8491829999999992E-3</v>
      </c>
      <c r="AC624">
        <v>1.1616334000000001E-2</v>
      </c>
      <c r="AD624">
        <v>1.2200094999999999E-2</v>
      </c>
      <c r="AE624">
        <v>1.3351239000000001E-2</v>
      </c>
      <c r="AF624">
        <v>1.40374E-2</v>
      </c>
      <c r="AG624">
        <v>1.4282961E-2</v>
      </c>
      <c r="AH624">
        <v>1.3997426E-2</v>
      </c>
      <c r="AI624">
        <v>1.4418957E-2</v>
      </c>
      <c r="AJ624">
        <v>1.5205158E-2</v>
      </c>
      <c r="AK624">
        <v>1.6466529000000001E-2</v>
      </c>
      <c r="AL624">
        <v>1.7289563333333001E-2</v>
      </c>
      <c r="AM624">
        <v>1.8246432111110999E-2</v>
      </c>
      <c r="AN624">
        <v>1.9256257568026999E-2</v>
      </c>
    </row>
    <row r="625" spans="1:40" x14ac:dyDescent="0.25">
      <c r="A625" s="1" t="s">
        <v>50</v>
      </c>
      <c r="B625" s="1" t="s">
        <v>184</v>
      </c>
      <c r="C625" s="1" t="s">
        <v>185</v>
      </c>
      <c r="D625" s="1" t="s">
        <v>186</v>
      </c>
      <c r="E625" s="1" t="s">
        <v>68</v>
      </c>
      <c r="F625" s="1" t="s">
        <v>69</v>
      </c>
      <c r="G625" s="1" t="s">
        <v>70</v>
      </c>
      <c r="H625" s="1" t="s">
        <v>57</v>
      </c>
      <c r="I625">
        <v>1.24355E-5</v>
      </c>
      <c r="J625">
        <v>1.8857300000000001E-4</v>
      </c>
      <c r="K625">
        <v>1.65796E-3</v>
      </c>
      <c r="L625">
        <v>4.9667499999999998E-3</v>
      </c>
      <c r="M625">
        <v>8.5949600000000004E-3</v>
      </c>
      <c r="N625">
        <v>1.26607E-2</v>
      </c>
      <c r="O625">
        <v>1.52674E-2</v>
      </c>
      <c r="P625">
        <v>1.52538E-2</v>
      </c>
      <c r="Q625">
        <v>1.81376E-2</v>
      </c>
      <c r="R625">
        <v>1.96624E-2</v>
      </c>
      <c r="S625">
        <v>2.1384500000000001E-2</v>
      </c>
      <c r="T625">
        <v>2.36969E-2</v>
      </c>
      <c r="U625">
        <v>2.6702500000000001E-2</v>
      </c>
      <c r="V625">
        <v>2.7510199999999999E-2</v>
      </c>
      <c r="W625">
        <v>2.8487200000000001E-2</v>
      </c>
      <c r="X625">
        <v>3.0447700000000001E-2</v>
      </c>
      <c r="Y625">
        <v>1.64593E-2</v>
      </c>
    </row>
    <row r="626" spans="1:40" x14ac:dyDescent="0.25">
      <c r="A626" s="1" t="s">
        <v>50</v>
      </c>
      <c r="B626" s="1" t="s">
        <v>184</v>
      </c>
      <c r="C626" s="1" t="s">
        <v>185</v>
      </c>
      <c r="D626" s="1" t="s">
        <v>186</v>
      </c>
      <c r="E626" s="1" t="s">
        <v>68</v>
      </c>
      <c r="F626" s="1" t="s">
        <v>69</v>
      </c>
      <c r="G626" s="1" t="s">
        <v>71</v>
      </c>
      <c r="H626" s="1" t="s">
        <v>57</v>
      </c>
      <c r="I626">
        <v>4.4098200000000001E-3</v>
      </c>
      <c r="J626">
        <v>5.6594499999999999E-3</v>
      </c>
      <c r="K626">
        <v>6.7741199999999998E-3</v>
      </c>
      <c r="L626">
        <v>6.7072199999999998E-3</v>
      </c>
      <c r="M626">
        <v>6.8400800000000001E-3</v>
      </c>
      <c r="N626">
        <v>7.47965E-3</v>
      </c>
      <c r="O626">
        <v>7.9826199999999993E-3</v>
      </c>
      <c r="P626">
        <v>7.9365000000000008E-3</v>
      </c>
      <c r="Q626">
        <v>8.3064799999999998E-3</v>
      </c>
      <c r="R626">
        <v>8.8130799999999992E-3</v>
      </c>
      <c r="S626">
        <v>9.4635499999999994E-3</v>
      </c>
      <c r="T626">
        <v>9.4117100000000002E-3</v>
      </c>
      <c r="U626">
        <v>8.3565299999999992E-3</v>
      </c>
      <c r="V626">
        <v>9.0210399999999993E-3</v>
      </c>
      <c r="W626">
        <v>1.01314E-2</v>
      </c>
      <c r="X626">
        <v>1.1187000000000001E-2</v>
      </c>
      <c r="Y626">
        <v>8.4092300000000002E-3</v>
      </c>
      <c r="Z626">
        <v>7.6479499999999997E-3</v>
      </c>
      <c r="AA626">
        <v>6.8866700000000001E-3</v>
      </c>
      <c r="AB626">
        <v>6.5060300000000003E-3</v>
      </c>
      <c r="AC626">
        <v>6.5060300000000003E-3</v>
      </c>
      <c r="AD626">
        <v>6.5060300000000003E-3</v>
      </c>
      <c r="AE626">
        <v>6.5060300000000003E-3</v>
      </c>
      <c r="AF626">
        <v>6.5060300000000003E-3</v>
      </c>
      <c r="AG626">
        <v>6.5060300000000003E-3</v>
      </c>
      <c r="AH626">
        <v>6.5060300000000003E-3</v>
      </c>
      <c r="AI626">
        <v>6.5060300000000003E-3</v>
      </c>
      <c r="AJ626">
        <v>6.5060300000000003E-3</v>
      </c>
      <c r="AK626">
        <v>6.5060300000000003E-3</v>
      </c>
      <c r="AL626">
        <v>6.5060300000000003E-3</v>
      </c>
      <c r="AM626">
        <v>6.5060300000000003E-3</v>
      </c>
      <c r="AN626">
        <v>6.5060300000000003E-3</v>
      </c>
    </row>
    <row r="627" spans="1:40" x14ac:dyDescent="0.25">
      <c r="A627" s="1" t="s">
        <v>50</v>
      </c>
      <c r="B627" s="1" t="s">
        <v>184</v>
      </c>
      <c r="C627" s="1" t="s">
        <v>185</v>
      </c>
      <c r="D627" s="1" t="s">
        <v>186</v>
      </c>
      <c r="E627" s="1" t="s">
        <v>54</v>
      </c>
      <c r="F627" s="1" t="s">
        <v>55</v>
      </c>
      <c r="G627" s="1" t="s">
        <v>56</v>
      </c>
      <c r="H627" s="1" t="s">
        <v>57</v>
      </c>
      <c r="Q627">
        <v>2.06749E-4</v>
      </c>
      <c r="R627">
        <v>4.5430430000000001E-3</v>
      </c>
      <c r="S627">
        <v>1.2444062000000001E-2</v>
      </c>
      <c r="T627">
        <v>2.1243156999999999E-2</v>
      </c>
      <c r="U627">
        <v>3.0453144000000001E-2</v>
      </c>
      <c r="V627">
        <v>3.9845808000000003E-2</v>
      </c>
      <c r="W627">
        <v>5.1278939000000003E-2</v>
      </c>
      <c r="X627">
        <v>6.3603246000000002E-2</v>
      </c>
      <c r="Y627">
        <v>6.5611027000000002E-2</v>
      </c>
      <c r="Z627">
        <v>6.2733888000000002E-2</v>
      </c>
      <c r="AA627">
        <v>6.2907330999999997E-2</v>
      </c>
      <c r="AB627">
        <v>6.4822846000000003E-2</v>
      </c>
      <c r="AC627">
        <v>5.7493153999999998E-2</v>
      </c>
      <c r="AD627">
        <v>5.5464580999999999E-2</v>
      </c>
      <c r="AE627">
        <v>5.6956299000000002E-2</v>
      </c>
      <c r="AF627">
        <v>5.9691335999999998E-2</v>
      </c>
      <c r="AG627">
        <v>6.2426373E-2</v>
      </c>
      <c r="AH627">
        <v>6.5161410000000003E-2</v>
      </c>
      <c r="AI627">
        <v>7.2239390000000001E-2</v>
      </c>
      <c r="AJ627">
        <v>7.8953556999999994E-2</v>
      </c>
      <c r="AK627">
        <v>8.6731537999999997E-2</v>
      </c>
      <c r="AL627">
        <v>9.3921580666667004E-2</v>
      </c>
      <c r="AM627">
        <v>0.10114897755556</v>
      </c>
      <c r="AN627">
        <v>0.10893253273542</v>
      </c>
    </row>
    <row r="628" spans="1:40" x14ac:dyDescent="0.25">
      <c r="A628" s="1" t="s">
        <v>50</v>
      </c>
      <c r="B628" s="1" t="s">
        <v>184</v>
      </c>
      <c r="C628" s="1" t="s">
        <v>185</v>
      </c>
      <c r="D628" s="1" t="s">
        <v>186</v>
      </c>
      <c r="E628" s="1" t="s">
        <v>54</v>
      </c>
      <c r="F628" s="1" t="s">
        <v>55</v>
      </c>
      <c r="G628" s="1" t="s">
        <v>58</v>
      </c>
      <c r="H628" s="1" t="s">
        <v>57</v>
      </c>
      <c r="I628">
        <v>3.37547E-4</v>
      </c>
      <c r="J628">
        <v>1.361134E-3</v>
      </c>
      <c r="K628">
        <v>1.811109E-3</v>
      </c>
      <c r="L628">
        <v>2.2577679999999998E-3</v>
      </c>
      <c r="M628">
        <v>7.657301E-3</v>
      </c>
      <c r="N628">
        <v>1.3056834E-2</v>
      </c>
      <c r="O628">
        <v>1.8456367000000001E-2</v>
      </c>
      <c r="P628">
        <v>2.3855899999999999E-2</v>
      </c>
      <c r="Q628">
        <v>2.9255433000000001E-2</v>
      </c>
      <c r="R628">
        <v>3.4654966000000002E-2</v>
      </c>
      <c r="S628">
        <v>7.9241214000000004E-2</v>
      </c>
      <c r="T628">
        <v>0.10929174999999999</v>
      </c>
      <c r="U628">
        <v>0.132629313</v>
      </c>
      <c r="V628">
        <v>0.15921616599999999</v>
      </c>
      <c r="W628">
        <v>0.18950594600000001</v>
      </c>
      <c r="X628">
        <v>0.225540877</v>
      </c>
      <c r="Y628">
        <v>0.23030532300000001</v>
      </c>
      <c r="Z628">
        <v>0.23506976900000001</v>
      </c>
      <c r="AA628">
        <v>0.23983421599999999</v>
      </c>
      <c r="AB628">
        <v>0.24459866199999999</v>
      </c>
      <c r="AC628">
        <v>0.249363108</v>
      </c>
      <c r="AD628">
        <v>0.254127555</v>
      </c>
      <c r="AE628">
        <v>0.25889200099999998</v>
      </c>
      <c r="AF628">
        <v>0.26365644700000002</v>
      </c>
      <c r="AG628">
        <v>0.30639844999999999</v>
      </c>
      <c r="AH628">
        <v>0.365458703</v>
      </c>
      <c r="AI628">
        <v>0.42896672499999999</v>
      </c>
      <c r="AJ628">
        <v>0.483388506</v>
      </c>
      <c r="AK628">
        <v>0.55278239699999998</v>
      </c>
      <c r="AL628">
        <v>0.61522362833333</v>
      </c>
      <c r="AM628">
        <v>0.67730926277778003</v>
      </c>
      <c r="AN628">
        <v>0.74566030353441004</v>
      </c>
    </row>
    <row r="629" spans="1:40" x14ac:dyDescent="0.25">
      <c r="A629" s="1" t="s">
        <v>50</v>
      </c>
      <c r="B629" s="1" t="s">
        <v>184</v>
      </c>
      <c r="C629" s="1" t="s">
        <v>185</v>
      </c>
      <c r="D629" s="1" t="s">
        <v>186</v>
      </c>
      <c r="E629" s="1" t="s">
        <v>54</v>
      </c>
      <c r="F629" s="1" t="s">
        <v>55</v>
      </c>
      <c r="G629" s="1" t="s">
        <v>59</v>
      </c>
      <c r="H629" s="1" t="s">
        <v>57</v>
      </c>
      <c r="L629">
        <v>2.5106599999999998E-4</v>
      </c>
      <c r="M629">
        <v>6.3122899999999997E-4</v>
      </c>
      <c r="N629">
        <v>1.46659E-3</v>
      </c>
      <c r="O629">
        <v>3.1031890000000001E-3</v>
      </c>
      <c r="P629">
        <v>4.8566579999999998E-3</v>
      </c>
      <c r="Q629">
        <v>7.3399119999999997E-3</v>
      </c>
      <c r="R629">
        <v>1.035312E-2</v>
      </c>
      <c r="S629">
        <v>1.3680256999999999E-2</v>
      </c>
      <c r="T629">
        <v>1.6728704E-2</v>
      </c>
      <c r="U629">
        <v>2.0208541999999999E-2</v>
      </c>
      <c r="V629">
        <v>2.4023526E-2</v>
      </c>
      <c r="W629">
        <v>2.7187794000000001E-2</v>
      </c>
      <c r="X629">
        <v>3.3362843000000003E-2</v>
      </c>
      <c r="Y629">
        <v>3.6660790999999998E-2</v>
      </c>
      <c r="Z629">
        <v>3.8630971E-2</v>
      </c>
      <c r="AA629">
        <v>4.1082291E-2</v>
      </c>
      <c r="AB629">
        <v>4.1778370000000002E-2</v>
      </c>
      <c r="AC629">
        <v>4.1081268999999997E-2</v>
      </c>
      <c r="AD629">
        <v>4.2475578999999999E-2</v>
      </c>
      <c r="AE629">
        <v>4.3869890000000002E-2</v>
      </c>
      <c r="AF629">
        <v>4.5264199999999997E-2</v>
      </c>
      <c r="AG629">
        <v>4.6658511E-2</v>
      </c>
      <c r="AH629">
        <v>4.8052821000000003E-2</v>
      </c>
      <c r="AI629">
        <v>5.6081539999999999E-2</v>
      </c>
      <c r="AJ629">
        <v>6.5512995000000004E-2</v>
      </c>
      <c r="AK629">
        <v>7.7114739000000002E-2</v>
      </c>
      <c r="AL629">
        <v>8.6802044999999994E-2</v>
      </c>
      <c r="AM629">
        <v>9.7042213333333002E-2</v>
      </c>
      <c r="AN629">
        <v>0.10849042978921</v>
      </c>
    </row>
    <row r="630" spans="1:40" x14ac:dyDescent="0.25">
      <c r="A630" s="1" t="s">
        <v>50</v>
      </c>
      <c r="B630" s="1" t="s">
        <v>184</v>
      </c>
      <c r="C630" s="1" t="s">
        <v>185</v>
      </c>
      <c r="D630" s="1" t="s">
        <v>186</v>
      </c>
      <c r="E630" s="1" t="s">
        <v>54</v>
      </c>
      <c r="F630" s="1" t="s">
        <v>55</v>
      </c>
      <c r="G630" s="1" t="s">
        <v>60</v>
      </c>
      <c r="H630" s="1" t="s">
        <v>57</v>
      </c>
      <c r="I630">
        <v>7.6417300000000004E-5</v>
      </c>
      <c r="J630">
        <v>8.3775399999999993E-3</v>
      </c>
      <c r="K630">
        <v>1.6472555E-2</v>
      </c>
      <c r="L630">
        <v>2.4125108999999999E-2</v>
      </c>
      <c r="M630">
        <v>3.3264721999999997E-2</v>
      </c>
      <c r="N630">
        <v>4.2306472999999997E-2</v>
      </c>
      <c r="O630">
        <v>5.1325243E-2</v>
      </c>
      <c r="P630">
        <v>5.9676845999999999E-2</v>
      </c>
      <c r="Q630">
        <v>6.9117138999999994E-2</v>
      </c>
      <c r="R630">
        <v>7.7797440999999995E-2</v>
      </c>
      <c r="S630">
        <v>8.3564868E-2</v>
      </c>
      <c r="T630">
        <v>7.8775677000000002E-2</v>
      </c>
      <c r="U630">
        <v>8.4027563999999999E-2</v>
      </c>
      <c r="V630">
        <v>8.8916888999999999E-2</v>
      </c>
      <c r="W630">
        <v>8.8116559999999997E-2</v>
      </c>
      <c r="X630">
        <v>7.9964773000000003E-2</v>
      </c>
      <c r="Y630">
        <v>9.4870949999999996E-2</v>
      </c>
      <c r="Z630">
        <v>0.109777127</v>
      </c>
      <c r="AA630">
        <v>0.12468330399999999</v>
      </c>
      <c r="AB630">
        <v>0.13958948099999999</v>
      </c>
      <c r="AC630">
        <v>0.151557731</v>
      </c>
      <c r="AD630">
        <v>0.15431333699999999</v>
      </c>
      <c r="AE630">
        <v>0.14832553700000001</v>
      </c>
      <c r="AF630">
        <v>0.152726164</v>
      </c>
      <c r="AG630">
        <v>0.15413828099999999</v>
      </c>
      <c r="AH630">
        <v>0.15345429299999999</v>
      </c>
      <c r="AI630">
        <v>0.15314106599999999</v>
      </c>
      <c r="AJ630">
        <v>0.16361572599999999</v>
      </c>
      <c r="AK630">
        <v>0.17108077399999999</v>
      </c>
      <c r="AL630">
        <v>0.17695626766667</v>
      </c>
      <c r="AM630">
        <v>0.18489466822222</v>
      </c>
      <c r="AN630">
        <v>0.19318919181433999</v>
      </c>
    </row>
    <row r="631" spans="1:40" x14ac:dyDescent="0.25">
      <c r="A631" s="1" t="s">
        <v>50</v>
      </c>
      <c r="B631" s="1" t="s">
        <v>184</v>
      </c>
      <c r="C631" s="1" t="s">
        <v>185</v>
      </c>
      <c r="D631" s="1" t="s">
        <v>186</v>
      </c>
      <c r="E631" s="1" t="s">
        <v>54</v>
      </c>
      <c r="F631" s="1" t="s">
        <v>55</v>
      </c>
      <c r="G631" s="1" t="s">
        <v>61</v>
      </c>
      <c r="H631" s="1" t="s">
        <v>57</v>
      </c>
      <c r="N631">
        <v>9.8282000000000005E-5</v>
      </c>
      <c r="O631">
        <v>4.1036700000000002E-4</v>
      </c>
      <c r="P631">
        <v>8.2988500000000004E-4</v>
      </c>
      <c r="Q631">
        <v>1.63178E-3</v>
      </c>
      <c r="R631">
        <v>2.5230180000000001E-3</v>
      </c>
      <c r="S631">
        <v>3.893437E-3</v>
      </c>
      <c r="T631">
        <v>5.3279449999999997E-3</v>
      </c>
      <c r="U631">
        <v>6.8851770000000001E-3</v>
      </c>
      <c r="V631">
        <v>8.5359930000000004E-3</v>
      </c>
      <c r="W631">
        <v>1.0044424E-2</v>
      </c>
      <c r="X631">
        <v>1.0254645E-2</v>
      </c>
      <c r="Y631">
        <v>1.1258550000000001E-2</v>
      </c>
      <c r="Z631">
        <v>1.1748038000000001E-2</v>
      </c>
      <c r="AA631">
        <v>1.1833705999999999E-2</v>
      </c>
      <c r="AB631">
        <v>1.2149194E-2</v>
      </c>
      <c r="AC631">
        <v>1.2521199E-2</v>
      </c>
      <c r="AD631">
        <v>1.2366583E-2</v>
      </c>
      <c r="AE631">
        <v>1.214283E-2</v>
      </c>
      <c r="AF631">
        <v>1.2665887000000001E-2</v>
      </c>
      <c r="AG631">
        <v>1.3302741999999999E-2</v>
      </c>
      <c r="AH631">
        <v>1.3809157000000001E-2</v>
      </c>
      <c r="AI631">
        <v>1.4440504E-2</v>
      </c>
      <c r="AJ631">
        <v>1.4918071E-2</v>
      </c>
      <c r="AK631">
        <v>1.5641339000000001E-2</v>
      </c>
      <c r="AL631">
        <v>1.6252066333332999E-2</v>
      </c>
      <c r="AM631">
        <v>1.6855920444443999E-2</v>
      </c>
      <c r="AN631">
        <v>1.7482211074089999E-2</v>
      </c>
    </row>
    <row r="632" spans="1:40" x14ac:dyDescent="0.25">
      <c r="A632" s="1" t="s">
        <v>50</v>
      </c>
      <c r="B632" s="1" t="s">
        <v>184</v>
      </c>
      <c r="C632" s="1" t="s">
        <v>185</v>
      </c>
      <c r="D632" s="1" t="s">
        <v>186</v>
      </c>
      <c r="E632" s="1" t="s">
        <v>54</v>
      </c>
      <c r="F632" s="1" t="s">
        <v>55</v>
      </c>
      <c r="G632" s="1" t="s">
        <v>62</v>
      </c>
      <c r="H632" s="1" t="s">
        <v>57</v>
      </c>
      <c r="U632">
        <v>5.4914499999999997E-5</v>
      </c>
      <c r="V632">
        <v>6.2744489999999997E-3</v>
      </c>
      <c r="W632">
        <v>5.7343239999999998E-3</v>
      </c>
      <c r="X632">
        <v>6.0835749999999999E-3</v>
      </c>
      <c r="Y632">
        <v>1.2235196E-2</v>
      </c>
      <c r="Z632">
        <v>1.7140762E-2</v>
      </c>
      <c r="AA632">
        <v>2.5576674000000001E-2</v>
      </c>
      <c r="AB632">
        <v>3.2307846000000001E-2</v>
      </c>
      <c r="AC632">
        <v>3.7195112000000002E-2</v>
      </c>
      <c r="AD632">
        <v>3.9205046E-2</v>
      </c>
      <c r="AE632">
        <v>4.1214304E-2</v>
      </c>
      <c r="AF632">
        <v>4.0155232999999999E-2</v>
      </c>
      <c r="AG632">
        <v>4.2725359999999997E-2</v>
      </c>
      <c r="AH632">
        <v>4.663138E-2</v>
      </c>
      <c r="AI632">
        <v>4.8174990000000001E-2</v>
      </c>
      <c r="AJ632">
        <v>5.3088285999999998E-2</v>
      </c>
      <c r="AK632">
        <v>5.6146586999999998E-2</v>
      </c>
      <c r="AL632">
        <v>5.9318322666666999E-2</v>
      </c>
      <c r="AM632">
        <v>6.3032766888888994E-2</v>
      </c>
      <c r="AN632">
        <v>6.6979805278642002E-2</v>
      </c>
    </row>
    <row r="633" spans="1:40" x14ac:dyDescent="0.25">
      <c r="A633" s="1" t="s">
        <v>50</v>
      </c>
      <c r="B633" s="1" t="s">
        <v>184</v>
      </c>
      <c r="C633" s="1" t="s">
        <v>185</v>
      </c>
      <c r="D633" s="1" t="s">
        <v>186</v>
      </c>
      <c r="E633" s="1" t="s">
        <v>54</v>
      </c>
      <c r="F633" s="1" t="s">
        <v>55</v>
      </c>
      <c r="G633" s="1" t="s">
        <v>63</v>
      </c>
      <c r="H633" s="1" t="s">
        <v>57</v>
      </c>
      <c r="R633">
        <v>1.6997010000000001E-3</v>
      </c>
      <c r="S633">
        <v>3.3994020000000002E-3</v>
      </c>
      <c r="T633">
        <v>5.0987960000000001E-3</v>
      </c>
      <c r="U633">
        <v>6.798063E-3</v>
      </c>
      <c r="V633">
        <v>8.4972580000000006E-3</v>
      </c>
      <c r="W633">
        <v>1.0196376E-2</v>
      </c>
      <c r="X633">
        <v>1.1232193999999999E-2</v>
      </c>
      <c r="Y633">
        <v>8.9517629999999997E-3</v>
      </c>
      <c r="Z633">
        <v>9.0925320000000004E-3</v>
      </c>
      <c r="AA633">
        <v>9.2333009999999993E-3</v>
      </c>
      <c r="AB633">
        <v>9.37407E-3</v>
      </c>
      <c r="AC633">
        <v>1.9276960999999999E-2</v>
      </c>
      <c r="AD633">
        <v>1.494147E-2</v>
      </c>
      <c r="AE633">
        <v>1.1149714E-2</v>
      </c>
      <c r="AF633">
        <v>1.0856486E-2</v>
      </c>
      <c r="AG633">
        <v>1.4477832E-2</v>
      </c>
      <c r="AH633">
        <v>1.8348631000000001E-2</v>
      </c>
      <c r="AI633">
        <v>1.8348631000000001E-2</v>
      </c>
      <c r="AJ633">
        <v>1.8348631000000001E-2</v>
      </c>
      <c r="AK633">
        <v>1.8348631000000001E-2</v>
      </c>
      <c r="AL633">
        <v>1.8348631000000001E-2</v>
      </c>
      <c r="AM633">
        <v>1.8348631000000001E-2</v>
      </c>
      <c r="AN633">
        <v>1.8348631000000001E-2</v>
      </c>
    </row>
    <row r="634" spans="1:40" x14ac:dyDescent="0.25">
      <c r="A634" s="1" t="s">
        <v>50</v>
      </c>
      <c r="B634" s="1" t="s">
        <v>184</v>
      </c>
      <c r="C634" s="1" t="s">
        <v>185</v>
      </c>
      <c r="D634" s="1" t="s">
        <v>186</v>
      </c>
      <c r="E634" s="1" t="s">
        <v>54</v>
      </c>
      <c r="F634" s="1" t="s">
        <v>55</v>
      </c>
      <c r="G634" s="1" t="s">
        <v>64</v>
      </c>
      <c r="H634" s="1" t="s">
        <v>57</v>
      </c>
      <c r="R634">
        <v>2.3596700000000001E-4</v>
      </c>
      <c r="S634">
        <v>4.7193499999999999E-4</v>
      </c>
      <c r="T634">
        <v>7.0790200000000005E-4</v>
      </c>
      <c r="U634">
        <v>9.4386899999999996E-4</v>
      </c>
      <c r="V634">
        <v>1.179837E-3</v>
      </c>
      <c r="W634">
        <v>1.337466E-3</v>
      </c>
      <c r="X634">
        <v>1.507694E-3</v>
      </c>
      <c r="Y634">
        <v>3.7877340000000001E-3</v>
      </c>
      <c r="Z634">
        <v>5.7857100000000003E-3</v>
      </c>
      <c r="AA634">
        <v>8.9566769999999997E-3</v>
      </c>
      <c r="AB634">
        <v>1.1948867E-2</v>
      </c>
      <c r="AC634">
        <v>1.4092746E-2</v>
      </c>
      <c r="AD634">
        <v>1.4800956000000001E-2</v>
      </c>
      <c r="AE634">
        <v>1.6197505000000001E-2</v>
      </c>
      <c r="AF634">
        <v>1.7029942999999999E-2</v>
      </c>
      <c r="AG634">
        <v>1.7327854E-2</v>
      </c>
      <c r="AH634">
        <v>1.6981448E-2</v>
      </c>
      <c r="AI634">
        <v>1.7492842000000002E-2</v>
      </c>
      <c r="AJ634">
        <v>1.8446648E-2</v>
      </c>
      <c r="AK634">
        <v>1.9976923000000001E-2</v>
      </c>
      <c r="AL634">
        <v>2.0975414666667001E-2</v>
      </c>
      <c r="AM634">
        <v>2.2136272222222E-2</v>
      </c>
      <c r="AN634">
        <v>2.3361375957683998E-2</v>
      </c>
    </row>
    <row r="635" spans="1:40" x14ac:dyDescent="0.25">
      <c r="A635" s="1" t="s">
        <v>50</v>
      </c>
      <c r="B635" s="1" t="s">
        <v>184</v>
      </c>
      <c r="C635" s="1" t="s">
        <v>185</v>
      </c>
      <c r="D635" s="1" t="s">
        <v>186</v>
      </c>
      <c r="E635" s="1" t="s">
        <v>68</v>
      </c>
      <c r="F635" s="1" t="s">
        <v>69</v>
      </c>
      <c r="G635" s="1" t="s">
        <v>82</v>
      </c>
      <c r="H635" s="1" t="s">
        <v>57</v>
      </c>
      <c r="I635">
        <v>1.3639999999999999E-2</v>
      </c>
      <c r="J635">
        <v>9.5999999999999992E-3</v>
      </c>
      <c r="K635">
        <v>8.3300000000000006E-3</v>
      </c>
      <c r="L635">
        <v>6.77E-3</v>
      </c>
      <c r="M635">
        <v>5.4299999999999999E-3</v>
      </c>
      <c r="N635">
        <v>4.1399999999999996E-3</v>
      </c>
      <c r="O635">
        <v>5.5300000000000002E-3</v>
      </c>
      <c r="P635">
        <v>6.5900000000000004E-3</v>
      </c>
      <c r="Q635">
        <v>8.6599999999999993E-3</v>
      </c>
      <c r="R635">
        <v>1.081E-2</v>
      </c>
      <c r="S635">
        <v>1.303E-2</v>
      </c>
      <c r="T635">
        <v>1.321E-2</v>
      </c>
      <c r="U635">
        <v>1.332E-2</v>
      </c>
      <c r="V635">
        <v>1.3339999999999999E-2</v>
      </c>
      <c r="W635">
        <v>1.345E-2</v>
      </c>
      <c r="X635">
        <v>1.341E-2</v>
      </c>
      <c r="Y635">
        <v>1.4330000000000001E-2</v>
      </c>
      <c r="Z635">
        <v>1.519E-2</v>
      </c>
      <c r="AA635">
        <v>1.6049999999999998E-2</v>
      </c>
      <c r="AB635">
        <v>1.6930000000000001E-2</v>
      </c>
      <c r="AC635">
        <v>1.7809999999999999E-2</v>
      </c>
      <c r="AD635">
        <v>1.8689999999999998E-2</v>
      </c>
      <c r="AE635">
        <v>1.9560000000000001E-2</v>
      </c>
      <c r="AF635">
        <v>2.044E-2</v>
      </c>
      <c r="AG635">
        <v>2.1309999999999999E-2</v>
      </c>
      <c r="AH635">
        <v>2.2179999999999998E-2</v>
      </c>
      <c r="AI635">
        <v>2.3060000000000001E-2</v>
      </c>
      <c r="AJ635">
        <v>2.393E-2</v>
      </c>
      <c r="AK635">
        <v>2.4809999999999999E-2</v>
      </c>
      <c r="AL635">
        <v>2.5680000000000001E-2</v>
      </c>
      <c r="AM635">
        <v>2.6553333333332999E-2</v>
      </c>
      <c r="AN635">
        <v>2.7456367255106001E-2</v>
      </c>
    </row>
    <row r="636" spans="1:40" x14ac:dyDescent="0.25">
      <c r="A636" s="1" t="s">
        <v>50</v>
      </c>
      <c r="B636" s="1" t="s">
        <v>83</v>
      </c>
      <c r="C636" s="1" t="s">
        <v>187</v>
      </c>
      <c r="D636" s="1" t="s">
        <v>188</v>
      </c>
      <c r="E636" s="1" t="s">
        <v>68</v>
      </c>
      <c r="F636" s="1" t="s">
        <v>69</v>
      </c>
      <c r="G636" s="1" t="s">
        <v>70</v>
      </c>
      <c r="H636" s="1" t="s">
        <v>57</v>
      </c>
      <c r="I636">
        <v>2.9393700000000002E-6</v>
      </c>
      <c r="J636">
        <v>5.0485600000000003E-5</v>
      </c>
      <c r="K636">
        <v>4.4481399999999997E-4</v>
      </c>
      <c r="L636">
        <v>1.40182E-3</v>
      </c>
      <c r="M636">
        <v>2.7151599999999999E-3</v>
      </c>
      <c r="N636">
        <v>3.88245E-3</v>
      </c>
      <c r="O636">
        <v>4.5971700000000002E-3</v>
      </c>
      <c r="P636">
        <v>4.9015300000000003E-3</v>
      </c>
      <c r="Q636">
        <v>5.5696399999999998E-3</v>
      </c>
      <c r="R636">
        <v>5.0373299999999996E-3</v>
      </c>
      <c r="S636">
        <v>5.6118399999999999E-3</v>
      </c>
      <c r="T636">
        <v>6.6871200000000004E-3</v>
      </c>
      <c r="U636">
        <v>7.6356100000000001E-3</v>
      </c>
      <c r="V636">
        <v>7.5666700000000002E-3</v>
      </c>
      <c r="W636">
        <v>8.3978999999999998E-3</v>
      </c>
      <c r="X636">
        <v>9.0460799999999997E-3</v>
      </c>
      <c r="Y636">
        <v>5.8490699999999996E-3</v>
      </c>
      <c r="Z636">
        <v>1.0435900000000001E-3</v>
      </c>
    </row>
    <row r="637" spans="1:40" x14ac:dyDescent="0.25">
      <c r="A637" s="1" t="s">
        <v>50</v>
      </c>
      <c r="B637" s="1" t="s">
        <v>83</v>
      </c>
      <c r="C637" s="1" t="s">
        <v>187</v>
      </c>
      <c r="D637" s="1" t="s">
        <v>188</v>
      </c>
      <c r="E637" s="1" t="s">
        <v>68</v>
      </c>
      <c r="F637" s="1" t="s">
        <v>69</v>
      </c>
      <c r="G637" s="1" t="s">
        <v>71</v>
      </c>
      <c r="H637" s="1" t="s">
        <v>57</v>
      </c>
      <c r="I637">
        <v>1.04235E-3</v>
      </c>
      <c r="J637">
        <v>1.51516E-3</v>
      </c>
      <c r="K637">
        <v>1.8174300000000001E-3</v>
      </c>
      <c r="L637">
        <v>1.89307E-3</v>
      </c>
      <c r="M637">
        <v>2.1607900000000001E-3</v>
      </c>
      <c r="N637">
        <v>2.2936699999999998E-3</v>
      </c>
      <c r="O637">
        <v>2.4036499999999998E-3</v>
      </c>
      <c r="P637">
        <v>2.55025E-3</v>
      </c>
      <c r="Q637">
        <v>2.5507400000000001E-3</v>
      </c>
      <c r="R637">
        <v>2.2578300000000002E-3</v>
      </c>
      <c r="S637">
        <v>2.4834700000000002E-3</v>
      </c>
      <c r="T637">
        <v>2.65592E-3</v>
      </c>
      <c r="U637">
        <v>2.3895700000000001E-3</v>
      </c>
      <c r="V637">
        <v>2.4812300000000001E-3</v>
      </c>
      <c r="W637">
        <v>2.9866900000000002E-3</v>
      </c>
      <c r="X637">
        <v>3.3236899999999998E-3</v>
      </c>
      <c r="Y637">
        <v>2.6283000000000001E-3</v>
      </c>
      <c r="Z637">
        <v>2.4878999999999999E-3</v>
      </c>
      <c r="AA637">
        <v>2.3475000000000002E-3</v>
      </c>
      <c r="AB637">
        <v>2.3475000000000002E-3</v>
      </c>
      <c r="AC637">
        <v>2.3475000000000002E-3</v>
      </c>
      <c r="AD637">
        <v>2.3475000000000002E-3</v>
      </c>
      <c r="AE637">
        <v>2.3475000000000002E-3</v>
      </c>
      <c r="AF637">
        <v>2.3475000000000002E-3</v>
      </c>
      <c r="AG637">
        <v>2.3475000000000002E-3</v>
      </c>
      <c r="AH637">
        <v>2.3475000000000002E-3</v>
      </c>
      <c r="AI637">
        <v>2.3475000000000002E-3</v>
      </c>
      <c r="AJ637">
        <v>2.3475000000000002E-3</v>
      </c>
      <c r="AK637">
        <v>2.3475000000000002E-3</v>
      </c>
      <c r="AL637">
        <v>2.3475000000000002E-3</v>
      </c>
      <c r="AM637">
        <v>2.3475000000000002E-3</v>
      </c>
      <c r="AN637">
        <v>2.3475000000000002E-3</v>
      </c>
    </row>
    <row r="638" spans="1:40" x14ac:dyDescent="0.25">
      <c r="A638" s="1" t="s">
        <v>50</v>
      </c>
      <c r="B638" s="1" t="s">
        <v>83</v>
      </c>
      <c r="C638" s="1" t="s">
        <v>187</v>
      </c>
      <c r="D638" s="1" t="s">
        <v>188</v>
      </c>
      <c r="E638" s="1" t="s">
        <v>54</v>
      </c>
      <c r="F638" s="1" t="s">
        <v>55</v>
      </c>
      <c r="G638" s="1" t="s">
        <v>56</v>
      </c>
      <c r="H638" s="1" t="s">
        <v>57</v>
      </c>
      <c r="Q638">
        <v>7.8186299999999994E-5</v>
      </c>
      <c r="R638">
        <v>1.7180400000000001E-3</v>
      </c>
      <c r="S638">
        <v>4.7059650000000003E-3</v>
      </c>
      <c r="T638">
        <v>8.0335149999999998E-3</v>
      </c>
      <c r="U638">
        <v>1.1516451E-2</v>
      </c>
      <c r="V638">
        <v>1.506847E-2</v>
      </c>
      <c r="W638">
        <v>1.9392131999999999E-2</v>
      </c>
      <c r="X638">
        <v>2.4052809000000001E-2</v>
      </c>
      <c r="Y638">
        <v>2.4812091000000001E-2</v>
      </c>
      <c r="Z638">
        <v>2.3724044999999999E-2</v>
      </c>
      <c r="AA638">
        <v>2.3789635E-2</v>
      </c>
      <c r="AB638">
        <v>2.4514024999999998E-2</v>
      </c>
      <c r="AC638">
        <v>2.1742159E-2</v>
      </c>
      <c r="AD638">
        <v>2.0975014E-2</v>
      </c>
      <c r="AE638">
        <v>2.1539136E-2</v>
      </c>
      <c r="AF638">
        <v>2.2573444000000002E-2</v>
      </c>
      <c r="AG638">
        <v>2.3607751999999999E-2</v>
      </c>
      <c r="AH638">
        <v>2.4642059000000001E-2</v>
      </c>
      <c r="AI638">
        <v>2.7318736E-2</v>
      </c>
      <c r="AJ638">
        <v>2.9857828999999999E-2</v>
      </c>
      <c r="AK638">
        <v>3.2799225000000001E-2</v>
      </c>
      <c r="AL638">
        <v>3.5518280333332999E-2</v>
      </c>
      <c r="AM638">
        <v>3.8251461777778002E-2</v>
      </c>
      <c r="AN638">
        <v>4.1194965364458998E-2</v>
      </c>
    </row>
    <row r="639" spans="1:40" x14ac:dyDescent="0.25">
      <c r="A639" s="1" t="s">
        <v>50</v>
      </c>
      <c r="B639" s="1" t="s">
        <v>83</v>
      </c>
      <c r="C639" s="1" t="s">
        <v>187</v>
      </c>
      <c r="D639" s="1" t="s">
        <v>188</v>
      </c>
      <c r="E639" s="1" t="s">
        <v>54</v>
      </c>
      <c r="F639" s="1" t="s">
        <v>55</v>
      </c>
      <c r="G639" s="1" t="s">
        <v>58</v>
      </c>
      <c r="H639" s="1" t="s">
        <v>57</v>
      </c>
      <c r="I639">
        <v>1.2765000000000001E-4</v>
      </c>
      <c r="J639">
        <v>5.1473999999999997E-4</v>
      </c>
      <c r="K639">
        <v>6.8490599999999999E-4</v>
      </c>
      <c r="L639">
        <v>8.5381900000000002E-4</v>
      </c>
      <c r="M639">
        <v>2.895758E-3</v>
      </c>
      <c r="N639">
        <v>4.9376969999999996E-3</v>
      </c>
      <c r="O639">
        <v>6.9796349999999997E-3</v>
      </c>
      <c r="P639">
        <v>9.0215739999999992E-3</v>
      </c>
      <c r="Q639">
        <v>1.1063513000000001E-2</v>
      </c>
      <c r="R639">
        <v>1.3105452E-2</v>
      </c>
      <c r="S639">
        <v>2.9966612E-2</v>
      </c>
      <c r="T639">
        <v>4.1330809000000003E-2</v>
      </c>
      <c r="U639">
        <v>5.0156364000000002E-2</v>
      </c>
      <c r="V639">
        <v>6.0210701999999998E-2</v>
      </c>
      <c r="W639">
        <v>7.1665373000000004E-2</v>
      </c>
      <c r="X639">
        <v>8.5292686000000006E-2</v>
      </c>
      <c r="Y639">
        <v>8.7094454000000002E-2</v>
      </c>
      <c r="Z639">
        <v>8.8896222999999996E-2</v>
      </c>
      <c r="AA639">
        <v>9.0697991000000006E-2</v>
      </c>
      <c r="AB639">
        <v>9.249976E-2</v>
      </c>
      <c r="AC639">
        <v>9.4301527999999996E-2</v>
      </c>
      <c r="AD639">
        <v>9.6103296000000005E-2</v>
      </c>
      <c r="AE639">
        <v>9.7905064999999999E-2</v>
      </c>
      <c r="AF639">
        <v>9.9706832999999995E-2</v>
      </c>
      <c r="AG639">
        <v>0.115870556</v>
      </c>
      <c r="AH639">
        <v>0.13820534400000001</v>
      </c>
      <c r="AI639">
        <v>0.16222214200000001</v>
      </c>
      <c r="AJ639">
        <v>0.18280280099999999</v>
      </c>
      <c r="AK639">
        <v>0.20904545599999999</v>
      </c>
      <c r="AL639">
        <v>0.23265882666667001</v>
      </c>
      <c r="AM639">
        <v>0.25613772155556003</v>
      </c>
      <c r="AN639">
        <v>0.28198600218021003</v>
      </c>
    </row>
    <row r="640" spans="1:40" x14ac:dyDescent="0.25">
      <c r="A640" s="1" t="s">
        <v>50</v>
      </c>
      <c r="B640" s="1" t="s">
        <v>83</v>
      </c>
      <c r="C640" s="1" t="s">
        <v>187</v>
      </c>
      <c r="D640" s="1" t="s">
        <v>188</v>
      </c>
      <c r="E640" s="1" t="s">
        <v>54</v>
      </c>
      <c r="F640" s="1" t="s">
        <v>55</v>
      </c>
      <c r="G640" s="1" t="s">
        <v>59</v>
      </c>
      <c r="H640" s="1" t="s">
        <v>57</v>
      </c>
      <c r="L640">
        <v>9.4945399999999994E-5</v>
      </c>
      <c r="M640">
        <v>2.3871100000000001E-4</v>
      </c>
      <c r="N640">
        <v>5.5461900000000001E-4</v>
      </c>
      <c r="O640">
        <v>1.1735319999999999E-3</v>
      </c>
      <c r="P640">
        <v>1.8366400000000001E-3</v>
      </c>
      <c r="Q640">
        <v>2.775731E-3</v>
      </c>
      <c r="R640">
        <v>3.9152340000000001E-3</v>
      </c>
      <c r="S640">
        <v>5.1734559999999999E-3</v>
      </c>
      <c r="T640">
        <v>6.3262860000000004E-3</v>
      </c>
      <c r="U640">
        <v>7.6422549999999997E-3</v>
      </c>
      <c r="V640">
        <v>9.0849650000000004E-3</v>
      </c>
      <c r="W640">
        <v>1.0281594999999999E-2</v>
      </c>
      <c r="X640">
        <v>1.2616809999999999E-2</v>
      </c>
      <c r="Y640">
        <v>1.3863993999999999E-2</v>
      </c>
      <c r="Z640">
        <v>1.4609056E-2</v>
      </c>
      <c r="AA640">
        <v>1.5536070000000001E-2</v>
      </c>
      <c r="AB640">
        <v>1.5799305999999999E-2</v>
      </c>
      <c r="AC640">
        <v>1.5535683999999999E-2</v>
      </c>
      <c r="AD640">
        <v>1.6062969999999999E-2</v>
      </c>
      <c r="AE640">
        <v>1.6590255000000002E-2</v>
      </c>
      <c r="AF640">
        <v>1.7117541E-2</v>
      </c>
      <c r="AG640">
        <v>1.7644826999999998E-2</v>
      </c>
      <c r="AH640">
        <v>1.8172113E-2</v>
      </c>
      <c r="AI640">
        <v>2.1208329000000001E-2</v>
      </c>
      <c r="AJ640">
        <v>2.4775017999999999E-2</v>
      </c>
      <c r="AK640">
        <v>2.9162443999999999E-2</v>
      </c>
      <c r="AL640">
        <v>3.2825887666666997E-2</v>
      </c>
      <c r="AM640">
        <v>3.6698407222222E-2</v>
      </c>
      <c r="AN640">
        <v>4.1027773759660997E-2</v>
      </c>
    </row>
    <row r="641" spans="1:40" x14ac:dyDescent="0.25">
      <c r="A641" s="1" t="s">
        <v>50</v>
      </c>
      <c r="B641" s="1" t="s">
        <v>83</v>
      </c>
      <c r="C641" s="1" t="s">
        <v>187</v>
      </c>
      <c r="D641" s="1" t="s">
        <v>188</v>
      </c>
      <c r="E641" s="1" t="s">
        <v>54</v>
      </c>
      <c r="F641" s="1" t="s">
        <v>55</v>
      </c>
      <c r="G641" s="1" t="s">
        <v>60</v>
      </c>
      <c r="H641" s="1" t="s">
        <v>57</v>
      </c>
      <c r="I641">
        <v>2.8898700000000002E-5</v>
      </c>
      <c r="J641">
        <v>3.1681299999999999E-3</v>
      </c>
      <c r="K641">
        <v>6.2294179999999996E-3</v>
      </c>
      <c r="L641">
        <v>9.1233809999999999E-3</v>
      </c>
      <c r="M641">
        <v>1.2579704000000001E-2</v>
      </c>
      <c r="N641">
        <v>1.5999019E-2</v>
      </c>
      <c r="O641">
        <v>1.9409643000000001E-2</v>
      </c>
      <c r="P641">
        <v>2.2567963999999999E-2</v>
      </c>
      <c r="Q641">
        <v>2.6137996E-2</v>
      </c>
      <c r="R641">
        <v>2.9420621000000001E-2</v>
      </c>
      <c r="S641">
        <v>3.1601685999999997E-2</v>
      </c>
      <c r="T641">
        <v>2.9790560000000001E-2</v>
      </c>
      <c r="U641">
        <v>3.1776664000000003E-2</v>
      </c>
      <c r="V641">
        <v>3.3625658000000003E-2</v>
      </c>
      <c r="W641">
        <v>3.3322997E-2</v>
      </c>
      <c r="X641">
        <v>3.0240240000000002E-2</v>
      </c>
      <c r="Y641">
        <v>3.5877302E-2</v>
      </c>
      <c r="Z641">
        <v>4.1514363999999998E-2</v>
      </c>
      <c r="AA641">
        <v>4.7151426000000003E-2</v>
      </c>
      <c r="AB641">
        <v>5.2788488000000001E-2</v>
      </c>
      <c r="AC641">
        <v>5.7314515000000003E-2</v>
      </c>
      <c r="AD641">
        <v>5.8356601000000001E-2</v>
      </c>
      <c r="AE641">
        <v>5.6092198000000003E-2</v>
      </c>
      <c r="AF641">
        <v>5.7756381000000002E-2</v>
      </c>
      <c r="AG641">
        <v>5.8290399999999999E-2</v>
      </c>
      <c r="AH641">
        <v>5.8031737E-2</v>
      </c>
      <c r="AI641">
        <v>5.7913284000000002E-2</v>
      </c>
      <c r="AJ641">
        <v>6.1874481000000002E-2</v>
      </c>
      <c r="AK641">
        <v>6.4697535E-2</v>
      </c>
      <c r="AL641">
        <v>6.6919467666666996E-2</v>
      </c>
      <c r="AM641">
        <v>6.9921528888889001E-2</v>
      </c>
      <c r="AN641">
        <v>7.3058264995657998E-2</v>
      </c>
    </row>
    <row r="642" spans="1:40" x14ac:dyDescent="0.25">
      <c r="A642" s="1" t="s">
        <v>50</v>
      </c>
      <c r="B642" s="1" t="s">
        <v>83</v>
      </c>
      <c r="C642" s="1" t="s">
        <v>187</v>
      </c>
      <c r="D642" s="1" t="s">
        <v>188</v>
      </c>
      <c r="E642" s="1" t="s">
        <v>54</v>
      </c>
      <c r="F642" s="1" t="s">
        <v>55</v>
      </c>
      <c r="G642" s="1" t="s">
        <v>61</v>
      </c>
      <c r="H642" s="1" t="s">
        <v>57</v>
      </c>
      <c r="N642">
        <v>3.7167299999999999E-5</v>
      </c>
      <c r="O642">
        <v>1.5518800000000001E-4</v>
      </c>
      <c r="P642">
        <v>3.1383700000000002E-4</v>
      </c>
      <c r="Q642">
        <v>6.1708900000000003E-4</v>
      </c>
      <c r="R642">
        <v>9.5412899999999996E-4</v>
      </c>
      <c r="S642">
        <v>1.472379E-3</v>
      </c>
      <c r="T642">
        <v>2.0148660000000001E-3</v>
      </c>
      <c r="U642">
        <v>2.6037640000000002E-3</v>
      </c>
      <c r="V642">
        <v>3.2280529999999998E-3</v>
      </c>
      <c r="W642">
        <v>3.7984949999999998E-3</v>
      </c>
      <c r="X642">
        <v>3.8779940000000001E-3</v>
      </c>
      <c r="Y642">
        <v>4.2576410000000004E-3</v>
      </c>
      <c r="Z642">
        <v>4.4427499999999997E-3</v>
      </c>
      <c r="AA642">
        <v>4.4751469999999996E-3</v>
      </c>
      <c r="AB642">
        <v>4.5944549999999999E-3</v>
      </c>
      <c r="AC642">
        <v>4.735136E-3</v>
      </c>
      <c r="AD642">
        <v>4.676665E-3</v>
      </c>
      <c r="AE642">
        <v>4.5920479999999996E-3</v>
      </c>
      <c r="AF642">
        <v>4.7898519999999998E-3</v>
      </c>
      <c r="AG642">
        <v>5.0306919999999998E-3</v>
      </c>
      <c r="AH642">
        <v>5.2222019999999996E-3</v>
      </c>
      <c r="AI642">
        <v>5.4609589999999996E-3</v>
      </c>
      <c r="AJ642">
        <v>5.6415600000000003E-3</v>
      </c>
      <c r="AK642">
        <v>5.9150779999999998E-3</v>
      </c>
      <c r="AL642">
        <v>6.1460366666666998E-3</v>
      </c>
      <c r="AM642">
        <v>6.3743958888888997E-3</v>
      </c>
      <c r="AN642">
        <v>6.6112399180203998E-3</v>
      </c>
    </row>
    <row r="643" spans="1:40" x14ac:dyDescent="0.25">
      <c r="A643" s="1" t="s">
        <v>50</v>
      </c>
      <c r="B643" s="1" t="s">
        <v>83</v>
      </c>
      <c r="C643" s="1" t="s">
        <v>187</v>
      </c>
      <c r="D643" s="1" t="s">
        <v>188</v>
      </c>
      <c r="E643" s="1" t="s">
        <v>54</v>
      </c>
      <c r="F643" s="1" t="s">
        <v>55</v>
      </c>
      <c r="G643" s="1" t="s">
        <v>62</v>
      </c>
      <c r="H643" s="1" t="s">
        <v>57</v>
      </c>
      <c r="U643">
        <v>2.0767E-5</v>
      </c>
      <c r="V643">
        <v>2.3728059999999999E-3</v>
      </c>
      <c r="W643">
        <v>2.1685469999999998E-3</v>
      </c>
      <c r="X643">
        <v>2.3006229999999999E-3</v>
      </c>
      <c r="Y643">
        <v>4.6269780000000003E-3</v>
      </c>
      <c r="Z643">
        <v>6.4821139999999998E-3</v>
      </c>
      <c r="AA643">
        <v>9.6723190000000004E-3</v>
      </c>
      <c r="AB643">
        <v>1.2217843000000001E-2</v>
      </c>
      <c r="AC643">
        <v>1.4066057999999999E-2</v>
      </c>
      <c r="AD643">
        <v>1.4826153E-2</v>
      </c>
      <c r="AE643">
        <v>1.5585994000000001E-2</v>
      </c>
      <c r="AF643">
        <v>1.5185485E-2</v>
      </c>
      <c r="AG643">
        <v>1.6157429000000001E-2</v>
      </c>
      <c r="AH643">
        <v>1.7634567E-2</v>
      </c>
      <c r="AI643">
        <v>1.8218313E-2</v>
      </c>
      <c r="AJ643">
        <v>2.0076371999999999E-2</v>
      </c>
      <c r="AK643">
        <v>2.1232928000000002E-2</v>
      </c>
      <c r="AL643">
        <v>2.2432381666667001E-2</v>
      </c>
      <c r="AM643">
        <v>2.3837071222221999E-2</v>
      </c>
      <c r="AN643">
        <v>2.5329720798108999E-2</v>
      </c>
    </row>
    <row r="644" spans="1:40" x14ac:dyDescent="0.25">
      <c r="A644" s="1" t="s">
        <v>50</v>
      </c>
      <c r="B644" s="1" t="s">
        <v>83</v>
      </c>
      <c r="C644" s="1" t="s">
        <v>187</v>
      </c>
      <c r="D644" s="1" t="s">
        <v>188</v>
      </c>
      <c r="E644" s="1" t="s">
        <v>54</v>
      </c>
      <c r="F644" s="1" t="s">
        <v>55</v>
      </c>
      <c r="G644" s="1" t="s">
        <v>63</v>
      </c>
      <c r="H644" s="1" t="s">
        <v>57</v>
      </c>
      <c r="R644">
        <v>6.4277500000000005E-4</v>
      </c>
      <c r="S644">
        <v>1.2855500000000001E-3</v>
      </c>
      <c r="T644">
        <v>1.928209E-3</v>
      </c>
      <c r="U644">
        <v>2.5708200000000001E-3</v>
      </c>
      <c r="V644">
        <v>3.213404E-3</v>
      </c>
      <c r="W644">
        <v>3.8559589999999999E-3</v>
      </c>
      <c r="X644">
        <v>4.2476730000000004E-3</v>
      </c>
      <c r="Y644">
        <v>3.3852840000000001E-3</v>
      </c>
      <c r="Z644">
        <v>3.4385180000000002E-3</v>
      </c>
      <c r="AA644">
        <v>3.4917529999999998E-3</v>
      </c>
      <c r="AB644">
        <v>3.5449879999999998E-3</v>
      </c>
      <c r="AC644">
        <v>7.2899590000000004E-3</v>
      </c>
      <c r="AD644">
        <v>5.6504090000000003E-3</v>
      </c>
      <c r="AE644">
        <v>4.2164819999999997E-3</v>
      </c>
      <c r="AF644">
        <v>4.1055919999999999E-3</v>
      </c>
      <c r="AG644">
        <v>5.4750750000000003E-3</v>
      </c>
      <c r="AH644">
        <v>6.9388929999999998E-3</v>
      </c>
      <c r="AI644">
        <v>6.9388929999999998E-3</v>
      </c>
      <c r="AJ644">
        <v>6.9388929999999998E-3</v>
      </c>
      <c r="AK644">
        <v>6.9388929999999998E-3</v>
      </c>
      <c r="AL644">
        <v>6.9388929999999998E-3</v>
      </c>
      <c r="AM644">
        <v>6.9388929999999998E-3</v>
      </c>
      <c r="AN644">
        <v>6.9388929999999998E-3</v>
      </c>
    </row>
    <row r="645" spans="1:40" x14ac:dyDescent="0.25">
      <c r="A645" s="1" t="s">
        <v>50</v>
      </c>
      <c r="B645" s="1" t="s">
        <v>83</v>
      </c>
      <c r="C645" s="1" t="s">
        <v>187</v>
      </c>
      <c r="D645" s="1" t="s">
        <v>188</v>
      </c>
      <c r="E645" s="1" t="s">
        <v>54</v>
      </c>
      <c r="F645" s="1" t="s">
        <v>55</v>
      </c>
      <c r="G645" s="1" t="s">
        <v>64</v>
      </c>
      <c r="H645" s="1" t="s">
        <v>57</v>
      </c>
      <c r="R645">
        <v>8.9235700000000004E-5</v>
      </c>
      <c r="S645">
        <v>1.7847100000000001E-4</v>
      </c>
      <c r="T645">
        <v>2.67707E-4</v>
      </c>
      <c r="U645">
        <v>3.5694299999999997E-4</v>
      </c>
      <c r="V645">
        <v>4.4617799999999998E-4</v>
      </c>
      <c r="W645">
        <v>5.0578899999999998E-4</v>
      </c>
      <c r="X645">
        <v>5.7016399999999996E-4</v>
      </c>
      <c r="Y645">
        <v>1.432406E-3</v>
      </c>
      <c r="Z645">
        <v>2.1879790000000001E-3</v>
      </c>
      <c r="AA645">
        <v>3.3871420000000001E-3</v>
      </c>
      <c r="AB645">
        <v>4.5186970000000003E-3</v>
      </c>
      <c r="AC645">
        <v>5.3294470000000002E-3</v>
      </c>
      <c r="AD645">
        <v>5.5972699999999997E-3</v>
      </c>
      <c r="AE645">
        <v>6.1254029999999998E-3</v>
      </c>
      <c r="AF645">
        <v>6.4402050000000001E-3</v>
      </c>
      <c r="AG645">
        <v>6.5528660000000001E-3</v>
      </c>
      <c r="AH645">
        <v>6.421866E-3</v>
      </c>
      <c r="AI645">
        <v>6.6152600000000004E-3</v>
      </c>
      <c r="AJ645">
        <v>6.9759599999999998E-3</v>
      </c>
      <c r="AK645">
        <v>7.5546629999999997E-3</v>
      </c>
      <c r="AL645">
        <v>7.9322620000000007E-3</v>
      </c>
      <c r="AM645">
        <v>8.3712626666667001E-3</v>
      </c>
      <c r="AN645">
        <v>8.8345592511098001E-3</v>
      </c>
    </row>
    <row r="646" spans="1:40" x14ac:dyDescent="0.25">
      <c r="A646" s="1" t="s">
        <v>50</v>
      </c>
      <c r="B646" s="1" t="s">
        <v>184</v>
      </c>
      <c r="C646" s="1" t="s">
        <v>189</v>
      </c>
      <c r="D646" s="1" t="s">
        <v>190</v>
      </c>
      <c r="E646" s="1" t="s">
        <v>78</v>
      </c>
      <c r="F646" s="1" t="s">
        <v>79</v>
      </c>
      <c r="G646" s="1" t="s">
        <v>80</v>
      </c>
      <c r="H646" s="1" t="s">
        <v>57</v>
      </c>
      <c r="I646">
        <v>4.6556699999999998E-3</v>
      </c>
      <c r="J646">
        <v>5.8643300000000001E-3</v>
      </c>
      <c r="K646">
        <v>5.8686500000000004E-3</v>
      </c>
      <c r="L646">
        <v>5.8897400000000001E-3</v>
      </c>
      <c r="M646">
        <v>6.2193099999999996E-3</v>
      </c>
      <c r="N646">
        <v>5.94E-3</v>
      </c>
      <c r="O646">
        <v>5.9135999999999998E-3</v>
      </c>
      <c r="P646">
        <v>4.8796580000000003E-3</v>
      </c>
      <c r="Q646">
        <v>4.1661880000000004E-3</v>
      </c>
      <c r="R646">
        <v>3.6823509999999999E-3</v>
      </c>
      <c r="S646">
        <v>3.4363649999999998E-3</v>
      </c>
      <c r="T646">
        <v>2.9431969999999998E-3</v>
      </c>
      <c r="U646">
        <v>3.0079880000000001E-3</v>
      </c>
      <c r="V646">
        <v>2.5546430000000001E-3</v>
      </c>
      <c r="W646">
        <v>3.1389019999999998E-3</v>
      </c>
      <c r="X646">
        <v>2.9826549999999999E-3</v>
      </c>
      <c r="Y646">
        <v>2.5229990000000002E-3</v>
      </c>
      <c r="Z646">
        <v>1.8126920000000001E-3</v>
      </c>
      <c r="AA646">
        <v>3.0768200000000001E-3</v>
      </c>
      <c r="AB646">
        <v>1.9517580000000001E-3</v>
      </c>
      <c r="AC646">
        <v>2.2288339999999999E-3</v>
      </c>
      <c r="AD646">
        <v>2.177886E-3</v>
      </c>
      <c r="AE646">
        <v>2.425904E-3</v>
      </c>
      <c r="AF646">
        <v>2.1750089999999999E-3</v>
      </c>
      <c r="AG646">
        <v>1.9423559999999999E-3</v>
      </c>
      <c r="AH646">
        <v>1.6940200000000001E-3</v>
      </c>
      <c r="AI646">
        <v>2.3414899999999999E-3</v>
      </c>
      <c r="AJ646">
        <v>1.9655290000000001E-3</v>
      </c>
      <c r="AK646">
        <v>2.0908530000000002E-3</v>
      </c>
      <c r="AL646">
        <v>2.0908530000000002E-3</v>
      </c>
      <c r="AM646">
        <v>2.0073073333333E-3</v>
      </c>
      <c r="AN646">
        <v>1.9270999589420001E-3</v>
      </c>
    </row>
    <row r="647" spans="1:40" x14ac:dyDescent="0.25">
      <c r="A647" s="1" t="s">
        <v>50</v>
      </c>
      <c r="B647" s="1" t="s">
        <v>184</v>
      </c>
      <c r="C647" s="1" t="s">
        <v>189</v>
      </c>
      <c r="D647" s="1" t="s">
        <v>190</v>
      </c>
      <c r="E647" s="1" t="s">
        <v>78</v>
      </c>
      <c r="F647" s="1" t="s">
        <v>79</v>
      </c>
      <c r="G647" s="1" t="s">
        <v>81</v>
      </c>
      <c r="H647" s="1" t="s">
        <v>57</v>
      </c>
      <c r="I647">
        <v>0.101578</v>
      </c>
      <c r="J647">
        <v>0.12794900000000001</v>
      </c>
      <c r="K647">
        <v>0.12804299999999999</v>
      </c>
      <c r="L647">
        <v>0.12850300000000001</v>
      </c>
      <c r="M647">
        <v>0.13569400000000001</v>
      </c>
      <c r="N647">
        <v>0.1116</v>
      </c>
      <c r="O647">
        <v>0.11110399999999999</v>
      </c>
      <c r="P647">
        <v>8.7545750000000006E-2</v>
      </c>
      <c r="Q647">
        <v>7.3764620000000003E-2</v>
      </c>
      <c r="R647">
        <v>6.4550399999999994E-2</v>
      </c>
      <c r="S647">
        <v>6.0970339999999998E-2</v>
      </c>
      <c r="T647">
        <v>5.2368619999999998E-2</v>
      </c>
      <c r="U647">
        <v>5.2027799999999999E-2</v>
      </c>
      <c r="V647">
        <v>4.5958579999999999E-2</v>
      </c>
      <c r="W647">
        <v>4.8852859999999998E-2</v>
      </c>
      <c r="X647">
        <v>4.279459E-2</v>
      </c>
      <c r="Y647">
        <v>3.9079660000000002E-2</v>
      </c>
      <c r="Z647">
        <v>2.8283619999999999E-2</v>
      </c>
      <c r="AA647">
        <v>5.4847600000000003E-2</v>
      </c>
      <c r="AB647">
        <v>3.4906529999999998E-2</v>
      </c>
      <c r="AC647">
        <v>3.7724559999999997E-2</v>
      </c>
      <c r="AD647">
        <v>3.8439790000000001E-2</v>
      </c>
      <c r="AE647">
        <v>3.7980310000000003E-2</v>
      </c>
      <c r="AF647">
        <v>3.732746E-2</v>
      </c>
      <c r="AG647">
        <v>3.3282329999999999E-2</v>
      </c>
      <c r="AH647">
        <v>2.8810280000000001E-2</v>
      </c>
      <c r="AI647">
        <v>4.0356690000000001E-2</v>
      </c>
      <c r="AJ647">
        <v>3.3876839999999998E-2</v>
      </c>
      <c r="AK647">
        <v>3.603692E-2</v>
      </c>
      <c r="AL647">
        <v>3.603692E-2</v>
      </c>
      <c r="AM647">
        <v>3.4596996666666997E-2</v>
      </c>
      <c r="AN647">
        <v>3.3214608194972003E-2</v>
      </c>
    </row>
    <row r="648" spans="1:40" x14ac:dyDescent="0.25">
      <c r="A648" s="1" t="s">
        <v>50</v>
      </c>
      <c r="B648" s="1" t="s">
        <v>184</v>
      </c>
      <c r="C648" s="1" t="s">
        <v>189</v>
      </c>
      <c r="D648" s="1" t="s">
        <v>190</v>
      </c>
      <c r="E648" s="1" t="s">
        <v>68</v>
      </c>
      <c r="F648" s="1" t="s">
        <v>69</v>
      </c>
      <c r="G648" s="1" t="s">
        <v>70</v>
      </c>
      <c r="H648" s="1" t="s">
        <v>57</v>
      </c>
      <c r="I648">
        <v>8.4124700000000008E-6</v>
      </c>
      <c r="J648">
        <v>1.3422999999999999E-4</v>
      </c>
      <c r="K648">
        <v>1.2531599999999999E-3</v>
      </c>
      <c r="L648">
        <v>4.1485899999999997E-3</v>
      </c>
      <c r="M648">
        <v>7.9506999999999998E-3</v>
      </c>
      <c r="N648">
        <v>1.2010099999999999E-2</v>
      </c>
      <c r="O648">
        <v>1.59014E-2</v>
      </c>
      <c r="P648">
        <v>1.8210500000000001E-2</v>
      </c>
      <c r="Q648">
        <v>2.2216300000000001E-2</v>
      </c>
      <c r="R648">
        <v>2.6373199999999999E-2</v>
      </c>
      <c r="S648">
        <v>3.3487099999999999E-2</v>
      </c>
      <c r="T648">
        <v>4.0407800000000001E-2</v>
      </c>
      <c r="U648">
        <v>4.72273E-2</v>
      </c>
      <c r="V648">
        <v>4.8254499999999999E-2</v>
      </c>
      <c r="W648">
        <v>5.1742499999999997E-2</v>
      </c>
      <c r="X648">
        <v>5.7583799999999997E-2</v>
      </c>
      <c r="Y648">
        <v>4.0990499999999999E-2</v>
      </c>
      <c r="Z648">
        <v>1.29059E-2</v>
      </c>
    </row>
    <row r="649" spans="1:40" x14ac:dyDescent="0.25">
      <c r="A649" s="1" t="s">
        <v>50</v>
      </c>
      <c r="B649" s="1" t="s">
        <v>184</v>
      </c>
      <c r="C649" s="1" t="s">
        <v>189</v>
      </c>
      <c r="D649" s="1" t="s">
        <v>190</v>
      </c>
      <c r="E649" s="1" t="s">
        <v>68</v>
      </c>
      <c r="F649" s="1" t="s">
        <v>69</v>
      </c>
      <c r="G649" s="1" t="s">
        <v>71</v>
      </c>
      <c r="H649" s="1" t="s">
        <v>57</v>
      </c>
      <c r="I649">
        <v>2.9831900000000001E-3</v>
      </c>
      <c r="J649">
        <v>4.0284700000000001E-3</v>
      </c>
      <c r="K649">
        <v>5.1201900000000002E-3</v>
      </c>
      <c r="L649">
        <v>5.6023899999999996E-3</v>
      </c>
      <c r="M649">
        <v>6.3273599999999998E-3</v>
      </c>
      <c r="N649">
        <v>7.0952799999999998E-3</v>
      </c>
      <c r="O649">
        <v>8.3141099999999996E-3</v>
      </c>
      <c r="P649">
        <v>9.4748599999999999E-3</v>
      </c>
      <c r="Q649">
        <v>1.01744E-2</v>
      </c>
      <c r="R649">
        <v>1.1821E-2</v>
      </c>
      <c r="S649">
        <v>1.4819499999999999E-2</v>
      </c>
      <c r="T649">
        <v>1.6048699999999999E-2</v>
      </c>
      <c r="U649">
        <v>1.47797E-2</v>
      </c>
      <c r="V649">
        <v>1.5823400000000001E-2</v>
      </c>
      <c r="W649">
        <v>1.8402000000000002E-2</v>
      </c>
      <c r="X649">
        <v>2.1157200000000001E-2</v>
      </c>
      <c r="Y649">
        <v>1.71001E-2</v>
      </c>
      <c r="Z649">
        <v>1.6490899999999999E-2</v>
      </c>
      <c r="AA649">
        <v>1.5881599999999999E-2</v>
      </c>
      <c r="AB649">
        <v>1.5576950000000001E-2</v>
      </c>
      <c r="AC649">
        <v>1.5576950000000001E-2</v>
      </c>
      <c r="AD649">
        <v>1.5576950000000001E-2</v>
      </c>
      <c r="AE649">
        <v>1.5576950000000001E-2</v>
      </c>
      <c r="AF649">
        <v>1.5576950000000001E-2</v>
      </c>
      <c r="AG649">
        <v>1.5576950000000001E-2</v>
      </c>
      <c r="AH649">
        <v>1.5576950000000001E-2</v>
      </c>
      <c r="AI649">
        <v>1.5576950000000001E-2</v>
      </c>
      <c r="AJ649">
        <v>1.5576950000000001E-2</v>
      </c>
      <c r="AK649">
        <v>1.5576950000000001E-2</v>
      </c>
      <c r="AL649">
        <v>1.5576950000000001E-2</v>
      </c>
      <c r="AM649">
        <v>1.5576950000000001E-2</v>
      </c>
      <c r="AN649">
        <v>1.5576950000000001E-2</v>
      </c>
    </row>
    <row r="650" spans="1:40" x14ac:dyDescent="0.25">
      <c r="A650" s="1" t="s">
        <v>50</v>
      </c>
      <c r="B650" s="1" t="s">
        <v>184</v>
      </c>
      <c r="C650" s="1" t="s">
        <v>189</v>
      </c>
      <c r="D650" s="1" t="s">
        <v>190</v>
      </c>
      <c r="E650" s="1" t="s">
        <v>54</v>
      </c>
      <c r="F650" s="1" t="s">
        <v>55</v>
      </c>
      <c r="G650" s="1" t="s">
        <v>56</v>
      </c>
      <c r="H650" s="1" t="s">
        <v>57</v>
      </c>
      <c r="Q650">
        <v>1.285631E-3</v>
      </c>
      <c r="R650">
        <v>2.8250025000000002E-2</v>
      </c>
      <c r="S650">
        <v>7.7380972000000006E-2</v>
      </c>
      <c r="T650">
        <v>0.13209642699999999</v>
      </c>
      <c r="U650">
        <v>0.18936692899999999</v>
      </c>
      <c r="V650">
        <v>0.24777337499999999</v>
      </c>
      <c r="W650">
        <v>0.318868072</v>
      </c>
      <c r="X650">
        <v>0.39550436999999999</v>
      </c>
      <c r="Y650">
        <v>0.40798936400000002</v>
      </c>
      <c r="Z650">
        <v>0.39009843599999999</v>
      </c>
      <c r="AA650">
        <v>0.39117695600000002</v>
      </c>
      <c r="AB650">
        <v>0.40308821099999997</v>
      </c>
      <c r="AC650">
        <v>0.35750995400000002</v>
      </c>
      <c r="AD650">
        <v>0.34489566700000002</v>
      </c>
      <c r="AE650">
        <v>0.35417162499999999</v>
      </c>
      <c r="AF650">
        <v>0.37117891800000002</v>
      </c>
      <c r="AG650">
        <v>0.38818621199999997</v>
      </c>
      <c r="AH650">
        <v>0.40519350500000001</v>
      </c>
      <c r="AI650">
        <v>0.44920653999999999</v>
      </c>
      <c r="AJ650">
        <v>0.49095728100000002</v>
      </c>
      <c r="AK650">
        <v>0.53932313700000001</v>
      </c>
      <c r="AL650">
        <v>0.58403301433332999</v>
      </c>
      <c r="AM650">
        <v>0.62897517244444001</v>
      </c>
      <c r="AN650">
        <v>0.67737569254215002</v>
      </c>
    </row>
    <row r="651" spans="1:40" x14ac:dyDescent="0.25">
      <c r="A651" s="1" t="s">
        <v>50</v>
      </c>
      <c r="B651" s="1" t="s">
        <v>184</v>
      </c>
      <c r="C651" s="1" t="s">
        <v>189</v>
      </c>
      <c r="D651" s="1" t="s">
        <v>190</v>
      </c>
      <c r="E651" s="1" t="s">
        <v>54</v>
      </c>
      <c r="F651" s="1" t="s">
        <v>55</v>
      </c>
      <c r="G651" s="1" t="s">
        <v>58</v>
      </c>
      <c r="H651" s="1" t="s">
        <v>57</v>
      </c>
      <c r="I651">
        <v>2.0989699999999999E-3</v>
      </c>
      <c r="J651">
        <v>8.4639480000000007E-3</v>
      </c>
      <c r="K651">
        <v>1.1262029E-2</v>
      </c>
      <c r="L651">
        <v>1.403949E-2</v>
      </c>
      <c r="M651">
        <v>4.7615431E-2</v>
      </c>
      <c r="N651">
        <v>8.1191371999999998E-2</v>
      </c>
      <c r="O651">
        <v>0.114767313</v>
      </c>
      <c r="P651">
        <v>0.14834325400000001</v>
      </c>
      <c r="Q651">
        <v>0.18191919600000001</v>
      </c>
      <c r="R651">
        <v>0.215495137</v>
      </c>
      <c r="S651">
        <v>0.49274601600000001</v>
      </c>
      <c r="T651">
        <v>0.67960941100000005</v>
      </c>
      <c r="U651">
        <v>0.82472948800000001</v>
      </c>
      <c r="V651">
        <v>0.99005463999999999</v>
      </c>
      <c r="W651">
        <v>1.1784057219999999</v>
      </c>
      <c r="X651">
        <v>1.4024819049999999</v>
      </c>
      <c r="Y651">
        <v>1.432108685</v>
      </c>
      <c r="Z651">
        <v>1.461735464</v>
      </c>
      <c r="AA651">
        <v>1.4913622440000001</v>
      </c>
      <c r="AB651">
        <v>1.5209890230000001</v>
      </c>
      <c r="AC651">
        <v>1.550615802</v>
      </c>
      <c r="AD651">
        <v>1.5802425819999999</v>
      </c>
      <c r="AE651">
        <v>1.6098693610000001</v>
      </c>
      <c r="AF651">
        <v>1.639496141</v>
      </c>
      <c r="AG651">
        <v>1.905278942</v>
      </c>
      <c r="AH651">
        <v>2.2725335910000002</v>
      </c>
      <c r="AI651">
        <v>2.6674458240000001</v>
      </c>
      <c r="AJ651">
        <v>3.0058570470000001</v>
      </c>
      <c r="AK651">
        <v>3.4373694100000001</v>
      </c>
      <c r="AL651">
        <v>3.8256480163333002</v>
      </c>
      <c r="AM651">
        <v>4.2117154137778003</v>
      </c>
      <c r="AN651">
        <v>4.6367430173711002</v>
      </c>
    </row>
    <row r="652" spans="1:40" x14ac:dyDescent="0.25">
      <c r="A652" s="1" t="s">
        <v>50</v>
      </c>
      <c r="B652" s="1" t="s">
        <v>184</v>
      </c>
      <c r="C652" s="1" t="s">
        <v>189</v>
      </c>
      <c r="D652" s="1" t="s">
        <v>190</v>
      </c>
      <c r="E652" s="1" t="s">
        <v>54</v>
      </c>
      <c r="F652" s="1" t="s">
        <v>55</v>
      </c>
      <c r="G652" s="1" t="s">
        <v>59</v>
      </c>
      <c r="H652" s="1" t="s">
        <v>57</v>
      </c>
      <c r="L652">
        <v>1.5612029999999999E-3</v>
      </c>
      <c r="M652">
        <v>3.9251720000000002E-3</v>
      </c>
      <c r="N652">
        <v>9.1197009999999992E-3</v>
      </c>
      <c r="O652">
        <v>1.9296576999999999E-2</v>
      </c>
      <c r="P652">
        <v>3.0200179000000001E-2</v>
      </c>
      <c r="Q652">
        <v>4.5641811999999997E-2</v>
      </c>
      <c r="R652">
        <v>6.4378853999999999E-2</v>
      </c>
      <c r="S652">
        <v>8.5068005000000002E-2</v>
      </c>
      <c r="T652">
        <v>0.10402418099999999</v>
      </c>
      <c r="U652">
        <v>0.12566287000000001</v>
      </c>
      <c r="V652">
        <v>0.14938560300000001</v>
      </c>
      <c r="W652">
        <v>0.169061989</v>
      </c>
      <c r="X652">
        <v>0.207460325</v>
      </c>
      <c r="Y652">
        <v>0.22796796799999999</v>
      </c>
      <c r="Z652">
        <v>0.24021914999999999</v>
      </c>
      <c r="AA652">
        <v>0.255462203</v>
      </c>
      <c r="AB652">
        <v>0.25979063899999999</v>
      </c>
      <c r="AC652">
        <v>0.25545584999999998</v>
      </c>
      <c r="AD652">
        <v>0.264126097</v>
      </c>
      <c r="AE652">
        <v>0.272796345</v>
      </c>
      <c r="AF652">
        <v>0.28146659299999999</v>
      </c>
      <c r="AG652">
        <v>0.29013684000000001</v>
      </c>
      <c r="AH652">
        <v>0.298807088</v>
      </c>
      <c r="AI652">
        <v>0.34873210599999999</v>
      </c>
      <c r="AJ652">
        <v>0.407379769</v>
      </c>
      <c r="AK652">
        <v>0.479522948</v>
      </c>
      <c r="AL652">
        <v>0.53976156799999997</v>
      </c>
      <c r="AM652">
        <v>0.60343805533332995</v>
      </c>
      <c r="AN652">
        <v>0.67462655404260996</v>
      </c>
    </row>
    <row r="653" spans="1:40" x14ac:dyDescent="0.25">
      <c r="A653" s="1" t="s">
        <v>50</v>
      </c>
      <c r="B653" s="1" t="s">
        <v>184</v>
      </c>
      <c r="C653" s="1" t="s">
        <v>189</v>
      </c>
      <c r="D653" s="1" t="s">
        <v>190</v>
      </c>
      <c r="E653" s="1" t="s">
        <v>54</v>
      </c>
      <c r="F653" s="1" t="s">
        <v>55</v>
      </c>
      <c r="G653" s="1" t="s">
        <v>60</v>
      </c>
      <c r="H653" s="1" t="s">
        <v>57</v>
      </c>
      <c r="I653">
        <v>4.75186E-4</v>
      </c>
      <c r="J653">
        <v>5.2094098999999998E-2</v>
      </c>
      <c r="K653">
        <v>0.10243136799999999</v>
      </c>
      <c r="L653">
        <v>0.150017283</v>
      </c>
      <c r="M653">
        <v>0.20685018099999999</v>
      </c>
      <c r="N653">
        <v>0.26307454299999999</v>
      </c>
      <c r="O653">
        <v>0.31915600300000002</v>
      </c>
      <c r="P653">
        <v>0.37108881500000002</v>
      </c>
      <c r="Q653">
        <v>0.429791437</v>
      </c>
      <c r="R653">
        <v>0.48376819599999998</v>
      </c>
      <c r="S653">
        <v>0.51963181300000005</v>
      </c>
      <c r="T653">
        <v>0.489851168</v>
      </c>
      <c r="U653">
        <v>0.522509004</v>
      </c>
      <c r="V653">
        <v>0.55291231399999996</v>
      </c>
      <c r="W653">
        <v>0.54793562200000001</v>
      </c>
      <c r="X653">
        <v>0.49724533100000001</v>
      </c>
      <c r="Y653">
        <v>0.58993648200000004</v>
      </c>
      <c r="Z653">
        <v>0.68262763299999996</v>
      </c>
      <c r="AA653">
        <v>0.77531878399999998</v>
      </c>
      <c r="AB653">
        <v>0.86800993500000001</v>
      </c>
      <c r="AC653">
        <v>0.94243215700000005</v>
      </c>
      <c r="AD653">
        <v>0.95956735999999998</v>
      </c>
      <c r="AE653">
        <v>0.92233339299999995</v>
      </c>
      <c r="AF653">
        <v>0.94969783500000005</v>
      </c>
      <c r="AG653">
        <v>0.95847880699999999</v>
      </c>
      <c r="AH653">
        <v>0.95422555899999995</v>
      </c>
      <c r="AI653">
        <v>0.95227782100000002</v>
      </c>
      <c r="AJ653">
        <v>1.0174124440000001</v>
      </c>
      <c r="AK653">
        <v>1.0638323890000001</v>
      </c>
      <c r="AL653">
        <v>1.1003679989999999</v>
      </c>
      <c r="AM653">
        <v>1.1497313916667</v>
      </c>
      <c r="AN653">
        <v>1.2013092657957001</v>
      </c>
    </row>
    <row r="654" spans="1:40" x14ac:dyDescent="0.25">
      <c r="A654" s="1" t="s">
        <v>50</v>
      </c>
      <c r="B654" s="1" t="s">
        <v>184</v>
      </c>
      <c r="C654" s="1" t="s">
        <v>189</v>
      </c>
      <c r="D654" s="1" t="s">
        <v>190</v>
      </c>
      <c r="E654" s="1" t="s">
        <v>54</v>
      </c>
      <c r="F654" s="1" t="s">
        <v>55</v>
      </c>
      <c r="G654" s="1" t="s">
        <v>61</v>
      </c>
      <c r="H654" s="1" t="s">
        <v>57</v>
      </c>
      <c r="N654">
        <v>6.1114700000000004E-4</v>
      </c>
      <c r="O654">
        <v>2.55179E-3</v>
      </c>
      <c r="P654">
        <v>5.1604800000000003E-3</v>
      </c>
      <c r="Q654">
        <v>1.0146901999999999E-2</v>
      </c>
      <c r="R654">
        <v>1.5688898E-2</v>
      </c>
      <c r="S654">
        <v>2.4210575000000002E-2</v>
      </c>
      <c r="T654">
        <v>3.3130784000000003E-2</v>
      </c>
      <c r="U654">
        <v>4.2814129999999999E-2</v>
      </c>
      <c r="V654">
        <v>5.3079408000000002E-2</v>
      </c>
      <c r="W654">
        <v>6.2459292E-2</v>
      </c>
      <c r="X654">
        <v>6.3766510999999998E-2</v>
      </c>
      <c r="Y654">
        <v>7.0009094999999993E-2</v>
      </c>
      <c r="Z654">
        <v>7.3052881E-2</v>
      </c>
      <c r="AA654">
        <v>7.3585593000000005E-2</v>
      </c>
      <c r="AB654">
        <v>7.5547393000000004E-2</v>
      </c>
      <c r="AC654">
        <v>7.7860632999999999E-2</v>
      </c>
      <c r="AD654">
        <v>7.6899179999999998E-2</v>
      </c>
      <c r="AE654">
        <v>7.5507818000000004E-2</v>
      </c>
      <c r="AF654">
        <v>7.8760344999999995E-2</v>
      </c>
      <c r="AG654">
        <v>8.2720505E-2</v>
      </c>
      <c r="AH654">
        <v>8.5869546000000005E-2</v>
      </c>
      <c r="AI654">
        <v>8.9795454999999996E-2</v>
      </c>
      <c r="AJ654">
        <v>9.2765110999999997E-2</v>
      </c>
      <c r="AK654">
        <v>9.7262609999999999E-2</v>
      </c>
      <c r="AL654">
        <v>0.10106029800000001</v>
      </c>
      <c r="AM654">
        <v>0.10481524566667</v>
      </c>
      <c r="AN654">
        <v>0.10870971035691999</v>
      </c>
    </row>
    <row r="655" spans="1:40" x14ac:dyDescent="0.25">
      <c r="A655" s="1" t="s">
        <v>50</v>
      </c>
      <c r="B655" s="1" t="s">
        <v>184</v>
      </c>
      <c r="C655" s="1" t="s">
        <v>189</v>
      </c>
      <c r="D655" s="1" t="s">
        <v>190</v>
      </c>
      <c r="E655" s="1" t="s">
        <v>54</v>
      </c>
      <c r="F655" s="1" t="s">
        <v>55</v>
      </c>
      <c r="G655" s="1" t="s">
        <v>62</v>
      </c>
      <c r="H655" s="1" t="s">
        <v>57</v>
      </c>
      <c r="U655">
        <v>3.4147499999999999E-4</v>
      </c>
      <c r="V655">
        <v>3.9016439E-2</v>
      </c>
      <c r="W655">
        <v>3.5657774000000003E-2</v>
      </c>
      <c r="X655">
        <v>3.7829522999999997E-2</v>
      </c>
      <c r="Y655">
        <v>7.6082179E-2</v>
      </c>
      <c r="Z655">
        <v>0.10658648</v>
      </c>
      <c r="AA655">
        <v>0.159043556</v>
      </c>
      <c r="AB655">
        <v>0.200900035</v>
      </c>
      <c r="AC655">
        <v>0.23129053899999999</v>
      </c>
      <c r="AD655">
        <v>0.24378892099999999</v>
      </c>
      <c r="AE655">
        <v>0.25628310500000001</v>
      </c>
      <c r="AF655">
        <v>0.249697474</v>
      </c>
      <c r="AG655">
        <v>0.26567931099999997</v>
      </c>
      <c r="AH655">
        <v>0.28996813100000002</v>
      </c>
      <c r="AI655">
        <v>0.29956677300000001</v>
      </c>
      <c r="AJ655">
        <v>0.33011913999999998</v>
      </c>
      <c r="AK655">
        <v>0.34913658800000003</v>
      </c>
      <c r="AL655">
        <v>0.36885940699999997</v>
      </c>
      <c r="AM655">
        <v>0.39195695166666999</v>
      </c>
      <c r="AN655">
        <v>0.41650083756661999</v>
      </c>
    </row>
    <row r="656" spans="1:40" x14ac:dyDescent="0.25">
      <c r="A656" s="1" t="s">
        <v>50</v>
      </c>
      <c r="B656" s="1" t="s">
        <v>184</v>
      </c>
      <c r="C656" s="1" t="s">
        <v>189</v>
      </c>
      <c r="D656" s="1" t="s">
        <v>190</v>
      </c>
      <c r="E656" s="1" t="s">
        <v>54</v>
      </c>
      <c r="F656" s="1" t="s">
        <v>55</v>
      </c>
      <c r="G656" s="1" t="s">
        <v>63</v>
      </c>
      <c r="H656" s="1" t="s">
        <v>57</v>
      </c>
      <c r="R656">
        <v>1.0569258E-2</v>
      </c>
      <c r="S656">
        <v>2.1138515E-2</v>
      </c>
      <c r="T656">
        <v>3.1705867999999998E-2</v>
      </c>
      <c r="U656">
        <v>4.2272426000000002E-2</v>
      </c>
      <c r="V656">
        <v>5.2838538999999997E-2</v>
      </c>
      <c r="W656">
        <v>6.3404174999999993E-2</v>
      </c>
      <c r="X656">
        <v>6.9845204999999994E-2</v>
      </c>
      <c r="Y656">
        <v>5.5664788999999999E-2</v>
      </c>
      <c r="Z656">
        <v>5.6540133999999999E-2</v>
      </c>
      <c r="AA656">
        <v>5.7415478999999998E-2</v>
      </c>
      <c r="AB656">
        <v>5.8290824999999998E-2</v>
      </c>
      <c r="AC656">
        <v>0.11987002099999999</v>
      </c>
      <c r="AD656">
        <v>9.2910616000000001E-2</v>
      </c>
      <c r="AE656">
        <v>6.9332320000000003E-2</v>
      </c>
      <c r="AF656">
        <v>6.7508936000000005E-2</v>
      </c>
      <c r="AG656">
        <v>9.0027573E-2</v>
      </c>
      <c r="AH656">
        <v>0.11409738</v>
      </c>
      <c r="AI656">
        <v>0.11409738</v>
      </c>
      <c r="AJ656">
        <v>0.11409738</v>
      </c>
      <c r="AK656">
        <v>0.11409738</v>
      </c>
      <c r="AL656">
        <v>0.11409738</v>
      </c>
      <c r="AM656">
        <v>0.11409738</v>
      </c>
      <c r="AN656">
        <v>0.11409738</v>
      </c>
    </row>
    <row r="657" spans="1:40" x14ac:dyDescent="0.25">
      <c r="A657" s="1" t="s">
        <v>50</v>
      </c>
      <c r="B657" s="1" t="s">
        <v>184</v>
      </c>
      <c r="C657" s="1" t="s">
        <v>189</v>
      </c>
      <c r="D657" s="1" t="s">
        <v>190</v>
      </c>
      <c r="E657" s="1" t="s">
        <v>54</v>
      </c>
      <c r="F657" s="1" t="s">
        <v>55</v>
      </c>
      <c r="G657" s="1" t="s">
        <v>64</v>
      </c>
      <c r="H657" s="1" t="s">
        <v>57</v>
      </c>
      <c r="R657">
        <v>1.4673170000000001E-3</v>
      </c>
      <c r="S657">
        <v>2.9346340000000002E-3</v>
      </c>
      <c r="T657">
        <v>4.4019510000000003E-3</v>
      </c>
      <c r="U657">
        <v>5.8692680000000004E-3</v>
      </c>
      <c r="V657">
        <v>7.3365849999999996E-3</v>
      </c>
      <c r="W657">
        <v>8.3167740000000007E-3</v>
      </c>
      <c r="X657">
        <v>9.3753020000000003E-3</v>
      </c>
      <c r="Y657">
        <v>2.3553286999999999E-2</v>
      </c>
      <c r="Z657">
        <v>3.5977308E-2</v>
      </c>
      <c r="AA657">
        <v>5.5695347999999999E-2</v>
      </c>
      <c r="AB657">
        <v>7.4301697999999999E-2</v>
      </c>
      <c r="AC657">
        <v>8.7632986999999996E-2</v>
      </c>
      <c r="AD657">
        <v>9.2036852000000002E-2</v>
      </c>
      <c r="AE657">
        <v>0.10072102099999999</v>
      </c>
      <c r="AF657">
        <v>0.105897375</v>
      </c>
      <c r="AG657">
        <v>0.10774987799999999</v>
      </c>
      <c r="AH657">
        <v>0.10559581799999999</v>
      </c>
      <c r="AI657">
        <v>0.10877582099999999</v>
      </c>
      <c r="AJ657">
        <v>0.114706877</v>
      </c>
      <c r="AK657">
        <v>0.12422259400000001</v>
      </c>
      <c r="AL657">
        <v>0.13043151933333</v>
      </c>
      <c r="AM657">
        <v>0.13765008544443999</v>
      </c>
      <c r="AN657">
        <v>0.14526815389184999</v>
      </c>
    </row>
    <row r="658" spans="1:40" x14ac:dyDescent="0.25">
      <c r="A658" s="1" t="s">
        <v>50</v>
      </c>
      <c r="B658" s="1" t="s">
        <v>184</v>
      </c>
      <c r="C658" s="1" t="s">
        <v>189</v>
      </c>
      <c r="D658" s="1" t="s">
        <v>190</v>
      </c>
      <c r="E658" s="1" t="s">
        <v>68</v>
      </c>
      <c r="F658" s="1" t="s">
        <v>69</v>
      </c>
      <c r="G658" s="1" t="s">
        <v>82</v>
      </c>
      <c r="H658" s="1" t="s">
        <v>57</v>
      </c>
      <c r="I658">
        <v>3.2210000000000003E-2</v>
      </c>
      <c r="J658">
        <v>3.662E-2</v>
      </c>
      <c r="K658">
        <v>3.6179999999999997E-2</v>
      </c>
      <c r="L658">
        <v>3.3169999999999998E-2</v>
      </c>
      <c r="M658">
        <v>2.9440000000000001E-2</v>
      </c>
      <c r="N658">
        <v>2.6939999999999999E-2</v>
      </c>
      <c r="O658">
        <v>3.0530000000000002E-2</v>
      </c>
      <c r="P658">
        <v>3.3079999999999998E-2</v>
      </c>
      <c r="Q658">
        <v>3.5490000000000001E-2</v>
      </c>
      <c r="R658">
        <v>4.2430000000000002E-2</v>
      </c>
      <c r="S658">
        <v>4.632E-2</v>
      </c>
      <c r="T658">
        <v>4.718E-2</v>
      </c>
      <c r="U658">
        <v>4.8649999999999999E-2</v>
      </c>
      <c r="V658">
        <v>4.8829999999999998E-2</v>
      </c>
      <c r="W658">
        <v>4.7309999999999998E-2</v>
      </c>
      <c r="X658">
        <v>4.7169999999999997E-2</v>
      </c>
      <c r="Y658">
        <v>4.9869999999999998E-2</v>
      </c>
      <c r="Z658">
        <v>5.2639999999999999E-2</v>
      </c>
      <c r="AA658">
        <v>5.5359999999999999E-2</v>
      </c>
      <c r="AB658">
        <v>5.8189999999999999E-2</v>
      </c>
      <c r="AC658">
        <v>6.0979999999999999E-2</v>
      </c>
      <c r="AD658">
        <v>6.3750000000000001E-2</v>
      </c>
      <c r="AE658">
        <v>6.6540000000000002E-2</v>
      </c>
      <c r="AF658">
        <v>6.9320000000000007E-2</v>
      </c>
      <c r="AG658">
        <v>7.2099999999999997E-2</v>
      </c>
      <c r="AH658">
        <v>7.4880000000000002E-2</v>
      </c>
      <c r="AI658">
        <v>7.7660000000000007E-2</v>
      </c>
      <c r="AJ658">
        <v>8.0439999999999998E-2</v>
      </c>
      <c r="AK658">
        <v>8.3210000000000006E-2</v>
      </c>
      <c r="AL658">
        <v>8.5999999999999993E-2</v>
      </c>
      <c r="AM658">
        <v>8.8779999999999998E-2</v>
      </c>
      <c r="AN658">
        <v>9.1650541448543996E-2</v>
      </c>
    </row>
    <row r="659" spans="1:40" x14ac:dyDescent="0.25">
      <c r="A659" s="1" t="s">
        <v>97</v>
      </c>
      <c r="B659" s="1" t="s">
        <v>110</v>
      </c>
      <c r="C659" s="1" t="s">
        <v>191</v>
      </c>
      <c r="D659" s="1" t="s">
        <v>192</v>
      </c>
      <c r="E659" s="1" t="s">
        <v>101</v>
      </c>
      <c r="F659" s="1" t="s">
        <v>102</v>
      </c>
      <c r="G659" s="1" t="s">
        <v>103</v>
      </c>
      <c r="H659" s="1" t="s">
        <v>57</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0</v>
      </c>
      <c r="AL659">
        <v>0</v>
      </c>
    </row>
    <row r="660" spans="1:40" x14ac:dyDescent="0.25">
      <c r="A660" s="1" t="s">
        <v>97</v>
      </c>
      <c r="B660" s="1" t="s">
        <v>110</v>
      </c>
      <c r="C660" s="1" t="s">
        <v>191</v>
      </c>
      <c r="D660" s="1" t="s">
        <v>192</v>
      </c>
      <c r="E660" s="1" t="s">
        <v>78</v>
      </c>
      <c r="F660" s="1" t="s">
        <v>79</v>
      </c>
      <c r="G660" s="1" t="s">
        <v>80</v>
      </c>
      <c r="H660" s="1" t="s">
        <v>57</v>
      </c>
      <c r="I660">
        <v>7.7877370000000001E-2</v>
      </c>
      <c r="J660">
        <v>7.7855480000000005E-2</v>
      </c>
      <c r="K660">
        <v>7.8688579999999994E-2</v>
      </c>
      <c r="L660">
        <v>7.8009010000000004E-2</v>
      </c>
      <c r="M660">
        <v>7.4107530000000005E-2</v>
      </c>
      <c r="N660">
        <v>8.6517849999999993E-2</v>
      </c>
      <c r="O660">
        <v>8.6504860000000003E-2</v>
      </c>
      <c r="P660">
        <v>8.6082560000000002E-2</v>
      </c>
      <c r="Q660">
        <v>8.5034479999999996E-2</v>
      </c>
      <c r="R660">
        <v>8.0417340000000004E-2</v>
      </c>
      <c r="S660">
        <v>7.0919479999999993E-2</v>
      </c>
      <c r="T660">
        <v>5.689259E-2</v>
      </c>
      <c r="U660">
        <v>7.3201799999999997E-2</v>
      </c>
      <c r="V660">
        <v>5.2055520000000001E-2</v>
      </c>
      <c r="W660">
        <v>7.3383710000000005E-2</v>
      </c>
      <c r="X660">
        <v>5.634662E-2</v>
      </c>
      <c r="Y660">
        <v>6.4974870000000004E-2</v>
      </c>
      <c r="Z660">
        <v>6.4469040000000005E-2</v>
      </c>
      <c r="AA660">
        <v>3.1901310000000002E-2</v>
      </c>
      <c r="AB660">
        <v>2.3094136000000001E-2</v>
      </c>
      <c r="AC660">
        <v>3.3712930000000002E-2</v>
      </c>
      <c r="AD660">
        <v>2.6367689999999999E-2</v>
      </c>
      <c r="AE660">
        <v>2.4906520000000001E-2</v>
      </c>
      <c r="AF660">
        <v>1.3187924E-2</v>
      </c>
      <c r="AG660">
        <v>1.7366896E-2</v>
      </c>
      <c r="AH660">
        <v>1.5845930000000001E-2</v>
      </c>
      <c r="AI660">
        <v>1.9189439999999999E-2</v>
      </c>
      <c r="AJ660">
        <v>1.9189439999999999E-2</v>
      </c>
      <c r="AK660">
        <v>1.865634E-2</v>
      </c>
      <c r="AL660">
        <v>1.865634E-2</v>
      </c>
      <c r="AM660">
        <v>1.8478640000000001E-2</v>
      </c>
      <c r="AN660">
        <v>1.8302632576895999E-2</v>
      </c>
    </row>
    <row r="661" spans="1:40" x14ac:dyDescent="0.25">
      <c r="A661" s="1" t="s">
        <v>97</v>
      </c>
      <c r="B661" s="1" t="s">
        <v>110</v>
      </c>
      <c r="C661" s="1" t="s">
        <v>191</v>
      </c>
      <c r="D661" s="1" t="s">
        <v>192</v>
      </c>
      <c r="E661" s="1" t="s">
        <v>101</v>
      </c>
      <c r="F661" s="1" t="s">
        <v>102</v>
      </c>
      <c r="G661" s="1" t="s">
        <v>80</v>
      </c>
      <c r="H661" s="1" t="s">
        <v>57</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0</v>
      </c>
      <c r="AL661">
        <v>0</v>
      </c>
    </row>
    <row r="662" spans="1:40" x14ac:dyDescent="0.25">
      <c r="A662" s="1" t="s">
        <v>97</v>
      </c>
      <c r="B662" s="1" t="s">
        <v>110</v>
      </c>
      <c r="C662" s="1" t="s">
        <v>191</v>
      </c>
      <c r="D662" s="1" t="s">
        <v>192</v>
      </c>
      <c r="E662" s="1" t="s">
        <v>68</v>
      </c>
      <c r="F662" s="1" t="s">
        <v>69</v>
      </c>
      <c r="G662" s="1" t="s">
        <v>80</v>
      </c>
      <c r="H662" s="1" t="s">
        <v>57</v>
      </c>
      <c r="I662">
        <v>1.5999999999999999E-5</v>
      </c>
      <c r="J662">
        <v>1.7E-5</v>
      </c>
      <c r="K662">
        <v>1.7499999999999998E-5</v>
      </c>
      <c r="L662">
        <v>1.8499999999999999E-5</v>
      </c>
      <c r="M662">
        <v>1.9000000000000001E-5</v>
      </c>
      <c r="N662">
        <v>2.0000000000000002E-5</v>
      </c>
      <c r="O662">
        <v>2.0999999999999999E-5</v>
      </c>
      <c r="P662">
        <v>2.1500000000000001E-5</v>
      </c>
      <c r="Q662">
        <v>2.2500000000000001E-5</v>
      </c>
      <c r="R662">
        <v>2.3499999999999999E-5</v>
      </c>
      <c r="S662">
        <v>2.4000000000000001E-5</v>
      </c>
      <c r="T662">
        <v>2.5000000000000001E-5</v>
      </c>
      <c r="U662">
        <v>2.55E-5</v>
      </c>
      <c r="V662">
        <v>2.65E-5</v>
      </c>
      <c r="W662">
        <v>2.7500000000000001E-5</v>
      </c>
      <c r="X662">
        <v>2.8E-5</v>
      </c>
      <c r="Y662">
        <v>2.89335E-5</v>
      </c>
      <c r="Z662">
        <v>2.9747499999999999E-5</v>
      </c>
      <c r="AA662">
        <v>3.0562000000000003E-5</v>
      </c>
      <c r="AB662">
        <v>3.0562000000000003E-5</v>
      </c>
      <c r="AC662">
        <v>3.0562000000000003E-5</v>
      </c>
      <c r="AD662">
        <v>3.0562000000000003E-5</v>
      </c>
      <c r="AE662">
        <v>3.0562000000000003E-5</v>
      </c>
      <c r="AF662">
        <v>3.0562000000000003E-5</v>
      </c>
      <c r="AG662">
        <v>3.0562000000000003E-5</v>
      </c>
      <c r="AH662">
        <v>3.0562000000000003E-5</v>
      </c>
      <c r="AI662">
        <v>3.0562000000000003E-5</v>
      </c>
      <c r="AJ662">
        <v>3.0562000000000003E-5</v>
      </c>
      <c r="AK662">
        <v>3.0562000000000003E-5</v>
      </c>
      <c r="AL662">
        <v>3.0562000000000003E-5</v>
      </c>
      <c r="AM662">
        <v>3.0562000000000003E-5</v>
      </c>
      <c r="AN662">
        <v>3.0562000000000003E-5</v>
      </c>
    </row>
    <row r="663" spans="1:40" x14ac:dyDescent="0.25">
      <c r="A663" s="1" t="s">
        <v>97</v>
      </c>
      <c r="B663" s="1" t="s">
        <v>110</v>
      </c>
      <c r="C663" s="1" t="s">
        <v>191</v>
      </c>
      <c r="D663" s="1" t="s">
        <v>192</v>
      </c>
      <c r="E663" s="1" t="s">
        <v>101</v>
      </c>
      <c r="F663" s="1" t="s">
        <v>102</v>
      </c>
      <c r="G663" s="1" t="s">
        <v>86</v>
      </c>
      <c r="H663" s="1" t="s">
        <v>57</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c r="AK663">
        <v>0</v>
      </c>
      <c r="AL663">
        <v>0</v>
      </c>
    </row>
    <row r="664" spans="1:40" x14ac:dyDescent="0.25">
      <c r="A664" s="1" t="s">
        <v>97</v>
      </c>
      <c r="B664" s="1" t="s">
        <v>110</v>
      </c>
      <c r="C664" s="1" t="s">
        <v>191</v>
      </c>
      <c r="D664" s="1" t="s">
        <v>192</v>
      </c>
      <c r="E664" s="1" t="s">
        <v>68</v>
      </c>
      <c r="F664" s="1" t="s">
        <v>69</v>
      </c>
      <c r="G664" s="1" t="s">
        <v>86</v>
      </c>
      <c r="H664" s="1" t="s">
        <v>57</v>
      </c>
      <c r="I664">
        <v>2.0000000000000002E-5</v>
      </c>
      <c r="J664">
        <v>2.0999999999999999E-5</v>
      </c>
      <c r="K664">
        <v>2.1999999999999999E-5</v>
      </c>
      <c r="L664">
        <v>2.3E-5</v>
      </c>
      <c r="M664">
        <v>2.4000000000000001E-5</v>
      </c>
      <c r="N664">
        <v>2.5000000000000001E-5</v>
      </c>
      <c r="O664">
        <v>2.5999999999999998E-5</v>
      </c>
      <c r="P664">
        <v>2.6999999999999999E-5</v>
      </c>
      <c r="Q664">
        <v>2.8E-5</v>
      </c>
      <c r="R664">
        <v>2.9E-5</v>
      </c>
      <c r="S664">
        <v>3.0000000000000001E-5</v>
      </c>
      <c r="T664">
        <v>3.1000000000000001E-5</v>
      </c>
      <c r="U664">
        <v>3.1999999999999999E-5</v>
      </c>
      <c r="V664">
        <v>3.3000000000000003E-5</v>
      </c>
      <c r="W664">
        <v>3.4E-5</v>
      </c>
      <c r="X664">
        <v>3.4999999999999997E-5</v>
      </c>
      <c r="Y664">
        <v>3.6000000000000001E-5</v>
      </c>
      <c r="Z664">
        <v>3.6999999999999998E-5</v>
      </c>
      <c r="AA664">
        <v>3.8000000000000002E-5</v>
      </c>
      <c r="AB664">
        <v>3.8000000000000002E-5</v>
      </c>
      <c r="AC664">
        <v>3.8000000000000002E-5</v>
      </c>
      <c r="AD664">
        <v>3.8000000000000002E-5</v>
      </c>
      <c r="AE664">
        <v>3.8000000000000002E-5</v>
      </c>
      <c r="AF664">
        <v>3.8000000000000002E-5</v>
      </c>
      <c r="AG664">
        <v>3.8000000000000002E-5</v>
      </c>
      <c r="AH664">
        <v>3.8000000000000002E-5</v>
      </c>
      <c r="AI664">
        <v>3.8000000000000002E-5</v>
      </c>
      <c r="AJ664">
        <v>3.8000000000000002E-5</v>
      </c>
      <c r="AK664">
        <v>3.8000000000000002E-5</v>
      </c>
      <c r="AL664">
        <v>3.8000000000000002E-5</v>
      </c>
      <c r="AM664">
        <v>3.8000000000000002E-5</v>
      </c>
      <c r="AN664">
        <v>3.8000000000000002E-5</v>
      </c>
    </row>
    <row r="665" spans="1:40" x14ac:dyDescent="0.25">
      <c r="A665" s="1" t="s">
        <v>97</v>
      </c>
      <c r="B665" s="1" t="s">
        <v>110</v>
      </c>
      <c r="C665" s="1" t="s">
        <v>191</v>
      </c>
      <c r="D665" s="1" t="s">
        <v>192</v>
      </c>
      <c r="E665" s="1" t="s">
        <v>54</v>
      </c>
      <c r="F665" s="1" t="s">
        <v>55</v>
      </c>
      <c r="G665" s="1" t="s">
        <v>87</v>
      </c>
      <c r="H665" s="1" t="s">
        <v>57</v>
      </c>
      <c r="I665">
        <v>0</v>
      </c>
      <c r="J665">
        <v>0</v>
      </c>
      <c r="K665">
        <v>0</v>
      </c>
      <c r="L665">
        <v>0</v>
      </c>
      <c r="M665">
        <v>0</v>
      </c>
      <c r="N665">
        <v>1.0000000000000001E-5</v>
      </c>
      <c r="O665">
        <v>3.0000000000000001E-5</v>
      </c>
      <c r="P665">
        <v>3.0000000000000001E-5</v>
      </c>
      <c r="Q665">
        <v>2.0000000000000002E-5</v>
      </c>
      <c r="R665">
        <v>3.0000000000000001E-5</v>
      </c>
      <c r="S665">
        <v>2.0000000000000002E-5</v>
      </c>
      <c r="T665">
        <v>2.0000000000000002E-5</v>
      </c>
      <c r="U665">
        <v>2.0000000000000002E-5</v>
      </c>
      <c r="V665">
        <v>2.0000000000000002E-5</v>
      </c>
      <c r="W665">
        <v>2.0000000000000002E-5</v>
      </c>
      <c r="X665">
        <v>1.0000000000000001E-5</v>
      </c>
      <c r="Y665">
        <v>1.0000000000000001E-5</v>
      </c>
      <c r="Z665">
        <v>1.0000000000000001E-5</v>
      </c>
      <c r="AA665">
        <v>1.0000000000000001E-5</v>
      </c>
      <c r="AB665">
        <v>1.0000000000000001E-5</v>
      </c>
      <c r="AC665">
        <v>1.0000000000000001E-5</v>
      </c>
      <c r="AD665">
        <v>1.0000000000000001E-5</v>
      </c>
      <c r="AE665">
        <v>1.0000000000000001E-5</v>
      </c>
      <c r="AF665">
        <v>1.0000000000000001E-5</v>
      </c>
      <c r="AG665">
        <v>1.0000000000000001E-5</v>
      </c>
      <c r="AH665">
        <v>0</v>
      </c>
      <c r="AI665">
        <v>0</v>
      </c>
      <c r="AJ665">
        <v>0</v>
      </c>
      <c r="AK665">
        <v>0</v>
      </c>
      <c r="AL665">
        <v>0</v>
      </c>
    </row>
    <row r="666" spans="1:40" x14ac:dyDescent="0.25">
      <c r="A666" s="1" t="s">
        <v>97</v>
      </c>
      <c r="B666" s="1" t="s">
        <v>110</v>
      </c>
      <c r="C666" s="1" t="s">
        <v>191</v>
      </c>
      <c r="D666" s="1" t="s">
        <v>192</v>
      </c>
      <c r="E666" s="1" t="s">
        <v>68</v>
      </c>
      <c r="F666" s="1" t="s">
        <v>69</v>
      </c>
      <c r="G666" s="1" t="s">
        <v>87</v>
      </c>
      <c r="H666" s="1" t="s">
        <v>57</v>
      </c>
      <c r="I666">
        <v>4.6E-5</v>
      </c>
      <c r="J666">
        <v>4.6999999999999997E-5</v>
      </c>
      <c r="K666">
        <v>4.7500000000000003E-5</v>
      </c>
      <c r="L666">
        <v>4.85E-5</v>
      </c>
      <c r="M666">
        <v>4.9499999999999997E-5</v>
      </c>
      <c r="N666">
        <v>5.0000000000000002E-5</v>
      </c>
      <c r="O666">
        <v>5.1E-5</v>
      </c>
      <c r="P666">
        <v>5.1499999999999998E-5</v>
      </c>
      <c r="Q666">
        <v>5.2500000000000002E-5</v>
      </c>
      <c r="R666">
        <v>5.3499999999999999E-5</v>
      </c>
      <c r="S666">
        <v>5.3999999999999998E-5</v>
      </c>
      <c r="T666">
        <v>5.5000000000000002E-5</v>
      </c>
      <c r="U666">
        <v>5.5500000000000001E-5</v>
      </c>
      <c r="V666">
        <v>5.6499999999999998E-5</v>
      </c>
      <c r="W666">
        <v>5.7500000000000002E-5</v>
      </c>
      <c r="X666">
        <v>5.8E-5</v>
      </c>
      <c r="Y666">
        <v>5.8934999999999997E-5</v>
      </c>
      <c r="Z666">
        <v>5.9750000000000002E-5</v>
      </c>
      <c r="AA666">
        <v>6.0560000000000003E-5</v>
      </c>
      <c r="AB666">
        <v>6.0560000000000003E-5</v>
      </c>
      <c r="AC666">
        <v>6.0560000000000003E-5</v>
      </c>
      <c r="AD666">
        <v>6.0560000000000003E-5</v>
      </c>
      <c r="AE666">
        <v>6.0560000000000003E-5</v>
      </c>
      <c r="AF666">
        <v>6.0560000000000003E-5</v>
      </c>
      <c r="AG666">
        <v>6.0560000000000003E-5</v>
      </c>
      <c r="AH666">
        <v>6.0560000000000003E-5</v>
      </c>
      <c r="AI666">
        <v>6.0560000000000003E-5</v>
      </c>
      <c r="AJ666">
        <v>6.0560000000000003E-5</v>
      </c>
      <c r="AK666">
        <v>6.0560000000000003E-5</v>
      </c>
      <c r="AL666">
        <v>6.0560000000000003E-5</v>
      </c>
      <c r="AM666">
        <v>6.0560000000000003E-5</v>
      </c>
      <c r="AN666">
        <v>6.0560000000000003E-5</v>
      </c>
    </row>
    <row r="667" spans="1:40" x14ac:dyDescent="0.25">
      <c r="A667" s="1" t="s">
        <v>97</v>
      </c>
      <c r="B667" s="1" t="s">
        <v>110</v>
      </c>
      <c r="C667" s="1" t="s">
        <v>191</v>
      </c>
      <c r="D667" s="1" t="s">
        <v>192</v>
      </c>
      <c r="E667" s="1" t="s">
        <v>78</v>
      </c>
      <c r="F667" s="1" t="s">
        <v>79</v>
      </c>
      <c r="G667" s="1" t="s">
        <v>81</v>
      </c>
      <c r="H667" s="1" t="s">
        <v>57</v>
      </c>
      <c r="I667">
        <v>0.40303899999999998</v>
      </c>
      <c r="J667">
        <v>0.40292600000000001</v>
      </c>
      <c r="K667">
        <v>0.40723700000000002</v>
      </c>
      <c r="L667">
        <v>0.40372000000000002</v>
      </c>
      <c r="M667">
        <v>0.38352900000000001</v>
      </c>
      <c r="N667">
        <v>0.42030299999999998</v>
      </c>
      <c r="O667">
        <v>0.42024</v>
      </c>
      <c r="P667">
        <v>0.4181878</v>
      </c>
      <c r="Q667">
        <v>0.39960620000000002</v>
      </c>
      <c r="R667">
        <v>0.37722260000000002</v>
      </c>
      <c r="S667">
        <v>0.33418140000000002</v>
      </c>
      <c r="T667">
        <v>0.27146599999999999</v>
      </c>
      <c r="U667">
        <v>0.33543299999999998</v>
      </c>
      <c r="V667">
        <v>0.24612210000000001</v>
      </c>
      <c r="W667">
        <v>0.33091340000000002</v>
      </c>
      <c r="X667">
        <v>0.25442219999999999</v>
      </c>
      <c r="Y667">
        <v>0.19768520000000001</v>
      </c>
      <c r="Z667">
        <v>0.26922390000000002</v>
      </c>
      <c r="AA667">
        <v>0.17435919999999999</v>
      </c>
      <c r="AB667">
        <v>0.114178</v>
      </c>
      <c r="AC667">
        <v>0.12744169999999999</v>
      </c>
      <c r="AD667">
        <v>0.10279489999999999</v>
      </c>
      <c r="AE667">
        <v>9.5202700000000001E-2</v>
      </c>
      <c r="AF667">
        <v>5.2798400000000002E-2</v>
      </c>
      <c r="AG667">
        <v>5.1265900000000003E-2</v>
      </c>
      <c r="AH667">
        <v>7.5753100000000004E-2</v>
      </c>
      <c r="AI667">
        <v>8.5528800000000002E-2</v>
      </c>
      <c r="AJ667">
        <v>8.5528800000000002E-2</v>
      </c>
      <c r="AK667">
        <v>8.3153099999999994E-2</v>
      </c>
      <c r="AL667">
        <v>8.3153099999999994E-2</v>
      </c>
      <c r="AM667">
        <v>8.2361199999999996E-2</v>
      </c>
      <c r="AN667">
        <v>8.1576841578258993E-2</v>
      </c>
    </row>
    <row r="668" spans="1:40" x14ac:dyDescent="0.25">
      <c r="A668" s="1" t="s">
        <v>97</v>
      </c>
      <c r="B668" s="1" t="s">
        <v>110</v>
      </c>
      <c r="C668" s="1" t="s">
        <v>191</v>
      </c>
      <c r="D668" s="1" t="s">
        <v>192</v>
      </c>
      <c r="E668" s="1" t="s">
        <v>101</v>
      </c>
      <c r="F668" s="1" t="s">
        <v>102</v>
      </c>
      <c r="G668" s="1" t="s">
        <v>81</v>
      </c>
      <c r="H668" s="1" t="s">
        <v>57</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c r="AK668">
        <v>0</v>
      </c>
      <c r="AL668">
        <v>0</v>
      </c>
    </row>
    <row r="669" spans="1:40" x14ac:dyDescent="0.25">
      <c r="A669" s="1" t="s">
        <v>97</v>
      </c>
      <c r="B669" s="1" t="s">
        <v>110</v>
      </c>
      <c r="C669" s="1" t="s">
        <v>191</v>
      </c>
      <c r="D669" s="1" t="s">
        <v>192</v>
      </c>
      <c r="E669" s="1" t="s">
        <v>68</v>
      </c>
      <c r="F669" s="1" t="s">
        <v>69</v>
      </c>
      <c r="G669" s="1" t="s">
        <v>70</v>
      </c>
      <c r="H669" s="1" t="s">
        <v>57</v>
      </c>
      <c r="I669">
        <v>3.3544500000000002E-4</v>
      </c>
      <c r="J669">
        <v>5.7964599999999998E-3</v>
      </c>
      <c r="K669">
        <v>5.3223300000000001E-2</v>
      </c>
      <c r="L669">
        <v>0.173654</v>
      </c>
      <c r="M669">
        <v>0.33052900000000002</v>
      </c>
      <c r="N669">
        <v>0.491064</v>
      </c>
      <c r="O669">
        <v>0.57494400000000001</v>
      </c>
      <c r="P669">
        <v>0.60116599999999998</v>
      </c>
      <c r="Q669">
        <v>0.70325400000000005</v>
      </c>
      <c r="R669">
        <v>0.780339</v>
      </c>
      <c r="S669">
        <v>0.84269000000000005</v>
      </c>
      <c r="T669">
        <v>0.93047500000000005</v>
      </c>
      <c r="U669">
        <v>0.99975499999999995</v>
      </c>
      <c r="V669">
        <v>0.94665699999999997</v>
      </c>
      <c r="W669">
        <v>0.92507399999999995</v>
      </c>
      <c r="X669">
        <v>0.92865500000000001</v>
      </c>
      <c r="Y669">
        <v>0.206841</v>
      </c>
    </row>
    <row r="670" spans="1:40" x14ac:dyDescent="0.25">
      <c r="A670" s="1" t="s">
        <v>97</v>
      </c>
      <c r="B670" s="1" t="s">
        <v>110</v>
      </c>
      <c r="C670" s="1" t="s">
        <v>191</v>
      </c>
      <c r="D670" s="1" t="s">
        <v>192</v>
      </c>
      <c r="E670" s="1" t="s">
        <v>68</v>
      </c>
      <c r="F670" s="1" t="s">
        <v>69</v>
      </c>
      <c r="G670" s="1" t="s">
        <v>71</v>
      </c>
      <c r="H670" s="1" t="s">
        <v>57</v>
      </c>
      <c r="I670">
        <v>0.118953</v>
      </c>
      <c r="J670">
        <v>0.17396200000000001</v>
      </c>
      <c r="K670">
        <v>0.21746099999999999</v>
      </c>
      <c r="L670">
        <v>0.234509</v>
      </c>
      <c r="M670">
        <v>0.26304300000000003</v>
      </c>
      <c r="N670">
        <v>0.29010999999999998</v>
      </c>
      <c r="O670">
        <v>0.30061100000000002</v>
      </c>
      <c r="P670">
        <v>0.31278499999999998</v>
      </c>
      <c r="Q670">
        <v>0.32206899999999999</v>
      </c>
      <c r="R670">
        <v>0.34976299999999999</v>
      </c>
      <c r="S670">
        <v>0.37292700000000001</v>
      </c>
      <c r="T670">
        <v>0.36955700000000002</v>
      </c>
      <c r="U670">
        <v>0.31287199999999998</v>
      </c>
      <c r="V670">
        <v>0.31042399999999998</v>
      </c>
      <c r="W670">
        <v>0.32900000000000001</v>
      </c>
      <c r="X670">
        <v>0.34120400000000001</v>
      </c>
      <c r="Y670">
        <v>0.21954199999999999</v>
      </c>
      <c r="Z670">
        <v>0.16866</v>
      </c>
      <c r="AA670">
        <v>0.11777799999999999</v>
      </c>
      <c r="AB670">
        <v>9.2337000000000002E-2</v>
      </c>
      <c r="AC670">
        <v>9.2337000000000002E-2</v>
      </c>
      <c r="AD670">
        <v>9.2337000000000002E-2</v>
      </c>
      <c r="AE670">
        <v>9.2337000000000002E-2</v>
      </c>
      <c r="AF670">
        <v>9.2337000000000002E-2</v>
      </c>
      <c r="AG670">
        <v>9.2337000000000002E-2</v>
      </c>
      <c r="AH670">
        <v>9.2337000000000002E-2</v>
      </c>
      <c r="AI670">
        <v>9.2337000000000002E-2</v>
      </c>
      <c r="AJ670">
        <v>9.2337000000000002E-2</v>
      </c>
      <c r="AK670">
        <v>9.2337000000000002E-2</v>
      </c>
      <c r="AL670">
        <v>9.2337000000000002E-2</v>
      </c>
      <c r="AM670">
        <v>9.2337000000000002E-2</v>
      </c>
      <c r="AN670">
        <v>9.2337000000000002E-2</v>
      </c>
    </row>
    <row r="671" spans="1:40" x14ac:dyDescent="0.25">
      <c r="A671" s="1" t="s">
        <v>97</v>
      </c>
      <c r="B671" s="1" t="s">
        <v>110</v>
      </c>
      <c r="C671" s="1" t="s">
        <v>191</v>
      </c>
      <c r="D671" s="1" t="s">
        <v>192</v>
      </c>
      <c r="E671" s="1" t="s">
        <v>101</v>
      </c>
      <c r="F671" s="1" t="s">
        <v>102</v>
      </c>
      <c r="G671" s="1" t="s">
        <v>56</v>
      </c>
      <c r="H671" s="1" t="s">
        <v>57</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row>
    <row r="672" spans="1:40" x14ac:dyDescent="0.25">
      <c r="A672" s="1" t="s">
        <v>97</v>
      </c>
      <c r="B672" s="1" t="s">
        <v>110</v>
      </c>
      <c r="C672" s="1" t="s">
        <v>191</v>
      </c>
      <c r="D672" s="1" t="s">
        <v>192</v>
      </c>
      <c r="E672" s="1" t="s">
        <v>54</v>
      </c>
      <c r="F672" s="1" t="s">
        <v>55</v>
      </c>
      <c r="G672" s="1" t="s">
        <v>56</v>
      </c>
      <c r="H672" s="1" t="s">
        <v>57</v>
      </c>
      <c r="I672">
        <v>0</v>
      </c>
      <c r="J672">
        <v>0</v>
      </c>
      <c r="K672">
        <v>0</v>
      </c>
      <c r="L672">
        <v>0</v>
      </c>
      <c r="M672">
        <v>0</v>
      </c>
      <c r="N672">
        <v>0</v>
      </c>
      <c r="O672">
        <v>3.8552426000000001E-2</v>
      </c>
      <c r="P672">
        <v>7.8991100999999994E-2</v>
      </c>
      <c r="Q672">
        <v>0.16674391999999999</v>
      </c>
      <c r="R672">
        <v>0.26499447300000001</v>
      </c>
      <c r="S672">
        <v>0.391720874</v>
      </c>
      <c r="T672">
        <v>0.52175205300000005</v>
      </c>
      <c r="U672">
        <v>0.64322897000000001</v>
      </c>
      <c r="V672">
        <v>0.77592139599999999</v>
      </c>
      <c r="W672">
        <v>0.91805448199999995</v>
      </c>
      <c r="X672">
        <v>1.0874223599999999</v>
      </c>
      <c r="Y672">
        <v>1.4570074639999999</v>
      </c>
      <c r="Z672">
        <v>1.804451955</v>
      </c>
      <c r="AA672">
        <v>1.972371887</v>
      </c>
      <c r="AB672">
        <v>1.794599909</v>
      </c>
      <c r="AC672">
        <v>1.8034083439999999</v>
      </c>
      <c r="AD672">
        <v>1.8127480359999999</v>
      </c>
      <c r="AE672">
        <v>1.853918591</v>
      </c>
      <c r="AF672">
        <v>1.8726676689999999</v>
      </c>
      <c r="AG672">
        <v>1.858227692</v>
      </c>
      <c r="AH672">
        <v>1.0190915250000001</v>
      </c>
      <c r="AI672">
        <v>0.92565782399999996</v>
      </c>
      <c r="AJ672">
        <v>0.70923149100000005</v>
      </c>
      <c r="AK672">
        <v>0.48520699499999997</v>
      </c>
      <c r="AL672">
        <v>0.433184915</v>
      </c>
      <c r="AM672">
        <v>0.26902727866666998</v>
      </c>
      <c r="AN672">
        <v>0.1894912826522</v>
      </c>
    </row>
    <row r="673" spans="1:40" x14ac:dyDescent="0.25">
      <c r="A673" s="1" t="s">
        <v>97</v>
      </c>
      <c r="B673" s="1" t="s">
        <v>110</v>
      </c>
      <c r="C673" s="1" t="s">
        <v>191</v>
      </c>
      <c r="D673" s="1" t="s">
        <v>192</v>
      </c>
      <c r="E673" s="1" t="s">
        <v>54</v>
      </c>
      <c r="F673" s="1" t="s">
        <v>55</v>
      </c>
      <c r="G673" s="1" t="s">
        <v>104</v>
      </c>
      <c r="H673" s="1" t="s">
        <v>57</v>
      </c>
    </row>
    <row r="674" spans="1:40" x14ac:dyDescent="0.25">
      <c r="A674" s="1" t="s">
        <v>97</v>
      </c>
      <c r="B674" s="1" t="s">
        <v>110</v>
      </c>
      <c r="C674" s="1" t="s">
        <v>191</v>
      </c>
      <c r="D674" s="1" t="s">
        <v>192</v>
      </c>
      <c r="E674" s="1" t="s">
        <v>54</v>
      </c>
      <c r="F674" s="1" t="s">
        <v>55</v>
      </c>
      <c r="G674" s="1" t="s">
        <v>58</v>
      </c>
      <c r="H674" s="1" t="s">
        <v>57</v>
      </c>
      <c r="I674">
        <v>0</v>
      </c>
      <c r="J674">
        <v>0</v>
      </c>
      <c r="K674">
        <v>0</v>
      </c>
      <c r="L674">
        <v>0</v>
      </c>
      <c r="M674">
        <v>0</v>
      </c>
      <c r="N674">
        <v>0</v>
      </c>
      <c r="O674">
        <v>8.7056457000000004E-2</v>
      </c>
      <c r="P674">
        <v>0.17887399900000001</v>
      </c>
      <c r="Q674">
        <v>0.61724793700000002</v>
      </c>
      <c r="R674">
        <v>0.81036543100000002</v>
      </c>
      <c r="S674">
        <v>1.0238338979999999</v>
      </c>
      <c r="T674">
        <v>1.2030051209999999</v>
      </c>
      <c r="U674">
        <v>1.3471855159999999</v>
      </c>
      <c r="V674">
        <v>1.7105777069999999</v>
      </c>
      <c r="W674">
        <v>1.8890176809999999</v>
      </c>
      <c r="X674">
        <v>2.1679401770000002</v>
      </c>
      <c r="Y674">
        <v>2.5394184549999999</v>
      </c>
      <c r="Z674">
        <v>2.892972952</v>
      </c>
      <c r="AA674">
        <v>3.0529514639999999</v>
      </c>
      <c r="AB674">
        <v>2.8291486689999998</v>
      </c>
      <c r="AC674">
        <v>2.825045652</v>
      </c>
      <c r="AD674">
        <v>2.8297599720000002</v>
      </c>
      <c r="AE674">
        <v>2.854632456</v>
      </c>
      <c r="AF674">
        <v>2.8542177440000001</v>
      </c>
      <c r="AG674">
        <v>2.8420650969999999</v>
      </c>
      <c r="AH674">
        <v>1.9703612720000001</v>
      </c>
      <c r="AI674">
        <v>2.0630141050000002</v>
      </c>
      <c r="AJ674">
        <v>1.833507741</v>
      </c>
      <c r="AK674">
        <v>1.461727598</v>
      </c>
      <c r="AL674">
        <v>1.5134193419999999</v>
      </c>
      <c r="AM674">
        <v>1.3302210876667</v>
      </c>
      <c r="AN674">
        <v>1.209227141927</v>
      </c>
    </row>
    <row r="675" spans="1:40" x14ac:dyDescent="0.25">
      <c r="A675" s="1" t="s">
        <v>97</v>
      </c>
      <c r="B675" s="1" t="s">
        <v>110</v>
      </c>
      <c r="C675" s="1" t="s">
        <v>191</v>
      </c>
      <c r="D675" s="1" t="s">
        <v>192</v>
      </c>
      <c r="E675" s="1" t="s">
        <v>54</v>
      </c>
      <c r="F675" s="1" t="s">
        <v>55</v>
      </c>
      <c r="G675" s="1" t="s">
        <v>105</v>
      </c>
      <c r="H675" s="1" t="s">
        <v>57</v>
      </c>
    </row>
    <row r="676" spans="1:40" x14ac:dyDescent="0.25">
      <c r="A676" s="1" t="s">
        <v>97</v>
      </c>
      <c r="B676" s="1" t="s">
        <v>110</v>
      </c>
      <c r="C676" s="1" t="s">
        <v>191</v>
      </c>
      <c r="D676" s="1" t="s">
        <v>192</v>
      </c>
      <c r="E676" s="1" t="s">
        <v>88</v>
      </c>
      <c r="F676" s="1" t="s">
        <v>89</v>
      </c>
      <c r="G676" s="1" t="s">
        <v>59</v>
      </c>
      <c r="H676" s="1" t="s">
        <v>57</v>
      </c>
      <c r="I676">
        <v>0</v>
      </c>
      <c r="J676">
        <v>0</v>
      </c>
      <c r="K676">
        <v>0</v>
      </c>
      <c r="L676">
        <v>0</v>
      </c>
      <c r="M676">
        <v>0</v>
      </c>
      <c r="N676">
        <v>0</v>
      </c>
      <c r="O676">
        <v>5.2700000000000004E-3</v>
      </c>
      <c r="P676">
        <v>9.5949999999999994E-3</v>
      </c>
      <c r="Q676">
        <v>1.0805E-2</v>
      </c>
      <c r="R676">
        <v>9.2599999999999991E-3</v>
      </c>
      <c r="S676">
        <v>1.4225E-2</v>
      </c>
      <c r="T676">
        <v>1.8540000000000001E-2</v>
      </c>
      <c r="U676">
        <v>1.3514999999999999E-2</v>
      </c>
      <c r="V676">
        <v>1.329E-2</v>
      </c>
      <c r="W676">
        <v>1.222E-2</v>
      </c>
      <c r="X676">
        <v>1.387E-2</v>
      </c>
      <c r="Y676">
        <v>1.414E-2</v>
      </c>
      <c r="Z676">
        <v>1.3495E-2</v>
      </c>
      <c r="AA676">
        <v>1.17E-2</v>
      </c>
      <c r="AB676">
        <v>1.1346E-2</v>
      </c>
      <c r="AC676">
        <v>1.3747000000000001E-2</v>
      </c>
      <c r="AD676">
        <v>1.3146E-2</v>
      </c>
      <c r="AE676">
        <v>1.3650000000000001E-2</v>
      </c>
      <c r="AF676">
        <v>1.2709999E-2</v>
      </c>
      <c r="AG676">
        <v>9.0799999999999995E-3</v>
      </c>
      <c r="AH676">
        <v>0</v>
      </c>
      <c r="AI676">
        <v>0</v>
      </c>
      <c r="AJ676">
        <v>0</v>
      </c>
      <c r="AK676">
        <v>0</v>
      </c>
      <c r="AL676">
        <v>0</v>
      </c>
    </row>
    <row r="677" spans="1:40" x14ac:dyDescent="0.25">
      <c r="A677" s="1" t="s">
        <v>97</v>
      </c>
      <c r="B677" s="1" t="s">
        <v>110</v>
      </c>
      <c r="C677" s="1" t="s">
        <v>191</v>
      </c>
      <c r="D677" s="1" t="s">
        <v>192</v>
      </c>
      <c r="E677" s="1" t="s">
        <v>54</v>
      </c>
      <c r="F677" s="1" t="s">
        <v>55</v>
      </c>
      <c r="G677" s="1" t="s">
        <v>59</v>
      </c>
      <c r="H677" s="1" t="s">
        <v>57</v>
      </c>
      <c r="O677">
        <v>4.3970694999999997E-2</v>
      </c>
      <c r="P677">
        <v>9.0092740000000004E-2</v>
      </c>
      <c r="Q677">
        <v>0.145323494</v>
      </c>
      <c r="R677">
        <v>0.207123381</v>
      </c>
      <c r="S677">
        <v>0.28681537699999998</v>
      </c>
      <c r="T677">
        <v>0.36856971999999999</v>
      </c>
      <c r="U677">
        <v>0.44492574099999999</v>
      </c>
      <c r="V677">
        <v>0.52807033000000003</v>
      </c>
      <c r="W677">
        <v>0.61699072300000002</v>
      </c>
      <c r="X677">
        <v>0.72309428899999995</v>
      </c>
      <c r="Y677">
        <v>0.84187577899999999</v>
      </c>
      <c r="Z677">
        <v>0.95363699499999999</v>
      </c>
      <c r="AA677">
        <v>1.0079854189999999</v>
      </c>
      <c r="AB677">
        <v>0.950943973</v>
      </c>
      <c r="AC677">
        <v>0.95383341099999996</v>
      </c>
      <c r="AD677">
        <v>0.94551573799999999</v>
      </c>
      <c r="AE677">
        <v>0.92121633400000003</v>
      </c>
      <c r="AF677">
        <v>0.91001452699999996</v>
      </c>
      <c r="AG677">
        <v>0.91963386599999997</v>
      </c>
      <c r="AH677">
        <v>0.384612018</v>
      </c>
      <c r="AI677">
        <v>0.37887364200000001</v>
      </c>
      <c r="AJ677">
        <v>0.198901193</v>
      </c>
      <c r="AK677">
        <v>0.11242487900000001</v>
      </c>
      <c r="AL677">
        <v>0.10049016700000001</v>
      </c>
      <c r="AM677">
        <v>6.9313429333332996E-2</v>
      </c>
      <c r="AN677">
        <v>6.2659456877681999E-2</v>
      </c>
    </row>
    <row r="678" spans="1:40" x14ac:dyDescent="0.25">
      <c r="A678" s="1" t="s">
        <v>97</v>
      </c>
      <c r="B678" s="1" t="s">
        <v>110</v>
      </c>
      <c r="C678" s="1" t="s">
        <v>191</v>
      </c>
      <c r="D678" s="1" t="s">
        <v>192</v>
      </c>
      <c r="E678" s="1" t="s">
        <v>54</v>
      </c>
      <c r="F678" s="1" t="s">
        <v>55</v>
      </c>
      <c r="G678" s="1" t="s">
        <v>60</v>
      </c>
      <c r="H678" s="1" t="s">
        <v>57</v>
      </c>
      <c r="V678">
        <v>0.19331847499999999</v>
      </c>
      <c r="W678">
        <v>0.19233145600000001</v>
      </c>
      <c r="X678">
        <v>0.167725817</v>
      </c>
      <c r="Y678">
        <v>0.103143075</v>
      </c>
      <c r="Z678">
        <v>9.2983738999999996E-2</v>
      </c>
      <c r="AA678">
        <v>0.11023005399999999</v>
      </c>
      <c r="AB678">
        <v>7.8038841999999997E-2</v>
      </c>
      <c r="AC678">
        <v>8.8923782000000007E-2</v>
      </c>
      <c r="AD678">
        <v>7.4194029999999994E-2</v>
      </c>
      <c r="AE678">
        <v>6.3321888000000007E-2</v>
      </c>
      <c r="AF678">
        <v>6.6802702000000005E-2</v>
      </c>
      <c r="AG678">
        <v>6.6743832000000003E-2</v>
      </c>
      <c r="AH678">
        <v>8.4956016999999995E-2</v>
      </c>
      <c r="AI678">
        <v>6.6616043999999999E-2</v>
      </c>
      <c r="AJ678">
        <v>0.132458563</v>
      </c>
      <c r="AK678">
        <v>0.102387298</v>
      </c>
      <c r="AL678">
        <v>0.12793085500000001</v>
      </c>
      <c r="AM678">
        <v>0.14836912533332999</v>
      </c>
      <c r="AN678">
        <v>0.17540611395603001</v>
      </c>
    </row>
    <row r="679" spans="1:40" x14ac:dyDescent="0.25">
      <c r="A679" s="1" t="s">
        <v>97</v>
      </c>
      <c r="B679" s="1" t="s">
        <v>110</v>
      </c>
      <c r="C679" s="1" t="s">
        <v>191</v>
      </c>
      <c r="D679" s="1" t="s">
        <v>192</v>
      </c>
      <c r="E679" s="1" t="s">
        <v>88</v>
      </c>
      <c r="F679" s="1" t="s">
        <v>89</v>
      </c>
      <c r="G679" s="1" t="s">
        <v>61</v>
      </c>
      <c r="H679" s="1" t="s">
        <v>57</v>
      </c>
      <c r="I679">
        <v>0</v>
      </c>
      <c r="J679">
        <v>0</v>
      </c>
      <c r="K679">
        <v>0</v>
      </c>
      <c r="L679">
        <v>0</v>
      </c>
      <c r="M679">
        <v>0</v>
      </c>
      <c r="N679">
        <v>0</v>
      </c>
      <c r="O679">
        <v>1E-3</v>
      </c>
      <c r="P679">
        <v>9.0499999999999999E-4</v>
      </c>
      <c r="Q679">
        <v>1.5740000000000001E-3</v>
      </c>
      <c r="R679">
        <v>4.4004999999999999E-3</v>
      </c>
      <c r="S679">
        <v>6.13E-3</v>
      </c>
      <c r="T679">
        <v>6.7499999999999999E-3</v>
      </c>
      <c r="U679">
        <v>6.94E-3</v>
      </c>
      <c r="V679">
        <v>6.28E-3</v>
      </c>
      <c r="W679">
        <v>4.3299999999999996E-3</v>
      </c>
      <c r="X679">
        <v>3.81E-3</v>
      </c>
      <c r="Y679">
        <v>3.98E-3</v>
      </c>
      <c r="Z679">
        <v>5.8500000000000002E-3</v>
      </c>
      <c r="AA679">
        <v>1.4599999999999999E-3</v>
      </c>
      <c r="AB679">
        <v>0</v>
      </c>
      <c r="AC679">
        <v>0</v>
      </c>
      <c r="AD679">
        <v>0</v>
      </c>
      <c r="AE679">
        <v>0</v>
      </c>
      <c r="AF679">
        <v>0</v>
      </c>
      <c r="AG679">
        <v>0</v>
      </c>
      <c r="AH679">
        <v>0</v>
      </c>
      <c r="AI679">
        <v>0</v>
      </c>
      <c r="AJ679">
        <v>0</v>
      </c>
      <c r="AK679">
        <v>0</v>
      </c>
      <c r="AL679">
        <v>0</v>
      </c>
    </row>
    <row r="680" spans="1:40" x14ac:dyDescent="0.25">
      <c r="A680" s="1" t="s">
        <v>97</v>
      </c>
      <c r="B680" s="1" t="s">
        <v>110</v>
      </c>
      <c r="C680" s="1" t="s">
        <v>191</v>
      </c>
      <c r="D680" s="1" t="s">
        <v>192</v>
      </c>
      <c r="E680" s="1" t="s">
        <v>54</v>
      </c>
      <c r="F680" s="1" t="s">
        <v>55</v>
      </c>
      <c r="G680" s="1" t="s">
        <v>61</v>
      </c>
      <c r="H680" s="1" t="s">
        <v>57</v>
      </c>
      <c r="I680">
        <v>0</v>
      </c>
      <c r="J680">
        <v>0</v>
      </c>
      <c r="K680">
        <v>0</v>
      </c>
      <c r="L680">
        <v>0</v>
      </c>
      <c r="M680">
        <v>0</v>
      </c>
      <c r="N680">
        <v>1.1362999999999999E-4</v>
      </c>
      <c r="O680">
        <v>1.8332E-4</v>
      </c>
      <c r="P680">
        <v>3.7673999999999997E-4</v>
      </c>
      <c r="Q680">
        <v>9.0947E-4</v>
      </c>
      <c r="R680">
        <v>1.28947E-3</v>
      </c>
      <c r="S680">
        <v>1.49551E-3</v>
      </c>
      <c r="T680">
        <v>2.1716299999999999E-3</v>
      </c>
      <c r="U680">
        <v>2.8178399999999998E-3</v>
      </c>
      <c r="V680">
        <v>3.4424600000000001E-3</v>
      </c>
      <c r="W680">
        <v>4.2518299999999998E-3</v>
      </c>
      <c r="X680">
        <v>5.2012999999999998E-3</v>
      </c>
      <c r="Y680">
        <v>6.0039500000000001E-3</v>
      </c>
      <c r="Z680">
        <v>7.44022E-3</v>
      </c>
      <c r="AA680">
        <v>8.9158999999999992E-3</v>
      </c>
      <c r="AB680">
        <v>1.0490319999999999E-2</v>
      </c>
      <c r="AC680">
        <v>1.201932E-2</v>
      </c>
      <c r="AD680">
        <v>1.4350329E-2</v>
      </c>
      <c r="AE680">
        <v>1.7707552000000001E-2</v>
      </c>
      <c r="AF680">
        <v>1.9839889999999999E-2</v>
      </c>
      <c r="AG680">
        <v>1.9012435000000001E-2</v>
      </c>
      <c r="AH680">
        <v>2.1093218E-2</v>
      </c>
      <c r="AI680">
        <v>2.2291241999999999E-2</v>
      </c>
      <c r="AJ680">
        <v>2.0862104999999999E-2</v>
      </c>
      <c r="AK680">
        <v>1.7022520999999999E-2</v>
      </c>
      <c r="AL680">
        <v>1.5299030999999999E-2</v>
      </c>
      <c r="AM680">
        <v>1.2968294E-2</v>
      </c>
      <c r="AN680">
        <v>1.1129296599481E-2</v>
      </c>
    </row>
    <row r="681" spans="1:40" x14ac:dyDescent="0.25">
      <c r="A681" s="1" t="s">
        <v>97</v>
      </c>
      <c r="B681" s="1" t="s">
        <v>110</v>
      </c>
      <c r="C681" s="1" t="s">
        <v>191</v>
      </c>
      <c r="D681" s="1" t="s">
        <v>192</v>
      </c>
      <c r="E681" s="1" t="s">
        <v>88</v>
      </c>
      <c r="F681" s="1" t="s">
        <v>89</v>
      </c>
      <c r="G681" s="1" t="s">
        <v>90</v>
      </c>
      <c r="H681" s="1" t="s">
        <v>57</v>
      </c>
      <c r="I681">
        <v>0.1401</v>
      </c>
      <c r="J681">
        <v>0.1825</v>
      </c>
      <c r="K681">
        <v>0.17130000000000001</v>
      </c>
      <c r="L681">
        <v>0.1749</v>
      </c>
      <c r="M681">
        <v>7.6600000000000001E-2</v>
      </c>
      <c r="N681">
        <v>1.83E-2</v>
      </c>
      <c r="O681">
        <v>3.1699999999999999E-2</v>
      </c>
      <c r="P681">
        <v>2.9600000000000001E-2</v>
      </c>
      <c r="Q681">
        <v>1.84E-2</v>
      </c>
      <c r="R681">
        <v>3.6499999999999998E-2</v>
      </c>
      <c r="S681">
        <v>2.9399999999999999E-2</v>
      </c>
      <c r="T681">
        <v>3.0700000000000002E-2</v>
      </c>
      <c r="U681">
        <v>3.1699999999999999E-2</v>
      </c>
      <c r="V681">
        <v>2.0799999999999999E-2</v>
      </c>
      <c r="W681">
        <v>2.6100000000000002E-2</v>
      </c>
      <c r="X681">
        <v>2.9399999999999999E-2</v>
      </c>
      <c r="Y681">
        <v>3.3000000000000002E-2</v>
      </c>
      <c r="Z681">
        <v>1.7999999999999999E-2</v>
      </c>
      <c r="AA681">
        <v>2.29E-2</v>
      </c>
      <c r="AB681">
        <v>1.2500000000000001E-2</v>
      </c>
      <c r="AC681">
        <v>8.8000000000000005E-3</v>
      </c>
      <c r="AD681">
        <v>4.3E-3</v>
      </c>
      <c r="AE681">
        <v>5.4000000000000003E-3</v>
      </c>
      <c r="AF681">
        <v>6.8999999999999999E-3</v>
      </c>
      <c r="AG681">
        <v>7.3000000000000001E-3</v>
      </c>
      <c r="AH681">
        <v>7.6E-3</v>
      </c>
      <c r="AI681">
        <v>1.2200000000000001E-2</v>
      </c>
      <c r="AJ681">
        <v>1.54E-2</v>
      </c>
      <c r="AK681">
        <v>6.6E-3</v>
      </c>
      <c r="AL681">
        <v>4.4999999999999997E-3</v>
      </c>
      <c r="AM681">
        <v>1.9333333333333E-3</v>
      </c>
      <c r="AN681">
        <v>8.3061728395062004E-4</v>
      </c>
    </row>
    <row r="682" spans="1:40" x14ac:dyDescent="0.25">
      <c r="A682" s="1" t="s">
        <v>97</v>
      </c>
      <c r="B682" s="1" t="s">
        <v>110</v>
      </c>
      <c r="C682" s="1" t="s">
        <v>191</v>
      </c>
      <c r="D682" s="1" t="s">
        <v>192</v>
      </c>
      <c r="E682" s="1" t="s">
        <v>101</v>
      </c>
      <c r="F682" s="1" t="s">
        <v>102</v>
      </c>
      <c r="G682" s="1" t="s">
        <v>90</v>
      </c>
      <c r="H682" s="1" t="s">
        <v>57</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v>0</v>
      </c>
      <c r="AL682">
        <v>0</v>
      </c>
    </row>
    <row r="683" spans="1:40" x14ac:dyDescent="0.25">
      <c r="A683" s="1" t="s">
        <v>97</v>
      </c>
      <c r="B683" s="1" t="s">
        <v>110</v>
      </c>
      <c r="C683" s="1" t="s">
        <v>191</v>
      </c>
      <c r="D683" s="1" t="s">
        <v>192</v>
      </c>
      <c r="E683" s="1" t="s">
        <v>54</v>
      </c>
      <c r="F683" s="1" t="s">
        <v>55</v>
      </c>
      <c r="G683" s="1" t="s">
        <v>90</v>
      </c>
      <c r="H683" s="1" t="s">
        <v>57</v>
      </c>
      <c r="N683">
        <v>3.7270000000000001E-5</v>
      </c>
      <c r="O683">
        <v>7.9930000000000002E-5</v>
      </c>
      <c r="P683">
        <v>2.8388000000000003E-4</v>
      </c>
      <c r="Q683">
        <v>1.2944899999999999E-3</v>
      </c>
      <c r="R683">
        <v>3.1106300000000001E-3</v>
      </c>
      <c r="S683">
        <v>4.2166499999999997E-3</v>
      </c>
      <c r="T683">
        <v>5.2462899999999998E-3</v>
      </c>
      <c r="U683">
        <v>6.0865700000000003E-3</v>
      </c>
      <c r="V683">
        <v>7.3598700000000001E-3</v>
      </c>
      <c r="W683">
        <v>8.10255E-3</v>
      </c>
      <c r="X683">
        <v>8.3228699999999996E-3</v>
      </c>
      <c r="Y683">
        <v>8.2421400000000002E-3</v>
      </c>
      <c r="Z683">
        <v>8.6139500000000004E-3</v>
      </c>
      <c r="AA683">
        <v>8.8632099999999998E-3</v>
      </c>
      <c r="AB683">
        <v>8.9701499999999997E-3</v>
      </c>
      <c r="AC683">
        <v>8.97476E-3</v>
      </c>
      <c r="AD683">
        <v>8.8854599999999995E-3</v>
      </c>
      <c r="AE683">
        <v>8.7106000000000006E-3</v>
      </c>
      <c r="AF683">
        <v>8.3728099999999996E-3</v>
      </c>
      <c r="AG683">
        <v>7.7399646000000004E-3</v>
      </c>
      <c r="AH683">
        <v>7.0856642999999999E-3</v>
      </c>
      <c r="AI683">
        <v>6.3193783000000002E-3</v>
      </c>
      <c r="AJ683">
        <v>5.7040646000000002E-3</v>
      </c>
      <c r="AK683">
        <v>5.1486031999999999E-3</v>
      </c>
      <c r="AL683">
        <v>4.6216680700000004E-3</v>
      </c>
      <c r="AM683">
        <v>4.0642854033332999E-3</v>
      </c>
      <c r="AN683">
        <v>3.5742216204891E-3</v>
      </c>
    </row>
    <row r="684" spans="1:40" x14ac:dyDescent="0.25">
      <c r="A684" s="1" t="s">
        <v>97</v>
      </c>
      <c r="B684" s="1" t="s">
        <v>110</v>
      </c>
      <c r="C684" s="1" t="s">
        <v>191</v>
      </c>
      <c r="D684" s="1" t="s">
        <v>192</v>
      </c>
      <c r="E684" s="1" t="s">
        <v>54</v>
      </c>
      <c r="F684" s="1" t="s">
        <v>55</v>
      </c>
      <c r="G684" s="1" t="s">
        <v>106</v>
      </c>
      <c r="H684" s="1" t="s">
        <v>57</v>
      </c>
      <c r="I684">
        <v>0</v>
      </c>
      <c r="J684">
        <v>0</v>
      </c>
      <c r="K684">
        <v>0</v>
      </c>
      <c r="L684">
        <v>0</v>
      </c>
      <c r="M684">
        <v>0</v>
      </c>
      <c r="N684">
        <v>0</v>
      </c>
      <c r="O684">
        <v>0</v>
      </c>
      <c r="P684">
        <v>0</v>
      </c>
      <c r="Q684">
        <v>0</v>
      </c>
      <c r="R684">
        <v>1.505E-5</v>
      </c>
      <c r="S684">
        <v>1.26E-5</v>
      </c>
      <c r="T684">
        <v>1.134E-5</v>
      </c>
      <c r="U684">
        <v>1.0210000000000001E-5</v>
      </c>
      <c r="V684">
        <v>9.1900000000000001E-6</v>
      </c>
      <c r="W684">
        <v>8.2700099999999994E-6</v>
      </c>
      <c r="X684">
        <v>7.4399999999999999E-6</v>
      </c>
      <c r="Y684">
        <v>6.7000000000000002E-6</v>
      </c>
      <c r="Z684">
        <v>6.0299999999999999E-6</v>
      </c>
      <c r="AA684">
        <v>5.4199999999999998E-6</v>
      </c>
      <c r="AB684">
        <v>4.8799999999999999E-6</v>
      </c>
      <c r="AC684">
        <v>4.3900000000000003E-6</v>
      </c>
      <c r="AD684">
        <v>3.9500000000000003E-6</v>
      </c>
      <c r="AE684">
        <v>3.5599999999999998E-6</v>
      </c>
      <c r="AF684">
        <v>3.1999999999999999E-6</v>
      </c>
      <c r="AG684">
        <v>2.88E-6</v>
      </c>
      <c r="AH684">
        <v>2.5900000000000002E-6</v>
      </c>
      <c r="AI684">
        <v>2.3300000000000001E-6</v>
      </c>
      <c r="AJ684">
        <v>2.2199999999999999E-6</v>
      </c>
      <c r="AK684">
        <v>2.1649300000000002E-6</v>
      </c>
      <c r="AL684">
        <v>1.9782E-6</v>
      </c>
      <c r="AM684">
        <v>1.8609333333333E-6</v>
      </c>
      <c r="AN684">
        <v>1.7506181736482999E-6</v>
      </c>
    </row>
    <row r="685" spans="1:40" x14ac:dyDescent="0.25">
      <c r="A685" s="1" t="s">
        <v>97</v>
      </c>
      <c r="B685" s="1" t="s">
        <v>110</v>
      </c>
      <c r="C685" s="1" t="s">
        <v>191</v>
      </c>
      <c r="D685" s="1" t="s">
        <v>192</v>
      </c>
      <c r="E685" s="1" t="s">
        <v>54</v>
      </c>
      <c r="F685" s="1" t="s">
        <v>55</v>
      </c>
      <c r="G685" s="1" t="s">
        <v>62</v>
      </c>
      <c r="H685" s="1" t="s">
        <v>57</v>
      </c>
      <c r="W685">
        <v>0.15114749999999999</v>
      </c>
      <c r="X685">
        <v>0.144735904</v>
      </c>
      <c r="Y685">
        <v>0.13826530000000001</v>
      </c>
      <c r="Z685">
        <v>0.12568987700000001</v>
      </c>
      <c r="AA685">
        <v>9.9406517E-2</v>
      </c>
      <c r="AB685">
        <v>6.2032912000000003E-2</v>
      </c>
      <c r="AC685">
        <v>5.5635801999999998E-2</v>
      </c>
      <c r="AD685">
        <v>4.6452673E-2</v>
      </c>
      <c r="AE685">
        <v>4.0663682E-2</v>
      </c>
      <c r="AF685">
        <v>1.928763E-2</v>
      </c>
      <c r="AG685">
        <v>1.9361467E-2</v>
      </c>
      <c r="AH685">
        <v>1.9888062000000001E-2</v>
      </c>
      <c r="AI685">
        <v>1.9209761999999998E-2</v>
      </c>
      <c r="AJ685">
        <v>1.7228348000000001E-2</v>
      </c>
      <c r="AK685">
        <v>1.5233841999999999E-2</v>
      </c>
      <c r="AL685">
        <v>1.3169907E-2</v>
      </c>
      <c r="AM685">
        <v>1.1156622E-2</v>
      </c>
      <c r="AN685">
        <v>9.4511080792661992E-3</v>
      </c>
    </row>
    <row r="686" spans="1:40" x14ac:dyDescent="0.25">
      <c r="A686" s="1" t="s">
        <v>97</v>
      </c>
      <c r="B686" s="1" t="s">
        <v>110</v>
      </c>
      <c r="C686" s="1" t="s">
        <v>191</v>
      </c>
      <c r="D686" s="1" t="s">
        <v>192</v>
      </c>
      <c r="E686" s="1" t="s">
        <v>88</v>
      </c>
      <c r="F686" s="1" t="s">
        <v>89</v>
      </c>
      <c r="G686" s="1" t="s">
        <v>63</v>
      </c>
      <c r="H686" s="1" t="s">
        <v>57</v>
      </c>
      <c r="I686">
        <v>0</v>
      </c>
      <c r="J686">
        <v>0</v>
      </c>
      <c r="K686">
        <v>0</v>
      </c>
      <c r="L686">
        <v>0</v>
      </c>
      <c r="M686">
        <v>0</v>
      </c>
      <c r="N686">
        <v>0</v>
      </c>
      <c r="O686">
        <v>0</v>
      </c>
      <c r="P686">
        <v>0</v>
      </c>
      <c r="Q686">
        <v>0</v>
      </c>
      <c r="R686">
        <v>0</v>
      </c>
      <c r="S686">
        <v>0</v>
      </c>
      <c r="T686">
        <v>0</v>
      </c>
      <c r="U686">
        <v>4.6000000000000001E-4</v>
      </c>
      <c r="V686">
        <v>5.7400000000000003E-3</v>
      </c>
      <c r="W686">
        <v>1.451E-2</v>
      </c>
      <c r="X686">
        <v>1.5480011E-2</v>
      </c>
      <c r="Y686">
        <v>1.5259992999999999E-2</v>
      </c>
      <c r="Z686">
        <v>1.6409006E-2</v>
      </c>
      <c r="AA686">
        <v>1.7801009999999999E-2</v>
      </c>
      <c r="AB686">
        <v>1.3213000000000001E-2</v>
      </c>
      <c r="AC686">
        <v>2.3009999999999999E-2</v>
      </c>
      <c r="AD686">
        <v>2.0431000000000001E-2</v>
      </c>
      <c r="AE686">
        <v>1.5740000000000001E-2</v>
      </c>
      <c r="AF686">
        <v>1.5679999999999999E-2</v>
      </c>
      <c r="AG686">
        <v>9.2300000000000004E-3</v>
      </c>
      <c r="AH686">
        <v>0</v>
      </c>
      <c r="AI686">
        <v>0</v>
      </c>
      <c r="AJ686">
        <v>0</v>
      </c>
      <c r="AK686">
        <v>0</v>
      </c>
      <c r="AL686">
        <v>0</v>
      </c>
    </row>
    <row r="687" spans="1:40" x14ac:dyDescent="0.25">
      <c r="A687" s="1" t="s">
        <v>97</v>
      </c>
      <c r="B687" s="1" t="s">
        <v>110</v>
      </c>
      <c r="C687" s="1" t="s">
        <v>191</v>
      </c>
      <c r="D687" s="1" t="s">
        <v>192</v>
      </c>
      <c r="E687" s="1" t="s">
        <v>101</v>
      </c>
      <c r="F687" s="1" t="s">
        <v>102</v>
      </c>
      <c r="G687" s="1" t="s">
        <v>63</v>
      </c>
      <c r="H687" s="1" t="s">
        <v>57</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0</v>
      </c>
    </row>
    <row r="688" spans="1:40" x14ac:dyDescent="0.25">
      <c r="A688" s="1" t="s">
        <v>97</v>
      </c>
      <c r="B688" s="1" t="s">
        <v>110</v>
      </c>
      <c r="C688" s="1" t="s">
        <v>191</v>
      </c>
      <c r="D688" s="1" t="s">
        <v>192</v>
      </c>
      <c r="E688" s="1" t="s">
        <v>54</v>
      </c>
      <c r="F688" s="1" t="s">
        <v>55</v>
      </c>
      <c r="G688" s="1" t="s">
        <v>63</v>
      </c>
      <c r="H688" s="1" t="s">
        <v>57</v>
      </c>
      <c r="Q688">
        <v>3.2182794000000001E-2</v>
      </c>
      <c r="R688">
        <v>6.8246666999999997E-2</v>
      </c>
      <c r="S688">
        <v>0.114792716</v>
      </c>
      <c r="T688">
        <v>0.162558223</v>
      </c>
      <c r="U688">
        <v>0.20719073099999999</v>
      </c>
      <c r="V688">
        <v>0.25606433200000001</v>
      </c>
      <c r="W688">
        <v>0.30848761899999999</v>
      </c>
      <c r="X688">
        <v>0.371050139</v>
      </c>
      <c r="Y688">
        <v>0.441609154</v>
      </c>
      <c r="Z688">
        <v>0.50779536000000003</v>
      </c>
      <c r="AA688">
        <v>0.53892626799999999</v>
      </c>
      <c r="AB688">
        <v>0.50452198199999998</v>
      </c>
      <c r="AC688">
        <v>0.50617311499999995</v>
      </c>
      <c r="AD688">
        <v>0.52303254499999996</v>
      </c>
      <c r="AE688">
        <v>0.58540764599999995</v>
      </c>
      <c r="AF688">
        <v>0.61393238999999999</v>
      </c>
      <c r="AG688">
        <v>0.58973872299999996</v>
      </c>
      <c r="AH688">
        <v>0.42472020700000002</v>
      </c>
      <c r="AI688">
        <v>0.40610664099999999</v>
      </c>
      <c r="AJ688">
        <v>0.39725431999999999</v>
      </c>
      <c r="AK688">
        <v>0.31347312599999999</v>
      </c>
      <c r="AL688">
        <v>0.29891023999999999</v>
      </c>
      <c r="AM688">
        <v>0.26317810633333</v>
      </c>
      <c r="AN688">
        <v>0.23364435249660001</v>
      </c>
    </row>
    <row r="689" spans="1:40" x14ac:dyDescent="0.25">
      <c r="A689" s="1" t="s">
        <v>97</v>
      </c>
      <c r="B689" s="1" t="s">
        <v>110</v>
      </c>
      <c r="C689" s="1" t="s">
        <v>191</v>
      </c>
      <c r="D689" s="1" t="s">
        <v>192</v>
      </c>
      <c r="E689" s="1" t="s">
        <v>54</v>
      </c>
      <c r="F689" s="1" t="s">
        <v>55</v>
      </c>
      <c r="G689" s="1" t="s">
        <v>64</v>
      </c>
      <c r="H689" s="1" t="s">
        <v>57</v>
      </c>
      <c r="W689">
        <v>0.26450812499999998</v>
      </c>
      <c r="X689">
        <v>0.25290996300000002</v>
      </c>
      <c r="Y689">
        <v>0.24120567300000001</v>
      </c>
      <c r="Z689">
        <v>0.21926853199999999</v>
      </c>
      <c r="AA689">
        <v>0.173418657</v>
      </c>
      <c r="AB689">
        <v>0.10831315399999999</v>
      </c>
      <c r="AC689">
        <v>9.7078842999999998E-2</v>
      </c>
      <c r="AD689">
        <v>8.1044369000000005E-2</v>
      </c>
      <c r="AE689">
        <v>7.0761277999999997E-2</v>
      </c>
      <c r="AF689">
        <v>3.3539529999999998E-2</v>
      </c>
      <c r="AG689">
        <v>3.3667588999999998E-2</v>
      </c>
      <c r="AH689">
        <v>3.4701193999999998E-2</v>
      </c>
      <c r="AI689">
        <v>3.3777904999999997E-2</v>
      </c>
      <c r="AJ689">
        <v>2.1977200999999998E-2</v>
      </c>
      <c r="AK689">
        <v>1.9975571000000001E-2</v>
      </c>
      <c r="AL689">
        <v>1.7904524000000002E-2</v>
      </c>
      <c r="AM689">
        <v>1.2613397E-2</v>
      </c>
      <c r="AN689">
        <v>8.8858985516515002E-3</v>
      </c>
    </row>
    <row r="690" spans="1:40" x14ac:dyDescent="0.25">
      <c r="A690" s="1" t="s">
        <v>97</v>
      </c>
      <c r="B690" s="1" t="s">
        <v>110</v>
      </c>
      <c r="C690" s="1" t="s">
        <v>191</v>
      </c>
      <c r="D690" s="1" t="s">
        <v>192</v>
      </c>
      <c r="E690" s="1" t="s">
        <v>54</v>
      </c>
      <c r="F690" s="1" t="s">
        <v>55</v>
      </c>
      <c r="G690" s="1" t="s">
        <v>107</v>
      </c>
      <c r="H690" s="1" t="s">
        <v>57</v>
      </c>
    </row>
    <row r="691" spans="1:40" x14ac:dyDescent="0.25">
      <c r="A691" s="1" t="s">
        <v>97</v>
      </c>
      <c r="B691" s="1" t="s">
        <v>110</v>
      </c>
      <c r="C691" s="1" t="s">
        <v>191</v>
      </c>
      <c r="D691" s="1" t="s">
        <v>192</v>
      </c>
      <c r="E691" s="1" t="s">
        <v>54</v>
      </c>
      <c r="F691" s="1" t="s">
        <v>55</v>
      </c>
      <c r="G691" s="1" t="s">
        <v>108</v>
      </c>
      <c r="H691" s="1" t="s">
        <v>57</v>
      </c>
    </row>
    <row r="692" spans="1:40" x14ac:dyDescent="0.25">
      <c r="A692" s="1" t="s">
        <v>97</v>
      </c>
      <c r="B692" s="1" t="s">
        <v>110</v>
      </c>
      <c r="C692" s="1" t="s">
        <v>191</v>
      </c>
      <c r="D692" s="1" t="s">
        <v>192</v>
      </c>
      <c r="E692" s="1" t="s">
        <v>101</v>
      </c>
      <c r="F692" s="1" t="s">
        <v>102</v>
      </c>
      <c r="G692" s="1" t="s">
        <v>109</v>
      </c>
      <c r="H692" s="1" t="s">
        <v>57</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v>0</v>
      </c>
      <c r="AL692">
        <v>0</v>
      </c>
    </row>
    <row r="693" spans="1:40" x14ac:dyDescent="0.25">
      <c r="A693" s="1" t="s">
        <v>97</v>
      </c>
      <c r="B693" s="1" t="s">
        <v>110</v>
      </c>
      <c r="C693" s="1" t="s">
        <v>191</v>
      </c>
      <c r="D693" s="1" t="s">
        <v>192</v>
      </c>
      <c r="E693" s="1" t="s">
        <v>101</v>
      </c>
      <c r="F693" s="1" t="s">
        <v>102</v>
      </c>
      <c r="G693" s="1" t="s">
        <v>82</v>
      </c>
      <c r="H693" s="1" t="s">
        <v>57</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row>
    <row r="694" spans="1:40" x14ac:dyDescent="0.25">
      <c r="A694" s="1" t="s">
        <v>97</v>
      </c>
      <c r="B694" s="1" t="s">
        <v>110</v>
      </c>
      <c r="C694" s="1" t="s">
        <v>191</v>
      </c>
      <c r="D694" s="1" t="s">
        <v>192</v>
      </c>
      <c r="E694" s="1" t="s">
        <v>68</v>
      </c>
      <c r="F694" s="1" t="s">
        <v>69</v>
      </c>
      <c r="G694" s="1" t="s">
        <v>82</v>
      </c>
      <c r="H694" s="1" t="s">
        <v>57</v>
      </c>
      <c r="I694">
        <v>2.80656E-3</v>
      </c>
      <c r="J694">
        <v>3.016084E-3</v>
      </c>
      <c r="K694">
        <v>3.156032E-3</v>
      </c>
      <c r="L694">
        <v>3.3327399999999998E-3</v>
      </c>
      <c r="M694">
        <v>3.6654560000000001E-3</v>
      </c>
      <c r="N694">
        <v>4.3777440000000003E-3</v>
      </c>
      <c r="O694">
        <v>4.8361810000000002E-3</v>
      </c>
      <c r="P694">
        <v>6.636594E-3</v>
      </c>
      <c r="Q694">
        <v>6.8800040000000003E-3</v>
      </c>
      <c r="R694">
        <v>7.3103980000000001E-3</v>
      </c>
      <c r="S694">
        <v>8.1724640000000008E-3</v>
      </c>
      <c r="T694">
        <v>7.1568159999999999E-3</v>
      </c>
      <c r="U694">
        <v>7.9128089999999998E-3</v>
      </c>
      <c r="V694">
        <v>7.7338579999999997E-3</v>
      </c>
      <c r="W694">
        <v>8.7624420000000005E-3</v>
      </c>
      <c r="X694">
        <v>9.3247109999999994E-3</v>
      </c>
      <c r="Y694">
        <v>1.0175882000000001E-2</v>
      </c>
      <c r="Z694">
        <v>1.0457378999999999E-2</v>
      </c>
      <c r="AA694">
        <v>1.0745431E-2</v>
      </c>
      <c r="AB694">
        <v>1.0143129000000001E-2</v>
      </c>
      <c r="AC694">
        <v>1.0302288E-2</v>
      </c>
      <c r="AD694">
        <v>1.0489179006E-2</v>
      </c>
      <c r="AE694">
        <v>9.6492144969999999E-3</v>
      </c>
      <c r="AF694">
        <v>9.3797340019999998E-3</v>
      </c>
      <c r="AG694">
        <v>9.2099899999999995E-3</v>
      </c>
      <c r="AH694">
        <v>9.708431E-3</v>
      </c>
      <c r="AI694">
        <v>1.0071045000000001E-2</v>
      </c>
      <c r="AJ694">
        <v>9.8859050899999992E-3</v>
      </c>
      <c r="AK694">
        <v>9.9506635E-3</v>
      </c>
      <c r="AL694">
        <v>9.9987545000000001E-3</v>
      </c>
      <c r="AM694">
        <v>9.9746576666667006E-3</v>
      </c>
      <c r="AN694">
        <v>9.9755876000405998E-3</v>
      </c>
    </row>
    <row r="695" spans="1:40" x14ac:dyDescent="0.25">
      <c r="A695" s="1" t="s">
        <v>97</v>
      </c>
      <c r="B695" s="1" t="s">
        <v>72</v>
      </c>
      <c r="C695" s="1" t="s">
        <v>193</v>
      </c>
      <c r="D695" s="1" t="s">
        <v>194</v>
      </c>
      <c r="E695" s="1" t="s">
        <v>101</v>
      </c>
      <c r="F695" s="1" t="s">
        <v>102</v>
      </c>
      <c r="G695" s="1" t="s">
        <v>103</v>
      </c>
      <c r="H695" s="1" t="s">
        <v>57</v>
      </c>
      <c r="I695">
        <v>0</v>
      </c>
      <c r="J695">
        <v>0</v>
      </c>
      <c r="K695">
        <v>0</v>
      </c>
      <c r="L695">
        <v>0</v>
      </c>
      <c r="M695">
        <v>0</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c r="AK695">
        <v>0</v>
      </c>
      <c r="AL695">
        <v>0</v>
      </c>
    </row>
    <row r="696" spans="1:40" x14ac:dyDescent="0.25">
      <c r="A696" s="1" t="s">
        <v>97</v>
      </c>
      <c r="B696" s="1" t="s">
        <v>72</v>
      </c>
      <c r="C696" s="1" t="s">
        <v>193</v>
      </c>
      <c r="D696" s="1" t="s">
        <v>194</v>
      </c>
      <c r="E696" s="1" t="s">
        <v>101</v>
      </c>
      <c r="F696" s="1" t="s">
        <v>102</v>
      </c>
      <c r="G696" s="1" t="s">
        <v>80</v>
      </c>
      <c r="H696" s="1" t="s">
        <v>57</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row>
    <row r="697" spans="1:40" x14ac:dyDescent="0.25">
      <c r="A697" s="1" t="s">
        <v>97</v>
      </c>
      <c r="B697" s="1" t="s">
        <v>72</v>
      </c>
      <c r="C697" s="1" t="s">
        <v>193</v>
      </c>
      <c r="D697" s="1" t="s">
        <v>194</v>
      </c>
      <c r="E697" s="1" t="s">
        <v>68</v>
      </c>
      <c r="F697" s="1" t="s">
        <v>69</v>
      </c>
      <c r="G697" s="1" t="s">
        <v>80</v>
      </c>
      <c r="H697" s="1" t="s">
        <v>57</v>
      </c>
      <c r="I697">
        <v>3.9999999999999998E-6</v>
      </c>
      <c r="J697">
        <v>3.9999999999999998E-6</v>
      </c>
      <c r="K697">
        <v>4.5000000000000001E-6</v>
      </c>
      <c r="L697">
        <v>4.5000000000000001E-6</v>
      </c>
      <c r="M697">
        <v>5.0000000000000004E-6</v>
      </c>
      <c r="N697">
        <v>5.0000000000000004E-6</v>
      </c>
      <c r="O697">
        <v>5.0000000000000004E-6</v>
      </c>
      <c r="P697">
        <v>5.4999999999999999E-6</v>
      </c>
      <c r="Q697">
        <v>5.4999999999999999E-6</v>
      </c>
      <c r="R697">
        <v>6.0000000000000002E-6</v>
      </c>
      <c r="S697">
        <v>6.0000000000000002E-6</v>
      </c>
      <c r="T697">
        <v>6.0000000000000002E-6</v>
      </c>
      <c r="U697">
        <v>6.4999999999999996E-6</v>
      </c>
      <c r="V697">
        <v>6.4999999999999996E-6</v>
      </c>
      <c r="W697">
        <v>6.9999999999999999E-6</v>
      </c>
      <c r="X697">
        <v>6.9999999999999999E-6</v>
      </c>
      <c r="Y697">
        <v>7.3000000000000004E-6</v>
      </c>
      <c r="Z697">
        <v>7.5285E-6</v>
      </c>
      <c r="AA697">
        <v>7.7570000000000004E-6</v>
      </c>
      <c r="AB697">
        <v>7.7570000000000004E-6</v>
      </c>
      <c r="AC697">
        <v>7.7570000000000004E-6</v>
      </c>
      <c r="AD697">
        <v>7.7570000000000004E-6</v>
      </c>
      <c r="AE697">
        <v>7.7570000000000004E-6</v>
      </c>
      <c r="AF697">
        <v>7.7570000000000004E-6</v>
      </c>
      <c r="AG697">
        <v>7.7570000000000004E-6</v>
      </c>
      <c r="AH697">
        <v>7.7570000000000004E-6</v>
      </c>
      <c r="AI697">
        <v>7.7570000000000004E-6</v>
      </c>
      <c r="AJ697">
        <v>7.7570000000000004E-6</v>
      </c>
      <c r="AK697">
        <v>7.7570000000000004E-6</v>
      </c>
      <c r="AL697">
        <v>7.7570000000000004E-6</v>
      </c>
      <c r="AM697">
        <v>7.7570000000000004E-6</v>
      </c>
      <c r="AN697">
        <v>7.7570000000000004E-6</v>
      </c>
    </row>
    <row r="698" spans="1:40" x14ac:dyDescent="0.25">
      <c r="A698" s="1" t="s">
        <v>97</v>
      </c>
      <c r="B698" s="1" t="s">
        <v>72</v>
      </c>
      <c r="C698" s="1" t="s">
        <v>193</v>
      </c>
      <c r="D698" s="1" t="s">
        <v>194</v>
      </c>
      <c r="E698" s="1" t="s">
        <v>101</v>
      </c>
      <c r="F698" s="1" t="s">
        <v>102</v>
      </c>
      <c r="G698" s="1" t="s">
        <v>86</v>
      </c>
      <c r="H698" s="1" t="s">
        <v>57</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row>
    <row r="699" spans="1:40" x14ac:dyDescent="0.25">
      <c r="A699" s="1" t="s">
        <v>97</v>
      </c>
      <c r="B699" s="1" t="s">
        <v>72</v>
      </c>
      <c r="C699" s="1" t="s">
        <v>193</v>
      </c>
      <c r="D699" s="1" t="s">
        <v>194</v>
      </c>
      <c r="E699" s="1" t="s">
        <v>68</v>
      </c>
      <c r="F699" s="1" t="s">
        <v>69</v>
      </c>
      <c r="G699" s="1" t="s">
        <v>86</v>
      </c>
      <c r="H699" s="1" t="s">
        <v>57</v>
      </c>
      <c r="I699">
        <v>5.0000000000000004E-6</v>
      </c>
      <c r="J699">
        <v>5.4999999999999999E-6</v>
      </c>
      <c r="K699">
        <v>5.4999999999999999E-6</v>
      </c>
      <c r="L699">
        <v>6.0000000000000002E-6</v>
      </c>
      <c r="M699">
        <v>6.0000000000000002E-6</v>
      </c>
      <c r="N699">
        <v>6.4999999999999996E-6</v>
      </c>
      <c r="O699">
        <v>6.4999999999999996E-6</v>
      </c>
      <c r="P699">
        <v>6.9999999999999999E-6</v>
      </c>
      <c r="Q699">
        <v>6.9999999999999999E-6</v>
      </c>
      <c r="R699">
        <v>7.5000000000000002E-6</v>
      </c>
      <c r="S699">
        <v>7.5000000000000002E-6</v>
      </c>
      <c r="T699">
        <v>7.9999999999999996E-6</v>
      </c>
      <c r="U699">
        <v>7.9999999999999996E-6</v>
      </c>
      <c r="V699">
        <v>8.4999999999999999E-6</v>
      </c>
      <c r="W699">
        <v>8.4999999999999999E-6</v>
      </c>
      <c r="X699">
        <v>9.0000000000000002E-6</v>
      </c>
      <c r="Y699">
        <v>9.2E-6</v>
      </c>
      <c r="Z699">
        <v>9.4715000000000007E-6</v>
      </c>
      <c r="AA699">
        <v>9.7429999999999997E-6</v>
      </c>
      <c r="AB699">
        <v>9.7429999999999997E-6</v>
      </c>
      <c r="AC699">
        <v>9.7429999999999997E-6</v>
      </c>
      <c r="AD699">
        <v>9.7429999999999997E-6</v>
      </c>
      <c r="AE699">
        <v>9.7429999999999997E-6</v>
      </c>
      <c r="AF699">
        <v>9.7429999999999997E-6</v>
      </c>
      <c r="AG699">
        <v>9.7429999999999997E-6</v>
      </c>
      <c r="AH699">
        <v>9.7429999999999997E-6</v>
      </c>
      <c r="AI699">
        <v>9.7429999999999997E-6</v>
      </c>
      <c r="AJ699">
        <v>9.7429999999999997E-6</v>
      </c>
      <c r="AK699">
        <v>9.7429999999999997E-6</v>
      </c>
      <c r="AL699">
        <v>9.7429999999999997E-6</v>
      </c>
      <c r="AM699">
        <v>9.7429999999999997E-6</v>
      </c>
      <c r="AN699">
        <v>9.7429999999999997E-6</v>
      </c>
    </row>
    <row r="700" spans="1:40" x14ac:dyDescent="0.25">
      <c r="A700" s="1" t="s">
        <v>97</v>
      </c>
      <c r="B700" s="1" t="s">
        <v>72</v>
      </c>
      <c r="C700" s="1" t="s">
        <v>193</v>
      </c>
      <c r="D700" s="1" t="s">
        <v>194</v>
      </c>
      <c r="E700" s="1" t="s">
        <v>68</v>
      </c>
      <c r="F700" s="1" t="s">
        <v>69</v>
      </c>
      <c r="G700" s="1" t="s">
        <v>87</v>
      </c>
      <c r="H700" s="1" t="s">
        <v>57</v>
      </c>
      <c r="I700">
        <v>1.15E-5</v>
      </c>
      <c r="J700">
        <v>1.15E-5</v>
      </c>
      <c r="K700">
        <v>1.2E-5</v>
      </c>
      <c r="L700">
        <v>1.2E-5</v>
      </c>
      <c r="M700">
        <v>1.2500000000000001E-5</v>
      </c>
      <c r="N700">
        <v>1.2500000000000001E-5</v>
      </c>
      <c r="O700">
        <v>1.2500000000000001E-5</v>
      </c>
      <c r="P700">
        <v>1.2999999999999999E-5</v>
      </c>
      <c r="Q700">
        <v>1.2999999999999999E-5</v>
      </c>
      <c r="R700">
        <v>1.3499999999999999E-5</v>
      </c>
      <c r="S700">
        <v>1.3499999999999999E-5</v>
      </c>
      <c r="T700">
        <v>1.3499999999999999E-5</v>
      </c>
      <c r="U700">
        <v>1.4E-5</v>
      </c>
      <c r="V700">
        <v>1.4E-5</v>
      </c>
      <c r="W700">
        <v>1.45E-5</v>
      </c>
      <c r="X700">
        <v>1.45E-5</v>
      </c>
      <c r="Y700">
        <v>1.4800000000000001E-5</v>
      </c>
      <c r="Z700">
        <v>1.50285E-5</v>
      </c>
      <c r="AA700">
        <v>1.5257E-5</v>
      </c>
      <c r="AB700">
        <v>1.5257E-5</v>
      </c>
      <c r="AC700">
        <v>1.5257E-5</v>
      </c>
      <c r="AD700">
        <v>1.5257E-5</v>
      </c>
      <c r="AE700">
        <v>1.5257E-5</v>
      </c>
      <c r="AF700">
        <v>1.5257E-5</v>
      </c>
      <c r="AG700">
        <v>1.5257E-5</v>
      </c>
      <c r="AH700">
        <v>1.5257E-5</v>
      </c>
      <c r="AI700">
        <v>1.5257E-5</v>
      </c>
      <c r="AJ700">
        <v>1.5257E-5</v>
      </c>
      <c r="AK700">
        <v>1.5257E-5</v>
      </c>
      <c r="AL700">
        <v>1.5257E-5</v>
      </c>
      <c r="AM700">
        <v>1.5257E-5</v>
      </c>
      <c r="AN700">
        <v>1.5257E-5</v>
      </c>
    </row>
    <row r="701" spans="1:40" x14ac:dyDescent="0.25">
      <c r="A701" s="1" t="s">
        <v>97</v>
      </c>
      <c r="B701" s="1" t="s">
        <v>72</v>
      </c>
      <c r="C701" s="1" t="s">
        <v>193</v>
      </c>
      <c r="D701" s="1" t="s">
        <v>194</v>
      </c>
      <c r="E701" s="1" t="s">
        <v>101</v>
      </c>
      <c r="F701" s="1" t="s">
        <v>102</v>
      </c>
      <c r="G701" s="1" t="s">
        <v>81</v>
      </c>
      <c r="H701" s="1" t="s">
        <v>57</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row>
    <row r="702" spans="1:40" x14ac:dyDescent="0.25">
      <c r="A702" s="1" t="s">
        <v>97</v>
      </c>
      <c r="B702" s="1" t="s">
        <v>72</v>
      </c>
      <c r="C702" s="1" t="s">
        <v>193</v>
      </c>
      <c r="D702" s="1" t="s">
        <v>194</v>
      </c>
      <c r="E702" s="1" t="s">
        <v>68</v>
      </c>
      <c r="F702" s="1" t="s">
        <v>69</v>
      </c>
      <c r="G702" s="1" t="s">
        <v>70</v>
      </c>
      <c r="H702" s="1" t="s">
        <v>57</v>
      </c>
      <c r="I702">
        <v>7.2111199999999998E-7</v>
      </c>
      <c r="J702">
        <v>1.8927300000000001E-5</v>
      </c>
      <c r="K702">
        <v>1.4055E-4</v>
      </c>
      <c r="L702">
        <v>4.6214599999999998E-4</v>
      </c>
      <c r="M702">
        <v>8.7685599999999997E-4</v>
      </c>
      <c r="N702">
        <v>1.4112599999999999E-3</v>
      </c>
      <c r="O702">
        <v>1.6699E-3</v>
      </c>
      <c r="P702">
        <v>1.9501900000000001E-3</v>
      </c>
      <c r="Q702">
        <v>2.2761999999999999E-3</v>
      </c>
      <c r="R702">
        <v>2.3626099999999998E-3</v>
      </c>
      <c r="S702">
        <v>2.74158E-3</v>
      </c>
      <c r="T702">
        <v>3.3989599999999999E-3</v>
      </c>
      <c r="U702">
        <v>4.2124800000000002E-3</v>
      </c>
      <c r="V702">
        <v>4.5624699999999999E-3</v>
      </c>
      <c r="W702">
        <v>5.16389E-3</v>
      </c>
      <c r="X702">
        <v>6.0965100000000003E-3</v>
      </c>
      <c r="Y702">
        <v>5.45935E-3</v>
      </c>
      <c r="Z702">
        <v>3.4555699999999998E-3</v>
      </c>
      <c r="AA702">
        <v>1.45177E-3</v>
      </c>
      <c r="AB702">
        <v>1.45177E-3</v>
      </c>
      <c r="AC702">
        <v>1.45177E-3</v>
      </c>
      <c r="AD702">
        <v>1.45177E-3</v>
      </c>
      <c r="AE702">
        <v>1.45177E-3</v>
      </c>
      <c r="AF702">
        <v>1.45177E-3</v>
      </c>
      <c r="AG702">
        <v>1.45177E-3</v>
      </c>
      <c r="AH702">
        <v>1.45177E-3</v>
      </c>
      <c r="AI702">
        <v>1.45177E-3</v>
      </c>
      <c r="AJ702">
        <v>1.45177E-3</v>
      </c>
      <c r="AK702">
        <v>1.45177E-3</v>
      </c>
      <c r="AL702">
        <v>1.45177E-3</v>
      </c>
      <c r="AM702">
        <v>1.45177E-3</v>
      </c>
      <c r="AN702">
        <v>1.45177E-3</v>
      </c>
    </row>
    <row r="703" spans="1:40" x14ac:dyDescent="0.25">
      <c r="A703" s="1" t="s">
        <v>97</v>
      </c>
      <c r="B703" s="1" t="s">
        <v>72</v>
      </c>
      <c r="C703" s="1" t="s">
        <v>193</v>
      </c>
      <c r="D703" s="1" t="s">
        <v>194</v>
      </c>
      <c r="E703" s="1" t="s">
        <v>68</v>
      </c>
      <c r="F703" s="1" t="s">
        <v>69</v>
      </c>
      <c r="G703" s="1" t="s">
        <v>71</v>
      </c>
      <c r="H703" s="1" t="s">
        <v>57</v>
      </c>
      <c r="I703">
        <v>2.5571799999999999E-4</v>
      </c>
      <c r="J703">
        <v>5.6804399999999997E-4</v>
      </c>
      <c r="K703">
        <v>5.74264E-4</v>
      </c>
      <c r="L703">
        <v>6.2410099999999995E-4</v>
      </c>
      <c r="M703">
        <v>6.9782299999999998E-4</v>
      </c>
      <c r="N703">
        <v>8.3374199999999995E-4</v>
      </c>
      <c r="O703">
        <v>8.7311699999999997E-4</v>
      </c>
      <c r="P703">
        <v>1.01468E-3</v>
      </c>
      <c r="Q703">
        <v>1.04243E-3</v>
      </c>
      <c r="R703">
        <v>1.05897E-3</v>
      </c>
      <c r="S703">
        <v>1.21327E-3</v>
      </c>
      <c r="T703">
        <v>1.3499600000000001E-3</v>
      </c>
      <c r="U703">
        <v>1.3182999999999999E-3</v>
      </c>
      <c r="V703">
        <v>1.4961E-3</v>
      </c>
      <c r="W703">
        <v>1.8365199999999999E-3</v>
      </c>
      <c r="X703">
        <v>2.23996E-3</v>
      </c>
      <c r="Y703">
        <v>1.94575E-3</v>
      </c>
      <c r="Z703">
        <v>1.99496E-3</v>
      </c>
      <c r="AA703">
        <v>2.04418E-3</v>
      </c>
      <c r="AB703">
        <v>2.04418E-3</v>
      </c>
      <c r="AC703">
        <v>2.04418E-3</v>
      </c>
      <c r="AD703">
        <v>2.04418E-3</v>
      </c>
      <c r="AE703">
        <v>2.04418E-3</v>
      </c>
      <c r="AF703">
        <v>2.04418E-3</v>
      </c>
      <c r="AG703">
        <v>2.04418E-3</v>
      </c>
      <c r="AH703">
        <v>2.04418E-3</v>
      </c>
      <c r="AI703">
        <v>2.04418E-3</v>
      </c>
      <c r="AJ703">
        <v>2.04418E-3</v>
      </c>
      <c r="AK703">
        <v>2.04418E-3</v>
      </c>
      <c r="AL703">
        <v>2.04418E-3</v>
      </c>
      <c r="AM703">
        <v>2.04418E-3</v>
      </c>
      <c r="AN703">
        <v>2.04418E-3</v>
      </c>
    </row>
    <row r="704" spans="1:40" x14ac:dyDescent="0.25">
      <c r="A704" s="1" t="s">
        <v>97</v>
      </c>
      <c r="B704" s="1" t="s">
        <v>72</v>
      </c>
      <c r="C704" s="1" t="s">
        <v>193</v>
      </c>
      <c r="D704" s="1" t="s">
        <v>194</v>
      </c>
      <c r="E704" s="1" t="s">
        <v>101</v>
      </c>
      <c r="F704" s="1" t="s">
        <v>102</v>
      </c>
      <c r="G704" s="1" t="s">
        <v>56</v>
      </c>
      <c r="H704" s="1" t="s">
        <v>57</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row>
    <row r="705" spans="1:40" x14ac:dyDescent="0.25">
      <c r="A705" s="1" t="s">
        <v>97</v>
      </c>
      <c r="B705" s="1" t="s">
        <v>72</v>
      </c>
      <c r="C705" s="1" t="s">
        <v>193</v>
      </c>
      <c r="D705" s="1" t="s">
        <v>194</v>
      </c>
      <c r="E705" s="1" t="s">
        <v>54</v>
      </c>
      <c r="F705" s="1" t="s">
        <v>55</v>
      </c>
      <c r="G705" s="1" t="s">
        <v>56</v>
      </c>
      <c r="H705" s="1" t="s">
        <v>57</v>
      </c>
      <c r="I705">
        <v>0</v>
      </c>
      <c r="J705">
        <v>0</v>
      </c>
      <c r="K705">
        <v>0</v>
      </c>
      <c r="L705">
        <v>2.0294599999999999E-4</v>
      </c>
      <c r="M705">
        <v>2.3599600000000001E-4</v>
      </c>
      <c r="N705">
        <v>7.2391199999999995E-4</v>
      </c>
      <c r="O705">
        <v>1.2033090000000001E-3</v>
      </c>
      <c r="P705">
        <v>1.69528101E-3</v>
      </c>
      <c r="Q705">
        <v>2.360867E-3</v>
      </c>
      <c r="R705">
        <v>3.0340839999999998E-3</v>
      </c>
      <c r="S705">
        <v>3.739998E-3</v>
      </c>
      <c r="T705">
        <v>4.5153792E-3</v>
      </c>
      <c r="U705">
        <v>5.2582052000000002E-3</v>
      </c>
      <c r="V705">
        <v>6.0182361999999998E-3</v>
      </c>
      <c r="W705">
        <v>6.8003322000000001E-3</v>
      </c>
      <c r="X705">
        <v>7.6175942000000002E-3</v>
      </c>
      <c r="Y705">
        <v>8.8109351999999998E-3</v>
      </c>
      <c r="Z705">
        <v>1.02764502E-2</v>
      </c>
      <c r="AA705">
        <v>1.2071035000000001E-2</v>
      </c>
      <c r="AB705">
        <v>1.3044445E-2</v>
      </c>
      <c r="AC705">
        <v>1.5098795E-2</v>
      </c>
      <c r="AD705">
        <v>1.6000816000000001E-2</v>
      </c>
      <c r="AE705">
        <v>1.7233979999999999E-2</v>
      </c>
      <c r="AF705">
        <v>1.8726878999999998E-2</v>
      </c>
      <c r="AG705">
        <v>1.9840114999999998E-2</v>
      </c>
      <c r="AH705">
        <v>2.0763978999999998E-2</v>
      </c>
      <c r="AI705">
        <v>2.20927868E-2</v>
      </c>
      <c r="AJ705">
        <v>2.2264105999999999E-2</v>
      </c>
      <c r="AK705">
        <v>2.3306559300000002E-2</v>
      </c>
      <c r="AL705">
        <v>2.29920232E-2</v>
      </c>
      <c r="AM705">
        <v>2.3291768666667E-2</v>
      </c>
      <c r="AN705">
        <v>2.3651492118370001E-2</v>
      </c>
    </row>
    <row r="706" spans="1:40" x14ac:dyDescent="0.25">
      <c r="A706" s="1" t="s">
        <v>97</v>
      </c>
      <c r="B706" s="1" t="s">
        <v>72</v>
      </c>
      <c r="C706" s="1" t="s">
        <v>193</v>
      </c>
      <c r="D706" s="1" t="s">
        <v>194</v>
      </c>
      <c r="E706" s="1" t="s">
        <v>54</v>
      </c>
      <c r="F706" s="1" t="s">
        <v>55</v>
      </c>
      <c r="G706" s="1" t="s">
        <v>104</v>
      </c>
      <c r="H706" s="1" t="s">
        <v>57</v>
      </c>
    </row>
    <row r="707" spans="1:40" x14ac:dyDescent="0.25">
      <c r="A707" s="1" t="s">
        <v>97</v>
      </c>
      <c r="B707" s="1" t="s">
        <v>72</v>
      </c>
      <c r="C707" s="1" t="s">
        <v>193</v>
      </c>
      <c r="D707" s="1" t="s">
        <v>194</v>
      </c>
      <c r="E707" s="1" t="s">
        <v>54</v>
      </c>
      <c r="F707" s="1" t="s">
        <v>55</v>
      </c>
      <c r="G707" s="1" t="s">
        <v>58</v>
      </c>
      <c r="H707" s="1" t="s">
        <v>57</v>
      </c>
      <c r="I707">
        <v>0</v>
      </c>
      <c r="J707">
        <v>0</v>
      </c>
      <c r="K707">
        <v>1.2246979E-2</v>
      </c>
      <c r="L707">
        <v>1.2753341539999999E-2</v>
      </c>
      <c r="M707">
        <v>1.4574995509999999E-2</v>
      </c>
      <c r="N707">
        <v>1.54533099E-2</v>
      </c>
      <c r="O707">
        <v>1.6778631299999999E-2</v>
      </c>
      <c r="P707">
        <v>1.8498252100000001E-2</v>
      </c>
      <c r="Q707">
        <v>2.2612968000000001E-2</v>
      </c>
      <c r="R707">
        <v>2.6815960999999999E-2</v>
      </c>
      <c r="S707">
        <v>3.4074434000000001E-2</v>
      </c>
      <c r="T707">
        <v>4.2511998600000003E-2</v>
      </c>
      <c r="U707">
        <v>3.9652942699999999E-2</v>
      </c>
      <c r="V707">
        <v>3.9534456900000001E-2</v>
      </c>
      <c r="W707">
        <v>4.5299968000000003E-2</v>
      </c>
      <c r="X707">
        <v>5.1638255000000001E-2</v>
      </c>
      <c r="Y707">
        <v>5.8929039799999999E-2</v>
      </c>
      <c r="Z707">
        <v>6.0243510600000001E-2</v>
      </c>
      <c r="AA707">
        <v>3.63916034E-2</v>
      </c>
      <c r="AB707">
        <v>3.6492050599999999E-2</v>
      </c>
      <c r="AC707">
        <v>3.8498397599999998E-2</v>
      </c>
      <c r="AD707">
        <v>3.9744611200000002E-2</v>
      </c>
      <c r="AE707">
        <v>4.0066130200000001E-2</v>
      </c>
      <c r="AF707">
        <v>4.4014412000000003E-2</v>
      </c>
      <c r="AG707">
        <v>4.5241128999999998E-2</v>
      </c>
      <c r="AH707">
        <v>4.5218228999999999E-2</v>
      </c>
      <c r="AI707">
        <v>4.6571619000000002E-2</v>
      </c>
      <c r="AJ707">
        <v>4.3152616999999997E-2</v>
      </c>
      <c r="AK707">
        <v>4.12296656E-2</v>
      </c>
      <c r="AL707">
        <v>3.9418748900000002E-2</v>
      </c>
      <c r="AM707">
        <v>3.7034458866667001E-2</v>
      </c>
      <c r="AN707">
        <v>3.4895547497608002E-2</v>
      </c>
    </row>
    <row r="708" spans="1:40" x14ac:dyDescent="0.25">
      <c r="A708" s="1" t="s">
        <v>97</v>
      </c>
      <c r="B708" s="1" t="s">
        <v>72</v>
      </c>
      <c r="C708" s="1" t="s">
        <v>193</v>
      </c>
      <c r="D708" s="1" t="s">
        <v>194</v>
      </c>
      <c r="E708" s="1" t="s">
        <v>54</v>
      </c>
      <c r="F708" s="1" t="s">
        <v>55</v>
      </c>
      <c r="G708" s="1" t="s">
        <v>105</v>
      </c>
      <c r="H708" s="1" t="s">
        <v>57</v>
      </c>
    </row>
    <row r="709" spans="1:40" x14ac:dyDescent="0.25">
      <c r="A709" s="1" t="s">
        <v>97</v>
      </c>
      <c r="B709" s="1" t="s">
        <v>72</v>
      </c>
      <c r="C709" s="1" t="s">
        <v>193</v>
      </c>
      <c r="D709" s="1" t="s">
        <v>194</v>
      </c>
      <c r="E709" s="1" t="s">
        <v>54</v>
      </c>
      <c r="F709" s="1" t="s">
        <v>55</v>
      </c>
      <c r="G709" s="1" t="s">
        <v>59</v>
      </c>
      <c r="H709" s="1" t="s">
        <v>57</v>
      </c>
      <c r="L709">
        <v>2.3984500000000001E-4</v>
      </c>
      <c r="M709">
        <v>2.7890400000000001E-4</v>
      </c>
      <c r="N709">
        <v>8.5508800000000005E-4</v>
      </c>
      <c r="O709">
        <v>1.4212059999999999E-3</v>
      </c>
      <c r="P709">
        <v>1.9964480000000001E-3</v>
      </c>
      <c r="Q709">
        <v>2.582329E-3</v>
      </c>
      <c r="R709">
        <v>3.180062E-3</v>
      </c>
      <c r="S709">
        <v>3.7916159999999998E-3</v>
      </c>
      <c r="T709">
        <v>4.4843445999999997E-3</v>
      </c>
      <c r="U709">
        <v>5.1307085999999997E-3</v>
      </c>
      <c r="V709">
        <v>5.8008486000000001E-3</v>
      </c>
      <c r="W709">
        <v>6.4949726000000001E-3</v>
      </c>
      <c r="X709">
        <v>7.2187665999999999E-3</v>
      </c>
      <c r="Y709">
        <v>8.2076296000000003E-3</v>
      </c>
      <c r="Z709">
        <v>9.7255646000000001E-3</v>
      </c>
      <c r="AA709">
        <v>1.1177927000000001E-2</v>
      </c>
      <c r="AB709">
        <v>1.1821664000000001E-2</v>
      </c>
      <c r="AC709">
        <v>1.3755353E-2</v>
      </c>
      <c r="AD709">
        <v>1.4296763000000001E-2</v>
      </c>
      <c r="AE709">
        <v>1.5344638000000001E-2</v>
      </c>
      <c r="AF709">
        <v>1.6052171E-2</v>
      </c>
      <c r="AG709">
        <v>1.6991474999999999E-2</v>
      </c>
      <c r="AH709">
        <v>1.7326449000000001E-2</v>
      </c>
      <c r="AI709">
        <v>1.8189717000000001E-2</v>
      </c>
      <c r="AJ709">
        <v>1.8070879000000001E-2</v>
      </c>
      <c r="AK709">
        <v>1.7832074999999999E-2</v>
      </c>
      <c r="AL709">
        <v>1.7100592000000001E-2</v>
      </c>
      <c r="AM709">
        <v>1.6737550333333E-2</v>
      </c>
      <c r="AN709">
        <v>1.6422072252985E-2</v>
      </c>
    </row>
    <row r="710" spans="1:40" x14ac:dyDescent="0.25">
      <c r="A710" s="1" t="s">
        <v>97</v>
      </c>
      <c r="B710" s="1" t="s">
        <v>72</v>
      </c>
      <c r="C710" s="1" t="s">
        <v>193</v>
      </c>
      <c r="D710" s="1" t="s">
        <v>194</v>
      </c>
      <c r="E710" s="1" t="s">
        <v>54</v>
      </c>
      <c r="F710" s="1" t="s">
        <v>55</v>
      </c>
      <c r="G710" s="1" t="s">
        <v>60</v>
      </c>
      <c r="H710" s="1" t="s">
        <v>57</v>
      </c>
      <c r="S710">
        <v>3.0000000000000001E-5</v>
      </c>
      <c r="T710">
        <v>3.0000000000000001E-5</v>
      </c>
      <c r="U710">
        <v>3.0000000000000001E-5</v>
      </c>
      <c r="V710">
        <v>2.70615E-3</v>
      </c>
      <c r="W710">
        <v>2.9539200000000001E-3</v>
      </c>
      <c r="X710">
        <v>3.2096999999999998E-3</v>
      </c>
      <c r="Y710">
        <v>3.4677803999999999E-3</v>
      </c>
      <c r="Z710">
        <v>1.81868564E-2</v>
      </c>
      <c r="AA710">
        <v>2.46271804E-2</v>
      </c>
      <c r="AB710">
        <v>2.19948794E-2</v>
      </c>
      <c r="AC710">
        <v>1.6190756399999999E-2</v>
      </c>
      <c r="AD710">
        <v>1.6227246800000001E-2</v>
      </c>
      <c r="AE710">
        <v>1.7614529800000001E-2</v>
      </c>
      <c r="AF710">
        <v>1.5876174600000001E-2</v>
      </c>
      <c r="AG710">
        <v>1.7672374099999999E-2</v>
      </c>
      <c r="AH710">
        <v>1.6882918E-2</v>
      </c>
      <c r="AI710">
        <v>1.675917E-2</v>
      </c>
      <c r="AJ710">
        <v>1.7533607E-2</v>
      </c>
      <c r="AK710">
        <v>1.3810512E-2</v>
      </c>
      <c r="AL710">
        <v>1.5237175E-2</v>
      </c>
      <c r="AM710">
        <v>1.4729843333332999E-2</v>
      </c>
      <c r="AN710">
        <v>1.4241219841106E-2</v>
      </c>
    </row>
    <row r="711" spans="1:40" x14ac:dyDescent="0.25">
      <c r="A711" s="1" t="s">
        <v>97</v>
      </c>
      <c r="B711" s="1" t="s">
        <v>72</v>
      </c>
      <c r="C711" s="1" t="s">
        <v>193</v>
      </c>
      <c r="D711" s="1" t="s">
        <v>194</v>
      </c>
      <c r="E711" s="1" t="s">
        <v>54</v>
      </c>
      <c r="F711" s="1" t="s">
        <v>55</v>
      </c>
      <c r="G711" s="1" t="s">
        <v>61</v>
      </c>
      <c r="H711" s="1" t="s">
        <v>57</v>
      </c>
      <c r="I711">
        <v>0</v>
      </c>
      <c r="J711">
        <v>0</v>
      </c>
      <c r="K711">
        <v>0</v>
      </c>
      <c r="L711">
        <v>0</v>
      </c>
      <c r="M711">
        <v>0</v>
      </c>
      <c r="N711">
        <v>0</v>
      </c>
      <c r="O711">
        <v>0</v>
      </c>
      <c r="P711">
        <v>0</v>
      </c>
      <c r="Q711">
        <v>0</v>
      </c>
      <c r="R711">
        <v>0</v>
      </c>
      <c r="S711">
        <v>1.4594E-5</v>
      </c>
      <c r="T711">
        <v>2.8459999999999999E-5</v>
      </c>
      <c r="U711">
        <v>6.5817999999999999E-5</v>
      </c>
      <c r="V711">
        <v>9.6352000000000002E-5</v>
      </c>
      <c r="W711">
        <v>1.6008864999999999E-4</v>
      </c>
      <c r="X711">
        <v>1.8355897000000001E-4</v>
      </c>
      <c r="Y711">
        <v>2.6540299999999999E-4</v>
      </c>
      <c r="Z711">
        <v>2.5568150000000002E-4</v>
      </c>
      <c r="AA711">
        <v>3.0593135999999998E-4</v>
      </c>
      <c r="AB711">
        <v>3.5397137E-4</v>
      </c>
      <c r="AC711">
        <v>3.8997041099999999E-4</v>
      </c>
      <c r="AD711">
        <v>4.46206987E-4</v>
      </c>
      <c r="AE711">
        <v>4.6648359700000001E-4</v>
      </c>
      <c r="AF711">
        <v>4.7285024099999999E-4</v>
      </c>
      <c r="AG711">
        <v>4.9024791899999998E-4</v>
      </c>
      <c r="AH711">
        <v>5.1567663000000004E-4</v>
      </c>
      <c r="AI711">
        <v>5.0793437299999995E-4</v>
      </c>
      <c r="AJ711">
        <v>9.9624515000000004E-4</v>
      </c>
      <c r="AK711">
        <v>1.018867958E-3</v>
      </c>
      <c r="AL711">
        <v>9.4833179900000002E-4</v>
      </c>
      <c r="AM711">
        <v>4.4648294099999998E-4</v>
      </c>
      <c r="AN711">
        <v>4.3481037770415001E-4</v>
      </c>
    </row>
    <row r="712" spans="1:40" x14ac:dyDescent="0.25">
      <c r="A712" s="1" t="s">
        <v>97</v>
      </c>
      <c r="B712" s="1" t="s">
        <v>72</v>
      </c>
      <c r="C712" s="1" t="s">
        <v>193</v>
      </c>
      <c r="D712" s="1" t="s">
        <v>194</v>
      </c>
      <c r="E712" s="1" t="s">
        <v>101</v>
      </c>
      <c r="F712" s="1" t="s">
        <v>102</v>
      </c>
      <c r="G712" s="1" t="s">
        <v>90</v>
      </c>
      <c r="H712" s="1" t="s">
        <v>57</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row>
    <row r="713" spans="1:40" x14ac:dyDescent="0.25">
      <c r="A713" s="1" t="s">
        <v>97</v>
      </c>
      <c r="B713" s="1" t="s">
        <v>72</v>
      </c>
      <c r="C713" s="1" t="s">
        <v>193</v>
      </c>
      <c r="D713" s="1" t="s">
        <v>194</v>
      </c>
      <c r="E713" s="1" t="s">
        <v>54</v>
      </c>
      <c r="F713" s="1" t="s">
        <v>55</v>
      </c>
      <c r="G713" s="1" t="s">
        <v>90</v>
      </c>
      <c r="H713" s="1" t="s">
        <v>57</v>
      </c>
      <c r="X713">
        <v>1.5330000000000001E-5</v>
      </c>
      <c r="Y713">
        <v>1.6869999999999999E-5</v>
      </c>
      <c r="Z713">
        <v>2.3470000000000001E-5</v>
      </c>
      <c r="AA713">
        <v>2.546E-5</v>
      </c>
      <c r="AB713">
        <v>6.9339999999999997E-5</v>
      </c>
      <c r="AC713">
        <v>5.1662000000000001E-5</v>
      </c>
      <c r="AD713">
        <v>5.1662000000000001E-5</v>
      </c>
      <c r="AE713">
        <v>5.7701999999999997E-5</v>
      </c>
      <c r="AF713">
        <v>5.7701999999999997E-5</v>
      </c>
      <c r="AG713">
        <v>6.2340000000000003E-5</v>
      </c>
      <c r="AH713">
        <v>6.2340000000000003E-5</v>
      </c>
      <c r="AI713">
        <v>6.1093200000000007E-5</v>
      </c>
      <c r="AJ713">
        <v>5.9871299999999997E-5</v>
      </c>
      <c r="AK713">
        <v>4.5741300000000002E-5</v>
      </c>
      <c r="AL713">
        <v>4.8029099999999997E-5</v>
      </c>
      <c r="AM713">
        <v>4.3674400000000003E-5</v>
      </c>
      <c r="AN713">
        <v>3.9714531718479E-5</v>
      </c>
    </row>
    <row r="714" spans="1:40" x14ac:dyDescent="0.25">
      <c r="A714" s="1" t="s">
        <v>97</v>
      </c>
      <c r="B714" s="1" t="s">
        <v>72</v>
      </c>
      <c r="C714" s="1" t="s">
        <v>193</v>
      </c>
      <c r="D714" s="1" t="s">
        <v>194</v>
      </c>
      <c r="E714" s="1" t="s">
        <v>54</v>
      </c>
      <c r="F714" s="1" t="s">
        <v>55</v>
      </c>
      <c r="G714" s="1" t="s">
        <v>106</v>
      </c>
      <c r="H714" s="1" t="s">
        <v>57</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row>
    <row r="715" spans="1:40" x14ac:dyDescent="0.25">
      <c r="A715" s="1" t="s">
        <v>97</v>
      </c>
      <c r="B715" s="1" t="s">
        <v>72</v>
      </c>
      <c r="C715" s="1" t="s">
        <v>193</v>
      </c>
      <c r="D715" s="1" t="s">
        <v>194</v>
      </c>
      <c r="E715" s="1" t="s">
        <v>54</v>
      </c>
      <c r="F715" s="1" t="s">
        <v>55</v>
      </c>
      <c r="G715" s="1" t="s">
        <v>62</v>
      </c>
      <c r="H715" s="1" t="s">
        <v>57</v>
      </c>
    </row>
    <row r="716" spans="1:40" x14ac:dyDescent="0.25">
      <c r="A716" s="1" t="s">
        <v>97</v>
      </c>
      <c r="B716" s="1" t="s">
        <v>72</v>
      </c>
      <c r="C716" s="1" t="s">
        <v>193</v>
      </c>
      <c r="D716" s="1" t="s">
        <v>194</v>
      </c>
      <c r="E716" s="1" t="s">
        <v>101</v>
      </c>
      <c r="F716" s="1" t="s">
        <v>102</v>
      </c>
      <c r="G716" s="1" t="s">
        <v>63</v>
      </c>
      <c r="H716" s="1" t="s">
        <v>57</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v>0</v>
      </c>
      <c r="AK716">
        <v>0</v>
      </c>
      <c r="AL716">
        <v>0</v>
      </c>
    </row>
    <row r="717" spans="1:40" x14ac:dyDescent="0.25">
      <c r="A717" s="1" t="s">
        <v>97</v>
      </c>
      <c r="B717" s="1" t="s">
        <v>72</v>
      </c>
      <c r="C717" s="1" t="s">
        <v>193</v>
      </c>
      <c r="D717" s="1" t="s">
        <v>194</v>
      </c>
      <c r="E717" s="1" t="s">
        <v>54</v>
      </c>
      <c r="F717" s="1" t="s">
        <v>55</v>
      </c>
      <c r="G717" s="1" t="s">
        <v>63</v>
      </c>
      <c r="H717" s="1" t="s">
        <v>57</v>
      </c>
      <c r="N717">
        <v>3.4499999999999998E-7</v>
      </c>
      <c r="O717">
        <v>6.8999999999999996E-7</v>
      </c>
      <c r="P717">
        <v>5.4995859999999999E-6</v>
      </c>
      <c r="Q717">
        <v>1.6185466999999999E-4</v>
      </c>
      <c r="R717">
        <v>3.1610177000000001E-4</v>
      </c>
      <c r="S717">
        <v>4.9132182000000005E-4</v>
      </c>
      <c r="T717">
        <v>6.6718194999999998E-4</v>
      </c>
      <c r="U717">
        <v>8.4929006999999999E-4</v>
      </c>
      <c r="V717">
        <v>1.0285011000000001E-3</v>
      </c>
      <c r="W717">
        <v>1.20925722E-3</v>
      </c>
      <c r="X717">
        <v>1.40020035E-3</v>
      </c>
      <c r="Y717">
        <v>1.7178086999999999E-3</v>
      </c>
      <c r="Z717">
        <v>1.9039216E-3</v>
      </c>
      <c r="AA717">
        <v>2.454248E-3</v>
      </c>
      <c r="AB717">
        <v>2.8589361999999999E-3</v>
      </c>
      <c r="AC717">
        <v>3.1433252999999999E-3</v>
      </c>
      <c r="AD717">
        <v>3.5104785000000002E-3</v>
      </c>
      <c r="AE717">
        <v>3.8480755E-3</v>
      </c>
      <c r="AF717">
        <v>4.6878876999999998E-3</v>
      </c>
      <c r="AG717">
        <v>4.9738385000000001E-3</v>
      </c>
      <c r="AH717">
        <v>5.5452300299999998E-3</v>
      </c>
      <c r="AI717">
        <v>5.9884767999999998E-3</v>
      </c>
      <c r="AJ717">
        <v>6.4077023999999996E-3</v>
      </c>
      <c r="AK717">
        <v>7.5679240999999998E-3</v>
      </c>
      <c r="AL717">
        <v>8.0449791999999999E-3</v>
      </c>
      <c r="AM717">
        <v>8.6083704000000007E-3</v>
      </c>
      <c r="AN717">
        <v>9.3314937474118995E-3</v>
      </c>
    </row>
    <row r="718" spans="1:40" x14ac:dyDescent="0.25">
      <c r="A718" s="1" t="s">
        <v>97</v>
      </c>
      <c r="B718" s="1" t="s">
        <v>72</v>
      </c>
      <c r="C718" s="1" t="s">
        <v>193</v>
      </c>
      <c r="D718" s="1" t="s">
        <v>194</v>
      </c>
      <c r="E718" s="1" t="s">
        <v>54</v>
      </c>
      <c r="F718" s="1" t="s">
        <v>55</v>
      </c>
      <c r="G718" s="1" t="s">
        <v>64</v>
      </c>
      <c r="H718" s="1" t="s">
        <v>57</v>
      </c>
      <c r="W718">
        <v>2.0999999999999999E-5</v>
      </c>
      <c r="X718">
        <v>3.15E-5</v>
      </c>
      <c r="Y718">
        <v>9.7600000000000001E-5</v>
      </c>
      <c r="Z718">
        <v>8.5267999999999997E-5</v>
      </c>
      <c r="AA718">
        <v>8.6363299999999994E-5</v>
      </c>
      <c r="AB718">
        <v>3.0735689999999997E-5</v>
      </c>
      <c r="AC718">
        <v>2.70833E-6</v>
      </c>
      <c r="AD718">
        <v>2.68125E-6</v>
      </c>
      <c r="AE718">
        <v>2.6544400000000002E-6</v>
      </c>
      <c r="AF718">
        <v>2.62789E-6</v>
      </c>
      <c r="AG718">
        <v>2.6016100000000001E-6</v>
      </c>
      <c r="AH718">
        <v>2.5756E-6</v>
      </c>
      <c r="AI718">
        <v>2.54984E-6</v>
      </c>
      <c r="AJ718">
        <v>2.52434E-6</v>
      </c>
      <c r="AK718">
        <v>2.4990999999999999E-6</v>
      </c>
      <c r="AL718">
        <v>2.47411E-6</v>
      </c>
      <c r="AM718">
        <v>2.4488666666667E-6</v>
      </c>
      <c r="AN718">
        <v>2.4238808909511E-6</v>
      </c>
    </row>
    <row r="719" spans="1:40" x14ac:dyDescent="0.25">
      <c r="A719" s="1" t="s">
        <v>97</v>
      </c>
      <c r="B719" s="1" t="s">
        <v>72</v>
      </c>
      <c r="C719" s="1" t="s">
        <v>193</v>
      </c>
      <c r="D719" s="1" t="s">
        <v>194</v>
      </c>
      <c r="E719" s="1" t="s">
        <v>54</v>
      </c>
      <c r="F719" s="1" t="s">
        <v>55</v>
      </c>
      <c r="G719" s="1" t="s">
        <v>107</v>
      </c>
      <c r="H719" s="1" t="s">
        <v>57</v>
      </c>
    </row>
    <row r="720" spans="1:40" x14ac:dyDescent="0.25">
      <c r="A720" s="1" t="s">
        <v>97</v>
      </c>
      <c r="B720" s="1" t="s">
        <v>72</v>
      </c>
      <c r="C720" s="1" t="s">
        <v>193</v>
      </c>
      <c r="D720" s="1" t="s">
        <v>194</v>
      </c>
      <c r="E720" s="1" t="s">
        <v>54</v>
      </c>
      <c r="F720" s="1" t="s">
        <v>55</v>
      </c>
      <c r="G720" s="1" t="s">
        <v>108</v>
      </c>
      <c r="H720" s="1" t="s">
        <v>57</v>
      </c>
    </row>
    <row r="721" spans="1:40" x14ac:dyDescent="0.25">
      <c r="A721" s="1" t="s">
        <v>97</v>
      </c>
      <c r="B721" s="1" t="s">
        <v>72</v>
      </c>
      <c r="C721" s="1" t="s">
        <v>193</v>
      </c>
      <c r="D721" s="1" t="s">
        <v>194</v>
      </c>
      <c r="E721" s="1" t="s">
        <v>101</v>
      </c>
      <c r="F721" s="1" t="s">
        <v>102</v>
      </c>
      <c r="G721" s="1" t="s">
        <v>109</v>
      </c>
      <c r="H721" s="1" t="s">
        <v>57</v>
      </c>
      <c r="I721">
        <v>0</v>
      </c>
      <c r="J721">
        <v>0</v>
      </c>
      <c r="K721">
        <v>0</v>
      </c>
      <c r="L721">
        <v>0</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v>0</v>
      </c>
      <c r="AL721">
        <v>0</v>
      </c>
    </row>
    <row r="722" spans="1:40" x14ac:dyDescent="0.25">
      <c r="A722" s="1" t="s">
        <v>97</v>
      </c>
      <c r="B722" s="1" t="s">
        <v>72</v>
      </c>
      <c r="C722" s="1" t="s">
        <v>193</v>
      </c>
      <c r="D722" s="1" t="s">
        <v>194</v>
      </c>
      <c r="E722" s="1" t="s">
        <v>101</v>
      </c>
      <c r="F722" s="1" t="s">
        <v>102</v>
      </c>
      <c r="G722" s="1" t="s">
        <v>82</v>
      </c>
      <c r="H722" s="1" t="s">
        <v>57</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v>0</v>
      </c>
      <c r="AK722">
        <v>0</v>
      </c>
      <c r="AL722">
        <v>0</v>
      </c>
    </row>
    <row r="723" spans="1:40" x14ac:dyDescent="0.25">
      <c r="A723" s="1" t="s">
        <v>97</v>
      </c>
      <c r="B723" s="1" t="s">
        <v>72</v>
      </c>
      <c r="C723" s="1" t="s">
        <v>193</v>
      </c>
      <c r="D723" s="1" t="s">
        <v>194</v>
      </c>
      <c r="E723" s="1" t="s">
        <v>68</v>
      </c>
      <c r="F723" s="1" t="s">
        <v>69</v>
      </c>
      <c r="G723" s="1" t="s">
        <v>82</v>
      </c>
      <c r="H723" s="1" t="s">
        <v>57</v>
      </c>
      <c r="I723">
        <v>0</v>
      </c>
      <c r="J723">
        <v>2.1134980000000001E-6</v>
      </c>
      <c r="K723">
        <v>3.9628179999999996E-6</v>
      </c>
      <c r="L723">
        <v>6.0812128000000003E-5</v>
      </c>
      <c r="M723">
        <v>1.3016143799999999E-4</v>
      </c>
      <c r="N723">
        <v>1.3484074999999999E-4</v>
      </c>
      <c r="O723">
        <v>1.4619009E-4</v>
      </c>
      <c r="P723">
        <v>1.2503939000000001E-4</v>
      </c>
      <c r="Q723">
        <v>1.2491948999999999E-4</v>
      </c>
      <c r="R723">
        <v>1.2637354E-4</v>
      </c>
      <c r="S723">
        <v>1.1448054E-4</v>
      </c>
      <c r="T723">
        <v>7.3237638000000002E-5</v>
      </c>
      <c r="U723">
        <v>6.0361040000000003E-5</v>
      </c>
      <c r="V723">
        <v>5.5886237999999998E-5</v>
      </c>
      <c r="W723">
        <v>4.5579837999999997E-5</v>
      </c>
      <c r="X723">
        <v>4.5406138000000003E-5</v>
      </c>
      <c r="Y723">
        <v>4.8337400000000002E-5</v>
      </c>
      <c r="Z723">
        <v>4.0455399999999999E-5</v>
      </c>
      <c r="AA723">
        <v>5.6962700000000003E-5</v>
      </c>
      <c r="AB723">
        <v>6.0648600000000001E-5</v>
      </c>
      <c r="AC723">
        <v>7.5728429999999994E-5</v>
      </c>
      <c r="AD723">
        <v>7.7535300000000003E-5</v>
      </c>
      <c r="AE723">
        <v>8.2594000000000002E-5</v>
      </c>
      <c r="AF723">
        <v>8.8493199999999995E-5</v>
      </c>
      <c r="AG723">
        <v>9.2124299999999995E-5</v>
      </c>
      <c r="AH723">
        <v>9.84495E-5</v>
      </c>
      <c r="AI723">
        <v>1.10701E-4</v>
      </c>
      <c r="AJ723">
        <v>1.0713300000000001E-4</v>
      </c>
      <c r="AK723">
        <v>1.1242E-4</v>
      </c>
      <c r="AL723">
        <v>1.20109E-4</v>
      </c>
      <c r="AM723">
        <v>1.2324499999999999E-4</v>
      </c>
      <c r="AN723">
        <v>1.2649605070409999E-4</v>
      </c>
    </row>
    <row r="724" spans="1:40" x14ac:dyDescent="0.25">
      <c r="A724" s="1" t="s">
        <v>50</v>
      </c>
      <c r="B724" s="1" t="s">
        <v>115</v>
      </c>
      <c r="C724" s="1" t="s">
        <v>195</v>
      </c>
      <c r="D724" s="1" t="s">
        <v>196</v>
      </c>
      <c r="E724" s="1" t="s">
        <v>68</v>
      </c>
      <c r="F724" s="1" t="s">
        <v>69</v>
      </c>
      <c r="G724" s="1" t="s">
        <v>70</v>
      </c>
      <c r="H724" s="1" t="s">
        <v>57</v>
      </c>
      <c r="I724">
        <v>1.65714E-7</v>
      </c>
      <c r="J724">
        <v>2.1876200000000002E-6</v>
      </c>
      <c r="K724">
        <v>1.4836300000000001E-5</v>
      </c>
      <c r="L724">
        <v>5.9781400000000003E-5</v>
      </c>
      <c r="M724">
        <v>1.11253E-4</v>
      </c>
      <c r="N724">
        <v>1.70197E-4</v>
      </c>
      <c r="O724">
        <v>3.9827500000000002E-4</v>
      </c>
      <c r="P724">
        <v>5.4303299999999995E-4</v>
      </c>
      <c r="Q724">
        <v>6.2956100000000005E-4</v>
      </c>
      <c r="R724">
        <v>8.1063900000000004E-4</v>
      </c>
      <c r="S724">
        <v>1.2824399999999999E-3</v>
      </c>
      <c r="T724">
        <v>1.58121E-3</v>
      </c>
      <c r="U724">
        <v>1.63109E-3</v>
      </c>
      <c r="V724">
        <v>1.3869100000000001E-3</v>
      </c>
      <c r="W724">
        <v>1.64449E-3</v>
      </c>
      <c r="X724">
        <v>1.88043E-3</v>
      </c>
      <c r="Y724">
        <v>6.8884000000000003E-4</v>
      </c>
    </row>
    <row r="725" spans="1:40" x14ac:dyDescent="0.25">
      <c r="A725" s="1" t="s">
        <v>50</v>
      </c>
      <c r="B725" s="1" t="s">
        <v>115</v>
      </c>
      <c r="C725" s="1" t="s">
        <v>195</v>
      </c>
      <c r="D725" s="1" t="s">
        <v>196</v>
      </c>
      <c r="E725" s="1" t="s">
        <v>68</v>
      </c>
      <c r="F725" s="1" t="s">
        <v>69</v>
      </c>
      <c r="G725" s="1" t="s">
        <v>71</v>
      </c>
      <c r="H725" s="1" t="s">
        <v>57</v>
      </c>
      <c r="I725">
        <v>5.8764500000000003E-5</v>
      </c>
      <c r="J725">
        <v>6.5654600000000007E-5</v>
      </c>
      <c r="K725">
        <v>6.0618700000000003E-5</v>
      </c>
      <c r="L725">
        <v>8.0730799999999996E-5</v>
      </c>
      <c r="M725">
        <v>8.8537799999999998E-5</v>
      </c>
      <c r="N725">
        <v>1.00549E-4</v>
      </c>
      <c r="O725">
        <v>2.0823900000000001E-4</v>
      </c>
      <c r="P725">
        <v>2.8253799999999998E-4</v>
      </c>
      <c r="Q725">
        <v>2.8832E-4</v>
      </c>
      <c r="R725">
        <v>3.6334300000000002E-4</v>
      </c>
      <c r="S725">
        <v>5.6753700000000001E-4</v>
      </c>
      <c r="T725">
        <v>6.28008E-4</v>
      </c>
      <c r="U725">
        <v>5.1044999999999997E-4</v>
      </c>
      <c r="V725">
        <v>4.5479E-4</v>
      </c>
      <c r="W725">
        <v>5.8485999999999998E-4</v>
      </c>
      <c r="X725">
        <v>6.9090299999999998E-4</v>
      </c>
      <c r="Y725">
        <v>4.7391099999999998E-4</v>
      </c>
      <c r="Z725">
        <v>4.19121E-4</v>
      </c>
      <c r="AA725">
        <v>3.6433199999999998E-4</v>
      </c>
      <c r="AB725">
        <v>3.6433199999999998E-4</v>
      </c>
      <c r="AC725">
        <v>3.6433199999999998E-4</v>
      </c>
      <c r="AD725">
        <v>3.6433199999999998E-4</v>
      </c>
      <c r="AE725">
        <v>3.6433199999999998E-4</v>
      </c>
      <c r="AF725">
        <v>3.6433199999999998E-4</v>
      </c>
      <c r="AG725">
        <v>3.6433199999999998E-4</v>
      </c>
      <c r="AH725">
        <v>3.6433199999999998E-4</v>
      </c>
      <c r="AI725">
        <v>3.6433199999999998E-4</v>
      </c>
      <c r="AJ725">
        <v>3.6433199999999998E-4</v>
      </c>
      <c r="AK725">
        <v>3.6433199999999998E-4</v>
      </c>
      <c r="AL725">
        <v>3.6433199999999998E-4</v>
      </c>
      <c r="AM725">
        <v>3.6433199999999998E-4</v>
      </c>
      <c r="AN725">
        <v>3.6433199999999998E-4</v>
      </c>
    </row>
    <row r="726" spans="1:40" x14ac:dyDescent="0.25">
      <c r="A726" s="1" t="s">
        <v>97</v>
      </c>
      <c r="B726" s="1" t="s">
        <v>110</v>
      </c>
      <c r="C726" s="1" t="s">
        <v>197</v>
      </c>
      <c r="D726" s="1" t="s">
        <v>198</v>
      </c>
      <c r="E726" s="1" t="s">
        <v>101</v>
      </c>
      <c r="F726" s="1" t="s">
        <v>102</v>
      </c>
      <c r="G726" s="1" t="s">
        <v>103</v>
      </c>
      <c r="H726" s="1" t="s">
        <v>57</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row>
    <row r="727" spans="1:40" x14ac:dyDescent="0.25">
      <c r="A727" s="1" t="s">
        <v>97</v>
      </c>
      <c r="B727" s="1" t="s">
        <v>110</v>
      </c>
      <c r="C727" s="1" t="s">
        <v>197</v>
      </c>
      <c r="D727" s="1" t="s">
        <v>198</v>
      </c>
      <c r="E727" s="1" t="s">
        <v>101</v>
      </c>
      <c r="F727" s="1" t="s">
        <v>102</v>
      </c>
      <c r="G727" s="1" t="s">
        <v>80</v>
      </c>
      <c r="H727" s="1" t="s">
        <v>57</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row>
    <row r="728" spans="1:40" x14ac:dyDescent="0.25">
      <c r="A728" s="1" t="s">
        <v>97</v>
      </c>
      <c r="B728" s="1" t="s">
        <v>110</v>
      </c>
      <c r="C728" s="1" t="s">
        <v>197</v>
      </c>
      <c r="D728" s="1" t="s">
        <v>198</v>
      </c>
      <c r="E728" s="1" t="s">
        <v>68</v>
      </c>
      <c r="F728" s="1" t="s">
        <v>69</v>
      </c>
      <c r="G728" s="1" t="s">
        <v>80</v>
      </c>
      <c r="H728" s="1" t="s">
        <v>57</v>
      </c>
      <c r="I728">
        <v>1.2E-5</v>
      </c>
      <c r="J728">
        <v>1.2500000000000001E-5</v>
      </c>
      <c r="K728">
        <v>1.2999999999999999E-5</v>
      </c>
      <c r="L728">
        <v>1.4E-5</v>
      </c>
      <c r="M728">
        <v>1.45E-5</v>
      </c>
      <c r="N728">
        <v>1.5E-5</v>
      </c>
      <c r="O728">
        <v>1.5500000000000001E-5</v>
      </c>
      <c r="P728">
        <v>1.5999999999999999E-5</v>
      </c>
      <c r="Q728">
        <v>1.7E-5</v>
      </c>
      <c r="R728">
        <v>1.7499999999999998E-5</v>
      </c>
      <c r="S728">
        <v>1.8E-5</v>
      </c>
      <c r="T728">
        <v>1.8499999999999999E-5</v>
      </c>
      <c r="U728">
        <v>1.9000000000000001E-5</v>
      </c>
      <c r="V728">
        <v>2.0000000000000002E-5</v>
      </c>
      <c r="W728">
        <v>2.05E-5</v>
      </c>
      <c r="X728">
        <v>2.0999999999999999E-5</v>
      </c>
      <c r="Y728">
        <v>2.1699999999999999E-5</v>
      </c>
      <c r="Z728">
        <v>2.2328500000000001E-5</v>
      </c>
      <c r="AA728">
        <v>2.2957000000000001E-5</v>
      </c>
      <c r="AB728">
        <v>2.2957000000000001E-5</v>
      </c>
      <c r="AC728">
        <v>2.2957000000000001E-5</v>
      </c>
      <c r="AD728">
        <v>2.2957000000000001E-5</v>
      </c>
      <c r="AE728">
        <v>2.2957000000000001E-5</v>
      </c>
      <c r="AF728">
        <v>2.2957000000000001E-5</v>
      </c>
      <c r="AG728">
        <v>2.2957000000000001E-5</v>
      </c>
      <c r="AH728">
        <v>2.2957000000000001E-5</v>
      </c>
      <c r="AI728">
        <v>2.2957000000000001E-5</v>
      </c>
      <c r="AJ728">
        <v>2.2957000000000001E-5</v>
      </c>
      <c r="AK728">
        <v>2.2957000000000001E-5</v>
      </c>
      <c r="AL728">
        <v>2.2957000000000001E-5</v>
      </c>
      <c r="AM728">
        <v>2.2957000000000001E-5</v>
      </c>
      <c r="AN728">
        <v>2.2957000000000001E-5</v>
      </c>
    </row>
    <row r="729" spans="1:40" x14ac:dyDescent="0.25">
      <c r="A729" s="1" t="s">
        <v>97</v>
      </c>
      <c r="B729" s="1" t="s">
        <v>110</v>
      </c>
      <c r="C729" s="1" t="s">
        <v>197</v>
      </c>
      <c r="D729" s="1" t="s">
        <v>198</v>
      </c>
      <c r="E729" s="1" t="s">
        <v>101</v>
      </c>
      <c r="F729" s="1" t="s">
        <v>102</v>
      </c>
      <c r="G729" s="1" t="s">
        <v>86</v>
      </c>
      <c r="H729" s="1" t="s">
        <v>57</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row>
    <row r="730" spans="1:40" x14ac:dyDescent="0.25">
      <c r="A730" s="1" t="s">
        <v>97</v>
      </c>
      <c r="B730" s="1" t="s">
        <v>110</v>
      </c>
      <c r="C730" s="1" t="s">
        <v>197</v>
      </c>
      <c r="D730" s="1" t="s">
        <v>198</v>
      </c>
      <c r="E730" s="1" t="s">
        <v>68</v>
      </c>
      <c r="F730" s="1" t="s">
        <v>69</v>
      </c>
      <c r="G730" s="1" t="s">
        <v>86</v>
      </c>
      <c r="H730" s="1" t="s">
        <v>57</v>
      </c>
      <c r="I730">
        <v>1.5E-5</v>
      </c>
      <c r="J730">
        <v>1.5999999999999999E-5</v>
      </c>
      <c r="K730">
        <v>1.6500000000000001E-5</v>
      </c>
      <c r="L730">
        <v>1.7499999999999998E-5</v>
      </c>
      <c r="M730">
        <v>1.8E-5</v>
      </c>
      <c r="N730">
        <v>1.9000000000000001E-5</v>
      </c>
      <c r="O730">
        <v>1.95E-5</v>
      </c>
      <c r="P730">
        <v>2.05E-5</v>
      </c>
      <c r="Q730">
        <v>2.0999999999999999E-5</v>
      </c>
      <c r="R730">
        <v>2.1999999999999999E-5</v>
      </c>
      <c r="S730">
        <v>2.2500000000000001E-5</v>
      </c>
      <c r="T730">
        <v>2.3499999999999999E-5</v>
      </c>
      <c r="U730">
        <v>2.4000000000000001E-5</v>
      </c>
      <c r="V730">
        <v>2.5000000000000001E-5</v>
      </c>
      <c r="W730">
        <v>2.55E-5</v>
      </c>
      <c r="X730">
        <v>2.65E-5</v>
      </c>
      <c r="Y730">
        <v>2.72E-5</v>
      </c>
      <c r="Z730">
        <v>2.7971500000000001E-5</v>
      </c>
      <c r="AA730">
        <v>2.8742999999999999E-5</v>
      </c>
      <c r="AB730">
        <v>2.8742999999999999E-5</v>
      </c>
      <c r="AC730">
        <v>2.8742999999999999E-5</v>
      </c>
      <c r="AD730">
        <v>2.8742999999999999E-5</v>
      </c>
      <c r="AE730">
        <v>2.8742999999999999E-5</v>
      </c>
      <c r="AF730">
        <v>2.8742999999999999E-5</v>
      </c>
      <c r="AG730">
        <v>2.8742999999999999E-5</v>
      </c>
      <c r="AH730">
        <v>2.8742999999999999E-5</v>
      </c>
      <c r="AI730">
        <v>2.8742999999999999E-5</v>
      </c>
      <c r="AJ730">
        <v>2.8742999999999999E-5</v>
      </c>
      <c r="AK730">
        <v>2.8742999999999999E-5</v>
      </c>
      <c r="AL730">
        <v>2.8742999999999999E-5</v>
      </c>
      <c r="AM730">
        <v>2.8742999999999999E-5</v>
      </c>
      <c r="AN730">
        <v>2.8742999999999999E-5</v>
      </c>
    </row>
    <row r="731" spans="1:40" x14ac:dyDescent="0.25">
      <c r="A731" s="1" t="s">
        <v>97</v>
      </c>
      <c r="B731" s="1" t="s">
        <v>110</v>
      </c>
      <c r="C731" s="1" t="s">
        <v>197</v>
      </c>
      <c r="D731" s="1" t="s">
        <v>198</v>
      </c>
      <c r="E731" s="1" t="s">
        <v>68</v>
      </c>
      <c r="F731" s="1" t="s">
        <v>69</v>
      </c>
      <c r="G731" s="1" t="s">
        <v>87</v>
      </c>
      <c r="H731" s="1" t="s">
        <v>57</v>
      </c>
      <c r="I731">
        <v>3.4499999999999998E-5</v>
      </c>
      <c r="J731">
        <v>3.4999999999999997E-5</v>
      </c>
      <c r="K731">
        <v>3.6000000000000001E-5</v>
      </c>
      <c r="L731">
        <v>3.65E-5</v>
      </c>
      <c r="M731">
        <v>3.6999999999999998E-5</v>
      </c>
      <c r="N731">
        <v>3.7499999999999997E-5</v>
      </c>
      <c r="O731">
        <v>3.8000000000000002E-5</v>
      </c>
      <c r="P731">
        <v>3.8999999999999999E-5</v>
      </c>
      <c r="Q731">
        <v>3.9499999999999998E-5</v>
      </c>
      <c r="R731">
        <v>4.0000000000000003E-5</v>
      </c>
      <c r="S731">
        <v>4.0500000000000002E-5</v>
      </c>
      <c r="T731">
        <v>4.1E-5</v>
      </c>
      <c r="U731">
        <v>4.1999999999999998E-5</v>
      </c>
      <c r="V731">
        <v>4.2500000000000003E-5</v>
      </c>
      <c r="W731">
        <v>4.3000000000000002E-5</v>
      </c>
      <c r="X731">
        <v>4.35E-5</v>
      </c>
      <c r="Y731">
        <v>4.4233500000000003E-5</v>
      </c>
      <c r="Z731">
        <v>4.48475E-5</v>
      </c>
      <c r="AA731">
        <v>4.5461999999999999E-5</v>
      </c>
      <c r="AB731">
        <v>4.5461999999999999E-5</v>
      </c>
      <c r="AC731">
        <v>4.5461999999999999E-5</v>
      </c>
      <c r="AD731">
        <v>4.5461999999999999E-5</v>
      </c>
      <c r="AE731">
        <v>4.5461999999999999E-5</v>
      </c>
      <c r="AF731">
        <v>4.5461999999999999E-5</v>
      </c>
      <c r="AG731">
        <v>4.5461999999999999E-5</v>
      </c>
      <c r="AH731">
        <v>4.5461999999999999E-5</v>
      </c>
      <c r="AI731">
        <v>4.5461999999999999E-5</v>
      </c>
      <c r="AJ731">
        <v>4.5461999999999999E-5</v>
      </c>
      <c r="AK731">
        <v>4.5461999999999999E-5</v>
      </c>
      <c r="AL731">
        <v>4.5461999999999999E-5</v>
      </c>
      <c r="AM731">
        <v>4.5461999999999999E-5</v>
      </c>
      <c r="AN731">
        <v>4.5461999999999999E-5</v>
      </c>
    </row>
    <row r="732" spans="1:40" x14ac:dyDescent="0.25">
      <c r="A732" s="1" t="s">
        <v>97</v>
      </c>
      <c r="B732" s="1" t="s">
        <v>110</v>
      </c>
      <c r="C732" s="1" t="s">
        <v>197</v>
      </c>
      <c r="D732" s="1" t="s">
        <v>198</v>
      </c>
      <c r="E732" s="1" t="s">
        <v>101</v>
      </c>
      <c r="F732" s="1" t="s">
        <v>102</v>
      </c>
      <c r="G732" s="1" t="s">
        <v>81</v>
      </c>
      <c r="H732" s="1" t="s">
        <v>57</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row>
    <row r="733" spans="1:40" x14ac:dyDescent="0.25">
      <c r="A733" s="1" t="s">
        <v>97</v>
      </c>
      <c r="B733" s="1" t="s">
        <v>110</v>
      </c>
      <c r="C733" s="1" t="s">
        <v>197</v>
      </c>
      <c r="D733" s="1" t="s">
        <v>198</v>
      </c>
      <c r="E733" s="1" t="s">
        <v>68</v>
      </c>
      <c r="F733" s="1" t="s">
        <v>69</v>
      </c>
      <c r="G733" s="1" t="s">
        <v>70</v>
      </c>
      <c r="H733" s="1" t="s">
        <v>57</v>
      </c>
      <c r="I733">
        <v>3.2143700000000002E-5</v>
      </c>
      <c r="J733">
        <v>5.1197500000000002E-4</v>
      </c>
      <c r="K733">
        <v>4.4981800000000001E-3</v>
      </c>
      <c r="L733">
        <v>1.46845E-2</v>
      </c>
      <c r="M733">
        <v>2.8310200000000001E-2</v>
      </c>
      <c r="N733">
        <v>4.2228500000000002E-2</v>
      </c>
      <c r="O733">
        <v>4.9972299999999997E-2</v>
      </c>
      <c r="P733">
        <v>5.30459E-2</v>
      </c>
      <c r="Q733">
        <v>6.1889800000000002E-2</v>
      </c>
      <c r="R733">
        <v>6.73816E-2</v>
      </c>
      <c r="S733">
        <v>7.1868299999999996E-2</v>
      </c>
      <c r="T733">
        <v>7.7015799999999995E-2</v>
      </c>
      <c r="U733">
        <v>8.1387600000000004E-2</v>
      </c>
      <c r="V733">
        <v>7.5669399999999998E-2</v>
      </c>
      <c r="W733">
        <v>7.3191400000000004E-2</v>
      </c>
      <c r="X733">
        <v>7.2035299999999997E-2</v>
      </c>
      <c r="Y733">
        <v>5.2196100000000004E-3</v>
      </c>
    </row>
    <row r="734" spans="1:40" x14ac:dyDescent="0.25">
      <c r="A734" s="1" t="s">
        <v>97</v>
      </c>
      <c r="B734" s="1" t="s">
        <v>110</v>
      </c>
      <c r="C734" s="1" t="s">
        <v>197</v>
      </c>
      <c r="D734" s="1" t="s">
        <v>198</v>
      </c>
      <c r="E734" s="1" t="s">
        <v>68</v>
      </c>
      <c r="F734" s="1" t="s">
        <v>69</v>
      </c>
      <c r="G734" s="1" t="s">
        <v>71</v>
      </c>
      <c r="H734" s="1" t="s">
        <v>57</v>
      </c>
      <c r="I734">
        <v>1.13986E-2</v>
      </c>
      <c r="J734">
        <v>1.53653E-2</v>
      </c>
      <c r="K734">
        <v>1.8378800000000001E-2</v>
      </c>
      <c r="L734">
        <v>1.9830500000000001E-2</v>
      </c>
      <c r="M734">
        <v>2.2529899999999999E-2</v>
      </c>
      <c r="N734">
        <v>2.49476E-2</v>
      </c>
      <c r="O734">
        <v>2.6128100000000001E-2</v>
      </c>
      <c r="P734">
        <v>2.7599700000000001E-2</v>
      </c>
      <c r="Q734">
        <v>2.8343699999999999E-2</v>
      </c>
      <c r="R734">
        <v>3.0201700000000001E-2</v>
      </c>
      <c r="S734">
        <v>3.1804800000000001E-2</v>
      </c>
      <c r="T734">
        <v>3.0588500000000001E-2</v>
      </c>
      <c r="U734">
        <v>2.5470300000000001E-2</v>
      </c>
      <c r="V734">
        <v>2.4813100000000001E-2</v>
      </c>
      <c r="W734">
        <v>2.6030299999999999E-2</v>
      </c>
      <c r="X734">
        <v>2.6467000000000001E-2</v>
      </c>
      <c r="Y734">
        <v>1.5674400000000002E-2</v>
      </c>
      <c r="Z734">
        <v>1.08821E-2</v>
      </c>
      <c r="AA734">
        <v>6.0898799999999998E-3</v>
      </c>
      <c r="AB734">
        <v>3.6937699999999999E-3</v>
      </c>
      <c r="AC734">
        <v>3.6937699999999999E-3</v>
      </c>
      <c r="AD734">
        <v>3.6937699999999999E-3</v>
      </c>
      <c r="AE734">
        <v>3.6937699999999999E-3</v>
      </c>
      <c r="AF734">
        <v>3.6937699999999999E-3</v>
      </c>
      <c r="AG734">
        <v>3.6937699999999999E-3</v>
      </c>
      <c r="AH734">
        <v>3.6937699999999999E-3</v>
      </c>
      <c r="AI734">
        <v>3.6937699999999999E-3</v>
      </c>
      <c r="AJ734">
        <v>3.6937699999999999E-3</v>
      </c>
      <c r="AK734">
        <v>3.6937699999999999E-3</v>
      </c>
      <c r="AL734">
        <v>3.6937699999999999E-3</v>
      </c>
      <c r="AM734">
        <v>3.6937699999999999E-3</v>
      </c>
      <c r="AN734">
        <v>3.6937699999999999E-3</v>
      </c>
    </row>
    <row r="735" spans="1:40" x14ac:dyDescent="0.25">
      <c r="A735" s="1" t="s">
        <v>97</v>
      </c>
      <c r="B735" s="1" t="s">
        <v>110</v>
      </c>
      <c r="C735" s="1" t="s">
        <v>197</v>
      </c>
      <c r="D735" s="1" t="s">
        <v>198</v>
      </c>
      <c r="E735" s="1" t="s">
        <v>101</v>
      </c>
      <c r="F735" s="1" t="s">
        <v>102</v>
      </c>
      <c r="G735" s="1" t="s">
        <v>56</v>
      </c>
      <c r="H735" s="1" t="s">
        <v>57</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row>
    <row r="736" spans="1:40" x14ac:dyDescent="0.25">
      <c r="A736" s="1" t="s">
        <v>97</v>
      </c>
      <c r="B736" s="1" t="s">
        <v>110</v>
      </c>
      <c r="C736" s="1" t="s">
        <v>197</v>
      </c>
      <c r="D736" s="1" t="s">
        <v>198</v>
      </c>
      <c r="E736" s="1" t="s">
        <v>54</v>
      </c>
      <c r="F736" s="1" t="s">
        <v>55</v>
      </c>
      <c r="G736" s="1" t="s">
        <v>56</v>
      </c>
      <c r="H736" s="1" t="s">
        <v>57</v>
      </c>
      <c r="I736">
        <v>0</v>
      </c>
      <c r="J736">
        <v>0</v>
      </c>
      <c r="K736">
        <v>0</v>
      </c>
      <c r="L736">
        <v>0</v>
      </c>
      <c r="M736">
        <v>8.0242085199999993E-3</v>
      </c>
      <c r="N736">
        <v>1.42986257E-2</v>
      </c>
      <c r="O736">
        <v>2.06645362E-2</v>
      </c>
      <c r="P736">
        <v>2.7272207999999999E-2</v>
      </c>
      <c r="Q736">
        <v>3.4324807999999998E-2</v>
      </c>
      <c r="R736">
        <v>4.1238920999999998E-2</v>
      </c>
      <c r="S736">
        <v>5.0975105999999999E-2</v>
      </c>
      <c r="T736">
        <v>5.9837359999999999E-2</v>
      </c>
      <c r="U736">
        <v>6.8254146000000002E-2</v>
      </c>
      <c r="V736">
        <v>7.6121782999999998E-2</v>
      </c>
      <c r="W736">
        <v>8.3438723000000006E-2</v>
      </c>
      <c r="X736">
        <v>8.9639593000000004E-2</v>
      </c>
      <c r="Y736">
        <v>0.10361869163</v>
      </c>
      <c r="Z736">
        <v>0.10708537</v>
      </c>
      <c r="AA736">
        <v>0.11028739275</v>
      </c>
      <c r="AB736">
        <v>0.111442786</v>
      </c>
      <c r="AC736">
        <v>0.1121100493</v>
      </c>
      <c r="AD736">
        <v>0.1151307243</v>
      </c>
      <c r="AE736">
        <v>0.11800640599999999</v>
      </c>
      <c r="AF736">
        <v>0.119626912</v>
      </c>
      <c r="AG736">
        <v>0.12075224399999999</v>
      </c>
      <c r="AH736">
        <v>0.121769505</v>
      </c>
      <c r="AI736">
        <v>0.11926666700000001</v>
      </c>
      <c r="AJ736">
        <v>0.116222219</v>
      </c>
      <c r="AK736">
        <v>0.119449313</v>
      </c>
      <c r="AL736">
        <v>0.116170404</v>
      </c>
      <c r="AM736">
        <v>0.11513831633333001</v>
      </c>
      <c r="AN736">
        <v>0.11424541957195</v>
      </c>
    </row>
    <row r="737" spans="1:40" x14ac:dyDescent="0.25">
      <c r="A737" s="1" t="s">
        <v>97</v>
      </c>
      <c r="B737" s="1" t="s">
        <v>110</v>
      </c>
      <c r="C737" s="1" t="s">
        <v>197</v>
      </c>
      <c r="D737" s="1" t="s">
        <v>198</v>
      </c>
      <c r="E737" s="1" t="s">
        <v>54</v>
      </c>
      <c r="F737" s="1" t="s">
        <v>55</v>
      </c>
      <c r="G737" s="1" t="s">
        <v>104</v>
      </c>
      <c r="H737" s="1" t="s">
        <v>57</v>
      </c>
    </row>
    <row r="738" spans="1:40" x14ac:dyDescent="0.25">
      <c r="A738" s="1" t="s">
        <v>97</v>
      </c>
      <c r="B738" s="1" t="s">
        <v>110</v>
      </c>
      <c r="C738" s="1" t="s">
        <v>197</v>
      </c>
      <c r="D738" s="1" t="s">
        <v>198</v>
      </c>
      <c r="E738" s="1" t="s">
        <v>54</v>
      </c>
      <c r="F738" s="1" t="s">
        <v>55</v>
      </c>
      <c r="G738" s="1" t="s">
        <v>58</v>
      </c>
      <c r="H738" s="1" t="s">
        <v>57</v>
      </c>
      <c r="I738">
        <v>0</v>
      </c>
      <c r="J738">
        <v>0</v>
      </c>
      <c r="K738">
        <v>0</v>
      </c>
      <c r="L738">
        <v>9.3027000000000002E-5</v>
      </c>
      <c r="M738">
        <v>7.4594230199999997E-3</v>
      </c>
      <c r="N738">
        <v>1.603564889E-2</v>
      </c>
      <c r="O738">
        <v>3.4445136100000003E-2</v>
      </c>
      <c r="P738">
        <v>6.3967302200000006E-2</v>
      </c>
      <c r="Q738">
        <v>9.8081765400000007E-2</v>
      </c>
      <c r="R738">
        <v>0.1236787115</v>
      </c>
      <c r="S738">
        <v>0.1909069756</v>
      </c>
      <c r="T738">
        <v>0.1451684342</v>
      </c>
      <c r="U738">
        <v>0.15632449070000001</v>
      </c>
      <c r="V738">
        <v>0.22811923000000001</v>
      </c>
      <c r="W738">
        <v>0.26126065799999998</v>
      </c>
      <c r="X738">
        <v>0.28402028109999999</v>
      </c>
      <c r="Y738">
        <v>0.31245768200000001</v>
      </c>
      <c r="Z738">
        <v>0.32117119199999999</v>
      </c>
      <c r="AA738">
        <v>0.33478671599999998</v>
      </c>
      <c r="AB738">
        <v>0.33752423100000001</v>
      </c>
      <c r="AC738">
        <v>0.31984845200000001</v>
      </c>
      <c r="AD738">
        <v>0.30092875400000002</v>
      </c>
      <c r="AE738">
        <v>0.305306101</v>
      </c>
      <c r="AF738">
        <v>0.30118860400000003</v>
      </c>
      <c r="AG738">
        <v>0.28602290200000002</v>
      </c>
      <c r="AH738">
        <v>0.25555739599999999</v>
      </c>
      <c r="AI738">
        <v>0.24091863199999999</v>
      </c>
      <c r="AJ738">
        <v>0.22346792800000001</v>
      </c>
      <c r="AK738">
        <v>0.19411499500000001</v>
      </c>
      <c r="AL738">
        <v>0.18777072510000001</v>
      </c>
      <c r="AM738">
        <v>0.17005475613332999</v>
      </c>
      <c r="AN738">
        <v>0.15738481760261999</v>
      </c>
    </row>
    <row r="739" spans="1:40" x14ac:dyDescent="0.25">
      <c r="A739" s="1" t="s">
        <v>97</v>
      </c>
      <c r="B739" s="1" t="s">
        <v>110</v>
      </c>
      <c r="C739" s="1" t="s">
        <v>197</v>
      </c>
      <c r="D739" s="1" t="s">
        <v>198</v>
      </c>
      <c r="E739" s="1" t="s">
        <v>54</v>
      </c>
      <c r="F739" s="1" t="s">
        <v>55</v>
      </c>
      <c r="G739" s="1" t="s">
        <v>105</v>
      </c>
      <c r="H739" s="1" t="s">
        <v>57</v>
      </c>
    </row>
    <row r="740" spans="1:40" x14ac:dyDescent="0.25">
      <c r="A740" s="1" t="s">
        <v>97</v>
      </c>
      <c r="B740" s="1" t="s">
        <v>110</v>
      </c>
      <c r="C740" s="1" t="s">
        <v>197</v>
      </c>
      <c r="D740" s="1" t="s">
        <v>198</v>
      </c>
      <c r="E740" s="1" t="s">
        <v>54</v>
      </c>
      <c r="F740" s="1" t="s">
        <v>55</v>
      </c>
      <c r="G740" s="1" t="s">
        <v>59</v>
      </c>
      <c r="H740" s="1" t="s">
        <v>57</v>
      </c>
      <c r="M740">
        <v>9.4831559599999997E-3</v>
      </c>
      <c r="N740">
        <v>1.68572731E-2</v>
      </c>
      <c r="O740">
        <v>2.4312136599999999E-2</v>
      </c>
      <c r="P740">
        <v>3.1848021999999997E-2</v>
      </c>
      <c r="Q740">
        <v>3.9684167999999999E-2</v>
      </c>
      <c r="R740">
        <v>4.7523082000000001E-2</v>
      </c>
      <c r="S740">
        <v>5.7811207000000003E-2</v>
      </c>
      <c r="T740">
        <v>6.7177004999999998E-2</v>
      </c>
      <c r="U740">
        <v>7.5982542E-2</v>
      </c>
      <c r="V740">
        <v>8.3766257999999996E-2</v>
      </c>
      <c r="W740">
        <v>9.0700240000000001E-2</v>
      </c>
      <c r="X740">
        <v>9.5580446999999999E-2</v>
      </c>
      <c r="Y740">
        <v>0.10938801300000001</v>
      </c>
      <c r="Z740">
        <v>0.11053470999999999</v>
      </c>
      <c r="AA740">
        <v>0.11073859394</v>
      </c>
      <c r="AB740">
        <v>0.10998336912999999</v>
      </c>
      <c r="AC740">
        <v>0.10888055881</v>
      </c>
      <c r="AD740">
        <v>0.11027933199000001</v>
      </c>
      <c r="AE740">
        <v>0.111864031</v>
      </c>
      <c r="AF740">
        <v>0.11309577116</v>
      </c>
      <c r="AG740">
        <v>0.1139887067</v>
      </c>
      <c r="AH740">
        <v>0.11412386256</v>
      </c>
      <c r="AI740">
        <v>0.10858932835</v>
      </c>
      <c r="AJ740">
        <v>0.10213337155</v>
      </c>
      <c r="AK740">
        <v>0.10065102617</v>
      </c>
      <c r="AL740">
        <v>9.5896818470000006E-2</v>
      </c>
      <c r="AM740">
        <v>9.1665981843332994E-2</v>
      </c>
      <c r="AN740">
        <v>8.7640021227797002E-2</v>
      </c>
    </row>
    <row r="741" spans="1:40" x14ac:dyDescent="0.25">
      <c r="A741" s="1" t="s">
        <v>97</v>
      </c>
      <c r="B741" s="1" t="s">
        <v>110</v>
      </c>
      <c r="C741" s="1" t="s">
        <v>197</v>
      </c>
      <c r="D741" s="1" t="s">
        <v>198</v>
      </c>
      <c r="E741" s="1" t="s">
        <v>54</v>
      </c>
      <c r="F741" s="1" t="s">
        <v>55</v>
      </c>
      <c r="G741" s="1" t="s">
        <v>60</v>
      </c>
      <c r="H741" s="1" t="s">
        <v>57</v>
      </c>
      <c r="I741">
        <v>8.5140000000000001E-5</v>
      </c>
      <c r="J741">
        <v>1.6962999999999999E-4</v>
      </c>
      <c r="K741">
        <v>2.5734999999999999E-4</v>
      </c>
      <c r="L741">
        <v>4.4325000000000001E-4</v>
      </c>
      <c r="M741">
        <v>6.3930900000000001E-4</v>
      </c>
      <c r="N741">
        <v>1.1603278E-2</v>
      </c>
      <c r="O741">
        <v>2.4982713E-2</v>
      </c>
      <c r="P741">
        <v>2.9754040999999998E-2</v>
      </c>
      <c r="Q741">
        <v>3.1297169999999999E-2</v>
      </c>
      <c r="R741">
        <v>2.3171356000000001E-2</v>
      </c>
      <c r="S741">
        <v>2.9906687000000001E-2</v>
      </c>
      <c r="T741">
        <v>2.1376569999999998E-3</v>
      </c>
      <c r="U741">
        <v>1.9671689999999999E-3</v>
      </c>
      <c r="V741">
        <v>3.8706332000000003E-2</v>
      </c>
      <c r="W741">
        <v>2.9025103E-2</v>
      </c>
      <c r="X741">
        <v>2.8208137000000001E-2</v>
      </c>
      <c r="Y741">
        <v>3.5660206999999999E-2</v>
      </c>
      <c r="Z741">
        <v>4.4845771E-2</v>
      </c>
      <c r="AA741">
        <v>3.0946540000000002E-2</v>
      </c>
      <c r="AB741">
        <v>1.3301494000000001E-2</v>
      </c>
      <c r="AC741">
        <v>1.6583776000000001E-2</v>
      </c>
      <c r="AD741">
        <v>1.7948562000000001E-2</v>
      </c>
      <c r="AE741">
        <v>1.8433893999999999E-2</v>
      </c>
      <c r="AF741">
        <v>1.8958572999999999E-2</v>
      </c>
      <c r="AG741">
        <v>1.9315123E-2</v>
      </c>
      <c r="AH741">
        <v>1.9279260999999999E-2</v>
      </c>
      <c r="AI741">
        <v>2.1042080000000001E-2</v>
      </c>
      <c r="AJ741">
        <v>2.2960560000000001E-2</v>
      </c>
      <c r="AK741">
        <v>2.1888128999999999E-2</v>
      </c>
      <c r="AL741">
        <v>1.9514872999999999E-2</v>
      </c>
      <c r="AM741">
        <v>1.9005804000000001E-2</v>
      </c>
      <c r="AN741">
        <v>1.8510014678877001E-2</v>
      </c>
    </row>
    <row r="742" spans="1:40" x14ac:dyDescent="0.25">
      <c r="A742" s="1" t="s">
        <v>97</v>
      </c>
      <c r="B742" s="1" t="s">
        <v>110</v>
      </c>
      <c r="C742" s="1" t="s">
        <v>197</v>
      </c>
      <c r="D742" s="1" t="s">
        <v>198</v>
      </c>
      <c r="E742" s="1" t="s">
        <v>54</v>
      </c>
      <c r="F742" s="1" t="s">
        <v>55</v>
      </c>
      <c r="G742" s="1" t="s">
        <v>61</v>
      </c>
      <c r="H742" s="1" t="s">
        <v>57</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4.9738199999999998E-5</v>
      </c>
      <c r="AI742">
        <v>5.44118E-5</v>
      </c>
      <c r="AJ742">
        <v>3.7882200000000001E-5</v>
      </c>
      <c r="AK742">
        <v>3.7591400000000001E-5</v>
      </c>
      <c r="AL742">
        <v>4.1851299999999997E-5</v>
      </c>
      <c r="AM742">
        <v>3.7664466666666997E-5</v>
      </c>
      <c r="AN742">
        <v>3.3896487069324999E-5</v>
      </c>
    </row>
    <row r="743" spans="1:40" x14ac:dyDescent="0.25">
      <c r="A743" s="1" t="s">
        <v>97</v>
      </c>
      <c r="B743" s="1" t="s">
        <v>110</v>
      </c>
      <c r="C743" s="1" t="s">
        <v>197</v>
      </c>
      <c r="D743" s="1" t="s">
        <v>198</v>
      </c>
      <c r="E743" s="1" t="s">
        <v>101</v>
      </c>
      <c r="F743" s="1" t="s">
        <v>102</v>
      </c>
      <c r="G743" s="1" t="s">
        <v>90</v>
      </c>
      <c r="H743" s="1" t="s">
        <v>57</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c r="AK743">
        <v>0</v>
      </c>
      <c r="AL743">
        <v>0</v>
      </c>
    </row>
    <row r="744" spans="1:40" x14ac:dyDescent="0.25">
      <c r="A744" s="1" t="s">
        <v>97</v>
      </c>
      <c r="B744" s="1" t="s">
        <v>110</v>
      </c>
      <c r="C744" s="1" t="s">
        <v>197</v>
      </c>
      <c r="D744" s="1" t="s">
        <v>198</v>
      </c>
      <c r="E744" s="1" t="s">
        <v>54</v>
      </c>
      <c r="F744" s="1" t="s">
        <v>55</v>
      </c>
      <c r="G744" s="1" t="s">
        <v>90</v>
      </c>
      <c r="H744" s="1" t="s">
        <v>57</v>
      </c>
      <c r="P744">
        <v>1.0733100000000001E-5</v>
      </c>
      <c r="Q744">
        <v>1.9023499999999998E-5</v>
      </c>
      <c r="R744">
        <v>2.9889599999999999E-5</v>
      </c>
      <c r="S744">
        <v>4.7590499999999998E-5</v>
      </c>
      <c r="T744">
        <v>6.8307900000000004E-5</v>
      </c>
      <c r="U744">
        <v>9.2617799999999999E-5</v>
      </c>
      <c r="V744">
        <v>1.1838E-4</v>
      </c>
      <c r="W744">
        <v>1.39116E-4</v>
      </c>
      <c r="X744">
        <v>1.53874E-4</v>
      </c>
      <c r="Y744">
        <v>1.54332E-4</v>
      </c>
      <c r="Z744">
        <v>1.5748199999999999E-4</v>
      </c>
      <c r="AA744">
        <v>1.59727E-4</v>
      </c>
      <c r="AB744">
        <v>1.55904E-4</v>
      </c>
      <c r="AC744">
        <v>1.55513E-4</v>
      </c>
      <c r="AD744">
        <v>1.7374099999999999E-4</v>
      </c>
      <c r="AE744">
        <v>1.92976E-4</v>
      </c>
      <c r="AF744">
        <v>1.9756299999999999E-4</v>
      </c>
      <c r="AG744">
        <v>2.06679E-4</v>
      </c>
      <c r="AH744">
        <v>2.2391499999999999E-4</v>
      </c>
      <c r="AI744">
        <v>2.3259800000000001E-4</v>
      </c>
      <c r="AJ744">
        <v>2.31501E-4</v>
      </c>
      <c r="AK744">
        <v>2.33608E-4</v>
      </c>
      <c r="AL744">
        <v>2.32227E-4</v>
      </c>
      <c r="AM744">
        <v>2.3210333333333001E-4</v>
      </c>
      <c r="AN744">
        <v>2.3197973252224999E-4</v>
      </c>
    </row>
    <row r="745" spans="1:40" x14ac:dyDescent="0.25">
      <c r="A745" s="1" t="s">
        <v>97</v>
      </c>
      <c r="B745" s="1" t="s">
        <v>110</v>
      </c>
      <c r="C745" s="1" t="s">
        <v>197</v>
      </c>
      <c r="D745" s="1" t="s">
        <v>198</v>
      </c>
      <c r="E745" s="1" t="s">
        <v>54</v>
      </c>
      <c r="F745" s="1" t="s">
        <v>55</v>
      </c>
      <c r="G745" s="1" t="s">
        <v>106</v>
      </c>
      <c r="H745" s="1" t="s">
        <v>57</v>
      </c>
      <c r="I745">
        <v>0</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0</v>
      </c>
      <c r="AK745">
        <v>0</v>
      </c>
      <c r="AL745">
        <v>0</v>
      </c>
    </row>
    <row r="746" spans="1:40" x14ac:dyDescent="0.25">
      <c r="A746" s="1" t="s">
        <v>97</v>
      </c>
      <c r="B746" s="1" t="s">
        <v>110</v>
      </c>
      <c r="C746" s="1" t="s">
        <v>197</v>
      </c>
      <c r="D746" s="1" t="s">
        <v>198</v>
      </c>
      <c r="E746" s="1" t="s">
        <v>54</v>
      </c>
      <c r="F746" s="1" t="s">
        <v>55</v>
      </c>
      <c r="G746" s="1" t="s">
        <v>62</v>
      </c>
      <c r="H746" s="1" t="s">
        <v>57</v>
      </c>
      <c r="AC746">
        <v>3.9742400000000001E-4</v>
      </c>
      <c r="AD746">
        <v>4.10937E-4</v>
      </c>
      <c r="AE746">
        <v>4.11023E-4</v>
      </c>
      <c r="AF746">
        <v>5.0164999999999997E-4</v>
      </c>
      <c r="AG746">
        <v>4.6349199999999997E-4</v>
      </c>
      <c r="AH746">
        <v>4.7181799999999999E-4</v>
      </c>
      <c r="AI746">
        <v>3.6075400000000002E-4</v>
      </c>
      <c r="AJ746">
        <v>3.9988900000000001E-4</v>
      </c>
      <c r="AK746">
        <v>4.5808999999999997E-4</v>
      </c>
      <c r="AL746">
        <v>2.21506E-4</v>
      </c>
      <c r="AM746">
        <v>1.7509000000000001E-4</v>
      </c>
      <c r="AN746">
        <v>1.3840035078057001E-4</v>
      </c>
    </row>
    <row r="747" spans="1:40" x14ac:dyDescent="0.25">
      <c r="A747" s="1" t="s">
        <v>97</v>
      </c>
      <c r="B747" s="1" t="s">
        <v>110</v>
      </c>
      <c r="C747" s="1" t="s">
        <v>197</v>
      </c>
      <c r="D747" s="1" t="s">
        <v>198</v>
      </c>
      <c r="E747" s="1" t="s">
        <v>101</v>
      </c>
      <c r="F747" s="1" t="s">
        <v>102</v>
      </c>
      <c r="G747" s="1" t="s">
        <v>63</v>
      </c>
      <c r="H747" s="1" t="s">
        <v>57</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row>
    <row r="748" spans="1:40" x14ac:dyDescent="0.25">
      <c r="A748" s="1" t="s">
        <v>97</v>
      </c>
      <c r="B748" s="1" t="s">
        <v>110</v>
      </c>
      <c r="C748" s="1" t="s">
        <v>197</v>
      </c>
      <c r="D748" s="1" t="s">
        <v>198</v>
      </c>
      <c r="E748" s="1" t="s">
        <v>54</v>
      </c>
      <c r="F748" s="1" t="s">
        <v>55</v>
      </c>
      <c r="G748" s="1" t="s">
        <v>63</v>
      </c>
      <c r="H748" s="1" t="s">
        <v>57</v>
      </c>
      <c r="N748">
        <v>3.2192600000000001E-5</v>
      </c>
      <c r="O748">
        <v>8.6176999999999998E-5</v>
      </c>
      <c r="P748">
        <v>3.0042099999999999E-4</v>
      </c>
      <c r="Q748">
        <v>6.9201699999999996E-4</v>
      </c>
      <c r="R748">
        <v>9.5514199999999997E-4</v>
      </c>
      <c r="S748">
        <v>1.4205282E-3</v>
      </c>
      <c r="T748">
        <v>1.923367E-3</v>
      </c>
      <c r="U748">
        <v>2.452423E-3</v>
      </c>
      <c r="V748">
        <v>3.3178027699999999E-3</v>
      </c>
      <c r="W748">
        <v>4.4732244900000002E-3</v>
      </c>
      <c r="X748">
        <v>6.2793811000000001E-3</v>
      </c>
      <c r="Y748">
        <v>8.4205836599999997E-3</v>
      </c>
      <c r="Z748">
        <v>1.061942198E-2</v>
      </c>
      <c r="AA748">
        <v>1.341590139E-2</v>
      </c>
      <c r="AB748">
        <v>1.50483935E-2</v>
      </c>
      <c r="AC748">
        <v>1.6197492300000001E-2</v>
      </c>
      <c r="AD748">
        <v>1.74424148E-2</v>
      </c>
      <c r="AE748">
        <v>1.7934777700000001E-2</v>
      </c>
      <c r="AF748">
        <v>1.8148024700000001E-2</v>
      </c>
      <c r="AG748">
        <v>1.8225615399999999E-2</v>
      </c>
      <c r="AH748">
        <v>1.8813172100000001E-2</v>
      </c>
      <c r="AI748">
        <v>2.1552418800000001E-2</v>
      </c>
      <c r="AJ748">
        <v>2.41249542E-2</v>
      </c>
      <c r="AK748">
        <v>2.8644402999999999E-2</v>
      </c>
      <c r="AL748">
        <v>3.1314474000000002E-2</v>
      </c>
      <c r="AM748">
        <v>3.4568492399999998E-2</v>
      </c>
      <c r="AN748">
        <v>3.8206038371120001E-2</v>
      </c>
    </row>
    <row r="749" spans="1:40" x14ac:dyDescent="0.25">
      <c r="A749" s="1" t="s">
        <v>97</v>
      </c>
      <c r="B749" s="1" t="s">
        <v>110</v>
      </c>
      <c r="C749" s="1" t="s">
        <v>197</v>
      </c>
      <c r="D749" s="1" t="s">
        <v>198</v>
      </c>
      <c r="E749" s="1" t="s">
        <v>54</v>
      </c>
      <c r="F749" s="1" t="s">
        <v>55</v>
      </c>
      <c r="G749" s="1" t="s">
        <v>64</v>
      </c>
      <c r="H749" s="1" t="s">
        <v>57</v>
      </c>
      <c r="AD749">
        <v>1.9870669999999999E-3</v>
      </c>
      <c r="AE749">
        <v>2.5746929999999999E-3</v>
      </c>
      <c r="AF749">
        <v>1.229707E-3</v>
      </c>
      <c r="AG749">
        <v>1.2626250000000001E-3</v>
      </c>
      <c r="AH749">
        <v>1.042086E-3</v>
      </c>
      <c r="AI749">
        <v>1.1104400000000001E-3</v>
      </c>
      <c r="AJ749">
        <v>9.1319299999999997E-4</v>
      </c>
      <c r="AK749">
        <v>9.1758699999999998E-4</v>
      </c>
      <c r="AL749">
        <v>7.2308400000000003E-4</v>
      </c>
      <c r="AM749">
        <v>5.9396533333333002E-4</v>
      </c>
      <c r="AN749">
        <v>4.8790295069697998E-4</v>
      </c>
    </row>
    <row r="750" spans="1:40" x14ac:dyDescent="0.25">
      <c r="A750" s="1" t="s">
        <v>97</v>
      </c>
      <c r="B750" s="1" t="s">
        <v>110</v>
      </c>
      <c r="C750" s="1" t="s">
        <v>197</v>
      </c>
      <c r="D750" s="1" t="s">
        <v>198</v>
      </c>
      <c r="E750" s="1" t="s">
        <v>54</v>
      </c>
      <c r="F750" s="1" t="s">
        <v>55</v>
      </c>
      <c r="G750" s="1" t="s">
        <v>107</v>
      </c>
      <c r="H750" s="1" t="s">
        <v>57</v>
      </c>
    </row>
    <row r="751" spans="1:40" x14ac:dyDescent="0.25">
      <c r="A751" s="1" t="s">
        <v>97</v>
      </c>
      <c r="B751" s="1" t="s">
        <v>110</v>
      </c>
      <c r="C751" s="1" t="s">
        <v>197</v>
      </c>
      <c r="D751" s="1" t="s">
        <v>198</v>
      </c>
      <c r="E751" s="1" t="s">
        <v>54</v>
      </c>
      <c r="F751" s="1" t="s">
        <v>55</v>
      </c>
      <c r="G751" s="1" t="s">
        <v>108</v>
      </c>
      <c r="H751" s="1" t="s">
        <v>57</v>
      </c>
    </row>
    <row r="752" spans="1:40" x14ac:dyDescent="0.25">
      <c r="A752" s="1" t="s">
        <v>97</v>
      </c>
      <c r="B752" s="1" t="s">
        <v>110</v>
      </c>
      <c r="C752" s="1" t="s">
        <v>197</v>
      </c>
      <c r="D752" s="1" t="s">
        <v>198</v>
      </c>
      <c r="E752" s="1" t="s">
        <v>101</v>
      </c>
      <c r="F752" s="1" t="s">
        <v>102</v>
      </c>
      <c r="G752" s="1" t="s">
        <v>109</v>
      </c>
      <c r="H752" s="1" t="s">
        <v>57</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v>0</v>
      </c>
      <c r="AK752">
        <v>0</v>
      </c>
      <c r="AL752">
        <v>0</v>
      </c>
    </row>
    <row r="753" spans="1:40" x14ac:dyDescent="0.25">
      <c r="A753" s="1" t="s">
        <v>97</v>
      </c>
      <c r="B753" s="1" t="s">
        <v>110</v>
      </c>
      <c r="C753" s="1" t="s">
        <v>197</v>
      </c>
      <c r="D753" s="1" t="s">
        <v>198</v>
      </c>
      <c r="E753" s="1" t="s">
        <v>101</v>
      </c>
      <c r="F753" s="1" t="s">
        <v>102</v>
      </c>
      <c r="G753" s="1" t="s">
        <v>82</v>
      </c>
      <c r="H753" s="1" t="s">
        <v>57</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row>
    <row r="754" spans="1:40" x14ac:dyDescent="0.25">
      <c r="A754" s="1" t="s">
        <v>97</v>
      </c>
      <c r="B754" s="1" t="s">
        <v>110</v>
      </c>
      <c r="C754" s="1" t="s">
        <v>197</v>
      </c>
      <c r="D754" s="1" t="s">
        <v>198</v>
      </c>
      <c r="E754" s="1" t="s">
        <v>68</v>
      </c>
      <c r="F754" s="1" t="s">
        <v>69</v>
      </c>
      <c r="G754" s="1" t="s">
        <v>82</v>
      </c>
      <c r="H754" s="1" t="s">
        <v>57</v>
      </c>
      <c r="I754">
        <v>1.9738989999999999E-3</v>
      </c>
      <c r="J754">
        <v>1.42548E-3</v>
      </c>
      <c r="K754">
        <v>7.9491800000000004E-4</v>
      </c>
      <c r="L754">
        <v>6.1109300000000005E-4</v>
      </c>
      <c r="M754">
        <v>7.2853600000000001E-4</v>
      </c>
      <c r="N754">
        <v>1.1639370000000001E-3</v>
      </c>
      <c r="O754">
        <v>9.2641000000000002E-4</v>
      </c>
      <c r="P754">
        <v>7.6072599999999998E-4</v>
      </c>
      <c r="Q754">
        <v>6.4106000000000005E-4</v>
      </c>
      <c r="R754">
        <v>6.4298800000000004E-4</v>
      </c>
      <c r="S754">
        <v>3.2596909999999999E-4</v>
      </c>
      <c r="T754">
        <v>3.2357309999999999E-4</v>
      </c>
      <c r="U754">
        <v>3.5518700000000003E-4</v>
      </c>
      <c r="V754">
        <v>3.4241000000000002E-4</v>
      </c>
      <c r="W754">
        <v>3.465303E-4</v>
      </c>
      <c r="X754">
        <v>3.8620549999999999E-4</v>
      </c>
      <c r="Y754">
        <v>3.6295799999999998E-4</v>
      </c>
      <c r="Z754">
        <v>3.979589E-4</v>
      </c>
      <c r="AA754">
        <v>3.9824940000000002E-4</v>
      </c>
      <c r="AB754">
        <v>4.2451389999999999E-4</v>
      </c>
      <c r="AC754">
        <v>4.487672E-4</v>
      </c>
      <c r="AD754">
        <v>4.5433810000000002E-4</v>
      </c>
      <c r="AE754">
        <v>4.2775149999999999E-4</v>
      </c>
      <c r="AF754">
        <v>4.3950949999999999E-4</v>
      </c>
      <c r="AG754">
        <v>4.7622069999999999E-4</v>
      </c>
      <c r="AH754">
        <v>4.7641339999999999E-4</v>
      </c>
      <c r="AI754">
        <v>5.0036923000000002E-4</v>
      </c>
      <c r="AJ754">
        <v>5.4177149999999998E-4</v>
      </c>
      <c r="AK754">
        <v>5.6744089999999998E-4</v>
      </c>
      <c r="AL754">
        <v>6.0169710000000003E-4</v>
      </c>
      <c r="AM754">
        <v>6.3547305666666995E-4</v>
      </c>
      <c r="AN754">
        <v>6.7125234432903003E-4</v>
      </c>
    </row>
    <row r="755" spans="1:40" x14ac:dyDescent="0.25">
      <c r="A755" s="1" t="s">
        <v>50</v>
      </c>
      <c r="B755" s="1" t="s">
        <v>98</v>
      </c>
      <c r="C755" s="1" t="s">
        <v>199</v>
      </c>
      <c r="D755" s="1" t="s">
        <v>200</v>
      </c>
      <c r="E755" s="1" t="s">
        <v>54</v>
      </c>
      <c r="F755" s="1" t="s">
        <v>55</v>
      </c>
      <c r="G755" s="1" t="s">
        <v>56</v>
      </c>
      <c r="H755" s="1" t="s">
        <v>57</v>
      </c>
      <c r="Q755">
        <v>1.90723E-5</v>
      </c>
      <c r="R755">
        <v>4.1908800000000002E-4</v>
      </c>
      <c r="S755">
        <v>1.147943E-3</v>
      </c>
      <c r="T755">
        <v>1.959644E-3</v>
      </c>
      <c r="U755">
        <v>2.8092490000000002E-3</v>
      </c>
      <c r="V755">
        <v>3.6757059999999999E-3</v>
      </c>
      <c r="W755">
        <v>4.7303919999999999E-3</v>
      </c>
      <c r="X755">
        <v>5.867288E-3</v>
      </c>
      <c r="Y755">
        <v>6.0525020000000004E-3</v>
      </c>
      <c r="Z755">
        <v>5.7870910000000003E-3</v>
      </c>
      <c r="AA755">
        <v>5.8030909999999998E-3</v>
      </c>
      <c r="AB755">
        <v>5.9797940000000001E-3</v>
      </c>
      <c r="AC755">
        <v>5.3036430000000002E-3</v>
      </c>
      <c r="AD755">
        <v>5.1165100000000003E-3</v>
      </c>
      <c r="AE755">
        <v>5.2541189999999998E-3</v>
      </c>
      <c r="AF755">
        <v>5.5064210000000001E-3</v>
      </c>
      <c r="AG755">
        <v>5.7587239999999998E-3</v>
      </c>
      <c r="AH755">
        <v>6.011026E-3</v>
      </c>
      <c r="AI755">
        <v>6.6639569999999999E-3</v>
      </c>
      <c r="AJ755">
        <v>7.283327E-3</v>
      </c>
      <c r="AK755">
        <v>8.0008330000000006E-3</v>
      </c>
      <c r="AL755">
        <v>8.6641019999999999E-3</v>
      </c>
      <c r="AM755">
        <v>9.3308169999999999E-3</v>
      </c>
      <c r="AN755">
        <v>1.0048836669685E-2</v>
      </c>
    </row>
    <row r="756" spans="1:40" x14ac:dyDescent="0.25">
      <c r="A756" s="1" t="s">
        <v>50</v>
      </c>
      <c r="B756" s="1" t="s">
        <v>98</v>
      </c>
      <c r="C756" s="1" t="s">
        <v>199</v>
      </c>
      <c r="D756" s="1" t="s">
        <v>200</v>
      </c>
      <c r="E756" s="1" t="s">
        <v>54</v>
      </c>
      <c r="F756" s="1" t="s">
        <v>55</v>
      </c>
      <c r="G756" s="1" t="s">
        <v>58</v>
      </c>
      <c r="H756" s="1" t="s">
        <v>57</v>
      </c>
      <c r="I756">
        <v>3.1138099999999999E-5</v>
      </c>
      <c r="J756">
        <v>1.2556199999999999E-4</v>
      </c>
      <c r="K756">
        <v>1.6707199999999999E-4</v>
      </c>
      <c r="L756">
        <v>2.0827500000000001E-4</v>
      </c>
      <c r="M756">
        <v>7.0637300000000005E-4</v>
      </c>
      <c r="N756">
        <v>1.20447E-3</v>
      </c>
      <c r="O756">
        <v>1.702568E-3</v>
      </c>
      <c r="P756">
        <v>2.2006650000000001E-3</v>
      </c>
      <c r="Q756">
        <v>2.6987619999999999E-3</v>
      </c>
      <c r="R756">
        <v>3.1968600000000002E-3</v>
      </c>
      <c r="S756">
        <v>7.3098629999999998E-3</v>
      </c>
      <c r="T756">
        <v>1.0081972999999999E-2</v>
      </c>
      <c r="U756">
        <v>1.2234821999999999E-2</v>
      </c>
      <c r="V756">
        <v>1.4687413E-2</v>
      </c>
      <c r="W756">
        <v>1.7481592000000001E-2</v>
      </c>
      <c r="X756">
        <v>2.0805751000000001E-2</v>
      </c>
      <c r="Y756">
        <v>2.1245263E-2</v>
      </c>
      <c r="Z756">
        <v>2.1684775E-2</v>
      </c>
      <c r="AA756">
        <v>2.2124286E-2</v>
      </c>
      <c r="AB756">
        <v>2.2563797999999999E-2</v>
      </c>
      <c r="AC756">
        <v>2.3003309999999999E-2</v>
      </c>
      <c r="AD756">
        <v>2.3442821999999999E-2</v>
      </c>
      <c r="AE756">
        <v>2.3882334000000002E-2</v>
      </c>
      <c r="AF756">
        <v>2.4321846000000001E-2</v>
      </c>
      <c r="AG756">
        <v>2.8264721E-2</v>
      </c>
      <c r="AH756">
        <v>3.3712925999999997E-2</v>
      </c>
      <c r="AI756">
        <v>3.9571428999999998E-2</v>
      </c>
      <c r="AJ756">
        <v>4.4591743000000003E-2</v>
      </c>
      <c r="AK756">
        <v>5.0993207999999998E-2</v>
      </c>
      <c r="AL756">
        <v>5.6753301999999999E-2</v>
      </c>
      <c r="AM756">
        <v>6.2480593000000001E-2</v>
      </c>
      <c r="AN756">
        <v>6.8785856752998004E-2</v>
      </c>
    </row>
    <row r="757" spans="1:40" x14ac:dyDescent="0.25">
      <c r="A757" s="1" t="s">
        <v>50</v>
      </c>
      <c r="B757" s="1" t="s">
        <v>98</v>
      </c>
      <c r="C757" s="1" t="s">
        <v>199</v>
      </c>
      <c r="D757" s="1" t="s">
        <v>200</v>
      </c>
      <c r="E757" s="1" t="s">
        <v>54</v>
      </c>
      <c r="F757" s="1" t="s">
        <v>55</v>
      </c>
      <c r="G757" s="1" t="s">
        <v>59</v>
      </c>
      <c r="H757" s="1" t="s">
        <v>57</v>
      </c>
      <c r="L757">
        <v>2.3160399999999999E-5</v>
      </c>
      <c r="M757">
        <v>5.8229700000000003E-5</v>
      </c>
      <c r="N757">
        <v>1.3528999999999999E-4</v>
      </c>
      <c r="O757">
        <v>2.86264E-4</v>
      </c>
      <c r="P757">
        <v>4.4801800000000001E-4</v>
      </c>
      <c r="Q757">
        <v>6.7709400000000005E-4</v>
      </c>
      <c r="R757">
        <v>9.5505700000000004E-4</v>
      </c>
      <c r="S757">
        <v>1.26198E-3</v>
      </c>
      <c r="T757">
        <v>1.5431939999999999E-3</v>
      </c>
      <c r="U757">
        <v>1.864203E-3</v>
      </c>
      <c r="V757">
        <v>2.2161279999999999E-3</v>
      </c>
      <c r="W757">
        <v>2.508026E-3</v>
      </c>
      <c r="X757">
        <v>3.0776639999999999E-3</v>
      </c>
      <c r="Y757">
        <v>3.3818939999999999E-3</v>
      </c>
      <c r="Z757">
        <v>3.563639E-3</v>
      </c>
      <c r="AA757">
        <v>3.7897690000000001E-3</v>
      </c>
      <c r="AB757">
        <v>3.8539820000000002E-3</v>
      </c>
      <c r="AC757">
        <v>3.7896750000000002E-3</v>
      </c>
      <c r="AD757">
        <v>3.9182979999999997E-3</v>
      </c>
      <c r="AE757">
        <v>4.0469210000000002E-3</v>
      </c>
      <c r="AF757">
        <v>4.1755430000000003E-3</v>
      </c>
      <c r="AG757">
        <v>4.3041659999999999E-3</v>
      </c>
      <c r="AH757">
        <v>4.4327890000000003E-3</v>
      </c>
      <c r="AI757">
        <v>5.1734240000000003E-3</v>
      </c>
      <c r="AJ757">
        <v>6.0434590000000002E-3</v>
      </c>
      <c r="AK757">
        <v>7.1136999999999997E-3</v>
      </c>
      <c r="AL757">
        <v>8.0073369999999998E-3</v>
      </c>
      <c r="AM757">
        <v>8.9519746666667007E-3</v>
      </c>
      <c r="AN757">
        <v>1.0008052668776E-2</v>
      </c>
    </row>
    <row r="758" spans="1:40" x14ac:dyDescent="0.25">
      <c r="A758" s="1" t="s">
        <v>50</v>
      </c>
      <c r="B758" s="1" t="s">
        <v>98</v>
      </c>
      <c r="C758" s="1" t="s">
        <v>199</v>
      </c>
      <c r="D758" s="1" t="s">
        <v>200</v>
      </c>
      <c r="E758" s="1" t="s">
        <v>54</v>
      </c>
      <c r="F758" s="1" t="s">
        <v>55</v>
      </c>
      <c r="G758" s="1" t="s">
        <v>60</v>
      </c>
      <c r="H758" s="1" t="s">
        <v>57</v>
      </c>
      <c r="I758">
        <v>7.0493600000000004E-6</v>
      </c>
      <c r="J758">
        <v>7.7281300000000002E-4</v>
      </c>
      <c r="K758">
        <v>1.5195639999999999E-3</v>
      </c>
      <c r="L758">
        <v>2.2254990000000001E-3</v>
      </c>
      <c r="M758">
        <v>3.0686120000000001E-3</v>
      </c>
      <c r="N758">
        <v>3.902698E-3</v>
      </c>
      <c r="O758">
        <v>4.7346640000000004E-3</v>
      </c>
      <c r="P758">
        <v>5.5050849999999998E-3</v>
      </c>
      <c r="Q758">
        <v>6.3759350000000001E-3</v>
      </c>
      <c r="R758">
        <v>7.1766779999999997E-3</v>
      </c>
      <c r="S758">
        <v>7.7087129999999999E-3</v>
      </c>
      <c r="T758">
        <v>7.2669179999999998E-3</v>
      </c>
      <c r="U758">
        <v>7.7513959999999998E-3</v>
      </c>
      <c r="V758">
        <v>8.202427E-3</v>
      </c>
      <c r="W758">
        <v>8.1285980000000008E-3</v>
      </c>
      <c r="X758">
        <v>7.3766099999999996E-3</v>
      </c>
      <c r="Y758">
        <v>8.7516790000000001E-3</v>
      </c>
      <c r="Z758">
        <v>1.0126748E-2</v>
      </c>
      <c r="AA758">
        <v>1.1501816999999999E-2</v>
      </c>
      <c r="AB758">
        <v>1.2876884999999999E-2</v>
      </c>
      <c r="AC758">
        <v>1.3980935E-2</v>
      </c>
      <c r="AD758">
        <v>1.4235134999999999E-2</v>
      </c>
      <c r="AE758">
        <v>1.3682771E-2</v>
      </c>
      <c r="AF758">
        <v>1.4088721E-2</v>
      </c>
      <c r="AG758">
        <v>1.4218987000000001E-2</v>
      </c>
      <c r="AH758">
        <v>1.4155890000000001E-2</v>
      </c>
      <c r="AI758">
        <v>1.4126995E-2</v>
      </c>
      <c r="AJ758">
        <v>1.5093264E-2</v>
      </c>
      <c r="AK758">
        <v>1.5781902E-2</v>
      </c>
      <c r="AL758">
        <v>1.6323905999999999E-2</v>
      </c>
      <c r="AM758">
        <v>1.7056209666666999E-2</v>
      </c>
      <c r="AN758">
        <v>1.7821365069933998E-2</v>
      </c>
    </row>
    <row r="759" spans="1:40" x14ac:dyDescent="0.25">
      <c r="A759" s="1" t="s">
        <v>50</v>
      </c>
      <c r="B759" s="1" t="s">
        <v>98</v>
      </c>
      <c r="C759" s="1" t="s">
        <v>199</v>
      </c>
      <c r="D759" s="1" t="s">
        <v>200</v>
      </c>
      <c r="E759" s="1" t="s">
        <v>54</v>
      </c>
      <c r="F759" s="1" t="s">
        <v>55</v>
      </c>
      <c r="G759" s="1" t="s">
        <v>61</v>
      </c>
      <c r="H759" s="1" t="s">
        <v>57</v>
      </c>
      <c r="N759">
        <v>9.0663399999999993E-6</v>
      </c>
      <c r="O759">
        <v>3.7855699999999997E-5</v>
      </c>
      <c r="P759">
        <v>7.6555499999999996E-5</v>
      </c>
      <c r="Q759">
        <v>1.5052899999999999E-4</v>
      </c>
      <c r="R759">
        <v>2.3274400000000001E-4</v>
      </c>
      <c r="S759">
        <v>3.5916300000000002E-4</v>
      </c>
      <c r="T759">
        <v>4.9149399999999998E-4</v>
      </c>
      <c r="U759">
        <v>6.3514599999999995E-4</v>
      </c>
      <c r="V759">
        <v>7.8742999999999999E-4</v>
      </c>
      <c r="W759">
        <v>9.26581E-4</v>
      </c>
      <c r="X759">
        <v>9.4597300000000002E-4</v>
      </c>
      <c r="Y759">
        <v>1.0385819999999999E-3</v>
      </c>
      <c r="Z759">
        <v>1.0837360000000001E-3</v>
      </c>
      <c r="AA759">
        <v>1.0916389999999999E-3</v>
      </c>
      <c r="AB759">
        <v>1.1207420000000001E-3</v>
      </c>
      <c r="AC759">
        <v>1.1550589999999999E-3</v>
      </c>
      <c r="AD759">
        <v>1.1407959999999999E-3</v>
      </c>
      <c r="AE759">
        <v>1.1201550000000001E-3</v>
      </c>
      <c r="AF759">
        <v>1.1684060000000001E-3</v>
      </c>
      <c r="AG759">
        <v>1.227155E-3</v>
      </c>
      <c r="AH759">
        <v>1.273871E-3</v>
      </c>
      <c r="AI759">
        <v>1.332111E-3</v>
      </c>
      <c r="AJ759">
        <v>1.3761660000000001E-3</v>
      </c>
      <c r="AK759">
        <v>1.442886E-3</v>
      </c>
      <c r="AL759">
        <v>1.4992243333332999E-3</v>
      </c>
      <c r="AM759">
        <v>1.5549287777778E-3</v>
      </c>
      <c r="AN759">
        <v>1.6127029492550001E-3</v>
      </c>
    </row>
    <row r="760" spans="1:40" x14ac:dyDescent="0.25">
      <c r="A760" s="1" t="s">
        <v>50</v>
      </c>
      <c r="B760" s="1" t="s">
        <v>98</v>
      </c>
      <c r="C760" s="1" t="s">
        <v>199</v>
      </c>
      <c r="D760" s="1" t="s">
        <v>200</v>
      </c>
      <c r="E760" s="1" t="s">
        <v>54</v>
      </c>
      <c r="F760" s="1" t="s">
        <v>55</v>
      </c>
      <c r="G760" s="1" t="s">
        <v>62</v>
      </c>
      <c r="H760" s="1" t="s">
        <v>57</v>
      </c>
      <c r="U760">
        <v>5.0657700000000003E-6</v>
      </c>
      <c r="V760">
        <v>5.7880699999999998E-4</v>
      </c>
      <c r="W760">
        <v>5.2898099999999998E-4</v>
      </c>
      <c r="X760">
        <v>5.6119899999999996E-4</v>
      </c>
      <c r="Y760">
        <v>1.128675E-3</v>
      </c>
      <c r="Z760">
        <v>1.581205E-3</v>
      </c>
      <c r="AA760">
        <v>2.3594029999999999E-3</v>
      </c>
      <c r="AB760">
        <v>2.980342E-3</v>
      </c>
      <c r="AC760">
        <v>3.4311839999999999E-3</v>
      </c>
      <c r="AD760">
        <v>3.616597E-3</v>
      </c>
      <c r="AE760">
        <v>3.801947E-3</v>
      </c>
      <c r="AF760">
        <v>3.7042500000000001E-3</v>
      </c>
      <c r="AG760">
        <v>3.9413399999999998E-3</v>
      </c>
      <c r="AH760">
        <v>4.3016629999999998E-3</v>
      </c>
      <c r="AI760">
        <v>4.4440590000000002E-3</v>
      </c>
      <c r="AJ760">
        <v>4.8973009999999997E-3</v>
      </c>
      <c r="AK760">
        <v>5.1794240000000002E-3</v>
      </c>
      <c r="AL760">
        <v>5.4720109999999997E-3</v>
      </c>
      <c r="AM760">
        <v>5.8146616666666998E-3</v>
      </c>
      <c r="AN760">
        <v>6.1787687009040998E-3</v>
      </c>
    </row>
    <row r="761" spans="1:40" x14ac:dyDescent="0.25">
      <c r="A761" s="1" t="s">
        <v>50</v>
      </c>
      <c r="B761" s="1" t="s">
        <v>98</v>
      </c>
      <c r="C761" s="1" t="s">
        <v>199</v>
      </c>
      <c r="D761" s="1" t="s">
        <v>200</v>
      </c>
      <c r="E761" s="1" t="s">
        <v>54</v>
      </c>
      <c r="F761" s="1" t="s">
        <v>55</v>
      </c>
      <c r="G761" s="1" t="s">
        <v>63</v>
      </c>
      <c r="H761" s="1" t="s">
        <v>57</v>
      </c>
      <c r="R761">
        <v>1.56794E-4</v>
      </c>
      <c r="S761">
        <v>3.1358900000000002E-4</v>
      </c>
      <c r="T761">
        <v>4.7035499999999999E-4</v>
      </c>
      <c r="U761">
        <v>6.2710900000000004E-4</v>
      </c>
      <c r="V761">
        <v>7.83857E-4</v>
      </c>
      <c r="W761">
        <v>9.4059799999999995E-4</v>
      </c>
      <c r="X761">
        <v>1.03615E-3</v>
      </c>
      <c r="Y761">
        <v>8.2578399999999998E-4</v>
      </c>
      <c r="Z761">
        <v>8.3876999999999997E-4</v>
      </c>
      <c r="AA761">
        <v>8.5175599999999995E-4</v>
      </c>
      <c r="AB761">
        <v>8.6474200000000005E-4</v>
      </c>
      <c r="AC761">
        <v>1.7782659999999999E-3</v>
      </c>
      <c r="AD761">
        <v>1.378324E-3</v>
      </c>
      <c r="AE761">
        <v>1.0285419999999999E-3</v>
      </c>
      <c r="AF761">
        <v>1.0014920000000001E-3</v>
      </c>
      <c r="AG761">
        <v>1.335555E-3</v>
      </c>
      <c r="AH761">
        <v>1.692629E-3</v>
      </c>
      <c r="AI761">
        <v>1.692629E-3</v>
      </c>
      <c r="AJ761">
        <v>1.692629E-3</v>
      </c>
      <c r="AK761">
        <v>1.692629E-3</v>
      </c>
      <c r="AL761">
        <v>1.692629E-3</v>
      </c>
      <c r="AM761">
        <v>1.692629E-3</v>
      </c>
      <c r="AN761">
        <v>1.692629E-3</v>
      </c>
    </row>
    <row r="762" spans="1:40" x14ac:dyDescent="0.25">
      <c r="A762" s="1" t="s">
        <v>50</v>
      </c>
      <c r="B762" s="1" t="s">
        <v>98</v>
      </c>
      <c r="C762" s="1" t="s">
        <v>199</v>
      </c>
      <c r="D762" s="1" t="s">
        <v>200</v>
      </c>
      <c r="E762" s="1" t="s">
        <v>54</v>
      </c>
      <c r="F762" s="1" t="s">
        <v>55</v>
      </c>
      <c r="G762" s="1" t="s">
        <v>64</v>
      </c>
      <c r="H762" s="1" t="s">
        <v>57</v>
      </c>
      <c r="R762">
        <v>2.1767600000000001E-5</v>
      </c>
      <c r="S762">
        <v>4.3535200000000003E-5</v>
      </c>
      <c r="T762">
        <v>6.5302700000000001E-5</v>
      </c>
      <c r="U762">
        <v>8.7070299999999999E-5</v>
      </c>
      <c r="V762">
        <v>1.08838E-4</v>
      </c>
      <c r="W762">
        <v>1.2337900000000001E-4</v>
      </c>
      <c r="X762">
        <v>1.3908200000000001E-4</v>
      </c>
      <c r="Y762">
        <v>3.4941200000000001E-4</v>
      </c>
      <c r="Z762">
        <v>5.3372200000000004E-4</v>
      </c>
      <c r="AA762">
        <v>8.2623799999999997E-4</v>
      </c>
      <c r="AB762">
        <v>1.1022619999999999E-3</v>
      </c>
      <c r="AC762">
        <v>1.3000310000000001E-3</v>
      </c>
      <c r="AD762">
        <v>1.365362E-3</v>
      </c>
      <c r="AE762">
        <v>1.494191E-3</v>
      </c>
      <c r="AF762">
        <v>1.5709820000000001E-3</v>
      </c>
      <c r="AG762">
        <v>1.598464E-3</v>
      </c>
      <c r="AH762">
        <v>1.566509E-3</v>
      </c>
      <c r="AI762">
        <v>1.613684E-3</v>
      </c>
      <c r="AJ762">
        <v>1.7016710000000001E-3</v>
      </c>
      <c r="AK762">
        <v>1.842836E-3</v>
      </c>
      <c r="AL762">
        <v>1.934945E-3</v>
      </c>
      <c r="AM762">
        <v>2.042032E-3</v>
      </c>
      <c r="AN762">
        <v>2.1550455899386999E-3</v>
      </c>
    </row>
    <row r="763" spans="1:40" x14ac:dyDescent="0.25">
      <c r="A763" s="1" t="s">
        <v>97</v>
      </c>
      <c r="B763" s="1" t="s">
        <v>110</v>
      </c>
      <c r="C763" s="1" t="s">
        <v>201</v>
      </c>
      <c r="D763" s="1" t="s">
        <v>202</v>
      </c>
      <c r="E763" s="1" t="s">
        <v>88</v>
      </c>
      <c r="F763" s="1" t="s">
        <v>89</v>
      </c>
      <c r="G763" s="1" t="s">
        <v>103</v>
      </c>
      <c r="H763" s="1" t="s">
        <v>57</v>
      </c>
      <c r="I763">
        <v>8.4399999999999996E-3</v>
      </c>
      <c r="J763">
        <v>1.6389999999999998E-2</v>
      </c>
      <c r="K763">
        <v>7.2199999999999999E-3</v>
      </c>
      <c r="L763">
        <v>5.7400000000000003E-3</v>
      </c>
      <c r="M763">
        <v>9.3699999999999999E-3</v>
      </c>
      <c r="N763">
        <v>1.022E-2</v>
      </c>
      <c r="O763">
        <v>7.6600000000000001E-3</v>
      </c>
      <c r="P763">
        <v>1.175E-2</v>
      </c>
      <c r="Q763">
        <v>1.064E-2</v>
      </c>
      <c r="R763">
        <v>1.068E-2</v>
      </c>
      <c r="S763">
        <v>1.4030000000000001E-2</v>
      </c>
      <c r="T763">
        <v>1.4370000000000001E-2</v>
      </c>
      <c r="U763">
        <v>8.9200000000000008E-3</v>
      </c>
      <c r="V763">
        <v>0</v>
      </c>
      <c r="W763">
        <v>0</v>
      </c>
      <c r="X763">
        <v>0</v>
      </c>
      <c r="Y763">
        <v>0</v>
      </c>
      <c r="Z763">
        <v>0</v>
      </c>
      <c r="AA763">
        <v>0</v>
      </c>
      <c r="AB763">
        <v>0</v>
      </c>
      <c r="AC763">
        <v>0</v>
      </c>
      <c r="AD763">
        <v>0</v>
      </c>
      <c r="AE763">
        <v>0</v>
      </c>
      <c r="AF763">
        <v>0</v>
      </c>
      <c r="AG763">
        <v>0</v>
      </c>
      <c r="AH763">
        <v>0</v>
      </c>
      <c r="AI763">
        <v>0</v>
      </c>
      <c r="AJ763">
        <v>0</v>
      </c>
      <c r="AK763">
        <v>0</v>
      </c>
      <c r="AL763">
        <v>0</v>
      </c>
    </row>
    <row r="764" spans="1:40" x14ac:dyDescent="0.25">
      <c r="A764" s="1" t="s">
        <v>97</v>
      </c>
      <c r="B764" s="1" t="s">
        <v>110</v>
      </c>
      <c r="C764" s="1" t="s">
        <v>201</v>
      </c>
      <c r="D764" s="1" t="s">
        <v>202</v>
      </c>
      <c r="E764" s="1" t="s">
        <v>101</v>
      </c>
      <c r="F764" s="1" t="s">
        <v>102</v>
      </c>
      <c r="G764" s="1" t="s">
        <v>103</v>
      </c>
      <c r="H764" s="1" t="s">
        <v>57</v>
      </c>
      <c r="I764">
        <v>0</v>
      </c>
      <c r="J764">
        <v>0</v>
      </c>
      <c r="K764">
        <v>0</v>
      </c>
      <c r="L764">
        <v>0</v>
      </c>
      <c r="M764">
        <v>0</v>
      </c>
      <c r="N764">
        <v>0</v>
      </c>
      <c r="O764">
        <v>0</v>
      </c>
      <c r="P764">
        <v>0</v>
      </c>
      <c r="Q764">
        <v>0</v>
      </c>
      <c r="R764">
        <v>0</v>
      </c>
      <c r="S764">
        <v>0</v>
      </c>
      <c r="T764">
        <v>0</v>
      </c>
      <c r="U764">
        <v>9.5652199999999999E-5</v>
      </c>
      <c r="V764">
        <v>2.3913E-4</v>
      </c>
      <c r="W764">
        <v>3.1884099999999999E-4</v>
      </c>
      <c r="X764">
        <v>7.3300000000000004E-4</v>
      </c>
      <c r="Y764">
        <v>4.86E-4</v>
      </c>
      <c r="Z764">
        <v>5.13E-4</v>
      </c>
      <c r="AA764">
        <v>1.7699999999999999E-4</v>
      </c>
      <c r="AB764">
        <v>1.74E-4</v>
      </c>
      <c r="AC764">
        <v>4.3999999999999999E-5</v>
      </c>
      <c r="AD764">
        <v>7.3999999999999996E-5</v>
      </c>
      <c r="AE764">
        <v>5.5000000000000002E-5</v>
      </c>
      <c r="AF764">
        <v>4.1E-5</v>
      </c>
      <c r="AG764">
        <v>6.3656200000000002E-5</v>
      </c>
      <c r="AH764">
        <v>5.1308499999999998E-5</v>
      </c>
      <c r="AI764">
        <v>1.4442799999999999E-4</v>
      </c>
      <c r="AJ764">
        <v>1.39183E-4</v>
      </c>
      <c r="AK764">
        <v>1.3887099999999999E-4</v>
      </c>
      <c r="AL764">
        <v>1.19351E-4</v>
      </c>
      <c r="AM764">
        <v>1.10992E-4</v>
      </c>
      <c r="AN764">
        <v>1.0321844026443E-4</v>
      </c>
    </row>
    <row r="765" spans="1:40" x14ac:dyDescent="0.25">
      <c r="A765" s="1" t="s">
        <v>97</v>
      </c>
      <c r="B765" s="1" t="s">
        <v>110</v>
      </c>
      <c r="C765" s="1" t="s">
        <v>201</v>
      </c>
      <c r="D765" s="1" t="s">
        <v>202</v>
      </c>
      <c r="E765" s="1" t="s">
        <v>88</v>
      </c>
      <c r="F765" s="1" t="s">
        <v>89</v>
      </c>
      <c r="G765" s="1" t="s">
        <v>80</v>
      </c>
      <c r="H765" s="1" t="s">
        <v>57</v>
      </c>
      <c r="I765">
        <v>8.1809999999999994E-2</v>
      </c>
      <c r="J765">
        <v>7.3380000000000001E-2</v>
      </c>
      <c r="K765">
        <v>7.6329999999999995E-2</v>
      </c>
      <c r="L765">
        <v>9.8729999999999998E-2</v>
      </c>
      <c r="M765">
        <v>8.5620000000000002E-2</v>
      </c>
      <c r="N765">
        <v>1.3500000000000001E-3</v>
      </c>
      <c r="O765">
        <v>1.2E-4</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row>
    <row r="766" spans="1:40" x14ac:dyDescent="0.25">
      <c r="A766" s="1" t="s">
        <v>97</v>
      </c>
      <c r="B766" s="1" t="s">
        <v>110</v>
      </c>
      <c r="C766" s="1" t="s">
        <v>201</v>
      </c>
      <c r="D766" s="1" t="s">
        <v>202</v>
      </c>
      <c r="E766" s="1" t="s">
        <v>78</v>
      </c>
      <c r="F766" s="1" t="s">
        <v>79</v>
      </c>
      <c r="G766" s="1" t="s">
        <v>80</v>
      </c>
      <c r="H766" s="1" t="s">
        <v>57</v>
      </c>
      <c r="I766">
        <v>2.6232505999999999E-2</v>
      </c>
      <c r="J766">
        <v>2.3127189999999999E-2</v>
      </c>
      <c r="K766">
        <v>2.8258129999999999E-2</v>
      </c>
      <c r="L766">
        <v>2.8859389999999999E-2</v>
      </c>
      <c r="M766">
        <v>2.5886570000000001E-2</v>
      </c>
      <c r="N766">
        <v>2.306619E-2</v>
      </c>
      <c r="O766">
        <v>2.4053270000000002E-2</v>
      </c>
      <c r="P766">
        <v>2.5274629999999999E-2</v>
      </c>
      <c r="Q766">
        <v>2.4327749999999999E-2</v>
      </c>
      <c r="R766">
        <v>2.524583E-2</v>
      </c>
      <c r="S766">
        <v>2.151142E-2</v>
      </c>
      <c r="T766">
        <v>1.544448E-2</v>
      </c>
      <c r="U766">
        <v>1.9664399999999999E-2</v>
      </c>
      <c r="V766">
        <v>1.5564450000000001E-2</v>
      </c>
      <c r="W766">
        <v>1.984383E-2</v>
      </c>
      <c r="X766">
        <v>1.646773E-2</v>
      </c>
      <c r="Y766">
        <v>1.3997010000000001E-2</v>
      </c>
      <c r="Z766">
        <v>8.6807900000000007E-3</v>
      </c>
      <c r="AA766">
        <v>3.5010000000000002E-3</v>
      </c>
      <c r="AB766">
        <v>2.0699999999999998E-3</v>
      </c>
      <c r="AC766">
        <v>2.225E-3</v>
      </c>
      <c r="AD766">
        <v>1.4195E-3</v>
      </c>
      <c r="AE766">
        <v>1.1342500000000001E-3</v>
      </c>
      <c r="AF766">
        <v>1.029E-3</v>
      </c>
      <c r="AG766">
        <v>9.3375000000000001E-4</v>
      </c>
      <c r="AH766">
        <v>1.1412499999999999E-3</v>
      </c>
      <c r="AI766">
        <v>8.4920000000000004E-4</v>
      </c>
      <c r="AJ766">
        <v>8.5999999999999998E-4</v>
      </c>
      <c r="AK766">
        <v>7.6000000000000004E-4</v>
      </c>
      <c r="AL766">
        <v>7.6000000000000004E-4</v>
      </c>
      <c r="AM766">
        <v>7.3026666666667003E-4</v>
      </c>
      <c r="AN766">
        <v>7.0169658479532005E-4</v>
      </c>
    </row>
    <row r="767" spans="1:40" x14ac:dyDescent="0.25">
      <c r="A767" s="1" t="s">
        <v>97</v>
      </c>
      <c r="B767" s="1" t="s">
        <v>110</v>
      </c>
      <c r="C767" s="1" t="s">
        <v>201</v>
      </c>
      <c r="D767" s="1" t="s">
        <v>202</v>
      </c>
      <c r="E767" s="1" t="s">
        <v>101</v>
      </c>
      <c r="F767" s="1" t="s">
        <v>102</v>
      </c>
      <c r="G767" s="1" t="s">
        <v>80</v>
      </c>
      <c r="H767" s="1" t="s">
        <v>57</v>
      </c>
      <c r="I767">
        <v>1.1533787E-2</v>
      </c>
      <c r="J767">
        <v>1.2687166E-2</v>
      </c>
      <c r="K767">
        <v>1.3955883000000001E-2</v>
      </c>
      <c r="L767">
        <v>1.5351471E-2</v>
      </c>
      <c r="M767">
        <v>1.6886617999999999E-2</v>
      </c>
      <c r="N767">
        <v>1.7256362000000001E-2</v>
      </c>
      <c r="O767">
        <v>2.7444030000000001E-2</v>
      </c>
      <c r="P767">
        <v>3.6095955999999998E-2</v>
      </c>
      <c r="Q767">
        <v>3.1591737000000002E-2</v>
      </c>
      <c r="R767">
        <v>2.6395899E-2</v>
      </c>
      <c r="S767">
        <v>3.3100164000000001E-2</v>
      </c>
      <c r="T767">
        <v>3.1876210000000002E-2</v>
      </c>
      <c r="U767">
        <v>3.1884058E-2</v>
      </c>
      <c r="V767">
        <v>2.8132991999999999E-2</v>
      </c>
      <c r="W767">
        <v>2.7329193000000002E-2</v>
      </c>
      <c r="X767">
        <v>1.8242000000000001E-2</v>
      </c>
      <c r="Y767">
        <v>1.7891000000000001E-2</v>
      </c>
      <c r="Z767">
        <v>1.3438E-2</v>
      </c>
      <c r="AA767">
        <v>1.1453E-2</v>
      </c>
      <c r="AB767">
        <v>6.8729999999999998E-3</v>
      </c>
      <c r="AC767">
        <v>6.855E-3</v>
      </c>
      <c r="AD767">
        <v>7.8849999999999996E-3</v>
      </c>
      <c r="AE767">
        <v>6.8890000000000002E-3</v>
      </c>
      <c r="AF767">
        <v>4.3470000000000002E-3</v>
      </c>
      <c r="AG767">
        <v>3.7005440000000001E-3</v>
      </c>
      <c r="AH767">
        <v>3.639251E-3</v>
      </c>
      <c r="AI767">
        <v>5.21047E-3</v>
      </c>
      <c r="AJ767">
        <v>5.0150059999999998E-3</v>
      </c>
      <c r="AK767">
        <v>2.9907760000000001E-3</v>
      </c>
      <c r="AL767">
        <v>3.2423399999999998E-3</v>
      </c>
      <c r="AM767">
        <v>2.5862966666666998E-3</v>
      </c>
      <c r="AN767">
        <v>2.0629947655123001E-3</v>
      </c>
    </row>
    <row r="768" spans="1:40" x14ac:dyDescent="0.25">
      <c r="A768" s="1" t="s">
        <v>97</v>
      </c>
      <c r="B768" s="1" t="s">
        <v>110</v>
      </c>
      <c r="C768" s="1" t="s">
        <v>201</v>
      </c>
      <c r="D768" s="1" t="s">
        <v>202</v>
      </c>
      <c r="E768" s="1" t="s">
        <v>68</v>
      </c>
      <c r="F768" s="1" t="s">
        <v>69</v>
      </c>
      <c r="G768" s="1" t="s">
        <v>80</v>
      </c>
      <c r="H768" s="1" t="s">
        <v>57</v>
      </c>
      <c r="I768">
        <v>5.1999999999999997E-5</v>
      </c>
      <c r="J768">
        <v>5.4500000000000003E-5</v>
      </c>
      <c r="K768">
        <v>5.7500000000000002E-5</v>
      </c>
      <c r="L768">
        <v>6.0000000000000002E-5</v>
      </c>
      <c r="M768">
        <v>6.2500000000000001E-5</v>
      </c>
      <c r="N768">
        <v>6.4999999999999994E-5</v>
      </c>
      <c r="O768">
        <v>6.7999999999999999E-5</v>
      </c>
      <c r="P768">
        <v>7.0500000000000006E-5</v>
      </c>
      <c r="Q768">
        <v>7.2999999999999999E-5</v>
      </c>
      <c r="R768">
        <v>7.5500000000000006E-5</v>
      </c>
      <c r="S768">
        <v>7.7999999999999999E-5</v>
      </c>
      <c r="T768">
        <v>8.1000000000000004E-5</v>
      </c>
      <c r="U768">
        <v>8.3499999999999997E-5</v>
      </c>
      <c r="V768">
        <v>8.6000000000000003E-5</v>
      </c>
      <c r="W768">
        <v>8.8499999999999996E-5</v>
      </c>
      <c r="X768">
        <v>9.1000000000000003E-5</v>
      </c>
      <c r="Y768">
        <v>9.3665000000000005E-5</v>
      </c>
      <c r="Z768">
        <v>9.624E-5</v>
      </c>
      <c r="AA768">
        <v>9.8809999999999998E-5</v>
      </c>
      <c r="AB768">
        <v>9.8809999999999998E-5</v>
      </c>
      <c r="AC768">
        <v>9.8809999999999998E-5</v>
      </c>
      <c r="AD768">
        <v>9.8809999999999998E-5</v>
      </c>
      <c r="AE768">
        <v>9.8809999999999998E-5</v>
      </c>
      <c r="AF768">
        <v>9.8809999999999998E-5</v>
      </c>
      <c r="AG768">
        <v>9.8809999999999998E-5</v>
      </c>
      <c r="AH768">
        <v>9.8809999999999998E-5</v>
      </c>
      <c r="AI768">
        <v>9.8809999999999998E-5</v>
      </c>
      <c r="AJ768">
        <v>9.8809999999999998E-5</v>
      </c>
      <c r="AK768">
        <v>9.8809999999999998E-5</v>
      </c>
      <c r="AL768">
        <v>9.8809999999999998E-5</v>
      </c>
      <c r="AM768">
        <v>9.8809999999999998E-5</v>
      </c>
      <c r="AN768">
        <v>9.8809999999999998E-5</v>
      </c>
    </row>
    <row r="769" spans="1:40" x14ac:dyDescent="0.25">
      <c r="A769" s="1" t="s">
        <v>97</v>
      </c>
      <c r="B769" s="1" t="s">
        <v>110</v>
      </c>
      <c r="C769" s="1" t="s">
        <v>201</v>
      </c>
      <c r="D769" s="1" t="s">
        <v>202</v>
      </c>
      <c r="E769" s="1" t="s">
        <v>101</v>
      </c>
      <c r="F769" s="1" t="s">
        <v>102</v>
      </c>
      <c r="G769" s="1" t="s">
        <v>86</v>
      </c>
      <c r="H769" s="1" t="s">
        <v>57</v>
      </c>
      <c r="I769">
        <v>2.6823799999999998E-6</v>
      </c>
      <c r="J769">
        <v>2.9506199999999999E-6</v>
      </c>
      <c r="K769">
        <v>3.24568E-6</v>
      </c>
      <c r="L769">
        <v>3.5702499999999998E-6</v>
      </c>
      <c r="M769">
        <v>3.9272700000000001E-6</v>
      </c>
      <c r="N769">
        <v>2.8758099999999999E-6</v>
      </c>
      <c r="O769">
        <v>2.8758099999999999E-6</v>
      </c>
      <c r="P769">
        <v>1.9172099999999999E-6</v>
      </c>
      <c r="Q769">
        <v>1.9172099999999999E-6</v>
      </c>
      <c r="R769">
        <v>1.15033E-5</v>
      </c>
      <c r="S769">
        <v>9.2147599999999998E-5</v>
      </c>
      <c r="T769">
        <v>3.7120799999999999E-4</v>
      </c>
      <c r="U769">
        <v>3.8031100000000003E-5</v>
      </c>
      <c r="V769">
        <v>3.8031100000000003E-5</v>
      </c>
      <c r="W769">
        <v>7.6062299999999998E-5</v>
      </c>
      <c r="X769">
        <v>9.2999999999999997E-5</v>
      </c>
      <c r="Y769">
        <v>6.9999999999999999E-6</v>
      </c>
      <c r="Z769">
        <v>0</v>
      </c>
      <c r="AA769">
        <v>0</v>
      </c>
      <c r="AB769">
        <v>0</v>
      </c>
      <c r="AC769">
        <v>0</v>
      </c>
      <c r="AD769">
        <v>0</v>
      </c>
      <c r="AE769">
        <v>1.2999999999999999E-5</v>
      </c>
      <c r="AF769">
        <v>0</v>
      </c>
      <c r="AG769">
        <v>0</v>
      </c>
      <c r="AH769">
        <v>0</v>
      </c>
      <c r="AI769">
        <v>0</v>
      </c>
      <c r="AJ769">
        <v>0</v>
      </c>
      <c r="AK769">
        <v>3.3840000000000001E-5</v>
      </c>
      <c r="AL769">
        <v>0</v>
      </c>
    </row>
    <row r="770" spans="1:40" x14ac:dyDescent="0.25">
      <c r="A770" s="1" t="s">
        <v>97</v>
      </c>
      <c r="B770" s="1" t="s">
        <v>110</v>
      </c>
      <c r="C770" s="1" t="s">
        <v>201</v>
      </c>
      <c r="D770" s="1" t="s">
        <v>202</v>
      </c>
      <c r="E770" s="1" t="s">
        <v>68</v>
      </c>
      <c r="F770" s="1" t="s">
        <v>69</v>
      </c>
      <c r="G770" s="1" t="s">
        <v>86</v>
      </c>
      <c r="H770" s="1" t="s">
        <v>57</v>
      </c>
      <c r="I770">
        <v>6.4999999999999994E-5</v>
      </c>
      <c r="J770">
        <v>6.8499999999999998E-5</v>
      </c>
      <c r="K770">
        <v>7.1500000000000003E-5</v>
      </c>
      <c r="L770">
        <v>7.4999999999999993E-5</v>
      </c>
      <c r="M770">
        <v>7.7999999999999999E-5</v>
      </c>
      <c r="N770">
        <v>8.1500000000000002E-5</v>
      </c>
      <c r="O770">
        <v>8.4499999999999994E-5</v>
      </c>
      <c r="P770">
        <v>8.7999999999999998E-5</v>
      </c>
      <c r="Q770">
        <v>9.1000000000000003E-5</v>
      </c>
      <c r="R770">
        <v>9.4500000000000007E-5</v>
      </c>
      <c r="S770">
        <v>9.7499999999999998E-5</v>
      </c>
      <c r="T770">
        <v>1.01E-4</v>
      </c>
      <c r="U770">
        <v>1.0450000000000001E-4</v>
      </c>
      <c r="V770">
        <v>1.075E-4</v>
      </c>
      <c r="W770">
        <v>1.11E-4</v>
      </c>
      <c r="X770">
        <v>1.1400000000000001E-4</v>
      </c>
      <c r="Y770">
        <v>1.17465E-4</v>
      </c>
      <c r="Z770">
        <v>1.20765E-4</v>
      </c>
      <c r="AA770">
        <v>1.24065E-4</v>
      </c>
      <c r="AB770">
        <v>1.24065E-4</v>
      </c>
      <c r="AC770">
        <v>1.24065E-4</v>
      </c>
      <c r="AD770">
        <v>1.24065E-4</v>
      </c>
      <c r="AE770">
        <v>1.24065E-4</v>
      </c>
      <c r="AF770">
        <v>1.24065E-4</v>
      </c>
      <c r="AG770">
        <v>1.24065E-4</v>
      </c>
      <c r="AH770">
        <v>1.24065E-4</v>
      </c>
      <c r="AI770">
        <v>1.24065E-4</v>
      </c>
      <c r="AJ770">
        <v>1.24065E-4</v>
      </c>
      <c r="AK770">
        <v>1.24065E-4</v>
      </c>
      <c r="AL770">
        <v>1.24065E-4</v>
      </c>
      <c r="AM770">
        <v>1.24065E-4</v>
      </c>
      <c r="AN770">
        <v>1.24065E-4</v>
      </c>
    </row>
    <row r="771" spans="1:40" x14ac:dyDescent="0.25">
      <c r="A771" s="1" t="s">
        <v>97</v>
      </c>
      <c r="B771" s="1" t="s">
        <v>110</v>
      </c>
      <c r="C771" s="1" t="s">
        <v>201</v>
      </c>
      <c r="D771" s="1" t="s">
        <v>202</v>
      </c>
      <c r="E771" s="1" t="s">
        <v>68</v>
      </c>
      <c r="F771" s="1" t="s">
        <v>69</v>
      </c>
      <c r="G771" s="1" t="s">
        <v>87</v>
      </c>
      <c r="H771" s="1" t="s">
        <v>57</v>
      </c>
      <c r="I771">
        <v>1.4999999999999999E-4</v>
      </c>
      <c r="J771">
        <v>1.5249999999999999E-4</v>
      </c>
      <c r="K771">
        <v>1.55E-4</v>
      </c>
      <c r="L771">
        <v>1.5750000000000001E-4</v>
      </c>
      <c r="M771">
        <v>1.605E-4</v>
      </c>
      <c r="N771">
        <v>1.63E-4</v>
      </c>
      <c r="O771">
        <v>1.6550000000000001E-4</v>
      </c>
      <c r="P771">
        <v>1.6799999999999999E-4</v>
      </c>
      <c r="Q771">
        <v>1.705E-4</v>
      </c>
      <c r="R771">
        <v>1.7349999999999999E-4</v>
      </c>
      <c r="S771">
        <v>1.76E-4</v>
      </c>
      <c r="T771">
        <v>1.785E-4</v>
      </c>
      <c r="U771">
        <v>1.8100000000000001E-4</v>
      </c>
      <c r="V771">
        <v>1.84E-4</v>
      </c>
      <c r="W771">
        <v>1.8650000000000001E-4</v>
      </c>
      <c r="X771">
        <v>1.8900000000000001E-4</v>
      </c>
      <c r="Y771">
        <v>1.917E-4</v>
      </c>
      <c r="Z771">
        <v>1.9432999999999999E-4</v>
      </c>
      <c r="AA771">
        <v>1.9695499999999999E-4</v>
      </c>
      <c r="AB771">
        <v>1.9695499999999999E-4</v>
      </c>
      <c r="AC771">
        <v>1.9695499999999999E-4</v>
      </c>
      <c r="AD771">
        <v>1.9695499999999999E-4</v>
      </c>
      <c r="AE771">
        <v>1.9695499999999999E-4</v>
      </c>
      <c r="AF771">
        <v>1.9695499999999999E-4</v>
      </c>
      <c r="AG771">
        <v>1.9695499999999999E-4</v>
      </c>
      <c r="AH771">
        <v>1.9695499999999999E-4</v>
      </c>
      <c r="AI771">
        <v>1.9695499999999999E-4</v>
      </c>
      <c r="AJ771">
        <v>1.9695499999999999E-4</v>
      </c>
      <c r="AK771">
        <v>1.9695499999999999E-4</v>
      </c>
      <c r="AL771">
        <v>1.9695499999999999E-4</v>
      </c>
      <c r="AM771">
        <v>1.9695499999999999E-4</v>
      </c>
      <c r="AN771">
        <v>1.9695499999999999E-4</v>
      </c>
    </row>
    <row r="772" spans="1:40" x14ac:dyDescent="0.25">
      <c r="A772" s="1" t="s">
        <v>97</v>
      </c>
      <c r="B772" s="1" t="s">
        <v>110</v>
      </c>
      <c r="C772" s="1" t="s">
        <v>201</v>
      </c>
      <c r="D772" s="1" t="s">
        <v>202</v>
      </c>
      <c r="E772" s="1" t="s">
        <v>78</v>
      </c>
      <c r="F772" s="1" t="s">
        <v>79</v>
      </c>
      <c r="G772" s="1" t="s">
        <v>81</v>
      </c>
      <c r="H772" s="1" t="s">
        <v>57</v>
      </c>
      <c r="I772">
        <v>0.15275813999999999</v>
      </c>
      <c r="J772">
        <v>0.1435072</v>
      </c>
      <c r="K772">
        <v>0.17534530000000001</v>
      </c>
      <c r="L772">
        <v>0.1790765</v>
      </c>
      <c r="M772">
        <v>0.16062960000000001</v>
      </c>
      <c r="N772">
        <v>0.1248136</v>
      </c>
      <c r="O772">
        <v>0.1301551</v>
      </c>
      <c r="P772">
        <v>0.136764</v>
      </c>
      <c r="Q772">
        <v>0.1264159</v>
      </c>
      <c r="R772">
        <v>0.135493</v>
      </c>
      <c r="S772">
        <v>0.1131431</v>
      </c>
      <c r="T772">
        <v>7.5165099999999999E-2</v>
      </c>
      <c r="U772">
        <v>9.5852300000000001E-2</v>
      </c>
      <c r="V772">
        <v>7.4970999999999996E-2</v>
      </c>
      <c r="W772">
        <v>8.2231100000000001E-2</v>
      </c>
      <c r="X772">
        <v>6.2053469999999999E-2</v>
      </c>
      <c r="Y772">
        <v>4.4507419999999999E-2</v>
      </c>
      <c r="Z772">
        <v>5.2363E-2</v>
      </c>
      <c r="AA772">
        <v>2.334E-2</v>
      </c>
      <c r="AB772">
        <v>1.2937499999999999E-2</v>
      </c>
      <c r="AC772">
        <v>1.3350000000000001E-2</v>
      </c>
      <c r="AD772">
        <v>1.1356E-2</v>
      </c>
      <c r="AE772">
        <v>8.9867499999999999E-3</v>
      </c>
      <c r="AF772">
        <v>7.8032500000000003E-3</v>
      </c>
      <c r="AG772">
        <v>9.1299999999999992E-3</v>
      </c>
      <c r="AH772">
        <v>9.8562500000000004E-3</v>
      </c>
      <c r="AI772">
        <v>8.2796999999999992E-3</v>
      </c>
      <c r="AJ772">
        <v>8.3850000000000001E-3</v>
      </c>
      <c r="AK772">
        <v>7.4099999999999999E-3</v>
      </c>
      <c r="AL772">
        <v>7.4099999999999999E-3</v>
      </c>
      <c r="AM772">
        <v>7.1200999999999999E-3</v>
      </c>
      <c r="AN772">
        <v>6.8415417017543998E-3</v>
      </c>
    </row>
    <row r="773" spans="1:40" x14ac:dyDescent="0.25">
      <c r="A773" s="1" t="s">
        <v>97</v>
      </c>
      <c r="B773" s="1" t="s">
        <v>110</v>
      </c>
      <c r="C773" s="1" t="s">
        <v>201</v>
      </c>
      <c r="D773" s="1" t="s">
        <v>202</v>
      </c>
      <c r="E773" s="1" t="s">
        <v>101</v>
      </c>
      <c r="F773" s="1" t="s">
        <v>102</v>
      </c>
      <c r="G773" s="1" t="s">
        <v>81</v>
      </c>
      <c r="H773" s="1" t="s">
        <v>57</v>
      </c>
      <c r="I773">
        <v>8.3651100000000003E-3</v>
      </c>
      <c r="J773">
        <v>9.2016210000000001E-3</v>
      </c>
      <c r="K773">
        <v>1.0121783000000001E-2</v>
      </c>
      <c r="L773">
        <v>1.1079396E-2</v>
      </c>
      <c r="M773">
        <v>1.2132771000000001E-2</v>
      </c>
      <c r="N773">
        <v>1.3196902999999999E-2</v>
      </c>
      <c r="O773">
        <v>1.7494526999999999E-2</v>
      </c>
      <c r="P773">
        <v>2.0643807E-2</v>
      </c>
      <c r="Q773">
        <v>2.2473963E-2</v>
      </c>
      <c r="R773">
        <v>2.9719236999999999E-2</v>
      </c>
      <c r="S773">
        <v>2.4233516E-2</v>
      </c>
      <c r="T773">
        <v>1.7110436E-2</v>
      </c>
      <c r="U773">
        <v>2.3650067E-2</v>
      </c>
      <c r="V773">
        <v>2.3314445E-2</v>
      </c>
      <c r="W773">
        <v>1.828012E-2</v>
      </c>
      <c r="X773">
        <v>1.7126298000000002E-2</v>
      </c>
      <c r="Y773">
        <v>1.8877298000000001E-2</v>
      </c>
      <c r="Z773">
        <v>1.3271E-2</v>
      </c>
      <c r="AA773">
        <v>1.4079214E-2</v>
      </c>
      <c r="AB773">
        <v>9.8274E-3</v>
      </c>
      <c r="AC773">
        <v>1.1788689999999999E-2</v>
      </c>
      <c r="AD773">
        <v>1.3223288E-2</v>
      </c>
      <c r="AE773">
        <v>5.2719999999999998E-3</v>
      </c>
      <c r="AF773">
        <v>3.3999999999999998E-3</v>
      </c>
      <c r="AG773">
        <v>5.3366999999999998E-3</v>
      </c>
      <c r="AH773">
        <v>3.4106800000000001E-3</v>
      </c>
      <c r="AI773">
        <v>4.4146330000000003E-3</v>
      </c>
      <c r="AJ773">
        <v>6.6621270000000003E-3</v>
      </c>
      <c r="AK773">
        <v>5.7436320000000003E-3</v>
      </c>
      <c r="AL773">
        <v>5.4437820000000003E-3</v>
      </c>
      <c r="AM773">
        <v>5.7868316666667002E-3</v>
      </c>
      <c r="AN773">
        <v>6.1514992221099003E-3</v>
      </c>
    </row>
    <row r="774" spans="1:40" x14ac:dyDescent="0.25">
      <c r="A774" s="1" t="s">
        <v>97</v>
      </c>
      <c r="B774" s="1" t="s">
        <v>110</v>
      </c>
      <c r="C774" s="1" t="s">
        <v>201</v>
      </c>
      <c r="D774" s="1" t="s">
        <v>202</v>
      </c>
      <c r="E774" s="1" t="s">
        <v>68</v>
      </c>
      <c r="F774" s="1" t="s">
        <v>69</v>
      </c>
      <c r="G774" s="1" t="s">
        <v>70</v>
      </c>
      <c r="H774" s="1" t="s">
        <v>57</v>
      </c>
      <c r="I774">
        <v>1.0084600000000001E-3</v>
      </c>
      <c r="J774">
        <v>1.7131299999999999E-2</v>
      </c>
      <c r="K774">
        <v>0.15840000000000001</v>
      </c>
      <c r="L774">
        <v>0.518876</v>
      </c>
      <c r="M774">
        <v>0.98076799999999997</v>
      </c>
      <c r="N774">
        <v>1.44703</v>
      </c>
      <c r="O774">
        <v>1.6698900000000001</v>
      </c>
      <c r="P774">
        <v>1.71268</v>
      </c>
      <c r="Q774">
        <v>1.97245</v>
      </c>
      <c r="R774">
        <v>2.1435599999999999</v>
      </c>
      <c r="S774">
        <v>2.2700999999999998</v>
      </c>
      <c r="T774">
        <v>2.4479099999999998</v>
      </c>
      <c r="U774">
        <v>2.5694699999999999</v>
      </c>
      <c r="V774">
        <v>2.3719399999999999</v>
      </c>
      <c r="W774">
        <v>2.2821500000000001</v>
      </c>
      <c r="X774">
        <v>2.23848</v>
      </c>
      <c r="Y774">
        <v>9.5062900000000006E-2</v>
      </c>
    </row>
    <row r="775" spans="1:40" x14ac:dyDescent="0.25">
      <c r="A775" s="1" t="s">
        <v>97</v>
      </c>
      <c r="B775" s="1" t="s">
        <v>110</v>
      </c>
      <c r="C775" s="1" t="s">
        <v>201</v>
      </c>
      <c r="D775" s="1" t="s">
        <v>202</v>
      </c>
      <c r="E775" s="1" t="s">
        <v>68</v>
      </c>
      <c r="F775" s="1" t="s">
        <v>69</v>
      </c>
      <c r="G775" s="1" t="s">
        <v>71</v>
      </c>
      <c r="H775" s="1" t="s">
        <v>57</v>
      </c>
      <c r="I775">
        <v>0.35761599999999999</v>
      </c>
      <c r="J775">
        <v>0.51414300000000002</v>
      </c>
      <c r="K775">
        <v>0.64719499999999996</v>
      </c>
      <c r="L775">
        <v>0.70070900000000003</v>
      </c>
      <c r="M775">
        <v>0.78051999999999999</v>
      </c>
      <c r="N775">
        <v>0.85487599999999997</v>
      </c>
      <c r="O775">
        <v>0.87310500000000002</v>
      </c>
      <c r="P775">
        <v>0.89110100000000003</v>
      </c>
      <c r="Q775">
        <v>0.90332299999999999</v>
      </c>
      <c r="R775">
        <v>0.96077900000000005</v>
      </c>
      <c r="S775">
        <v>1.0046200000000001</v>
      </c>
      <c r="T775">
        <v>0.97223199999999999</v>
      </c>
      <c r="U775">
        <v>0.80411600000000005</v>
      </c>
      <c r="V775">
        <v>0.77779699999999996</v>
      </c>
      <c r="W775">
        <v>0.811639</v>
      </c>
      <c r="X775">
        <v>0.82245500000000005</v>
      </c>
      <c r="Y775">
        <v>0.47845500000000002</v>
      </c>
      <c r="Z775">
        <v>0.32338099999999997</v>
      </c>
      <c r="AA775">
        <v>0.16830600000000001</v>
      </c>
      <c r="AB775">
        <v>9.0768500000000002E-2</v>
      </c>
      <c r="AC775">
        <v>9.0768500000000002E-2</v>
      </c>
      <c r="AD775">
        <v>9.0768500000000002E-2</v>
      </c>
      <c r="AE775">
        <v>9.0768500000000002E-2</v>
      </c>
      <c r="AF775">
        <v>9.0768500000000002E-2</v>
      </c>
      <c r="AG775">
        <v>9.0768500000000002E-2</v>
      </c>
      <c r="AH775">
        <v>9.0768500000000002E-2</v>
      </c>
      <c r="AI775">
        <v>9.0768500000000002E-2</v>
      </c>
      <c r="AJ775">
        <v>9.0768500000000002E-2</v>
      </c>
      <c r="AK775">
        <v>9.0768500000000002E-2</v>
      </c>
      <c r="AL775">
        <v>9.0768500000000002E-2</v>
      </c>
      <c r="AM775">
        <v>9.0768500000000002E-2</v>
      </c>
      <c r="AN775">
        <v>9.0768500000000002E-2</v>
      </c>
    </row>
    <row r="776" spans="1:40" x14ac:dyDescent="0.25">
      <c r="A776" s="1" t="s">
        <v>97</v>
      </c>
      <c r="B776" s="1" t="s">
        <v>110</v>
      </c>
      <c r="C776" s="1" t="s">
        <v>201</v>
      </c>
      <c r="D776" s="1" t="s">
        <v>202</v>
      </c>
      <c r="E776" s="1" t="s">
        <v>88</v>
      </c>
      <c r="F776" s="1" t="s">
        <v>89</v>
      </c>
      <c r="G776" s="1" t="s">
        <v>56</v>
      </c>
      <c r="H776" s="1" t="s">
        <v>57</v>
      </c>
      <c r="I776">
        <v>0</v>
      </c>
      <c r="J776">
        <v>0</v>
      </c>
      <c r="K776">
        <v>2.1900000000000001E-3</v>
      </c>
      <c r="L776">
        <v>1.299E-2</v>
      </c>
      <c r="M776">
        <v>3.2370000000000003E-2</v>
      </c>
      <c r="N776">
        <v>3.9440000000000003E-2</v>
      </c>
      <c r="O776">
        <v>3.1309999999999998E-2</v>
      </c>
      <c r="P776">
        <v>3.9269999999999999E-2</v>
      </c>
      <c r="Q776">
        <v>3.006E-2</v>
      </c>
      <c r="R776">
        <v>3.6040000000000003E-2</v>
      </c>
      <c r="S776">
        <v>7.8700000000000003E-3</v>
      </c>
      <c r="T776">
        <v>8.1799999999999998E-3</v>
      </c>
      <c r="U776">
        <v>9.4500000000000001E-3</v>
      </c>
      <c r="V776">
        <v>8.8299999999999993E-3</v>
      </c>
      <c r="W776">
        <v>9.7627319999999997E-3</v>
      </c>
      <c r="X776">
        <v>1.1009652999999999E-2</v>
      </c>
      <c r="Y776">
        <v>7.8167440000000005E-3</v>
      </c>
      <c r="Z776">
        <v>5.5118939999999998E-3</v>
      </c>
      <c r="AA776">
        <v>9.6550000000000004E-3</v>
      </c>
      <c r="AB776">
        <v>1.0436922E-2</v>
      </c>
      <c r="AC776">
        <v>5.3071139999999999E-3</v>
      </c>
      <c r="AD776">
        <v>3.046441E-3</v>
      </c>
      <c r="AE776">
        <v>2.7555520000000001E-3</v>
      </c>
      <c r="AF776">
        <v>2.387438E-3</v>
      </c>
      <c r="AG776">
        <v>3.1324059999999999E-3</v>
      </c>
      <c r="AH776">
        <v>9.7456190000000005E-3</v>
      </c>
      <c r="AI776">
        <v>1.4009038999999999E-2</v>
      </c>
      <c r="AJ776">
        <v>7.9559560000000001E-3</v>
      </c>
      <c r="AK776">
        <v>6.5523480000000004E-3</v>
      </c>
      <c r="AL776">
        <v>6.3777979999999996E-3</v>
      </c>
      <c r="AM776">
        <v>3.8340510000000002E-3</v>
      </c>
      <c r="AN776">
        <v>2.3048624416453999E-3</v>
      </c>
    </row>
    <row r="777" spans="1:40" x14ac:dyDescent="0.25">
      <c r="A777" s="1" t="s">
        <v>97</v>
      </c>
      <c r="B777" s="1" t="s">
        <v>110</v>
      </c>
      <c r="C777" s="1" t="s">
        <v>201</v>
      </c>
      <c r="D777" s="1" t="s">
        <v>202</v>
      </c>
      <c r="E777" s="1" t="s">
        <v>101</v>
      </c>
      <c r="F777" s="1" t="s">
        <v>102</v>
      </c>
      <c r="G777" s="1" t="s">
        <v>56</v>
      </c>
      <c r="H777" s="1" t="s">
        <v>57</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row>
    <row r="778" spans="1:40" x14ac:dyDescent="0.25">
      <c r="A778" s="1" t="s">
        <v>97</v>
      </c>
      <c r="B778" s="1" t="s">
        <v>110</v>
      </c>
      <c r="C778" s="1" t="s">
        <v>201</v>
      </c>
      <c r="D778" s="1" t="s">
        <v>202</v>
      </c>
      <c r="E778" s="1" t="s">
        <v>54</v>
      </c>
      <c r="F778" s="1" t="s">
        <v>55</v>
      </c>
      <c r="G778" s="1" t="s">
        <v>56</v>
      </c>
      <c r="H778" s="1" t="s">
        <v>57</v>
      </c>
      <c r="I778">
        <v>0</v>
      </c>
      <c r="J778">
        <v>0</v>
      </c>
      <c r="K778">
        <v>0</v>
      </c>
      <c r="L778">
        <v>4.5830099999999999E-4</v>
      </c>
      <c r="M778">
        <v>4.8514969999999998E-3</v>
      </c>
      <c r="N778">
        <v>1.4268483699999999E-2</v>
      </c>
      <c r="O778">
        <v>2.9786422999999999E-2</v>
      </c>
      <c r="P778">
        <v>5.5499628000000002E-2</v>
      </c>
      <c r="Q778">
        <v>9.4879260000000007E-2</v>
      </c>
      <c r="R778">
        <v>0.15780641000000001</v>
      </c>
      <c r="S778">
        <v>0.24081175799999999</v>
      </c>
      <c r="T778">
        <v>0.33884676499999999</v>
      </c>
      <c r="U778">
        <v>0.43032165100000003</v>
      </c>
      <c r="V778">
        <v>0.53247346799999995</v>
      </c>
      <c r="W778">
        <v>0.64943732799999998</v>
      </c>
      <c r="X778">
        <v>0.75131644399999997</v>
      </c>
      <c r="Y778">
        <v>0.88213355699999996</v>
      </c>
      <c r="Z778">
        <v>1.0023197749999999</v>
      </c>
      <c r="AA778">
        <v>1.105310002</v>
      </c>
      <c r="AB778">
        <v>1.2169383469999999</v>
      </c>
      <c r="AC778">
        <v>1.3109626489999999</v>
      </c>
      <c r="AD778">
        <v>1.4033749959999999</v>
      </c>
      <c r="AE778">
        <v>1.439452494</v>
      </c>
      <c r="AF778">
        <v>1.464977108</v>
      </c>
      <c r="AG778">
        <v>1.4911061699999999</v>
      </c>
      <c r="AH778">
        <v>1.508762417</v>
      </c>
      <c r="AI778">
        <v>1.5210067410000001</v>
      </c>
      <c r="AJ778">
        <v>1.483879572</v>
      </c>
      <c r="AK778">
        <v>1.455185672</v>
      </c>
      <c r="AL778">
        <v>1.4062524059999999</v>
      </c>
      <c r="AM778">
        <v>1.3680009609999999</v>
      </c>
      <c r="AN778">
        <v>1.3367212545808</v>
      </c>
    </row>
    <row r="779" spans="1:40" x14ac:dyDescent="0.25">
      <c r="A779" s="1" t="s">
        <v>97</v>
      </c>
      <c r="B779" s="1" t="s">
        <v>110</v>
      </c>
      <c r="C779" s="1" t="s">
        <v>201</v>
      </c>
      <c r="D779" s="1" t="s">
        <v>202</v>
      </c>
      <c r="E779" s="1" t="s">
        <v>54</v>
      </c>
      <c r="F779" s="1" t="s">
        <v>55</v>
      </c>
      <c r="G779" s="1" t="s">
        <v>104</v>
      </c>
      <c r="H779" s="1" t="s">
        <v>57</v>
      </c>
    </row>
    <row r="780" spans="1:40" x14ac:dyDescent="0.25">
      <c r="A780" s="1" t="s">
        <v>97</v>
      </c>
      <c r="B780" s="1" t="s">
        <v>110</v>
      </c>
      <c r="C780" s="1" t="s">
        <v>201</v>
      </c>
      <c r="D780" s="1" t="s">
        <v>202</v>
      </c>
      <c r="E780" s="1" t="s">
        <v>88</v>
      </c>
      <c r="F780" s="1" t="s">
        <v>89</v>
      </c>
      <c r="G780" s="1" t="s">
        <v>58</v>
      </c>
      <c r="H780" s="1" t="s">
        <v>57</v>
      </c>
      <c r="I780">
        <v>0</v>
      </c>
      <c r="J780">
        <v>0</v>
      </c>
      <c r="K780">
        <v>4.96E-3</v>
      </c>
      <c r="L780">
        <v>2.2950000000000002E-2</v>
      </c>
      <c r="M780">
        <v>4.9450000000000001E-2</v>
      </c>
      <c r="N780">
        <v>5.602E-2</v>
      </c>
      <c r="O780">
        <v>4.879E-2</v>
      </c>
      <c r="P780">
        <v>6.2179999999999999E-2</v>
      </c>
      <c r="Q780">
        <v>1.223E-2</v>
      </c>
      <c r="R780">
        <v>1.005E-2</v>
      </c>
      <c r="S780">
        <v>1.0449999999999999E-2</v>
      </c>
      <c r="T780">
        <v>1.0449999999999999E-2</v>
      </c>
      <c r="U780">
        <v>1.4149999999999999E-2</v>
      </c>
      <c r="V780">
        <v>1.0359999999999999E-2</v>
      </c>
      <c r="W780">
        <v>1.3065912000000001E-2</v>
      </c>
      <c r="X780">
        <v>1.4146627E-2</v>
      </c>
      <c r="Y780">
        <v>1.4652541E-2</v>
      </c>
      <c r="Z780">
        <v>5.2674619999999997E-3</v>
      </c>
      <c r="AA780">
        <v>1.1280999999999999E-2</v>
      </c>
      <c r="AB780">
        <v>9.8607450000000006E-3</v>
      </c>
      <c r="AC780">
        <v>6.5403579999999996E-3</v>
      </c>
      <c r="AD780">
        <v>6.2379080000000003E-3</v>
      </c>
      <c r="AE780">
        <v>5.7401520000000001E-3</v>
      </c>
      <c r="AF780">
        <v>5.831953E-3</v>
      </c>
      <c r="AG780">
        <v>8.0301790000000001E-3</v>
      </c>
      <c r="AH780">
        <v>1.0407942999999999E-2</v>
      </c>
      <c r="AI780">
        <v>1.1974443E-2</v>
      </c>
      <c r="AJ780">
        <v>6.5992009999999999E-3</v>
      </c>
      <c r="AK780">
        <v>5.1152769999999997E-3</v>
      </c>
      <c r="AL780">
        <v>6.1404550000000004E-3</v>
      </c>
      <c r="AM780">
        <v>4.1957923333332996E-3</v>
      </c>
      <c r="AN780">
        <v>2.8669981791999001E-3</v>
      </c>
    </row>
    <row r="781" spans="1:40" x14ac:dyDescent="0.25">
      <c r="A781" s="1" t="s">
        <v>97</v>
      </c>
      <c r="B781" s="1" t="s">
        <v>110</v>
      </c>
      <c r="C781" s="1" t="s">
        <v>201</v>
      </c>
      <c r="D781" s="1" t="s">
        <v>202</v>
      </c>
      <c r="E781" s="1" t="s">
        <v>54</v>
      </c>
      <c r="F781" s="1" t="s">
        <v>55</v>
      </c>
      <c r="G781" s="1" t="s">
        <v>58</v>
      </c>
      <c r="H781" s="1" t="s">
        <v>57</v>
      </c>
      <c r="I781">
        <v>0</v>
      </c>
      <c r="J781">
        <v>2.6347400000000001E-5</v>
      </c>
      <c r="K781">
        <v>5.1783039999999997E-4</v>
      </c>
      <c r="L781">
        <v>3.8479745000000003E-2</v>
      </c>
      <c r="M781">
        <v>0.167776331</v>
      </c>
      <c r="N781">
        <v>0.63290815199999995</v>
      </c>
      <c r="O781">
        <v>1.3428787639999999</v>
      </c>
      <c r="P781">
        <v>1.755975844</v>
      </c>
      <c r="Q781">
        <v>1.9405676110000001</v>
      </c>
      <c r="R781">
        <v>2.2085084070000001</v>
      </c>
      <c r="S781">
        <v>2.66457956</v>
      </c>
      <c r="T781">
        <v>2.9024578609999998</v>
      </c>
      <c r="U781">
        <v>3.1975200940000001</v>
      </c>
      <c r="V781">
        <v>3.6191472409999998</v>
      </c>
      <c r="W781">
        <v>3.973396653</v>
      </c>
      <c r="X781">
        <v>4.0631039539999998</v>
      </c>
      <c r="Y781">
        <v>4.436884686</v>
      </c>
      <c r="Z781">
        <v>4.6246844920000001</v>
      </c>
      <c r="AA781">
        <v>4.8383195170000004</v>
      </c>
      <c r="AB781">
        <v>4.6202484930000001</v>
      </c>
      <c r="AC781">
        <v>4.912272872</v>
      </c>
      <c r="AD781">
        <v>5.0518489019999997</v>
      </c>
      <c r="AE781">
        <v>5.0559745280000001</v>
      </c>
      <c r="AF781">
        <v>5.0562466060000002</v>
      </c>
      <c r="AG781">
        <v>5.0886857389999998</v>
      </c>
      <c r="AH781">
        <v>5.0662857399999996</v>
      </c>
      <c r="AI781">
        <v>5.0844277670000002</v>
      </c>
      <c r="AJ781">
        <v>4.9415395719999999</v>
      </c>
      <c r="AK781">
        <v>4.2995440729999999</v>
      </c>
      <c r="AL781">
        <v>3.6224079850000002</v>
      </c>
      <c r="AM781">
        <v>3.1350680576666998</v>
      </c>
      <c r="AN781">
        <v>2.9425796514977001</v>
      </c>
    </row>
    <row r="782" spans="1:40" x14ac:dyDescent="0.25">
      <c r="A782" s="1" t="s">
        <v>97</v>
      </c>
      <c r="B782" s="1" t="s">
        <v>110</v>
      </c>
      <c r="C782" s="1" t="s">
        <v>201</v>
      </c>
      <c r="D782" s="1" t="s">
        <v>202</v>
      </c>
      <c r="E782" s="1" t="s">
        <v>54</v>
      </c>
      <c r="F782" s="1" t="s">
        <v>55</v>
      </c>
      <c r="G782" s="1" t="s">
        <v>105</v>
      </c>
      <c r="H782" s="1" t="s">
        <v>57</v>
      </c>
    </row>
    <row r="783" spans="1:40" x14ac:dyDescent="0.25">
      <c r="A783" s="1" t="s">
        <v>97</v>
      </c>
      <c r="B783" s="1" t="s">
        <v>110</v>
      </c>
      <c r="C783" s="1" t="s">
        <v>201</v>
      </c>
      <c r="D783" s="1" t="s">
        <v>202</v>
      </c>
      <c r="E783" s="1" t="s">
        <v>88</v>
      </c>
      <c r="F783" s="1" t="s">
        <v>89</v>
      </c>
      <c r="G783" s="1" t="s">
        <v>59</v>
      </c>
      <c r="H783" s="1" t="s">
        <v>57</v>
      </c>
      <c r="I783">
        <v>0.50797000000000003</v>
      </c>
      <c r="J783">
        <v>0.52549000000000001</v>
      </c>
      <c r="K783">
        <v>0.40487000000000001</v>
      </c>
      <c r="L783">
        <v>2.1149999999999999E-2</v>
      </c>
      <c r="M783">
        <v>2.9170000000000001E-2</v>
      </c>
      <c r="N783">
        <v>2.6960000000000001E-2</v>
      </c>
      <c r="O783">
        <v>2.7955000000000001E-2</v>
      </c>
      <c r="P783">
        <v>2.89675E-2</v>
      </c>
      <c r="Q783">
        <v>2.78616E-2</v>
      </c>
      <c r="R783">
        <v>2.358E-2</v>
      </c>
      <c r="S783">
        <v>3.2307500000000003E-2</v>
      </c>
      <c r="T783">
        <v>3.2011600000000001E-2</v>
      </c>
      <c r="U783">
        <v>2.3893850000000001E-2</v>
      </c>
      <c r="V783">
        <v>2.113485E-2</v>
      </c>
      <c r="W783">
        <v>2.0360039999999999E-2</v>
      </c>
      <c r="X783">
        <v>2.8828362999999999E-2</v>
      </c>
      <c r="Y783">
        <v>1.8366627E-2</v>
      </c>
      <c r="Z783">
        <v>1.0699409E-2</v>
      </c>
      <c r="AA783">
        <v>1.5955E-2</v>
      </c>
      <c r="AB783">
        <v>1.1847663E-2</v>
      </c>
      <c r="AC783">
        <v>8.2426259999999994E-3</v>
      </c>
      <c r="AD783">
        <v>6.8227870000000003E-3</v>
      </c>
      <c r="AE783">
        <v>7.8999369999999992E-3</v>
      </c>
      <c r="AF783">
        <v>9.7653200000000001E-4</v>
      </c>
      <c r="AG783">
        <v>2.990613E-3</v>
      </c>
      <c r="AH783">
        <v>8.9387749999999995E-3</v>
      </c>
      <c r="AI783">
        <v>7.6182740000000004E-3</v>
      </c>
      <c r="AJ783">
        <v>6.2113660000000003E-3</v>
      </c>
      <c r="AK783">
        <v>3.495326E-3</v>
      </c>
      <c r="AL783">
        <v>5.835575E-3</v>
      </c>
      <c r="AM783">
        <v>5.2413420000000004E-3</v>
      </c>
      <c r="AN783">
        <v>4.7076193795751002E-3</v>
      </c>
    </row>
    <row r="784" spans="1:40" x14ac:dyDescent="0.25">
      <c r="A784" s="1" t="s">
        <v>97</v>
      </c>
      <c r="B784" s="1" t="s">
        <v>110</v>
      </c>
      <c r="C784" s="1" t="s">
        <v>201</v>
      </c>
      <c r="D784" s="1" t="s">
        <v>202</v>
      </c>
      <c r="E784" s="1" t="s">
        <v>54</v>
      </c>
      <c r="F784" s="1" t="s">
        <v>55</v>
      </c>
      <c r="G784" s="1" t="s">
        <v>59</v>
      </c>
      <c r="H784" s="1" t="s">
        <v>57</v>
      </c>
      <c r="L784">
        <v>3.0116909999999999E-3</v>
      </c>
      <c r="M784">
        <v>1.2925012E-2</v>
      </c>
      <c r="N784">
        <v>3.1387623000000003E-2</v>
      </c>
      <c r="O784">
        <v>5.6045106999999997E-2</v>
      </c>
      <c r="P784">
        <v>9.3241442999999993E-2</v>
      </c>
      <c r="Q784">
        <v>0.144211756</v>
      </c>
      <c r="R784">
        <v>0.22219377900000001</v>
      </c>
      <c r="S784">
        <v>0.30669827700000002</v>
      </c>
      <c r="T784">
        <v>0.40668201500000001</v>
      </c>
      <c r="U784">
        <v>0.49654861700000003</v>
      </c>
      <c r="V784">
        <v>0.586260224</v>
      </c>
      <c r="W784">
        <v>0.67446857299999996</v>
      </c>
      <c r="X784">
        <v>0.75286013080000003</v>
      </c>
      <c r="Y784">
        <v>0.84312976100000003</v>
      </c>
      <c r="Z784">
        <v>0.91362871099999998</v>
      </c>
      <c r="AA784">
        <v>0.97366299000000001</v>
      </c>
      <c r="AB784">
        <v>1.0251043609999999</v>
      </c>
      <c r="AC784">
        <v>1.0617529480000001</v>
      </c>
      <c r="AD784">
        <v>1.113701115</v>
      </c>
      <c r="AE784">
        <v>1.119059939</v>
      </c>
      <c r="AF784">
        <v>1.101538701</v>
      </c>
      <c r="AG784">
        <v>1.068984368</v>
      </c>
      <c r="AH784">
        <v>1.0299139820000001</v>
      </c>
      <c r="AI784">
        <v>0.97340117000000004</v>
      </c>
      <c r="AJ784">
        <v>0.867988133</v>
      </c>
      <c r="AK784">
        <v>0.75172654100000003</v>
      </c>
      <c r="AL784">
        <v>0.66040385000000001</v>
      </c>
      <c r="AM784">
        <v>0.55607141000000004</v>
      </c>
      <c r="AN784">
        <v>0.46986863967550002</v>
      </c>
    </row>
    <row r="785" spans="1:40" x14ac:dyDescent="0.25">
      <c r="A785" s="1" t="s">
        <v>97</v>
      </c>
      <c r="B785" s="1" t="s">
        <v>110</v>
      </c>
      <c r="C785" s="1" t="s">
        <v>201</v>
      </c>
      <c r="D785" s="1" t="s">
        <v>202</v>
      </c>
      <c r="E785" s="1" t="s">
        <v>54</v>
      </c>
      <c r="F785" s="1" t="s">
        <v>55</v>
      </c>
      <c r="G785" s="1" t="s">
        <v>60</v>
      </c>
      <c r="H785" s="1" t="s">
        <v>57</v>
      </c>
      <c r="N785">
        <v>5.9228000000000003E-5</v>
      </c>
      <c r="O785">
        <v>1.4003600000000001E-4</v>
      </c>
      <c r="P785">
        <v>1.8824E-4</v>
      </c>
      <c r="Q785">
        <v>2.87404E-4</v>
      </c>
      <c r="R785">
        <v>3.7544E-4</v>
      </c>
      <c r="S785">
        <v>3.46736E-4</v>
      </c>
      <c r="T785">
        <v>3.3560799999999999E-4</v>
      </c>
      <c r="U785">
        <v>0.180528675</v>
      </c>
      <c r="V785">
        <v>0.25486610599999998</v>
      </c>
      <c r="W785">
        <v>0.30569456</v>
      </c>
      <c r="X785">
        <v>0.31972020600000001</v>
      </c>
      <c r="Y785">
        <v>0.29840707999999999</v>
      </c>
      <c r="Z785">
        <v>0.32780937999999998</v>
      </c>
      <c r="AA785">
        <v>0.37355682499999998</v>
      </c>
      <c r="AB785">
        <v>0.35594361299999999</v>
      </c>
      <c r="AC785">
        <v>0.36282767199999999</v>
      </c>
      <c r="AD785">
        <v>0.38055923000000003</v>
      </c>
      <c r="AE785">
        <v>0.381301797</v>
      </c>
      <c r="AF785">
        <v>0.29741969000000001</v>
      </c>
      <c r="AG785">
        <v>0.270562517</v>
      </c>
      <c r="AH785">
        <v>0.234139867</v>
      </c>
      <c r="AI785">
        <v>0.202497809</v>
      </c>
      <c r="AJ785">
        <v>0.20181251729999999</v>
      </c>
      <c r="AK785">
        <v>0.19021390530000001</v>
      </c>
      <c r="AL785">
        <v>0.15696088529999999</v>
      </c>
      <c r="AM785">
        <v>0.14178191073332999</v>
      </c>
      <c r="AN785">
        <v>0.12838399168228001</v>
      </c>
    </row>
    <row r="786" spans="1:40" x14ac:dyDescent="0.25">
      <c r="A786" s="1" t="s">
        <v>97</v>
      </c>
      <c r="B786" s="1" t="s">
        <v>110</v>
      </c>
      <c r="C786" s="1" t="s">
        <v>201</v>
      </c>
      <c r="D786" s="1" t="s">
        <v>202</v>
      </c>
      <c r="E786" s="1" t="s">
        <v>54</v>
      </c>
      <c r="F786" s="1" t="s">
        <v>55</v>
      </c>
      <c r="G786" s="1" t="s">
        <v>61</v>
      </c>
      <c r="H786" s="1" t="s">
        <v>57</v>
      </c>
      <c r="I786">
        <v>0</v>
      </c>
      <c r="J786">
        <v>0</v>
      </c>
      <c r="K786">
        <v>0</v>
      </c>
      <c r="L786">
        <v>0</v>
      </c>
      <c r="M786">
        <v>0</v>
      </c>
      <c r="N786">
        <v>1.203998E-3</v>
      </c>
      <c r="O786">
        <v>5.1075909999999999E-3</v>
      </c>
      <c r="P786">
        <v>8.187504E-3</v>
      </c>
      <c r="Q786">
        <v>1.1267417E-2</v>
      </c>
      <c r="R786">
        <v>1.4347331E-2</v>
      </c>
      <c r="S786">
        <v>1.7427244000000001E-2</v>
      </c>
      <c r="T786">
        <v>2.2857223600000001E-2</v>
      </c>
      <c r="U786">
        <v>2.6928864899999998E-2</v>
      </c>
      <c r="V786">
        <v>3.1891477100000003E-2</v>
      </c>
      <c r="W786">
        <v>3.6996989000000001E-2</v>
      </c>
      <c r="X786">
        <v>4.0887724E-2</v>
      </c>
      <c r="Y786">
        <v>5.1905386999999997E-2</v>
      </c>
      <c r="Z786">
        <v>5.6197397000000003E-2</v>
      </c>
      <c r="AA786">
        <v>6.0244834999999997E-2</v>
      </c>
      <c r="AB786">
        <v>6.2721864000000002E-2</v>
      </c>
      <c r="AC786">
        <v>6.5335472000000006E-2</v>
      </c>
      <c r="AD786">
        <v>7.4924825E-2</v>
      </c>
      <c r="AE786">
        <v>7.7123129999999998E-2</v>
      </c>
      <c r="AF786">
        <v>7.8181674000000007E-2</v>
      </c>
      <c r="AG786">
        <v>7.8057109999999999E-2</v>
      </c>
      <c r="AH786">
        <v>8.1734055E-2</v>
      </c>
      <c r="AI786">
        <v>7.9906350000000001E-2</v>
      </c>
      <c r="AJ786">
        <v>7.6489285000000004E-2</v>
      </c>
      <c r="AK786">
        <v>7.3337715999999997E-2</v>
      </c>
      <c r="AL786">
        <v>6.9770211999999998E-2</v>
      </c>
      <c r="AM786">
        <v>6.6391499333333007E-2</v>
      </c>
      <c r="AN786">
        <v>6.4053539087496003E-2</v>
      </c>
    </row>
    <row r="787" spans="1:40" x14ac:dyDescent="0.25">
      <c r="A787" s="1" t="s">
        <v>97</v>
      </c>
      <c r="B787" s="1" t="s">
        <v>110</v>
      </c>
      <c r="C787" s="1" t="s">
        <v>201</v>
      </c>
      <c r="D787" s="1" t="s">
        <v>202</v>
      </c>
      <c r="E787" s="1" t="s">
        <v>88</v>
      </c>
      <c r="F787" s="1" t="s">
        <v>89</v>
      </c>
      <c r="G787" s="1" t="s">
        <v>90</v>
      </c>
      <c r="H787" s="1" t="s">
        <v>57</v>
      </c>
      <c r="I787">
        <v>0.97199999999999998</v>
      </c>
      <c r="J787">
        <v>1.01</v>
      </c>
      <c r="K787">
        <v>1.05</v>
      </c>
      <c r="L787">
        <v>1.0900000000000001</v>
      </c>
      <c r="M787">
        <v>1.1299999999999999</v>
      </c>
      <c r="N787">
        <v>1.19</v>
      </c>
      <c r="O787">
        <v>1.22</v>
      </c>
      <c r="P787">
        <v>1.33</v>
      </c>
      <c r="Q787">
        <v>1.03</v>
      </c>
      <c r="R787">
        <v>0.40889999999999999</v>
      </c>
      <c r="S787">
        <v>0.21790000000000001</v>
      </c>
      <c r="T787">
        <v>0.1961</v>
      </c>
      <c r="U787">
        <v>0.16470000000000001</v>
      </c>
      <c r="V787">
        <v>0.15820000000000001</v>
      </c>
      <c r="W787">
        <v>2.87E-2</v>
      </c>
      <c r="X787">
        <v>2.7300000000000001E-2</v>
      </c>
      <c r="Y787">
        <v>1.6500000000000001E-2</v>
      </c>
      <c r="Z787">
        <v>7.6E-3</v>
      </c>
      <c r="AA787">
        <v>3.8999999999999998E-3</v>
      </c>
      <c r="AB787">
        <v>3.0000000000000001E-3</v>
      </c>
      <c r="AC787">
        <v>4.0000000000000002E-4</v>
      </c>
      <c r="AD787">
        <v>2.0000000000000001E-4</v>
      </c>
      <c r="AF787">
        <v>1E-4</v>
      </c>
      <c r="AG787">
        <v>2.0000000000000001E-4</v>
      </c>
      <c r="AH787">
        <v>2.0000000000000001E-4</v>
      </c>
      <c r="AI787">
        <v>2.0000000000000001E-4</v>
      </c>
    </row>
    <row r="788" spans="1:40" x14ac:dyDescent="0.25">
      <c r="A788" s="1" t="s">
        <v>97</v>
      </c>
      <c r="B788" s="1" t="s">
        <v>110</v>
      </c>
      <c r="C788" s="1" t="s">
        <v>201</v>
      </c>
      <c r="D788" s="1" t="s">
        <v>202</v>
      </c>
      <c r="E788" s="1" t="s">
        <v>101</v>
      </c>
      <c r="F788" s="1" t="s">
        <v>102</v>
      </c>
      <c r="G788" s="1" t="s">
        <v>90</v>
      </c>
      <c r="H788" s="1" t="s">
        <v>57</v>
      </c>
      <c r="I788">
        <v>1.9286310000000001E-3</v>
      </c>
      <c r="J788">
        <v>2.1214939999999998E-3</v>
      </c>
      <c r="K788">
        <v>2.3336440000000002E-3</v>
      </c>
      <c r="L788">
        <v>2.567008E-3</v>
      </c>
      <c r="M788">
        <v>2.8237090000000002E-3</v>
      </c>
      <c r="N788">
        <v>1.1648400000000001E-3</v>
      </c>
      <c r="O788">
        <v>9.2360999999999995E-4</v>
      </c>
      <c r="P788">
        <v>1.5964849999999999E-3</v>
      </c>
      <c r="Q788">
        <v>1.7441550000000001E-3</v>
      </c>
      <c r="R788">
        <v>1.6109029999999999E-3</v>
      </c>
      <c r="S788">
        <v>1.7282829999999999E-3</v>
      </c>
      <c r="T788">
        <v>1.313198E-3</v>
      </c>
      <c r="U788">
        <v>1.3285020000000001E-3</v>
      </c>
      <c r="V788">
        <v>1.3285020000000001E-3</v>
      </c>
      <c r="W788">
        <v>1.0628020000000001E-3</v>
      </c>
      <c r="X788">
        <v>1.227E-3</v>
      </c>
      <c r="Y788">
        <v>1.433E-3</v>
      </c>
      <c r="Z788">
        <v>1.408E-3</v>
      </c>
      <c r="AA788">
        <v>1.457E-3</v>
      </c>
      <c r="AB788">
        <v>6.5799999999999995E-4</v>
      </c>
      <c r="AC788">
        <v>8.1099999999999998E-4</v>
      </c>
      <c r="AD788">
        <v>1.2110000000000001E-3</v>
      </c>
      <c r="AE788">
        <v>7.1599999999999995E-4</v>
      </c>
      <c r="AF788">
        <v>4.3399999999999998E-4</v>
      </c>
      <c r="AG788">
        <v>2.4284099999999999E-4</v>
      </c>
      <c r="AH788">
        <v>2.1475500000000001E-4</v>
      </c>
      <c r="AI788">
        <v>1.8899699999999999E-4</v>
      </c>
      <c r="AJ788">
        <v>5.1250899999999997E-4</v>
      </c>
      <c r="AK788">
        <v>5.5765299999999997E-4</v>
      </c>
      <c r="AL788">
        <v>4.5039E-4</v>
      </c>
      <c r="AM788">
        <v>5.3752100000000001E-4</v>
      </c>
      <c r="AN788">
        <v>6.4150808286374001E-4</v>
      </c>
    </row>
    <row r="789" spans="1:40" x14ac:dyDescent="0.25">
      <c r="A789" s="1" t="s">
        <v>97</v>
      </c>
      <c r="B789" s="1" t="s">
        <v>110</v>
      </c>
      <c r="C789" s="1" t="s">
        <v>201</v>
      </c>
      <c r="D789" s="1" t="s">
        <v>202</v>
      </c>
      <c r="E789" s="1" t="s">
        <v>54</v>
      </c>
      <c r="F789" s="1" t="s">
        <v>55</v>
      </c>
      <c r="G789" s="1" t="s">
        <v>90</v>
      </c>
      <c r="H789" s="1" t="s">
        <v>57</v>
      </c>
      <c r="N789">
        <v>5.0166600000000002E-5</v>
      </c>
      <c r="O789">
        <v>2.12816E-4</v>
      </c>
      <c r="P789">
        <v>3.4114600000000002E-4</v>
      </c>
      <c r="Q789">
        <v>4.6947599999999998E-4</v>
      </c>
      <c r="R789">
        <v>5.9780499999999997E-4</v>
      </c>
      <c r="S789">
        <v>7.2613500000000004E-4</v>
      </c>
      <c r="T789">
        <v>9.5123799999999998E-4</v>
      </c>
      <c r="U789">
        <v>1.1197290000000001E-3</v>
      </c>
      <c r="V789">
        <v>1.2696459999999999E-3</v>
      </c>
      <c r="W789">
        <v>1.373361E-3</v>
      </c>
      <c r="X789">
        <v>1.4850410000000001E-3</v>
      </c>
      <c r="Y789">
        <v>1.796129E-3</v>
      </c>
      <c r="Z789">
        <v>1.716003E-3</v>
      </c>
      <c r="AA789">
        <v>1.6448050000000001E-3</v>
      </c>
      <c r="AB789">
        <v>1.587745E-3</v>
      </c>
      <c r="AC789">
        <v>1.5438470000000001E-3</v>
      </c>
      <c r="AD789">
        <v>1.7156490000000001E-3</v>
      </c>
      <c r="AE789">
        <v>1.632582E-3</v>
      </c>
      <c r="AF789">
        <v>1.558799E-3</v>
      </c>
      <c r="AG789">
        <v>1.3190319999999999E-3</v>
      </c>
      <c r="AH789">
        <v>1.1510069999999999E-3</v>
      </c>
      <c r="AI789">
        <v>1.0605390000000001E-3</v>
      </c>
      <c r="AJ789">
        <v>9.3981200000000005E-4</v>
      </c>
      <c r="AK789">
        <v>7.0249799999999997E-4</v>
      </c>
      <c r="AL789">
        <v>5.1428200000000002E-4</v>
      </c>
      <c r="AM789">
        <v>3.3219633333333E-4</v>
      </c>
      <c r="AN789">
        <v>2.1457955728591E-4</v>
      </c>
    </row>
    <row r="790" spans="1:40" x14ac:dyDescent="0.25">
      <c r="A790" s="1" t="s">
        <v>97</v>
      </c>
      <c r="B790" s="1" t="s">
        <v>110</v>
      </c>
      <c r="C790" s="1" t="s">
        <v>201</v>
      </c>
      <c r="D790" s="1" t="s">
        <v>202</v>
      </c>
      <c r="E790" s="1" t="s">
        <v>54</v>
      </c>
      <c r="F790" s="1" t="s">
        <v>55</v>
      </c>
      <c r="G790" s="1" t="s">
        <v>106</v>
      </c>
      <c r="H790" s="1" t="s">
        <v>57</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row>
    <row r="791" spans="1:40" x14ac:dyDescent="0.25">
      <c r="A791" s="1" t="s">
        <v>97</v>
      </c>
      <c r="B791" s="1" t="s">
        <v>110</v>
      </c>
      <c r="C791" s="1" t="s">
        <v>201</v>
      </c>
      <c r="D791" s="1" t="s">
        <v>202</v>
      </c>
      <c r="E791" s="1" t="s">
        <v>54</v>
      </c>
      <c r="F791" s="1" t="s">
        <v>55</v>
      </c>
      <c r="G791" s="1" t="s">
        <v>62</v>
      </c>
      <c r="H791" s="1" t="s">
        <v>57</v>
      </c>
      <c r="S791">
        <v>9.7694600000000002E-4</v>
      </c>
      <c r="T791">
        <v>1.070381E-3</v>
      </c>
      <c r="U791">
        <v>1.218675E-3</v>
      </c>
      <c r="V791">
        <v>1.5447060000000001E-3</v>
      </c>
      <c r="W791">
        <v>1.713836E-3</v>
      </c>
      <c r="X791">
        <v>1.0179130999999999E-2</v>
      </c>
      <c r="Y791">
        <v>1.6834201E-2</v>
      </c>
      <c r="Z791">
        <v>1.8341934000000001E-2</v>
      </c>
      <c r="AA791">
        <v>2.4308487E-2</v>
      </c>
      <c r="AB791">
        <v>2.3917821999999998E-2</v>
      </c>
      <c r="AC791">
        <v>2.7435043999999999E-2</v>
      </c>
      <c r="AD791">
        <v>3.3432070000000001E-2</v>
      </c>
      <c r="AE791">
        <v>3.8923553E-2</v>
      </c>
      <c r="AF791">
        <v>3.9885205999999999E-2</v>
      </c>
      <c r="AG791">
        <v>4.4357797999999997E-2</v>
      </c>
      <c r="AH791">
        <v>6.6301013000000006E-2</v>
      </c>
      <c r="AI791">
        <v>9.1939385999999998E-2</v>
      </c>
      <c r="AJ791">
        <v>0.11278302900000001</v>
      </c>
      <c r="AK791">
        <v>0.107761737</v>
      </c>
      <c r="AL791">
        <v>8.7834465E-2</v>
      </c>
      <c r="AM791">
        <v>8.6466158000000001E-2</v>
      </c>
      <c r="AN791">
        <v>8.511916682456E-2</v>
      </c>
    </row>
    <row r="792" spans="1:40" x14ac:dyDescent="0.25">
      <c r="A792" s="1" t="s">
        <v>97</v>
      </c>
      <c r="B792" s="1" t="s">
        <v>110</v>
      </c>
      <c r="C792" s="1" t="s">
        <v>201</v>
      </c>
      <c r="D792" s="1" t="s">
        <v>202</v>
      </c>
      <c r="E792" s="1" t="s">
        <v>88</v>
      </c>
      <c r="F792" s="1" t="s">
        <v>89</v>
      </c>
      <c r="G792" s="1" t="s">
        <v>63</v>
      </c>
      <c r="H792" s="1" t="s">
        <v>57</v>
      </c>
      <c r="I792">
        <v>0</v>
      </c>
      <c r="J792">
        <v>0</v>
      </c>
      <c r="K792">
        <v>0</v>
      </c>
      <c r="L792">
        <v>0</v>
      </c>
      <c r="M792">
        <v>1.6000000000000001E-3</v>
      </c>
      <c r="N792">
        <v>2.0799999999999998E-3</v>
      </c>
      <c r="O792">
        <v>2.97E-3</v>
      </c>
      <c r="P792">
        <v>2.9099999999999998E-3</v>
      </c>
      <c r="Q792">
        <v>2.5400000000000002E-3</v>
      </c>
      <c r="R792">
        <v>3.1800000000000001E-3</v>
      </c>
      <c r="S792">
        <v>4.4000000000000003E-3</v>
      </c>
      <c r="T792">
        <v>4.5900000000000003E-3</v>
      </c>
      <c r="U792">
        <v>1.5399999999999999E-3</v>
      </c>
      <c r="V792">
        <v>4.5999999999999999E-3</v>
      </c>
      <c r="W792">
        <v>5.4318960000000003E-3</v>
      </c>
      <c r="X792">
        <v>5.6949460000000002E-3</v>
      </c>
      <c r="Y792">
        <v>4.8047699999999999E-3</v>
      </c>
      <c r="Z792">
        <v>8.47235E-4</v>
      </c>
      <c r="AA792">
        <v>2.3419999999999999E-3</v>
      </c>
      <c r="AB792">
        <v>2.2476699999999998E-3</v>
      </c>
      <c r="AC792">
        <v>1.3599009999999999E-3</v>
      </c>
      <c r="AD792">
        <v>1.146864E-3</v>
      </c>
      <c r="AE792">
        <v>7.5586000000000002E-4</v>
      </c>
      <c r="AF792">
        <v>7.97078E-4</v>
      </c>
      <c r="AG792">
        <v>1.534802E-3</v>
      </c>
      <c r="AH792">
        <v>4.2161630000000002E-3</v>
      </c>
      <c r="AI792">
        <v>3.4632439999999999E-3</v>
      </c>
      <c r="AJ792">
        <v>1.594477E-3</v>
      </c>
      <c r="AK792">
        <v>3.7690499999999999E-3</v>
      </c>
      <c r="AL792">
        <v>2.9374010000000001E-3</v>
      </c>
      <c r="AM792">
        <v>2.7621199999999999E-3</v>
      </c>
      <c r="AN792">
        <v>2.5972983921501002E-3</v>
      </c>
    </row>
    <row r="793" spans="1:40" x14ac:dyDescent="0.25">
      <c r="A793" s="1" t="s">
        <v>97</v>
      </c>
      <c r="B793" s="1" t="s">
        <v>110</v>
      </c>
      <c r="C793" s="1" t="s">
        <v>201</v>
      </c>
      <c r="D793" s="1" t="s">
        <v>202</v>
      </c>
      <c r="E793" s="1" t="s">
        <v>101</v>
      </c>
      <c r="F793" s="1" t="s">
        <v>102</v>
      </c>
      <c r="G793" s="1" t="s">
        <v>63</v>
      </c>
      <c r="H793" s="1" t="s">
        <v>57</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row>
    <row r="794" spans="1:40" x14ac:dyDescent="0.25">
      <c r="A794" s="1" t="s">
        <v>97</v>
      </c>
      <c r="B794" s="1" t="s">
        <v>110</v>
      </c>
      <c r="C794" s="1" t="s">
        <v>201</v>
      </c>
      <c r="D794" s="1" t="s">
        <v>202</v>
      </c>
      <c r="E794" s="1" t="s">
        <v>54</v>
      </c>
      <c r="F794" s="1" t="s">
        <v>55</v>
      </c>
      <c r="G794" s="1" t="s">
        <v>63</v>
      </c>
      <c r="H794" s="1" t="s">
        <v>57</v>
      </c>
      <c r="N794">
        <v>2.3838190000000001E-5</v>
      </c>
      <c r="O794">
        <v>1.955247E-4</v>
      </c>
      <c r="P794">
        <v>1.047262E-3</v>
      </c>
      <c r="Q794">
        <v>3.610392E-3</v>
      </c>
      <c r="R794">
        <v>7.9338069999999993E-3</v>
      </c>
      <c r="S794">
        <v>1.5616822400000001E-2</v>
      </c>
      <c r="T794">
        <v>2.5307703000000001E-2</v>
      </c>
      <c r="U794">
        <v>3.7912222000000002E-2</v>
      </c>
      <c r="V794">
        <v>6.1327027999999999E-2</v>
      </c>
      <c r="W794">
        <v>0.10036516099999999</v>
      </c>
      <c r="X794">
        <v>0.132598723</v>
      </c>
      <c r="Y794">
        <v>0.18270325800000001</v>
      </c>
      <c r="Z794">
        <v>0.239103235</v>
      </c>
      <c r="AA794">
        <v>0.287057585</v>
      </c>
      <c r="AB794">
        <v>0.33346650799999999</v>
      </c>
      <c r="AC794">
        <v>0.37545721500000001</v>
      </c>
      <c r="AD794">
        <v>0.41289159600000003</v>
      </c>
      <c r="AE794">
        <v>0.44556822800000001</v>
      </c>
      <c r="AF794">
        <v>0.48225608199999997</v>
      </c>
      <c r="AG794">
        <v>0.53041597200000001</v>
      </c>
      <c r="AH794">
        <v>0.57743738899999997</v>
      </c>
      <c r="AI794">
        <v>0.628311289</v>
      </c>
      <c r="AJ794">
        <v>0.67747362499999997</v>
      </c>
      <c r="AK794">
        <v>0.74709187300000002</v>
      </c>
      <c r="AL794">
        <v>0.794389189</v>
      </c>
      <c r="AM794">
        <v>0.849748489</v>
      </c>
      <c r="AN794">
        <v>0.91030064312465997</v>
      </c>
    </row>
    <row r="795" spans="1:40" x14ac:dyDescent="0.25">
      <c r="A795" s="1" t="s">
        <v>97</v>
      </c>
      <c r="B795" s="1" t="s">
        <v>110</v>
      </c>
      <c r="C795" s="1" t="s">
        <v>201</v>
      </c>
      <c r="D795" s="1" t="s">
        <v>202</v>
      </c>
      <c r="E795" s="1" t="s">
        <v>88</v>
      </c>
      <c r="F795" s="1" t="s">
        <v>89</v>
      </c>
      <c r="G795" s="1" t="s">
        <v>64</v>
      </c>
      <c r="H795" s="1" t="s">
        <v>57</v>
      </c>
      <c r="I795">
        <v>0</v>
      </c>
      <c r="J795">
        <v>0</v>
      </c>
      <c r="K795">
        <v>0</v>
      </c>
      <c r="L795">
        <v>0</v>
      </c>
      <c r="M795">
        <v>0</v>
      </c>
      <c r="N795">
        <v>0</v>
      </c>
      <c r="O795">
        <v>0</v>
      </c>
      <c r="P795">
        <v>0</v>
      </c>
      <c r="Q795">
        <v>0</v>
      </c>
      <c r="R795">
        <v>0</v>
      </c>
      <c r="S795">
        <v>6.4351310000000002E-3</v>
      </c>
      <c r="T795">
        <v>7.6803599999999998E-3</v>
      </c>
      <c r="U795">
        <v>7.1072430000000001E-3</v>
      </c>
      <c r="V795">
        <v>7.1651240000000001E-3</v>
      </c>
      <c r="W795">
        <v>7.2959260000000003E-3</v>
      </c>
      <c r="X795">
        <v>9.5234410000000005E-3</v>
      </c>
      <c r="Y795">
        <v>9.2891669999999992E-3</v>
      </c>
      <c r="Z795">
        <v>7.377382E-3</v>
      </c>
      <c r="AA795">
        <v>7.3490389999999999E-3</v>
      </c>
      <c r="AB795">
        <v>4.3428659999999999E-3</v>
      </c>
      <c r="AC795">
        <v>6.694101E-3</v>
      </c>
      <c r="AD795">
        <v>6.7843549999999997E-3</v>
      </c>
      <c r="AE795">
        <v>6.6376569999999999E-3</v>
      </c>
      <c r="AF795">
        <v>5.3281090000000001E-3</v>
      </c>
      <c r="AG795">
        <v>5.4899240000000002E-3</v>
      </c>
      <c r="AH795">
        <v>5.3629919999999996E-3</v>
      </c>
      <c r="AI795">
        <v>6.5709999999999996E-3</v>
      </c>
      <c r="AJ795">
        <v>5.0720000000000001E-3</v>
      </c>
      <c r="AK795">
        <v>4.5507000000000004E-3</v>
      </c>
      <c r="AL795">
        <v>4.0755000000000001E-3</v>
      </c>
      <c r="AM795">
        <v>3.2436666666666998E-3</v>
      </c>
      <c r="AN795">
        <v>2.5816153709837999E-3</v>
      </c>
    </row>
    <row r="796" spans="1:40" x14ac:dyDescent="0.25">
      <c r="A796" s="1" t="s">
        <v>97</v>
      </c>
      <c r="B796" s="1" t="s">
        <v>110</v>
      </c>
      <c r="C796" s="1" t="s">
        <v>201</v>
      </c>
      <c r="D796" s="1" t="s">
        <v>202</v>
      </c>
      <c r="E796" s="1" t="s">
        <v>54</v>
      </c>
      <c r="F796" s="1" t="s">
        <v>55</v>
      </c>
      <c r="G796" s="1" t="s">
        <v>64</v>
      </c>
      <c r="H796" s="1" t="s">
        <v>57</v>
      </c>
      <c r="T796">
        <v>3.65497E-4</v>
      </c>
      <c r="U796">
        <v>7.3549599999999998E-4</v>
      </c>
      <c r="V796">
        <v>1.1429960000000001E-3</v>
      </c>
      <c r="W796">
        <v>5.3126680000000004E-3</v>
      </c>
      <c r="X796">
        <v>1.5736211999999999E-2</v>
      </c>
      <c r="Y796">
        <v>3.1923805999999999E-2</v>
      </c>
      <c r="Z796">
        <v>3.8372758999999999E-2</v>
      </c>
      <c r="AA796">
        <v>5.7546723000000001E-2</v>
      </c>
      <c r="AB796">
        <v>6.6683176999999996E-2</v>
      </c>
      <c r="AC796">
        <v>8.3952853999999993E-2</v>
      </c>
      <c r="AD796">
        <v>0.101899264</v>
      </c>
      <c r="AE796">
        <v>0.107339398</v>
      </c>
      <c r="AF796">
        <v>0.110551497</v>
      </c>
      <c r="AG796">
        <v>0.136970496</v>
      </c>
      <c r="AH796">
        <v>0.14828140300000001</v>
      </c>
      <c r="AI796">
        <v>0.14551386099999999</v>
      </c>
      <c r="AJ796">
        <v>0.13858051199999999</v>
      </c>
      <c r="AK796">
        <v>0.159638013</v>
      </c>
      <c r="AL796">
        <v>0.13872464100000001</v>
      </c>
      <c r="AM796">
        <v>0.13646156766667</v>
      </c>
      <c r="AN796">
        <v>0.13423541279911999</v>
      </c>
    </row>
    <row r="797" spans="1:40" x14ac:dyDescent="0.25">
      <c r="A797" s="1" t="s">
        <v>97</v>
      </c>
      <c r="B797" s="1" t="s">
        <v>110</v>
      </c>
      <c r="C797" s="1" t="s">
        <v>201</v>
      </c>
      <c r="D797" s="1" t="s">
        <v>202</v>
      </c>
      <c r="E797" s="1" t="s">
        <v>54</v>
      </c>
      <c r="F797" s="1" t="s">
        <v>55</v>
      </c>
      <c r="G797" s="1" t="s">
        <v>107</v>
      </c>
      <c r="H797" s="1" t="s">
        <v>57</v>
      </c>
    </row>
    <row r="798" spans="1:40" x14ac:dyDescent="0.25">
      <c r="A798" s="1" t="s">
        <v>97</v>
      </c>
      <c r="B798" s="1" t="s">
        <v>110</v>
      </c>
      <c r="C798" s="1" t="s">
        <v>201</v>
      </c>
      <c r="D798" s="1" t="s">
        <v>202</v>
      </c>
      <c r="E798" s="1" t="s">
        <v>54</v>
      </c>
      <c r="F798" s="1" t="s">
        <v>55</v>
      </c>
      <c r="G798" s="1" t="s">
        <v>108</v>
      </c>
      <c r="H798" s="1" t="s">
        <v>57</v>
      </c>
    </row>
    <row r="799" spans="1:40" x14ac:dyDescent="0.25">
      <c r="A799" s="1" t="s">
        <v>97</v>
      </c>
      <c r="B799" s="1" t="s">
        <v>110</v>
      </c>
      <c r="C799" s="1" t="s">
        <v>201</v>
      </c>
      <c r="D799" s="1" t="s">
        <v>202</v>
      </c>
      <c r="E799" s="1" t="s">
        <v>101</v>
      </c>
      <c r="F799" s="1" t="s">
        <v>102</v>
      </c>
      <c r="G799" s="1" t="s">
        <v>109</v>
      </c>
      <c r="H799" s="1" t="s">
        <v>57</v>
      </c>
      <c r="I799">
        <v>9.5819099999999995E-4</v>
      </c>
      <c r="J799">
        <v>1.05401E-3</v>
      </c>
      <c r="K799">
        <v>1.1594109999999999E-3</v>
      </c>
      <c r="L799">
        <v>1.275352E-3</v>
      </c>
      <c r="M799">
        <v>1.402887E-3</v>
      </c>
      <c r="N799">
        <v>3.6394900000000002E-4</v>
      </c>
      <c r="O799">
        <v>6.6632599999999996E-4</v>
      </c>
      <c r="P799">
        <v>9.9865700000000002E-4</v>
      </c>
      <c r="Q799">
        <v>1.2299520000000001E-3</v>
      </c>
      <c r="R799">
        <v>1.65172E-3</v>
      </c>
      <c r="S799">
        <v>1.1564940000000001E-3</v>
      </c>
      <c r="T799">
        <v>1.6538189999999999E-3</v>
      </c>
      <c r="U799">
        <v>2.0665589999999999E-3</v>
      </c>
      <c r="V799">
        <v>1.771337E-3</v>
      </c>
      <c r="W799">
        <v>2.0665589999999999E-3</v>
      </c>
      <c r="X799">
        <v>1.818E-3</v>
      </c>
      <c r="Y799">
        <v>1.73E-3</v>
      </c>
      <c r="Z799">
        <v>2.4480000000000001E-3</v>
      </c>
      <c r="AA799">
        <v>2.6949999999999999E-3</v>
      </c>
      <c r="AB799">
        <v>1.451E-3</v>
      </c>
      <c r="AC799">
        <v>1.8680000000000001E-3</v>
      </c>
      <c r="AD799">
        <v>1.823E-3</v>
      </c>
      <c r="AE799">
        <v>1.186E-3</v>
      </c>
      <c r="AF799">
        <v>6.1799999999999995E-4</v>
      </c>
      <c r="AG799">
        <v>3.7043599999999997E-4</v>
      </c>
      <c r="AH799">
        <v>3.6243100000000003E-4</v>
      </c>
      <c r="AI799">
        <v>3.3943899999999997E-4</v>
      </c>
      <c r="AJ799">
        <v>4.4403800000000001E-4</v>
      </c>
      <c r="AK799">
        <v>7.1224899999999998E-4</v>
      </c>
      <c r="AL799">
        <v>5.9829299999999996E-4</v>
      </c>
      <c r="AM799">
        <v>6.8457766666667002E-4</v>
      </c>
      <c r="AN799">
        <v>7.8330614213900998E-4</v>
      </c>
    </row>
    <row r="800" spans="1:40" x14ac:dyDescent="0.25">
      <c r="A800" s="1" t="s">
        <v>97</v>
      </c>
      <c r="B800" s="1" t="s">
        <v>110</v>
      </c>
      <c r="C800" s="1" t="s">
        <v>201</v>
      </c>
      <c r="D800" s="1" t="s">
        <v>202</v>
      </c>
      <c r="E800" s="1" t="s">
        <v>101</v>
      </c>
      <c r="F800" s="1" t="s">
        <v>102</v>
      </c>
      <c r="G800" s="1" t="s">
        <v>82</v>
      </c>
      <c r="H800" s="1" t="s">
        <v>57</v>
      </c>
      <c r="I800">
        <v>2.4352879999999999E-3</v>
      </c>
      <c r="J800">
        <v>2.678817E-3</v>
      </c>
      <c r="K800">
        <v>2.9466990000000001E-3</v>
      </c>
      <c r="L800">
        <v>3.241369E-3</v>
      </c>
      <c r="M800">
        <v>3.5655050000000001E-3</v>
      </c>
      <c r="N800">
        <v>2.413203E-3</v>
      </c>
      <c r="O800">
        <v>3.6578370000000002E-3</v>
      </c>
      <c r="P800">
        <v>4.4937939999999997E-3</v>
      </c>
      <c r="Q800">
        <v>3.351363E-3</v>
      </c>
      <c r="R800">
        <v>2.9464529999999999E-3</v>
      </c>
      <c r="S800">
        <v>2.839547E-3</v>
      </c>
      <c r="T800">
        <v>2.0689409999999999E-3</v>
      </c>
      <c r="U800">
        <v>1.579841E-3</v>
      </c>
      <c r="V800">
        <v>1.608565E-3</v>
      </c>
      <c r="W800">
        <v>1.2925969999999999E-3</v>
      </c>
      <c r="X800">
        <v>1.5449999999999999E-3</v>
      </c>
      <c r="Y800">
        <v>5.7499999999999999E-4</v>
      </c>
      <c r="Z800">
        <v>4.0099999999999999E-4</v>
      </c>
      <c r="AA800">
        <v>2.2499999999999999E-4</v>
      </c>
      <c r="AB800">
        <v>2.12E-4</v>
      </c>
      <c r="AC800">
        <v>2.1699999999999999E-4</v>
      </c>
      <c r="AD800">
        <v>2.3800000000000001E-4</v>
      </c>
      <c r="AE800">
        <v>2.02E-4</v>
      </c>
      <c r="AF800">
        <v>1.9799999999999999E-4</v>
      </c>
      <c r="AG800">
        <v>8.5074099999999999E-5</v>
      </c>
      <c r="AH800">
        <v>1.03304E-4</v>
      </c>
      <c r="AI800">
        <v>9.2418700000000003E-5</v>
      </c>
      <c r="AJ800">
        <v>1.7024E-4</v>
      </c>
      <c r="AK800">
        <v>1.5526299999999999E-4</v>
      </c>
      <c r="AL800">
        <v>1.5041300000000001E-4</v>
      </c>
      <c r="AM800">
        <v>1.6974443333332999E-4</v>
      </c>
      <c r="AN800">
        <v>1.9156038804927001E-4</v>
      </c>
    </row>
    <row r="801" spans="1:40" x14ac:dyDescent="0.25">
      <c r="A801" s="1" t="s">
        <v>97</v>
      </c>
      <c r="B801" s="1" t="s">
        <v>110</v>
      </c>
      <c r="C801" s="1" t="s">
        <v>201</v>
      </c>
      <c r="D801" s="1" t="s">
        <v>202</v>
      </c>
      <c r="E801" s="1" t="s">
        <v>68</v>
      </c>
      <c r="F801" s="1" t="s">
        <v>69</v>
      </c>
      <c r="G801" s="1" t="s">
        <v>82</v>
      </c>
      <c r="H801" s="1" t="s">
        <v>57</v>
      </c>
      <c r="I801">
        <v>5.4916695000000001E-2</v>
      </c>
      <c r="J801">
        <v>5.6856352999999998E-2</v>
      </c>
      <c r="K801">
        <v>5.7720927999999998E-2</v>
      </c>
      <c r="L801">
        <v>5.8585496000000001E-2</v>
      </c>
      <c r="M801">
        <v>6.3668553000000003E-2</v>
      </c>
      <c r="N801">
        <v>6.5013694999999996E-2</v>
      </c>
      <c r="O801">
        <v>6.4192104E-2</v>
      </c>
      <c r="P801">
        <v>5.9706975000000002E-2</v>
      </c>
      <c r="Q801">
        <v>5.7346329000000001E-2</v>
      </c>
      <c r="R801">
        <v>5.2714744000000001E-2</v>
      </c>
      <c r="S801">
        <v>5.4489542000000002E-2</v>
      </c>
      <c r="T801">
        <v>5.3078289000000001E-2</v>
      </c>
      <c r="U801">
        <v>4.8852194000000002E-2</v>
      </c>
      <c r="V801">
        <v>4.6730214999999999E-2</v>
      </c>
      <c r="W801">
        <v>4.2628882999999999E-2</v>
      </c>
      <c r="X801">
        <v>3.7978258000000001E-2</v>
      </c>
      <c r="Y801">
        <v>3.6617578999999997E-2</v>
      </c>
      <c r="Z801">
        <v>3.5767003999999998E-2</v>
      </c>
      <c r="AA801">
        <v>3.8138589000000001E-2</v>
      </c>
      <c r="AB801">
        <v>3.2772664E-2</v>
      </c>
      <c r="AC801">
        <v>2.9845045000000001E-2</v>
      </c>
      <c r="AD801">
        <v>2.4844154E-2</v>
      </c>
      <c r="AE801">
        <v>2.4279855999999999E-2</v>
      </c>
      <c r="AF801">
        <v>2.1628097999999998E-2</v>
      </c>
      <c r="AG801">
        <v>1.8507216999999999E-2</v>
      </c>
      <c r="AH801">
        <v>2.0147452999999999E-2</v>
      </c>
      <c r="AI801">
        <v>1.9547532999999999E-2</v>
      </c>
      <c r="AJ801">
        <v>1.7746523E-2</v>
      </c>
      <c r="AK801">
        <v>1.6362293E-2</v>
      </c>
      <c r="AL801">
        <v>1.5244250000000001E-2</v>
      </c>
      <c r="AM801">
        <v>1.3809822333332999E-2</v>
      </c>
      <c r="AN801">
        <v>1.2638587129409001E-2</v>
      </c>
    </row>
    <row r="802" spans="1:40" x14ac:dyDescent="0.25">
      <c r="A802" s="1" t="s">
        <v>50</v>
      </c>
      <c r="B802" s="1" t="s">
        <v>122</v>
      </c>
      <c r="C802" s="1" t="s">
        <v>203</v>
      </c>
      <c r="D802" s="1" t="s">
        <v>204</v>
      </c>
      <c r="E802" s="1" t="s">
        <v>68</v>
      </c>
      <c r="F802" s="1" t="s">
        <v>69</v>
      </c>
      <c r="G802" s="1" t="s">
        <v>70</v>
      </c>
      <c r="H802" s="1" t="s">
        <v>57</v>
      </c>
      <c r="I802">
        <v>4.8558099999999996E-7</v>
      </c>
      <c r="J802">
        <v>8.4536300000000002E-6</v>
      </c>
      <c r="K802">
        <v>6.9110900000000003E-5</v>
      </c>
      <c r="L802">
        <v>2.2756999999999999E-4</v>
      </c>
      <c r="M802">
        <v>4.3054600000000002E-4</v>
      </c>
      <c r="N802">
        <v>6.7239899999999996E-4</v>
      </c>
      <c r="O802">
        <v>8.3298400000000005E-4</v>
      </c>
      <c r="P802">
        <v>9.0794599999999997E-4</v>
      </c>
      <c r="Q802">
        <v>1.0289400000000001E-3</v>
      </c>
      <c r="R802">
        <v>9.4729199999999997E-4</v>
      </c>
      <c r="S802">
        <v>1.03023E-3</v>
      </c>
      <c r="T802">
        <v>1.24924E-3</v>
      </c>
      <c r="U802">
        <v>1.39788E-3</v>
      </c>
      <c r="V802">
        <v>1.42165E-3</v>
      </c>
      <c r="W802">
        <v>1.4506E-3</v>
      </c>
      <c r="X802">
        <v>1.53371E-3</v>
      </c>
      <c r="Y802">
        <v>9.3253400000000005E-4</v>
      </c>
      <c r="Z802">
        <v>1.45237E-5</v>
      </c>
    </row>
    <row r="803" spans="1:40" x14ac:dyDescent="0.25">
      <c r="A803" s="1" t="s">
        <v>50</v>
      </c>
      <c r="B803" s="1" t="s">
        <v>122</v>
      </c>
      <c r="C803" s="1" t="s">
        <v>203</v>
      </c>
      <c r="D803" s="1" t="s">
        <v>204</v>
      </c>
      <c r="E803" s="1" t="s">
        <v>68</v>
      </c>
      <c r="F803" s="1" t="s">
        <v>69</v>
      </c>
      <c r="G803" s="1" t="s">
        <v>71</v>
      </c>
      <c r="H803" s="1" t="s">
        <v>57</v>
      </c>
      <c r="I803">
        <v>1.72194E-4</v>
      </c>
      <c r="J803">
        <v>2.5370999999999998E-4</v>
      </c>
      <c r="K803">
        <v>2.82374E-4</v>
      </c>
      <c r="L803">
        <v>3.07318E-4</v>
      </c>
      <c r="M803">
        <v>3.4263799999999998E-4</v>
      </c>
      <c r="N803">
        <v>3.9723800000000001E-4</v>
      </c>
      <c r="O803">
        <v>4.3552800000000002E-4</v>
      </c>
      <c r="P803">
        <v>4.7240100000000001E-4</v>
      </c>
      <c r="Q803">
        <v>4.7122599999999999E-4</v>
      </c>
      <c r="R803">
        <v>4.2459300000000002E-4</v>
      </c>
      <c r="S803">
        <v>4.5592099999999997E-4</v>
      </c>
      <c r="T803">
        <v>4.9616000000000005E-4</v>
      </c>
      <c r="U803">
        <v>4.3746600000000002E-4</v>
      </c>
      <c r="V803">
        <v>4.6618099999999997E-4</v>
      </c>
      <c r="W803">
        <v>5.1590299999999996E-4</v>
      </c>
      <c r="X803">
        <v>5.6351199999999995E-4</v>
      </c>
      <c r="Y803">
        <v>4.3735699999999998E-4</v>
      </c>
      <c r="Z803">
        <v>4.0146700000000002E-4</v>
      </c>
      <c r="AA803">
        <v>3.6557499999999998E-4</v>
      </c>
      <c r="AB803">
        <v>3.6557499999999998E-4</v>
      </c>
      <c r="AC803">
        <v>3.6557499999999998E-4</v>
      </c>
      <c r="AD803">
        <v>3.6557499999999998E-4</v>
      </c>
      <c r="AE803">
        <v>3.6557499999999998E-4</v>
      </c>
      <c r="AF803">
        <v>3.6557499999999998E-4</v>
      </c>
      <c r="AG803">
        <v>3.6557499999999998E-4</v>
      </c>
      <c r="AH803">
        <v>3.6557499999999998E-4</v>
      </c>
      <c r="AI803">
        <v>3.6557499999999998E-4</v>
      </c>
      <c r="AJ803">
        <v>3.6557499999999998E-4</v>
      </c>
      <c r="AK803">
        <v>3.6557499999999998E-4</v>
      </c>
      <c r="AL803">
        <v>3.6557499999999998E-4</v>
      </c>
      <c r="AM803">
        <v>3.6557499999999998E-4</v>
      </c>
      <c r="AN803">
        <v>3.6557499999999998E-4</v>
      </c>
    </row>
    <row r="804" spans="1:40" x14ac:dyDescent="0.25">
      <c r="A804" s="1" t="s">
        <v>50</v>
      </c>
      <c r="B804" s="1" t="s">
        <v>122</v>
      </c>
      <c r="C804" s="1" t="s">
        <v>203</v>
      </c>
      <c r="D804" s="1" t="s">
        <v>204</v>
      </c>
      <c r="E804" s="1" t="s">
        <v>54</v>
      </c>
      <c r="F804" s="1" t="s">
        <v>55</v>
      </c>
      <c r="G804" s="1" t="s">
        <v>56</v>
      </c>
      <c r="H804" s="1" t="s">
        <v>57</v>
      </c>
      <c r="Q804">
        <v>1.0035399999999999E-4</v>
      </c>
      <c r="R804">
        <v>2.2051480000000001E-3</v>
      </c>
      <c r="S804">
        <v>6.0402229999999999E-3</v>
      </c>
      <c r="T804">
        <v>1.0311216E-2</v>
      </c>
      <c r="U804">
        <v>1.4781651999999999E-2</v>
      </c>
      <c r="V804">
        <v>1.9340757E-2</v>
      </c>
      <c r="W804">
        <v>2.4890283999999999E-2</v>
      </c>
      <c r="X804">
        <v>3.0872380000000001E-2</v>
      </c>
      <c r="Y804">
        <v>3.1846936999999999E-2</v>
      </c>
      <c r="Z804">
        <v>3.0450402000000001E-2</v>
      </c>
      <c r="AA804">
        <v>3.053459E-2</v>
      </c>
      <c r="AB804">
        <v>3.1464361000000003E-2</v>
      </c>
      <c r="AC804">
        <v>2.7906601999999999E-2</v>
      </c>
      <c r="AD804">
        <v>2.6921952999999998E-2</v>
      </c>
      <c r="AE804">
        <v>2.7646018000000001E-2</v>
      </c>
      <c r="AF804">
        <v>2.8973578E-2</v>
      </c>
      <c r="AG804">
        <v>3.0301136999999999E-2</v>
      </c>
      <c r="AH804">
        <v>3.1628696999999997E-2</v>
      </c>
      <c r="AI804">
        <v>3.5064276999999998E-2</v>
      </c>
      <c r="AJ804">
        <v>3.8323267000000001E-2</v>
      </c>
      <c r="AK804">
        <v>4.2098622000000002E-2</v>
      </c>
      <c r="AL804">
        <v>4.5588597000000002E-2</v>
      </c>
      <c r="AM804">
        <v>4.9096703666666998E-2</v>
      </c>
      <c r="AN804">
        <v>5.2874764076036002E-2</v>
      </c>
    </row>
    <row r="805" spans="1:40" x14ac:dyDescent="0.25">
      <c r="A805" s="1" t="s">
        <v>50</v>
      </c>
      <c r="B805" s="1" t="s">
        <v>122</v>
      </c>
      <c r="C805" s="1" t="s">
        <v>203</v>
      </c>
      <c r="D805" s="1" t="s">
        <v>204</v>
      </c>
      <c r="E805" s="1" t="s">
        <v>54</v>
      </c>
      <c r="F805" s="1" t="s">
        <v>55</v>
      </c>
      <c r="G805" s="1" t="s">
        <v>58</v>
      </c>
      <c r="H805" s="1" t="s">
        <v>57</v>
      </c>
      <c r="I805">
        <v>1.6384200000000001E-4</v>
      </c>
      <c r="J805">
        <v>6.6068099999999999E-4</v>
      </c>
      <c r="K805">
        <v>8.7909399999999997E-4</v>
      </c>
      <c r="L805">
        <v>1.0958980000000001E-3</v>
      </c>
      <c r="M805">
        <v>3.7167770000000001E-3</v>
      </c>
      <c r="N805">
        <v>6.337657E-3</v>
      </c>
      <c r="O805">
        <v>8.9585359999999996E-3</v>
      </c>
      <c r="P805">
        <v>1.1579414999999999E-2</v>
      </c>
      <c r="Q805">
        <v>1.4200294E-2</v>
      </c>
      <c r="R805">
        <v>1.6821174000000001E-2</v>
      </c>
      <c r="S805">
        <v>3.8462892999999998E-2</v>
      </c>
      <c r="T805">
        <v>5.3049122999999997E-2</v>
      </c>
      <c r="U805">
        <v>6.4376943000000006E-2</v>
      </c>
      <c r="V805">
        <v>7.7281934999999996E-2</v>
      </c>
      <c r="W805">
        <v>9.1984290999999996E-2</v>
      </c>
      <c r="X805">
        <v>0.109475287</v>
      </c>
      <c r="Y805">
        <v>0.111787901</v>
      </c>
      <c r="Z805">
        <v>0.114100516</v>
      </c>
      <c r="AA805">
        <v>0.11641313</v>
      </c>
      <c r="AB805">
        <v>0.11872574499999999</v>
      </c>
      <c r="AC805">
        <v>0.12103836</v>
      </c>
      <c r="AD805">
        <v>0.123350974</v>
      </c>
      <c r="AE805">
        <v>0.12566358899999999</v>
      </c>
      <c r="AF805">
        <v>0.12797620400000001</v>
      </c>
      <c r="AG805">
        <v>0.14872274499999999</v>
      </c>
      <c r="AH805">
        <v>0.17739000099999999</v>
      </c>
      <c r="AI805">
        <v>0.20821615900000001</v>
      </c>
      <c r="AJ805">
        <v>0.23463194800000001</v>
      </c>
      <c r="AK805">
        <v>0.26831504900000003</v>
      </c>
      <c r="AL805">
        <v>0.29862339833333001</v>
      </c>
      <c r="AM805">
        <v>0.32875914477778001</v>
      </c>
      <c r="AN805">
        <v>0.36193605684698998</v>
      </c>
    </row>
    <row r="806" spans="1:40" x14ac:dyDescent="0.25">
      <c r="A806" s="1" t="s">
        <v>50</v>
      </c>
      <c r="B806" s="1" t="s">
        <v>122</v>
      </c>
      <c r="C806" s="1" t="s">
        <v>203</v>
      </c>
      <c r="D806" s="1" t="s">
        <v>204</v>
      </c>
      <c r="E806" s="1" t="s">
        <v>54</v>
      </c>
      <c r="F806" s="1" t="s">
        <v>55</v>
      </c>
      <c r="G806" s="1" t="s">
        <v>59</v>
      </c>
      <c r="H806" s="1" t="s">
        <v>57</v>
      </c>
      <c r="L806">
        <v>1.21865E-4</v>
      </c>
      <c r="M806">
        <v>3.06392E-4</v>
      </c>
      <c r="N806">
        <v>7.1186800000000005E-4</v>
      </c>
      <c r="O806">
        <v>1.506257E-3</v>
      </c>
      <c r="P806">
        <v>2.3573729999999998E-3</v>
      </c>
      <c r="Q806">
        <v>3.5627200000000001E-3</v>
      </c>
      <c r="R806">
        <v>5.0253010000000002E-3</v>
      </c>
      <c r="S806">
        <v>6.6402600000000003E-3</v>
      </c>
      <c r="T806">
        <v>8.1199459999999994E-3</v>
      </c>
      <c r="U806">
        <v>9.8090239999999995E-3</v>
      </c>
      <c r="V806">
        <v>1.1660779E-2</v>
      </c>
      <c r="W806">
        <v>1.3196683000000001E-2</v>
      </c>
      <c r="X806">
        <v>1.6193989999999998E-2</v>
      </c>
      <c r="Y806">
        <v>1.7794780999999999E-2</v>
      </c>
      <c r="Z806">
        <v>1.8751087E-2</v>
      </c>
      <c r="AA806">
        <v>1.9940933000000001E-2</v>
      </c>
      <c r="AB806">
        <v>2.0278803000000001E-2</v>
      </c>
      <c r="AC806">
        <v>1.9940436999999998E-2</v>
      </c>
      <c r="AD806">
        <v>2.0617222000000001E-2</v>
      </c>
      <c r="AE806">
        <v>2.1294006000000001E-2</v>
      </c>
      <c r="AF806">
        <v>2.197079E-2</v>
      </c>
      <c r="AG806">
        <v>2.2647575E-2</v>
      </c>
      <c r="AH806">
        <v>2.3324358999999999E-2</v>
      </c>
      <c r="AI806">
        <v>2.7221419E-2</v>
      </c>
      <c r="AJ806">
        <v>3.1799353000000002E-2</v>
      </c>
      <c r="AK806">
        <v>3.7430722999999999E-2</v>
      </c>
      <c r="AL806">
        <v>4.2132844333333003E-2</v>
      </c>
      <c r="AM806">
        <v>4.7103319444444E-2</v>
      </c>
      <c r="AN806">
        <v>5.2660168991488003E-2</v>
      </c>
    </row>
    <row r="807" spans="1:40" x14ac:dyDescent="0.25">
      <c r="A807" s="1" t="s">
        <v>50</v>
      </c>
      <c r="B807" s="1" t="s">
        <v>122</v>
      </c>
      <c r="C807" s="1" t="s">
        <v>203</v>
      </c>
      <c r="D807" s="1" t="s">
        <v>204</v>
      </c>
      <c r="E807" s="1" t="s">
        <v>54</v>
      </c>
      <c r="F807" s="1" t="s">
        <v>55</v>
      </c>
      <c r="G807" s="1" t="s">
        <v>60</v>
      </c>
      <c r="H807" s="1" t="s">
        <v>57</v>
      </c>
      <c r="I807">
        <v>3.7092199999999997E-5</v>
      </c>
      <c r="J807">
        <v>4.0663740000000002E-3</v>
      </c>
      <c r="K807">
        <v>7.9956139999999998E-3</v>
      </c>
      <c r="L807">
        <v>1.1710086999999999E-2</v>
      </c>
      <c r="M807">
        <v>1.6146364E-2</v>
      </c>
      <c r="N807">
        <v>2.0535139000000001E-2</v>
      </c>
      <c r="O807">
        <v>2.4912759999999999E-2</v>
      </c>
      <c r="P807">
        <v>2.8966544E-2</v>
      </c>
      <c r="Q807">
        <v>3.3548768E-2</v>
      </c>
      <c r="R807">
        <v>3.77621E-2</v>
      </c>
      <c r="S807">
        <v>4.0561551000000001E-2</v>
      </c>
      <c r="T807">
        <v>3.8236925999999997E-2</v>
      </c>
      <c r="U807">
        <v>4.0786139999999999E-2</v>
      </c>
      <c r="V807">
        <v>4.3159369000000003E-2</v>
      </c>
      <c r="W807">
        <v>4.2770897000000002E-2</v>
      </c>
      <c r="X807">
        <v>3.8814102000000003E-2</v>
      </c>
      <c r="Y807">
        <v>4.6049410999999998E-2</v>
      </c>
      <c r="Z807">
        <v>5.3284720000000001E-2</v>
      </c>
      <c r="AA807">
        <v>6.0520029000000003E-2</v>
      </c>
      <c r="AB807">
        <v>6.7755338999999998E-2</v>
      </c>
      <c r="AC807">
        <v>7.3564607000000004E-2</v>
      </c>
      <c r="AD807">
        <v>7.4902151E-2</v>
      </c>
      <c r="AE807">
        <v>7.1995733000000006E-2</v>
      </c>
      <c r="AF807">
        <v>7.4131752999999995E-2</v>
      </c>
      <c r="AG807">
        <v>7.4817180999999996E-2</v>
      </c>
      <c r="AH807">
        <v>7.4485179999999998E-2</v>
      </c>
      <c r="AI807">
        <v>7.4333143000000004E-2</v>
      </c>
      <c r="AJ807">
        <v>7.9417436999999994E-2</v>
      </c>
      <c r="AK807">
        <v>8.3040897000000002E-2</v>
      </c>
      <c r="AL807">
        <v>8.5892802666667004E-2</v>
      </c>
      <c r="AM807">
        <v>8.9746022555555999E-2</v>
      </c>
      <c r="AN807">
        <v>9.3772100973344999E-2</v>
      </c>
    </row>
    <row r="808" spans="1:40" x14ac:dyDescent="0.25">
      <c r="A808" s="1" t="s">
        <v>50</v>
      </c>
      <c r="B808" s="1" t="s">
        <v>122</v>
      </c>
      <c r="C808" s="1" t="s">
        <v>203</v>
      </c>
      <c r="D808" s="1" t="s">
        <v>204</v>
      </c>
      <c r="E808" s="1" t="s">
        <v>54</v>
      </c>
      <c r="F808" s="1" t="s">
        <v>55</v>
      </c>
      <c r="G808" s="1" t="s">
        <v>61</v>
      </c>
      <c r="H808" s="1" t="s">
        <v>57</v>
      </c>
      <c r="N808">
        <v>4.7705099999999998E-5</v>
      </c>
      <c r="O808">
        <v>1.9918799999999999E-4</v>
      </c>
      <c r="P808">
        <v>4.0281799999999999E-4</v>
      </c>
      <c r="Q808">
        <v>7.9204899999999996E-4</v>
      </c>
      <c r="R808">
        <v>1.2246480000000001E-3</v>
      </c>
      <c r="S808">
        <v>1.8898350000000001E-3</v>
      </c>
      <c r="T808">
        <v>2.5861310000000002E-3</v>
      </c>
      <c r="U808">
        <v>3.3419959999999999E-3</v>
      </c>
      <c r="V808">
        <v>4.1432860000000004E-3</v>
      </c>
      <c r="W808">
        <v>4.875463E-3</v>
      </c>
      <c r="X808">
        <v>4.977502E-3</v>
      </c>
      <c r="Y808">
        <v>5.4647879999999999E-3</v>
      </c>
      <c r="Z808">
        <v>5.7023799999999999E-3</v>
      </c>
      <c r="AA808">
        <v>5.7439630000000004E-3</v>
      </c>
      <c r="AB808">
        <v>5.8970969999999996E-3</v>
      </c>
      <c r="AC808">
        <v>6.0776650000000003E-3</v>
      </c>
      <c r="AD808">
        <v>6.0026159999999997E-3</v>
      </c>
      <c r="AE808">
        <v>5.8940080000000001E-3</v>
      </c>
      <c r="AF808">
        <v>6.1478949999999996E-3</v>
      </c>
      <c r="AG808">
        <v>6.4570180000000001E-3</v>
      </c>
      <c r="AH808">
        <v>6.7028269999999997E-3</v>
      </c>
      <c r="AI808">
        <v>7.009276E-3</v>
      </c>
      <c r="AJ808">
        <v>7.2410820000000002E-3</v>
      </c>
      <c r="AK808">
        <v>7.5921490000000003E-3</v>
      </c>
      <c r="AL808">
        <v>7.8885896666667007E-3</v>
      </c>
      <c r="AM808">
        <v>8.1816942222222005E-3</v>
      </c>
      <c r="AN808">
        <v>8.4856892264025992E-3</v>
      </c>
    </row>
    <row r="809" spans="1:40" x14ac:dyDescent="0.25">
      <c r="A809" s="1" t="s">
        <v>50</v>
      </c>
      <c r="B809" s="1" t="s">
        <v>122</v>
      </c>
      <c r="C809" s="1" t="s">
        <v>203</v>
      </c>
      <c r="D809" s="1" t="s">
        <v>204</v>
      </c>
      <c r="E809" s="1" t="s">
        <v>54</v>
      </c>
      <c r="F809" s="1" t="s">
        <v>55</v>
      </c>
      <c r="G809" s="1" t="s">
        <v>62</v>
      </c>
      <c r="H809" s="1" t="s">
        <v>57</v>
      </c>
      <c r="U809">
        <v>2.6655000000000001E-5</v>
      </c>
      <c r="V809">
        <v>3.0455550000000001E-3</v>
      </c>
      <c r="W809">
        <v>2.783383E-3</v>
      </c>
      <c r="X809">
        <v>2.9529059999999999E-3</v>
      </c>
      <c r="Y809">
        <v>5.9388419999999997E-3</v>
      </c>
      <c r="Z809">
        <v>8.3199539999999992E-3</v>
      </c>
      <c r="AA809">
        <v>1.2414662E-2</v>
      </c>
      <c r="AB809">
        <v>1.5681905999999999E-2</v>
      </c>
      <c r="AC809">
        <v>1.8054134999999999E-2</v>
      </c>
      <c r="AD809">
        <v>1.9029737000000001E-2</v>
      </c>
      <c r="AE809">
        <v>2.0005011E-2</v>
      </c>
      <c r="AF809">
        <v>1.9490948000000001E-2</v>
      </c>
      <c r="AG809">
        <v>2.0738462999999999E-2</v>
      </c>
      <c r="AH809">
        <v>2.2634405999999999E-2</v>
      </c>
      <c r="AI809">
        <v>2.3383659000000001E-2</v>
      </c>
      <c r="AJ809">
        <v>2.5768523000000002E-2</v>
      </c>
      <c r="AK809">
        <v>2.7252992E-2</v>
      </c>
      <c r="AL809">
        <v>2.8792520666667001E-2</v>
      </c>
      <c r="AM809">
        <v>3.0595474555556001E-2</v>
      </c>
      <c r="AN809">
        <v>3.2511327303251999E-2</v>
      </c>
    </row>
    <row r="810" spans="1:40" x14ac:dyDescent="0.25">
      <c r="A810" s="1" t="s">
        <v>50</v>
      </c>
      <c r="B810" s="1" t="s">
        <v>122</v>
      </c>
      <c r="C810" s="1" t="s">
        <v>203</v>
      </c>
      <c r="D810" s="1" t="s">
        <v>204</v>
      </c>
      <c r="E810" s="1" t="s">
        <v>54</v>
      </c>
      <c r="F810" s="1" t="s">
        <v>55</v>
      </c>
      <c r="G810" s="1" t="s">
        <v>63</v>
      </c>
      <c r="H810" s="1" t="s">
        <v>57</v>
      </c>
      <c r="R810">
        <v>8.2501799999999995E-4</v>
      </c>
      <c r="S810">
        <v>1.6500359999999999E-3</v>
      </c>
      <c r="T810">
        <v>2.4749049999999999E-3</v>
      </c>
      <c r="U810">
        <v>3.2997119999999998E-3</v>
      </c>
      <c r="V810">
        <v>4.1244840000000003E-3</v>
      </c>
      <c r="W810">
        <v>4.9492190000000004E-3</v>
      </c>
      <c r="X810">
        <v>5.4519950000000003E-3</v>
      </c>
      <c r="Y810">
        <v>4.3450959999999997E-3</v>
      </c>
      <c r="Z810">
        <v>4.413424E-3</v>
      </c>
      <c r="AA810">
        <v>4.4817520000000003E-3</v>
      </c>
      <c r="AB810">
        <v>4.5500799999999997E-3</v>
      </c>
      <c r="AC810">
        <v>9.3568439999999996E-3</v>
      </c>
      <c r="AD810">
        <v>7.2524399999999998E-3</v>
      </c>
      <c r="AE810">
        <v>5.4119600000000004E-3</v>
      </c>
      <c r="AF810">
        <v>5.26963E-3</v>
      </c>
      <c r="AG810">
        <v>7.0273949999999996E-3</v>
      </c>
      <c r="AH810">
        <v>8.906242E-3</v>
      </c>
      <c r="AI810">
        <v>8.906242E-3</v>
      </c>
      <c r="AJ810">
        <v>8.906242E-3</v>
      </c>
      <c r="AK810">
        <v>8.906242E-3</v>
      </c>
      <c r="AL810">
        <v>8.906242E-3</v>
      </c>
      <c r="AM810">
        <v>8.906242E-3</v>
      </c>
      <c r="AN810">
        <v>8.906242E-3</v>
      </c>
    </row>
    <row r="811" spans="1:40" x14ac:dyDescent="0.25">
      <c r="A811" s="1" t="s">
        <v>50</v>
      </c>
      <c r="B811" s="1" t="s">
        <v>122</v>
      </c>
      <c r="C811" s="1" t="s">
        <v>203</v>
      </c>
      <c r="D811" s="1" t="s">
        <v>204</v>
      </c>
      <c r="E811" s="1" t="s">
        <v>54</v>
      </c>
      <c r="F811" s="1" t="s">
        <v>55</v>
      </c>
      <c r="G811" s="1" t="s">
        <v>64</v>
      </c>
      <c r="H811" s="1" t="s">
        <v>57</v>
      </c>
      <c r="R811">
        <v>1.14536E-4</v>
      </c>
      <c r="S811">
        <v>2.29072E-4</v>
      </c>
      <c r="T811">
        <v>3.4360899999999998E-4</v>
      </c>
      <c r="U811">
        <v>4.5814500000000003E-4</v>
      </c>
      <c r="V811">
        <v>5.7268100000000001E-4</v>
      </c>
      <c r="W811">
        <v>6.4919299999999995E-4</v>
      </c>
      <c r="X811">
        <v>7.3182E-4</v>
      </c>
      <c r="Y811">
        <v>1.8385280000000001E-3</v>
      </c>
      <c r="Z811">
        <v>2.8083259999999999E-3</v>
      </c>
      <c r="AA811">
        <v>4.3474819999999997E-3</v>
      </c>
      <c r="AB811">
        <v>5.7998609999999999E-3</v>
      </c>
      <c r="AC811">
        <v>6.8404779999999997E-3</v>
      </c>
      <c r="AD811">
        <v>7.1842360000000001E-3</v>
      </c>
      <c r="AE811">
        <v>7.8621070000000001E-3</v>
      </c>
      <c r="AF811">
        <v>8.2661639999999995E-3</v>
      </c>
      <c r="AG811">
        <v>8.4107669999999995E-3</v>
      </c>
      <c r="AH811">
        <v>8.242625E-3</v>
      </c>
      <c r="AI811">
        <v>8.4908499999999994E-3</v>
      </c>
      <c r="AJ811">
        <v>8.9538180000000005E-3</v>
      </c>
      <c r="AK811">
        <v>9.6965990000000002E-3</v>
      </c>
      <c r="AL811">
        <v>1.0181257000000001E-2</v>
      </c>
      <c r="AM811">
        <v>1.0744726E-2</v>
      </c>
      <c r="AN811">
        <v>1.1339379490674E-2</v>
      </c>
    </row>
    <row r="812" spans="1:40" x14ac:dyDescent="0.25">
      <c r="A812" s="1" t="s">
        <v>97</v>
      </c>
      <c r="B812" s="1" t="s">
        <v>110</v>
      </c>
      <c r="C812" s="1" t="s">
        <v>205</v>
      </c>
      <c r="D812" s="1" t="s">
        <v>206</v>
      </c>
      <c r="E812" s="1" t="s">
        <v>101</v>
      </c>
      <c r="F812" s="1" t="s">
        <v>102</v>
      </c>
      <c r="G812" s="1" t="s">
        <v>103</v>
      </c>
      <c r="H812" s="1" t="s">
        <v>57</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row>
    <row r="813" spans="1:40" x14ac:dyDescent="0.25">
      <c r="A813" s="1" t="s">
        <v>97</v>
      </c>
      <c r="B813" s="1" t="s">
        <v>110</v>
      </c>
      <c r="C813" s="1" t="s">
        <v>205</v>
      </c>
      <c r="D813" s="1" t="s">
        <v>206</v>
      </c>
      <c r="E813" s="1" t="s">
        <v>88</v>
      </c>
      <c r="F813" s="1" t="s">
        <v>89</v>
      </c>
      <c r="G813" s="1" t="s">
        <v>80</v>
      </c>
      <c r="H813" s="1" t="s">
        <v>57</v>
      </c>
      <c r="I813">
        <v>1.07277E-4</v>
      </c>
      <c r="J813">
        <v>1.07316E-4</v>
      </c>
      <c r="K813">
        <v>1.07873E-4</v>
      </c>
      <c r="L813">
        <v>2.6785699999999998E-4</v>
      </c>
      <c r="M813">
        <v>4.8214299999999998E-4</v>
      </c>
      <c r="N813">
        <v>6.9642900000000004E-4</v>
      </c>
      <c r="O813">
        <v>7.5000000000000002E-4</v>
      </c>
      <c r="P813">
        <v>3.77809E-4</v>
      </c>
      <c r="Q813">
        <v>4.2673199999999998E-4</v>
      </c>
      <c r="R813">
        <v>1.96381E-4</v>
      </c>
      <c r="S813">
        <v>2.3190600000000001E-4</v>
      </c>
      <c r="T813">
        <v>5.5603900000000003E-4</v>
      </c>
      <c r="U813">
        <v>5.8862499999999996E-4</v>
      </c>
      <c r="V813">
        <v>6.7246700000000005E-4</v>
      </c>
      <c r="W813">
        <v>1.089086E-3</v>
      </c>
      <c r="X813">
        <v>1.331105E-3</v>
      </c>
      <c r="Y813">
        <v>1.089086E-3</v>
      </c>
      <c r="Z813">
        <v>6.5863800000000002E-4</v>
      </c>
      <c r="AA813">
        <v>1.4088999999999999E-4</v>
      </c>
      <c r="AB813">
        <v>1.3829700000000001E-4</v>
      </c>
      <c r="AC813">
        <v>4.6761600000000002E-4</v>
      </c>
      <c r="AD813">
        <v>1.0545120000000001E-3</v>
      </c>
      <c r="AE813">
        <v>1.028581E-3</v>
      </c>
      <c r="AF813">
        <v>1.7027769999999999E-3</v>
      </c>
      <c r="AG813">
        <v>8.9892800000000001E-4</v>
      </c>
      <c r="AH813">
        <v>1.547194E-3</v>
      </c>
      <c r="AI813">
        <v>1.6422730000000001E-3</v>
      </c>
      <c r="AJ813">
        <v>2.8264380000000001E-3</v>
      </c>
      <c r="AK813">
        <v>4.46007E-4</v>
      </c>
      <c r="AL813">
        <v>1.158234E-3</v>
      </c>
      <c r="AM813">
        <v>9.9688766666666991E-4</v>
      </c>
      <c r="AN813">
        <v>8.5801748174558004E-4</v>
      </c>
    </row>
    <row r="814" spans="1:40" x14ac:dyDescent="0.25">
      <c r="A814" s="1" t="s">
        <v>97</v>
      </c>
      <c r="B814" s="1" t="s">
        <v>110</v>
      </c>
      <c r="C814" s="1" t="s">
        <v>205</v>
      </c>
      <c r="D814" s="1" t="s">
        <v>206</v>
      </c>
      <c r="E814" s="1" t="s">
        <v>78</v>
      </c>
      <c r="F814" s="1" t="s">
        <v>79</v>
      </c>
      <c r="G814" s="1" t="s">
        <v>80</v>
      </c>
      <c r="H814" s="1" t="s">
        <v>57</v>
      </c>
      <c r="I814">
        <v>3.2949118999999999E-2</v>
      </c>
      <c r="J814">
        <v>3.3371547000000001E-2</v>
      </c>
      <c r="K814">
        <v>2.7760743000000001E-2</v>
      </c>
      <c r="L814">
        <v>2.7184962E-2</v>
      </c>
      <c r="M814">
        <v>2.6289455E-2</v>
      </c>
      <c r="N814">
        <v>2.7148366E-2</v>
      </c>
      <c r="O814">
        <v>2.7383865E-2</v>
      </c>
      <c r="P814">
        <v>2.8263895000000001E-2</v>
      </c>
      <c r="Q814">
        <v>2.9586400999999998E-2</v>
      </c>
      <c r="R814">
        <v>2.8042287999999999E-2</v>
      </c>
      <c r="S814">
        <v>2.8897095000000001E-2</v>
      </c>
      <c r="T814">
        <v>2.5059594000000001E-2</v>
      </c>
      <c r="U814">
        <v>3.2088209999999999E-2</v>
      </c>
      <c r="V814">
        <v>2.2553618000000001E-2</v>
      </c>
      <c r="W814">
        <v>3.3832841000000002E-2</v>
      </c>
      <c r="X814">
        <v>2.7565963999999998E-2</v>
      </c>
      <c r="Y814">
        <v>3.2124152000000003E-2</v>
      </c>
      <c r="Z814">
        <v>2.89897075E-2</v>
      </c>
      <c r="AA814">
        <v>1.260408E-2</v>
      </c>
      <c r="AB814">
        <v>8.8240604E-3</v>
      </c>
      <c r="AC814">
        <v>6.8137500000000004E-3</v>
      </c>
      <c r="AD814">
        <v>6.9001695E-3</v>
      </c>
      <c r="AE814">
        <v>1.8890280000000001E-3</v>
      </c>
      <c r="AF814">
        <v>1.1592969000000001E-3</v>
      </c>
      <c r="AG814">
        <v>1.5133582999999999E-3</v>
      </c>
      <c r="AH814">
        <v>1.0239521999999999E-3</v>
      </c>
      <c r="AI814">
        <v>1.1652089999999999E-3</v>
      </c>
      <c r="AJ814">
        <v>1.2158627999999999E-3</v>
      </c>
      <c r="AK814">
        <v>1.2158627999999999E-3</v>
      </c>
      <c r="AL814">
        <v>1.2158627999999999E-3</v>
      </c>
      <c r="AM814">
        <v>1.2327474000000001E-3</v>
      </c>
      <c r="AN814">
        <v>1.2498664752364E-3</v>
      </c>
    </row>
    <row r="815" spans="1:40" x14ac:dyDescent="0.25">
      <c r="A815" s="1" t="s">
        <v>97</v>
      </c>
      <c r="B815" s="1" t="s">
        <v>110</v>
      </c>
      <c r="C815" s="1" t="s">
        <v>205</v>
      </c>
      <c r="D815" s="1" t="s">
        <v>206</v>
      </c>
      <c r="E815" s="1" t="s">
        <v>101</v>
      </c>
      <c r="F815" s="1" t="s">
        <v>102</v>
      </c>
      <c r="G815" s="1" t="s">
        <v>80</v>
      </c>
      <c r="H815" s="1" t="s">
        <v>57</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row>
    <row r="816" spans="1:40" x14ac:dyDescent="0.25">
      <c r="A816" s="1" t="s">
        <v>97</v>
      </c>
      <c r="B816" s="1" t="s">
        <v>110</v>
      </c>
      <c r="C816" s="1" t="s">
        <v>205</v>
      </c>
      <c r="D816" s="1" t="s">
        <v>206</v>
      </c>
      <c r="E816" s="1" t="s">
        <v>68</v>
      </c>
      <c r="F816" s="1" t="s">
        <v>69</v>
      </c>
      <c r="G816" s="1" t="s">
        <v>80</v>
      </c>
      <c r="H816" s="1" t="s">
        <v>57</v>
      </c>
      <c r="I816">
        <v>1.0450000000000001E-4</v>
      </c>
      <c r="J816">
        <v>1.0950000000000001E-4</v>
      </c>
      <c r="K816">
        <v>1.145E-4</v>
      </c>
      <c r="L816">
        <v>1.2E-4</v>
      </c>
      <c r="M816">
        <v>1.25E-4</v>
      </c>
      <c r="N816">
        <v>1.305E-4</v>
      </c>
      <c r="O816">
        <v>1.3549999999999999E-4</v>
      </c>
      <c r="P816">
        <v>1.4100000000000001E-4</v>
      </c>
      <c r="Q816">
        <v>1.46E-4</v>
      </c>
      <c r="R816">
        <v>1.5100000000000001E-4</v>
      </c>
      <c r="S816">
        <v>1.5650000000000001E-4</v>
      </c>
      <c r="T816">
        <v>1.615E-4</v>
      </c>
      <c r="U816">
        <v>1.6699999999999999E-4</v>
      </c>
      <c r="V816">
        <v>1.7200000000000001E-4</v>
      </c>
      <c r="W816">
        <v>1.7699999999999999E-4</v>
      </c>
      <c r="X816">
        <v>1.8249999999999999E-4</v>
      </c>
      <c r="Y816">
        <v>1.87565E-4</v>
      </c>
      <c r="Z816">
        <v>1.9275E-4</v>
      </c>
      <c r="AA816">
        <v>1.9793999999999999E-4</v>
      </c>
      <c r="AB816">
        <v>1.9793999999999999E-4</v>
      </c>
      <c r="AC816">
        <v>1.9793999999999999E-4</v>
      </c>
      <c r="AD816">
        <v>1.9793999999999999E-4</v>
      </c>
      <c r="AE816">
        <v>1.9793999999999999E-4</v>
      </c>
      <c r="AF816">
        <v>1.9793999999999999E-4</v>
      </c>
      <c r="AG816">
        <v>1.9793999999999999E-4</v>
      </c>
      <c r="AH816">
        <v>1.9793999999999999E-4</v>
      </c>
      <c r="AI816">
        <v>1.9793999999999999E-4</v>
      </c>
      <c r="AJ816">
        <v>1.9793999999999999E-4</v>
      </c>
      <c r="AK816">
        <v>1.9793999999999999E-4</v>
      </c>
      <c r="AL816">
        <v>1.9793999999999999E-4</v>
      </c>
      <c r="AM816">
        <v>1.9793999999999999E-4</v>
      </c>
      <c r="AN816">
        <v>1.9793999999999999E-4</v>
      </c>
    </row>
    <row r="817" spans="1:40" x14ac:dyDescent="0.25">
      <c r="A817" s="1" t="s">
        <v>97</v>
      </c>
      <c r="B817" s="1" t="s">
        <v>110</v>
      </c>
      <c r="C817" s="1" t="s">
        <v>205</v>
      </c>
      <c r="D817" s="1" t="s">
        <v>206</v>
      </c>
      <c r="E817" s="1" t="s">
        <v>88</v>
      </c>
      <c r="F817" s="1" t="s">
        <v>89</v>
      </c>
      <c r="G817" s="1" t="s">
        <v>86</v>
      </c>
      <c r="H817" s="1" t="s">
        <v>57</v>
      </c>
      <c r="I817">
        <v>2.2585300000000001E-4</v>
      </c>
      <c r="J817">
        <v>2.25935E-4</v>
      </c>
      <c r="K817">
        <v>2.2711000000000001E-4</v>
      </c>
      <c r="L817">
        <v>5.6392900000000001E-4</v>
      </c>
      <c r="M817">
        <v>1.015071E-3</v>
      </c>
      <c r="N817">
        <v>1.466214E-3</v>
      </c>
      <c r="O817">
        <v>1.5790000000000001E-3</v>
      </c>
      <c r="P817">
        <v>1.6199999999999999E-3</v>
      </c>
      <c r="Q817">
        <v>3.0300000000000001E-3</v>
      </c>
      <c r="R817">
        <v>1.4890000000000001E-3</v>
      </c>
      <c r="S817">
        <v>1.6639999999999999E-3</v>
      </c>
      <c r="T817">
        <v>5.9870000000000001E-3</v>
      </c>
      <c r="U817">
        <v>6.1285000000000003E-3</v>
      </c>
      <c r="V817">
        <v>6.2700000000000004E-3</v>
      </c>
      <c r="W817">
        <v>1.0154499000000001E-2</v>
      </c>
      <c r="X817">
        <v>1.2411053999999999E-2</v>
      </c>
      <c r="Y817">
        <v>1.0154499000000001E-2</v>
      </c>
      <c r="Z817">
        <v>6.141054E-3</v>
      </c>
      <c r="AA817">
        <v>1.313638E-3</v>
      </c>
      <c r="AB817">
        <v>1.2894600000000001E-3</v>
      </c>
      <c r="AC817">
        <v>4.3599870000000001E-3</v>
      </c>
      <c r="AD817">
        <v>9.8321339999999993E-3</v>
      </c>
      <c r="AE817">
        <v>9.5903599999999992E-3</v>
      </c>
      <c r="AF817">
        <v>1.5876477999999999E-2</v>
      </c>
      <c r="AG817">
        <v>8.3814909999999996E-3</v>
      </c>
      <c r="AH817">
        <v>1.4425835E-2</v>
      </c>
      <c r="AI817">
        <v>1.5312338999999999E-2</v>
      </c>
      <c r="AJ817">
        <v>2.6353341999999998E-2</v>
      </c>
      <c r="AK817">
        <v>4.1585090000000003E-3</v>
      </c>
      <c r="AL817">
        <v>1.0799229E-2</v>
      </c>
      <c r="AM817">
        <v>9.2948590000000008E-3</v>
      </c>
      <c r="AN817">
        <v>8.0000529509913001E-3</v>
      </c>
    </row>
    <row r="818" spans="1:40" x14ac:dyDescent="0.25">
      <c r="A818" s="1" t="s">
        <v>97</v>
      </c>
      <c r="B818" s="1" t="s">
        <v>110</v>
      </c>
      <c r="C818" s="1" t="s">
        <v>205</v>
      </c>
      <c r="D818" s="1" t="s">
        <v>206</v>
      </c>
      <c r="E818" s="1" t="s">
        <v>101</v>
      </c>
      <c r="F818" s="1" t="s">
        <v>102</v>
      </c>
      <c r="G818" s="1" t="s">
        <v>86</v>
      </c>
      <c r="H818" s="1" t="s">
        <v>57</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row>
    <row r="819" spans="1:40" x14ac:dyDescent="0.25">
      <c r="A819" s="1" t="s">
        <v>97</v>
      </c>
      <c r="B819" s="1" t="s">
        <v>110</v>
      </c>
      <c r="C819" s="1" t="s">
        <v>205</v>
      </c>
      <c r="D819" s="1" t="s">
        <v>206</v>
      </c>
      <c r="E819" s="1" t="s">
        <v>68</v>
      </c>
      <c r="F819" s="1" t="s">
        <v>69</v>
      </c>
      <c r="G819" s="1" t="s">
        <v>86</v>
      </c>
      <c r="H819" s="1" t="s">
        <v>57</v>
      </c>
      <c r="I819">
        <v>1.305E-4</v>
      </c>
      <c r="J819">
        <v>1.37E-4</v>
      </c>
      <c r="K819">
        <v>1.4349999999999999E-4</v>
      </c>
      <c r="L819">
        <v>1.4999999999999999E-4</v>
      </c>
      <c r="M819">
        <v>1.5650000000000001E-4</v>
      </c>
      <c r="N819">
        <v>1.63E-4</v>
      </c>
      <c r="O819">
        <v>1.695E-4</v>
      </c>
      <c r="P819">
        <v>1.76E-4</v>
      </c>
      <c r="Q819">
        <v>1.8249999999999999E-4</v>
      </c>
      <c r="R819">
        <v>1.8900000000000001E-4</v>
      </c>
      <c r="S819">
        <v>1.9550000000000001E-4</v>
      </c>
      <c r="T819">
        <v>2.02E-4</v>
      </c>
      <c r="U819">
        <v>2.085E-4</v>
      </c>
      <c r="V819">
        <v>2.1499999999999999E-4</v>
      </c>
      <c r="W819">
        <v>2.2149999999999999E-4</v>
      </c>
      <c r="X819">
        <v>2.2800000000000001E-4</v>
      </c>
      <c r="Y819">
        <v>2.3450000000000001E-4</v>
      </c>
      <c r="Z819">
        <v>2.41E-4</v>
      </c>
      <c r="AA819">
        <v>2.475E-4</v>
      </c>
      <c r="AB819">
        <v>2.475E-4</v>
      </c>
      <c r="AC819">
        <v>2.475E-4</v>
      </c>
      <c r="AD819">
        <v>2.475E-4</v>
      </c>
      <c r="AE819">
        <v>2.475E-4</v>
      </c>
      <c r="AF819">
        <v>2.475E-4</v>
      </c>
      <c r="AG819">
        <v>2.475E-4</v>
      </c>
      <c r="AH819">
        <v>2.475E-4</v>
      </c>
      <c r="AI819">
        <v>2.475E-4</v>
      </c>
      <c r="AJ819">
        <v>2.475E-4</v>
      </c>
      <c r="AK819">
        <v>2.475E-4</v>
      </c>
      <c r="AL819">
        <v>2.475E-4</v>
      </c>
      <c r="AM819">
        <v>2.475E-4</v>
      </c>
      <c r="AN819">
        <v>2.475E-4</v>
      </c>
    </row>
    <row r="820" spans="1:40" x14ac:dyDescent="0.25">
      <c r="A820" s="1" t="s">
        <v>97</v>
      </c>
      <c r="B820" s="1" t="s">
        <v>110</v>
      </c>
      <c r="C820" s="1" t="s">
        <v>205</v>
      </c>
      <c r="D820" s="1" t="s">
        <v>206</v>
      </c>
      <c r="E820" s="1" t="s">
        <v>54</v>
      </c>
      <c r="F820" s="1" t="s">
        <v>55</v>
      </c>
      <c r="G820" s="1" t="s">
        <v>87</v>
      </c>
      <c r="H820" s="1" t="s">
        <v>57</v>
      </c>
      <c r="I820">
        <v>0</v>
      </c>
      <c r="J820">
        <v>0</v>
      </c>
      <c r="K820">
        <v>0</v>
      </c>
      <c r="L820">
        <v>0</v>
      </c>
      <c r="M820">
        <v>0</v>
      </c>
      <c r="N820">
        <v>5.0000000000000002E-5</v>
      </c>
      <c r="O820">
        <v>1.3999999999999999E-4</v>
      </c>
      <c r="P820">
        <v>2.7E-4</v>
      </c>
      <c r="Q820">
        <v>3.8999999999999999E-4</v>
      </c>
      <c r="R820">
        <v>5.1000000000000004E-4</v>
      </c>
      <c r="S820">
        <v>5.6999999999999998E-4</v>
      </c>
      <c r="T820">
        <v>5.8E-4</v>
      </c>
      <c r="U820">
        <v>5.5999999999999995E-4</v>
      </c>
      <c r="V820">
        <v>5.1999999999999995E-4</v>
      </c>
      <c r="W820">
        <v>4.4999999999999999E-4</v>
      </c>
      <c r="X820">
        <v>3.5E-4</v>
      </c>
      <c r="Y820">
        <v>2.5000000000000001E-4</v>
      </c>
      <c r="Z820">
        <v>1.2999999999999999E-4</v>
      </c>
      <c r="AA820">
        <v>5.0000000000000002E-5</v>
      </c>
      <c r="AB820">
        <v>3.0000000000000001E-5</v>
      </c>
      <c r="AC820">
        <v>0</v>
      </c>
      <c r="AD820">
        <v>0</v>
      </c>
      <c r="AE820">
        <v>0</v>
      </c>
      <c r="AF820">
        <v>0</v>
      </c>
      <c r="AG820">
        <v>0</v>
      </c>
      <c r="AH820">
        <v>0</v>
      </c>
      <c r="AI820">
        <v>0</v>
      </c>
      <c r="AJ820">
        <v>0</v>
      </c>
      <c r="AK820">
        <v>0</v>
      </c>
      <c r="AL820">
        <v>0</v>
      </c>
    </row>
    <row r="821" spans="1:40" x14ac:dyDescent="0.25">
      <c r="A821" s="1" t="s">
        <v>97</v>
      </c>
      <c r="B821" s="1" t="s">
        <v>110</v>
      </c>
      <c r="C821" s="1" t="s">
        <v>205</v>
      </c>
      <c r="D821" s="1" t="s">
        <v>206</v>
      </c>
      <c r="E821" s="1" t="s">
        <v>68</v>
      </c>
      <c r="F821" s="1" t="s">
        <v>69</v>
      </c>
      <c r="G821" s="1" t="s">
        <v>87</v>
      </c>
      <c r="H821" s="1" t="s">
        <v>57</v>
      </c>
      <c r="I821">
        <v>2.9950000000000002E-4</v>
      </c>
      <c r="J821">
        <v>3.0499999999999999E-4</v>
      </c>
      <c r="K821">
        <v>3.1E-4</v>
      </c>
      <c r="L821">
        <v>3.1550000000000003E-4</v>
      </c>
      <c r="M821">
        <v>3.2049999999999998E-4</v>
      </c>
      <c r="N821">
        <v>3.2600000000000001E-4</v>
      </c>
      <c r="O821">
        <v>3.3100000000000002E-4</v>
      </c>
      <c r="P821">
        <v>3.3599999999999998E-4</v>
      </c>
      <c r="Q821">
        <v>3.4150000000000001E-4</v>
      </c>
      <c r="R821">
        <v>3.4650000000000002E-4</v>
      </c>
      <c r="S821">
        <v>3.5199999999999999E-4</v>
      </c>
      <c r="T821">
        <v>3.57E-4</v>
      </c>
      <c r="U821">
        <v>3.6249999999999998E-4</v>
      </c>
      <c r="V821">
        <v>3.6749999999999999E-4</v>
      </c>
      <c r="W821">
        <v>3.725E-4</v>
      </c>
      <c r="X821">
        <v>3.7800000000000003E-4</v>
      </c>
      <c r="Y821">
        <v>3.8306499999999998E-4</v>
      </c>
      <c r="Z821">
        <v>3.8824999999999998E-4</v>
      </c>
      <c r="AA821">
        <v>3.9344E-4</v>
      </c>
      <c r="AB821">
        <v>3.9344E-4</v>
      </c>
      <c r="AC821">
        <v>3.9344E-4</v>
      </c>
      <c r="AD821">
        <v>3.9344E-4</v>
      </c>
      <c r="AE821">
        <v>3.9344E-4</v>
      </c>
      <c r="AF821">
        <v>3.9344E-4</v>
      </c>
      <c r="AG821">
        <v>3.9344E-4</v>
      </c>
      <c r="AH821">
        <v>3.9344E-4</v>
      </c>
      <c r="AI821">
        <v>3.9344E-4</v>
      </c>
      <c r="AJ821">
        <v>3.9344E-4</v>
      </c>
      <c r="AK821">
        <v>3.9344E-4</v>
      </c>
      <c r="AL821">
        <v>3.9344E-4</v>
      </c>
      <c r="AM821">
        <v>3.9344E-4</v>
      </c>
      <c r="AN821">
        <v>3.9344E-4</v>
      </c>
    </row>
    <row r="822" spans="1:40" x14ac:dyDescent="0.25">
      <c r="A822" s="1" t="s">
        <v>97</v>
      </c>
      <c r="B822" s="1" t="s">
        <v>110</v>
      </c>
      <c r="C822" s="1" t="s">
        <v>205</v>
      </c>
      <c r="D822" s="1" t="s">
        <v>206</v>
      </c>
      <c r="E822" s="1" t="s">
        <v>88</v>
      </c>
      <c r="F822" s="1" t="s">
        <v>89</v>
      </c>
      <c r="G822" s="1" t="s">
        <v>81</v>
      </c>
      <c r="H822" s="1" t="s">
        <v>57</v>
      </c>
      <c r="I822">
        <v>1.07277E-4</v>
      </c>
      <c r="J822">
        <v>1.07316E-4</v>
      </c>
      <c r="K822">
        <v>1.07873E-4</v>
      </c>
      <c r="L822">
        <v>2.6785699999999998E-4</v>
      </c>
      <c r="M822">
        <v>4.8214299999999998E-4</v>
      </c>
      <c r="N822">
        <v>6.9642900000000004E-4</v>
      </c>
      <c r="O822">
        <v>7.5000000000000002E-4</v>
      </c>
      <c r="P822">
        <v>3.77809E-4</v>
      </c>
      <c r="Q822">
        <v>4.2673199999999998E-4</v>
      </c>
      <c r="R822">
        <v>1.96381E-4</v>
      </c>
      <c r="S822">
        <v>2.3190600000000001E-4</v>
      </c>
      <c r="T822">
        <v>5.5603900000000003E-4</v>
      </c>
      <c r="U822">
        <v>5.8862499999999996E-4</v>
      </c>
      <c r="V822">
        <v>6.7246700000000005E-4</v>
      </c>
      <c r="W822">
        <v>1.089086E-3</v>
      </c>
      <c r="X822">
        <v>1.331105E-3</v>
      </c>
      <c r="Y822">
        <v>1.089086E-3</v>
      </c>
      <c r="Z822">
        <v>6.5863800000000002E-4</v>
      </c>
      <c r="AA822">
        <v>1.4088999999999999E-4</v>
      </c>
      <c r="AB822">
        <v>1.3829700000000001E-4</v>
      </c>
      <c r="AC822">
        <v>4.6761600000000002E-4</v>
      </c>
      <c r="AD822">
        <v>1.0545120000000001E-3</v>
      </c>
      <c r="AE822">
        <v>1.028581E-3</v>
      </c>
      <c r="AF822">
        <v>1.7027769999999999E-3</v>
      </c>
      <c r="AG822">
        <v>8.9892800000000001E-4</v>
      </c>
      <c r="AH822">
        <v>1.547194E-3</v>
      </c>
      <c r="AI822">
        <v>1.6422730000000001E-3</v>
      </c>
      <c r="AJ822">
        <v>2.8264380000000001E-3</v>
      </c>
      <c r="AK822">
        <v>4.46007E-4</v>
      </c>
      <c r="AL822">
        <v>1.158234E-3</v>
      </c>
      <c r="AM822">
        <v>9.9688766666666991E-4</v>
      </c>
      <c r="AN822">
        <v>8.5801748174558004E-4</v>
      </c>
    </row>
    <row r="823" spans="1:40" x14ac:dyDescent="0.25">
      <c r="A823" s="1" t="s">
        <v>97</v>
      </c>
      <c r="B823" s="1" t="s">
        <v>110</v>
      </c>
      <c r="C823" s="1" t="s">
        <v>205</v>
      </c>
      <c r="D823" s="1" t="s">
        <v>206</v>
      </c>
      <c r="E823" s="1" t="s">
        <v>78</v>
      </c>
      <c r="F823" s="1" t="s">
        <v>79</v>
      </c>
      <c r="G823" s="1" t="s">
        <v>81</v>
      </c>
      <c r="H823" s="1" t="s">
        <v>57</v>
      </c>
      <c r="I823">
        <v>0.15909551</v>
      </c>
      <c r="J823">
        <v>0.16113575999999999</v>
      </c>
      <c r="K823">
        <v>0.13404346</v>
      </c>
      <c r="L823">
        <v>0.13126344000000001</v>
      </c>
      <c r="M823">
        <v>0.12693955000000001</v>
      </c>
      <c r="N823">
        <v>0.11785604</v>
      </c>
      <c r="O823">
        <v>0.11887876999999999</v>
      </c>
      <c r="P823">
        <v>0.12269927</v>
      </c>
      <c r="Q823">
        <v>0.12898989</v>
      </c>
      <c r="R823">
        <v>0.12214838</v>
      </c>
      <c r="S823">
        <v>0.12657914000000001</v>
      </c>
      <c r="T823">
        <v>0.11131626999999999</v>
      </c>
      <c r="U823">
        <v>0.13939293</v>
      </c>
      <c r="V823">
        <v>0.10041953000000001</v>
      </c>
      <c r="W823">
        <v>0.13758749000000001</v>
      </c>
      <c r="X823">
        <v>0.10687312</v>
      </c>
      <c r="Y823">
        <v>9.0473540000000005E-2</v>
      </c>
      <c r="Z823">
        <v>0.12713794</v>
      </c>
      <c r="AA823">
        <v>6.6368570000000002E-2</v>
      </c>
      <c r="AB823">
        <v>4.1590210000000002E-2</v>
      </c>
      <c r="AC823">
        <v>2.4442499999999999E-2</v>
      </c>
      <c r="AD823">
        <v>2.5791919999999999E-2</v>
      </c>
      <c r="AE823">
        <v>6.92613E-3</v>
      </c>
      <c r="AF823">
        <v>4.1229550000000002E-3</v>
      </c>
      <c r="AG823">
        <v>4.1781589999999999E-3</v>
      </c>
      <c r="AH823">
        <v>4.5042140000000003E-3</v>
      </c>
      <c r="AI823">
        <v>4.7574920000000003E-3</v>
      </c>
      <c r="AJ823">
        <v>4.9643079999999997E-3</v>
      </c>
      <c r="AK823">
        <v>4.9643079999999997E-3</v>
      </c>
      <c r="AL823">
        <v>4.9643079999999997E-3</v>
      </c>
      <c r="AM823">
        <v>5.0332466666667E-3</v>
      </c>
      <c r="AN823">
        <v>5.1031426751803003E-3</v>
      </c>
    </row>
    <row r="824" spans="1:40" x14ac:dyDescent="0.25">
      <c r="A824" s="1" t="s">
        <v>97</v>
      </c>
      <c r="B824" s="1" t="s">
        <v>110</v>
      </c>
      <c r="C824" s="1" t="s">
        <v>205</v>
      </c>
      <c r="D824" s="1" t="s">
        <v>206</v>
      </c>
      <c r="E824" s="1" t="s">
        <v>101</v>
      </c>
      <c r="F824" s="1" t="s">
        <v>102</v>
      </c>
      <c r="G824" s="1" t="s">
        <v>81</v>
      </c>
      <c r="H824" s="1" t="s">
        <v>57</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row>
    <row r="825" spans="1:40" x14ac:dyDescent="0.25">
      <c r="A825" s="1" t="s">
        <v>97</v>
      </c>
      <c r="B825" s="1" t="s">
        <v>110</v>
      </c>
      <c r="C825" s="1" t="s">
        <v>205</v>
      </c>
      <c r="D825" s="1" t="s">
        <v>206</v>
      </c>
      <c r="E825" s="1" t="s">
        <v>68</v>
      </c>
      <c r="F825" s="1" t="s">
        <v>69</v>
      </c>
      <c r="G825" s="1" t="s">
        <v>70</v>
      </c>
      <c r="H825" s="1" t="s">
        <v>57</v>
      </c>
      <c r="I825">
        <v>7.1163900000000002E-4</v>
      </c>
      <c r="J825">
        <v>1.18879E-2</v>
      </c>
      <c r="K825">
        <v>0.108806</v>
      </c>
      <c r="L825">
        <v>0.36802800000000002</v>
      </c>
      <c r="M825">
        <v>0.71065400000000001</v>
      </c>
      <c r="N825">
        <v>1.05298</v>
      </c>
      <c r="O825">
        <v>1.23302</v>
      </c>
      <c r="P825">
        <v>1.27532</v>
      </c>
      <c r="Q825">
        <v>1.4676899999999999</v>
      </c>
      <c r="R825">
        <v>1.59415</v>
      </c>
      <c r="S825">
        <v>1.6893400000000001</v>
      </c>
      <c r="T825">
        <v>1.82748</v>
      </c>
      <c r="U825">
        <v>1.9308799999999999</v>
      </c>
      <c r="V825">
        <v>1.7978099999999999</v>
      </c>
      <c r="W825">
        <v>1.7339800000000001</v>
      </c>
      <c r="X825">
        <v>1.7045699999999999</v>
      </c>
      <c r="Y825">
        <v>0.14900099999999999</v>
      </c>
    </row>
    <row r="826" spans="1:40" x14ac:dyDescent="0.25">
      <c r="A826" s="1" t="s">
        <v>97</v>
      </c>
      <c r="B826" s="1" t="s">
        <v>110</v>
      </c>
      <c r="C826" s="1" t="s">
        <v>205</v>
      </c>
      <c r="D826" s="1" t="s">
        <v>206</v>
      </c>
      <c r="E826" s="1" t="s">
        <v>68</v>
      </c>
      <c r="F826" s="1" t="s">
        <v>69</v>
      </c>
      <c r="G826" s="1" t="s">
        <v>71</v>
      </c>
      <c r="H826" s="1" t="s">
        <v>57</v>
      </c>
      <c r="I826">
        <v>0.25235800000000003</v>
      </c>
      <c r="J826">
        <v>0.35677799999999998</v>
      </c>
      <c r="K826">
        <v>0.44456200000000001</v>
      </c>
      <c r="L826">
        <v>0.496998</v>
      </c>
      <c r="M826">
        <v>0.56555599999999995</v>
      </c>
      <c r="N826">
        <v>0.62207400000000002</v>
      </c>
      <c r="O826">
        <v>0.64468700000000001</v>
      </c>
      <c r="P826">
        <v>0.66354900000000006</v>
      </c>
      <c r="Q826">
        <v>0.67216100000000001</v>
      </c>
      <c r="R826">
        <v>0.71452599999999999</v>
      </c>
      <c r="S826">
        <v>0.74760499999999996</v>
      </c>
      <c r="T826">
        <v>0.72582100000000005</v>
      </c>
      <c r="U826">
        <v>0.604267</v>
      </c>
      <c r="V826">
        <v>0.58952700000000002</v>
      </c>
      <c r="W826">
        <v>0.61668199999999995</v>
      </c>
      <c r="X826">
        <v>0.62628700000000004</v>
      </c>
      <c r="Y826">
        <v>0.37423699999999999</v>
      </c>
      <c r="Z826">
        <v>0.26181599999999999</v>
      </c>
      <c r="AA826">
        <v>0.149395</v>
      </c>
      <c r="AB826">
        <v>9.3184500000000003E-2</v>
      </c>
      <c r="AC826">
        <v>9.3184500000000003E-2</v>
      </c>
      <c r="AD826">
        <v>9.3184500000000003E-2</v>
      </c>
      <c r="AE826">
        <v>9.3184500000000003E-2</v>
      </c>
      <c r="AF826">
        <v>9.3184500000000003E-2</v>
      </c>
      <c r="AG826">
        <v>9.3184500000000003E-2</v>
      </c>
      <c r="AH826">
        <v>9.3184500000000003E-2</v>
      </c>
      <c r="AI826">
        <v>9.3184500000000003E-2</v>
      </c>
      <c r="AJ826">
        <v>9.3184500000000003E-2</v>
      </c>
      <c r="AK826">
        <v>9.3184500000000003E-2</v>
      </c>
      <c r="AL826">
        <v>9.3184500000000003E-2</v>
      </c>
      <c r="AM826">
        <v>9.3184500000000003E-2</v>
      </c>
      <c r="AN826">
        <v>9.3184500000000003E-2</v>
      </c>
    </row>
    <row r="827" spans="1:40" x14ac:dyDescent="0.25">
      <c r="A827" s="1" t="s">
        <v>97</v>
      </c>
      <c r="B827" s="1" t="s">
        <v>110</v>
      </c>
      <c r="C827" s="1" t="s">
        <v>205</v>
      </c>
      <c r="D827" s="1" t="s">
        <v>206</v>
      </c>
      <c r="E827" s="1" t="s">
        <v>101</v>
      </c>
      <c r="F827" s="1" t="s">
        <v>102</v>
      </c>
      <c r="G827" s="1" t="s">
        <v>56</v>
      </c>
      <c r="H827" s="1" t="s">
        <v>57</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row>
    <row r="828" spans="1:40" x14ac:dyDescent="0.25">
      <c r="A828" s="1" t="s">
        <v>97</v>
      </c>
      <c r="B828" s="1" t="s">
        <v>110</v>
      </c>
      <c r="C828" s="1" t="s">
        <v>205</v>
      </c>
      <c r="D828" s="1" t="s">
        <v>206</v>
      </c>
      <c r="E828" s="1" t="s">
        <v>54</v>
      </c>
      <c r="F828" s="1" t="s">
        <v>55</v>
      </c>
      <c r="G828" s="1" t="s">
        <v>56</v>
      </c>
      <c r="H828" s="1" t="s">
        <v>57</v>
      </c>
      <c r="I828">
        <v>3.4545200000000003E-5</v>
      </c>
      <c r="J828">
        <v>7.0793019999999999E-5</v>
      </c>
      <c r="K828">
        <v>1.2436355999999999E-4</v>
      </c>
      <c r="L828">
        <v>2.809496E-4</v>
      </c>
      <c r="M828">
        <v>1.8152552399999999E-3</v>
      </c>
      <c r="N828">
        <v>7.9673147999999999E-3</v>
      </c>
      <c r="O828">
        <v>2.1789078100000001E-2</v>
      </c>
      <c r="P828">
        <v>4.5931612599999998E-2</v>
      </c>
      <c r="Q828">
        <v>8.0418647999999995E-2</v>
      </c>
      <c r="R828">
        <v>0.12586022199999999</v>
      </c>
      <c r="S828">
        <v>0.16563873600000001</v>
      </c>
      <c r="T828">
        <v>0.210121645</v>
      </c>
      <c r="U828">
        <v>0.268788951</v>
      </c>
      <c r="V828">
        <v>0.32917448599999999</v>
      </c>
      <c r="W828">
        <v>0.39300733599999998</v>
      </c>
      <c r="X828">
        <v>0.45595450700000001</v>
      </c>
      <c r="Y828">
        <v>0.52244553400000004</v>
      </c>
      <c r="Z828">
        <v>0.59453904300000004</v>
      </c>
      <c r="AA828">
        <v>0.66234379499999996</v>
      </c>
      <c r="AB828">
        <v>0.72645302599999995</v>
      </c>
      <c r="AC828">
        <v>0.80288072099999996</v>
      </c>
      <c r="AD828">
        <v>0.88491998400000005</v>
      </c>
      <c r="AE828">
        <v>0.96920943000000004</v>
      </c>
      <c r="AF828">
        <v>1.0368529719999999</v>
      </c>
      <c r="AG828">
        <v>1.0796482009999999</v>
      </c>
      <c r="AH828">
        <v>1.0967581580000001</v>
      </c>
      <c r="AI828">
        <v>1.1222686040000001</v>
      </c>
      <c r="AJ828">
        <v>1.136772538</v>
      </c>
      <c r="AK828">
        <v>1.1236743220000001</v>
      </c>
      <c r="AL828">
        <v>1.0923477479999999</v>
      </c>
      <c r="AM828">
        <v>1.0823741293333</v>
      </c>
      <c r="AN828">
        <v>1.0758014049080999</v>
      </c>
    </row>
    <row r="829" spans="1:40" x14ac:dyDescent="0.25">
      <c r="A829" s="1" t="s">
        <v>97</v>
      </c>
      <c r="B829" s="1" t="s">
        <v>110</v>
      </c>
      <c r="C829" s="1" t="s">
        <v>205</v>
      </c>
      <c r="D829" s="1" t="s">
        <v>206</v>
      </c>
      <c r="E829" s="1" t="s">
        <v>54</v>
      </c>
      <c r="F829" s="1" t="s">
        <v>55</v>
      </c>
      <c r="G829" s="1" t="s">
        <v>104</v>
      </c>
      <c r="H829" s="1" t="s">
        <v>57</v>
      </c>
    </row>
    <row r="830" spans="1:40" x14ac:dyDescent="0.25">
      <c r="A830" s="1" t="s">
        <v>97</v>
      </c>
      <c r="B830" s="1" t="s">
        <v>110</v>
      </c>
      <c r="C830" s="1" t="s">
        <v>205</v>
      </c>
      <c r="D830" s="1" t="s">
        <v>206</v>
      </c>
      <c r="E830" s="1" t="s">
        <v>54</v>
      </c>
      <c r="F830" s="1" t="s">
        <v>55</v>
      </c>
      <c r="G830" s="1" t="s">
        <v>58</v>
      </c>
      <c r="H830" s="1" t="s">
        <v>57</v>
      </c>
      <c r="I830">
        <v>5.6194499999999998E-3</v>
      </c>
      <c r="J830">
        <v>1.6863874587000002E-2</v>
      </c>
      <c r="K830">
        <v>3.358762178E-2</v>
      </c>
      <c r="L830">
        <v>0.15904805479</v>
      </c>
      <c r="M830">
        <v>0.35707641089999997</v>
      </c>
      <c r="N830">
        <v>0.56513286699999998</v>
      </c>
      <c r="O830">
        <v>0.80478208200000001</v>
      </c>
      <c r="P830">
        <v>1.0401092199999999</v>
      </c>
      <c r="Q830">
        <v>1.33105148</v>
      </c>
      <c r="R830">
        <v>1.6321963509999999</v>
      </c>
      <c r="S830">
        <v>1.9292090399999999</v>
      </c>
      <c r="T830">
        <v>2.256444052</v>
      </c>
      <c r="U830">
        <v>2.4291040330000002</v>
      </c>
      <c r="V830">
        <v>2.6130554180000001</v>
      </c>
      <c r="W830">
        <v>2.8201164740000002</v>
      </c>
      <c r="X830">
        <v>3.0543589799999999</v>
      </c>
      <c r="Y830">
        <v>3.352816646</v>
      </c>
      <c r="Z830">
        <v>3.4671619119999999</v>
      </c>
      <c r="AA830">
        <v>3.5443195140000001</v>
      </c>
      <c r="AB830">
        <v>3.6409904910000002</v>
      </c>
      <c r="AC830">
        <v>3.7251871599999999</v>
      </c>
      <c r="AD830">
        <v>3.832088369</v>
      </c>
      <c r="AE830">
        <v>3.9728649009999999</v>
      </c>
      <c r="AF830">
        <v>4.0807864990000002</v>
      </c>
      <c r="AG830">
        <v>4.1325908159999996</v>
      </c>
      <c r="AH830">
        <v>4.1357706849999998</v>
      </c>
      <c r="AI830">
        <v>4.1149769239999996</v>
      </c>
      <c r="AJ830">
        <v>4.0641317490000004</v>
      </c>
      <c r="AK830">
        <v>3.9514478190000002</v>
      </c>
      <c r="AL830">
        <v>3.7056415249999999</v>
      </c>
      <c r="AM830">
        <v>3.5691963919999998</v>
      </c>
      <c r="AN830">
        <v>3.4441658549239</v>
      </c>
    </row>
    <row r="831" spans="1:40" x14ac:dyDescent="0.25">
      <c r="A831" s="1" t="s">
        <v>97</v>
      </c>
      <c r="B831" s="1" t="s">
        <v>110</v>
      </c>
      <c r="C831" s="1" t="s">
        <v>205</v>
      </c>
      <c r="D831" s="1" t="s">
        <v>206</v>
      </c>
      <c r="E831" s="1" t="s">
        <v>54</v>
      </c>
      <c r="F831" s="1" t="s">
        <v>55</v>
      </c>
      <c r="G831" s="1" t="s">
        <v>105</v>
      </c>
      <c r="H831" s="1" t="s">
        <v>57</v>
      </c>
    </row>
    <row r="832" spans="1:40" x14ac:dyDescent="0.25">
      <c r="A832" s="1" t="s">
        <v>97</v>
      </c>
      <c r="B832" s="1" t="s">
        <v>110</v>
      </c>
      <c r="C832" s="1" t="s">
        <v>205</v>
      </c>
      <c r="D832" s="1" t="s">
        <v>206</v>
      </c>
      <c r="E832" s="1" t="s">
        <v>54</v>
      </c>
      <c r="F832" s="1" t="s">
        <v>55</v>
      </c>
      <c r="G832" s="1" t="s">
        <v>59</v>
      </c>
      <c r="H832" s="1" t="s">
        <v>57</v>
      </c>
      <c r="I832">
        <v>5.0404400000000001E-5</v>
      </c>
      <c r="J832">
        <v>9.3469920000000006E-5</v>
      </c>
      <c r="K832">
        <v>1.5913702999999999E-4</v>
      </c>
      <c r="L832">
        <v>3.5753610000000002E-4</v>
      </c>
      <c r="M832">
        <v>2.1776812E-3</v>
      </c>
      <c r="N832">
        <v>1.1041468E-2</v>
      </c>
      <c r="O832">
        <v>3.0456865E-2</v>
      </c>
      <c r="P832">
        <v>6.1902617E-2</v>
      </c>
      <c r="Q832">
        <v>0.10724284100000001</v>
      </c>
      <c r="R832">
        <v>0.16171080199999999</v>
      </c>
      <c r="S832">
        <v>0.21335742099999999</v>
      </c>
      <c r="T832">
        <v>0.26129887299999999</v>
      </c>
      <c r="U832">
        <v>0.30509781899999999</v>
      </c>
      <c r="V832">
        <v>0.35000815699999999</v>
      </c>
      <c r="W832">
        <v>0.39483700599999999</v>
      </c>
      <c r="X832">
        <v>0.44042865199999998</v>
      </c>
      <c r="Y832">
        <v>0.48754788500000001</v>
      </c>
      <c r="Z832">
        <v>0.53690796600000001</v>
      </c>
      <c r="AA832">
        <v>0.57921912799999997</v>
      </c>
      <c r="AB832">
        <v>0.61833419999999994</v>
      </c>
      <c r="AC832">
        <v>0.65151253899999995</v>
      </c>
      <c r="AD832">
        <v>0.67493098100000004</v>
      </c>
      <c r="AE832">
        <v>0.69133215999999997</v>
      </c>
      <c r="AF832">
        <v>0.69140603700000003</v>
      </c>
      <c r="AG832">
        <v>0.674407011</v>
      </c>
      <c r="AH832">
        <v>0.64532604400000004</v>
      </c>
      <c r="AI832">
        <v>0.61698511199999995</v>
      </c>
      <c r="AJ832">
        <v>0.587318267</v>
      </c>
      <c r="AK832">
        <v>0.54997847899999996</v>
      </c>
      <c r="AL832">
        <v>0.50852836400000001</v>
      </c>
      <c r="AM832">
        <v>0.47280624533332999</v>
      </c>
      <c r="AN832">
        <v>0.44019031912423001</v>
      </c>
    </row>
    <row r="833" spans="1:40" x14ac:dyDescent="0.25">
      <c r="A833" s="1" t="s">
        <v>97</v>
      </c>
      <c r="B833" s="1" t="s">
        <v>110</v>
      </c>
      <c r="C833" s="1" t="s">
        <v>205</v>
      </c>
      <c r="D833" s="1" t="s">
        <v>206</v>
      </c>
      <c r="E833" s="1" t="s">
        <v>54</v>
      </c>
      <c r="F833" s="1" t="s">
        <v>55</v>
      </c>
      <c r="G833" s="1" t="s">
        <v>60</v>
      </c>
      <c r="H833" s="1" t="s">
        <v>57</v>
      </c>
      <c r="I833">
        <v>8.4717199999999998E-7</v>
      </c>
      <c r="J833">
        <v>8.6726199999999995E-7</v>
      </c>
      <c r="K833">
        <v>1.0756999999999999E-6</v>
      </c>
      <c r="L833">
        <v>1.52927285E-3</v>
      </c>
      <c r="M833">
        <v>4.5672459999999996E-3</v>
      </c>
      <c r="N833">
        <v>1.0310435999999999E-2</v>
      </c>
      <c r="O833">
        <v>1.8971588000000001E-2</v>
      </c>
      <c r="P833">
        <v>4.1550413000000001E-2</v>
      </c>
      <c r="Q833">
        <v>6.6376583000000003E-2</v>
      </c>
      <c r="R833">
        <v>9.5312413999999998E-2</v>
      </c>
      <c r="S833">
        <v>0.122337284</v>
      </c>
      <c r="T833">
        <v>0.139527342</v>
      </c>
      <c r="U833">
        <v>0.19405720300000001</v>
      </c>
      <c r="V833">
        <v>0.24756009800000001</v>
      </c>
      <c r="W833">
        <v>0.21832538000000001</v>
      </c>
      <c r="X833">
        <v>0.20804345099999999</v>
      </c>
      <c r="Y833">
        <v>0.21438932299999999</v>
      </c>
      <c r="Z833">
        <v>0.22072108500000001</v>
      </c>
      <c r="AA833">
        <v>0.19005789300000001</v>
      </c>
      <c r="AB833">
        <v>0.137024337</v>
      </c>
      <c r="AC833">
        <v>0.129849096</v>
      </c>
      <c r="AD833">
        <v>0.19038517699999999</v>
      </c>
      <c r="AE833">
        <v>0.25114308800000001</v>
      </c>
      <c r="AF833">
        <v>0.26214964299999999</v>
      </c>
      <c r="AG833">
        <v>0.281880348</v>
      </c>
      <c r="AH833">
        <v>0.30189298199999998</v>
      </c>
      <c r="AI833">
        <v>0.32219045499999999</v>
      </c>
      <c r="AJ833">
        <v>0.34274518100000001</v>
      </c>
      <c r="AK833">
        <v>0.36736397799999998</v>
      </c>
      <c r="AL833">
        <v>0.387672923</v>
      </c>
      <c r="AM833">
        <v>0.40960698899999998</v>
      </c>
      <c r="AN833">
        <v>0.43416443571863</v>
      </c>
    </row>
    <row r="834" spans="1:40" x14ac:dyDescent="0.25">
      <c r="A834" s="1" t="s">
        <v>97</v>
      </c>
      <c r="B834" s="1" t="s">
        <v>110</v>
      </c>
      <c r="C834" s="1" t="s">
        <v>205</v>
      </c>
      <c r="D834" s="1" t="s">
        <v>206</v>
      </c>
      <c r="E834" s="1" t="s">
        <v>54</v>
      </c>
      <c r="F834" s="1" t="s">
        <v>55</v>
      </c>
      <c r="G834" s="1" t="s">
        <v>61</v>
      </c>
      <c r="H834" s="1" t="s">
        <v>57</v>
      </c>
      <c r="I834">
        <v>0</v>
      </c>
      <c r="J834">
        <v>0</v>
      </c>
      <c r="K834">
        <v>0</v>
      </c>
      <c r="L834">
        <v>7.7530900000000002E-8</v>
      </c>
      <c r="M834">
        <v>1.63494E-5</v>
      </c>
      <c r="N834">
        <v>5.8321899999999995E-4</v>
      </c>
      <c r="O834">
        <v>3.7119599999999998E-3</v>
      </c>
      <c r="P834">
        <v>1.1141242000000001E-2</v>
      </c>
      <c r="Q834">
        <v>2.2267625999999999E-2</v>
      </c>
      <c r="R834">
        <v>3.3161282E-2</v>
      </c>
      <c r="S834">
        <v>4.6557587999999997E-2</v>
      </c>
      <c r="T834">
        <v>7.0158368999999998E-2</v>
      </c>
      <c r="U834">
        <v>9.7677949E-2</v>
      </c>
      <c r="V834">
        <v>0.12741933599999999</v>
      </c>
      <c r="W834">
        <v>0.13216683300000001</v>
      </c>
      <c r="X834">
        <v>0.124286694</v>
      </c>
      <c r="Y834">
        <v>0.12816870499999999</v>
      </c>
      <c r="Z834">
        <v>0.130946533</v>
      </c>
      <c r="AA834">
        <v>0.123040759</v>
      </c>
      <c r="AB834">
        <v>0.12534505800000001</v>
      </c>
      <c r="AC834">
        <v>0.13165078699999999</v>
      </c>
      <c r="AD834">
        <v>0.14093493600000001</v>
      </c>
      <c r="AE834">
        <v>0.14912946599999999</v>
      </c>
      <c r="AF834">
        <v>0.15485496200000001</v>
      </c>
      <c r="AG834">
        <v>0.16334452899999999</v>
      </c>
      <c r="AH834">
        <v>0.16990973100000001</v>
      </c>
      <c r="AI834">
        <v>0.171908689</v>
      </c>
      <c r="AJ834">
        <v>0.17278600999999999</v>
      </c>
      <c r="AK834">
        <v>0.171247486</v>
      </c>
      <c r="AL834">
        <v>0.16933472799999999</v>
      </c>
      <c r="AM834">
        <v>0.16848007433333001</v>
      </c>
      <c r="AN834">
        <v>0.16765743580372</v>
      </c>
    </row>
    <row r="835" spans="1:40" x14ac:dyDescent="0.25">
      <c r="A835" s="1" t="s">
        <v>97</v>
      </c>
      <c r="B835" s="1" t="s">
        <v>110</v>
      </c>
      <c r="C835" s="1" t="s">
        <v>205</v>
      </c>
      <c r="D835" s="1" t="s">
        <v>206</v>
      </c>
      <c r="E835" s="1" t="s">
        <v>88</v>
      </c>
      <c r="F835" s="1" t="s">
        <v>89</v>
      </c>
      <c r="G835" s="1" t="s">
        <v>90</v>
      </c>
      <c r="H835" s="1" t="s">
        <v>57</v>
      </c>
      <c r="I835">
        <v>7.9899999999999999E-2</v>
      </c>
      <c r="J835">
        <v>9.4600000000000004E-2</v>
      </c>
      <c r="K835">
        <v>7.7600000000000002E-2</v>
      </c>
      <c r="L835">
        <v>0.13730000000000001</v>
      </c>
      <c r="M835">
        <v>0.1832</v>
      </c>
      <c r="N835">
        <v>0.27800000000000002</v>
      </c>
      <c r="O835">
        <v>0.32019999999999998</v>
      </c>
      <c r="P835">
        <v>0.33850000000000002</v>
      </c>
      <c r="Q835">
        <v>0.37259999999999999</v>
      </c>
      <c r="R835">
        <v>0.42930000000000001</v>
      </c>
      <c r="S835">
        <v>0.31919999999999998</v>
      </c>
      <c r="T835">
        <v>0.27189999999999998</v>
      </c>
      <c r="U835">
        <v>0.27300000000000002</v>
      </c>
      <c r="V835">
        <v>0.22739999999999999</v>
      </c>
      <c r="W835">
        <v>0.218</v>
      </c>
      <c r="X835">
        <v>0.18440000000000001</v>
      </c>
    </row>
    <row r="836" spans="1:40" x14ac:dyDescent="0.25">
      <c r="A836" s="1" t="s">
        <v>97</v>
      </c>
      <c r="B836" s="1" t="s">
        <v>110</v>
      </c>
      <c r="C836" s="1" t="s">
        <v>205</v>
      </c>
      <c r="D836" s="1" t="s">
        <v>206</v>
      </c>
      <c r="E836" s="1" t="s">
        <v>101</v>
      </c>
      <c r="F836" s="1" t="s">
        <v>102</v>
      </c>
      <c r="G836" s="1" t="s">
        <v>90</v>
      </c>
      <c r="H836" s="1" t="s">
        <v>57</v>
      </c>
      <c r="I836">
        <v>2.9320600000000001E-4</v>
      </c>
      <c r="J836">
        <v>3.3718700000000002E-4</v>
      </c>
      <c r="K836">
        <v>3.87766E-4</v>
      </c>
      <c r="L836">
        <v>4.4592999999999998E-4</v>
      </c>
      <c r="M836">
        <v>5.1281999999999999E-4</v>
      </c>
      <c r="N836">
        <v>5.8974299999999999E-4</v>
      </c>
      <c r="O836">
        <v>6.7820399999999996E-4</v>
      </c>
      <c r="P836">
        <v>7.7993500000000005E-4</v>
      </c>
      <c r="Q836">
        <v>8.9692500000000002E-4</v>
      </c>
      <c r="R836">
        <v>1.0314639999999999E-3</v>
      </c>
      <c r="S836">
        <v>1.196498E-3</v>
      </c>
      <c r="T836">
        <v>7.2986399999999999E-4</v>
      </c>
      <c r="U836">
        <v>7.2986399999999999E-4</v>
      </c>
      <c r="V836">
        <v>7.2986399999999999E-4</v>
      </c>
      <c r="W836">
        <v>6.6417600000000005E-4</v>
      </c>
      <c r="X836">
        <v>6.62899E-4</v>
      </c>
      <c r="Y836">
        <v>6.9125399999999998E-4</v>
      </c>
      <c r="Z836">
        <v>7.1865099999999995E-4</v>
      </c>
      <c r="AA836">
        <v>7.4461600000000003E-4</v>
      </c>
      <c r="AB836">
        <v>7.6858600000000003E-4</v>
      </c>
      <c r="AC836">
        <v>7.8990500000000003E-4</v>
      </c>
      <c r="AD836">
        <v>8.0780100000000003E-4</v>
      </c>
      <c r="AE836">
        <v>8.8858100000000005E-4</v>
      </c>
      <c r="AF836">
        <v>9.7743900000000009E-4</v>
      </c>
      <c r="AG836">
        <v>1.075183E-3</v>
      </c>
      <c r="AH836">
        <v>1.182701E-3</v>
      </c>
      <c r="AI836">
        <v>1.3009709999999999E-3</v>
      </c>
      <c r="AJ836">
        <v>1.4310690000000001E-3</v>
      </c>
      <c r="AK836">
        <v>1.5741749999999999E-3</v>
      </c>
      <c r="AL836">
        <v>1.731593E-3</v>
      </c>
      <c r="AM836">
        <v>1.8751336666667001E-3</v>
      </c>
      <c r="AN836">
        <v>2.0305731588582E-3</v>
      </c>
    </row>
    <row r="837" spans="1:40" x14ac:dyDescent="0.25">
      <c r="A837" s="1" t="s">
        <v>97</v>
      </c>
      <c r="B837" s="1" t="s">
        <v>110</v>
      </c>
      <c r="C837" s="1" t="s">
        <v>205</v>
      </c>
      <c r="D837" s="1" t="s">
        <v>206</v>
      </c>
      <c r="E837" s="1" t="s">
        <v>54</v>
      </c>
      <c r="F837" s="1" t="s">
        <v>55</v>
      </c>
      <c r="G837" s="1" t="s">
        <v>90</v>
      </c>
      <c r="H837" s="1" t="s">
        <v>57</v>
      </c>
      <c r="AJ837">
        <v>9.9999999999999995E-7</v>
      </c>
      <c r="AK837">
        <v>6.9999999999999999E-6</v>
      </c>
      <c r="AL837">
        <v>6.9999999999999999E-6</v>
      </c>
    </row>
    <row r="838" spans="1:40" x14ac:dyDescent="0.25">
      <c r="A838" s="1" t="s">
        <v>97</v>
      </c>
      <c r="B838" s="1" t="s">
        <v>110</v>
      </c>
      <c r="C838" s="1" t="s">
        <v>205</v>
      </c>
      <c r="D838" s="1" t="s">
        <v>206</v>
      </c>
      <c r="E838" s="1" t="s">
        <v>54</v>
      </c>
      <c r="F838" s="1" t="s">
        <v>55</v>
      </c>
      <c r="G838" s="1" t="s">
        <v>106</v>
      </c>
      <c r="H838" s="1" t="s">
        <v>57</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c r="AK838">
        <v>0</v>
      </c>
      <c r="AL838">
        <v>0</v>
      </c>
    </row>
    <row r="839" spans="1:40" x14ac:dyDescent="0.25">
      <c r="A839" s="1" t="s">
        <v>97</v>
      </c>
      <c r="B839" s="1" t="s">
        <v>110</v>
      </c>
      <c r="C839" s="1" t="s">
        <v>205</v>
      </c>
      <c r="D839" s="1" t="s">
        <v>206</v>
      </c>
      <c r="E839" s="1" t="s">
        <v>54</v>
      </c>
      <c r="F839" s="1" t="s">
        <v>55</v>
      </c>
      <c r="G839" s="1" t="s">
        <v>62</v>
      </c>
      <c r="H839" s="1" t="s">
        <v>57</v>
      </c>
      <c r="Q839">
        <v>1.6861619999999999E-3</v>
      </c>
      <c r="R839">
        <v>5.4162739999999996E-3</v>
      </c>
      <c r="S839">
        <v>1.1076166E-2</v>
      </c>
      <c r="T839">
        <v>2.3313968000000001E-2</v>
      </c>
      <c r="U839">
        <v>3.6726690999999999E-2</v>
      </c>
      <c r="V839">
        <v>5.8547073999999998E-2</v>
      </c>
      <c r="W839">
        <v>6.6219139999999996E-2</v>
      </c>
      <c r="X839">
        <v>7.2533511999999994E-2</v>
      </c>
      <c r="Y839">
        <v>7.8837473000000005E-2</v>
      </c>
      <c r="Z839">
        <v>8.5444149999999996E-2</v>
      </c>
      <c r="AA839">
        <v>6.6685701999999999E-2</v>
      </c>
      <c r="AB839">
        <v>6.8047204999999999E-2</v>
      </c>
      <c r="AC839">
        <v>6.9179984E-2</v>
      </c>
      <c r="AD839">
        <v>6.9811531999999996E-2</v>
      </c>
      <c r="AE839">
        <v>7.2108448000000006E-2</v>
      </c>
      <c r="AF839">
        <v>7.4734922999999995E-2</v>
      </c>
      <c r="AG839">
        <v>7.9362452E-2</v>
      </c>
      <c r="AH839">
        <v>8.4392291999999994E-2</v>
      </c>
      <c r="AI839">
        <v>8.9934907999999994E-2</v>
      </c>
      <c r="AJ839">
        <v>9.5710365000000006E-2</v>
      </c>
      <c r="AK839">
        <v>9.8022102999999999E-2</v>
      </c>
      <c r="AL839">
        <v>9.8851112000000005E-2</v>
      </c>
      <c r="AM839">
        <v>0.10182318</v>
      </c>
      <c r="AN839">
        <v>0.10488460651118001</v>
      </c>
    </row>
    <row r="840" spans="1:40" x14ac:dyDescent="0.25">
      <c r="A840" s="1" t="s">
        <v>97</v>
      </c>
      <c r="B840" s="1" t="s">
        <v>110</v>
      </c>
      <c r="C840" s="1" t="s">
        <v>205</v>
      </c>
      <c r="D840" s="1" t="s">
        <v>206</v>
      </c>
      <c r="E840" s="1" t="s">
        <v>101</v>
      </c>
      <c r="F840" s="1" t="s">
        <v>102</v>
      </c>
      <c r="G840" s="1" t="s">
        <v>63</v>
      </c>
      <c r="H840" s="1" t="s">
        <v>57</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c r="AK840">
        <v>0</v>
      </c>
      <c r="AL840">
        <v>0</v>
      </c>
    </row>
    <row r="841" spans="1:40" x14ac:dyDescent="0.25">
      <c r="A841" s="1" t="s">
        <v>97</v>
      </c>
      <c r="B841" s="1" t="s">
        <v>110</v>
      </c>
      <c r="C841" s="1" t="s">
        <v>205</v>
      </c>
      <c r="D841" s="1" t="s">
        <v>206</v>
      </c>
      <c r="E841" s="1" t="s">
        <v>54</v>
      </c>
      <c r="F841" s="1" t="s">
        <v>55</v>
      </c>
      <c r="G841" s="1" t="s">
        <v>63</v>
      </c>
      <c r="H841" s="1" t="s">
        <v>57</v>
      </c>
      <c r="I841">
        <v>1.8323300000000001E-5</v>
      </c>
      <c r="J841">
        <v>1.8757799999999999E-5</v>
      </c>
      <c r="K841">
        <v>2.3266000000000001E-5</v>
      </c>
      <c r="L841">
        <v>4.8791300000000002E-5</v>
      </c>
      <c r="M841">
        <v>3.73875141E-4</v>
      </c>
      <c r="N841">
        <v>6.7191953000000004E-4</v>
      </c>
      <c r="O841">
        <v>1.1457075999999999E-3</v>
      </c>
      <c r="P841">
        <v>1.8137575E-3</v>
      </c>
      <c r="Q841">
        <v>2.8433974999999998E-3</v>
      </c>
      <c r="R841">
        <v>6.1269460000000003E-3</v>
      </c>
      <c r="S841">
        <v>7.1809450000000002E-3</v>
      </c>
      <c r="T841">
        <v>1.4267991000000001E-2</v>
      </c>
      <c r="U841">
        <v>3.0665070425E-2</v>
      </c>
      <c r="V841">
        <v>4.6770703554000002E-2</v>
      </c>
      <c r="W841">
        <v>6.7996110439999993E-2</v>
      </c>
      <c r="X841">
        <v>9.1409397229999995E-2</v>
      </c>
      <c r="Y841">
        <v>0.11576307123</v>
      </c>
      <c r="Z841">
        <v>0.14329222899999999</v>
      </c>
      <c r="AA841">
        <v>0.17296715980999999</v>
      </c>
      <c r="AB841">
        <v>0.20138245439999999</v>
      </c>
      <c r="AC841">
        <v>0.2340733901</v>
      </c>
      <c r="AD841">
        <v>0.2657635558</v>
      </c>
      <c r="AE841">
        <v>0.30354156640000002</v>
      </c>
      <c r="AF841">
        <v>0.34064912980000001</v>
      </c>
      <c r="AG841">
        <v>0.37187986429999997</v>
      </c>
      <c r="AH841">
        <v>0.39736361869999998</v>
      </c>
      <c r="AI841">
        <v>0.43707697600000001</v>
      </c>
      <c r="AJ841">
        <v>0.47836671400000003</v>
      </c>
      <c r="AK841">
        <v>0.51262421000000002</v>
      </c>
      <c r="AL841">
        <v>0.541026754</v>
      </c>
      <c r="AM841">
        <v>0.57567668000000005</v>
      </c>
      <c r="AN841">
        <v>0.61303387090418004</v>
      </c>
    </row>
    <row r="842" spans="1:40" x14ac:dyDescent="0.25">
      <c r="A842" s="1" t="s">
        <v>97</v>
      </c>
      <c r="B842" s="1" t="s">
        <v>110</v>
      </c>
      <c r="C842" s="1" t="s">
        <v>205</v>
      </c>
      <c r="D842" s="1" t="s">
        <v>206</v>
      </c>
      <c r="E842" s="1" t="s">
        <v>54</v>
      </c>
      <c r="F842" s="1" t="s">
        <v>55</v>
      </c>
      <c r="G842" s="1" t="s">
        <v>64</v>
      </c>
      <c r="H842" s="1" t="s">
        <v>57</v>
      </c>
      <c r="Q842">
        <v>2.3370449999999998E-3</v>
      </c>
      <c r="R842">
        <v>8.0428849999999996E-3</v>
      </c>
      <c r="S842">
        <v>1.7990341999999999E-2</v>
      </c>
      <c r="T842">
        <v>4.1212400000000003E-2</v>
      </c>
      <c r="U842">
        <v>6.6499186000000002E-2</v>
      </c>
      <c r="V842">
        <v>0.113163691</v>
      </c>
      <c r="W842">
        <v>0.12702047</v>
      </c>
      <c r="X842">
        <v>0.13736368900000001</v>
      </c>
      <c r="Y842">
        <v>0.14758569999999999</v>
      </c>
      <c r="Z842">
        <v>0.15794820100000001</v>
      </c>
      <c r="AA842">
        <v>0.101360588</v>
      </c>
      <c r="AB842">
        <v>0.101378329</v>
      </c>
      <c r="AC842">
        <v>0.100927844</v>
      </c>
      <c r="AD842">
        <v>9.9247584E-2</v>
      </c>
      <c r="AE842">
        <v>0.101850573</v>
      </c>
      <c r="AF842">
        <v>0.10522657000000001</v>
      </c>
      <c r="AG842">
        <v>0.11150982299999999</v>
      </c>
      <c r="AH842">
        <v>0.118389248</v>
      </c>
      <c r="AI842">
        <v>0.126102568</v>
      </c>
      <c r="AJ842">
        <v>0.134677089</v>
      </c>
      <c r="AK842">
        <v>0.136852311</v>
      </c>
      <c r="AL842">
        <v>0.13792237700000001</v>
      </c>
      <c r="AM842">
        <v>0.14186231333332999</v>
      </c>
      <c r="AN842">
        <v>0.14591479919379</v>
      </c>
    </row>
    <row r="843" spans="1:40" x14ac:dyDescent="0.25">
      <c r="A843" s="1" t="s">
        <v>97</v>
      </c>
      <c r="B843" s="1" t="s">
        <v>110</v>
      </c>
      <c r="C843" s="1" t="s">
        <v>205</v>
      </c>
      <c r="D843" s="1" t="s">
        <v>206</v>
      </c>
      <c r="E843" s="1" t="s">
        <v>54</v>
      </c>
      <c r="F843" s="1" t="s">
        <v>55</v>
      </c>
      <c r="G843" s="1" t="s">
        <v>107</v>
      </c>
      <c r="H843" s="1" t="s">
        <v>57</v>
      </c>
    </row>
    <row r="844" spans="1:40" x14ac:dyDescent="0.25">
      <c r="A844" s="1" t="s">
        <v>97</v>
      </c>
      <c r="B844" s="1" t="s">
        <v>110</v>
      </c>
      <c r="C844" s="1" t="s">
        <v>205</v>
      </c>
      <c r="D844" s="1" t="s">
        <v>206</v>
      </c>
      <c r="E844" s="1" t="s">
        <v>54</v>
      </c>
      <c r="F844" s="1" t="s">
        <v>55</v>
      </c>
      <c r="G844" s="1" t="s">
        <v>108</v>
      </c>
      <c r="H844" s="1" t="s">
        <v>57</v>
      </c>
      <c r="S844">
        <v>2.1129009999999999E-3</v>
      </c>
      <c r="T844">
        <v>6.2535849999999999E-3</v>
      </c>
      <c r="U844">
        <v>1.0311113E-2</v>
      </c>
      <c r="V844">
        <v>1.1988187000000001E-2</v>
      </c>
      <c r="W844">
        <v>1.1445086E-2</v>
      </c>
      <c r="X844">
        <v>1.1257395999999999E-2</v>
      </c>
      <c r="Y844">
        <v>1.1261561E-2</v>
      </c>
      <c r="Z844">
        <v>1.1115425999999999E-2</v>
      </c>
      <c r="AA844">
        <v>1.0317296E-2</v>
      </c>
      <c r="AB844">
        <v>9.3166269999999992E-3</v>
      </c>
      <c r="AC844">
        <v>9.1141710000000008E-3</v>
      </c>
      <c r="AD844">
        <v>9.2573559999999996E-3</v>
      </c>
      <c r="AE844">
        <v>9.6297610000000006E-3</v>
      </c>
      <c r="AF844">
        <v>9.9311529999999999E-3</v>
      </c>
      <c r="AG844">
        <v>1.0173912E-2</v>
      </c>
      <c r="AH844">
        <v>1.0909409E-2</v>
      </c>
      <c r="AI844">
        <v>1.0876907999999999E-2</v>
      </c>
      <c r="AJ844">
        <v>1.0143993E-2</v>
      </c>
      <c r="AK844">
        <v>9.8255849999999995E-3</v>
      </c>
      <c r="AL844">
        <v>9.8209409999999997E-3</v>
      </c>
      <c r="AM844">
        <v>9.4689519999999992E-3</v>
      </c>
      <c r="AN844">
        <v>9.1295785178125005E-3</v>
      </c>
    </row>
    <row r="845" spans="1:40" x14ac:dyDescent="0.25">
      <c r="A845" s="1" t="s">
        <v>97</v>
      </c>
      <c r="B845" s="1" t="s">
        <v>110</v>
      </c>
      <c r="C845" s="1" t="s">
        <v>205</v>
      </c>
      <c r="D845" s="1" t="s">
        <v>206</v>
      </c>
      <c r="E845" s="1" t="s">
        <v>101</v>
      </c>
      <c r="F845" s="1" t="s">
        <v>102</v>
      </c>
      <c r="G845" s="1" t="s">
        <v>109</v>
      </c>
      <c r="H845" s="1" t="s">
        <v>57</v>
      </c>
      <c r="I845">
        <v>2.4128300000000001E-5</v>
      </c>
      <c r="J845">
        <v>2.7747500000000002E-5</v>
      </c>
      <c r="K845">
        <v>3.1909699999999997E-5</v>
      </c>
      <c r="L845">
        <v>3.6696100000000003E-5</v>
      </c>
      <c r="M845">
        <v>4.2200499999999997E-5</v>
      </c>
      <c r="N845">
        <v>4.8530599999999999E-5</v>
      </c>
      <c r="O845">
        <v>5.5810200000000003E-5</v>
      </c>
      <c r="P845">
        <v>6.4181699999999996E-5</v>
      </c>
      <c r="Q845">
        <v>7.3808999999999998E-5</v>
      </c>
      <c r="R845">
        <v>8.4880299999999994E-5</v>
      </c>
      <c r="S845">
        <v>9.8461200000000005E-5</v>
      </c>
      <c r="T845">
        <v>6.00613E-5</v>
      </c>
      <c r="U845">
        <v>6.00613E-5</v>
      </c>
      <c r="V845">
        <v>5.5492199999999997E-5</v>
      </c>
      <c r="W845">
        <v>3.4241400000000001E-5</v>
      </c>
      <c r="X845">
        <v>1.6783299999999999E-5</v>
      </c>
      <c r="Y845">
        <v>1.6641900000000001E-5</v>
      </c>
      <c r="Z845">
        <v>1.6304299999999999E-5</v>
      </c>
      <c r="AA845">
        <v>1.57328E-5</v>
      </c>
      <c r="AB845">
        <v>1.4884E-5</v>
      </c>
      <c r="AC845">
        <v>1.58274E-5</v>
      </c>
      <c r="AD845">
        <v>1.7410100000000001E-5</v>
      </c>
      <c r="AE845">
        <v>1.91511E-5</v>
      </c>
      <c r="AF845">
        <v>2.1066299999999999E-5</v>
      </c>
      <c r="AG845">
        <v>2.31729E-5</v>
      </c>
      <c r="AH845">
        <v>2.5490199999999999E-5</v>
      </c>
      <c r="AI845">
        <v>2.8039200000000001E-5</v>
      </c>
      <c r="AJ845">
        <v>3.0843100000000003E-5</v>
      </c>
      <c r="AK845">
        <v>3.3927400000000003E-5</v>
      </c>
      <c r="AL845">
        <v>3.7320200000000002E-5</v>
      </c>
      <c r="AM845">
        <v>4.0413866666667001E-5</v>
      </c>
      <c r="AN845">
        <v>4.3763983551832997E-5</v>
      </c>
    </row>
    <row r="846" spans="1:40" x14ac:dyDescent="0.25">
      <c r="A846" s="1" t="s">
        <v>97</v>
      </c>
      <c r="B846" s="1" t="s">
        <v>110</v>
      </c>
      <c r="C846" s="1" t="s">
        <v>205</v>
      </c>
      <c r="D846" s="1" t="s">
        <v>206</v>
      </c>
      <c r="E846" s="1" t="s">
        <v>78</v>
      </c>
      <c r="F846" s="1" t="s">
        <v>79</v>
      </c>
      <c r="G846" s="1" t="s">
        <v>82</v>
      </c>
      <c r="H846" s="1" t="s">
        <v>57</v>
      </c>
      <c r="I846">
        <v>1.698125E-2</v>
      </c>
      <c r="J846">
        <v>1.698125E-2</v>
      </c>
      <c r="K846">
        <v>1.698125E-2</v>
      </c>
      <c r="L846">
        <v>1.698125E-2</v>
      </c>
      <c r="M846">
        <v>1.698125E-2</v>
      </c>
      <c r="N846">
        <v>1.698125E-2</v>
      </c>
      <c r="O846">
        <v>1.698125E-2</v>
      </c>
      <c r="P846">
        <v>1.7076250000000001E-2</v>
      </c>
      <c r="Q846">
        <v>1.8786250000000001E-2</v>
      </c>
      <c r="R846">
        <v>2.7359999999999999E-2</v>
      </c>
      <c r="S846">
        <v>4.3500499999999998E-2</v>
      </c>
      <c r="T846">
        <v>3.009125E-2</v>
      </c>
      <c r="U846">
        <v>3.3710749999999998E-2</v>
      </c>
      <c r="V846">
        <v>2.6769813999999999E-2</v>
      </c>
      <c r="W846">
        <v>1.547044E-2</v>
      </c>
      <c r="X846">
        <v>1.0336428E-2</v>
      </c>
      <c r="Y846">
        <v>1.2011154E-2</v>
      </c>
      <c r="Z846">
        <v>1.054216E-2</v>
      </c>
      <c r="AA846">
        <v>7.7110169999999997E-3</v>
      </c>
      <c r="AB846">
        <v>5.5660689999999999E-3</v>
      </c>
      <c r="AC846">
        <v>7.7957570000000004E-3</v>
      </c>
      <c r="AD846">
        <v>5.4750500000000004E-3</v>
      </c>
      <c r="AE846">
        <v>5.5266819999999998E-3</v>
      </c>
      <c r="AF846">
        <v>4.5381500000000003E-3</v>
      </c>
      <c r="AG846">
        <v>4.4885599999999999E-3</v>
      </c>
      <c r="AH846">
        <v>3.48365E-3</v>
      </c>
      <c r="AI846">
        <v>3.3031499999999999E-3</v>
      </c>
      <c r="AJ846">
        <v>4.81365E-3</v>
      </c>
      <c r="AK846">
        <v>6.8124500000000003E-3</v>
      </c>
      <c r="AL846">
        <v>6.2224999999999997E-3</v>
      </c>
      <c r="AM846">
        <v>7.1956166666667003E-3</v>
      </c>
      <c r="AN846">
        <v>8.3209159041561006E-3</v>
      </c>
    </row>
    <row r="847" spans="1:40" x14ac:dyDescent="0.25">
      <c r="A847" s="1" t="s">
        <v>97</v>
      </c>
      <c r="B847" s="1" t="s">
        <v>110</v>
      </c>
      <c r="C847" s="1" t="s">
        <v>205</v>
      </c>
      <c r="D847" s="1" t="s">
        <v>206</v>
      </c>
      <c r="E847" s="1" t="s">
        <v>101</v>
      </c>
      <c r="F847" s="1" t="s">
        <v>102</v>
      </c>
      <c r="G847" s="1" t="s">
        <v>82</v>
      </c>
      <c r="H847" s="1" t="s">
        <v>57</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row>
    <row r="848" spans="1:40" x14ac:dyDescent="0.25">
      <c r="A848" s="1" t="s">
        <v>97</v>
      </c>
      <c r="B848" s="1" t="s">
        <v>110</v>
      </c>
      <c r="C848" s="1" t="s">
        <v>205</v>
      </c>
      <c r="D848" s="1" t="s">
        <v>206</v>
      </c>
      <c r="E848" s="1" t="s">
        <v>68</v>
      </c>
      <c r="F848" s="1" t="s">
        <v>69</v>
      </c>
      <c r="G848" s="1" t="s">
        <v>82</v>
      </c>
      <c r="H848" s="1" t="s">
        <v>57</v>
      </c>
      <c r="I848">
        <v>4.0716044E-2</v>
      </c>
      <c r="J848">
        <v>4.2559011000000001E-2</v>
      </c>
      <c r="K848">
        <v>4.4416046000000001E-2</v>
      </c>
      <c r="L848">
        <v>3.6838374E-2</v>
      </c>
      <c r="M848">
        <v>3.8729520000000003E-2</v>
      </c>
      <c r="N848">
        <v>4.0641125E-2</v>
      </c>
      <c r="O848">
        <v>4.2569688000000001E-2</v>
      </c>
      <c r="P848">
        <v>4.1266894999999998E-2</v>
      </c>
      <c r="Q848">
        <v>4.1575512000000002E-2</v>
      </c>
      <c r="R848">
        <v>4.0289258000000001E-2</v>
      </c>
      <c r="S848">
        <v>3.8043801000000002E-2</v>
      </c>
      <c r="T848">
        <v>3.5348128999999999E-2</v>
      </c>
      <c r="U848">
        <v>3.3328449000000003E-2</v>
      </c>
      <c r="V848">
        <v>3.2510379999999998E-2</v>
      </c>
      <c r="W848">
        <v>3.4721006999999998E-2</v>
      </c>
      <c r="X848">
        <v>3.7010371E-2</v>
      </c>
      <c r="Y848">
        <v>2.7582617E-2</v>
      </c>
      <c r="Z848">
        <v>2.7093704E-2</v>
      </c>
      <c r="AA848">
        <v>2.3021722000000001E-2</v>
      </c>
      <c r="AB848">
        <v>2.1211779E-2</v>
      </c>
      <c r="AC848">
        <v>2.3298770999999999E-2</v>
      </c>
      <c r="AD848">
        <v>2.2070203E-2</v>
      </c>
      <c r="AE848">
        <v>2.1157492E-2</v>
      </c>
      <c r="AF848">
        <v>1.8359829000000001E-2</v>
      </c>
      <c r="AG848">
        <v>1.7454084000000002E-2</v>
      </c>
      <c r="AH848">
        <v>1.739135E-2</v>
      </c>
      <c r="AI848">
        <v>1.8607538999999999E-2</v>
      </c>
      <c r="AJ848">
        <v>1.7538667000000001E-2</v>
      </c>
      <c r="AK848">
        <v>2.0179774000000001E-2</v>
      </c>
      <c r="AL848">
        <v>1.9627882999999999E-2</v>
      </c>
      <c r="AM848">
        <v>1.9967997666667001E-2</v>
      </c>
      <c r="AN848">
        <v>2.0314722283658999E-2</v>
      </c>
    </row>
    <row r="849" spans="1:40" x14ac:dyDescent="0.25">
      <c r="A849" s="1" t="s">
        <v>50</v>
      </c>
      <c r="B849" s="1" t="s">
        <v>91</v>
      </c>
      <c r="C849" s="1" t="s">
        <v>207</v>
      </c>
      <c r="D849" s="1" t="s">
        <v>208</v>
      </c>
      <c r="E849" s="1" t="s">
        <v>68</v>
      </c>
      <c r="F849" s="1" t="s">
        <v>69</v>
      </c>
      <c r="G849" s="1" t="s">
        <v>70</v>
      </c>
      <c r="H849" s="1" t="s">
        <v>57</v>
      </c>
      <c r="I849">
        <v>1.40643E-6</v>
      </c>
      <c r="J849">
        <v>2.6715899999999999E-5</v>
      </c>
      <c r="K849">
        <v>9.2009599999999994E-5</v>
      </c>
      <c r="L849">
        <v>1.6717199999999999E-4</v>
      </c>
      <c r="M849">
        <v>2.6156900000000002E-4</v>
      </c>
      <c r="N849">
        <v>4.08265E-4</v>
      </c>
      <c r="O849">
        <v>5.5322599999999998E-4</v>
      </c>
      <c r="P849">
        <v>6.5329500000000003E-4</v>
      </c>
      <c r="Q849">
        <v>7.5011900000000005E-4</v>
      </c>
      <c r="R849">
        <v>8.19168E-4</v>
      </c>
      <c r="S849">
        <v>8.6062400000000005E-4</v>
      </c>
      <c r="T849">
        <v>1.0487599999999999E-3</v>
      </c>
      <c r="U849">
        <v>1.2826199999999999E-3</v>
      </c>
      <c r="V849">
        <v>1.5411800000000001E-3</v>
      </c>
      <c r="W849">
        <v>1.73664E-3</v>
      </c>
      <c r="X849">
        <v>2.1348600000000001E-3</v>
      </c>
      <c r="Y849">
        <v>2.0283100000000002E-3</v>
      </c>
      <c r="Z849">
        <v>1.4671E-3</v>
      </c>
      <c r="AA849">
        <v>9.0588500000000005E-4</v>
      </c>
      <c r="AB849">
        <v>9.0588500000000005E-4</v>
      </c>
      <c r="AC849">
        <v>9.0588500000000005E-4</v>
      </c>
      <c r="AD849">
        <v>9.0588500000000005E-4</v>
      </c>
      <c r="AE849">
        <v>9.0588500000000005E-4</v>
      </c>
      <c r="AF849">
        <v>9.0588500000000005E-4</v>
      </c>
      <c r="AG849">
        <v>9.0588500000000005E-4</v>
      </c>
      <c r="AH849">
        <v>9.0588500000000005E-4</v>
      </c>
      <c r="AI849">
        <v>9.0588500000000005E-4</v>
      </c>
      <c r="AJ849">
        <v>9.0588500000000005E-4</v>
      </c>
      <c r="AK849">
        <v>9.0588500000000005E-4</v>
      </c>
      <c r="AL849">
        <v>9.0588500000000005E-4</v>
      </c>
      <c r="AM849">
        <v>9.0588500000000005E-4</v>
      </c>
      <c r="AN849">
        <v>9.0588500000000005E-4</v>
      </c>
    </row>
    <row r="850" spans="1:40" x14ac:dyDescent="0.25">
      <c r="A850" s="1" t="s">
        <v>50</v>
      </c>
      <c r="B850" s="1" t="s">
        <v>91</v>
      </c>
      <c r="C850" s="1" t="s">
        <v>207</v>
      </c>
      <c r="D850" s="1" t="s">
        <v>208</v>
      </c>
      <c r="E850" s="1" t="s">
        <v>68</v>
      </c>
      <c r="F850" s="1" t="s">
        <v>69</v>
      </c>
      <c r="G850" s="1" t="s">
        <v>71</v>
      </c>
      <c r="H850" s="1" t="s">
        <v>57</v>
      </c>
      <c r="I850">
        <v>4.9874200000000004E-4</v>
      </c>
      <c r="J850">
        <v>8.0179399999999999E-4</v>
      </c>
      <c r="K850">
        <v>3.7593499999999998E-4</v>
      </c>
      <c r="L850">
        <v>2.2575500000000001E-4</v>
      </c>
      <c r="M850">
        <v>2.0816199999999999E-4</v>
      </c>
      <c r="N850">
        <v>2.4119399999999999E-4</v>
      </c>
      <c r="O850">
        <v>2.89256E-4</v>
      </c>
      <c r="P850">
        <v>3.3990600000000001E-4</v>
      </c>
      <c r="Q850">
        <v>3.4353299999999998E-4</v>
      </c>
      <c r="R850">
        <v>3.6716599999999999E-4</v>
      </c>
      <c r="S850">
        <v>3.8086199999999999E-4</v>
      </c>
      <c r="T850">
        <v>4.1653700000000003E-4</v>
      </c>
      <c r="U850">
        <v>4.0139599999999999E-4</v>
      </c>
      <c r="V850">
        <v>5.0537599999999998E-4</v>
      </c>
      <c r="W850">
        <v>6.1762799999999995E-4</v>
      </c>
      <c r="X850">
        <v>7.8438499999999997E-4</v>
      </c>
      <c r="Y850">
        <v>6.9387799999999999E-4</v>
      </c>
      <c r="Z850">
        <v>7.2666199999999999E-4</v>
      </c>
      <c r="AA850">
        <v>7.5944700000000001E-4</v>
      </c>
      <c r="AB850">
        <v>7.5944700000000001E-4</v>
      </c>
      <c r="AC850">
        <v>7.5944700000000001E-4</v>
      </c>
      <c r="AD850">
        <v>7.5944700000000001E-4</v>
      </c>
      <c r="AE850">
        <v>7.5944700000000001E-4</v>
      </c>
      <c r="AF850">
        <v>7.5944700000000001E-4</v>
      </c>
      <c r="AG850">
        <v>7.5944700000000001E-4</v>
      </c>
      <c r="AH850">
        <v>7.5944700000000001E-4</v>
      </c>
      <c r="AI850">
        <v>7.5944700000000001E-4</v>
      </c>
      <c r="AJ850">
        <v>7.5944700000000001E-4</v>
      </c>
      <c r="AK850">
        <v>7.5944700000000001E-4</v>
      </c>
      <c r="AL850">
        <v>7.5944700000000001E-4</v>
      </c>
      <c r="AM850">
        <v>7.5944700000000001E-4</v>
      </c>
      <c r="AN850">
        <v>7.5944700000000001E-4</v>
      </c>
    </row>
    <row r="851" spans="1:40" x14ac:dyDescent="0.25">
      <c r="A851" s="1" t="s">
        <v>50</v>
      </c>
      <c r="B851" s="1" t="s">
        <v>91</v>
      </c>
      <c r="C851" s="1" t="s">
        <v>207</v>
      </c>
      <c r="D851" s="1" t="s">
        <v>208</v>
      </c>
      <c r="E851" s="1" t="s">
        <v>54</v>
      </c>
      <c r="F851" s="1" t="s">
        <v>55</v>
      </c>
      <c r="G851" s="1" t="s">
        <v>56</v>
      </c>
      <c r="H851" s="1" t="s">
        <v>57</v>
      </c>
      <c r="T851">
        <v>1.7266429999999999E-3</v>
      </c>
      <c r="U851">
        <v>2.4693950000000001E-3</v>
      </c>
      <c r="V851">
        <v>3.1745660000000002E-3</v>
      </c>
      <c r="W851">
        <v>4.186319E-3</v>
      </c>
      <c r="X851">
        <v>4.8925979999999997E-3</v>
      </c>
      <c r="Y851">
        <v>6.6121670000000004E-3</v>
      </c>
      <c r="Z851">
        <v>8.0964590000000003E-3</v>
      </c>
      <c r="AA851">
        <v>1.1259152999999999E-2</v>
      </c>
      <c r="AB851">
        <v>1.4637608E-2</v>
      </c>
      <c r="AC851">
        <v>1.8499999999999999E-2</v>
      </c>
      <c r="AD851">
        <v>3.2500000000000001E-2</v>
      </c>
      <c r="AE851">
        <v>5.45E-2</v>
      </c>
      <c r="AF851">
        <v>3.4000000000000002E-2</v>
      </c>
      <c r="AG851">
        <v>3.8028918000000002E-2</v>
      </c>
      <c r="AH851">
        <v>4.2204210999999998E-2</v>
      </c>
      <c r="AI851">
        <v>4.6156928999999999E-2</v>
      </c>
      <c r="AJ851">
        <v>5.0163907000000001E-2</v>
      </c>
      <c r="AK851">
        <v>5.4281718999999999E-2</v>
      </c>
      <c r="AL851">
        <v>5.8307554999999997E-2</v>
      </c>
      <c r="AM851">
        <v>6.2357763666667003E-2</v>
      </c>
      <c r="AN851">
        <v>6.6689311350954003E-2</v>
      </c>
    </row>
    <row r="852" spans="1:40" x14ac:dyDescent="0.25">
      <c r="A852" s="1" t="s">
        <v>50</v>
      </c>
      <c r="B852" s="1" t="s">
        <v>91</v>
      </c>
      <c r="C852" s="1" t="s">
        <v>207</v>
      </c>
      <c r="D852" s="1" t="s">
        <v>208</v>
      </c>
      <c r="E852" s="1" t="s">
        <v>54</v>
      </c>
      <c r="F852" s="1" t="s">
        <v>55</v>
      </c>
      <c r="G852" s="1" t="s">
        <v>58</v>
      </c>
      <c r="H852" s="1" t="s">
        <v>57</v>
      </c>
      <c r="T852">
        <v>3.5718E-2</v>
      </c>
      <c r="U852">
        <v>7.1432153999999998E-2</v>
      </c>
      <c r="V852">
        <v>0.107146308</v>
      </c>
      <c r="W852">
        <v>0.14286046199999999</v>
      </c>
      <c r="X852">
        <v>0.17857461599999999</v>
      </c>
      <c r="Y852">
        <v>0.214308</v>
      </c>
      <c r="Z852">
        <v>0.28269699999999998</v>
      </c>
      <c r="AA852">
        <v>0.35958400000000001</v>
      </c>
      <c r="AB852">
        <v>0.42053299999999999</v>
      </c>
      <c r="AC852">
        <v>2.1499999999999998E-2</v>
      </c>
      <c r="AD852">
        <v>5.8400000000000001E-2</v>
      </c>
      <c r="AE852">
        <v>8.5500000000000007E-2</v>
      </c>
      <c r="AF852">
        <v>5.45E-2</v>
      </c>
      <c r="AG852">
        <v>5.9078998000000001E-2</v>
      </c>
      <c r="AH852">
        <v>6.1576394E-2</v>
      </c>
      <c r="AI852">
        <v>6.4298232999999996E-2</v>
      </c>
      <c r="AJ852">
        <v>7.2363544000000002E-2</v>
      </c>
      <c r="AK852">
        <v>7.4669714999999998E-2</v>
      </c>
      <c r="AL852">
        <v>7.9034155333332995E-2</v>
      </c>
      <c r="AM852">
        <v>8.3946129444444004E-2</v>
      </c>
      <c r="AN852">
        <v>8.9163382830907995E-2</v>
      </c>
    </row>
    <row r="853" spans="1:40" x14ac:dyDescent="0.25">
      <c r="A853" s="1" t="s">
        <v>50</v>
      </c>
      <c r="B853" s="1" t="s">
        <v>91</v>
      </c>
      <c r="C853" s="1" t="s">
        <v>207</v>
      </c>
      <c r="D853" s="1" t="s">
        <v>208</v>
      </c>
      <c r="E853" s="1" t="s">
        <v>54</v>
      </c>
      <c r="F853" s="1" t="s">
        <v>55</v>
      </c>
      <c r="G853" s="1" t="s">
        <v>59</v>
      </c>
      <c r="H853" s="1" t="s">
        <v>57</v>
      </c>
      <c r="T853">
        <v>4.7476339999999997E-3</v>
      </c>
      <c r="U853">
        <v>5.9934719999999997E-3</v>
      </c>
      <c r="V853">
        <v>6.4448179999999997E-3</v>
      </c>
      <c r="W853">
        <v>7.1266139999999999E-3</v>
      </c>
      <c r="X853">
        <v>7.6952089999999997E-3</v>
      </c>
      <c r="Y853">
        <v>8.0473379999999994E-3</v>
      </c>
      <c r="Z853">
        <v>9.7327609999999995E-3</v>
      </c>
      <c r="AA853">
        <v>1.0779766E-2</v>
      </c>
      <c r="AB853">
        <v>1.1295327000000001E-2</v>
      </c>
      <c r="AC853">
        <v>1.4E-2</v>
      </c>
      <c r="AD853">
        <v>1.5599999999999999E-2</v>
      </c>
      <c r="AE853">
        <v>1.7000000000000001E-2</v>
      </c>
      <c r="AF853">
        <v>6.0000000000000001E-3</v>
      </c>
      <c r="AG853">
        <v>6.5041099999999996E-3</v>
      </c>
      <c r="AH853">
        <v>6.7790530000000002E-3</v>
      </c>
      <c r="AI853">
        <v>7.0787050000000002E-3</v>
      </c>
      <c r="AJ853">
        <v>7.9666289999999994E-3</v>
      </c>
      <c r="AK853">
        <v>8.2205190000000008E-3</v>
      </c>
      <c r="AL853">
        <v>8.7010076666666995E-3</v>
      </c>
      <c r="AM853">
        <v>9.2417752222221997E-3</v>
      </c>
      <c r="AN853">
        <v>9.8161514769474004E-3</v>
      </c>
    </row>
    <row r="854" spans="1:40" x14ac:dyDescent="0.25">
      <c r="A854" s="1" t="s">
        <v>50</v>
      </c>
      <c r="B854" s="1" t="s">
        <v>91</v>
      </c>
      <c r="C854" s="1" t="s">
        <v>207</v>
      </c>
      <c r="D854" s="1" t="s">
        <v>208</v>
      </c>
      <c r="E854" s="1" t="s">
        <v>54</v>
      </c>
      <c r="F854" s="1" t="s">
        <v>55</v>
      </c>
      <c r="G854" s="1" t="s">
        <v>63</v>
      </c>
      <c r="H854" s="1" t="s">
        <v>57</v>
      </c>
      <c r="T854">
        <v>2.3738169999999999E-3</v>
      </c>
      <c r="U854">
        <v>2.9967359999999998E-3</v>
      </c>
      <c r="V854">
        <v>3.2224089999999999E-3</v>
      </c>
      <c r="W854">
        <v>3.5633069999999999E-3</v>
      </c>
      <c r="X854">
        <v>3.8476040000000001E-3</v>
      </c>
      <c r="Y854">
        <v>4.0236689999999997E-3</v>
      </c>
      <c r="Z854">
        <v>4.8663810000000004E-3</v>
      </c>
      <c r="AA854">
        <v>5.3898829999999998E-3</v>
      </c>
      <c r="AB854">
        <v>5.6476629999999998E-3</v>
      </c>
      <c r="AC854">
        <v>7.0000000000000001E-3</v>
      </c>
      <c r="AD854">
        <v>1.8499999999999999E-2</v>
      </c>
      <c r="AE854">
        <v>0.04</v>
      </c>
      <c r="AF854">
        <v>2.9499999999999998E-2</v>
      </c>
      <c r="AG854">
        <v>3.197854E-2</v>
      </c>
      <c r="AH854">
        <v>3.3330341999999999E-2</v>
      </c>
      <c r="AI854">
        <v>3.4803631000000002E-2</v>
      </c>
      <c r="AJ854">
        <v>3.9169257999999998E-2</v>
      </c>
      <c r="AK854">
        <v>4.0417552000000002E-2</v>
      </c>
      <c r="AL854">
        <v>4.2779955333333002E-2</v>
      </c>
      <c r="AM854">
        <v>4.5438730111110999E-2</v>
      </c>
      <c r="AN854">
        <v>4.8262747775747003E-2</v>
      </c>
    </row>
    <row r="855" spans="1:40" x14ac:dyDescent="0.25">
      <c r="A855" s="1" t="s">
        <v>50</v>
      </c>
      <c r="B855" s="1" t="s">
        <v>91</v>
      </c>
      <c r="C855" s="1" t="s">
        <v>207</v>
      </c>
      <c r="D855" s="1" t="s">
        <v>208</v>
      </c>
      <c r="E855" s="1" t="s">
        <v>68</v>
      </c>
      <c r="F855" s="1" t="s">
        <v>69</v>
      </c>
      <c r="G855" s="1" t="s">
        <v>82</v>
      </c>
      <c r="H855" s="1" t="s">
        <v>57</v>
      </c>
      <c r="Y855">
        <v>2.0999999999999998E-6</v>
      </c>
      <c r="Z855">
        <v>2.5399999999999998E-6</v>
      </c>
      <c r="AA855">
        <v>5.9699999999999996E-6</v>
      </c>
      <c r="AB855">
        <v>7.2200000000000003E-6</v>
      </c>
      <c r="AC855">
        <v>9.3400000000000004E-6</v>
      </c>
      <c r="AD855">
        <v>1.0550000000000001E-5</v>
      </c>
      <c r="AE855">
        <v>1.15E-5</v>
      </c>
      <c r="AF855">
        <v>1.154E-5</v>
      </c>
      <c r="AG855">
        <v>1.19426E-5</v>
      </c>
      <c r="AH855">
        <v>1.23451E-5</v>
      </c>
      <c r="AI855">
        <v>1.27477E-5</v>
      </c>
      <c r="AJ855">
        <v>1.31247E-5</v>
      </c>
      <c r="AK855">
        <v>1.35016E-5</v>
      </c>
      <c r="AL855">
        <v>1.38871E-5</v>
      </c>
      <c r="AM855">
        <v>1.4266900000000001E-5</v>
      </c>
      <c r="AN855">
        <v>1.4657087196751E-5</v>
      </c>
    </row>
    <row r="856" spans="1:40" x14ac:dyDescent="0.25">
      <c r="A856" s="1" t="s">
        <v>50</v>
      </c>
      <c r="B856" s="1" t="s">
        <v>122</v>
      </c>
      <c r="C856" s="1" t="s">
        <v>209</v>
      </c>
      <c r="D856" s="1" t="s">
        <v>210</v>
      </c>
      <c r="E856" s="1" t="s">
        <v>78</v>
      </c>
      <c r="F856" s="1" t="s">
        <v>79</v>
      </c>
      <c r="G856" s="1" t="s">
        <v>80</v>
      </c>
      <c r="H856" s="1" t="s">
        <v>57</v>
      </c>
      <c r="I856">
        <v>7.4906E-3</v>
      </c>
      <c r="J856">
        <v>7.4561999999999996E-3</v>
      </c>
      <c r="K856">
        <v>7.6969999999999998E-3</v>
      </c>
      <c r="L856">
        <v>7.4863000000000004E-3</v>
      </c>
      <c r="M856">
        <v>6.0501000000000001E-3</v>
      </c>
      <c r="N856">
        <v>5.4159999999999998E-3</v>
      </c>
      <c r="O856">
        <v>5.4799999999999996E-3</v>
      </c>
      <c r="P856">
        <v>6.0639999999999999E-3</v>
      </c>
      <c r="Q856">
        <v>1.4586E-3</v>
      </c>
      <c r="R856">
        <v>3.5401999999999999E-3</v>
      </c>
      <c r="S856">
        <v>3.7320000000000001E-3</v>
      </c>
      <c r="T856">
        <v>1.45503E-3</v>
      </c>
      <c r="U856">
        <v>1.5823E-3</v>
      </c>
      <c r="V856">
        <v>3.0227100000000001E-4</v>
      </c>
      <c r="X856">
        <v>1.8760000000000001E-4</v>
      </c>
      <c r="Y856">
        <v>9.8539999999999999E-4</v>
      </c>
      <c r="Z856">
        <v>2.4509999999999999E-4</v>
      </c>
      <c r="AA856">
        <v>2.232E-4</v>
      </c>
      <c r="AD856">
        <v>1.75E-4</v>
      </c>
      <c r="AE856">
        <v>1.5200000000000001E-4</v>
      </c>
      <c r="AF856">
        <v>1.098E-4</v>
      </c>
      <c r="AG856">
        <v>1.143E-4</v>
      </c>
      <c r="AH856">
        <v>5.7037999999999998E-5</v>
      </c>
      <c r="AI856">
        <v>6.6019999999999995E-5</v>
      </c>
      <c r="AJ856">
        <v>6.6728000000000002E-5</v>
      </c>
      <c r="AK856">
        <v>8.5734000000000003E-5</v>
      </c>
      <c r="AL856">
        <v>8.5734000000000003E-5</v>
      </c>
      <c r="AM856">
        <v>9.2305333333333E-5</v>
      </c>
      <c r="AN856">
        <v>9.9380345741219997E-5</v>
      </c>
    </row>
    <row r="857" spans="1:40" x14ac:dyDescent="0.25">
      <c r="A857" s="1" t="s">
        <v>50</v>
      </c>
      <c r="B857" s="1" t="s">
        <v>122</v>
      </c>
      <c r="C857" s="1" t="s">
        <v>209</v>
      </c>
      <c r="D857" s="1" t="s">
        <v>210</v>
      </c>
      <c r="E857" s="1" t="s">
        <v>78</v>
      </c>
      <c r="F857" s="1" t="s">
        <v>79</v>
      </c>
      <c r="G857" s="1" t="s">
        <v>81</v>
      </c>
      <c r="H857" s="1" t="s">
        <v>57</v>
      </c>
      <c r="I857">
        <v>6.9680000000000006E-2</v>
      </c>
      <c r="J857">
        <v>6.9360000000000005E-2</v>
      </c>
      <c r="K857">
        <v>7.1599999999999997E-2</v>
      </c>
      <c r="L857">
        <v>6.9639999999999994E-2</v>
      </c>
      <c r="M857">
        <v>5.6279999999999997E-2</v>
      </c>
      <c r="N857">
        <v>4.4681999999999999E-2</v>
      </c>
      <c r="O857">
        <v>4.521E-2</v>
      </c>
      <c r="P857">
        <v>5.0028000000000003E-2</v>
      </c>
      <c r="Q857">
        <v>1.2342000000000001E-2</v>
      </c>
      <c r="R857">
        <v>2.9692E-2</v>
      </c>
      <c r="S857">
        <v>3.1099999999999999E-2</v>
      </c>
      <c r="T857">
        <v>1.13169E-2</v>
      </c>
      <c r="U857">
        <v>1.3185799999999999E-2</v>
      </c>
      <c r="V857">
        <v>1.7499900000000001E-3</v>
      </c>
      <c r="X857">
        <v>8.0400000000000003E-4</v>
      </c>
      <c r="Y857">
        <v>4.548E-3</v>
      </c>
      <c r="Z857">
        <v>1.5479999999999999E-3</v>
      </c>
      <c r="AA857">
        <v>1.116E-3</v>
      </c>
      <c r="AD857">
        <v>1.505E-3</v>
      </c>
      <c r="AE857">
        <v>9.5E-4</v>
      </c>
      <c r="AF857">
        <v>8.0519999999999995E-4</v>
      </c>
      <c r="AG857">
        <v>9.525E-4</v>
      </c>
      <c r="AH857">
        <v>5.7038E-4</v>
      </c>
      <c r="AI857">
        <v>4.9514999999999997E-4</v>
      </c>
      <c r="AJ857">
        <v>5.0045999999999999E-4</v>
      </c>
      <c r="AK857">
        <v>6.4300499999999999E-4</v>
      </c>
      <c r="AL857">
        <v>6.4300499999999999E-4</v>
      </c>
      <c r="AM857">
        <v>6.9229000000000003E-4</v>
      </c>
      <c r="AN857">
        <v>7.4535259305914998E-4</v>
      </c>
    </row>
    <row r="858" spans="1:40" x14ac:dyDescent="0.25">
      <c r="A858" s="1" t="s">
        <v>50</v>
      </c>
      <c r="B858" s="1" t="s">
        <v>122</v>
      </c>
      <c r="C858" s="1" t="s">
        <v>209</v>
      </c>
      <c r="D858" s="1" t="s">
        <v>210</v>
      </c>
      <c r="E858" s="1" t="s">
        <v>68</v>
      </c>
      <c r="F858" s="1" t="s">
        <v>69</v>
      </c>
      <c r="G858" s="1" t="s">
        <v>70</v>
      </c>
      <c r="H858" s="1" t="s">
        <v>57</v>
      </c>
      <c r="I858">
        <v>2.8971099999999999E-7</v>
      </c>
      <c r="J858">
        <v>4.9915200000000001E-6</v>
      </c>
      <c r="K858">
        <v>4.5647299999999999E-5</v>
      </c>
      <c r="L858">
        <v>1.55074E-4</v>
      </c>
      <c r="M858">
        <v>2.8908100000000001E-4</v>
      </c>
      <c r="N858">
        <v>4.28885E-4</v>
      </c>
      <c r="O858">
        <v>4.9901399999999999E-4</v>
      </c>
      <c r="P858">
        <v>5.1042700000000004E-4</v>
      </c>
      <c r="Q858">
        <v>5.8924900000000002E-4</v>
      </c>
      <c r="R858">
        <v>6.4151900000000001E-4</v>
      </c>
      <c r="S858">
        <v>6.5404500000000002E-4</v>
      </c>
      <c r="T858">
        <v>8.2856200000000003E-4</v>
      </c>
      <c r="U858">
        <v>1.0217500000000001E-3</v>
      </c>
      <c r="V858">
        <v>1.10958E-3</v>
      </c>
      <c r="W858">
        <v>1.2434799999999999E-3</v>
      </c>
      <c r="X858">
        <v>1.43115E-3</v>
      </c>
      <c r="Y858">
        <v>1.3051499999999999E-3</v>
      </c>
      <c r="Z858">
        <v>8.18135E-4</v>
      </c>
      <c r="AA858">
        <v>3.3112099999999998E-4</v>
      </c>
      <c r="AB858">
        <v>3.3112099999999998E-4</v>
      </c>
      <c r="AC858">
        <v>3.3112099999999998E-4</v>
      </c>
      <c r="AD858">
        <v>3.3112099999999998E-4</v>
      </c>
      <c r="AE858">
        <v>3.3112099999999998E-4</v>
      </c>
      <c r="AF858">
        <v>3.3112099999999998E-4</v>
      </c>
      <c r="AG858">
        <v>3.3112099999999998E-4</v>
      </c>
      <c r="AH858">
        <v>3.3112099999999998E-4</v>
      </c>
      <c r="AI858">
        <v>3.3112099999999998E-4</v>
      </c>
      <c r="AJ858">
        <v>3.3112099999999998E-4</v>
      </c>
      <c r="AK858">
        <v>3.3112099999999998E-4</v>
      </c>
      <c r="AL858">
        <v>3.3112099999999998E-4</v>
      </c>
      <c r="AM858">
        <v>3.3112099999999998E-4</v>
      </c>
      <c r="AN858">
        <v>3.3112099999999998E-4</v>
      </c>
    </row>
    <row r="859" spans="1:40" x14ac:dyDescent="0.25">
      <c r="A859" s="1" t="s">
        <v>50</v>
      </c>
      <c r="B859" s="1" t="s">
        <v>122</v>
      </c>
      <c r="C859" s="1" t="s">
        <v>209</v>
      </c>
      <c r="D859" s="1" t="s">
        <v>210</v>
      </c>
      <c r="E859" s="1" t="s">
        <v>68</v>
      </c>
      <c r="F859" s="1" t="s">
        <v>69</v>
      </c>
      <c r="G859" s="1" t="s">
        <v>71</v>
      </c>
      <c r="H859" s="1" t="s">
        <v>57</v>
      </c>
      <c r="I859">
        <v>1.02736E-4</v>
      </c>
      <c r="J859">
        <v>1.4980500000000001E-4</v>
      </c>
      <c r="K859">
        <v>1.8650700000000001E-4</v>
      </c>
      <c r="L859">
        <v>2.0941800000000001E-4</v>
      </c>
      <c r="M859">
        <v>2.3005700000000001E-4</v>
      </c>
      <c r="N859">
        <v>2.5337599999999998E-4</v>
      </c>
      <c r="O859">
        <v>2.6091100000000001E-4</v>
      </c>
      <c r="P859">
        <v>2.6557399999999998E-4</v>
      </c>
      <c r="Q859">
        <v>2.6985900000000001E-4</v>
      </c>
      <c r="R859">
        <v>2.8753999999999997E-4</v>
      </c>
      <c r="S859">
        <v>2.8944300000000001E-4</v>
      </c>
      <c r="T859">
        <v>3.29081E-4</v>
      </c>
      <c r="U859">
        <v>3.1975599999999998E-4</v>
      </c>
      <c r="V859">
        <v>3.6384600000000003E-4</v>
      </c>
      <c r="W859">
        <v>4.4224100000000001E-4</v>
      </c>
      <c r="X859">
        <v>5.2583100000000004E-4</v>
      </c>
      <c r="Y859">
        <v>4.61297E-4</v>
      </c>
      <c r="Z859">
        <v>4.7139300000000002E-4</v>
      </c>
      <c r="AA859">
        <v>4.8148800000000002E-4</v>
      </c>
      <c r="AB859">
        <v>4.8148800000000002E-4</v>
      </c>
      <c r="AC859">
        <v>4.8148800000000002E-4</v>
      </c>
      <c r="AD859">
        <v>4.8148800000000002E-4</v>
      </c>
      <c r="AE859">
        <v>4.8148800000000002E-4</v>
      </c>
      <c r="AF859">
        <v>4.8148800000000002E-4</v>
      </c>
      <c r="AG859">
        <v>4.8148800000000002E-4</v>
      </c>
      <c r="AH859">
        <v>4.8148800000000002E-4</v>
      </c>
      <c r="AI859">
        <v>4.8148800000000002E-4</v>
      </c>
      <c r="AJ859">
        <v>4.8148800000000002E-4</v>
      </c>
      <c r="AK859">
        <v>4.8148800000000002E-4</v>
      </c>
      <c r="AL859">
        <v>4.8148800000000002E-4</v>
      </c>
      <c r="AM859">
        <v>4.8148800000000002E-4</v>
      </c>
      <c r="AN859">
        <v>4.8148800000000002E-4</v>
      </c>
    </row>
    <row r="860" spans="1:40" x14ac:dyDescent="0.25">
      <c r="A860" s="1" t="s">
        <v>50</v>
      </c>
      <c r="B860" s="1" t="s">
        <v>122</v>
      </c>
      <c r="C860" s="1" t="s">
        <v>209</v>
      </c>
      <c r="D860" s="1" t="s">
        <v>210</v>
      </c>
      <c r="E860" s="1" t="s">
        <v>54</v>
      </c>
      <c r="F860" s="1" t="s">
        <v>55</v>
      </c>
      <c r="G860" s="1" t="s">
        <v>56</v>
      </c>
      <c r="H860" s="1" t="s">
        <v>57</v>
      </c>
      <c r="Q860">
        <v>1.9055600000000001E-4</v>
      </c>
      <c r="R860">
        <v>4.1872200000000002E-3</v>
      </c>
      <c r="S860">
        <v>1.1469412999999999E-2</v>
      </c>
      <c r="T860">
        <v>1.9579341E-2</v>
      </c>
      <c r="U860">
        <v>2.8067978E-2</v>
      </c>
      <c r="V860">
        <v>3.6724986000000001E-2</v>
      </c>
      <c r="W860">
        <v>4.7262645999999998E-2</v>
      </c>
      <c r="X860">
        <v>5.8621683000000001E-2</v>
      </c>
      <c r="Y860">
        <v>6.0472209999999998E-2</v>
      </c>
      <c r="Z860">
        <v>5.7820415E-2</v>
      </c>
      <c r="AA860">
        <v>5.7980273999999998E-2</v>
      </c>
      <c r="AB860">
        <v>5.9745761000000001E-2</v>
      </c>
      <c r="AC860">
        <v>5.2990148000000001E-2</v>
      </c>
      <c r="AD860">
        <v>5.1120458000000001E-2</v>
      </c>
      <c r="AE860">
        <v>5.2495341000000001E-2</v>
      </c>
      <c r="AF860">
        <v>5.5016163E-2</v>
      </c>
      <c r="AG860">
        <v>5.7536984999999999E-2</v>
      </c>
      <c r="AH860">
        <v>6.0057807999999997E-2</v>
      </c>
      <c r="AI860">
        <v>6.6581422000000001E-2</v>
      </c>
      <c r="AJ860">
        <v>7.2769719999999996E-2</v>
      </c>
      <c r="AK860">
        <v>7.9938510000000004E-2</v>
      </c>
      <c r="AL860">
        <v>8.6565410666666995E-2</v>
      </c>
      <c r="AM860">
        <v>9.3226740222221993E-2</v>
      </c>
      <c r="AN860">
        <v>0.10040066841395</v>
      </c>
    </row>
    <row r="861" spans="1:40" x14ac:dyDescent="0.25">
      <c r="A861" s="1" t="s">
        <v>50</v>
      </c>
      <c r="B861" s="1" t="s">
        <v>122</v>
      </c>
      <c r="C861" s="1" t="s">
        <v>209</v>
      </c>
      <c r="D861" s="1" t="s">
        <v>210</v>
      </c>
      <c r="E861" s="1" t="s">
        <v>54</v>
      </c>
      <c r="F861" s="1" t="s">
        <v>55</v>
      </c>
      <c r="G861" s="1" t="s">
        <v>58</v>
      </c>
      <c r="H861" s="1" t="s">
        <v>57</v>
      </c>
      <c r="I861">
        <v>3.1110900000000001E-4</v>
      </c>
      <c r="J861">
        <v>1.2545270000000001E-3</v>
      </c>
      <c r="K861">
        <v>1.669259E-3</v>
      </c>
      <c r="L861">
        <v>2.080934E-3</v>
      </c>
      <c r="M861">
        <v>7.0575619999999999E-3</v>
      </c>
      <c r="N861">
        <v>1.203419E-2</v>
      </c>
      <c r="O861">
        <v>1.7010819E-2</v>
      </c>
      <c r="P861">
        <v>2.1987447E-2</v>
      </c>
      <c r="Q861">
        <v>2.6964075000000001E-2</v>
      </c>
      <c r="R861">
        <v>3.1940703000000001E-2</v>
      </c>
      <c r="S861">
        <v>7.3034846E-2</v>
      </c>
      <c r="T861">
        <v>0.10073175099999999</v>
      </c>
      <c r="U861">
        <v>0.122241458</v>
      </c>
      <c r="V861">
        <v>0.14674596300000001</v>
      </c>
      <c r="W861">
        <v>0.17466337200000001</v>
      </c>
      <c r="X861">
        <v>0.207875959</v>
      </c>
      <c r="Y861">
        <v>0.21226724199999999</v>
      </c>
      <c r="Z861">
        <v>0.21665852499999999</v>
      </c>
      <c r="AA861">
        <v>0.22104980799999999</v>
      </c>
      <c r="AB861">
        <v>0.22544109100000001</v>
      </c>
      <c r="AC861">
        <v>0.22983237500000001</v>
      </c>
      <c r="AD861">
        <v>0.234223658</v>
      </c>
      <c r="AE861">
        <v>0.238614941</v>
      </c>
      <c r="AF861">
        <v>0.24300622399999999</v>
      </c>
      <c r="AG861">
        <v>0.28240056800000002</v>
      </c>
      <c r="AH861">
        <v>0.33683507600000001</v>
      </c>
      <c r="AI861">
        <v>0.395368993</v>
      </c>
      <c r="AJ861">
        <v>0.44552832599999997</v>
      </c>
      <c r="AK861">
        <v>0.50948711700000004</v>
      </c>
      <c r="AL861">
        <v>0.56703779733333004</v>
      </c>
      <c r="AM861">
        <v>0.62426073211110999</v>
      </c>
      <c r="AN861">
        <v>0.68725835118680001</v>
      </c>
    </row>
    <row r="862" spans="1:40" x14ac:dyDescent="0.25">
      <c r="A862" s="1" t="s">
        <v>50</v>
      </c>
      <c r="B862" s="1" t="s">
        <v>122</v>
      </c>
      <c r="C862" s="1" t="s">
        <v>209</v>
      </c>
      <c r="D862" s="1" t="s">
        <v>210</v>
      </c>
      <c r="E862" s="1" t="s">
        <v>54</v>
      </c>
      <c r="F862" s="1" t="s">
        <v>55</v>
      </c>
      <c r="G862" s="1" t="s">
        <v>59</v>
      </c>
      <c r="H862" s="1" t="s">
        <v>57</v>
      </c>
      <c r="L862">
        <v>2.3140199999999999E-4</v>
      </c>
      <c r="M862">
        <v>5.8178899999999998E-4</v>
      </c>
      <c r="N862">
        <v>1.351723E-3</v>
      </c>
      <c r="O862">
        <v>2.8601400000000002E-3</v>
      </c>
      <c r="P862">
        <v>4.4762730000000002E-3</v>
      </c>
      <c r="Q862">
        <v>6.7650319999999998E-3</v>
      </c>
      <c r="R862">
        <v>9.5422379999999998E-3</v>
      </c>
      <c r="S862">
        <v>1.2608785000000001E-2</v>
      </c>
      <c r="T862">
        <v>1.5418471E-2</v>
      </c>
      <c r="U862">
        <v>1.8625758999999999E-2</v>
      </c>
      <c r="V862">
        <v>2.2141944E-2</v>
      </c>
      <c r="W862">
        <v>2.5058378999999999E-2</v>
      </c>
      <c r="X862">
        <v>3.0749782999999999E-2</v>
      </c>
      <c r="Y862">
        <v>3.3789426999999997E-2</v>
      </c>
      <c r="Z862">
        <v>3.5605298000000001E-2</v>
      </c>
      <c r="AA862">
        <v>3.7864624E-2</v>
      </c>
      <c r="AB862">
        <v>3.8506184999999998E-2</v>
      </c>
      <c r="AC862">
        <v>3.7863683000000002E-2</v>
      </c>
      <c r="AD862">
        <v>3.9148786999999997E-2</v>
      </c>
      <c r="AE862">
        <v>4.0433891999999999E-2</v>
      </c>
      <c r="AF862">
        <v>4.1718997000000001E-2</v>
      </c>
      <c r="AG862">
        <v>4.3004101000000003E-2</v>
      </c>
      <c r="AH862">
        <v>4.4289205999999998E-2</v>
      </c>
      <c r="AI862">
        <v>5.1689094999999997E-2</v>
      </c>
      <c r="AJ862">
        <v>6.0381855999999998E-2</v>
      </c>
      <c r="AK862">
        <v>7.1074921999999999E-2</v>
      </c>
      <c r="AL862">
        <v>8.0003493999999994E-2</v>
      </c>
      <c r="AM862">
        <v>8.9441626999999996E-2</v>
      </c>
      <c r="AN862">
        <v>9.9993190802480994E-2</v>
      </c>
    </row>
    <row r="863" spans="1:40" x14ac:dyDescent="0.25">
      <c r="A863" s="1" t="s">
        <v>50</v>
      </c>
      <c r="B863" s="1" t="s">
        <v>122</v>
      </c>
      <c r="C863" s="1" t="s">
        <v>209</v>
      </c>
      <c r="D863" s="1" t="s">
        <v>210</v>
      </c>
      <c r="E863" s="1" t="s">
        <v>54</v>
      </c>
      <c r="F863" s="1" t="s">
        <v>55</v>
      </c>
      <c r="G863" s="1" t="s">
        <v>60</v>
      </c>
      <c r="H863" s="1" t="s">
        <v>57</v>
      </c>
      <c r="I863">
        <v>7.0432099999999999E-5</v>
      </c>
      <c r="J863">
        <v>7.7213910000000002E-3</v>
      </c>
      <c r="K863">
        <v>1.5182384E-2</v>
      </c>
      <c r="L863">
        <v>2.2235570999999999E-2</v>
      </c>
      <c r="M863">
        <v>3.0659347E-2</v>
      </c>
      <c r="N863">
        <v>3.8992925999999997E-2</v>
      </c>
      <c r="O863">
        <v>4.7305323000000003E-2</v>
      </c>
      <c r="P863">
        <v>5.5002808E-2</v>
      </c>
      <c r="Q863">
        <v>6.3703714999999994E-2</v>
      </c>
      <c r="R863">
        <v>7.1704153000000007E-2</v>
      </c>
      <c r="S863">
        <v>7.7019860999999995E-2</v>
      </c>
      <c r="T863">
        <v>7.2605771999999999E-2</v>
      </c>
      <c r="U863">
        <v>7.7446318E-2</v>
      </c>
      <c r="V863">
        <v>8.1952699000000004E-2</v>
      </c>
      <c r="W863">
        <v>8.1215052999999995E-2</v>
      </c>
      <c r="X863">
        <v>7.3701735000000004E-2</v>
      </c>
      <c r="Y863">
        <v>8.7440424000000003E-2</v>
      </c>
      <c r="Z863">
        <v>0.101179112</v>
      </c>
      <c r="AA863">
        <v>0.1149178</v>
      </c>
      <c r="AB863">
        <v>0.12865648900000001</v>
      </c>
      <c r="AC863">
        <v>0.13968735500000001</v>
      </c>
      <c r="AD863">
        <v>0.142227136</v>
      </c>
      <c r="AE863">
        <v>0.136708315</v>
      </c>
      <c r="AF863">
        <v>0.14076427499999999</v>
      </c>
      <c r="AG863">
        <v>0.142065791</v>
      </c>
      <c r="AH863">
        <v>0.141435374</v>
      </c>
      <c r="AI863">
        <v>0.14114668</v>
      </c>
      <c r="AJ863">
        <v>0.150800938</v>
      </c>
      <c r="AK863">
        <v>0.15768130499999999</v>
      </c>
      <c r="AL863">
        <v>0.16309661533333</v>
      </c>
      <c r="AM863">
        <v>0.17041326044444</v>
      </c>
      <c r="AN863">
        <v>0.17805813612964</v>
      </c>
    </row>
    <row r="864" spans="1:40" x14ac:dyDescent="0.25">
      <c r="A864" s="1" t="s">
        <v>50</v>
      </c>
      <c r="B864" s="1" t="s">
        <v>122</v>
      </c>
      <c r="C864" s="1" t="s">
        <v>209</v>
      </c>
      <c r="D864" s="1" t="s">
        <v>210</v>
      </c>
      <c r="E864" s="1" t="s">
        <v>54</v>
      </c>
      <c r="F864" s="1" t="s">
        <v>55</v>
      </c>
      <c r="G864" s="1" t="s">
        <v>61</v>
      </c>
      <c r="H864" s="1" t="s">
        <v>57</v>
      </c>
      <c r="N864">
        <v>9.0584300000000006E-5</v>
      </c>
      <c r="O864">
        <v>3.7822600000000001E-4</v>
      </c>
      <c r="P864">
        <v>7.6488700000000001E-4</v>
      </c>
      <c r="Q864">
        <v>1.5039750000000001E-3</v>
      </c>
      <c r="R864">
        <v>2.3254090000000001E-3</v>
      </c>
      <c r="S864">
        <v>3.5884929999999999E-3</v>
      </c>
      <c r="T864">
        <v>4.9106469999999998E-3</v>
      </c>
      <c r="U864">
        <v>6.3459129999999999E-3</v>
      </c>
      <c r="V864">
        <v>7.8674330000000001E-3</v>
      </c>
      <c r="W864">
        <v>9.2577200000000005E-3</v>
      </c>
      <c r="X864">
        <v>9.4514760000000003E-3</v>
      </c>
      <c r="Y864">
        <v>1.0376753000000001E-2</v>
      </c>
      <c r="Z864">
        <v>1.0827903E-2</v>
      </c>
      <c r="AA864">
        <v>1.0906861E-2</v>
      </c>
      <c r="AB864">
        <v>1.1197639000000001E-2</v>
      </c>
      <c r="AC864">
        <v>1.1540508E-2</v>
      </c>
      <c r="AD864">
        <v>1.1398001E-2</v>
      </c>
      <c r="AE864">
        <v>1.1191774E-2</v>
      </c>
      <c r="AF864">
        <v>1.1673863E-2</v>
      </c>
      <c r="AG864">
        <v>1.2260839000000001E-2</v>
      </c>
      <c r="AH864">
        <v>1.272759E-2</v>
      </c>
      <c r="AI864">
        <v>1.3309488E-2</v>
      </c>
      <c r="AJ864">
        <v>1.3749651E-2</v>
      </c>
      <c r="AK864">
        <v>1.441627E-2</v>
      </c>
      <c r="AL864">
        <v>1.4979163333333E-2</v>
      </c>
      <c r="AM864">
        <v>1.5535721777778001E-2</v>
      </c>
      <c r="AN864">
        <v>1.6112959434752001E-2</v>
      </c>
    </row>
    <row r="865" spans="1:40" x14ac:dyDescent="0.25">
      <c r="A865" s="1" t="s">
        <v>50</v>
      </c>
      <c r="B865" s="1" t="s">
        <v>122</v>
      </c>
      <c r="C865" s="1" t="s">
        <v>209</v>
      </c>
      <c r="D865" s="1" t="s">
        <v>210</v>
      </c>
      <c r="E865" s="1" t="s">
        <v>54</v>
      </c>
      <c r="F865" s="1" t="s">
        <v>55</v>
      </c>
      <c r="G865" s="1" t="s">
        <v>62</v>
      </c>
      <c r="H865" s="1" t="s">
        <v>57</v>
      </c>
      <c r="U865">
        <v>5.0613499999999999E-5</v>
      </c>
      <c r="V865">
        <v>5.7830190000000004E-3</v>
      </c>
      <c r="W865">
        <v>5.2851979999999996E-3</v>
      </c>
      <c r="X865">
        <v>5.607094E-3</v>
      </c>
      <c r="Y865">
        <v>1.1276906E-2</v>
      </c>
      <c r="Z865">
        <v>1.5798255000000001E-2</v>
      </c>
      <c r="AA865">
        <v>2.3573446000000001E-2</v>
      </c>
      <c r="AB865">
        <v>2.9777416000000001E-2</v>
      </c>
      <c r="AC865">
        <v>3.4281898999999998E-2</v>
      </c>
      <c r="AD865">
        <v>3.6134409999999999E-2</v>
      </c>
      <c r="AE865">
        <v>3.7986298000000002E-2</v>
      </c>
      <c r="AF865">
        <v>3.7010175999999999E-2</v>
      </c>
      <c r="AG865">
        <v>3.9379005000000002E-2</v>
      </c>
      <c r="AH865">
        <v>4.2979095000000002E-2</v>
      </c>
      <c r="AI865">
        <v>4.4401806000000002E-2</v>
      </c>
      <c r="AJ865">
        <v>4.893028E-2</v>
      </c>
      <c r="AK865">
        <v>5.1749047999999999E-2</v>
      </c>
      <c r="AL865">
        <v>5.4672365666667E-2</v>
      </c>
      <c r="AM865">
        <v>5.8095885555555997E-2</v>
      </c>
      <c r="AN865">
        <v>6.1733782274250998E-2</v>
      </c>
    </row>
    <row r="866" spans="1:40" x14ac:dyDescent="0.25">
      <c r="A866" s="1" t="s">
        <v>50</v>
      </c>
      <c r="B866" s="1" t="s">
        <v>122</v>
      </c>
      <c r="C866" s="1" t="s">
        <v>209</v>
      </c>
      <c r="D866" s="1" t="s">
        <v>210</v>
      </c>
      <c r="E866" s="1" t="s">
        <v>54</v>
      </c>
      <c r="F866" s="1" t="s">
        <v>55</v>
      </c>
      <c r="G866" s="1" t="s">
        <v>63</v>
      </c>
      <c r="H866" s="1" t="s">
        <v>57</v>
      </c>
      <c r="R866">
        <v>1.5665760000000001E-3</v>
      </c>
      <c r="S866">
        <v>3.1331520000000002E-3</v>
      </c>
      <c r="T866">
        <v>4.6994460000000004E-3</v>
      </c>
      <c r="U866">
        <v>6.2656220000000002E-3</v>
      </c>
      <c r="V866">
        <v>7.8317319999999992E-3</v>
      </c>
      <c r="W866">
        <v>9.3977709999999992E-3</v>
      </c>
      <c r="X866">
        <v>1.0352461E-2</v>
      </c>
      <c r="Y866">
        <v>8.2506390000000006E-3</v>
      </c>
      <c r="Z866">
        <v>8.3803820000000005E-3</v>
      </c>
      <c r="AA866">
        <v>8.5101259999999998E-3</v>
      </c>
      <c r="AB866">
        <v>8.6398699999999991E-3</v>
      </c>
      <c r="AC866">
        <v>1.7767142E-2</v>
      </c>
      <c r="AD866">
        <v>1.3771217000000001E-2</v>
      </c>
      <c r="AE866">
        <v>1.0276441000000001E-2</v>
      </c>
      <c r="AF866">
        <v>1.0006179E-2</v>
      </c>
      <c r="AG866">
        <v>1.3343893000000001E-2</v>
      </c>
      <c r="AH866">
        <v>1.6911520999999999E-2</v>
      </c>
      <c r="AI866">
        <v>1.6911520999999999E-2</v>
      </c>
      <c r="AJ866">
        <v>1.6911520999999999E-2</v>
      </c>
      <c r="AK866">
        <v>1.6911520999999999E-2</v>
      </c>
      <c r="AL866">
        <v>1.6911520999999999E-2</v>
      </c>
      <c r="AM866">
        <v>1.6911520999999999E-2</v>
      </c>
      <c r="AN866">
        <v>1.6911520999999999E-2</v>
      </c>
    </row>
    <row r="867" spans="1:40" x14ac:dyDescent="0.25">
      <c r="A867" s="1" t="s">
        <v>50</v>
      </c>
      <c r="B867" s="1" t="s">
        <v>122</v>
      </c>
      <c r="C867" s="1" t="s">
        <v>209</v>
      </c>
      <c r="D867" s="1" t="s">
        <v>210</v>
      </c>
      <c r="E867" s="1" t="s">
        <v>54</v>
      </c>
      <c r="F867" s="1" t="s">
        <v>55</v>
      </c>
      <c r="G867" s="1" t="s">
        <v>64</v>
      </c>
      <c r="H867" s="1" t="s">
        <v>57</v>
      </c>
      <c r="R867">
        <v>2.17486E-4</v>
      </c>
      <c r="S867">
        <v>4.34972E-4</v>
      </c>
      <c r="T867">
        <v>6.5245699999999995E-4</v>
      </c>
      <c r="U867">
        <v>8.6994299999999997E-4</v>
      </c>
      <c r="V867">
        <v>1.087429E-3</v>
      </c>
      <c r="W867">
        <v>1.2327130000000001E-3</v>
      </c>
      <c r="X867">
        <v>1.3896080000000001E-3</v>
      </c>
      <c r="Y867">
        <v>3.4910700000000002E-3</v>
      </c>
      <c r="Z867">
        <v>5.3325589999999997E-3</v>
      </c>
      <c r="AA867">
        <v>8.2551680000000002E-3</v>
      </c>
      <c r="AB867">
        <v>1.1013001999999999E-2</v>
      </c>
      <c r="AC867">
        <v>1.2988967000000001E-2</v>
      </c>
      <c r="AD867">
        <v>1.3641708000000001E-2</v>
      </c>
      <c r="AE867">
        <v>1.4928876000000001E-2</v>
      </c>
      <c r="AF867">
        <v>1.5696116E-2</v>
      </c>
      <c r="AG867">
        <v>1.5970694000000001E-2</v>
      </c>
      <c r="AH867">
        <v>1.5651419E-2</v>
      </c>
      <c r="AI867">
        <v>1.6122759E-2</v>
      </c>
      <c r="AJ867">
        <v>1.7001861E-2</v>
      </c>
      <c r="AK867">
        <v>1.8412280999999999E-2</v>
      </c>
      <c r="AL867">
        <v>1.9332568333333001E-2</v>
      </c>
      <c r="AM867">
        <v>2.0402504777778E-2</v>
      </c>
      <c r="AN867">
        <v>2.1531655496053001E-2</v>
      </c>
    </row>
    <row r="868" spans="1:40" x14ac:dyDescent="0.25">
      <c r="A868" s="1" t="s">
        <v>50</v>
      </c>
      <c r="B868" s="1" t="s">
        <v>122</v>
      </c>
      <c r="C868" s="1" t="s">
        <v>211</v>
      </c>
      <c r="D868" s="1" t="s">
        <v>212</v>
      </c>
      <c r="E868" s="1" t="s">
        <v>54</v>
      </c>
      <c r="F868" s="1" t="s">
        <v>55</v>
      </c>
      <c r="G868" s="1" t="s">
        <v>56</v>
      </c>
      <c r="H868" s="1" t="s">
        <v>57</v>
      </c>
      <c r="Q868">
        <v>7.5223999999999997E-5</v>
      </c>
      <c r="R868">
        <v>1.652946E-3</v>
      </c>
      <c r="S868">
        <v>4.5276630000000003E-3</v>
      </c>
      <c r="T868">
        <v>7.7291369999999996E-3</v>
      </c>
      <c r="U868">
        <v>1.1080110000000001E-2</v>
      </c>
      <c r="V868">
        <v>1.4497549E-2</v>
      </c>
      <c r="W868">
        <v>1.8657394000000001E-2</v>
      </c>
      <c r="X868">
        <v>2.3141485E-2</v>
      </c>
      <c r="Y868">
        <v>2.3871999000000001E-2</v>
      </c>
      <c r="Z868">
        <v>2.2825176999999999E-2</v>
      </c>
      <c r="AA868">
        <v>2.2888282999999999E-2</v>
      </c>
      <c r="AB868">
        <v>2.3585226000000001E-2</v>
      </c>
      <c r="AC868">
        <v>2.0918381999999999E-2</v>
      </c>
      <c r="AD868">
        <v>2.0180303E-2</v>
      </c>
      <c r="AE868">
        <v>2.0723051999999999E-2</v>
      </c>
      <c r="AF868">
        <v>2.1718171000000001E-2</v>
      </c>
      <c r="AG868">
        <v>2.2713290000000001E-2</v>
      </c>
      <c r="AH868">
        <v>2.3708409999999999E-2</v>
      </c>
      <c r="AI868">
        <v>2.6283671000000002E-2</v>
      </c>
      <c r="AJ868">
        <v>2.8726562000000001E-2</v>
      </c>
      <c r="AK868">
        <v>3.1556512000000002E-2</v>
      </c>
      <c r="AL868">
        <v>3.4172545999999998E-2</v>
      </c>
      <c r="AM868">
        <v>3.6802171000000002E-2</v>
      </c>
      <c r="AN868">
        <v>3.9634149305504997E-2</v>
      </c>
    </row>
    <row r="869" spans="1:40" x14ac:dyDescent="0.25">
      <c r="A869" s="1" t="s">
        <v>50</v>
      </c>
      <c r="B869" s="1" t="s">
        <v>122</v>
      </c>
      <c r="C869" s="1" t="s">
        <v>211</v>
      </c>
      <c r="D869" s="1" t="s">
        <v>212</v>
      </c>
      <c r="E869" s="1" t="s">
        <v>54</v>
      </c>
      <c r="F869" s="1" t="s">
        <v>55</v>
      </c>
      <c r="G869" s="1" t="s">
        <v>58</v>
      </c>
      <c r="H869" s="1" t="s">
        <v>57</v>
      </c>
      <c r="I869">
        <v>1.2281299999999999E-4</v>
      </c>
      <c r="J869">
        <v>4.9523700000000004E-4</v>
      </c>
      <c r="K869">
        <v>6.5895600000000004E-4</v>
      </c>
      <c r="L869">
        <v>8.2146900000000002E-4</v>
      </c>
      <c r="M869">
        <v>2.7860419999999999E-3</v>
      </c>
      <c r="N869">
        <v>4.7506149999999997E-3</v>
      </c>
      <c r="O869">
        <v>6.7151880000000004E-3</v>
      </c>
      <c r="P869">
        <v>8.6797609999999994E-3</v>
      </c>
      <c r="Q869">
        <v>1.0644334E-2</v>
      </c>
      <c r="R869">
        <v>1.2608906E-2</v>
      </c>
      <c r="S869">
        <v>2.8831223E-2</v>
      </c>
      <c r="T869">
        <v>3.9764847999999998E-2</v>
      </c>
      <c r="U869">
        <v>4.8256016999999998E-2</v>
      </c>
      <c r="V869">
        <v>5.7929411E-2</v>
      </c>
      <c r="W869">
        <v>6.8950081999999996E-2</v>
      </c>
      <c r="X869">
        <v>8.2061076999999996E-2</v>
      </c>
      <c r="Y869">
        <v>8.3794578999999994E-2</v>
      </c>
      <c r="Z869">
        <v>8.5528082000000005E-2</v>
      </c>
      <c r="AA869">
        <v>8.7261584000000003E-2</v>
      </c>
      <c r="AB869">
        <v>8.8995086000000001E-2</v>
      </c>
      <c r="AC869">
        <v>9.0728587999999999E-2</v>
      </c>
      <c r="AD869">
        <v>9.2462089999999997E-2</v>
      </c>
      <c r="AE869">
        <v>9.4195591999999995E-2</v>
      </c>
      <c r="AF869">
        <v>9.5929095000000006E-2</v>
      </c>
      <c r="AG869">
        <v>0.11148039899999999</v>
      </c>
      <c r="AH869">
        <v>0.132968956</v>
      </c>
      <c r="AI869">
        <v>0.15607579399999999</v>
      </c>
      <c r="AJ869">
        <v>0.17587668400000001</v>
      </c>
      <c r="AK869">
        <v>0.201125045</v>
      </c>
      <c r="AL869">
        <v>0.22384374133332999</v>
      </c>
      <c r="AM869">
        <v>0.24643305711110999</v>
      </c>
      <c r="AN869">
        <v>0.27130198626681001</v>
      </c>
    </row>
    <row r="870" spans="1:40" x14ac:dyDescent="0.25">
      <c r="A870" s="1" t="s">
        <v>50</v>
      </c>
      <c r="B870" s="1" t="s">
        <v>122</v>
      </c>
      <c r="C870" s="1" t="s">
        <v>211</v>
      </c>
      <c r="D870" s="1" t="s">
        <v>212</v>
      </c>
      <c r="E870" s="1" t="s">
        <v>54</v>
      </c>
      <c r="F870" s="1" t="s">
        <v>55</v>
      </c>
      <c r="G870" s="1" t="s">
        <v>59</v>
      </c>
      <c r="H870" s="1" t="s">
        <v>57</v>
      </c>
      <c r="L870">
        <v>9.13481E-5</v>
      </c>
      <c r="M870">
        <v>2.29667E-4</v>
      </c>
      <c r="N870">
        <v>5.3360599999999995E-4</v>
      </c>
      <c r="O870">
        <v>1.129068E-3</v>
      </c>
      <c r="P870">
        <v>1.767053E-3</v>
      </c>
      <c r="Q870">
        <v>2.6705629999999999E-3</v>
      </c>
      <c r="R870">
        <v>3.766892E-3</v>
      </c>
      <c r="S870">
        <v>4.9774420000000003E-3</v>
      </c>
      <c r="T870">
        <v>6.0865930000000004E-3</v>
      </c>
      <c r="U870">
        <v>7.3527009999999997E-3</v>
      </c>
      <c r="V870">
        <v>8.7407500000000003E-3</v>
      </c>
      <c r="W870">
        <v>9.8920410000000007E-3</v>
      </c>
      <c r="X870">
        <v>1.2138779000000001E-2</v>
      </c>
      <c r="Y870">
        <v>1.3338707999999999E-2</v>
      </c>
      <c r="Z870">
        <v>1.4055541E-2</v>
      </c>
      <c r="AA870">
        <v>1.4947432E-2</v>
      </c>
      <c r="AB870">
        <v>1.5200695E-2</v>
      </c>
      <c r="AC870">
        <v>1.4947060999999999E-2</v>
      </c>
      <c r="AD870">
        <v>1.5454368E-2</v>
      </c>
      <c r="AE870">
        <v>1.5961676000000001E-2</v>
      </c>
      <c r="AF870">
        <v>1.6468983999999999E-2</v>
      </c>
      <c r="AG870">
        <v>1.6976291000000001E-2</v>
      </c>
      <c r="AH870">
        <v>1.7483598999999999E-2</v>
      </c>
      <c r="AI870">
        <v>2.0404777999999998E-2</v>
      </c>
      <c r="AJ870">
        <v>2.3836330999999999E-2</v>
      </c>
      <c r="AK870">
        <v>2.8057524E-2</v>
      </c>
      <c r="AL870">
        <v>3.1582165666667002E-2</v>
      </c>
      <c r="AM870">
        <v>3.5307961555556003E-2</v>
      </c>
      <c r="AN870">
        <v>3.9473295225108E-2</v>
      </c>
    </row>
    <row r="871" spans="1:40" x14ac:dyDescent="0.25">
      <c r="A871" s="1" t="s">
        <v>50</v>
      </c>
      <c r="B871" s="1" t="s">
        <v>122</v>
      </c>
      <c r="C871" s="1" t="s">
        <v>211</v>
      </c>
      <c r="D871" s="1" t="s">
        <v>212</v>
      </c>
      <c r="E871" s="1" t="s">
        <v>54</v>
      </c>
      <c r="F871" s="1" t="s">
        <v>55</v>
      </c>
      <c r="G871" s="1" t="s">
        <v>60</v>
      </c>
      <c r="H871" s="1" t="s">
        <v>57</v>
      </c>
      <c r="I871">
        <v>2.7803699999999999E-5</v>
      </c>
      <c r="J871">
        <v>3.0480949999999998E-3</v>
      </c>
      <c r="K871">
        <v>5.9933950000000003E-3</v>
      </c>
      <c r="L871">
        <v>8.7777099999999993E-3</v>
      </c>
      <c r="M871">
        <v>1.2103078999999999E-2</v>
      </c>
      <c r="N871">
        <v>1.5392841000000001E-2</v>
      </c>
      <c r="O871">
        <v>1.8674241000000001E-2</v>
      </c>
      <c r="P871">
        <v>2.1712899000000001E-2</v>
      </c>
      <c r="Q871">
        <v>2.5147666999999999E-2</v>
      </c>
      <c r="R871">
        <v>2.8305918999999999E-2</v>
      </c>
      <c r="S871">
        <v>3.0404347000000002E-2</v>
      </c>
      <c r="T871">
        <v>2.8661842E-2</v>
      </c>
      <c r="U871">
        <v>3.0572695E-2</v>
      </c>
      <c r="V871">
        <v>3.2351632999999998E-2</v>
      </c>
      <c r="W871">
        <v>3.2060440000000003E-2</v>
      </c>
      <c r="X871">
        <v>2.9094484E-2</v>
      </c>
      <c r="Y871">
        <v>3.4517965999999997E-2</v>
      </c>
      <c r="Z871">
        <v>3.9941448999999997E-2</v>
      </c>
      <c r="AA871">
        <v>4.5364930999999997E-2</v>
      </c>
      <c r="AB871">
        <v>5.0788412999999998E-2</v>
      </c>
      <c r="AC871">
        <v>5.5142956E-2</v>
      </c>
      <c r="AD871">
        <v>5.6145558999999998E-2</v>
      </c>
      <c r="AE871">
        <v>5.3966950999999999E-2</v>
      </c>
      <c r="AF871">
        <v>5.5568079999999999E-2</v>
      </c>
      <c r="AG871">
        <v>5.6081867000000001E-2</v>
      </c>
      <c r="AH871">
        <v>5.5833003999999999E-2</v>
      </c>
      <c r="AI871">
        <v>5.5719038999999998E-2</v>
      </c>
      <c r="AJ871">
        <v>5.9530152000000003E-2</v>
      </c>
      <c r="AK871">
        <v>6.2246244999999999E-2</v>
      </c>
      <c r="AL871">
        <v>6.4383992000000001E-2</v>
      </c>
      <c r="AM871">
        <v>6.7272309666667002E-2</v>
      </c>
      <c r="AN871">
        <v>7.0290199587001001E-2</v>
      </c>
    </row>
    <row r="872" spans="1:40" x14ac:dyDescent="0.25">
      <c r="A872" s="1" t="s">
        <v>50</v>
      </c>
      <c r="B872" s="1" t="s">
        <v>122</v>
      </c>
      <c r="C872" s="1" t="s">
        <v>211</v>
      </c>
      <c r="D872" s="1" t="s">
        <v>212</v>
      </c>
      <c r="E872" s="1" t="s">
        <v>54</v>
      </c>
      <c r="F872" s="1" t="s">
        <v>55</v>
      </c>
      <c r="G872" s="1" t="s">
        <v>61</v>
      </c>
      <c r="H872" s="1" t="s">
        <v>57</v>
      </c>
      <c r="N872">
        <v>3.5759000000000001E-5</v>
      </c>
      <c r="O872">
        <v>1.49309E-4</v>
      </c>
      <c r="P872">
        <v>3.01947E-4</v>
      </c>
      <c r="Q872">
        <v>5.9370899999999999E-4</v>
      </c>
      <c r="R872">
        <v>9.1797799999999996E-4</v>
      </c>
      <c r="S872">
        <v>1.4165930000000001E-3</v>
      </c>
      <c r="T872">
        <v>1.9385260000000001E-3</v>
      </c>
      <c r="U872">
        <v>2.5051119999999999E-3</v>
      </c>
      <c r="V872">
        <v>3.1057469999999998E-3</v>
      </c>
      <c r="W872">
        <v>3.6545760000000001E-3</v>
      </c>
      <c r="X872">
        <v>3.7310630000000002E-3</v>
      </c>
      <c r="Y872">
        <v>4.0963249999999996E-3</v>
      </c>
      <c r="Z872">
        <v>4.2744209999999996E-3</v>
      </c>
      <c r="AA872">
        <v>4.3055910000000001E-3</v>
      </c>
      <c r="AB872">
        <v>4.420378E-3</v>
      </c>
      <c r="AC872">
        <v>4.5557289999999997E-3</v>
      </c>
      <c r="AD872">
        <v>4.4994730000000004E-3</v>
      </c>
      <c r="AE872">
        <v>4.4180629999999999E-3</v>
      </c>
      <c r="AF872">
        <v>4.6083720000000003E-3</v>
      </c>
      <c r="AG872">
        <v>4.8400860000000004E-3</v>
      </c>
      <c r="AH872">
        <v>5.0243409999999999E-3</v>
      </c>
      <c r="AI872">
        <v>5.254051E-3</v>
      </c>
      <c r="AJ872">
        <v>5.4278099999999999E-3</v>
      </c>
      <c r="AK872">
        <v>5.6909639999999997E-3</v>
      </c>
      <c r="AL872">
        <v>5.9131716666667002E-3</v>
      </c>
      <c r="AM872">
        <v>6.1328785555556002E-3</v>
      </c>
      <c r="AN872">
        <v>6.3607487652047002E-3</v>
      </c>
    </row>
    <row r="873" spans="1:40" x14ac:dyDescent="0.25">
      <c r="A873" s="1" t="s">
        <v>50</v>
      </c>
      <c r="B873" s="1" t="s">
        <v>122</v>
      </c>
      <c r="C873" s="1" t="s">
        <v>211</v>
      </c>
      <c r="D873" s="1" t="s">
        <v>212</v>
      </c>
      <c r="E873" s="1" t="s">
        <v>54</v>
      </c>
      <c r="F873" s="1" t="s">
        <v>55</v>
      </c>
      <c r="G873" s="1" t="s">
        <v>62</v>
      </c>
      <c r="H873" s="1" t="s">
        <v>57</v>
      </c>
      <c r="U873">
        <v>1.9980199999999999E-5</v>
      </c>
      <c r="V873">
        <v>2.2829040000000001E-3</v>
      </c>
      <c r="W873">
        <v>2.0863840000000002E-3</v>
      </c>
      <c r="X873">
        <v>2.2134559999999999E-3</v>
      </c>
      <c r="Y873">
        <v>4.4516690000000001E-3</v>
      </c>
      <c r="Z873">
        <v>6.2365160000000001E-3</v>
      </c>
      <c r="AA873">
        <v>9.3058489999999997E-3</v>
      </c>
      <c r="AB873">
        <v>1.1754928E-2</v>
      </c>
      <c r="AC873">
        <v>1.3533116E-2</v>
      </c>
      <c r="AD873">
        <v>1.4264413E-2</v>
      </c>
      <c r="AE873">
        <v>1.4995464999999999E-2</v>
      </c>
      <c r="AF873">
        <v>1.4610131E-2</v>
      </c>
      <c r="AG873">
        <v>1.5545249000000001E-2</v>
      </c>
      <c r="AH873">
        <v>1.6966419999999999E-2</v>
      </c>
      <c r="AI873">
        <v>1.7528049E-2</v>
      </c>
      <c r="AJ873">
        <v>1.9315709E-2</v>
      </c>
      <c r="AK873">
        <v>2.0428445E-2</v>
      </c>
      <c r="AL873">
        <v>2.1582453333333002E-2</v>
      </c>
      <c r="AM873">
        <v>2.2933921444443998E-2</v>
      </c>
      <c r="AN873">
        <v>2.4370016915899999E-2</v>
      </c>
    </row>
    <row r="874" spans="1:40" x14ac:dyDescent="0.25">
      <c r="A874" s="1" t="s">
        <v>50</v>
      </c>
      <c r="B874" s="1" t="s">
        <v>122</v>
      </c>
      <c r="C874" s="1" t="s">
        <v>211</v>
      </c>
      <c r="D874" s="1" t="s">
        <v>212</v>
      </c>
      <c r="E874" s="1" t="s">
        <v>54</v>
      </c>
      <c r="F874" s="1" t="s">
        <v>55</v>
      </c>
      <c r="G874" s="1" t="s">
        <v>63</v>
      </c>
      <c r="H874" s="1" t="s">
        <v>57</v>
      </c>
      <c r="R874">
        <v>6.1842099999999997E-4</v>
      </c>
      <c r="S874">
        <v>1.2368430000000001E-3</v>
      </c>
      <c r="T874">
        <v>1.8551520000000001E-3</v>
      </c>
      <c r="U874">
        <v>2.473416E-3</v>
      </c>
      <c r="V874">
        <v>3.0916530000000002E-3</v>
      </c>
      <c r="W874">
        <v>3.709862E-3</v>
      </c>
      <c r="X874">
        <v>4.0867359999999997E-3</v>
      </c>
      <c r="Y874">
        <v>3.2570210000000001E-3</v>
      </c>
      <c r="Z874">
        <v>3.3082379999999998E-3</v>
      </c>
      <c r="AA874">
        <v>3.3594559999999998E-3</v>
      </c>
      <c r="AB874">
        <v>3.4106729999999999E-3</v>
      </c>
      <c r="AC874">
        <v>7.0137539999999996E-3</v>
      </c>
      <c r="AD874">
        <v>5.4363229999999998E-3</v>
      </c>
      <c r="AE874">
        <v>4.0567260000000001E-3</v>
      </c>
      <c r="AF874">
        <v>3.950037E-3</v>
      </c>
      <c r="AG874">
        <v>5.2676329999999999E-3</v>
      </c>
      <c r="AH874">
        <v>6.6759890000000002E-3</v>
      </c>
      <c r="AI874">
        <v>6.6759890000000002E-3</v>
      </c>
      <c r="AJ874">
        <v>6.6759890000000002E-3</v>
      </c>
      <c r="AK874">
        <v>6.6759890000000002E-3</v>
      </c>
      <c r="AL874">
        <v>6.6759890000000002E-3</v>
      </c>
      <c r="AM874">
        <v>6.6759890000000002E-3</v>
      </c>
      <c r="AN874">
        <v>6.6759890000000002E-3</v>
      </c>
    </row>
    <row r="875" spans="1:40" x14ac:dyDescent="0.25">
      <c r="A875" s="1" t="s">
        <v>50</v>
      </c>
      <c r="B875" s="1" t="s">
        <v>122</v>
      </c>
      <c r="C875" s="1" t="s">
        <v>211</v>
      </c>
      <c r="D875" s="1" t="s">
        <v>212</v>
      </c>
      <c r="E875" s="1" t="s">
        <v>54</v>
      </c>
      <c r="F875" s="1" t="s">
        <v>55</v>
      </c>
      <c r="G875" s="1" t="s">
        <v>64</v>
      </c>
      <c r="H875" s="1" t="s">
        <v>57</v>
      </c>
      <c r="R875">
        <v>8.5854700000000003E-5</v>
      </c>
      <c r="S875">
        <v>1.7170900000000001E-4</v>
      </c>
      <c r="T875">
        <v>2.57564E-4</v>
      </c>
      <c r="U875">
        <v>3.4341900000000003E-4</v>
      </c>
      <c r="V875">
        <v>4.2927299999999998E-4</v>
      </c>
      <c r="W875">
        <v>4.8662500000000002E-4</v>
      </c>
      <c r="X875">
        <v>5.4856100000000004E-4</v>
      </c>
      <c r="Y875">
        <v>1.378134E-3</v>
      </c>
      <c r="Z875">
        <v>2.1050800000000001E-3</v>
      </c>
      <c r="AA875">
        <v>3.2588090000000001E-3</v>
      </c>
      <c r="AB875">
        <v>4.3474910000000002E-3</v>
      </c>
      <c r="AC875">
        <v>5.1275219999999998E-3</v>
      </c>
      <c r="AD875">
        <v>5.3851979999999999E-3</v>
      </c>
      <c r="AE875">
        <v>5.893321E-3</v>
      </c>
      <c r="AF875">
        <v>6.1961960000000002E-3</v>
      </c>
      <c r="AG875">
        <v>6.3045879999999999E-3</v>
      </c>
      <c r="AH875">
        <v>6.178551E-3</v>
      </c>
      <c r="AI875">
        <v>6.3646179999999998E-3</v>
      </c>
      <c r="AJ875">
        <v>6.7116520000000002E-3</v>
      </c>
      <c r="AK875">
        <v>7.2684289999999999E-3</v>
      </c>
      <c r="AL875">
        <v>7.6317216666667003E-3</v>
      </c>
      <c r="AM875">
        <v>8.0540895555556002E-3</v>
      </c>
      <c r="AN875">
        <v>8.4998328558333995E-3</v>
      </c>
    </row>
    <row r="876" spans="1:40" x14ac:dyDescent="0.25">
      <c r="A876" s="1" t="s">
        <v>50</v>
      </c>
      <c r="B876" s="1" t="s">
        <v>122</v>
      </c>
      <c r="C876" s="1" t="s">
        <v>213</v>
      </c>
      <c r="D876" s="1" t="s">
        <v>214</v>
      </c>
      <c r="E876" s="1" t="s">
        <v>54</v>
      </c>
      <c r="F876" s="1" t="s">
        <v>55</v>
      </c>
      <c r="G876" s="1" t="s">
        <v>56</v>
      </c>
      <c r="H876" s="1" t="s">
        <v>57</v>
      </c>
      <c r="Q876">
        <v>2.1002800000000002E-5</v>
      </c>
      <c r="R876">
        <v>4.6150800000000001E-4</v>
      </c>
      <c r="S876">
        <v>1.26414E-3</v>
      </c>
      <c r="T876">
        <v>2.158002E-3</v>
      </c>
      <c r="U876">
        <v>3.093606E-3</v>
      </c>
      <c r="V876">
        <v>4.0477669999999999E-3</v>
      </c>
      <c r="W876">
        <v>5.2092099999999997E-3</v>
      </c>
      <c r="X876">
        <v>6.4611850000000004E-3</v>
      </c>
      <c r="Y876">
        <v>6.6651469999999997E-3</v>
      </c>
      <c r="Z876">
        <v>6.3728700000000001E-3</v>
      </c>
      <c r="AA876">
        <v>6.3904900000000004E-3</v>
      </c>
      <c r="AB876">
        <v>6.5850789999999998E-3</v>
      </c>
      <c r="AC876">
        <v>5.8404859999999998E-3</v>
      </c>
      <c r="AD876">
        <v>5.6344120000000001E-3</v>
      </c>
      <c r="AE876">
        <v>5.7859490000000003E-3</v>
      </c>
      <c r="AF876">
        <v>6.0637900000000003E-3</v>
      </c>
      <c r="AG876">
        <v>6.3416310000000004E-3</v>
      </c>
      <c r="AH876">
        <v>6.6194720000000004E-3</v>
      </c>
      <c r="AI876">
        <v>7.3384940000000001E-3</v>
      </c>
      <c r="AJ876">
        <v>8.0205580000000005E-3</v>
      </c>
      <c r="AK876">
        <v>8.8106899999999995E-3</v>
      </c>
      <c r="AL876">
        <v>9.5410960000000006E-3</v>
      </c>
      <c r="AM876">
        <v>1.0275296666667001E-2</v>
      </c>
      <c r="AN876">
        <v>1.1065995100354E-2</v>
      </c>
    </row>
    <row r="877" spans="1:40" x14ac:dyDescent="0.25">
      <c r="A877" s="1" t="s">
        <v>50</v>
      </c>
      <c r="B877" s="1" t="s">
        <v>122</v>
      </c>
      <c r="C877" s="1" t="s">
        <v>213</v>
      </c>
      <c r="D877" s="1" t="s">
        <v>214</v>
      </c>
      <c r="E877" s="1" t="s">
        <v>54</v>
      </c>
      <c r="F877" s="1" t="s">
        <v>55</v>
      </c>
      <c r="G877" s="1" t="s">
        <v>58</v>
      </c>
      <c r="H877" s="1" t="s">
        <v>57</v>
      </c>
      <c r="I877">
        <v>3.4289999999999999E-5</v>
      </c>
      <c r="J877">
        <v>1.3827199999999999E-4</v>
      </c>
      <c r="K877">
        <v>1.83983E-4</v>
      </c>
      <c r="L877">
        <v>2.2935699999999999E-4</v>
      </c>
      <c r="M877">
        <v>7.77873E-4</v>
      </c>
      <c r="N877">
        <v>1.326388E-3</v>
      </c>
      <c r="O877">
        <v>1.8749039999999999E-3</v>
      </c>
      <c r="P877">
        <v>2.4234199999999999E-3</v>
      </c>
      <c r="Q877">
        <v>2.9719360000000001E-3</v>
      </c>
      <c r="R877">
        <v>3.520451E-3</v>
      </c>
      <c r="S877">
        <v>8.0497799999999994E-3</v>
      </c>
      <c r="T877">
        <v>1.1102486E-2</v>
      </c>
      <c r="U877">
        <v>1.3473251E-2</v>
      </c>
      <c r="V877">
        <v>1.6174096999999998E-2</v>
      </c>
      <c r="W877">
        <v>1.9251107E-2</v>
      </c>
      <c r="X877">
        <v>2.2911742999999998E-2</v>
      </c>
      <c r="Y877">
        <v>2.3395743E-2</v>
      </c>
      <c r="Z877">
        <v>2.3879742999999998E-2</v>
      </c>
      <c r="AA877">
        <v>2.4363743E-2</v>
      </c>
      <c r="AB877">
        <v>2.4847742999999999E-2</v>
      </c>
      <c r="AC877">
        <v>2.5331743E-2</v>
      </c>
      <c r="AD877">
        <v>2.5815742999999999E-2</v>
      </c>
      <c r="AE877">
        <v>2.6299743E-2</v>
      </c>
      <c r="AF877">
        <v>2.6783742999999999E-2</v>
      </c>
      <c r="AG877">
        <v>3.1125722000000001E-2</v>
      </c>
      <c r="AH877">
        <v>3.7125403000000001E-2</v>
      </c>
      <c r="AI877">
        <v>4.3576914000000001E-2</v>
      </c>
      <c r="AJ877">
        <v>4.9105392999999997E-2</v>
      </c>
      <c r="AK877">
        <v>5.6154824999999998E-2</v>
      </c>
      <c r="AL877">
        <v>6.2497965666667002E-2</v>
      </c>
      <c r="AM877">
        <v>6.8804982888889005E-2</v>
      </c>
      <c r="AN877">
        <v>7.5748476287849004E-2</v>
      </c>
    </row>
    <row r="878" spans="1:40" x14ac:dyDescent="0.25">
      <c r="A878" s="1" t="s">
        <v>50</v>
      </c>
      <c r="B878" s="1" t="s">
        <v>122</v>
      </c>
      <c r="C878" s="1" t="s">
        <v>213</v>
      </c>
      <c r="D878" s="1" t="s">
        <v>214</v>
      </c>
      <c r="E878" s="1" t="s">
        <v>54</v>
      </c>
      <c r="F878" s="1" t="s">
        <v>55</v>
      </c>
      <c r="G878" s="1" t="s">
        <v>59</v>
      </c>
      <c r="H878" s="1" t="s">
        <v>57</v>
      </c>
      <c r="L878">
        <v>2.55047E-5</v>
      </c>
      <c r="M878">
        <v>6.4123900000000005E-5</v>
      </c>
      <c r="N878">
        <v>1.48985E-4</v>
      </c>
      <c r="O878">
        <v>3.1524E-4</v>
      </c>
      <c r="P878">
        <v>4.9336699999999998E-4</v>
      </c>
      <c r="Q878">
        <v>7.4563099999999996E-4</v>
      </c>
      <c r="R878">
        <v>1.0517300000000001E-3</v>
      </c>
      <c r="S878">
        <v>1.389719E-3</v>
      </c>
      <c r="T878">
        <v>1.699398E-3</v>
      </c>
      <c r="U878">
        <v>2.0528999999999999E-3</v>
      </c>
      <c r="V878">
        <v>2.440448E-3</v>
      </c>
      <c r="W878">
        <v>2.7618930000000001E-3</v>
      </c>
      <c r="X878">
        <v>3.3891899999999998E-3</v>
      </c>
      <c r="Y878">
        <v>3.7242149999999999E-3</v>
      </c>
      <c r="Z878">
        <v>3.9243569999999998E-3</v>
      </c>
      <c r="AA878">
        <v>4.1733760000000003E-3</v>
      </c>
      <c r="AB878">
        <v>4.244088E-3</v>
      </c>
      <c r="AC878">
        <v>4.1732719999999996E-3</v>
      </c>
      <c r="AD878">
        <v>4.3149140000000004E-3</v>
      </c>
      <c r="AE878">
        <v>4.4565560000000004E-3</v>
      </c>
      <c r="AF878">
        <v>4.5981989999999999E-3</v>
      </c>
      <c r="AG878">
        <v>4.7398409999999998E-3</v>
      </c>
      <c r="AH878">
        <v>4.8814829999999998E-3</v>
      </c>
      <c r="AI878">
        <v>5.6970859999999996E-3</v>
      </c>
      <c r="AJ878">
        <v>6.6551880000000002E-3</v>
      </c>
      <c r="AK878">
        <v>7.8337600000000004E-3</v>
      </c>
      <c r="AL878">
        <v>8.8178523333332995E-3</v>
      </c>
      <c r="AM878">
        <v>9.8581077777778001E-3</v>
      </c>
      <c r="AN878">
        <v>1.1021083738374E-2</v>
      </c>
    </row>
    <row r="879" spans="1:40" x14ac:dyDescent="0.25">
      <c r="A879" s="1" t="s">
        <v>50</v>
      </c>
      <c r="B879" s="1" t="s">
        <v>122</v>
      </c>
      <c r="C879" s="1" t="s">
        <v>213</v>
      </c>
      <c r="D879" s="1" t="s">
        <v>214</v>
      </c>
      <c r="E879" s="1" t="s">
        <v>54</v>
      </c>
      <c r="F879" s="1" t="s">
        <v>55</v>
      </c>
      <c r="G879" s="1" t="s">
        <v>60</v>
      </c>
      <c r="H879" s="1" t="s">
        <v>57</v>
      </c>
      <c r="I879">
        <v>7.7629100000000005E-6</v>
      </c>
      <c r="J879">
        <v>8.5103900000000005E-4</v>
      </c>
      <c r="K879">
        <v>1.673377E-3</v>
      </c>
      <c r="L879">
        <v>2.4507679999999999E-3</v>
      </c>
      <c r="M879">
        <v>3.3792219999999999E-3</v>
      </c>
      <c r="N879">
        <v>4.2977359999999999E-3</v>
      </c>
      <c r="O879">
        <v>5.213914E-3</v>
      </c>
      <c r="P879">
        <v>6.0623179999999997E-3</v>
      </c>
      <c r="Q879">
        <v>7.0213180000000004E-3</v>
      </c>
      <c r="R879">
        <v>7.9031129999999998E-3</v>
      </c>
      <c r="S879">
        <v>8.4890009999999995E-3</v>
      </c>
      <c r="T879">
        <v>8.0024880000000003E-3</v>
      </c>
      <c r="U879">
        <v>8.5360049999999993E-3</v>
      </c>
      <c r="V879">
        <v>9.0326899999999995E-3</v>
      </c>
      <c r="W879">
        <v>8.9513879999999994E-3</v>
      </c>
      <c r="X879">
        <v>8.1232830000000002E-3</v>
      </c>
      <c r="Y879">
        <v>9.6375379999999993E-3</v>
      </c>
      <c r="Z879">
        <v>1.1151794E-2</v>
      </c>
      <c r="AA879">
        <v>1.2666049E-2</v>
      </c>
      <c r="AB879">
        <v>1.4180305000000001E-2</v>
      </c>
      <c r="AC879">
        <v>1.5396109E-2</v>
      </c>
      <c r="AD879">
        <v>1.5676038999999999E-2</v>
      </c>
      <c r="AE879">
        <v>1.5067764000000001E-2</v>
      </c>
      <c r="AF879">
        <v>1.5514805E-2</v>
      </c>
      <c r="AG879">
        <v>1.5658255999999999E-2</v>
      </c>
      <c r="AH879">
        <v>1.5588772000000001E-2</v>
      </c>
      <c r="AI879">
        <v>1.5556953E-2</v>
      </c>
      <c r="AJ879">
        <v>1.6621028999999999E-2</v>
      </c>
      <c r="AK879">
        <v>1.7379372000000001E-2</v>
      </c>
      <c r="AL879">
        <v>1.7976238666667001E-2</v>
      </c>
      <c r="AM879">
        <v>1.8782667222222001E-2</v>
      </c>
      <c r="AN879">
        <v>1.9625272812766999E-2</v>
      </c>
    </row>
    <row r="880" spans="1:40" x14ac:dyDescent="0.25">
      <c r="A880" s="1" t="s">
        <v>50</v>
      </c>
      <c r="B880" s="1" t="s">
        <v>122</v>
      </c>
      <c r="C880" s="1" t="s">
        <v>213</v>
      </c>
      <c r="D880" s="1" t="s">
        <v>214</v>
      </c>
      <c r="E880" s="1" t="s">
        <v>54</v>
      </c>
      <c r="F880" s="1" t="s">
        <v>55</v>
      </c>
      <c r="G880" s="1" t="s">
        <v>61</v>
      </c>
      <c r="H880" s="1" t="s">
        <v>57</v>
      </c>
      <c r="N880">
        <v>9.9840499999999997E-6</v>
      </c>
      <c r="O880">
        <v>4.1687499999999997E-5</v>
      </c>
      <c r="P880">
        <v>8.4304500000000006E-5</v>
      </c>
      <c r="Q880">
        <v>1.65766E-4</v>
      </c>
      <c r="R880">
        <v>2.5630299999999999E-4</v>
      </c>
      <c r="S880">
        <v>3.9551799999999998E-4</v>
      </c>
      <c r="T880">
        <v>5.4124299999999995E-4</v>
      </c>
      <c r="U880">
        <v>6.99436E-4</v>
      </c>
      <c r="V880">
        <v>8.67135E-4</v>
      </c>
      <c r="W880">
        <v>1.020371E-3</v>
      </c>
      <c r="X880">
        <v>1.041726E-3</v>
      </c>
      <c r="Y880">
        <v>1.143708E-3</v>
      </c>
      <c r="Z880">
        <v>1.193433E-3</v>
      </c>
      <c r="AA880">
        <v>1.2021359999999999E-3</v>
      </c>
      <c r="AB880">
        <v>1.2341850000000001E-3</v>
      </c>
      <c r="AC880">
        <v>1.271976E-3</v>
      </c>
      <c r="AD880">
        <v>1.256269E-3</v>
      </c>
      <c r="AE880">
        <v>1.2335390000000001E-3</v>
      </c>
      <c r="AF880">
        <v>1.286674E-3</v>
      </c>
      <c r="AG880">
        <v>1.3513690000000001E-3</v>
      </c>
      <c r="AH880">
        <v>1.4028140000000001E-3</v>
      </c>
      <c r="AI880">
        <v>1.4669500000000001E-3</v>
      </c>
      <c r="AJ880">
        <v>1.515464E-3</v>
      </c>
      <c r="AK880">
        <v>1.5889369999999999E-3</v>
      </c>
      <c r="AL880">
        <v>1.650978E-3</v>
      </c>
      <c r="AM880">
        <v>1.7123206666667E-3</v>
      </c>
      <c r="AN880">
        <v>1.7759425416291E-3</v>
      </c>
    </row>
    <row r="881" spans="1:40" x14ac:dyDescent="0.25">
      <c r="A881" s="1" t="s">
        <v>50</v>
      </c>
      <c r="B881" s="1" t="s">
        <v>122</v>
      </c>
      <c r="C881" s="1" t="s">
        <v>213</v>
      </c>
      <c r="D881" s="1" t="s">
        <v>214</v>
      </c>
      <c r="E881" s="1" t="s">
        <v>54</v>
      </c>
      <c r="F881" s="1" t="s">
        <v>55</v>
      </c>
      <c r="G881" s="1" t="s">
        <v>62</v>
      </c>
      <c r="H881" s="1" t="s">
        <v>57</v>
      </c>
      <c r="U881">
        <v>5.5785299999999996E-6</v>
      </c>
      <c r="V881">
        <v>6.3739500000000002E-4</v>
      </c>
      <c r="W881">
        <v>5.8252599999999999E-4</v>
      </c>
      <c r="X881">
        <v>6.1800500000000003E-4</v>
      </c>
      <c r="Y881">
        <v>1.242922E-3</v>
      </c>
      <c r="Z881">
        <v>1.741257E-3</v>
      </c>
      <c r="AA881">
        <v>2.5982259999999999E-3</v>
      </c>
      <c r="AB881">
        <v>3.2820169999999999E-3</v>
      </c>
      <c r="AC881">
        <v>3.7784939999999999E-3</v>
      </c>
      <c r="AD881">
        <v>3.9826749999999998E-3</v>
      </c>
      <c r="AE881">
        <v>4.186787E-3</v>
      </c>
      <c r="AF881">
        <v>4.0791999999999998E-3</v>
      </c>
      <c r="AG881">
        <v>4.3402889999999998E-3</v>
      </c>
      <c r="AH881">
        <v>4.7370850000000003E-3</v>
      </c>
      <c r="AI881">
        <v>4.8938929999999999E-3</v>
      </c>
      <c r="AJ881">
        <v>5.3930139999999998E-3</v>
      </c>
      <c r="AK881">
        <v>5.7036939999999996E-3</v>
      </c>
      <c r="AL881">
        <v>6.0258969999999997E-3</v>
      </c>
      <c r="AM881">
        <v>6.4032316666666998E-3</v>
      </c>
      <c r="AN881">
        <v>6.8041945916106003E-3</v>
      </c>
    </row>
    <row r="882" spans="1:40" x14ac:dyDescent="0.25">
      <c r="A882" s="1" t="s">
        <v>50</v>
      </c>
      <c r="B882" s="1" t="s">
        <v>122</v>
      </c>
      <c r="C882" s="1" t="s">
        <v>213</v>
      </c>
      <c r="D882" s="1" t="s">
        <v>214</v>
      </c>
      <c r="E882" s="1" t="s">
        <v>54</v>
      </c>
      <c r="F882" s="1" t="s">
        <v>55</v>
      </c>
      <c r="G882" s="1" t="s">
        <v>63</v>
      </c>
      <c r="H882" s="1" t="s">
        <v>57</v>
      </c>
      <c r="R882">
        <v>1.7266499999999999E-4</v>
      </c>
      <c r="S882">
        <v>3.4533099999999999E-4</v>
      </c>
      <c r="T882">
        <v>5.1796500000000001E-4</v>
      </c>
      <c r="U882">
        <v>6.9058599999999998E-4</v>
      </c>
      <c r="V882">
        <v>8.6319999999999995E-4</v>
      </c>
      <c r="W882">
        <v>1.0358069999999999E-3</v>
      </c>
      <c r="X882">
        <v>1.141031E-3</v>
      </c>
      <c r="Y882">
        <v>9.0937199999999998E-4</v>
      </c>
      <c r="Z882">
        <v>9.2367199999999995E-4</v>
      </c>
      <c r="AA882">
        <v>9.3797200000000002E-4</v>
      </c>
      <c r="AB882">
        <v>9.5227199999999999E-4</v>
      </c>
      <c r="AC882">
        <v>1.9582649999999998E-3</v>
      </c>
      <c r="AD882">
        <v>1.517841E-3</v>
      </c>
      <c r="AE882">
        <v>1.1326520000000001E-3</v>
      </c>
      <c r="AF882">
        <v>1.1028640000000001E-3</v>
      </c>
      <c r="AG882">
        <v>1.4707419999999999E-3</v>
      </c>
      <c r="AH882">
        <v>1.86396E-3</v>
      </c>
      <c r="AI882">
        <v>1.86396E-3</v>
      </c>
      <c r="AJ882">
        <v>1.86396E-3</v>
      </c>
      <c r="AK882">
        <v>1.86396E-3</v>
      </c>
      <c r="AL882">
        <v>1.86396E-3</v>
      </c>
      <c r="AM882">
        <v>1.86396E-3</v>
      </c>
      <c r="AN882">
        <v>1.86396E-3</v>
      </c>
    </row>
    <row r="883" spans="1:40" x14ac:dyDescent="0.25">
      <c r="A883" s="1" t="s">
        <v>50</v>
      </c>
      <c r="B883" s="1" t="s">
        <v>122</v>
      </c>
      <c r="C883" s="1" t="s">
        <v>213</v>
      </c>
      <c r="D883" s="1" t="s">
        <v>214</v>
      </c>
      <c r="E883" s="1" t="s">
        <v>54</v>
      </c>
      <c r="F883" s="1" t="s">
        <v>55</v>
      </c>
      <c r="G883" s="1" t="s">
        <v>64</v>
      </c>
      <c r="H883" s="1" t="s">
        <v>57</v>
      </c>
      <c r="R883">
        <v>2.3970900000000001E-5</v>
      </c>
      <c r="S883">
        <v>4.7941900000000003E-5</v>
      </c>
      <c r="T883">
        <v>7.19128E-5</v>
      </c>
      <c r="U883">
        <v>9.5883699999999998E-5</v>
      </c>
      <c r="V883">
        <v>1.19855E-4</v>
      </c>
      <c r="W883">
        <v>1.3586800000000001E-4</v>
      </c>
      <c r="X883">
        <v>1.5316E-4</v>
      </c>
      <c r="Y883">
        <v>3.8477999999999999E-4</v>
      </c>
      <c r="Z883">
        <v>5.8774599999999999E-4</v>
      </c>
      <c r="AA883">
        <v>9.0987100000000003E-4</v>
      </c>
      <c r="AB883">
        <v>1.2138349999999999E-3</v>
      </c>
      <c r="AC883">
        <v>1.431622E-3</v>
      </c>
      <c r="AD883">
        <v>1.503566E-3</v>
      </c>
      <c r="AE883">
        <v>1.6454359999999999E-3</v>
      </c>
      <c r="AF883">
        <v>1.73E-3</v>
      </c>
      <c r="AG883">
        <v>1.760263E-3</v>
      </c>
      <c r="AH883">
        <v>1.7250729999999999E-3</v>
      </c>
      <c r="AI883">
        <v>1.7770240000000001E-3</v>
      </c>
      <c r="AJ883">
        <v>1.8739169999999999E-3</v>
      </c>
      <c r="AK883">
        <v>2.0293709999999999E-3</v>
      </c>
      <c r="AL883">
        <v>2.1308036666666998E-3</v>
      </c>
      <c r="AM883">
        <v>2.2487302222221998E-3</v>
      </c>
      <c r="AN883">
        <v>2.3731832695060998E-3</v>
      </c>
    </row>
    <row r="884" spans="1:40" x14ac:dyDescent="0.25">
      <c r="A884" s="1" t="s">
        <v>97</v>
      </c>
      <c r="B884" s="1" t="s">
        <v>110</v>
      </c>
      <c r="C884" s="1" t="s">
        <v>215</v>
      </c>
      <c r="D884" s="1" t="s">
        <v>216</v>
      </c>
      <c r="E884" s="1" t="s">
        <v>101</v>
      </c>
      <c r="F884" s="1" t="s">
        <v>102</v>
      </c>
      <c r="G884" s="1" t="s">
        <v>103</v>
      </c>
      <c r="H884" s="1" t="s">
        <v>57</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v>0</v>
      </c>
      <c r="AK884">
        <v>0</v>
      </c>
      <c r="AL884">
        <v>0</v>
      </c>
    </row>
    <row r="885" spans="1:40" x14ac:dyDescent="0.25">
      <c r="A885" s="1" t="s">
        <v>97</v>
      </c>
      <c r="B885" s="1" t="s">
        <v>110</v>
      </c>
      <c r="C885" s="1" t="s">
        <v>215</v>
      </c>
      <c r="D885" s="1" t="s">
        <v>216</v>
      </c>
      <c r="E885" s="1" t="s">
        <v>78</v>
      </c>
      <c r="F885" s="1" t="s">
        <v>79</v>
      </c>
      <c r="G885" s="1" t="s">
        <v>80</v>
      </c>
      <c r="H885" s="1" t="s">
        <v>57</v>
      </c>
      <c r="I885">
        <v>3.1718759999999999E-2</v>
      </c>
      <c r="J885">
        <v>2.4927390000000001E-2</v>
      </c>
      <c r="K885">
        <v>2.4922730000000001E-2</v>
      </c>
      <c r="L885">
        <v>2.42536E-2</v>
      </c>
      <c r="M885">
        <v>2.3840529999999999E-2</v>
      </c>
      <c r="N885">
        <v>2.4896923000000001E-2</v>
      </c>
      <c r="O885">
        <v>2.435652E-2</v>
      </c>
      <c r="P885">
        <v>2.285767E-2</v>
      </c>
      <c r="Q885">
        <v>2.5270842000000002E-2</v>
      </c>
      <c r="R885">
        <v>2.5128854999999999E-2</v>
      </c>
      <c r="S885">
        <v>2.3982053999999999E-2</v>
      </c>
      <c r="T885">
        <v>1.8156054000000001E-2</v>
      </c>
      <c r="U885">
        <v>2.3396652E-2</v>
      </c>
      <c r="V885">
        <v>1.6573794999999999E-2</v>
      </c>
      <c r="W885">
        <v>2.3356350000000001E-2</v>
      </c>
      <c r="X885">
        <v>1.820335E-2</v>
      </c>
      <c r="Y885">
        <v>2.2089819E-2</v>
      </c>
      <c r="Z885">
        <v>2.0319771E-2</v>
      </c>
      <c r="AA885">
        <v>9.4012910000000009E-3</v>
      </c>
      <c r="AB885">
        <v>7.0819899999999998E-3</v>
      </c>
      <c r="AC885">
        <v>7.539217E-3</v>
      </c>
      <c r="AD885">
        <v>8.1142460000000003E-3</v>
      </c>
      <c r="AE885">
        <v>7.8309869999999993E-3</v>
      </c>
      <c r="AF885">
        <v>6.5067279999999998E-3</v>
      </c>
      <c r="AG885">
        <v>9.5446339999999998E-3</v>
      </c>
      <c r="AH885">
        <v>5.7992369999999996E-3</v>
      </c>
      <c r="AI885">
        <v>6.9242059999999996E-3</v>
      </c>
      <c r="AJ885">
        <v>6.9410540000000003E-3</v>
      </c>
      <c r="AK885">
        <v>7.06984E-3</v>
      </c>
      <c r="AL885">
        <v>7.06984E-3</v>
      </c>
      <c r="AM885">
        <v>7.1183846666667003E-3</v>
      </c>
      <c r="AN885">
        <v>7.1672626626118003E-3</v>
      </c>
    </row>
    <row r="886" spans="1:40" x14ac:dyDescent="0.25">
      <c r="A886" s="1" t="s">
        <v>97</v>
      </c>
      <c r="B886" s="1" t="s">
        <v>110</v>
      </c>
      <c r="C886" s="1" t="s">
        <v>215</v>
      </c>
      <c r="D886" s="1" t="s">
        <v>216</v>
      </c>
      <c r="E886" s="1" t="s">
        <v>101</v>
      </c>
      <c r="F886" s="1" t="s">
        <v>102</v>
      </c>
      <c r="G886" s="1" t="s">
        <v>80</v>
      </c>
      <c r="H886" s="1" t="s">
        <v>57</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row>
    <row r="887" spans="1:40" x14ac:dyDescent="0.25">
      <c r="A887" s="1" t="s">
        <v>97</v>
      </c>
      <c r="B887" s="1" t="s">
        <v>110</v>
      </c>
      <c r="C887" s="1" t="s">
        <v>215</v>
      </c>
      <c r="D887" s="1" t="s">
        <v>216</v>
      </c>
      <c r="E887" s="1" t="s">
        <v>101</v>
      </c>
      <c r="F887" s="1" t="s">
        <v>102</v>
      </c>
      <c r="G887" s="1" t="s">
        <v>86</v>
      </c>
      <c r="H887" s="1" t="s">
        <v>57</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v>0</v>
      </c>
      <c r="AK887">
        <v>0</v>
      </c>
      <c r="AL887">
        <v>0</v>
      </c>
    </row>
    <row r="888" spans="1:40" x14ac:dyDescent="0.25">
      <c r="A888" s="1" t="s">
        <v>97</v>
      </c>
      <c r="B888" s="1" t="s">
        <v>110</v>
      </c>
      <c r="C888" s="1" t="s">
        <v>215</v>
      </c>
      <c r="D888" s="1" t="s">
        <v>216</v>
      </c>
      <c r="E888" s="1" t="s">
        <v>78</v>
      </c>
      <c r="F888" s="1" t="s">
        <v>79</v>
      </c>
      <c r="G888" s="1" t="s">
        <v>81</v>
      </c>
      <c r="H888" s="1" t="s">
        <v>57</v>
      </c>
      <c r="I888">
        <v>0.13328619999999999</v>
      </c>
      <c r="J888">
        <v>0.1081447</v>
      </c>
      <c r="K888">
        <v>0.1081247</v>
      </c>
      <c r="L888">
        <v>0.1052217</v>
      </c>
      <c r="M888">
        <v>0.1034298</v>
      </c>
      <c r="N888">
        <v>0.101051</v>
      </c>
      <c r="O888">
        <v>9.8857570000000006E-2</v>
      </c>
      <c r="P888">
        <v>9.2774099999999998E-2</v>
      </c>
      <c r="Q888">
        <v>0.10368044</v>
      </c>
      <c r="R888">
        <v>0.10332005</v>
      </c>
      <c r="S888">
        <v>9.8874500000000004E-2</v>
      </c>
      <c r="T888">
        <v>7.5307559999999996E-2</v>
      </c>
      <c r="U888">
        <v>9.6290619999999993E-2</v>
      </c>
      <c r="V888">
        <v>6.8764530000000004E-2</v>
      </c>
      <c r="W888">
        <v>9.2680589999999993E-2</v>
      </c>
      <c r="X888">
        <v>7.0265179999999997E-2</v>
      </c>
      <c r="Y888">
        <v>5.9384480000000003E-2</v>
      </c>
      <c r="Z888">
        <v>8.5014809999999996E-2</v>
      </c>
      <c r="AA888">
        <v>4.6578809999999998E-2</v>
      </c>
      <c r="AB888">
        <v>3.1766830000000003E-2</v>
      </c>
      <c r="AC888">
        <v>2.4970880000000001E-2</v>
      </c>
      <c r="AD888">
        <v>2.7869700000000001E-2</v>
      </c>
      <c r="AE888">
        <v>2.643467E-2</v>
      </c>
      <c r="AF888">
        <v>2.0707150000000001E-2</v>
      </c>
      <c r="AG888">
        <v>2.3746E-2</v>
      </c>
      <c r="AH888">
        <v>2.3240569999999999E-2</v>
      </c>
      <c r="AI888">
        <v>2.572748E-2</v>
      </c>
      <c r="AJ888">
        <v>2.579002E-2</v>
      </c>
      <c r="AK888">
        <v>2.626856E-2</v>
      </c>
      <c r="AL888">
        <v>2.626856E-2</v>
      </c>
      <c r="AM888">
        <v>2.6448920000000001E-2</v>
      </c>
      <c r="AN888">
        <v>2.6630518352226001E-2</v>
      </c>
    </row>
    <row r="889" spans="1:40" x14ac:dyDescent="0.25">
      <c r="A889" s="1" t="s">
        <v>97</v>
      </c>
      <c r="B889" s="1" t="s">
        <v>110</v>
      </c>
      <c r="C889" s="1" t="s">
        <v>215</v>
      </c>
      <c r="D889" s="1" t="s">
        <v>216</v>
      </c>
      <c r="E889" s="1" t="s">
        <v>101</v>
      </c>
      <c r="F889" s="1" t="s">
        <v>102</v>
      </c>
      <c r="G889" s="1" t="s">
        <v>81</v>
      </c>
      <c r="H889" s="1" t="s">
        <v>57</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row>
    <row r="890" spans="1:40" x14ac:dyDescent="0.25">
      <c r="A890" s="1" t="s">
        <v>97</v>
      </c>
      <c r="B890" s="1" t="s">
        <v>110</v>
      </c>
      <c r="C890" s="1" t="s">
        <v>215</v>
      </c>
      <c r="D890" s="1" t="s">
        <v>216</v>
      </c>
      <c r="E890" s="1" t="s">
        <v>68</v>
      </c>
      <c r="F890" s="1" t="s">
        <v>69</v>
      </c>
      <c r="G890" s="1" t="s">
        <v>70</v>
      </c>
      <c r="H890" s="1" t="s">
        <v>57</v>
      </c>
      <c r="I890">
        <v>4.93346E-5</v>
      </c>
      <c r="J890">
        <v>8.6298500000000003E-4</v>
      </c>
      <c r="K890">
        <v>7.9427999999999999E-3</v>
      </c>
      <c r="L890">
        <v>2.5817300000000001E-2</v>
      </c>
      <c r="M890">
        <v>4.93993E-2</v>
      </c>
      <c r="N890">
        <v>7.3558200000000004E-2</v>
      </c>
      <c r="O890">
        <v>8.6891800000000005E-2</v>
      </c>
      <c r="P890">
        <v>9.1698199999999994E-2</v>
      </c>
      <c r="Q890">
        <v>0.107117</v>
      </c>
      <c r="R890">
        <v>0.118106</v>
      </c>
      <c r="S890">
        <v>0.127334</v>
      </c>
      <c r="T890">
        <v>0.14224100000000001</v>
      </c>
      <c r="U890">
        <v>0.15295900000000001</v>
      </c>
      <c r="V890">
        <v>0.14551800000000001</v>
      </c>
      <c r="W890">
        <v>0.14268600000000001</v>
      </c>
      <c r="X890">
        <v>0.142426</v>
      </c>
      <c r="Y890">
        <v>3.6171300000000003E-2</v>
      </c>
    </row>
    <row r="891" spans="1:40" x14ac:dyDescent="0.25">
      <c r="A891" s="1" t="s">
        <v>97</v>
      </c>
      <c r="B891" s="1" t="s">
        <v>110</v>
      </c>
      <c r="C891" s="1" t="s">
        <v>215</v>
      </c>
      <c r="D891" s="1" t="s">
        <v>216</v>
      </c>
      <c r="E891" s="1" t="s">
        <v>68</v>
      </c>
      <c r="F891" s="1" t="s">
        <v>69</v>
      </c>
      <c r="G891" s="1" t="s">
        <v>71</v>
      </c>
      <c r="H891" s="1" t="s">
        <v>57</v>
      </c>
      <c r="I891">
        <v>1.7494800000000001E-2</v>
      </c>
      <c r="J891">
        <v>2.5899700000000001E-2</v>
      </c>
      <c r="K891">
        <v>3.24529E-2</v>
      </c>
      <c r="L891">
        <v>3.48645E-2</v>
      </c>
      <c r="M891">
        <v>3.9313000000000001E-2</v>
      </c>
      <c r="N891">
        <v>4.3456500000000002E-2</v>
      </c>
      <c r="O891">
        <v>4.5431699999999998E-2</v>
      </c>
      <c r="P891">
        <v>4.7710200000000001E-2</v>
      </c>
      <c r="Q891">
        <v>4.9056599999999999E-2</v>
      </c>
      <c r="R891">
        <v>5.29373E-2</v>
      </c>
      <c r="S891">
        <v>5.63508E-2</v>
      </c>
      <c r="T891">
        <v>5.64939E-2</v>
      </c>
      <c r="U891">
        <v>4.7868300000000003E-2</v>
      </c>
      <c r="V891">
        <v>4.7717700000000002E-2</v>
      </c>
      <c r="W891">
        <v>5.0745999999999999E-2</v>
      </c>
      <c r="X891">
        <v>5.2330000000000002E-2</v>
      </c>
      <c r="Y891">
        <v>3.43047E-2</v>
      </c>
      <c r="Z891">
        <v>2.67447E-2</v>
      </c>
      <c r="AA891">
        <v>1.91846E-2</v>
      </c>
      <c r="AB891">
        <v>1.5404549999999999E-2</v>
      </c>
      <c r="AC891">
        <v>1.5404549999999999E-2</v>
      </c>
      <c r="AD891">
        <v>1.5404549999999999E-2</v>
      </c>
      <c r="AE891">
        <v>1.5404549999999999E-2</v>
      </c>
      <c r="AF891">
        <v>1.5404549999999999E-2</v>
      </c>
      <c r="AG891">
        <v>1.5404549999999999E-2</v>
      </c>
      <c r="AH891">
        <v>1.5404549999999999E-2</v>
      </c>
      <c r="AI891">
        <v>1.5404549999999999E-2</v>
      </c>
      <c r="AJ891">
        <v>1.5404549999999999E-2</v>
      </c>
      <c r="AK891">
        <v>1.5404549999999999E-2</v>
      </c>
      <c r="AL891">
        <v>1.5404549999999999E-2</v>
      </c>
      <c r="AM891">
        <v>1.5404549999999999E-2</v>
      </c>
      <c r="AN891">
        <v>1.5404549999999999E-2</v>
      </c>
    </row>
    <row r="892" spans="1:40" x14ac:dyDescent="0.25">
      <c r="A892" s="1" t="s">
        <v>97</v>
      </c>
      <c r="B892" s="1" t="s">
        <v>110</v>
      </c>
      <c r="C892" s="1" t="s">
        <v>215</v>
      </c>
      <c r="D892" s="1" t="s">
        <v>216</v>
      </c>
      <c r="E892" s="1" t="s">
        <v>101</v>
      </c>
      <c r="F892" s="1" t="s">
        <v>102</v>
      </c>
      <c r="G892" s="1" t="s">
        <v>56</v>
      </c>
      <c r="H892" s="1" t="s">
        <v>57</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v>0</v>
      </c>
      <c r="AL892">
        <v>0</v>
      </c>
    </row>
    <row r="893" spans="1:40" x14ac:dyDescent="0.25">
      <c r="A893" s="1" t="s">
        <v>97</v>
      </c>
      <c r="B893" s="1" t="s">
        <v>110</v>
      </c>
      <c r="C893" s="1" t="s">
        <v>215</v>
      </c>
      <c r="D893" s="1" t="s">
        <v>216</v>
      </c>
      <c r="E893" s="1" t="s">
        <v>54</v>
      </c>
      <c r="F893" s="1" t="s">
        <v>55</v>
      </c>
      <c r="G893" s="1" t="s">
        <v>56</v>
      </c>
      <c r="H893" s="1" t="s">
        <v>57</v>
      </c>
      <c r="I893">
        <v>0</v>
      </c>
      <c r="J893">
        <v>0</v>
      </c>
      <c r="K893">
        <v>0</v>
      </c>
      <c r="L893">
        <v>0</v>
      </c>
      <c r="M893">
        <v>0</v>
      </c>
      <c r="N893">
        <v>1.742022E-3</v>
      </c>
      <c r="O893">
        <v>3.4619059999999998E-3</v>
      </c>
      <c r="P893">
        <v>6.8870340000000002E-3</v>
      </c>
      <c r="Q893">
        <v>1.1274635999999999E-2</v>
      </c>
      <c r="R893">
        <v>1.6417894999999998E-2</v>
      </c>
      <c r="S893">
        <v>2.58405731E-2</v>
      </c>
      <c r="T893">
        <v>3.9227072600000003E-2</v>
      </c>
      <c r="U893">
        <v>5.65854633E-2</v>
      </c>
      <c r="V893">
        <v>8.0136469000000002E-2</v>
      </c>
      <c r="W893">
        <v>0.108936264</v>
      </c>
      <c r="X893">
        <v>0.15116554700000001</v>
      </c>
      <c r="Y893">
        <v>0.18261511999999999</v>
      </c>
      <c r="Z893">
        <v>0.229768324</v>
      </c>
      <c r="AA893">
        <v>0.27032883800000002</v>
      </c>
      <c r="AB893">
        <v>0.30577375099999998</v>
      </c>
      <c r="AC893">
        <v>0.36664145599999998</v>
      </c>
      <c r="AD893">
        <v>0.42719725600000003</v>
      </c>
      <c r="AE893">
        <v>0.51187244399999998</v>
      </c>
      <c r="AF893">
        <v>0.62605758099999997</v>
      </c>
      <c r="AG893">
        <v>0.67566844800000003</v>
      </c>
      <c r="AH893">
        <v>0.724964838</v>
      </c>
      <c r="AI893">
        <v>0.81257683400000003</v>
      </c>
      <c r="AJ893">
        <v>0.83998588900000004</v>
      </c>
      <c r="AK893">
        <v>0.83727355800000003</v>
      </c>
      <c r="AL893">
        <v>0.78284752000000002</v>
      </c>
      <c r="AM893">
        <v>0.77293774866666998</v>
      </c>
      <c r="AN893">
        <v>0.76329963647115995</v>
      </c>
    </row>
    <row r="894" spans="1:40" x14ac:dyDescent="0.25">
      <c r="A894" s="1" t="s">
        <v>97</v>
      </c>
      <c r="B894" s="1" t="s">
        <v>110</v>
      </c>
      <c r="C894" s="1" t="s">
        <v>215</v>
      </c>
      <c r="D894" s="1" t="s">
        <v>216</v>
      </c>
      <c r="E894" s="1" t="s">
        <v>54</v>
      </c>
      <c r="F894" s="1" t="s">
        <v>55</v>
      </c>
      <c r="G894" s="1" t="s">
        <v>104</v>
      </c>
      <c r="H894" s="1" t="s">
        <v>57</v>
      </c>
    </row>
    <row r="895" spans="1:40" x14ac:dyDescent="0.25">
      <c r="A895" s="1" t="s">
        <v>97</v>
      </c>
      <c r="B895" s="1" t="s">
        <v>110</v>
      </c>
      <c r="C895" s="1" t="s">
        <v>215</v>
      </c>
      <c r="D895" s="1" t="s">
        <v>216</v>
      </c>
      <c r="E895" s="1" t="s">
        <v>54</v>
      </c>
      <c r="F895" s="1" t="s">
        <v>55</v>
      </c>
      <c r="G895" s="1" t="s">
        <v>58</v>
      </c>
      <c r="H895" s="1" t="s">
        <v>57</v>
      </c>
      <c r="I895">
        <v>0</v>
      </c>
      <c r="J895">
        <v>0</v>
      </c>
      <c r="K895">
        <v>0</v>
      </c>
      <c r="L895">
        <v>7.2135E-5</v>
      </c>
      <c r="M895">
        <v>1.12212E-4</v>
      </c>
      <c r="N895">
        <v>1.9116732399999999E-2</v>
      </c>
      <c r="O895">
        <v>3.6665380599999998E-2</v>
      </c>
      <c r="P895">
        <v>6.66446126E-2</v>
      </c>
      <c r="Q895">
        <v>0.1047374302</v>
      </c>
      <c r="R895">
        <v>0.15036186109999999</v>
      </c>
      <c r="S895">
        <v>0.2139065845</v>
      </c>
      <c r="T895">
        <v>0.29867628019999998</v>
      </c>
      <c r="U895">
        <v>0.38278997770000001</v>
      </c>
      <c r="V895">
        <v>0.47382492840000001</v>
      </c>
      <c r="W895">
        <v>0.57704451239999999</v>
      </c>
      <c r="X895">
        <v>0.81605656199999999</v>
      </c>
      <c r="Y895">
        <v>0.93926994200000002</v>
      </c>
      <c r="Z895">
        <v>1.066569393</v>
      </c>
      <c r="AA895">
        <v>1.217844382</v>
      </c>
      <c r="AB895">
        <v>1.2657135450000001</v>
      </c>
      <c r="AC895">
        <v>1.3036573709999999</v>
      </c>
      <c r="AD895">
        <v>1.317582306</v>
      </c>
      <c r="AE895">
        <v>1.291846965</v>
      </c>
      <c r="AF895">
        <v>1.369664108</v>
      </c>
      <c r="AG895">
        <v>1.310408942</v>
      </c>
      <c r="AH895">
        <v>1.3263524229999999</v>
      </c>
      <c r="AI895">
        <v>1.2791357779999999</v>
      </c>
      <c r="AJ895">
        <v>1.17703048</v>
      </c>
      <c r="AK895">
        <v>1.05814148</v>
      </c>
      <c r="AL895">
        <v>0.93772514799999995</v>
      </c>
      <c r="AM895">
        <v>0.82392160466666997</v>
      </c>
      <c r="AN895">
        <v>0.73860246083863001</v>
      </c>
    </row>
    <row r="896" spans="1:40" x14ac:dyDescent="0.25">
      <c r="A896" s="1" t="s">
        <v>97</v>
      </c>
      <c r="B896" s="1" t="s">
        <v>110</v>
      </c>
      <c r="C896" s="1" t="s">
        <v>215</v>
      </c>
      <c r="D896" s="1" t="s">
        <v>216</v>
      </c>
      <c r="E896" s="1" t="s">
        <v>54</v>
      </c>
      <c r="F896" s="1" t="s">
        <v>55</v>
      </c>
      <c r="G896" s="1" t="s">
        <v>105</v>
      </c>
      <c r="H896" s="1" t="s">
        <v>57</v>
      </c>
    </row>
    <row r="897" spans="1:40" x14ac:dyDescent="0.25">
      <c r="A897" s="1" t="s">
        <v>97</v>
      </c>
      <c r="B897" s="1" t="s">
        <v>110</v>
      </c>
      <c r="C897" s="1" t="s">
        <v>215</v>
      </c>
      <c r="D897" s="1" t="s">
        <v>216</v>
      </c>
      <c r="E897" s="1" t="s">
        <v>54</v>
      </c>
      <c r="F897" s="1" t="s">
        <v>55</v>
      </c>
      <c r="G897" s="1" t="s">
        <v>59</v>
      </c>
      <c r="H897" s="1" t="s">
        <v>57</v>
      </c>
      <c r="N897">
        <v>1.994699E-3</v>
      </c>
      <c r="O897">
        <v>3.677835E-3</v>
      </c>
      <c r="P897">
        <v>6.7586790000000001E-3</v>
      </c>
      <c r="Q897">
        <v>1.0561958999999999E-2</v>
      </c>
      <c r="R897">
        <v>1.4738963000000001E-2</v>
      </c>
      <c r="S897">
        <v>2.1277822799999999E-2</v>
      </c>
      <c r="T897">
        <v>2.8539052200000001E-2</v>
      </c>
      <c r="U897">
        <v>3.7650941200000003E-2</v>
      </c>
      <c r="V897">
        <v>4.8036162E-2</v>
      </c>
      <c r="W897">
        <v>5.9585873999999997E-2</v>
      </c>
      <c r="X897">
        <v>8.4497752999999995E-2</v>
      </c>
      <c r="Y897">
        <v>9.1516271999999996E-2</v>
      </c>
      <c r="Z897">
        <v>0.111870968</v>
      </c>
      <c r="AA897">
        <v>0.12572118299999999</v>
      </c>
      <c r="AB897">
        <v>0.13374340400000001</v>
      </c>
      <c r="AC897">
        <v>0.155139797</v>
      </c>
      <c r="AD897">
        <v>0.161764512</v>
      </c>
      <c r="AE897">
        <v>0.176798753</v>
      </c>
      <c r="AF897">
        <v>0.177479581</v>
      </c>
      <c r="AG897">
        <v>0.18299738600000001</v>
      </c>
      <c r="AH897">
        <v>0.17333367399999999</v>
      </c>
      <c r="AI897">
        <v>0.166332007</v>
      </c>
      <c r="AJ897">
        <v>0.17100168399999999</v>
      </c>
      <c r="AK897">
        <v>0.15435168499999999</v>
      </c>
      <c r="AL897">
        <v>0.14068951900000001</v>
      </c>
      <c r="AM897">
        <v>0.132142023</v>
      </c>
      <c r="AN897">
        <v>0.12412205410778</v>
      </c>
    </row>
    <row r="898" spans="1:40" x14ac:dyDescent="0.25">
      <c r="A898" s="1" t="s">
        <v>97</v>
      </c>
      <c r="B898" s="1" t="s">
        <v>110</v>
      </c>
      <c r="C898" s="1" t="s">
        <v>215</v>
      </c>
      <c r="D898" s="1" t="s">
        <v>216</v>
      </c>
      <c r="E898" s="1" t="s">
        <v>54</v>
      </c>
      <c r="F898" s="1" t="s">
        <v>55</v>
      </c>
      <c r="G898" s="1" t="s">
        <v>60</v>
      </c>
      <c r="H898" s="1" t="s">
        <v>57</v>
      </c>
      <c r="T898">
        <v>2.2458114000000001E-2</v>
      </c>
      <c r="U898">
        <v>0.41302592999999999</v>
      </c>
      <c r="V898">
        <v>0.65831753400000004</v>
      </c>
      <c r="W898">
        <v>0.71505921800000005</v>
      </c>
      <c r="X898">
        <v>0.85205922000000001</v>
      </c>
      <c r="Y898">
        <v>1.0774149040000001</v>
      </c>
      <c r="Z898">
        <v>1.138244834</v>
      </c>
      <c r="AA898">
        <v>1.228775218</v>
      </c>
      <c r="AB898">
        <v>1.2520876940000001</v>
      </c>
      <c r="AC898">
        <v>1.28996003</v>
      </c>
      <c r="AD898">
        <v>1.3093580739999999</v>
      </c>
      <c r="AE898">
        <v>1.34739582</v>
      </c>
      <c r="AF898">
        <v>1.2774098199999999</v>
      </c>
      <c r="AG898">
        <v>1.28254622</v>
      </c>
      <c r="AH898">
        <v>1.2908793700000001</v>
      </c>
      <c r="AI898">
        <v>1.298202845</v>
      </c>
      <c r="AJ898">
        <v>1.3049796950000001</v>
      </c>
      <c r="AK898">
        <v>1.31240807</v>
      </c>
      <c r="AL898">
        <v>1.3196152299999999</v>
      </c>
      <c r="AM898">
        <v>1.3267526916667001</v>
      </c>
      <c r="AN898">
        <v>1.3339287580401</v>
      </c>
    </row>
    <row r="899" spans="1:40" x14ac:dyDescent="0.25">
      <c r="A899" s="1" t="s">
        <v>97</v>
      </c>
      <c r="B899" s="1" t="s">
        <v>110</v>
      </c>
      <c r="C899" s="1" t="s">
        <v>215</v>
      </c>
      <c r="D899" s="1" t="s">
        <v>216</v>
      </c>
      <c r="E899" s="1" t="s">
        <v>54</v>
      </c>
      <c r="F899" s="1" t="s">
        <v>55</v>
      </c>
      <c r="G899" s="1" t="s">
        <v>61</v>
      </c>
      <c r="H899" s="1" t="s">
        <v>57</v>
      </c>
      <c r="I899">
        <v>0</v>
      </c>
      <c r="J899">
        <v>0</v>
      </c>
      <c r="K899">
        <v>0</v>
      </c>
      <c r="L899">
        <v>0</v>
      </c>
      <c r="M899">
        <v>0</v>
      </c>
      <c r="N899">
        <v>0</v>
      </c>
      <c r="O899">
        <v>0</v>
      </c>
      <c r="P899">
        <v>0</v>
      </c>
      <c r="Q899">
        <v>0</v>
      </c>
      <c r="R899">
        <v>9.8080499999999996E-4</v>
      </c>
      <c r="S899">
        <v>1.3664149999999999E-3</v>
      </c>
      <c r="T899">
        <v>1.8705060000000001E-3</v>
      </c>
      <c r="U899">
        <v>2.4326040000000001E-3</v>
      </c>
      <c r="V899">
        <v>3.1341260000000001E-3</v>
      </c>
      <c r="W899">
        <v>4.1214540000000001E-3</v>
      </c>
      <c r="X899">
        <v>5.2356169999999997E-3</v>
      </c>
      <c r="Y899">
        <v>6.3899969999999997E-3</v>
      </c>
      <c r="Z899">
        <v>7.6309500000000001E-3</v>
      </c>
      <c r="AA899">
        <v>8.8397830000000004E-3</v>
      </c>
      <c r="AB899">
        <v>3.1545426000000001E-2</v>
      </c>
      <c r="AC899">
        <v>3.4813811E-2</v>
      </c>
      <c r="AD899">
        <v>3.7886127999999998E-2</v>
      </c>
      <c r="AE899">
        <v>4.0577836999999999E-2</v>
      </c>
      <c r="AF899">
        <v>4.2798790000000003E-2</v>
      </c>
      <c r="AG899">
        <v>4.3989678999999997E-2</v>
      </c>
      <c r="AH899">
        <v>4.5096180999999999E-2</v>
      </c>
      <c r="AI899">
        <v>4.6040248999999998E-2</v>
      </c>
      <c r="AJ899">
        <v>4.7982858000000003E-2</v>
      </c>
      <c r="AK899">
        <v>4.8297189999999997E-2</v>
      </c>
      <c r="AL899">
        <v>4.9779954000000001E-2</v>
      </c>
      <c r="AM899">
        <v>5.1026522333332998E-2</v>
      </c>
      <c r="AN899">
        <v>5.2304306698116997E-2</v>
      </c>
    </row>
    <row r="900" spans="1:40" x14ac:dyDescent="0.25">
      <c r="A900" s="1" t="s">
        <v>97</v>
      </c>
      <c r="B900" s="1" t="s">
        <v>110</v>
      </c>
      <c r="C900" s="1" t="s">
        <v>215</v>
      </c>
      <c r="D900" s="1" t="s">
        <v>216</v>
      </c>
      <c r="E900" s="1" t="s">
        <v>88</v>
      </c>
      <c r="F900" s="1" t="s">
        <v>89</v>
      </c>
      <c r="G900" s="1" t="s">
        <v>90</v>
      </c>
      <c r="H900" s="1" t="s">
        <v>57</v>
      </c>
      <c r="I900">
        <v>0.03</v>
      </c>
      <c r="J900">
        <v>0.03</v>
      </c>
      <c r="K900">
        <v>0.03</v>
      </c>
      <c r="L900">
        <v>0.03</v>
      </c>
      <c r="M900">
        <v>0.03</v>
      </c>
      <c r="N900">
        <v>0.03</v>
      </c>
      <c r="O900">
        <v>1E-4</v>
      </c>
      <c r="P900">
        <v>1E-4</v>
      </c>
      <c r="Q900">
        <v>1E-4</v>
      </c>
      <c r="R900">
        <v>1E-4</v>
      </c>
      <c r="S900">
        <v>1E-4</v>
      </c>
      <c r="T900">
        <v>1E-4</v>
      </c>
      <c r="U900">
        <v>1E-4</v>
      </c>
      <c r="V900">
        <v>1E-4</v>
      </c>
      <c r="W900">
        <v>1E-4</v>
      </c>
      <c r="X900">
        <v>1E-4</v>
      </c>
      <c r="Y900">
        <v>1E-4</v>
      </c>
      <c r="Z900">
        <v>1E-4</v>
      </c>
      <c r="AA900">
        <v>1E-4</v>
      </c>
      <c r="AB900">
        <v>1E-4</v>
      </c>
      <c r="AC900">
        <v>1E-4</v>
      </c>
      <c r="AD900">
        <v>1E-4</v>
      </c>
      <c r="AE900">
        <v>1E-4</v>
      </c>
      <c r="AF900">
        <v>1E-4</v>
      </c>
      <c r="AG900">
        <v>1E-4</v>
      </c>
      <c r="AH900">
        <v>1E-4</v>
      </c>
      <c r="AI900">
        <v>1E-4</v>
      </c>
      <c r="AJ900">
        <v>1E-4</v>
      </c>
      <c r="AK900">
        <v>1E-4</v>
      </c>
      <c r="AL900">
        <v>1E-4</v>
      </c>
      <c r="AM900">
        <v>1E-4</v>
      </c>
      <c r="AN900">
        <v>1E-4</v>
      </c>
    </row>
    <row r="901" spans="1:40" x14ac:dyDescent="0.25">
      <c r="A901" s="1" t="s">
        <v>97</v>
      </c>
      <c r="B901" s="1" t="s">
        <v>110</v>
      </c>
      <c r="C901" s="1" t="s">
        <v>215</v>
      </c>
      <c r="D901" s="1" t="s">
        <v>216</v>
      </c>
      <c r="E901" s="1" t="s">
        <v>101</v>
      </c>
      <c r="F901" s="1" t="s">
        <v>102</v>
      </c>
      <c r="G901" s="1" t="s">
        <v>90</v>
      </c>
      <c r="H901" s="1" t="s">
        <v>57</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row>
    <row r="902" spans="1:40" x14ac:dyDescent="0.25">
      <c r="A902" s="1" t="s">
        <v>97</v>
      </c>
      <c r="B902" s="1" t="s">
        <v>110</v>
      </c>
      <c r="C902" s="1" t="s">
        <v>215</v>
      </c>
      <c r="D902" s="1" t="s">
        <v>216</v>
      </c>
      <c r="E902" s="1" t="s">
        <v>54</v>
      </c>
      <c r="F902" s="1" t="s">
        <v>55</v>
      </c>
      <c r="G902" s="1" t="s">
        <v>90</v>
      </c>
      <c r="H902" s="1" t="s">
        <v>57</v>
      </c>
      <c r="P902">
        <v>4.4870899999999999E-4</v>
      </c>
      <c r="Q902">
        <v>9.8263100000000009E-4</v>
      </c>
      <c r="R902">
        <v>1.5690179999999999E-3</v>
      </c>
      <c r="S902">
        <v>2.46525E-3</v>
      </c>
      <c r="T902">
        <v>3.1817939999999999E-3</v>
      </c>
      <c r="U902">
        <v>4.148985E-3</v>
      </c>
      <c r="V902">
        <v>5.3150960000000001E-3</v>
      </c>
      <c r="W902">
        <v>6.1414679999999998E-3</v>
      </c>
      <c r="X902">
        <v>7.0185059999999999E-3</v>
      </c>
      <c r="Y902">
        <v>7.7463979999999998E-3</v>
      </c>
      <c r="Z902">
        <v>1.1606946999999999E-2</v>
      </c>
      <c r="AA902">
        <v>1.2598903999999999E-2</v>
      </c>
      <c r="AB902">
        <v>1.2889326E-2</v>
      </c>
      <c r="AC902">
        <v>1.4976237999999999E-2</v>
      </c>
      <c r="AD902">
        <v>1.3264629999999999E-2</v>
      </c>
      <c r="AE902">
        <v>1.4869007E-2</v>
      </c>
      <c r="AF902">
        <v>1.5052671E-2</v>
      </c>
      <c r="AG902">
        <v>1.2199332E-2</v>
      </c>
      <c r="AH902">
        <v>1.1886274E-2</v>
      </c>
      <c r="AI902">
        <v>1.038422E-2</v>
      </c>
      <c r="AJ902">
        <v>9.6643409999999999E-3</v>
      </c>
      <c r="AK902">
        <v>8.0668219999999995E-3</v>
      </c>
      <c r="AL902">
        <v>7.1302020000000004E-3</v>
      </c>
      <c r="AM902">
        <v>6.0455293333333002E-3</v>
      </c>
      <c r="AN902">
        <v>5.1258610794188003E-3</v>
      </c>
    </row>
    <row r="903" spans="1:40" x14ac:dyDescent="0.25">
      <c r="A903" s="1" t="s">
        <v>97</v>
      </c>
      <c r="B903" s="1" t="s">
        <v>110</v>
      </c>
      <c r="C903" s="1" t="s">
        <v>215</v>
      </c>
      <c r="D903" s="1" t="s">
        <v>216</v>
      </c>
      <c r="E903" s="1" t="s">
        <v>54</v>
      </c>
      <c r="F903" s="1" t="s">
        <v>55</v>
      </c>
      <c r="G903" s="1" t="s">
        <v>106</v>
      </c>
      <c r="H903" s="1" t="s">
        <v>57</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c r="AK903">
        <v>0</v>
      </c>
      <c r="AL903">
        <v>0</v>
      </c>
    </row>
    <row r="904" spans="1:40" x14ac:dyDescent="0.25">
      <c r="A904" s="1" t="s">
        <v>97</v>
      </c>
      <c r="B904" s="1" t="s">
        <v>110</v>
      </c>
      <c r="C904" s="1" t="s">
        <v>215</v>
      </c>
      <c r="D904" s="1" t="s">
        <v>216</v>
      </c>
      <c r="E904" s="1" t="s">
        <v>54</v>
      </c>
      <c r="F904" s="1" t="s">
        <v>55</v>
      </c>
      <c r="G904" s="1" t="s">
        <v>62</v>
      </c>
      <c r="H904" s="1" t="s">
        <v>57</v>
      </c>
    </row>
    <row r="905" spans="1:40" x14ac:dyDescent="0.25">
      <c r="A905" s="1" t="s">
        <v>97</v>
      </c>
      <c r="B905" s="1" t="s">
        <v>110</v>
      </c>
      <c r="C905" s="1" t="s">
        <v>215</v>
      </c>
      <c r="D905" s="1" t="s">
        <v>216</v>
      </c>
      <c r="E905" s="1" t="s">
        <v>101</v>
      </c>
      <c r="F905" s="1" t="s">
        <v>102</v>
      </c>
      <c r="G905" s="1" t="s">
        <v>63</v>
      </c>
      <c r="H905" s="1" t="s">
        <v>57</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v>0</v>
      </c>
      <c r="AK905">
        <v>0</v>
      </c>
      <c r="AL905">
        <v>0</v>
      </c>
    </row>
    <row r="906" spans="1:40" x14ac:dyDescent="0.25">
      <c r="A906" s="1" t="s">
        <v>97</v>
      </c>
      <c r="B906" s="1" t="s">
        <v>110</v>
      </c>
      <c r="C906" s="1" t="s">
        <v>215</v>
      </c>
      <c r="D906" s="1" t="s">
        <v>216</v>
      </c>
      <c r="E906" s="1" t="s">
        <v>54</v>
      </c>
      <c r="F906" s="1" t="s">
        <v>55</v>
      </c>
      <c r="G906" s="1" t="s">
        <v>63</v>
      </c>
      <c r="H906" s="1" t="s">
        <v>57</v>
      </c>
      <c r="N906">
        <v>4.9864000000000002E-5</v>
      </c>
      <c r="O906">
        <v>3.2190099999999998E-4</v>
      </c>
      <c r="P906">
        <v>1.0746989999999999E-3</v>
      </c>
      <c r="Q906">
        <v>2.1505859999999999E-3</v>
      </c>
      <c r="R906">
        <v>3.630748E-3</v>
      </c>
      <c r="S906">
        <v>7.0881023100000003E-3</v>
      </c>
      <c r="T906">
        <v>1.367758843E-2</v>
      </c>
      <c r="U906">
        <v>2.2443455300000002E-2</v>
      </c>
      <c r="V906">
        <v>3.6120523199999997E-2</v>
      </c>
      <c r="W906">
        <v>5.3685420599999999E-2</v>
      </c>
      <c r="X906">
        <v>7.2255577599999996E-2</v>
      </c>
      <c r="Y906">
        <v>9.3954569900000007E-2</v>
      </c>
      <c r="Z906">
        <v>0.118058924</v>
      </c>
      <c r="AA906">
        <v>0.14134445100000001</v>
      </c>
      <c r="AB906">
        <v>0.16356520099999999</v>
      </c>
      <c r="AC906">
        <v>0.19720038400000001</v>
      </c>
      <c r="AD906">
        <v>0.24316074700000001</v>
      </c>
      <c r="AE906">
        <v>0.30658799199999998</v>
      </c>
      <c r="AF906">
        <v>0.41382353100000002</v>
      </c>
      <c r="AG906">
        <v>0.45184547200000003</v>
      </c>
      <c r="AH906">
        <v>0.45894268599999999</v>
      </c>
      <c r="AI906">
        <v>0.51001670099999996</v>
      </c>
      <c r="AJ906">
        <v>0.49049128400000003</v>
      </c>
      <c r="AK906">
        <v>0.49832721600000002</v>
      </c>
      <c r="AL906">
        <v>0.45615917560000002</v>
      </c>
      <c r="AM906">
        <v>0.43820666713333001</v>
      </c>
      <c r="AN906">
        <v>0.42206015595950003</v>
      </c>
    </row>
    <row r="907" spans="1:40" x14ac:dyDescent="0.25">
      <c r="A907" s="1" t="s">
        <v>97</v>
      </c>
      <c r="B907" s="1" t="s">
        <v>110</v>
      </c>
      <c r="C907" s="1" t="s">
        <v>215</v>
      </c>
      <c r="D907" s="1" t="s">
        <v>216</v>
      </c>
      <c r="E907" s="1" t="s">
        <v>54</v>
      </c>
      <c r="F907" s="1" t="s">
        <v>55</v>
      </c>
      <c r="G907" s="1" t="s">
        <v>64</v>
      </c>
      <c r="H907" s="1" t="s">
        <v>57</v>
      </c>
    </row>
    <row r="908" spans="1:40" x14ac:dyDescent="0.25">
      <c r="A908" s="1" t="s">
        <v>97</v>
      </c>
      <c r="B908" s="1" t="s">
        <v>110</v>
      </c>
      <c r="C908" s="1" t="s">
        <v>215</v>
      </c>
      <c r="D908" s="1" t="s">
        <v>216</v>
      </c>
      <c r="E908" s="1" t="s">
        <v>54</v>
      </c>
      <c r="F908" s="1" t="s">
        <v>55</v>
      </c>
      <c r="G908" s="1" t="s">
        <v>107</v>
      </c>
      <c r="H908" s="1" t="s">
        <v>57</v>
      </c>
    </row>
    <row r="909" spans="1:40" x14ac:dyDescent="0.25">
      <c r="A909" s="1" t="s">
        <v>97</v>
      </c>
      <c r="B909" s="1" t="s">
        <v>110</v>
      </c>
      <c r="C909" s="1" t="s">
        <v>215</v>
      </c>
      <c r="D909" s="1" t="s">
        <v>216</v>
      </c>
      <c r="E909" s="1" t="s">
        <v>54</v>
      </c>
      <c r="F909" s="1" t="s">
        <v>55</v>
      </c>
      <c r="G909" s="1" t="s">
        <v>108</v>
      </c>
      <c r="H909" s="1" t="s">
        <v>57</v>
      </c>
    </row>
    <row r="910" spans="1:40" x14ac:dyDescent="0.25">
      <c r="A910" s="1" t="s">
        <v>97</v>
      </c>
      <c r="B910" s="1" t="s">
        <v>110</v>
      </c>
      <c r="C910" s="1" t="s">
        <v>215</v>
      </c>
      <c r="D910" s="1" t="s">
        <v>216</v>
      </c>
      <c r="E910" s="1" t="s">
        <v>101</v>
      </c>
      <c r="F910" s="1" t="s">
        <v>102</v>
      </c>
      <c r="G910" s="1" t="s">
        <v>109</v>
      </c>
      <c r="H910" s="1" t="s">
        <v>57</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row>
    <row r="911" spans="1:40" x14ac:dyDescent="0.25">
      <c r="A911" s="1" t="s">
        <v>97</v>
      </c>
      <c r="B911" s="1" t="s">
        <v>110</v>
      </c>
      <c r="C911" s="1" t="s">
        <v>215</v>
      </c>
      <c r="D911" s="1" t="s">
        <v>216</v>
      </c>
      <c r="E911" s="1" t="s">
        <v>101</v>
      </c>
      <c r="F911" s="1" t="s">
        <v>102</v>
      </c>
      <c r="G911" s="1" t="s">
        <v>82</v>
      </c>
      <c r="H911" s="1" t="s">
        <v>57</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v>0</v>
      </c>
      <c r="AK911">
        <v>0</v>
      </c>
      <c r="AL911">
        <v>0</v>
      </c>
    </row>
    <row r="912" spans="1:40" x14ac:dyDescent="0.25">
      <c r="A912" s="1" t="s">
        <v>97</v>
      </c>
      <c r="B912" s="1" t="s">
        <v>110</v>
      </c>
      <c r="C912" s="1" t="s">
        <v>215</v>
      </c>
      <c r="D912" s="1" t="s">
        <v>216</v>
      </c>
      <c r="E912" s="1" t="s">
        <v>68</v>
      </c>
      <c r="F912" s="1" t="s">
        <v>69</v>
      </c>
      <c r="G912" s="1" t="s">
        <v>82</v>
      </c>
      <c r="H912" s="1" t="s">
        <v>57</v>
      </c>
      <c r="I912">
        <v>1.2846E-4</v>
      </c>
      <c r="J912">
        <v>1.3240999999999999E-4</v>
      </c>
      <c r="K912">
        <v>1.3646E-4</v>
      </c>
      <c r="L912">
        <v>1.4031499999999999E-4</v>
      </c>
      <c r="M912">
        <v>1.4427E-4</v>
      </c>
      <c r="N912">
        <v>1.4999999999999999E-4</v>
      </c>
      <c r="O912">
        <v>1.54E-4</v>
      </c>
      <c r="P912">
        <v>1.56E-4</v>
      </c>
      <c r="Q912">
        <v>1.5799999999999999E-4</v>
      </c>
      <c r="R912">
        <v>1.6200000000000001E-4</v>
      </c>
      <c r="S912">
        <v>1.6699999999999999E-4</v>
      </c>
      <c r="T912">
        <v>1.7000000000000001E-4</v>
      </c>
      <c r="U912">
        <v>1.7799999999999999E-4</v>
      </c>
      <c r="V912">
        <v>1.7799999999999999E-4</v>
      </c>
      <c r="W912">
        <v>1.8699999999999999E-4</v>
      </c>
      <c r="X912">
        <v>2.7E-4</v>
      </c>
      <c r="Y912">
        <v>3.5E-4</v>
      </c>
      <c r="Z912">
        <v>4.15E-4</v>
      </c>
      <c r="AA912">
        <v>3.1500000000000001E-4</v>
      </c>
      <c r="AB912">
        <v>2.2000000000000001E-4</v>
      </c>
      <c r="AC912">
        <v>2.5700000000000001E-4</v>
      </c>
      <c r="AD912">
        <v>2.2499999999999999E-4</v>
      </c>
      <c r="AE912">
        <v>2.2142900000000001E-4</v>
      </c>
      <c r="AF912">
        <v>2.2592900000000001E-4</v>
      </c>
      <c r="AG912">
        <v>2.1585699999999999E-4</v>
      </c>
      <c r="AH912">
        <v>2.21948E-4</v>
      </c>
      <c r="AI912">
        <v>2.2815800000000001E-4</v>
      </c>
      <c r="AJ912">
        <v>2.1978500000000001E-4</v>
      </c>
      <c r="AK912">
        <v>2.1678499999999999E-4</v>
      </c>
      <c r="AL912">
        <v>2.1581399999999999E-4</v>
      </c>
      <c r="AM912">
        <v>2.1169933333332999E-4</v>
      </c>
      <c r="AN912">
        <v>2.0766311608041001E-4</v>
      </c>
    </row>
    <row r="913" spans="1:40" x14ac:dyDescent="0.25">
      <c r="A913" s="1" t="s">
        <v>50</v>
      </c>
      <c r="B913" s="1" t="s">
        <v>94</v>
      </c>
      <c r="C913" s="1" t="s">
        <v>217</v>
      </c>
      <c r="D913" s="1" t="s">
        <v>218</v>
      </c>
      <c r="E913" s="1" t="s">
        <v>68</v>
      </c>
      <c r="F913" s="1" t="s">
        <v>69</v>
      </c>
      <c r="G913" s="1" t="s">
        <v>80</v>
      </c>
      <c r="H913" s="1" t="s">
        <v>57</v>
      </c>
      <c r="I913">
        <v>3.9999999999999998E-6</v>
      </c>
      <c r="J913">
        <v>3.9999999999999998E-6</v>
      </c>
      <c r="K913">
        <v>4.5000000000000001E-6</v>
      </c>
      <c r="L913">
        <v>4.5000000000000001E-6</v>
      </c>
      <c r="M913">
        <v>5.0000000000000004E-6</v>
      </c>
      <c r="N913">
        <v>5.0000000000000004E-6</v>
      </c>
      <c r="O913">
        <v>5.0000000000000004E-6</v>
      </c>
      <c r="P913">
        <v>5.4999999999999999E-6</v>
      </c>
      <c r="Q913">
        <v>5.4999999999999999E-6</v>
      </c>
      <c r="R913">
        <v>6.0000000000000002E-6</v>
      </c>
      <c r="S913">
        <v>6.0000000000000002E-6</v>
      </c>
      <c r="T913">
        <v>6.0000000000000002E-6</v>
      </c>
      <c r="U913">
        <v>6.4999999999999996E-6</v>
      </c>
      <c r="V913">
        <v>6.4999999999999996E-6</v>
      </c>
      <c r="W913">
        <v>6.9999999999999999E-6</v>
      </c>
      <c r="X913">
        <v>6.9999999999999999E-6</v>
      </c>
      <c r="Y913">
        <v>7.3000000000000004E-6</v>
      </c>
      <c r="Z913">
        <v>7.5285E-6</v>
      </c>
      <c r="AA913">
        <v>7.7570000000000004E-6</v>
      </c>
      <c r="AB913">
        <v>7.7570000000000004E-6</v>
      </c>
      <c r="AC913">
        <v>7.7570000000000004E-6</v>
      </c>
      <c r="AD913">
        <v>7.7570000000000004E-6</v>
      </c>
      <c r="AE913">
        <v>7.7570000000000004E-6</v>
      </c>
      <c r="AF913">
        <v>7.7570000000000004E-6</v>
      </c>
      <c r="AG913">
        <v>7.7570000000000004E-6</v>
      </c>
      <c r="AH913">
        <v>7.7570000000000004E-6</v>
      </c>
      <c r="AI913">
        <v>7.7570000000000004E-6</v>
      </c>
      <c r="AJ913">
        <v>7.7570000000000004E-6</v>
      </c>
      <c r="AK913">
        <v>7.7570000000000004E-6</v>
      </c>
      <c r="AL913">
        <v>7.7570000000000004E-6</v>
      </c>
      <c r="AM913">
        <v>7.7570000000000004E-6</v>
      </c>
      <c r="AN913">
        <v>7.7570000000000004E-6</v>
      </c>
    </row>
    <row r="914" spans="1:40" x14ac:dyDescent="0.25">
      <c r="A914" s="1" t="s">
        <v>50</v>
      </c>
      <c r="B914" s="1" t="s">
        <v>94</v>
      </c>
      <c r="C914" s="1" t="s">
        <v>217</v>
      </c>
      <c r="D914" s="1" t="s">
        <v>218</v>
      </c>
      <c r="E914" s="1" t="s">
        <v>68</v>
      </c>
      <c r="F914" s="1" t="s">
        <v>69</v>
      </c>
      <c r="G914" s="1" t="s">
        <v>86</v>
      </c>
      <c r="H914" s="1" t="s">
        <v>57</v>
      </c>
      <c r="I914">
        <v>5.0000000000000004E-6</v>
      </c>
      <c r="J914">
        <v>5.4999999999999999E-6</v>
      </c>
      <c r="K914">
        <v>5.4999999999999999E-6</v>
      </c>
      <c r="L914">
        <v>6.0000000000000002E-6</v>
      </c>
      <c r="M914">
        <v>6.0000000000000002E-6</v>
      </c>
      <c r="N914">
        <v>6.4999999999999996E-6</v>
      </c>
      <c r="O914">
        <v>6.4999999999999996E-6</v>
      </c>
      <c r="P914">
        <v>6.9999999999999999E-6</v>
      </c>
      <c r="Q914">
        <v>6.9999999999999999E-6</v>
      </c>
      <c r="R914">
        <v>7.5000000000000002E-6</v>
      </c>
      <c r="S914">
        <v>7.5000000000000002E-6</v>
      </c>
      <c r="T914">
        <v>7.9999999999999996E-6</v>
      </c>
      <c r="U914">
        <v>7.9999999999999996E-6</v>
      </c>
      <c r="V914">
        <v>8.4999999999999999E-6</v>
      </c>
      <c r="W914">
        <v>8.4999999999999999E-6</v>
      </c>
      <c r="X914">
        <v>9.0000000000000002E-6</v>
      </c>
      <c r="Y914">
        <v>9.2E-6</v>
      </c>
      <c r="Z914">
        <v>9.4715000000000007E-6</v>
      </c>
      <c r="AA914">
        <v>9.7429999999999997E-6</v>
      </c>
      <c r="AB914">
        <v>9.7429999999999997E-6</v>
      </c>
      <c r="AC914">
        <v>9.7429999999999997E-6</v>
      </c>
      <c r="AD914">
        <v>9.7429999999999997E-6</v>
      </c>
      <c r="AE914">
        <v>9.7429999999999997E-6</v>
      </c>
      <c r="AF914">
        <v>9.7429999999999997E-6</v>
      </c>
      <c r="AG914">
        <v>9.7429999999999997E-6</v>
      </c>
      <c r="AH914">
        <v>9.7429999999999997E-6</v>
      </c>
      <c r="AI914">
        <v>9.7429999999999997E-6</v>
      </c>
      <c r="AJ914">
        <v>9.7429999999999997E-6</v>
      </c>
      <c r="AK914">
        <v>9.7429999999999997E-6</v>
      </c>
      <c r="AL914">
        <v>9.7429999999999997E-6</v>
      </c>
      <c r="AM914">
        <v>9.7429999999999997E-6</v>
      </c>
      <c r="AN914">
        <v>9.7429999999999997E-6</v>
      </c>
    </row>
    <row r="915" spans="1:40" x14ac:dyDescent="0.25">
      <c r="A915" s="1" t="s">
        <v>50</v>
      </c>
      <c r="B915" s="1" t="s">
        <v>94</v>
      </c>
      <c r="C915" s="1" t="s">
        <v>217</v>
      </c>
      <c r="D915" s="1" t="s">
        <v>218</v>
      </c>
      <c r="E915" s="1" t="s">
        <v>68</v>
      </c>
      <c r="F915" s="1" t="s">
        <v>69</v>
      </c>
      <c r="G915" s="1" t="s">
        <v>87</v>
      </c>
      <c r="H915" s="1" t="s">
        <v>57</v>
      </c>
      <c r="I915">
        <v>1.15E-5</v>
      </c>
      <c r="J915">
        <v>1.15E-5</v>
      </c>
      <c r="K915">
        <v>1.2E-5</v>
      </c>
      <c r="L915">
        <v>1.2E-5</v>
      </c>
      <c r="M915">
        <v>1.2500000000000001E-5</v>
      </c>
      <c r="N915">
        <v>1.2500000000000001E-5</v>
      </c>
      <c r="O915">
        <v>1.2500000000000001E-5</v>
      </c>
      <c r="P915">
        <v>1.2999999999999999E-5</v>
      </c>
      <c r="Q915">
        <v>1.2999999999999999E-5</v>
      </c>
      <c r="R915">
        <v>1.3499999999999999E-5</v>
      </c>
      <c r="S915">
        <v>1.3499999999999999E-5</v>
      </c>
      <c r="T915">
        <v>1.3499999999999999E-5</v>
      </c>
      <c r="U915">
        <v>1.4E-5</v>
      </c>
      <c r="V915">
        <v>1.4E-5</v>
      </c>
      <c r="W915">
        <v>1.45E-5</v>
      </c>
      <c r="X915">
        <v>1.45E-5</v>
      </c>
      <c r="Y915">
        <v>1.4800000000000001E-5</v>
      </c>
      <c r="Z915">
        <v>1.50285E-5</v>
      </c>
      <c r="AA915">
        <v>1.5257E-5</v>
      </c>
      <c r="AB915">
        <v>1.5257E-5</v>
      </c>
      <c r="AC915">
        <v>1.5257E-5</v>
      </c>
      <c r="AD915">
        <v>1.5257E-5</v>
      </c>
      <c r="AE915">
        <v>1.5257E-5</v>
      </c>
      <c r="AF915">
        <v>1.5257E-5</v>
      </c>
      <c r="AG915">
        <v>1.5257E-5</v>
      </c>
      <c r="AH915">
        <v>1.5257E-5</v>
      </c>
      <c r="AI915">
        <v>1.5257E-5</v>
      </c>
      <c r="AJ915">
        <v>1.5257E-5</v>
      </c>
      <c r="AK915">
        <v>1.5257E-5</v>
      </c>
      <c r="AL915">
        <v>1.5257E-5</v>
      </c>
      <c r="AM915">
        <v>1.5257E-5</v>
      </c>
      <c r="AN915">
        <v>1.5257E-5</v>
      </c>
    </row>
    <row r="916" spans="1:40" x14ac:dyDescent="0.25">
      <c r="A916" s="1" t="s">
        <v>50</v>
      </c>
      <c r="B916" s="1" t="s">
        <v>94</v>
      </c>
      <c r="C916" s="1" t="s">
        <v>217</v>
      </c>
      <c r="D916" s="1" t="s">
        <v>218</v>
      </c>
      <c r="E916" s="1" t="s">
        <v>68</v>
      </c>
      <c r="F916" s="1" t="s">
        <v>69</v>
      </c>
      <c r="G916" s="1" t="s">
        <v>82</v>
      </c>
      <c r="H916" s="1" t="s">
        <v>57</v>
      </c>
      <c r="I916">
        <v>6.9999999999999994E-5</v>
      </c>
      <c r="J916">
        <v>6.9999999999999994E-5</v>
      </c>
      <c r="K916">
        <v>6.9999999999999994E-5</v>
      </c>
      <c r="L916">
        <v>6.9999999999999994E-5</v>
      </c>
      <c r="M916">
        <v>6.9999999999999994E-5</v>
      </c>
      <c r="N916">
        <v>8.0000000000000007E-5</v>
      </c>
      <c r="O916">
        <v>8.0000000000000007E-5</v>
      </c>
      <c r="P916">
        <v>8.0000000000000007E-5</v>
      </c>
      <c r="Q916">
        <v>8.0000000000000007E-5</v>
      </c>
      <c r="R916">
        <v>8.0000000000000007E-5</v>
      </c>
      <c r="S916">
        <v>8.0000000000000007E-5</v>
      </c>
      <c r="T916">
        <v>9.0000000000000006E-5</v>
      </c>
      <c r="U916">
        <v>9.0000000000000006E-5</v>
      </c>
      <c r="V916">
        <v>9.0000000000000006E-5</v>
      </c>
      <c r="W916">
        <v>9.0000000000000006E-5</v>
      </c>
      <c r="X916">
        <v>9.0000000000000006E-5</v>
      </c>
      <c r="Y916">
        <v>9.0000000000000006E-5</v>
      </c>
      <c r="Z916">
        <v>1E-4</v>
      </c>
      <c r="AA916">
        <v>1E-4</v>
      </c>
      <c r="AB916">
        <v>1E-4</v>
      </c>
      <c r="AC916">
        <v>1E-4</v>
      </c>
      <c r="AD916">
        <v>1E-4</v>
      </c>
      <c r="AE916">
        <v>1E-4</v>
      </c>
      <c r="AF916">
        <v>1.1E-4</v>
      </c>
      <c r="AG916">
        <v>1.1E-4</v>
      </c>
      <c r="AH916">
        <v>1.1E-4</v>
      </c>
      <c r="AI916">
        <v>1.1E-4</v>
      </c>
      <c r="AJ916">
        <v>1.1E-4</v>
      </c>
      <c r="AK916">
        <v>1.2E-4</v>
      </c>
      <c r="AL916">
        <v>1.2E-4</v>
      </c>
      <c r="AM916">
        <v>1.2333333333333001E-4</v>
      </c>
      <c r="AN916">
        <v>1.2675925925926E-4</v>
      </c>
    </row>
    <row r="917" spans="1:40" x14ac:dyDescent="0.25">
      <c r="A917" s="1" t="s">
        <v>50</v>
      </c>
      <c r="B917" s="1" t="s">
        <v>94</v>
      </c>
      <c r="C917" s="1" t="s">
        <v>219</v>
      </c>
      <c r="D917" s="1" t="s">
        <v>220</v>
      </c>
      <c r="E917" s="1" t="s">
        <v>68</v>
      </c>
      <c r="F917" s="1" t="s">
        <v>69</v>
      </c>
      <c r="G917" s="1" t="s">
        <v>70</v>
      </c>
      <c r="H917" s="1" t="s">
        <v>57</v>
      </c>
      <c r="I917">
        <v>1.46089E-5</v>
      </c>
      <c r="J917">
        <v>2.4523500000000001E-4</v>
      </c>
      <c r="K917">
        <v>2.3130300000000002E-3</v>
      </c>
      <c r="L917">
        <v>7.8562400000000004E-3</v>
      </c>
      <c r="M917">
        <v>1.5121900000000001E-2</v>
      </c>
      <c r="N917">
        <v>2.3138200000000001E-2</v>
      </c>
      <c r="O917">
        <v>2.7699399999999999E-2</v>
      </c>
      <c r="P917">
        <v>2.97976E-2</v>
      </c>
      <c r="Q917">
        <v>3.5919199999999998E-2</v>
      </c>
      <c r="R917">
        <v>3.9961400000000001E-2</v>
      </c>
      <c r="S917">
        <v>4.4977499999999997E-2</v>
      </c>
      <c r="T917">
        <v>5.3381900000000003E-2</v>
      </c>
      <c r="U917">
        <v>6.1498499999999998E-2</v>
      </c>
      <c r="V917">
        <v>6.1786399999999998E-2</v>
      </c>
      <c r="W917">
        <v>6.4458399999999999E-2</v>
      </c>
      <c r="X917">
        <v>6.9579799999999997E-2</v>
      </c>
      <c r="Y917">
        <v>4.3912699999999999E-2</v>
      </c>
      <c r="Z917">
        <v>4.73683E-3</v>
      </c>
    </row>
    <row r="918" spans="1:40" x14ac:dyDescent="0.25">
      <c r="A918" s="1" t="s">
        <v>50</v>
      </c>
      <c r="B918" s="1" t="s">
        <v>94</v>
      </c>
      <c r="C918" s="1" t="s">
        <v>219</v>
      </c>
      <c r="D918" s="1" t="s">
        <v>220</v>
      </c>
      <c r="E918" s="1" t="s">
        <v>68</v>
      </c>
      <c r="F918" s="1" t="s">
        <v>69</v>
      </c>
      <c r="G918" s="1" t="s">
        <v>71</v>
      </c>
      <c r="H918" s="1" t="s">
        <v>57</v>
      </c>
      <c r="I918">
        <v>5.18054E-3</v>
      </c>
      <c r="J918">
        <v>7.3599399999999997E-3</v>
      </c>
      <c r="K918">
        <v>9.4506499999999997E-3</v>
      </c>
      <c r="L918">
        <v>1.06093E-2</v>
      </c>
      <c r="M918">
        <v>1.2034400000000001E-2</v>
      </c>
      <c r="N918">
        <v>1.3669499999999999E-2</v>
      </c>
      <c r="O918">
        <v>1.4482699999999999E-2</v>
      </c>
      <c r="P918">
        <v>1.5503599999999999E-2</v>
      </c>
      <c r="Q918">
        <v>1.6449999999999999E-2</v>
      </c>
      <c r="R918">
        <v>1.7911400000000001E-2</v>
      </c>
      <c r="S918">
        <v>1.9904399999999999E-2</v>
      </c>
      <c r="T918">
        <v>2.12018E-2</v>
      </c>
      <c r="U918">
        <v>1.92459E-2</v>
      </c>
      <c r="V918">
        <v>2.02607E-2</v>
      </c>
      <c r="W918">
        <v>2.2924400000000001E-2</v>
      </c>
      <c r="X918">
        <v>2.5564799999999999E-2</v>
      </c>
      <c r="Y918">
        <v>1.9993500000000001E-2</v>
      </c>
      <c r="Z918">
        <v>1.8645100000000001E-2</v>
      </c>
      <c r="AA918">
        <v>1.7296800000000001E-2</v>
      </c>
      <c r="AB918">
        <v>1.6622649999999999E-2</v>
      </c>
      <c r="AC918">
        <v>1.6622649999999999E-2</v>
      </c>
      <c r="AD918">
        <v>1.6622649999999999E-2</v>
      </c>
      <c r="AE918">
        <v>1.6622649999999999E-2</v>
      </c>
      <c r="AF918">
        <v>1.6622649999999999E-2</v>
      </c>
      <c r="AG918">
        <v>1.6622649999999999E-2</v>
      </c>
      <c r="AH918">
        <v>1.6622649999999999E-2</v>
      </c>
      <c r="AI918">
        <v>1.6622649999999999E-2</v>
      </c>
      <c r="AJ918">
        <v>1.6622649999999999E-2</v>
      </c>
      <c r="AK918">
        <v>1.6622649999999999E-2</v>
      </c>
      <c r="AL918">
        <v>1.6622649999999999E-2</v>
      </c>
      <c r="AM918">
        <v>1.6622649999999999E-2</v>
      </c>
      <c r="AN918">
        <v>1.6622649999999999E-2</v>
      </c>
    </row>
    <row r="919" spans="1:40" x14ac:dyDescent="0.25">
      <c r="A919" s="1" t="s">
        <v>50</v>
      </c>
      <c r="B919" s="1" t="s">
        <v>94</v>
      </c>
      <c r="C919" s="1" t="s">
        <v>219</v>
      </c>
      <c r="D919" s="1" t="s">
        <v>220</v>
      </c>
      <c r="E919" s="1" t="s">
        <v>54</v>
      </c>
      <c r="F919" s="1" t="s">
        <v>55</v>
      </c>
      <c r="G919" s="1" t="s">
        <v>56</v>
      </c>
      <c r="H919" s="1" t="s">
        <v>57</v>
      </c>
      <c r="Q919">
        <v>2.7626500000000001E-5</v>
      </c>
      <c r="R919">
        <v>6.0705600000000002E-4</v>
      </c>
      <c r="S919">
        <v>1.6628140000000001E-3</v>
      </c>
      <c r="T919">
        <v>2.8385770000000001E-3</v>
      </c>
      <c r="U919">
        <v>4.0692439999999996E-3</v>
      </c>
      <c r="V919">
        <v>5.3243209999999999E-3</v>
      </c>
      <c r="W919">
        <v>6.852052E-3</v>
      </c>
      <c r="X919">
        <v>8.4988640000000001E-3</v>
      </c>
      <c r="Y919">
        <v>8.7671499999999996E-3</v>
      </c>
      <c r="Z919">
        <v>8.3826979999999992E-3</v>
      </c>
      <c r="AA919">
        <v>8.4058740000000007E-3</v>
      </c>
      <c r="AB919">
        <v>8.661831E-3</v>
      </c>
      <c r="AC919">
        <v>7.6824149999999997E-3</v>
      </c>
      <c r="AD919">
        <v>7.4113499999999997E-3</v>
      </c>
      <c r="AE919">
        <v>7.6106780000000001E-3</v>
      </c>
      <c r="AF919">
        <v>7.9761420000000003E-3</v>
      </c>
      <c r="AG919">
        <v>8.3416069999999991E-3</v>
      </c>
      <c r="AH919">
        <v>8.7070710000000003E-3</v>
      </c>
      <c r="AI919">
        <v>9.6528529999999994E-3</v>
      </c>
      <c r="AJ919">
        <v>1.0550021E-2</v>
      </c>
      <c r="AK919">
        <v>1.1589339000000001E-2</v>
      </c>
      <c r="AL919">
        <v>1.2550095000000001E-2</v>
      </c>
      <c r="AM919">
        <v>1.3515842333333E-2</v>
      </c>
      <c r="AN919">
        <v>1.4555905272392001E-2</v>
      </c>
    </row>
    <row r="920" spans="1:40" x14ac:dyDescent="0.25">
      <c r="A920" s="1" t="s">
        <v>50</v>
      </c>
      <c r="B920" s="1" t="s">
        <v>94</v>
      </c>
      <c r="C920" s="1" t="s">
        <v>219</v>
      </c>
      <c r="D920" s="1" t="s">
        <v>220</v>
      </c>
      <c r="E920" s="1" t="s">
        <v>54</v>
      </c>
      <c r="F920" s="1" t="s">
        <v>55</v>
      </c>
      <c r="G920" s="1" t="s">
        <v>58</v>
      </c>
      <c r="H920" s="1" t="s">
        <v>57</v>
      </c>
      <c r="I920">
        <v>4.5104100000000001E-5</v>
      </c>
      <c r="J920">
        <v>1.81879E-4</v>
      </c>
      <c r="K920">
        <v>2.4200599999999999E-4</v>
      </c>
      <c r="L920">
        <v>3.0169000000000002E-4</v>
      </c>
      <c r="M920">
        <v>1.023192E-3</v>
      </c>
      <c r="N920">
        <v>1.7446950000000001E-3</v>
      </c>
      <c r="O920">
        <v>2.4661969999999998E-3</v>
      </c>
      <c r="P920">
        <v>3.1876999999999999E-3</v>
      </c>
      <c r="Q920">
        <v>3.9092019999999996E-3</v>
      </c>
      <c r="R920">
        <v>4.6307049999999997E-3</v>
      </c>
      <c r="S920">
        <v>1.0588458E-2</v>
      </c>
      <c r="T920">
        <v>1.4603903999999999E-2</v>
      </c>
      <c r="U920">
        <v>1.7722341999999999E-2</v>
      </c>
      <c r="V920">
        <v>2.1274960999999998E-2</v>
      </c>
      <c r="W920">
        <v>2.5322375000000001E-2</v>
      </c>
      <c r="X920">
        <v>3.0137475E-2</v>
      </c>
      <c r="Y920">
        <v>3.0774115000000001E-2</v>
      </c>
      <c r="Z920">
        <v>3.1410755999999998E-2</v>
      </c>
      <c r="AA920">
        <v>3.2047395999999999E-2</v>
      </c>
      <c r="AB920">
        <v>3.2684036E-2</v>
      </c>
      <c r="AC920">
        <v>3.3320676E-2</v>
      </c>
      <c r="AD920">
        <v>3.3957316000000001E-2</v>
      </c>
      <c r="AE920">
        <v>3.4593956000000002E-2</v>
      </c>
      <c r="AF920">
        <v>3.5230597000000002E-2</v>
      </c>
      <c r="AG920">
        <v>4.0941916000000002E-2</v>
      </c>
      <c r="AH920">
        <v>4.8833731999999998E-2</v>
      </c>
      <c r="AI920">
        <v>5.7319871000000001E-2</v>
      </c>
      <c r="AJ920">
        <v>6.4591880000000004E-2</v>
      </c>
      <c r="AK920">
        <v>7.3864507999999995E-2</v>
      </c>
      <c r="AL920">
        <v>8.2208100000000006E-2</v>
      </c>
      <c r="AM920">
        <v>9.0504176333333006E-2</v>
      </c>
      <c r="AN920">
        <v>9.9637455844072007E-2</v>
      </c>
    </row>
    <row r="921" spans="1:40" x14ac:dyDescent="0.25">
      <c r="A921" s="1" t="s">
        <v>50</v>
      </c>
      <c r="B921" s="1" t="s">
        <v>94</v>
      </c>
      <c r="C921" s="1" t="s">
        <v>219</v>
      </c>
      <c r="D921" s="1" t="s">
        <v>220</v>
      </c>
      <c r="E921" s="1" t="s">
        <v>54</v>
      </c>
      <c r="F921" s="1" t="s">
        <v>55</v>
      </c>
      <c r="G921" s="1" t="s">
        <v>59</v>
      </c>
      <c r="H921" s="1" t="s">
        <v>57</v>
      </c>
      <c r="L921">
        <v>3.3548199999999998E-5</v>
      </c>
      <c r="M921">
        <v>8.4346700000000003E-5</v>
      </c>
      <c r="N921">
        <v>1.9597000000000001E-4</v>
      </c>
      <c r="O921">
        <v>4.1465799999999999E-4</v>
      </c>
      <c r="P921">
        <v>6.48962E-4</v>
      </c>
      <c r="Q921">
        <v>9.8078199999999992E-4</v>
      </c>
      <c r="R921">
        <v>1.3834159999999999E-3</v>
      </c>
      <c r="S921">
        <v>1.8279990000000001E-3</v>
      </c>
      <c r="T921">
        <v>2.235342E-3</v>
      </c>
      <c r="U921">
        <v>2.7003280000000001E-3</v>
      </c>
      <c r="V921">
        <v>3.2100980000000002E-3</v>
      </c>
      <c r="W921">
        <v>3.6329180000000002E-3</v>
      </c>
      <c r="X921">
        <v>4.4580469999999997E-3</v>
      </c>
      <c r="Y921">
        <v>4.8987290000000001E-3</v>
      </c>
      <c r="Z921">
        <v>5.1619910000000003E-3</v>
      </c>
      <c r="AA921">
        <v>5.4895439999999998E-3</v>
      </c>
      <c r="AB921">
        <v>5.5825559999999998E-3</v>
      </c>
      <c r="AC921">
        <v>5.489407E-3</v>
      </c>
      <c r="AD921">
        <v>5.6757190000000001E-3</v>
      </c>
      <c r="AE921">
        <v>5.8620310000000002E-3</v>
      </c>
      <c r="AF921">
        <v>6.0483439999999998E-3</v>
      </c>
      <c r="AG921">
        <v>6.2346559999999999E-3</v>
      </c>
      <c r="AH921">
        <v>6.420968E-3</v>
      </c>
      <c r="AI921">
        <v>7.4937900000000002E-3</v>
      </c>
      <c r="AJ921">
        <v>8.7540510000000005E-3</v>
      </c>
      <c r="AK921">
        <v>1.0304311999999999E-2</v>
      </c>
      <c r="AL921">
        <v>1.159876E-2</v>
      </c>
      <c r="AM921">
        <v>1.2967083333333001E-2</v>
      </c>
      <c r="AN921">
        <v>1.4496829848502001E-2</v>
      </c>
    </row>
    <row r="922" spans="1:40" x14ac:dyDescent="0.25">
      <c r="A922" s="1" t="s">
        <v>50</v>
      </c>
      <c r="B922" s="1" t="s">
        <v>94</v>
      </c>
      <c r="C922" s="1" t="s">
        <v>219</v>
      </c>
      <c r="D922" s="1" t="s">
        <v>220</v>
      </c>
      <c r="E922" s="1" t="s">
        <v>54</v>
      </c>
      <c r="F922" s="1" t="s">
        <v>55</v>
      </c>
      <c r="G922" s="1" t="s">
        <v>60</v>
      </c>
      <c r="H922" s="1" t="s">
        <v>57</v>
      </c>
      <c r="I922">
        <v>1.02111E-5</v>
      </c>
      <c r="J922">
        <v>1.119433E-3</v>
      </c>
      <c r="K922">
        <v>2.2011140000000001E-3</v>
      </c>
      <c r="L922">
        <v>3.2236719999999999E-3</v>
      </c>
      <c r="M922">
        <v>4.444936E-3</v>
      </c>
      <c r="N922">
        <v>5.6531230000000003E-3</v>
      </c>
      <c r="O922">
        <v>6.8582390000000003E-3</v>
      </c>
      <c r="P922">
        <v>7.9742059999999993E-3</v>
      </c>
      <c r="Q922">
        <v>9.2356480000000008E-3</v>
      </c>
      <c r="R922">
        <v>1.0395537E-2</v>
      </c>
      <c r="S922">
        <v>1.1166198E-2</v>
      </c>
      <c r="T922">
        <v>1.0526252E-2</v>
      </c>
      <c r="U922">
        <v>1.1228025000000001E-2</v>
      </c>
      <c r="V922">
        <v>1.1881352E-2</v>
      </c>
      <c r="W922">
        <v>1.1774409E-2</v>
      </c>
      <c r="X922">
        <v>1.0685142E-2</v>
      </c>
      <c r="Y922">
        <v>1.2676952E-2</v>
      </c>
      <c r="Z922">
        <v>1.4668762E-2</v>
      </c>
      <c r="AA922">
        <v>1.6660571999999998E-2</v>
      </c>
      <c r="AB922">
        <v>1.8652381999999999E-2</v>
      </c>
      <c r="AC922">
        <v>2.0251617E-2</v>
      </c>
      <c r="AD922">
        <v>2.0619828999999999E-2</v>
      </c>
      <c r="AE922">
        <v>1.9819720999999998E-2</v>
      </c>
      <c r="AF922">
        <v>2.0407746000000001E-2</v>
      </c>
      <c r="AG922">
        <v>2.0596438000000002E-2</v>
      </c>
      <c r="AH922">
        <v>2.0505041000000002E-2</v>
      </c>
      <c r="AI922">
        <v>2.0463187000000001E-2</v>
      </c>
      <c r="AJ922">
        <v>2.1862843E-2</v>
      </c>
      <c r="AK922">
        <v>2.2860346E-2</v>
      </c>
      <c r="AL922">
        <v>2.3645447666666999E-2</v>
      </c>
      <c r="AM922">
        <v>2.4706201222221998E-2</v>
      </c>
      <c r="AN922">
        <v>2.5814541024461998E-2</v>
      </c>
    </row>
    <row r="923" spans="1:40" x14ac:dyDescent="0.25">
      <c r="A923" s="1" t="s">
        <v>50</v>
      </c>
      <c r="B923" s="1" t="s">
        <v>94</v>
      </c>
      <c r="C923" s="1" t="s">
        <v>219</v>
      </c>
      <c r="D923" s="1" t="s">
        <v>220</v>
      </c>
      <c r="E923" s="1" t="s">
        <v>54</v>
      </c>
      <c r="F923" s="1" t="s">
        <v>55</v>
      </c>
      <c r="G923" s="1" t="s">
        <v>61</v>
      </c>
      <c r="H923" s="1" t="s">
        <v>57</v>
      </c>
      <c r="N923">
        <v>1.31327E-5</v>
      </c>
      <c r="O923">
        <v>5.4834599999999998E-5</v>
      </c>
      <c r="P923">
        <v>1.1089199999999999E-4</v>
      </c>
      <c r="Q923">
        <v>2.1804300000000001E-4</v>
      </c>
      <c r="R923">
        <v>3.37134E-4</v>
      </c>
      <c r="S923">
        <v>5.2025300000000003E-4</v>
      </c>
      <c r="T923">
        <v>7.1193700000000005E-4</v>
      </c>
      <c r="U923">
        <v>9.20019E-4</v>
      </c>
      <c r="V923">
        <v>1.140606E-3</v>
      </c>
      <c r="W923">
        <v>1.342167E-3</v>
      </c>
      <c r="X923">
        <v>1.3702580000000001E-3</v>
      </c>
      <c r="Y923">
        <v>1.5044030000000001E-3</v>
      </c>
      <c r="Z923">
        <v>1.5698089999999999E-3</v>
      </c>
      <c r="AA923">
        <v>1.581257E-3</v>
      </c>
      <c r="AB923">
        <v>1.623413E-3</v>
      </c>
      <c r="AC923">
        <v>1.673122E-3</v>
      </c>
      <c r="AD923">
        <v>1.652461E-3</v>
      </c>
      <c r="AE923">
        <v>1.622563E-3</v>
      </c>
      <c r="AF923">
        <v>1.692455E-3</v>
      </c>
      <c r="AG923">
        <v>1.777554E-3</v>
      </c>
      <c r="AH923">
        <v>1.845223E-3</v>
      </c>
      <c r="AI923">
        <v>1.9295849999999999E-3</v>
      </c>
      <c r="AJ923">
        <v>1.9933989999999999E-3</v>
      </c>
      <c r="AK923">
        <v>2.0900440000000001E-3</v>
      </c>
      <c r="AL923">
        <v>2.1716510000000001E-3</v>
      </c>
      <c r="AM923">
        <v>2.2523396666667E-3</v>
      </c>
      <c r="AN923">
        <v>2.3360263569238999E-3</v>
      </c>
    </row>
    <row r="924" spans="1:40" x14ac:dyDescent="0.25">
      <c r="A924" s="1" t="s">
        <v>50</v>
      </c>
      <c r="B924" s="1" t="s">
        <v>94</v>
      </c>
      <c r="C924" s="1" t="s">
        <v>219</v>
      </c>
      <c r="D924" s="1" t="s">
        <v>220</v>
      </c>
      <c r="E924" s="1" t="s">
        <v>54</v>
      </c>
      <c r="F924" s="1" t="s">
        <v>55</v>
      </c>
      <c r="G924" s="1" t="s">
        <v>62</v>
      </c>
      <c r="H924" s="1" t="s">
        <v>57</v>
      </c>
      <c r="U924">
        <v>7.3378500000000004E-6</v>
      </c>
      <c r="V924">
        <v>8.3841099999999995E-4</v>
      </c>
      <c r="W924">
        <v>7.6623800000000003E-4</v>
      </c>
      <c r="X924">
        <v>8.1290599999999996E-4</v>
      </c>
      <c r="Y924">
        <v>1.6349050000000001E-3</v>
      </c>
      <c r="Z924">
        <v>2.290402E-3</v>
      </c>
      <c r="AA924">
        <v>3.417635E-3</v>
      </c>
      <c r="AB924">
        <v>4.3170750000000001E-3</v>
      </c>
      <c r="AC924">
        <v>4.9701270000000004E-3</v>
      </c>
      <c r="AD924">
        <v>5.2386999999999998E-3</v>
      </c>
      <c r="AE924">
        <v>5.507184E-3</v>
      </c>
      <c r="AF924">
        <v>5.3656670000000002E-3</v>
      </c>
      <c r="AG924">
        <v>5.7090960000000003E-3</v>
      </c>
      <c r="AH924">
        <v>6.2310300000000002E-3</v>
      </c>
      <c r="AI924">
        <v>6.4372919999999998E-3</v>
      </c>
      <c r="AJ924">
        <v>7.0938219999999996E-3</v>
      </c>
      <c r="AK924">
        <v>7.5024820000000004E-3</v>
      </c>
      <c r="AL924">
        <v>7.9262993333332997E-3</v>
      </c>
      <c r="AM924">
        <v>8.4226351111111007E-3</v>
      </c>
      <c r="AN924">
        <v>8.9500508663086994E-3</v>
      </c>
    </row>
    <row r="925" spans="1:40" x14ac:dyDescent="0.25">
      <c r="A925" s="1" t="s">
        <v>50</v>
      </c>
      <c r="B925" s="1" t="s">
        <v>94</v>
      </c>
      <c r="C925" s="1" t="s">
        <v>219</v>
      </c>
      <c r="D925" s="1" t="s">
        <v>220</v>
      </c>
      <c r="E925" s="1" t="s">
        <v>54</v>
      </c>
      <c r="F925" s="1" t="s">
        <v>55</v>
      </c>
      <c r="G925" s="1" t="s">
        <v>63</v>
      </c>
      <c r="H925" s="1" t="s">
        <v>57</v>
      </c>
      <c r="R925">
        <v>2.2711899999999999E-4</v>
      </c>
      <c r="S925">
        <v>4.54239E-4</v>
      </c>
      <c r="T925">
        <v>6.8131699999999997E-4</v>
      </c>
      <c r="U925">
        <v>9.0837800000000005E-4</v>
      </c>
      <c r="V925">
        <v>1.13543E-3</v>
      </c>
      <c r="W925">
        <v>1.362472E-3</v>
      </c>
      <c r="X925">
        <v>1.5008809999999999E-3</v>
      </c>
      <c r="Y925">
        <v>1.196162E-3</v>
      </c>
      <c r="Z925">
        <v>1.2149719999999999E-3</v>
      </c>
      <c r="AA925">
        <v>1.2337820000000001E-3</v>
      </c>
      <c r="AB925">
        <v>1.2525920000000001E-3</v>
      </c>
      <c r="AC925">
        <v>2.5758479999999999E-3</v>
      </c>
      <c r="AD925">
        <v>1.9965260000000002E-3</v>
      </c>
      <c r="AE925">
        <v>1.48986E-3</v>
      </c>
      <c r="AF925">
        <v>1.450677E-3</v>
      </c>
      <c r="AG925">
        <v>1.934573E-3</v>
      </c>
      <c r="AH925">
        <v>2.451801E-3</v>
      </c>
      <c r="AI925">
        <v>2.451801E-3</v>
      </c>
      <c r="AJ925">
        <v>2.451801E-3</v>
      </c>
      <c r="AK925">
        <v>2.451801E-3</v>
      </c>
      <c r="AL925">
        <v>2.451801E-3</v>
      </c>
      <c r="AM925">
        <v>2.451801E-3</v>
      </c>
      <c r="AN925">
        <v>2.451801E-3</v>
      </c>
    </row>
    <row r="926" spans="1:40" x14ac:dyDescent="0.25">
      <c r="A926" s="1" t="s">
        <v>50</v>
      </c>
      <c r="B926" s="1" t="s">
        <v>94</v>
      </c>
      <c r="C926" s="1" t="s">
        <v>219</v>
      </c>
      <c r="D926" s="1" t="s">
        <v>220</v>
      </c>
      <c r="E926" s="1" t="s">
        <v>54</v>
      </c>
      <c r="F926" s="1" t="s">
        <v>55</v>
      </c>
      <c r="G926" s="1" t="s">
        <v>64</v>
      </c>
      <c r="H926" s="1" t="s">
        <v>57</v>
      </c>
      <c r="R926">
        <v>3.15307E-5</v>
      </c>
      <c r="S926">
        <v>6.3061399999999999E-5</v>
      </c>
      <c r="T926">
        <v>9.4592099999999999E-5</v>
      </c>
      <c r="U926">
        <v>1.2612300000000001E-4</v>
      </c>
      <c r="V926">
        <v>1.57653E-4</v>
      </c>
      <c r="W926">
        <v>1.7871599999999999E-4</v>
      </c>
      <c r="X926">
        <v>2.0146300000000001E-4</v>
      </c>
      <c r="Y926">
        <v>5.0612900000000002E-4</v>
      </c>
      <c r="Z926">
        <v>7.7310499999999995E-4</v>
      </c>
      <c r="AA926">
        <v>1.196819E-3</v>
      </c>
      <c r="AB926">
        <v>1.5966450000000001E-3</v>
      </c>
      <c r="AC926">
        <v>1.8831169999999999E-3</v>
      </c>
      <c r="AD926">
        <v>1.9777499999999999E-3</v>
      </c>
      <c r="AE926">
        <v>2.1643610000000001E-3</v>
      </c>
      <c r="AF926">
        <v>2.2755940000000001E-3</v>
      </c>
      <c r="AG926">
        <v>2.3154019999999998E-3</v>
      </c>
      <c r="AH926">
        <v>2.269114E-3</v>
      </c>
      <c r="AI926">
        <v>2.3374480000000002E-3</v>
      </c>
      <c r="AJ926">
        <v>2.464899E-3</v>
      </c>
      <c r="AK926">
        <v>2.6693789999999999E-3</v>
      </c>
      <c r="AL926">
        <v>2.8028006666667E-3</v>
      </c>
      <c r="AM926">
        <v>2.9579182222222002E-3</v>
      </c>
      <c r="AN926">
        <v>3.1216205681010999E-3</v>
      </c>
    </row>
    <row r="927" spans="1:40" x14ac:dyDescent="0.25">
      <c r="A927" s="1" t="s">
        <v>50</v>
      </c>
      <c r="B927" s="1" t="s">
        <v>155</v>
      </c>
      <c r="C927" s="1" t="s">
        <v>221</v>
      </c>
      <c r="D927" s="1" t="s">
        <v>222</v>
      </c>
      <c r="E927" s="1" t="s">
        <v>68</v>
      </c>
      <c r="F927" s="1" t="s">
        <v>69</v>
      </c>
      <c r="G927" s="1" t="s">
        <v>82</v>
      </c>
      <c r="H927" s="1" t="s">
        <v>57</v>
      </c>
      <c r="I927">
        <v>1.5859999999999999E-2</v>
      </c>
      <c r="J927">
        <v>1.4959999999999999E-2</v>
      </c>
      <c r="K927">
        <v>1.3520000000000001E-2</v>
      </c>
      <c r="L927">
        <v>1.093E-2</v>
      </c>
      <c r="M927">
        <v>8.7100000000000007E-3</v>
      </c>
      <c r="N927">
        <v>6.6899999999999998E-3</v>
      </c>
      <c r="O927">
        <v>6.6400000000000001E-3</v>
      </c>
      <c r="P927">
        <v>6.3099999999999996E-3</v>
      </c>
      <c r="Q927">
        <v>5.8500000000000002E-3</v>
      </c>
      <c r="R927">
        <v>6.1900000000000002E-3</v>
      </c>
      <c r="S927">
        <v>6.4999999999999997E-3</v>
      </c>
      <c r="T927">
        <v>6.28E-3</v>
      </c>
      <c r="U927">
        <v>6.0099999999999997E-3</v>
      </c>
      <c r="V927">
        <v>5.6800000000000002E-3</v>
      </c>
      <c r="W927">
        <v>5.3600000000000002E-3</v>
      </c>
      <c r="X927">
        <v>4.9800000000000001E-3</v>
      </c>
      <c r="Y927">
        <v>5.2500000000000003E-3</v>
      </c>
      <c r="Z927">
        <v>5.4999999999999997E-3</v>
      </c>
      <c r="AA927">
        <v>5.7499999999999999E-3</v>
      </c>
      <c r="AB927">
        <v>6.0099999999999997E-3</v>
      </c>
      <c r="AC927">
        <v>6.2599999999999999E-3</v>
      </c>
      <c r="AD927">
        <v>6.5199999999999998E-3</v>
      </c>
      <c r="AE927">
        <v>6.77E-3</v>
      </c>
      <c r="AF927">
        <v>7.0299999999999998E-3</v>
      </c>
      <c r="AG927">
        <v>7.28E-3</v>
      </c>
      <c r="AH927">
        <v>7.5300000000000002E-3</v>
      </c>
      <c r="AI927">
        <v>7.79E-3</v>
      </c>
      <c r="AJ927">
        <v>8.0400000000000003E-3</v>
      </c>
      <c r="AK927">
        <v>8.3000000000000001E-3</v>
      </c>
      <c r="AL927">
        <v>8.5500000000000003E-3</v>
      </c>
      <c r="AM927">
        <v>8.8033333333333002E-3</v>
      </c>
      <c r="AN927">
        <v>9.0641728395061995E-3</v>
      </c>
    </row>
    <row r="928" spans="1:40" x14ac:dyDescent="0.25">
      <c r="A928" s="1" t="s">
        <v>50</v>
      </c>
      <c r="B928" s="1" t="s">
        <v>94</v>
      </c>
      <c r="C928" s="1" t="s">
        <v>223</v>
      </c>
      <c r="D928" s="1" t="s">
        <v>224</v>
      </c>
      <c r="E928" s="1" t="s">
        <v>54</v>
      </c>
      <c r="F928" s="1" t="s">
        <v>55</v>
      </c>
      <c r="G928" s="1" t="s">
        <v>56</v>
      </c>
      <c r="H928" s="1" t="s">
        <v>57</v>
      </c>
      <c r="Q928">
        <v>6.6236999999999996E-5</v>
      </c>
      <c r="R928">
        <v>1.4554710000000001E-3</v>
      </c>
      <c r="S928">
        <v>3.986748E-3</v>
      </c>
      <c r="T928">
        <v>6.8057450000000002E-3</v>
      </c>
      <c r="U928">
        <v>9.7563800000000003E-3</v>
      </c>
      <c r="V928">
        <v>1.2765541E-2</v>
      </c>
      <c r="W928">
        <v>1.6428412999999999E-2</v>
      </c>
      <c r="X928">
        <v>2.0376795E-2</v>
      </c>
      <c r="Y928">
        <v>2.1020034999999999E-2</v>
      </c>
      <c r="Z928">
        <v>2.0098274999999999E-2</v>
      </c>
      <c r="AA928">
        <v>2.0153842000000002E-2</v>
      </c>
      <c r="AB928">
        <v>2.0767522E-2</v>
      </c>
      <c r="AC928">
        <v>1.8419283000000002E-2</v>
      </c>
      <c r="AD928">
        <v>1.7769382E-2</v>
      </c>
      <c r="AE928">
        <v>1.8247289E-2</v>
      </c>
      <c r="AF928">
        <v>1.9123522E-2</v>
      </c>
      <c r="AG928">
        <v>1.9999756E-2</v>
      </c>
      <c r="AH928">
        <v>2.0875989000000001E-2</v>
      </c>
      <c r="AI928">
        <v>2.3143586000000001E-2</v>
      </c>
      <c r="AJ928">
        <v>2.5294628E-2</v>
      </c>
      <c r="AK928">
        <v>2.7786486999999999E-2</v>
      </c>
      <c r="AL928">
        <v>3.0089986333332999E-2</v>
      </c>
      <c r="AM928">
        <v>3.2405453111111003E-2</v>
      </c>
      <c r="AN928">
        <v>3.4899098314748002E-2</v>
      </c>
    </row>
    <row r="929" spans="1:40" x14ac:dyDescent="0.25">
      <c r="A929" s="1" t="s">
        <v>50</v>
      </c>
      <c r="B929" s="1" t="s">
        <v>94</v>
      </c>
      <c r="C929" s="1" t="s">
        <v>223</v>
      </c>
      <c r="D929" s="1" t="s">
        <v>224</v>
      </c>
      <c r="E929" s="1" t="s">
        <v>54</v>
      </c>
      <c r="F929" s="1" t="s">
        <v>55</v>
      </c>
      <c r="G929" s="1" t="s">
        <v>58</v>
      </c>
      <c r="H929" s="1" t="s">
        <v>57</v>
      </c>
      <c r="I929">
        <v>1.0814099999999999E-4</v>
      </c>
      <c r="J929">
        <v>4.3607100000000001E-4</v>
      </c>
      <c r="K929">
        <v>5.8023099999999995E-4</v>
      </c>
      <c r="L929">
        <v>7.2332899999999999E-4</v>
      </c>
      <c r="M929">
        <v>2.4531959999999999E-3</v>
      </c>
      <c r="N929">
        <v>4.1830640000000002E-3</v>
      </c>
      <c r="O929">
        <v>5.9129309999999997E-3</v>
      </c>
      <c r="P929">
        <v>7.6427980000000001E-3</v>
      </c>
      <c r="Q929">
        <v>9.3726650000000005E-3</v>
      </c>
      <c r="R929">
        <v>1.1102532999999999E-2</v>
      </c>
      <c r="S929">
        <v>2.5386784999999999E-2</v>
      </c>
      <c r="T929">
        <v>3.5014180999999998E-2</v>
      </c>
      <c r="U929">
        <v>4.2490917000000003E-2</v>
      </c>
      <c r="V929">
        <v>5.1008640000000001E-2</v>
      </c>
      <c r="W929">
        <v>6.0712683000000003E-2</v>
      </c>
      <c r="X929">
        <v>7.225732E-2</v>
      </c>
      <c r="Y929">
        <v>7.3783722999999996E-2</v>
      </c>
      <c r="Z929">
        <v>7.5310125000000006E-2</v>
      </c>
      <c r="AA929">
        <v>7.6836527000000002E-2</v>
      </c>
      <c r="AB929">
        <v>7.8362929999999997E-2</v>
      </c>
      <c r="AC929">
        <v>7.9889331999999993E-2</v>
      </c>
      <c r="AD929">
        <v>8.1415734000000003E-2</v>
      </c>
      <c r="AE929">
        <v>8.2942136999999999E-2</v>
      </c>
      <c r="AF929">
        <v>8.4468538999999995E-2</v>
      </c>
      <c r="AG929">
        <v>9.8161944000000001E-2</v>
      </c>
      <c r="AH929">
        <v>0.117083284</v>
      </c>
      <c r="AI929">
        <v>0.137429571</v>
      </c>
      <c r="AJ929">
        <v>0.15486486799999999</v>
      </c>
      <c r="AK929">
        <v>0.17709683200000001</v>
      </c>
      <c r="AL929">
        <v>0.19710134800000001</v>
      </c>
      <c r="AM929">
        <v>0.21699194033333</v>
      </c>
      <c r="AN929">
        <v>0.2388898028725</v>
      </c>
    </row>
    <row r="930" spans="1:40" x14ac:dyDescent="0.25">
      <c r="A930" s="1" t="s">
        <v>50</v>
      </c>
      <c r="B930" s="1" t="s">
        <v>94</v>
      </c>
      <c r="C930" s="1" t="s">
        <v>223</v>
      </c>
      <c r="D930" s="1" t="s">
        <v>224</v>
      </c>
      <c r="E930" s="1" t="s">
        <v>54</v>
      </c>
      <c r="F930" s="1" t="s">
        <v>55</v>
      </c>
      <c r="G930" s="1" t="s">
        <v>59</v>
      </c>
      <c r="H930" s="1" t="s">
        <v>57</v>
      </c>
      <c r="L930">
        <v>8.0434799999999998E-5</v>
      </c>
      <c r="M930">
        <v>2.02229E-4</v>
      </c>
      <c r="N930">
        <v>4.69856E-4</v>
      </c>
      <c r="O930">
        <v>9.9418000000000011E-4</v>
      </c>
      <c r="P930">
        <v>1.555945E-3</v>
      </c>
      <c r="Q930">
        <v>2.351513E-3</v>
      </c>
      <c r="R930">
        <v>3.316865E-3</v>
      </c>
      <c r="S930">
        <v>4.3827919999999999E-3</v>
      </c>
      <c r="T930">
        <v>5.3594339999999997E-3</v>
      </c>
      <c r="U930">
        <v>6.4742810000000001E-3</v>
      </c>
      <c r="V930">
        <v>7.6965009999999997E-3</v>
      </c>
      <c r="W930">
        <v>8.7102489999999998E-3</v>
      </c>
      <c r="X930">
        <v>1.0688570999999999E-2</v>
      </c>
      <c r="Y930">
        <v>1.1745146E-2</v>
      </c>
      <c r="Z930">
        <v>1.2376339E-2</v>
      </c>
      <c r="AA930">
        <v>1.3161677E-2</v>
      </c>
      <c r="AB930">
        <v>1.3384683E-2</v>
      </c>
      <c r="AC930">
        <v>1.316135E-2</v>
      </c>
      <c r="AD930">
        <v>1.360805E-2</v>
      </c>
      <c r="AE930">
        <v>1.405475E-2</v>
      </c>
      <c r="AF930">
        <v>1.4501450000000001E-2</v>
      </c>
      <c r="AG930">
        <v>1.494815E-2</v>
      </c>
      <c r="AH930">
        <v>1.5394850999999999E-2</v>
      </c>
      <c r="AI930">
        <v>1.7967039000000001E-2</v>
      </c>
      <c r="AJ930">
        <v>2.0988627999999999E-2</v>
      </c>
      <c r="AK930">
        <v>2.4705518999999999E-2</v>
      </c>
      <c r="AL930">
        <v>2.7809074999999999E-2</v>
      </c>
      <c r="AM930">
        <v>3.1089753666667001E-2</v>
      </c>
      <c r="AN930">
        <v>3.4757458960932998E-2</v>
      </c>
    </row>
    <row r="931" spans="1:40" x14ac:dyDescent="0.25">
      <c r="A931" s="1" t="s">
        <v>50</v>
      </c>
      <c r="B931" s="1" t="s">
        <v>94</v>
      </c>
      <c r="C931" s="1" t="s">
        <v>223</v>
      </c>
      <c r="D931" s="1" t="s">
        <v>224</v>
      </c>
      <c r="E931" s="1" t="s">
        <v>54</v>
      </c>
      <c r="F931" s="1" t="s">
        <v>55</v>
      </c>
      <c r="G931" s="1" t="s">
        <v>60</v>
      </c>
      <c r="H931" s="1" t="s">
        <v>57</v>
      </c>
      <c r="I931">
        <v>2.4482100000000001E-5</v>
      </c>
      <c r="J931">
        <v>2.6839419999999999E-3</v>
      </c>
      <c r="K931">
        <v>5.27737E-3</v>
      </c>
      <c r="L931">
        <v>7.7290459999999998E-3</v>
      </c>
      <c r="M931">
        <v>1.0657135999999999E-2</v>
      </c>
      <c r="N931">
        <v>1.3553872999999999E-2</v>
      </c>
      <c r="O931">
        <v>1.6443248000000001E-2</v>
      </c>
      <c r="P931">
        <v>1.9118880000000001E-2</v>
      </c>
      <c r="Q931">
        <v>2.2143300000000001E-2</v>
      </c>
      <c r="R931">
        <v>2.4924238000000001E-2</v>
      </c>
      <c r="S931">
        <v>2.6771969E-2</v>
      </c>
      <c r="T931">
        <v>2.5237638999999999E-2</v>
      </c>
      <c r="U931">
        <v>2.6920204999999999E-2</v>
      </c>
      <c r="V931">
        <v>2.8486615E-2</v>
      </c>
      <c r="W931">
        <v>2.8230211000000002E-2</v>
      </c>
      <c r="X931">
        <v>2.5618594000000001E-2</v>
      </c>
      <c r="Y931">
        <v>3.0394139000000001E-2</v>
      </c>
      <c r="Z931">
        <v>3.5169683E-2</v>
      </c>
      <c r="AA931">
        <v>3.9945227E-2</v>
      </c>
      <c r="AB931">
        <v>4.4720770999999999E-2</v>
      </c>
      <c r="AC931">
        <v>4.8555081E-2</v>
      </c>
      <c r="AD931">
        <v>4.9437903999999998E-2</v>
      </c>
      <c r="AE931">
        <v>4.7519572000000003E-2</v>
      </c>
      <c r="AF931">
        <v>4.8929416000000003E-2</v>
      </c>
      <c r="AG931">
        <v>4.9381820999999999E-2</v>
      </c>
      <c r="AH931">
        <v>4.9162689000000002E-2</v>
      </c>
      <c r="AI931">
        <v>4.9062339000000003E-2</v>
      </c>
      <c r="AJ931">
        <v>5.2418143E-2</v>
      </c>
      <c r="AK931">
        <v>5.4809745999999999E-2</v>
      </c>
      <c r="AL931">
        <v>5.6692098333333003E-2</v>
      </c>
      <c r="AM931">
        <v>5.9235351444444001E-2</v>
      </c>
      <c r="AN931">
        <v>6.1892696934869998E-2</v>
      </c>
    </row>
    <row r="932" spans="1:40" x14ac:dyDescent="0.25">
      <c r="A932" s="1" t="s">
        <v>50</v>
      </c>
      <c r="B932" s="1" t="s">
        <v>94</v>
      </c>
      <c r="C932" s="1" t="s">
        <v>223</v>
      </c>
      <c r="D932" s="1" t="s">
        <v>224</v>
      </c>
      <c r="E932" s="1" t="s">
        <v>54</v>
      </c>
      <c r="F932" s="1" t="s">
        <v>55</v>
      </c>
      <c r="G932" s="1" t="s">
        <v>61</v>
      </c>
      <c r="H932" s="1" t="s">
        <v>57</v>
      </c>
      <c r="N932">
        <v>3.1486899999999998E-5</v>
      </c>
      <c r="O932">
        <v>1.31471E-4</v>
      </c>
      <c r="P932">
        <v>2.6587300000000002E-4</v>
      </c>
      <c r="Q932">
        <v>5.2277900000000002E-4</v>
      </c>
      <c r="R932">
        <v>8.0830799999999999E-4</v>
      </c>
      <c r="S932">
        <v>1.247354E-3</v>
      </c>
      <c r="T932">
        <v>1.706932E-3</v>
      </c>
      <c r="U932">
        <v>2.205828E-3</v>
      </c>
      <c r="V932">
        <v>2.7347059999999999E-3</v>
      </c>
      <c r="W932">
        <v>3.217967E-3</v>
      </c>
      <c r="X932">
        <v>3.2853169999999998E-3</v>
      </c>
      <c r="Y932">
        <v>3.6069409999999998E-3</v>
      </c>
      <c r="Z932">
        <v>3.7637600000000001E-3</v>
      </c>
      <c r="AA932">
        <v>3.7912060000000001E-3</v>
      </c>
      <c r="AB932">
        <v>3.8922800000000001E-3</v>
      </c>
      <c r="AC932">
        <v>4.0114599999999997E-3</v>
      </c>
      <c r="AD932">
        <v>3.9619249999999998E-3</v>
      </c>
      <c r="AE932">
        <v>3.890241E-3</v>
      </c>
      <c r="AF932">
        <v>4.0578150000000002E-3</v>
      </c>
      <c r="AG932">
        <v>4.2618459999999997E-3</v>
      </c>
      <c r="AH932">
        <v>4.4240879999999996E-3</v>
      </c>
      <c r="AI932">
        <v>4.6263550000000004E-3</v>
      </c>
      <c r="AJ932">
        <v>4.7793549999999999E-3</v>
      </c>
      <c r="AK932">
        <v>5.0110700000000003E-3</v>
      </c>
      <c r="AL932">
        <v>5.2067306666666998E-3</v>
      </c>
      <c r="AM932">
        <v>5.4001892222222004E-3</v>
      </c>
      <c r="AN932">
        <v>5.6008358224671996E-3</v>
      </c>
    </row>
    <row r="933" spans="1:40" x14ac:dyDescent="0.25">
      <c r="A933" s="1" t="s">
        <v>50</v>
      </c>
      <c r="B933" s="1" t="s">
        <v>94</v>
      </c>
      <c r="C933" s="1" t="s">
        <v>223</v>
      </c>
      <c r="D933" s="1" t="s">
        <v>224</v>
      </c>
      <c r="E933" s="1" t="s">
        <v>54</v>
      </c>
      <c r="F933" s="1" t="s">
        <v>55</v>
      </c>
      <c r="G933" s="1" t="s">
        <v>62</v>
      </c>
      <c r="H933" s="1" t="s">
        <v>57</v>
      </c>
      <c r="U933">
        <v>1.75932E-5</v>
      </c>
      <c r="V933">
        <v>2.0101670000000002E-3</v>
      </c>
      <c r="W933">
        <v>1.837125E-3</v>
      </c>
      <c r="X933">
        <v>1.949016E-3</v>
      </c>
      <c r="Y933">
        <v>3.9198330000000002E-3</v>
      </c>
      <c r="Z933">
        <v>5.4914459999999997E-3</v>
      </c>
      <c r="AA933">
        <v>8.1940889999999999E-3</v>
      </c>
      <c r="AB933">
        <v>1.0350577999999999E-2</v>
      </c>
      <c r="AC933">
        <v>1.1916328E-2</v>
      </c>
      <c r="AD933">
        <v>1.2560257999999999E-2</v>
      </c>
      <c r="AE933">
        <v>1.3203971E-2</v>
      </c>
      <c r="AF933">
        <v>1.2864672000000001E-2</v>
      </c>
      <c r="AG933">
        <v>1.3688073E-2</v>
      </c>
      <c r="AH933">
        <v>1.4939457999999999E-2</v>
      </c>
      <c r="AI933">
        <v>1.543399E-2</v>
      </c>
      <c r="AJ933">
        <v>1.7008079999999998E-2</v>
      </c>
      <c r="AK933">
        <v>1.7987878999999998E-2</v>
      </c>
      <c r="AL933">
        <v>1.9004019333333001E-2</v>
      </c>
      <c r="AM933">
        <v>2.0194029111111001E-2</v>
      </c>
      <c r="AN933">
        <v>2.1458555929013998E-2</v>
      </c>
    </row>
    <row r="934" spans="1:40" x14ac:dyDescent="0.25">
      <c r="A934" s="1" t="s">
        <v>50</v>
      </c>
      <c r="B934" s="1" t="s">
        <v>94</v>
      </c>
      <c r="C934" s="1" t="s">
        <v>223</v>
      </c>
      <c r="D934" s="1" t="s">
        <v>224</v>
      </c>
      <c r="E934" s="1" t="s">
        <v>54</v>
      </c>
      <c r="F934" s="1" t="s">
        <v>55</v>
      </c>
      <c r="G934" s="1" t="s">
        <v>63</v>
      </c>
      <c r="H934" s="1" t="s">
        <v>57</v>
      </c>
      <c r="R934">
        <v>5.4453900000000003E-4</v>
      </c>
      <c r="S934">
        <v>1.0890780000000001E-3</v>
      </c>
      <c r="T934">
        <v>1.6335189999999999E-3</v>
      </c>
      <c r="U934">
        <v>2.1779189999999999E-3</v>
      </c>
      <c r="V934">
        <v>2.7222959999999999E-3</v>
      </c>
      <c r="W934">
        <v>3.2666489999999999E-3</v>
      </c>
      <c r="X934">
        <v>3.598497E-3</v>
      </c>
      <c r="Y934">
        <v>2.8679080000000002E-3</v>
      </c>
      <c r="Z934">
        <v>2.9130060000000001E-3</v>
      </c>
      <c r="AA934">
        <v>2.9581049999999999E-3</v>
      </c>
      <c r="AB934">
        <v>3.0032040000000002E-3</v>
      </c>
      <c r="AC934">
        <v>6.1758280000000004E-3</v>
      </c>
      <c r="AD934">
        <v>4.786851E-3</v>
      </c>
      <c r="AE934">
        <v>3.5720729999999998E-3</v>
      </c>
      <c r="AF934">
        <v>3.4781299999999999E-3</v>
      </c>
      <c r="AG934">
        <v>4.6383140000000002E-3</v>
      </c>
      <c r="AH934">
        <v>5.8784149999999997E-3</v>
      </c>
      <c r="AI934">
        <v>5.8784149999999997E-3</v>
      </c>
      <c r="AJ934">
        <v>5.8784149999999997E-3</v>
      </c>
      <c r="AK934">
        <v>5.8784149999999997E-3</v>
      </c>
      <c r="AL934">
        <v>5.8784149999999997E-3</v>
      </c>
      <c r="AM934">
        <v>5.8784149999999997E-3</v>
      </c>
      <c r="AN934">
        <v>5.8784149999999997E-3</v>
      </c>
    </row>
    <row r="935" spans="1:40" x14ac:dyDescent="0.25">
      <c r="A935" s="1" t="s">
        <v>50</v>
      </c>
      <c r="B935" s="1" t="s">
        <v>94</v>
      </c>
      <c r="C935" s="1" t="s">
        <v>223</v>
      </c>
      <c r="D935" s="1" t="s">
        <v>224</v>
      </c>
      <c r="E935" s="1" t="s">
        <v>54</v>
      </c>
      <c r="F935" s="1" t="s">
        <v>55</v>
      </c>
      <c r="G935" s="1" t="s">
        <v>64</v>
      </c>
      <c r="H935" s="1" t="s">
        <v>57</v>
      </c>
      <c r="R935">
        <v>7.5597699999999996E-5</v>
      </c>
      <c r="S935">
        <v>1.5119499999999999E-4</v>
      </c>
      <c r="T935">
        <v>2.2679300000000001E-4</v>
      </c>
      <c r="U935">
        <v>3.02391E-4</v>
      </c>
      <c r="V935">
        <v>3.77988E-4</v>
      </c>
      <c r="W935">
        <v>4.28489E-4</v>
      </c>
      <c r="X935">
        <v>4.8302499999999999E-4</v>
      </c>
      <c r="Y935">
        <v>1.21349E-3</v>
      </c>
      <c r="Z935">
        <v>1.853588E-3</v>
      </c>
      <c r="AA935">
        <v>2.869482E-3</v>
      </c>
      <c r="AB935">
        <v>3.8281000000000001E-3</v>
      </c>
      <c r="AC935">
        <v>4.5149420000000001E-3</v>
      </c>
      <c r="AD935">
        <v>4.7418340000000003E-3</v>
      </c>
      <c r="AE935">
        <v>5.1892509999999998E-3</v>
      </c>
      <c r="AF935">
        <v>5.4559420000000001E-3</v>
      </c>
      <c r="AG935">
        <v>5.5513849999999998E-3</v>
      </c>
      <c r="AH935">
        <v>5.4404060000000001E-3</v>
      </c>
      <c r="AI935">
        <v>5.6042430000000001E-3</v>
      </c>
      <c r="AJ935">
        <v>5.9098170000000004E-3</v>
      </c>
      <c r="AK935">
        <v>6.4000769999999997E-3</v>
      </c>
      <c r="AL935">
        <v>6.7199673333332996E-3</v>
      </c>
      <c r="AM935">
        <v>7.0918754444443998E-3</v>
      </c>
      <c r="AN935">
        <v>7.4843663405974002E-3</v>
      </c>
    </row>
    <row r="936" spans="1:40" x14ac:dyDescent="0.25">
      <c r="A936" s="1" t="s">
        <v>97</v>
      </c>
      <c r="B936" s="1" t="s">
        <v>72</v>
      </c>
      <c r="C936" s="1" t="s">
        <v>225</v>
      </c>
      <c r="D936" s="1" t="s">
        <v>226</v>
      </c>
      <c r="E936" s="1" t="s">
        <v>101</v>
      </c>
      <c r="F936" s="1" t="s">
        <v>102</v>
      </c>
      <c r="G936" s="1" t="s">
        <v>103</v>
      </c>
      <c r="H936" s="1" t="s">
        <v>57</v>
      </c>
      <c r="I936">
        <v>0</v>
      </c>
      <c r="J936">
        <v>0</v>
      </c>
      <c r="K936">
        <v>0</v>
      </c>
      <c r="L936">
        <v>0</v>
      </c>
      <c r="M936">
        <v>0</v>
      </c>
      <c r="N936">
        <v>0</v>
      </c>
      <c r="O936">
        <v>0</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v>0</v>
      </c>
      <c r="AK936">
        <v>0</v>
      </c>
      <c r="AL936">
        <v>0</v>
      </c>
    </row>
    <row r="937" spans="1:40" x14ac:dyDescent="0.25">
      <c r="A937" s="1" t="s">
        <v>97</v>
      </c>
      <c r="B937" s="1" t="s">
        <v>72</v>
      </c>
      <c r="C937" s="1" t="s">
        <v>225</v>
      </c>
      <c r="D937" s="1" t="s">
        <v>226</v>
      </c>
      <c r="E937" s="1" t="s">
        <v>78</v>
      </c>
      <c r="F937" s="1" t="s">
        <v>79</v>
      </c>
      <c r="G937" s="1" t="s">
        <v>80</v>
      </c>
      <c r="H937" s="1" t="s">
        <v>57</v>
      </c>
      <c r="I937">
        <v>2.7639E-2</v>
      </c>
      <c r="J937">
        <v>2.0164999999999999E-2</v>
      </c>
      <c r="K937">
        <v>1.073E-2</v>
      </c>
      <c r="L937">
        <v>9.6200000000000001E-3</v>
      </c>
      <c r="M937">
        <v>9.6200000000000001E-3</v>
      </c>
      <c r="N937">
        <v>1.25454E-2</v>
      </c>
      <c r="O937">
        <v>1.5428000000000001E-2</v>
      </c>
      <c r="P937">
        <v>1.421E-2</v>
      </c>
      <c r="Q937">
        <v>6.496E-3</v>
      </c>
      <c r="R937">
        <v>5.1659999999999996E-3</v>
      </c>
      <c r="S937">
        <v>5.0267000000000003E-3</v>
      </c>
      <c r="T937">
        <v>4.1440000000000001E-3</v>
      </c>
      <c r="AC937">
        <v>8.5247999999999994E-5</v>
      </c>
      <c r="AD937">
        <v>6.7199999999999994E-5</v>
      </c>
    </row>
    <row r="938" spans="1:40" x14ac:dyDescent="0.25">
      <c r="A938" s="1" t="s">
        <v>97</v>
      </c>
      <c r="B938" s="1" t="s">
        <v>72</v>
      </c>
      <c r="C938" s="1" t="s">
        <v>225</v>
      </c>
      <c r="D938" s="1" t="s">
        <v>226</v>
      </c>
      <c r="E938" s="1" t="s">
        <v>101</v>
      </c>
      <c r="F938" s="1" t="s">
        <v>102</v>
      </c>
      <c r="G938" s="1" t="s">
        <v>80</v>
      </c>
      <c r="H938" s="1" t="s">
        <v>57</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v>0</v>
      </c>
      <c r="AK938">
        <v>0</v>
      </c>
      <c r="AL938">
        <v>0</v>
      </c>
    </row>
    <row r="939" spans="1:40" x14ac:dyDescent="0.25">
      <c r="A939" s="1" t="s">
        <v>97</v>
      </c>
      <c r="B939" s="1" t="s">
        <v>72</v>
      </c>
      <c r="C939" s="1" t="s">
        <v>225</v>
      </c>
      <c r="D939" s="1" t="s">
        <v>226</v>
      </c>
      <c r="E939" s="1" t="s">
        <v>101</v>
      </c>
      <c r="F939" s="1" t="s">
        <v>102</v>
      </c>
      <c r="G939" s="1" t="s">
        <v>86</v>
      </c>
      <c r="H939" s="1" t="s">
        <v>57</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v>0</v>
      </c>
      <c r="AK939">
        <v>0</v>
      </c>
      <c r="AL939">
        <v>0</v>
      </c>
    </row>
    <row r="940" spans="1:40" x14ac:dyDescent="0.25">
      <c r="A940" s="1" t="s">
        <v>97</v>
      </c>
      <c r="B940" s="1" t="s">
        <v>72</v>
      </c>
      <c r="C940" s="1" t="s">
        <v>225</v>
      </c>
      <c r="D940" s="1" t="s">
        <v>226</v>
      </c>
      <c r="E940" s="1" t="s">
        <v>78</v>
      </c>
      <c r="F940" s="1" t="s">
        <v>79</v>
      </c>
      <c r="G940" s="1" t="s">
        <v>81</v>
      </c>
      <c r="H940" s="1" t="s">
        <v>57</v>
      </c>
      <c r="I940">
        <v>0.109809</v>
      </c>
      <c r="J940">
        <v>8.0115000000000006E-2</v>
      </c>
      <c r="K940">
        <v>4.2630000000000001E-2</v>
      </c>
      <c r="L940">
        <v>3.8219999999999997E-2</v>
      </c>
      <c r="M940">
        <v>3.8219999999999997E-2</v>
      </c>
      <c r="N940">
        <v>4.9439999999999998E-2</v>
      </c>
      <c r="O940">
        <v>6.08E-2</v>
      </c>
      <c r="P940">
        <v>5.6000000000000001E-2</v>
      </c>
      <c r="Q940">
        <v>2.5760000000000002E-2</v>
      </c>
      <c r="R940">
        <v>2.0580000000000001E-2</v>
      </c>
      <c r="S940">
        <v>2.00165E-2</v>
      </c>
      <c r="T940">
        <v>1.6480000000000002E-2</v>
      </c>
      <c r="AC940">
        <v>2.6640000000000002E-4</v>
      </c>
      <c r="AD940">
        <v>2.1599999999999999E-4</v>
      </c>
    </row>
    <row r="941" spans="1:40" x14ac:dyDescent="0.25">
      <c r="A941" s="1" t="s">
        <v>97</v>
      </c>
      <c r="B941" s="1" t="s">
        <v>72</v>
      </c>
      <c r="C941" s="1" t="s">
        <v>225</v>
      </c>
      <c r="D941" s="1" t="s">
        <v>226</v>
      </c>
      <c r="E941" s="1" t="s">
        <v>101</v>
      </c>
      <c r="F941" s="1" t="s">
        <v>102</v>
      </c>
      <c r="G941" s="1" t="s">
        <v>81</v>
      </c>
      <c r="H941" s="1" t="s">
        <v>57</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row>
    <row r="942" spans="1:40" x14ac:dyDescent="0.25">
      <c r="A942" s="1" t="s">
        <v>97</v>
      </c>
      <c r="B942" s="1" t="s">
        <v>72</v>
      </c>
      <c r="C942" s="1" t="s">
        <v>225</v>
      </c>
      <c r="D942" s="1" t="s">
        <v>226</v>
      </c>
      <c r="E942" s="1" t="s">
        <v>68</v>
      </c>
      <c r="F942" s="1" t="s">
        <v>69</v>
      </c>
      <c r="G942" s="1" t="s">
        <v>70</v>
      </c>
      <c r="H942" s="1" t="s">
        <v>57</v>
      </c>
      <c r="I942">
        <v>1.5677E-6</v>
      </c>
      <c r="J942">
        <v>3.2651299999999997E-5</v>
      </c>
      <c r="K942">
        <v>3.05455E-4</v>
      </c>
      <c r="L942">
        <v>9.9665699999999997E-4</v>
      </c>
      <c r="M942">
        <v>2.2411699999999998E-3</v>
      </c>
      <c r="N942">
        <v>3.86441E-3</v>
      </c>
      <c r="O942">
        <v>4.8155200000000002E-3</v>
      </c>
      <c r="P942">
        <v>5.3391300000000001E-3</v>
      </c>
      <c r="Q942">
        <v>6.1216400000000002E-3</v>
      </c>
      <c r="R942">
        <v>6.2632199999999999E-3</v>
      </c>
      <c r="S942">
        <v>6.6264699999999998E-3</v>
      </c>
      <c r="T942">
        <v>7.7470799999999999E-3</v>
      </c>
      <c r="U942">
        <v>9.0120500000000006E-3</v>
      </c>
      <c r="V942">
        <v>9.1659600000000008E-3</v>
      </c>
      <c r="W942">
        <v>9.4301200000000002E-3</v>
      </c>
      <c r="X942">
        <v>1.00836E-2</v>
      </c>
      <c r="Y942">
        <v>6.41509E-3</v>
      </c>
      <c r="Z942">
        <v>6.6739299999999996E-4</v>
      </c>
    </row>
    <row r="943" spans="1:40" x14ac:dyDescent="0.25">
      <c r="A943" s="1" t="s">
        <v>97</v>
      </c>
      <c r="B943" s="1" t="s">
        <v>72</v>
      </c>
      <c r="C943" s="1" t="s">
        <v>225</v>
      </c>
      <c r="D943" s="1" t="s">
        <v>226</v>
      </c>
      <c r="E943" s="1" t="s">
        <v>68</v>
      </c>
      <c r="F943" s="1" t="s">
        <v>69</v>
      </c>
      <c r="G943" s="1" t="s">
        <v>71</v>
      </c>
      <c r="H943" s="1" t="s">
        <v>57</v>
      </c>
      <c r="I943">
        <v>5.5592800000000002E-4</v>
      </c>
      <c r="J943">
        <v>9.7992499999999998E-4</v>
      </c>
      <c r="K943">
        <v>1.24803E-3</v>
      </c>
      <c r="L943">
        <v>1.34592E-3</v>
      </c>
      <c r="M943">
        <v>1.7835800000000001E-3</v>
      </c>
      <c r="N943">
        <v>2.2830099999999998E-3</v>
      </c>
      <c r="O943">
        <v>2.5178100000000001E-3</v>
      </c>
      <c r="P943">
        <v>2.7779300000000001E-3</v>
      </c>
      <c r="Q943">
        <v>2.8035299999999998E-3</v>
      </c>
      <c r="R943">
        <v>2.8073E-3</v>
      </c>
      <c r="S943">
        <v>2.9325000000000002E-3</v>
      </c>
      <c r="T943">
        <v>3.0769199999999999E-3</v>
      </c>
      <c r="U943">
        <v>2.8203199999999999E-3</v>
      </c>
      <c r="V943">
        <v>3.0056499999999999E-3</v>
      </c>
      <c r="W943">
        <v>3.3537900000000002E-3</v>
      </c>
      <c r="X943">
        <v>3.7048900000000002E-3</v>
      </c>
      <c r="Y943">
        <v>2.90624E-3</v>
      </c>
      <c r="Z943">
        <v>2.7032100000000002E-3</v>
      </c>
      <c r="AA943">
        <v>2.5001699999999999E-3</v>
      </c>
      <c r="AB943">
        <v>2.5001699999999999E-3</v>
      </c>
      <c r="AC943">
        <v>2.5001699999999999E-3</v>
      </c>
      <c r="AD943">
        <v>2.5001699999999999E-3</v>
      </c>
      <c r="AE943">
        <v>2.5001699999999999E-3</v>
      </c>
      <c r="AF943">
        <v>2.5001699999999999E-3</v>
      </c>
      <c r="AG943">
        <v>2.5001699999999999E-3</v>
      </c>
      <c r="AH943">
        <v>2.5001699999999999E-3</v>
      </c>
      <c r="AI943">
        <v>2.5001699999999999E-3</v>
      </c>
      <c r="AJ943">
        <v>2.5001699999999999E-3</v>
      </c>
      <c r="AK943">
        <v>2.5001699999999999E-3</v>
      </c>
      <c r="AL943">
        <v>2.5001699999999999E-3</v>
      </c>
      <c r="AM943">
        <v>2.5001699999999999E-3</v>
      </c>
      <c r="AN943">
        <v>2.5001699999999999E-3</v>
      </c>
    </row>
    <row r="944" spans="1:40" x14ac:dyDescent="0.25">
      <c r="A944" s="1" t="s">
        <v>97</v>
      </c>
      <c r="B944" s="1" t="s">
        <v>72</v>
      </c>
      <c r="C944" s="1" t="s">
        <v>225</v>
      </c>
      <c r="D944" s="1" t="s">
        <v>226</v>
      </c>
      <c r="E944" s="1" t="s">
        <v>101</v>
      </c>
      <c r="F944" s="1" t="s">
        <v>102</v>
      </c>
      <c r="G944" s="1" t="s">
        <v>56</v>
      </c>
      <c r="H944" s="1" t="s">
        <v>57</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v>0</v>
      </c>
      <c r="AK944">
        <v>0</v>
      </c>
      <c r="AL944">
        <v>0</v>
      </c>
    </row>
    <row r="945" spans="1:40" x14ac:dyDescent="0.25">
      <c r="A945" s="1" t="s">
        <v>97</v>
      </c>
      <c r="B945" s="1" t="s">
        <v>72</v>
      </c>
      <c r="C945" s="1" t="s">
        <v>225</v>
      </c>
      <c r="D945" s="1" t="s">
        <v>226</v>
      </c>
      <c r="E945" s="1" t="s">
        <v>54</v>
      </c>
      <c r="F945" s="1" t="s">
        <v>55</v>
      </c>
      <c r="G945" s="1" t="s">
        <v>56</v>
      </c>
      <c r="H945" s="1" t="s">
        <v>57</v>
      </c>
      <c r="I945">
        <v>0</v>
      </c>
      <c r="J945">
        <v>0</v>
      </c>
      <c r="K945">
        <v>0</v>
      </c>
      <c r="L945">
        <v>0</v>
      </c>
      <c r="M945">
        <v>0</v>
      </c>
      <c r="N945">
        <v>2.6565999999999998E-3</v>
      </c>
      <c r="O945">
        <v>3.9583500000000002E-3</v>
      </c>
      <c r="P945">
        <v>5.2545999999999999E-3</v>
      </c>
      <c r="Q945">
        <v>7.5256000000000003E-3</v>
      </c>
      <c r="R945">
        <v>8.4475499999999999E-3</v>
      </c>
      <c r="S945">
        <v>1.0148799999999999E-2</v>
      </c>
      <c r="T945">
        <v>1.10308E-2</v>
      </c>
      <c r="U945">
        <v>1.25737E-2</v>
      </c>
      <c r="V945">
        <v>1.348685E-2</v>
      </c>
      <c r="W945">
        <v>1.5680199999999998E-2</v>
      </c>
      <c r="X945">
        <v>1.7341994999999999E-2</v>
      </c>
      <c r="Y945">
        <v>1.8481665000000001E-2</v>
      </c>
      <c r="Z945">
        <v>2.0135440000000001E-2</v>
      </c>
      <c r="AA945">
        <v>2.050865E-2</v>
      </c>
      <c r="AB945">
        <v>2.09517E-2</v>
      </c>
      <c r="AC945">
        <v>2.8533349999999999E-2</v>
      </c>
      <c r="AD945">
        <v>3.2113900000000001E-2</v>
      </c>
      <c r="AE945">
        <v>3.2719983000000001E-2</v>
      </c>
      <c r="AF945">
        <v>5.1971945999999998E-2</v>
      </c>
      <c r="AG945">
        <v>5.2672513999999997E-2</v>
      </c>
      <c r="AH945">
        <v>5.3721385000000003E-2</v>
      </c>
      <c r="AI945">
        <v>5.4382491999999998E-2</v>
      </c>
      <c r="AJ945">
        <v>5.5322037999999997E-2</v>
      </c>
      <c r="AK945">
        <v>5.6176730000000001E-2</v>
      </c>
      <c r="AL945">
        <v>5.7032503999999998E-2</v>
      </c>
      <c r="AM945">
        <v>5.7915841333333003E-2</v>
      </c>
      <c r="AN945">
        <v>5.8817768862389E-2</v>
      </c>
    </row>
    <row r="946" spans="1:40" x14ac:dyDescent="0.25">
      <c r="A946" s="1" t="s">
        <v>97</v>
      </c>
      <c r="B946" s="1" t="s">
        <v>72</v>
      </c>
      <c r="C946" s="1" t="s">
        <v>225</v>
      </c>
      <c r="D946" s="1" t="s">
        <v>226</v>
      </c>
      <c r="E946" s="1" t="s">
        <v>54</v>
      </c>
      <c r="F946" s="1" t="s">
        <v>55</v>
      </c>
      <c r="G946" s="1" t="s">
        <v>104</v>
      </c>
      <c r="H946" s="1" t="s">
        <v>57</v>
      </c>
    </row>
    <row r="947" spans="1:40" x14ac:dyDescent="0.25">
      <c r="A947" s="1" t="s">
        <v>97</v>
      </c>
      <c r="B947" s="1" t="s">
        <v>72</v>
      </c>
      <c r="C947" s="1" t="s">
        <v>225</v>
      </c>
      <c r="D947" s="1" t="s">
        <v>226</v>
      </c>
      <c r="E947" s="1" t="s">
        <v>54</v>
      </c>
      <c r="F947" s="1" t="s">
        <v>55</v>
      </c>
      <c r="G947" s="1" t="s">
        <v>58</v>
      </c>
      <c r="H947" s="1" t="s">
        <v>57</v>
      </c>
      <c r="I947">
        <v>0</v>
      </c>
      <c r="J947">
        <v>0</v>
      </c>
      <c r="K947">
        <v>0</v>
      </c>
      <c r="L947">
        <v>0</v>
      </c>
      <c r="M947">
        <v>0</v>
      </c>
      <c r="N947">
        <v>8.2145099999999995E-3</v>
      </c>
      <c r="O947">
        <v>1.4853389999999999E-2</v>
      </c>
      <c r="P947">
        <v>2.4635529999999999E-2</v>
      </c>
      <c r="Q947">
        <v>3.4118959999999997E-2</v>
      </c>
      <c r="R947">
        <v>4.4282740000000001E-2</v>
      </c>
      <c r="S947">
        <v>5.503918E-2</v>
      </c>
      <c r="T947">
        <v>6.0836040000000001E-2</v>
      </c>
      <c r="U947">
        <v>6.9248680000000007E-2</v>
      </c>
      <c r="V947">
        <v>8.3332740000000002E-2</v>
      </c>
      <c r="W947">
        <v>9.3098260000000002E-2</v>
      </c>
      <c r="X947">
        <v>0.10377980000000001</v>
      </c>
      <c r="Y947">
        <v>0.11646048000000001</v>
      </c>
      <c r="Z947">
        <v>0.13104199999999999</v>
      </c>
      <c r="AA947">
        <v>0.13656924000000001</v>
      </c>
      <c r="AB947">
        <v>0.13792684</v>
      </c>
      <c r="AC947">
        <v>0.15391833299999999</v>
      </c>
      <c r="AD947">
        <v>0.15340974700000001</v>
      </c>
      <c r="AE947">
        <v>0.15101924</v>
      </c>
      <c r="AF947">
        <v>0.107509328</v>
      </c>
      <c r="AG947">
        <v>0.108534909</v>
      </c>
      <c r="AH947">
        <v>0.11023450799999999</v>
      </c>
      <c r="AI947">
        <v>0.10857048699999999</v>
      </c>
      <c r="AJ947">
        <v>0.109038013</v>
      </c>
      <c r="AK947">
        <v>0.10947299000000001</v>
      </c>
      <c r="AL947">
        <v>0.109820293</v>
      </c>
      <c r="AM947">
        <v>0.110236895</v>
      </c>
      <c r="AN947">
        <v>0.11065868079615999</v>
      </c>
    </row>
    <row r="948" spans="1:40" x14ac:dyDescent="0.25">
      <c r="A948" s="1" t="s">
        <v>97</v>
      </c>
      <c r="B948" s="1" t="s">
        <v>72</v>
      </c>
      <c r="C948" s="1" t="s">
        <v>225</v>
      </c>
      <c r="D948" s="1" t="s">
        <v>226</v>
      </c>
      <c r="E948" s="1" t="s">
        <v>54</v>
      </c>
      <c r="F948" s="1" t="s">
        <v>55</v>
      </c>
      <c r="G948" s="1" t="s">
        <v>105</v>
      </c>
      <c r="H948" s="1" t="s">
        <v>57</v>
      </c>
    </row>
    <row r="949" spans="1:40" x14ac:dyDescent="0.25">
      <c r="A949" s="1" t="s">
        <v>97</v>
      </c>
      <c r="B949" s="1" t="s">
        <v>72</v>
      </c>
      <c r="C949" s="1" t="s">
        <v>225</v>
      </c>
      <c r="D949" s="1" t="s">
        <v>226</v>
      </c>
      <c r="E949" s="1" t="s">
        <v>54</v>
      </c>
      <c r="F949" s="1" t="s">
        <v>55</v>
      </c>
      <c r="G949" s="1" t="s">
        <v>59</v>
      </c>
      <c r="H949" s="1" t="s">
        <v>57</v>
      </c>
      <c r="N949">
        <v>1.9968E-3</v>
      </c>
      <c r="O949">
        <v>3.2447999999999999E-3</v>
      </c>
      <c r="P949">
        <v>3.9858000000000003E-3</v>
      </c>
      <c r="Q949">
        <v>5.8577999999999998E-3</v>
      </c>
      <c r="R949">
        <v>6.1073999999999998E-3</v>
      </c>
      <c r="S949">
        <v>7.0824E-3</v>
      </c>
      <c r="T949">
        <v>7.3943999999999998E-3</v>
      </c>
      <c r="U949">
        <v>8.8686000000000008E-3</v>
      </c>
      <c r="V949">
        <v>9.5238000000000007E-3</v>
      </c>
      <c r="W949">
        <v>1.0974599999999999E-2</v>
      </c>
      <c r="X949">
        <v>1.1761145000000001E-2</v>
      </c>
      <c r="Y949">
        <v>1.2490865E-2</v>
      </c>
      <c r="Z949">
        <v>1.395884E-2</v>
      </c>
      <c r="AA949">
        <v>1.41303E-2</v>
      </c>
      <c r="AB949">
        <v>1.42448E-2</v>
      </c>
      <c r="AC949">
        <v>2.0219133E-2</v>
      </c>
      <c r="AD949">
        <v>2.3960532999999999E-2</v>
      </c>
      <c r="AE949">
        <v>2.4411200000000001E-2</v>
      </c>
      <c r="AF949">
        <v>3.7620730999999998E-2</v>
      </c>
      <c r="AG949">
        <v>3.7408715000000002E-2</v>
      </c>
      <c r="AH949">
        <v>3.7923946E-2</v>
      </c>
      <c r="AI949">
        <v>3.8101873000000001E-2</v>
      </c>
      <c r="AJ949">
        <v>3.8528104000000001E-2</v>
      </c>
      <c r="AK949">
        <v>3.8878665E-2</v>
      </c>
      <c r="AL949">
        <v>3.9221063E-2</v>
      </c>
      <c r="AM949">
        <v>3.9594126333333E-2</v>
      </c>
      <c r="AN949">
        <v>3.9973132999115001E-2</v>
      </c>
    </row>
    <row r="950" spans="1:40" x14ac:dyDescent="0.25">
      <c r="A950" s="1" t="s">
        <v>97</v>
      </c>
      <c r="B950" s="1" t="s">
        <v>72</v>
      </c>
      <c r="C950" s="1" t="s">
        <v>225</v>
      </c>
      <c r="D950" s="1" t="s">
        <v>226</v>
      </c>
      <c r="E950" s="1" t="s">
        <v>54</v>
      </c>
      <c r="F950" s="1" t="s">
        <v>55</v>
      </c>
      <c r="G950" s="1" t="s">
        <v>60</v>
      </c>
      <c r="H950" s="1" t="s">
        <v>57</v>
      </c>
      <c r="Y950">
        <v>4.0000000000000002E-4</v>
      </c>
      <c r="Z950">
        <v>4.0000000000000002E-4</v>
      </c>
      <c r="AB950">
        <v>2.3499999999999999E-4</v>
      </c>
      <c r="AC950">
        <v>3.6094000000000001E-2</v>
      </c>
      <c r="AF950">
        <v>1.4533999999999999E-6</v>
      </c>
      <c r="AG950">
        <v>1.4707E-6</v>
      </c>
      <c r="AH950">
        <v>1.51107E-6</v>
      </c>
      <c r="AI950">
        <v>1.5514399999999999E-6</v>
      </c>
      <c r="AJ950">
        <v>1.5918200000000001E-6</v>
      </c>
      <c r="AK950">
        <v>1.63219E-6</v>
      </c>
      <c r="AL950">
        <v>1.67256E-6</v>
      </c>
      <c r="AM950">
        <v>1.7129333333333001E-6</v>
      </c>
      <c r="AN950">
        <v>1.7542812242577E-6</v>
      </c>
    </row>
    <row r="951" spans="1:40" x14ac:dyDescent="0.25">
      <c r="A951" s="1" t="s">
        <v>97</v>
      </c>
      <c r="B951" s="1" t="s">
        <v>72</v>
      </c>
      <c r="C951" s="1" t="s">
        <v>225</v>
      </c>
      <c r="D951" s="1" t="s">
        <v>226</v>
      </c>
      <c r="E951" s="1" t="s">
        <v>54</v>
      </c>
      <c r="F951" s="1" t="s">
        <v>55</v>
      </c>
      <c r="G951" s="1" t="s">
        <v>61</v>
      </c>
      <c r="H951" s="1" t="s">
        <v>57</v>
      </c>
      <c r="I951">
        <v>0</v>
      </c>
      <c r="J951">
        <v>0</v>
      </c>
      <c r="K951">
        <v>0</v>
      </c>
      <c r="L951">
        <v>0</v>
      </c>
      <c r="M951">
        <v>0</v>
      </c>
      <c r="N951">
        <v>4.0000000000000003E-5</v>
      </c>
      <c r="O951">
        <v>4.0000000000000003E-5</v>
      </c>
      <c r="P951">
        <v>4.0000000000000003E-5</v>
      </c>
      <c r="Q951">
        <v>4.0000000000000003E-5</v>
      </c>
      <c r="R951">
        <v>4.0000000000000003E-5</v>
      </c>
      <c r="S951">
        <v>4.0000000000000003E-5</v>
      </c>
      <c r="T951">
        <v>6.0000000000000002E-5</v>
      </c>
      <c r="U951">
        <v>6.0000000000000002E-5</v>
      </c>
      <c r="V951">
        <v>6.0000000000000002E-5</v>
      </c>
      <c r="W951">
        <v>6.0000000000000002E-5</v>
      </c>
      <c r="X951">
        <v>6.9599999999999998E-5</v>
      </c>
      <c r="Y951">
        <v>1.5096E-4</v>
      </c>
      <c r="Z951">
        <v>3.2108000000000001E-4</v>
      </c>
      <c r="AA951">
        <v>3.9347999999999998E-4</v>
      </c>
      <c r="AB951">
        <v>4.7600000000000002E-4</v>
      </c>
      <c r="AC951">
        <v>5.5999999999999995E-4</v>
      </c>
      <c r="AD951">
        <v>6.8000000000000005E-4</v>
      </c>
      <c r="AE951">
        <v>9.0799999999999995E-4</v>
      </c>
      <c r="AF951">
        <v>1.0039999999999999E-3</v>
      </c>
      <c r="AG951">
        <v>1.044E-3</v>
      </c>
      <c r="AH951">
        <v>1.08E-3</v>
      </c>
      <c r="AI951">
        <v>1.088E-3</v>
      </c>
      <c r="AJ951">
        <v>1.1555999999999999E-3</v>
      </c>
      <c r="AK951">
        <v>1.1992000000000001E-3</v>
      </c>
      <c r="AL951">
        <v>1.2428000000000001E-3</v>
      </c>
      <c r="AM951">
        <v>1.2944E-3</v>
      </c>
      <c r="AN951">
        <v>1.3481423881557999E-3</v>
      </c>
    </row>
    <row r="952" spans="1:40" x14ac:dyDescent="0.25">
      <c r="A952" s="1" t="s">
        <v>97</v>
      </c>
      <c r="B952" s="1" t="s">
        <v>72</v>
      </c>
      <c r="C952" s="1" t="s">
        <v>225</v>
      </c>
      <c r="D952" s="1" t="s">
        <v>226</v>
      </c>
      <c r="E952" s="1" t="s">
        <v>101</v>
      </c>
      <c r="F952" s="1" t="s">
        <v>102</v>
      </c>
      <c r="G952" s="1" t="s">
        <v>90</v>
      </c>
      <c r="H952" s="1" t="s">
        <v>57</v>
      </c>
      <c r="I952">
        <v>0</v>
      </c>
      <c r="J952">
        <v>0</v>
      </c>
      <c r="K952">
        <v>0</v>
      </c>
      <c r="L952">
        <v>0</v>
      </c>
      <c r="M952">
        <v>0</v>
      </c>
      <c r="N952">
        <v>0</v>
      </c>
      <c r="O952">
        <v>0</v>
      </c>
      <c r="P952">
        <v>0</v>
      </c>
      <c r="Q952">
        <v>0</v>
      </c>
      <c r="R952">
        <v>0</v>
      </c>
      <c r="S952">
        <v>0</v>
      </c>
      <c r="T952">
        <v>0</v>
      </c>
      <c r="U952">
        <v>0</v>
      </c>
      <c r="V952">
        <v>0</v>
      </c>
      <c r="W952">
        <v>0</v>
      </c>
      <c r="X952">
        <v>0</v>
      </c>
      <c r="Y952">
        <v>0</v>
      </c>
      <c r="Z952">
        <v>0</v>
      </c>
      <c r="AA952">
        <v>0</v>
      </c>
      <c r="AB952">
        <v>0</v>
      </c>
      <c r="AC952">
        <v>0</v>
      </c>
      <c r="AD952">
        <v>0</v>
      </c>
      <c r="AE952">
        <v>0</v>
      </c>
      <c r="AF952">
        <v>0</v>
      </c>
      <c r="AG952">
        <v>0</v>
      </c>
      <c r="AH952">
        <v>0</v>
      </c>
      <c r="AI952">
        <v>0</v>
      </c>
      <c r="AJ952">
        <v>0</v>
      </c>
      <c r="AK952">
        <v>0</v>
      </c>
      <c r="AL952">
        <v>0</v>
      </c>
    </row>
    <row r="953" spans="1:40" x14ac:dyDescent="0.25">
      <c r="A953" s="1" t="s">
        <v>97</v>
      </c>
      <c r="B953" s="1" t="s">
        <v>72</v>
      </c>
      <c r="C953" s="1" t="s">
        <v>225</v>
      </c>
      <c r="D953" s="1" t="s">
        <v>226</v>
      </c>
      <c r="E953" s="1" t="s">
        <v>54</v>
      </c>
      <c r="F953" s="1" t="s">
        <v>55</v>
      </c>
      <c r="G953" s="1" t="s">
        <v>90</v>
      </c>
      <c r="H953" s="1" t="s">
        <v>57</v>
      </c>
      <c r="AC953">
        <v>6.5500000000000006E-5</v>
      </c>
      <c r="AD953">
        <v>3.6000000000000001E-5</v>
      </c>
    </row>
    <row r="954" spans="1:40" x14ac:dyDescent="0.25">
      <c r="A954" s="1" t="s">
        <v>97</v>
      </c>
      <c r="B954" s="1" t="s">
        <v>72</v>
      </c>
      <c r="C954" s="1" t="s">
        <v>225</v>
      </c>
      <c r="D954" s="1" t="s">
        <v>226</v>
      </c>
      <c r="E954" s="1" t="s">
        <v>54</v>
      </c>
      <c r="F954" s="1" t="s">
        <v>55</v>
      </c>
      <c r="G954" s="1" t="s">
        <v>106</v>
      </c>
      <c r="H954" s="1" t="s">
        <v>57</v>
      </c>
      <c r="I954">
        <v>0</v>
      </c>
      <c r="J954">
        <v>0</v>
      </c>
      <c r="K954">
        <v>0</v>
      </c>
      <c r="L954">
        <v>0</v>
      </c>
      <c r="M954">
        <v>0</v>
      </c>
      <c r="N954">
        <v>0</v>
      </c>
      <c r="O954">
        <v>0</v>
      </c>
      <c r="P954">
        <v>0</v>
      </c>
      <c r="Q954">
        <v>0</v>
      </c>
      <c r="R954">
        <v>0</v>
      </c>
      <c r="S954">
        <v>0</v>
      </c>
      <c r="T954">
        <v>0</v>
      </c>
      <c r="U954">
        <v>0</v>
      </c>
      <c r="V954">
        <v>0</v>
      </c>
      <c r="W954">
        <v>0</v>
      </c>
      <c r="X954">
        <v>0</v>
      </c>
      <c r="Y954">
        <v>4.0000000000000003E-5</v>
      </c>
      <c r="Z954">
        <v>8.0000000000000007E-5</v>
      </c>
      <c r="AA954">
        <v>1.2E-4</v>
      </c>
      <c r="AB954">
        <v>0</v>
      </c>
      <c r="AC954">
        <v>0</v>
      </c>
      <c r="AD954">
        <v>4.8000000000000001E-5</v>
      </c>
      <c r="AE954">
        <v>5.1999999999999997E-5</v>
      </c>
      <c r="AF954">
        <v>6.0000000000000002E-5</v>
      </c>
      <c r="AG954">
        <v>6.3999999999999997E-5</v>
      </c>
      <c r="AH954">
        <v>7.2000000000000002E-5</v>
      </c>
      <c r="AI954">
        <v>7.2000000000000002E-5</v>
      </c>
      <c r="AJ954">
        <v>7.9599999999999997E-5</v>
      </c>
      <c r="AK954">
        <v>8.4800000000000001E-5</v>
      </c>
      <c r="AL954">
        <v>9.0000000000000006E-5</v>
      </c>
      <c r="AM954">
        <v>9.6000000000000002E-5</v>
      </c>
      <c r="AN954">
        <v>1.024E-4</v>
      </c>
    </row>
    <row r="955" spans="1:40" x14ac:dyDescent="0.25">
      <c r="A955" s="1" t="s">
        <v>97</v>
      </c>
      <c r="B955" s="1" t="s">
        <v>72</v>
      </c>
      <c r="C955" s="1" t="s">
        <v>225</v>
      </c>
      <c r="D955" s="1" t="s">
        <v>226</v>
      </c>
      <c r="E955" s="1" t="s">
        <v>54</v>
      </c>
      <c r="F955" s="1" t="s">
        <v>55</v>
      </c>
      <c r="G955" s="1" t="s">
        <v>62</v>
      </c>
      <c r="H955" s="1" t="s">
        <v>57</v>
      </c>
    </row>
    <row r="956" spans="1:40" x14ac:dyDescent="0.25">
      <c r="A956" s="1" t="s">
        <v>97</v>
      </c>
      <c r="B956" s="1" t="s">
        <v>72</v>
      </c>
      <c r="C956" s="1" t="s">
        <v>225</v>
      </c>
      <c r="D956" s="1" t="s">
        <v>226</v>
      </c>
      <c r="E956" s="1" t="s">
        <v>101</v>
      </c>
      <c r="F956" s="1" t="s">
        <v>102</v>
      </c>
      <c r="G956" s="1" t="s">
        <v>63</v>
      </c>
      <c r="H956" s="1" t="s">
        <v>57</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v>0</v>
      </c>
      <c r="AK956">
        <v>0</v>
      </c>
      <c r="AL956">
        <v>0</v>
      </c>
    </row>
    <row r="957" spans="1:40" x14ac:dyDescent="0.25">
      <c r="A957" s="1" t="s">
        <v>97</v>
      </c>
      <c r="B957" s="1" t="s">
        <v>72</v>
      </c>
      <c r="C957" s="1" t="s">
        <v>225</v>
      </c>
      <c r="D957" s="1" t="s">
        <v>226</v>
      </c>
      <c r="E957" s="1" t="s">
        <v>54</v>
      </c>
      <c r="F957" s="1" t="s">
        <v>55</v>
      </c>
      <c r="G957" s="1" t="s">
        <v>63</v>
      </c>
      <c r="H957" s="1" t="s">
        <v>57</v>
      </c>
      <c r="N957">
        <v>9.4103999999999998E-4</v>
      </c>
      <c r="O957">
        <v>1.17921E-3</v>
      </c>
      <c r="P957">
        <v>1.8935200000000001E-3</v>
      </c>
      <c r="Q957">
        <v>2.4936400000000001E-3</v>
      </c>
      <c r="R957">
        <v>3.1938100000000001E-3</v>
      </c>
      <c r="S957">
        <v>4.0521200000000002E-3</v>
      </c>
      <c r="T957">
        <v>4.6367600000000002E-3</v>
      </c>
      <c r="U957">
        <v>4.9250199999999996E-3</v>
      </c>
      <c r="V957">
        <v>5.2621100000000004E-3</v>
      </c>
      <c r="W957">
        <v>6.2054399999999996E-3</v>
      </c>
      <c r="X957">
        <v>7.1781500000000003E-3</v>
      </c>
      <c r="Y957">
        <v>7.6831199999999999E-3</v>
      </c>
      <c r="Z957">
        <v>8.0882000000000003E-3</v>
      </c>
      <c r="AA957">
        <v>8.3052100000000004E-3</v>
      </c>
      <c r="AB957">
        <v>8.6340099999999993E-3</v>
      </c>
      <c r="AC957">
        <v>1.105885E-2</v>
      </c>
      <c r="AD957">
        <v>1.1444153E-2</v>
      </c>
      <c r="AE957">
        <v>1.166291E-2</v>
      </c>
      <c r="AF957">
        <v>2.029976E-2</v>
      </c>
      <c r="AG957">
        <v>2.0550180000000001E-2</v>
      </c>
      <c r="AH957">
        <v>2.1143392E-2</v>
      </c>
      <c r="AI957">
        <v>2.1650139999999998E-2</v>
      </c>
      <c r="AJ957">
        <v>2.2219508999999998E-2</v>
      </c>
      <c r="AK957">
        <v>2.2769793E-2</v>
      </c>
      <c r="AL957">
        <v>2.3321535000000001E-2</v>
      </c>
      <c r="AM957">
        <v>2.3878666666666999E-2</v>
      </c>
      <c r="AN957">
        <v>2.4449137338837999E-2</v>
      </c>
    </row>
    <row r="958" spans="1:40" x14ac:dyDescent="0.25">
      <c r="A958" s="1" t="s">
        <v>97</v>
      </c>
      <c r="B958" s="1" t="s">
        <v>72</v>
      </c>
      <c r="C958" s="1" t="s">
        <v>225</v>
      </c>
      <c r="D958" s="1" t="s">
        <v>226</v>
      </c>
      <c r="E958" s="1" t="s">
        <v>54</v>
      </c>
      <c r="F958" s="1" t="s">
        <v>55</v>
      </c>
      <c r="G958" s="1" t="s">
        <v>64</v>
      </c>
      <c r="H958" s="1" t="s">
        <v>57</v>
      </c>
    </row>
    <row r="959" spans="1:40" x14ac:dyDescent="0.25">
      <c r="A959" s="1" t="s">
        <v>97</v>
      </c>
      <c r="B959" s="1" t="s">
        <v>72</v>
      </c>
      <c r="C959" s="1" t="s">
        <v>225</v>
      </c>
      <c r="D959" s="1" t="s">
        <v>226</v>
      </c>
      <c r="E959" s="1" t="s">
        <v>54</v>
      </c>
      <c r="F959" s="1" t="s">
        <v>55</v>
      </c>
      <c r="G959" s="1" t="s">
        <v>107</v>
      </c>
      <c r="H959" s="1" t="s">
        <v>57</v>
      </c>
    </row>
    <row r="960" spans="1:40" x14ac:dyDescent="0.25">
      <c r="A960" s="1" t="s">
        <v>97</v>
      </c>
      <c r="B960" s="1" t="s">
        <v>72</v>
      </c>
      <c r="C960" s="1" t="s">
        <v>225</v>
      </c>
      <c r="D960" s="1" t="s">
        <v>226</v>
      </c>
      <c r="E960" s="1" t="s">
        <v>54</v>
      </c>
      <c r="F960" s="1" t="s">
        <v>55</v>
      </c>
      <c r="G960" s="1" t="s">
        <v>108</v>
      </c>
      <c r="H960" s="1" t="s">
        <v>57</v>
      </c>
    </row>
    <row r="961" spans="1:40" x14ac:dyDescent="0.25">
      <c r="A961" s="1" t="s">
        <v>97</v>
      </c>
      <c r="B961" s="1" t="s">
        <v>72</v>
      </c>
      <c r="C961" s="1" t="s">
        <v>225</v>
      </c>
      <c r="D961" s="1" t="s">
        <v>226</v>
      </c>
      <c r="E961" s="1" t="s">
        <v>101</v>
      </c>
      <c r="F961" s="1" t="s">
        <v>102</v>
      </c>
      <c r="G961" s="1" t="s">
        <v>109</v>
      </c>
      <c r="H961" s="1" t="s">
        <v>57</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row>
    <row r="962" spans="1:40" x14ac:dyDescent="0.25">
      <c r="A962" s="1" t="s">
        <v>97</v>
      </c>
      <c r="B962" s="1" t="s">
        <v>72</v>
      </c>
      <c r="C962" s="1" t="s">
        <v>225</v>
      </c>
      <c r="D962" s="1" t="s">
        <v>226</v>
      </c>
      <c r="E962" s="1" t="s">
        <v>101</v>
      </c>
      <c r="F962" s="1" t="s">
        <v>102</v>
      </c>
      <c r="G962" s="1" t="s">
        <v>82</v>
      </c>
      <c r="H962" s="1" t="s">
        <v>57</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v>0</v>
      </c>
      <c r="AK962">
        <v>0</v>
      </c>
      <c r="AL962">
        <v>0</v>
      </c>
    </row>
    <row r="963" spans="1:40" x14ac:dyDescent="0.25">
      <c r="A963" s="1" t="s">
        <v>97</v>
      </c>
      <c r="B963" s="1" t="s">
        <v>72</v>
      </c>
      <c r="C963" s="1" t="s">
        <v>225</v>
      </c>
      <c r="D963" s="1" t="s">
        <v>226</v>
      </c>
      <c r="E963" s="1" t="s">
        <v>68</v>
      </c>
      <c r="F963" s="1" t="s">
        <v>69</v>
      </c>
      <c r="G963" s="1" t="s">
        <v>82</v>
      </c>
      <c r="H963" s="1" t="s">
        <v>57</v>
      </c>
      <c r="I963">
        <v>4.5833700000000001E-4</v>
      </c>
      <c r="J963">
        <v>4.5318700000000002E-4</v>
      </c>
      <c r="K963">
        <v>4.56887E-4</v>
      </c>
      <c r="L963">
        <v>4.6187399999999998E-4</v>
      </c>
      <c r="M963">
        <v>4.66837E-4</v>
      </c>
      <c r="N963">
        <v>4.87749E-4</v>
      </c>
      <c r="O963">
        <v>5.0743700000000001E-4</v>
      </c>
      <c r="P963">
        <v>5.0119400000000005E-4</v>
      </c>
      <c r="Q963">
        <v>5.2584400000000003E-4</v>
      </c>
      <c r="R963">
        <v>5.2599199999999997E-4</v>
      </c>
      <c r="S963">
        <v>5.09729E-4</v>
      </c>
      <c r="T963">
        <v>5.1284200000000001E-4</v>
      </c>
      <c r="U963">
        <v>5.2682900000000003E-4</v>
      </c>
      <c r="V963">
        <v>5.3849200000000001E-4</v>
      </c>
      <c r="W963">
        <v>5.5117899999999995E-4</v>
      </c>
      <c r="X963">
        <v>5.7135400000000005E-4</v>
      </c>
      <c r="Y963">
        <v>5.7053699999999998E-4</v>
      </c>
      <c r="Z963">
        <v>5.7233700000000002E-4</v>
      </c>
      <c r="AA963">
        <v>5.2526700000000005E-4</v>
      </c>
      <c r="AB963">
        <v>3.52104E-4</v>
      </c>
      <c r="AC963">
        <v>3.92576E-4</v>
      </c>
      <c r="AD963">
        <v>4.1076399999999999E-4</v>
      </c>
      <c r="AE963">
        <v>4.0249399999999999E-4</v>
      </c>
      <c r="AF963">
        <v>2.6543900000000002E-4</v>
      </c>
      <c r="AG963">
        <v>2.9671199999999997E-4</v>
      </c>
      <c r="AH963">
        <v>2.2876400000000001E-4</v>
      </c>
      <c r="AI963">
        <v>2.8031399999999999E-4</v>
      </c>
      <c r="AJ963">
        <v>2.5219899999999999E-4</v>
      </c>
      <c r="AK963">
        <v>2.4399900000000001E-4</v>
      </c>
      <c r="AL963">
        <v>2.3580000000000001E-4</v>
      </c>
      <c r="AM963">
        <v>2.20962E-4</v>
      </c>
      <c r="AN963">
        <v>2.0705769908397001E-4</v>
      </c>
    </row>
    <row r="964" spans="1:40" x14ac:dyDescent="0.25">
      <c r="A964" s="1" t="s">
        <v>97</v>
      </c>
      <c r="B964" s="1" t="s">
        <v>72</v>
      </c>
      <c r="C964" s="1" t="s">
        <v>227</v>
      </c>
      <c r="D964" s="1" t="s">
        <v>228</v>
      </c>
      <c r="E964" s="1" t="s">
        <v>101</v>
      </c>
      <c r="F964" s="1" t="s">
        <v>102</v>
      </c>
      <c r="G964" s="1" t="s">
        <v>103</v>
      </c>
      <c r="H964" s="1" t="s">
        <v>57</v>
      </c>
      <c r="I964">
        <v>0</v>
      </c>
      <c r="J964">
        <v>0</v>
      </c>
      <c r="K964">
        <v>0</v>
      </c>
      <c r="L964">
        <v>0</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row>
    <row r="965" spans="1:40" x14ac:dyDescent="0.25">
      <c r="A965" s="1" t="s">
        <v>97</v>
      </c>
      <c r="B965" s="1" t="s">
        <v>72</v>
      </c>
      <c r="C965" s="1" t="s">
        <v>227</v>
      </c>
      <c r="D965" s="1" t="s">
        <v>228</v>
      </c>
      <c r="E965" s="1" t="s">
        <v>78</v>
      </c>
      <c r="F965" s="1" t="s">
        <v>79</v>
      </c>
      <c r="G965" s="1" t="s">
        <v>80</v>
      </c>
      <c r="H965" s="1" t="s">
        <v>57</v>
      </c>
      <c r="I965">
        <v>2.4803500000000001E-3</v>
      </c>
      <c r="J965">
        <v>2.0894899999999998E-3</v>
      </c>
      <c r="K965">
        <v>8.8628100000000005E-4</v>
      </c>
      <c r="L965">
        <v>9.1990799999999999E-4</v>
      </c>
      <c r="M965">
        <v>9.7680000000000011E-4</v>
      </c>
      <c r="N965">
        <v>1.1517000000000001E-3</v>
      </c>
      <c r="O965">
        <v>1.0560000000000001E-3</v>
      </c>
      <c r="P965">
        <v>1.1121E-3</v>
      </c>
      <c r="Q965">
        <v>8.8400000000000002E-4</v>
      </c>
      <c r="R965">
        <v>7.8200000000000003E-4</v>
      </c>
      <c r="S965">
        <v>7.1084999999999996E-4</v>
      </c>
      <c r="T965">
        <v>6.2279999999999996E-4</v>
      </c>
      <c r="U965">
        <v>6.3529199999999997E-4</v>
      </c>
      <c r="V965">
        <v>5.2499999999999997E-4</v>
      </c>
      <c r="W965">
        <v>5.1599999999999997E-4</v>
      </c>
      <c r="X965">
        <v>3.7199999999999999E-4</v>
      </c>
      <c r="Y965">
        <v>3.0000000000000001E-6</v>
      </c>
    </row>
    <row r="966" spans="1:40" x14ac:dyDescent="0.25">
      <c r="A966" s="1" t="s">
        <v>97</v>
      </c>
      <c r="B966" s="1" t="s">
        <v>72</v>
      </c>
      <c r="C966" s="1" t="s">
        <v>227</v>
      </c>
      <c r="D966" s="1" t="s">
        <v>228</v>
      </c>
      <c r="E966" s="1" t="s">
        <v>101</v>
      </c>
      <c r="F966" s="1" t="s">
        <v>102</v>
      </c>
      <c r="G966" s="1" t="s">
        <v>80</v>
      </c>
      <c r="H966" s="1" t="s">
        <v>57</v>
      </c>
      <c r="I966">
        <v>0</v>
      </c>
      <c r="J966">
        <v>0</v>
      </c>
      <c r="K966">
        <v>0</v>
      </c>
      <c r="L966">
        <v>0</v>
      </c>
      <c r="M966">
        <v>0</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v>0</v>
      </c>
      <c r="AK966">
        <v>0</v>
      </c>
      <c r="AL966">
        <v>0</v>
      </c>
    </row>
    <row r="967" spans="1:40" x14ac:dyDescent="0.25">
      <c r="A967" s="1" t="s">
        <v>97</v>
      </c>
      <c r="B967" s="1" t="s">
        <v>72</v>
      </c>
      <c r="C967" s="1" t="s">
        <v>227</v>
      </c>
      <c r="D967" s="1" t="s">
        <v>228</v>
      </c>
      <c r="E967" s="1" t="s">
        <v>101</v>
      </c>
      <c r="F967" s="1" t="s">
        <v>102</v>
      </c>
      <c r="G967" s="1" t="s">
        <v>86</v>
      </c>
      <c r="H967" s="1" t="s">
        <v>57</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v>0</v>
      </c>
      <c r="AK967">
        <v>0</v>
      </c>
      <c r="AL967">
        <v>0</v>
      </c>
    </row>
    <row r="968" spans="1:40" x14ac:dyDescent="0.25">
      <c r="A968" s="1" t="s">
        <v>97</v>
      </c>
      <c r="B968" s="1" t="s">
        <v>72</v>
      </c>
      <c r="C968" s="1" t="s">
        <v>227</v>
      </c>
      <c r="D968" s="1" t="s">
        <v>228</v>
      </c>
      <c r="E968" s="1" t="s">
        <v>54</v>
      </c>
      <c r="F968" s="1" t="s">
        <v>55</v>
      </c>
      <c r="G968" s="1" t="s">
        <v>121</v>
      </c>
      <c r="H968" s="1" t="s">
        <v>57</v>
      </c>
      <c r="I968">
        <v>0</v>
      </c>
      <c r="J968">
        <v>0</v>
      </c>
      <c r="K968">
        <v>0</v>
      </c>
      <c r="L968">
        <v>0</v>
      </c>
      <c r="M968">
        <v>0</v>
      </c>
      <c r="N968">
        <v>0</v>
      </c>
      <c r="O968">
        <v>0</v>
      </c>
      <c r="P968">
        <v>0</v>
      </c>
      <c r="Q968">
        <v>3.5835099999999998E-3</v>
      </c>
      <c r="R968">
        <v>5.4564779999999998E-3</v>
      </c>
      <c r="S968">
        <v>0</v>
      </c>
      <c r="T968">
        <v>0</v>
      </c>
      <c r="U968">
        <v>0</v>
      </c>
      <c r="V968">
        <v>0</v>
      </c>
      <c r="W968">
        <v>0</v>
      </c>
      <c r="X968">
        <v>0</v>
      </c>
      <c r="Y968">
        <v>0</v>
      </c>
      <c r="Z968">
        <v>0</v>
      </c>
      <c r="AA968">
        <v>0</v>
      </c>
      <c r="AB968">
        <v>0</v>
      </c>
      <c r="AC968">
        <v>0</v>
      </c>
      <c r="AD968">
        <v>0</v>
      </c>
      <c r="AE968">
        <v>0</v>
      </c>
      <c r="AF968">
        <v>0</v>
      </c>
      <c r="AG968">
        <v>0</v>
      </c>
      <c r="AH968">
        <v>0</v>
      </c>
      <c r="AI968">
        <v>0</v>
      </c>
      <c r="AJ968">
        <v>0</v>
      </c>
      <c r="AK968">
        <v>0</v>
      </c>
      <c r="AL968">
        <v>0</v>
      </c>
    </row>
    <row r="969" spans="1:40" x14ac:dyDescent="0.25">
      <c r="A969" s="1" t="s">
        <v>97</v>
      </c>
      <c r="B969" s="1" t="s">
        <v>72</v>
      </c>
      <c r="C969" s="1" t="s">
        <v>227</v>
      </c>
      <c r="D969" s="1" t="s">
        <v>228</v>
      </c>
      <c r="E969" s="1" t="s">
        <v>78</v>
      </c>
      <c r="F969" s="1" t="s">
        <v>79</v>
      </c>
      <c r="G969" s="1" t="s">
        <v>81</v>
      </c>
      <c r="H969" s="1" t="s">
        <v>57</v>
      </c>
      <c r="I969">
        <v>5.4116600000000001E-2</v>
      </c>
      <c r="J969">
        <v>4.5588999999999998E-2</v>
      </c>
      <c r="K969">
        <v>1.9337E-2</v>
      </c>
      <c r="L969">
        <v>2.00707E-2</v>
      </c>
      <c r="M969">
        <v>2.1312000000000001E-2</v>
      </c>
      <c r="N969">
        <v>2.1638000000000001E-2</v>
      </c>
      <c r="O969">
        <v>1.984E-2</v>
      </c>
      <c r="P969">
        <v>2.0893999999999999E-2</v>
      </c>
      <c r="Q969">
        <v>1.6660000000000001E-2</v>
      </c>
      <c r="R969">
        <v>1.4619999999999999E-2</v>
      </c>
      <c r="S969">
        <v>1.354E-2</v>
      </c>
      <c r="T969">
        <v>1.1764E-2</v>
      </c>
      <c r="U969">
        <v>1.1646999999999999E-2</v>
      </c>
      <c r="V969">
        <v>1.0149999999999999E-2</v>
      </c>
      <c r="W969">
        <v>9.6319999999999999E-3</v>
      </c>
      <c r="X969">
        <v>6.8199999999999997E-3</v>
      </c>
      <c r="Y969">
        <v>5.7000000000000003E-5</v>
      </c>
    </row>
    <row r="970" spans="1:40" x14ac:dyDescent="0.25">
      <c r="A970" s="1" t="s">
        <v>97</v>
      </c>
      <c r="B970" s="1" t="s">
        <v>72</v>
      </c>
      <c r="C970" s="1" t="s">
        <v>227</v>
      </c>
      <c r="D970" s="1" t="s">
        <v>228</v>
      </c>
      <c r="E970" s="1" t="s">
        <v>101</v>
      </c>
      <c r="F970" s="1" t="s">
        <v>102</v>
      </c>
      <c r="G970" s="1" t="s">
        <v>81</v>
      </c>
      <c r="H970" s="1" t="s">
        <v>57</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row>
    <row r="971" spans="1:40" x14ac:dyDescent="0.25">
      <c r="A971" s="1" t="s">
        <v>97</v>
      </c>
      <c r="B971" s="1" t="s">
        <v>72</v>
      </c>
      <c r="C971" s="1" t="s">
        <v>227</v>
      </c>
      <c r="D971" s="1" t="s">
        <v>228</v>
      </c>
      <c r="E971" s="1" t="s">
        <v>68</v>
      </c>
      <c r="F971" s="1" t="s">
        <v>69</v>
      </c>
      <c r="G971" s="1" t="s">
        <v>70</v>
      </c>
      <c r="H971" s="1" t="s">
        <v>57</v>
      </c>
      <c r="I971">
        <v>2.2139700000000001E-5</v>
      </c>
      <c r="J971">
        <v>5.5680900000000001E-4</v>
      </c>
      <c r="K971">
        <v>6.1719699999999997E-3</v>
      </c>
      <c r="L971">
        <v>2.3281900000000001E-2</v>
      </c>
      <c r="M971">
        <v>4.9846000000000001E-2</v>
      </c>
      <c r="N971">
        <v>7.8969999999999999E-2</v>
      </c>
      <c r="O971">
        <v>9.1939099999999996E-2</v>
      </c>
      <c r="P971">
        <v>9.9173600000000001E-2</v>
      </c>
      <c r="Q971">
        <v>0.119342</v>
      </c>
      <c r="R971">
        <v>0.134099</v>
      </c>
      <c r="S971">
        <v>0.14956</v>
      </c>
      <c r="T971">
        <v>0.17519899999999999</v>
      </c>
      <c r="U971">
        <v>0.198569</v>
      </c>
      <c r="V971">
        <v>0.19600200000000001</v>
      </c>
      <c r="W971">
        <v>0.20405999999999999</v>
      </c>
      <c r="X971">
        <v>0.21484400000000001</v>
      </c>
      <c r="Y971">
        <v>0.12010999999999999</v>
      </c>
    </row>
    <row r="972" spans="1:40" x14ac:dyDescent="0.25">
      <c r="A972" s="1" t="s">
        <v>97</v>
      </c>
      <c r="B972" s="1" t="s">
        <v>72</v>
      </c>
      <c r="C972" s="1" t="s">
        <v>227</v>
      </c>
      <c r="D972" s="1" t="s">
        <v>228</v>
      </c>
      <c r="E972" s="1" t="s">
        <v>68</v>
      </c>
      <c r="F972" s="1" t="s">
        <v>69</v>
      </c>
      <c r="G972" s="1" t="s">
        <v>71</v>
      </c>
      <c r="H972" s="1" t="s">
        <v>57</v>
      </c>
      <c r="I972">
        <v>7.8510899999999998E-3</v>
      </c>
      <c r="J972">
        <v>1.6710900000000001E-2</v>
      </c>
      <c r="K972">
        <v>2.52176E-2</v>
      </c>
      <c r="L972">
        <v>3.1440700000000002E-2</v>
      </c>
      <c r="M972">
        <v>3.9668500000000002E-2</v>
      </c>
      <c r="N972">
        <v>4.6653699999999999E-2</v>
      </c>
      <c r="O972">
        <v>4.8070700000000001E-2</v>
      </c>
      <c r="P972">
        <v>5.1599699999999998E-2</v>
      </c>
      <c r="Q972">
        <v>5.4655000000000002E-2</v>
      </c>
      <c r="R972">
        <v>6.0105800000000001E-2</v>
      </c>
      <c r="S972">
        <v>6.6187399999999993E-2</v>
      </c>
      <c r="T972">
        <v>6.9583999999999993E-2</v>
      </c>
      <c r="U972">
        <v>6.2142200000000002E-2</v>
      </c>
      <c r="V972">
        <v>6.4272099999999999E-2</v>
      </c>
      <c r="W972">
        <v>7.2573299999999993E-2</v>
      </c>
      <c r="X972">
        <v>7.8937300000000002E-2</v>
      </c>
      <c r="Y972">
        <v>5.9961199999999999E-2</v>
      </c>
      <c r="Z972">
        <v>5.4371200000000001E-2</v>
      </c>
      <c r="AA972">
        <v>4.8781199999999997E-2</v>
      </c>
      <c r="AB972">
        <v>4.5986199999999998E-2</v>
      </c>
      <c r="AC972">
        <v>4.5986199999999998E-2</v>
      </c>
      <c r="AD972">
        <v>4.5986199999999998E-2</v>
      </c>
      <c r="AE972">
        <v>4.5986199999999998E-2</v>
      </c>
      <c r="AF972">
        <v>4.5986199999999998E-2</v>
      </c>
      <c r="AG972">
        <v>4.5986199999999998E-2</v>
      </c>
      <c r="AH972">
        <v>4.5986199999999998E-2</v>
      </c>
      <c r="AI972">
        <v>4.5986199999999998E-2</v>
      </c>
      <c r="AJ972">
        <v>4.5986199999999998E-2</v>
      </c>
      <c r="AK972">
        <v>4.5986199999999998E-2</v>
      </c>
      <c r="AL972">
        <v>4.5986199999999998E-2</v>
      </c>
      <c r="AM972">
        <v>4.5986199999999998E-2</v>
      </c>
      <c r="AN972">
        <v>4.5986199999999998E-2</v>
      </c>
    </row>
    <row r="973" spans="1:40" x14ac:dyDescent="0.25">
      <c r="A973" s="1" t="s">
        <v>97</v>
      </c>
      <c r="B973" s="1" t="s">
        <v>72</v>
      </c>
      <c r="C973" s="1" t="s">
        <v>227</v>
      </c>
      <c r="D973" s="1" t="s">
        <v>228</v>
      </c>
      <c r="E973" s="1" t="s">
        <v>101</v>
      </c>
      <c r="F973" s="1" t="s">
        <v>102</v>
      </c>
      <c r="G973" s="1" t="s">
        <v>56</v>
      </c>
      <c r="H973" s="1" t="s">
        <v>57</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v>0</v>
      </c>
      <c r="AK973">
        <v>0</v>
      </c>
      <c r="AL973">
        <v>0</v>
      </c>
    </row>
    <row r="974" spans="1:40" x14ac:dyDescent="0.25">
      <c r="A974" s="1" t="s">
        <v>97</v>
      </c>
      <c r="B974" s="1" t="s">
        <v>72</v>
      </c>
      <c r="C974" s="1" t="s">
        <v>227</v>
      </c>
      <c r="D974" s="1" t="s">
        <v>228</v>
      </c>
      <c r="E974" s="1" t="s">
        <v>54</v>
      </c>
      <c r="F974" s="1" t="s">
        <v>55</v>
      </c>
      <c r="G974" s="1" t="s">
        <v>56</v>
      </c>
      <c r="H974" s="1" t="s">
        <v>57</v>
      </c>
      <c r="I974">
        <v>0</v>
      </c>
      <c r="J974">
        <v>0</v>
      </c>
      <c r="K974">
        <v>0</v>
      </c>
      <c r="L974">
        <v>7.3401600000000003E-8</v>
      </c>
      <c r="M974">
        <v>5.2604399999999997E-7</v>
      </c>
      <c r="N974">
        <v>2.3564999999999998E-6</v>
      </c>
      <c r="O974">
        <v>2.0098759999999999E-5</v>
      </c>
      <c r="P974">
        <v>1.1104964E-3</v>
      </c>
      <c r="Q974">
        <v>3.7056843600000002E-3</v>
      </c>
      <c r="R974">
        <v>8.1987996600000005E-3</v>
      </c>
      <c r="S974">
        <v>1.0118754840000001E-2</v>
      </c>
      <c r="T974">
        <v>1.343300197E-2</v>
      </c>
      <c r="U974">
        <v>2.0856987810000002E-2</v>
      </c>
      <c r="V974">
        <v>2.6071343100000002E-2</v>
      </c>
      <c r="W974">
        <v>3.360896738E-2</v>
      </c>
      <c r="X974">
        <v>3.747462486E-2</v>
      </c>
      <c r="Y974">
        <v>4.7089337330000001E-2</v>
      </c>
      <c r="Z974">
        <v>5.8894674440000003E-2</v>
      </c>
      <c r="AA974">
        <v>7.1101301300000003E-2</v>
      </c>
      <c r="AB974">
        <v>7.66240121E-2</v>
      </c>
      <c r="AC974">
        <v>9.0649213800000003E-2</v>
      </c>
      <c r="AD974">
        <v>0.10459523380000001</v>
      </c>
      <c r="AE974">
        <v>0.1089728548</v>
      </c>
      <c r="AF974">
        <v>0.1182810091</v>
      </c>
      <c r="AG974">
        <v>0.14417465409999999</v>
      </c>
      <c r="AH974">
        <v>0.1466583041</v>
      </c>
      <c r="AI974">
        <v>0.15897987399999999</v>
      </c>
      <c r="AJ974">
        <v>0.17490577199999999</v>
      </c>
      <c r="AK974">
        <v>0.18315171799999999</v>
      </c>
      <c r="AL974">
        <v>0.19143829800000001</v>
      </c>
      <c r="AM974">
        <v>0.20225777266667</v>
      </c>
      <c r="AN974">
        <v>0.21380417942133001</v>
      </c>
    </row>
    <row r="975" spans="1:40" x14ac:dyDescent="0.25">
      <c r="A975" s="1" t="s">
        <v>97</v>
      </c>
      <c r="B975" s="1" t="s">
        <v>72</v>
      </c>
      <c r="C975" s="1" t="s">
        <v>227</v>
      </c>
      <c r="D975" s="1" t="s">
        <v>228</v>
      </c>
      <c r="E975" s="1" t="s">
        <v>54</v>
      </c>
      <c r="F975" s="1" t="s">
        <v>55</v>
      </c>
      <c r="G975" s="1" t="s">
        <v>104</v>
      </c>
      <c r="H975" s="1" t="s">
        <v>57</v>
      </c>
    </row>
    <row r="976" spans="1:40" x14ac:dyDescent="0.25">
      <c r="A976" s="1" t="s">
        <v>97</v>
      </c>
      <c r="B976" s="1" t="s">
        <v>72</v>
      </c>
      <c r="C976" s="1" t="s">
        <v>227</v>
      </c>
      <c r="D976" s="1" t="s">
        <v>228</v>
      </c>
      <c r="E976" s="1" t="s">
        <v>54</v>
      </c>
      <c r="F976" s="1" t="s">
        <v>55</v>
      </c>
      <c r="G976" s="1" t="s">
        <v>58</v>
      </c>
      <c r="H976" s="1" t="s">
        <v>57</v>
      </c>
      <c r="I976">
        <v>1.65595E-6</v>
      </c>
      <c r="J976">
        <v>1.05844509E-2</v>
      </c>
      <c r="K976">
        <v>1.7843227999999999E-2</v>
      </c>
      <c r="L976">
        <v>1.8375714200000001E-2</v>
      </c>
      <c r="M976">
        <v>2.1491507199999999E-2</v>
      </c>
      <c r="N976">
        <v>2.52052922E-2</v>
      </c>
      <c r="O976">
        <v>2.92717059E-2</v>
      </c>
      <c r="P976">
        <v>3.8129597199999997E-2</v>
      </c>
      <c r="Q976">
        <v>3.8291931699999997E-2</v>
      </c>
      <c r="R976">
        <v>5.69626061E-2</v>
      </c>
      <c r="S976">
        <v>7.4985195500000004E-2</v>
      </c>
      <c r="T976">
        <v>8.1600128800000005E-2</v>
      </c>
      <c r="U976">
        <v>9.4643248999999999E-2</v>
      </c>
      <c r="V976">
        <v>0.14813964099999999</v>
      </c>
      <c r="W976">
        <v>0.19589596200000001</v>
      </c>
      <c r="X976">
        <v>0.26975956000000001</v>
      </c>
      <c r="Y976">
        <v>0.310192617</v>
      </c>
      <c r="Z976">
        <v>0.30721806200000001</v>
      </c>
      <c r="AA976">
        <v>0.33220876199999999</v>
      </c>
      <c r="AB976">
        <v>0.33589311999999999</v>
      </c>
      <c r="AC976">
        <v>0.34552701800000002</v>
      </c>
      <c r="AD976">
        <v>0.363924843</v>
      </c>
      <c r="AE976">
        <v>0.38666570099999997</v>
      </c>
      <c r="AF976">
        <v>0.408556215</v>
      </c>
      <c r="AG976">
        <v>0.45423575399999999</v>
      </c>
      <c r="AH976">
        <v>0.48703813693999998</v>
      </c>
      <c r="AI976">
        <v>0.47241883018000003</v>
      </c>
      <c r="AJ976">
        <v>0.48783929796999997</v>
      </c>
      <c r="AK976">
        <v>0.51223992090000003</v>
      </c>
      <c r="AL976">
        <v>0.55218624689999996</v>
      </c>
      <c r="AM976">
        <v>0.57906588567332995</v>
      </c>
      <c r="AN976">
        <v>0.60826482728196996</v>
      </c>
    </row>
    <row r="977" spans="1:40" x14ac:dyDescent="0.25">
      <c r="A977" s="1" t="s">
        <v>97</v>
      </c>
      <c r="B977" s="1" t="s">
        <v>72</v>
      </c>
      <c r="C977" s="1" t="s">
        <v>227</v>
      </c>
      <c r="D977" s="1" t="s">
        <v>228</v>
      </c>
      <c r="E977" s="1" t="s">
        <v>54</v>
      </c>
      <c r="F977" s="1" t="s">
        <v>55</v>
      </c>
      <c r="G977" s="1" t="s">
        <v>105</v>
      </c>
      <c r="H977" s="1" t="s">
        <v>57</v>
      </c>
    </row>
    <row r="978" spans="1:40" x14ac:dyDescent="0.25">
      <c r="A978" s="1" t="s">
        <v>97</v>
      </c>
      <c r="B978" s="1" t="s">
        <v>72</v>
      </c>
      <c r="C978" s="1" t="s">
        <v>227</v>
      </c>
      <c r="D978" s="1" t="s">
        <v>228</v>
      </c>
      <c r="E978" s="1" t="s">
        <v>54</v>
      </c>
      <c r="F978" s="1" t="s">
        <v>55</v>
      </c>
      <c r="G978" s="1" t="s">
        <v>59</v>
      </c>
      <c r="H978" s="1" t="s">
        <v>57</v>
      </c>
      <c r="O978">
        <v>3.1522849999999999E-5</v>
      </c>
      <c r="P978">
        <v>1.4009350000000001E-3</v>
      </c>
      <c r="Q978">
        <v>4.5694079999999996E-3</v>
      </c>
      <c r="R978">
        <v>1.0612445999999999E-2</v>
      </c>
      <c r="S978">
        <v>1.2746696E-2</v>
      </c>
      <c r="T978">
        <v>1.6567238000000001E-2</v>
      </c>
      <c r="U978">
        <v>2.5761409999999998E-2</v>
      </c>
      <c r="V978">
        <v>3.0181385000000002E-2</v>
      </c>
      <c r="W978">
        <v>3.7885673000000002E-2</v>
      </c>
      <c r="X978">
        <v>4.0828401E-2</v>
      </c>
      <c r="Y978">
        <v>5.0437201000000001E-2</v>
      </c>
      <c r="Z978">
        <v>6.3415165999999995E-2</v>
      </c>
      <c r="AA978">
        <v>7.2787764000000005E-2</v>
      </c>
      <c r="AB978">
        <v>7.8333327999999994E-2</v>
      </c>
      <c r="AC978">
        <v>8.4260088999999996E-2</v>
      </c>
      <c r="AD978">
        <v>9.6965556999999994E-2</v>
      </c>
      <c r="AE978">
        <v>0.101842721</v>
      </c>
      <c r="AF978">
        <v>0.10621702</v>
      </c>
      <c r="AG978">
        <v>0.13061798199999999</v>
      </c>
      <c r="AH978">
        <v>0.117100832</v>
      </c>
      <c r="AI978">
        <v>0.12583635800000001</v>
      </c>
      <c r="AJ978">
        <v>0.120450182</v>
      </c>
      <c r="AK978">
        <v>0.12111458899999999</v>
      </c>
      <c r="AL978">
        <v>0.12036026</v>
      </c>
      <c r="AM978">
        <v>0.118534894</v>
      </c>
      <c r="AN978">
        <v>0.11688849759031</v>
      </c>
    </row>
    <row r="979" spans="1:40" x14ac:dyDescent="0.25">
      <c r="A979" s="1" t="s">
        <v>97</v>
      </c>
      <c r="B979" s="1" t="s">
        <v>72</v>
      </c>
      <c r="C979" s="1" t="s">
        <v>227</v>
      </c>
      <c r="D979" s="1" t="s">
        <v>228</v>
      </c>
      <c r="E979" s="1" t="s">
        <v>54</v>
      </c>
      <c r="F979" s="1" t="s">
        <v>55</v>
      </c>
      <c r="G979" s="1" t="s">
        <v>60</v>
      </c>
      <c r="H979" s="1" t="s">
        <v>57</v>
      </c>
      <c r="P979">
        <v>3.5589700000000002E-5</v>
      </c>
      <c r="Q979">
        <v>6.1499400000000003E-5</v>
      </c>
      <c r="R979">
        <v>6.7269599999999997E-5</v>
      </c>
      <c r="S979">
        <v>5.5117800000000004E-4</v>
      </c>
      <c r="T979">
        <v>9.6556699999999997E-4</v>
      </c>
      <c r="U979">
        <v>1.11484E-3</v>
      </c>
      <c r="V979">
        <v>1.298726E-3</v>
      </c>
      <c r="W979">
        <v>1.1568749999999999E-3</v>
      </c>
      <c r="X979">
        <v>1.031807E-3</v>
      </c>
      <c r="Y979">
        <v>1.2998173999999999E-2</v>
      </c>
      <c r="Z979">
        <v>1.729145E-2</v>
      </c>
      <c r="AA979">
        <v>8.8836600000000003E-4</v>
      </c>
      <c r="AB979">
        <v>8.9543900000000004E-4</v>
      </c>
      <c r="AC979">
        <v>9.3866200000000005E-4</v>
      </c>
      <c r="AD979">
        <v>8.5112800000000004E-4</v>
      </c>
      <c r="AE979">
        <v>1.195382E-3</v>
      </c>
      <c r="AF979">
        <v>1.2233840000000001E-3</v>
      </c>
      <c r="AG979">
        <v>1.346397E-3</v>
      </c>
      <c r="AH979">
        <v>1.739743E-3</v>
      </c>
      <c r="AI979">
        <v>1.5407579999999999E-3</v>
      </c>
      <c r="AJ979">
        <v>1.2064223000000001E-3</v>
      </c>
      <c r="AK979">
        <v>1.2310543E-3</v>
      </c>
      <c r="AL979">
        <v>1.3146765E-3</v>
      </c>
      <c r="AM979">
        <v>1.2393160000000001E-3</v>
      </c>
      <c r="AN979">
        <v>1.1683437928861999E-3</v>
      </c>
    </row>
    <row r="980" spans="1:40" x14ac:dyDescent="0.25">
      <c r="A980" s="1" t="s">
        <v>97</v>
      </c>
      <c r="B980" s="1" t="s">
        <v>72</v>
      </c>
      <c r="C980" s="1" t="s">
        <v>227</v>
      </c>
      <c r="D980" s="1" t="s">
        <v>228</v>
      </c>
      <c r="E980" s="1" t="s">
        <v>54</v>
      </c>
      <c r="F980" s="1" t="s">
        <v>55</v>
      </c>
      <c r="G980" s="1" t="s">
        <v>61</v>
      </c>
      <c r="H980" s="1" t="s">
        <v>57</v>
      </c>
      <c r="I980">
        <v>0</v>
      </c>
      <c r="J980">
        <v>0</v>
      </c>
      <c r="K980">
        <v>0</v>
      </c>
      <c r="L980">
        <v>0</v>
      </c>
      <c r="M980">
        <v>0</v>
      </c>
      <c r="N980">
        <v>0</v>
      </c>
      <c r="O980">
        <v>0</v>
      </c>
      <c r="P980">
        <v>0</v>
      </c>
      <c r="Q980">
        <v>0</v>
      </c>
      <c r="R980">
        <v>0</v>
      </c>
      <c r="S980">
        <v>0</v>
      </c>
      <c r="T980">
        <v>0</v>
      </c>
      <c r="U980">
        <v>0</v>
      </c>
      <c r="V980">
        <v>1.1732279999999999E-3</v>
      </c>
      <c r="W980">
        <v>1.9231389999999999E-3</v>
      </c>
      <c r="X980">
        <v>5.6424819999999999E-3</v>
      </c>
      <c r="Y980">
        <v>6.1406799999999999E-3</v>
      </c>
      <c r="Z980">
        <v>6.1417329999999999E-3</v>
      </c>
      <c r="AA980">
        <v>6.0694929999999996E-3</v>
      </c>
      <c r="AB980">
        <v>6.4193899999999996E-3</v>
      </c>
      <c r="AC980">
        <v>5.8333430000000004E-3</v>
      </c>
      <c r="AD980">
        <v>6.0365829999999999E-3</v>
      </c>
      <c r="AE980">
        <v>6.2858790000000003E-3</v>
      </c>
      <c r="AF980">
        <v>6.6474489999999997E-3</v>
      </c>
      <c r="AG980">
        <v>7.1759110000000001E-3</v>
      </c>
      <c r="AH980">
        <v>5.8587090000000001E-3</v>
      </c>
      <c r="AI980">
        <v>5.733223E-3</v>
      </c>
      <c r="AJ980">
        <v>5.6422470000000004E-3</v>
      </c>
      <c r="AK980">
        <v>5.5582560000000001E-3</v>
      </c>
      <c r="AL980">
        <v>5.5367790000000004E-3</v>
      </c>
      <c r="AM980">
        <v>5.4712976666667001E-3</v>
      </c>
      <c r="AN980">
        <v>5.4066562497511999E-3</v>
      </c>
    </row>
    <row r="981" spans="1:40" x14ac:dyDescent="0.25">
      <c r="A981" s="1" t="s">
        <v>97</v>
      </c>
      <c r="B981" s="1" t="s">
        <v>72</v>
      </c>
      <c r="C981" s="1" t="s">
        <v>227</v>
      </c>
      <c r="D981" s="1" t="s">
        <v>228</v>
      </c>
      <c r="E981" s="1" t="s">
        <v>101</v>
      </c>
      <c r="F981" s="1" t="s">
        <v>102</v>
      </c>
      <c r="G981" s="1" t="s">
        <v>90</v>
      </c>
      <c r="H981" s="1" t="s">
        <v>57</v>
      </c>
      <c r="I981">
        <v>0</v>
      </c>
      <c r="J981">
        <v>0</v>
      </c>
      <c r="K981">
        <v>0</v>
      </c>
      <c r="L981">
        <v>0</v>
      </c>
      <c r="M981">
        <v>0</v>
      </c>
      <c r="N981">
        <v>0</v>
      </c>
      <c r="O981">
        <v>0</v>
      </c>
      <c r="P981">
        <v>0</v>
      </c>
      <c r="Q981">
        <v>0</v>
      </c>
      <c r="R981">
        <v>0</v>
      </c>
      <c r="S981">
        <v>0</v>
      </c>
      <c r="T981">
        <v>0</v>
      </c>
      <c r="U981">
        <v>0</v>
      </c>
      <c r="V981">
        <v>0</v>
      </c>
      <c r="W981">
        <v>0</v>
      </c>
      <c r="X981">
        <v>0</v>
      </c>
      <c r="Y981">
        <v>0</v>
      </c>
      <c r="Z981">
        <v>0</v>
      </c>
      <c r="AA981">
        <v>0</v>
      </c>
      <c r="AB981">
        <v>0</v>
      </c>
      <c r="AC981">
        <v>0</v>
      </c>
      <c r="AD981">
        <v>0</v>
      </c>
      <c r="AE981">
        <v>0</v>
      </c>
      <c r="AF981">
        <v>0</v>
      </c>
      <c r="AG981">
        <v>0</v>
      </c>
      <c r="AH981">
        <v>0</v>
      </c>
      <c r="AI981">
        <v>0</v>
      </c>
      <c r="AJ981">
        <v>0</v>
      </c>
      <c r="AK981">
        <v>0</v>
      </c>
      <c r="AL981">
        <v>0</v>
      </c>
    </row>
    <row r="982" spans="1:40" x14ac:dyDescent="0.25">
      <c r="A982" s="1" t="s">
        <v>97</v>
      </c>
      <c r="B982" s="1" t="s">
        <v>72</v>
      </c>
      <c r="C982" s="1" t="s">
        <v>227</v>
      </c>
      <c r="D982" s="1" t="s">
        <v>228</v>
      </c>
      <c r="E982" s="1" t="s">
        <v>54</v>
      </c>
      <c r="F982" s="1" t="s">
        <v>55</v>
      </c>
      <c r="G982" s="1" t="s">
        <v>90</v>
      </c>
      <c r="H982" s="1" t="s">
        <v>57</v>
      </c>
      <c r="P982">
        <v>9.3490699999999996E-5</v>
      </c>
      <c r="Q982">
        <v>1.5469799999999999E-4</v>
      </c>
      <c r="R982">
        <v>3.5458799999999997E-4</v>
      </c>
      <c r="S982">
        <v>2.5024500000000001E-4</v>
      </c>
      <c r="T982">
        <v>2.7424300000000002E-4</v>
      </c>
      <c r="U982">
        <v>3.03417E-4</v>
      </c>
      <c r="V982">
        <v>3.56573E-4</v>
      </c>
      <c r="W982">
        <v>4.1281899999999998E-4</v>
      </c>
      <c r="X982">
        <v>4.5822199999999999E-4</v>
      </c>
      <c r="Y982">
        <v>5.0476299999999998E-4</v>
      </c>
      <c r="Z982">
        <v>5.32921E-4</v>
      </c>
      <c r="AA982">
        <v>5.9749E-4</v>
      </c>
      <c r="AB982">
        <v>8.1380899999999997E-4</v>
      </c>
      <c r="AC982">
        <v>6.1798599999999995E-4</v>
      </c>
      <c r="AD982">
        <v>8.4334999999999998E-4</v>
      </c>
      <c r="AE982">
        <v>8.8214000000000001E-4</v>
      </c>
      <c r="AF982">
        <v>9.9173699999999991E-4</v>
      </c>
      <c r="AG982">
        <v>1.1127140000000001E-3</v>
      </c>
      <c r="AH982">
        <v>1.1788339999999999E-3</v>
      </c>
      <c r="AI982">
        <v>1.3051619999999999E-3</v>
      </c>
      <c r="AJ982">
        <v>1.2681350000000001E-3</v>
      </c>
      <c r="AK982">
        <v>1.4563110000000001E-3</v>
      </c>
      <c r="AL982">
        <v>1.8298120000000001E-3</v>
      </c>
      <c r="AM982">
        <v>2.0046953333333001E-3</v>
      </c>
      <c r="AN982">
        <v>2.1962930505911998E-3</v>
      </c>
    </row>
    <row r="983" spans="1:40" x14ac:dyDescent="0.25">
      <c r="A983" s="1" t="s">
        <v>97</v>
      </c>
      <c r="B983" s="1" t="s">
        <v>72</v>
      </c>
      <c r="C983" s="1" t="s">
        <v>227</v>
      </c>
      <c r="D983" s="1" t="s">
        <v>228</v>
      </c>
      <c r="E983" s="1" t="s">
        <v>54</v>
      </c>
      <c r="F983" s="1" t="s">
        <v>55</v>
      </c>
      <c r="G983" s="1" t="s">
        <v>106</v>
      </c>
      <c r="H983" s="1" t="s">
        <v>57</v>
      </c>
      <c r="I983">
        <v>0</v>
      </c>
      <c r="J983">
        <v>0</v>
      </c>
      <c r="K983">
        <v>0</v>
      </c>
      <c r="L983">
        <v>0</v>
      </c>
      <c r="M983">
        <v>0</v>
      </c>
      <c r="N983">
        <v>0</v>
      </c>
      <c r="O983">
        <v>0</v>
      </c>
      <c r="P983">
        <v>0</v>
      </c>
      <c r="Q983">
        <v>0</v>
      </c>
      <c r="R983">
        <v>0</v>
      </c>
      <c r="S983">
        <v>0</v>
      </c>
      <c r="T983">
        <v>0</v>
      </c>
      <c r="U983">
        <v>0</v>
      </c>
      <c r="V983">
        <v>0</v>
      </c>
      <c r="W983">
        <v>0</v>
      </c>
      <c r="X983">
        <v>0</v>
      </c>
      <c r="Y983">
        <v>0</v>
      </c>
      <c r="Z983">
        <v>0</v>
      </c>
      <c r="AA983">
        <v>0</v>
      </c>
      <c r="AB983">
        <v>0</v>
      </c>
      <c r="AC983">
        <v>0</v>
      </c>
      <c r="AD983">
        <v>0</v>
      </c>
      <c r="AE983">
        <v>0</v>
      </c>
      <c r="AF983">
        <v>0</v>
      </c>
      <c r="AG983">
        <v>0</v>
      </c>
      <c r="AH983">
        <v>0</v>
      </c>
      <c r="AI983">
        <v>0</v>
      </c>
      <c r="AJ983">
        <v>0</v>
      </c>
      <c r="AK983">
        <v>0</v>
      </c>
      <c r="AL983">
        <v>0</v>
      </c>
    </row>
    <row r="984" spans="1:40" x14ac:dyDescent="0.25">
      <c r="A984" s="1" t="s">
        <v>97</v>
      </c>
      <c r="B984" s="1" t="s">
        <v>72</v>
      </c>
      <c r="C984" s="1" t="s">
        <v>227</v>
      </c>
      <c r="D984" s="1" t="s">
        <v>228</v>
      </c>
      <c r="E984" s="1" t="s">
        <v>54</v>
      </c>
      <c r="F984" s="1" t="s">
        <v>55</v>
      </c>
      <c r="G984" s="1" t="s">
        <v>62</v>
      </c>
      <c r="H984" s="1" t="s">
        <v>57</v>
      </c>
    </row>
    <row r="985" spans="1:40" x14ac:dyDescent="0.25">
      <c r="A985" s="1" t="s">
        <v>97</v>
      </c>
      <c r="B985" s="1" t="s">
        <v>72</v>
      </c>
      <c r="C985" s="1" t="s">
        <v>227</v>
      </c>
      <c r="D985" s="1" t="s">
        <v>228</v>
      </c>
      <c r="E985" s="1" t="s">
        <v>101</v>
      </c>
      <c r="F985" s="1" t="s">
        <v>102</v>
      </c>
      <c r="G985" s="1" t="s">
        <v>63</v>
      </c>
      <c r="H985" s="1" t="s">
        <v>57</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v>0</v>
      </c>
      <c r="AK985">
        <v>0</v>
      </c>
      <c r="AL985">
        <v>0</v>
      </c>
    </row>
    <row r="986" spans="1:40" x14ac:dyDescent="0.25">
      <c r="A986" s="1" t="s">
        <v>97</v>
      </c>
      <c r="B986" s="1" t="s">
        <v>72</v>
      </c>
      <c r="C986" s="1" t="s">
        <v>227</v>
      </c>
      <c r="D986" s="1" t="s">
        <v>228</v>
      </c>
      <c r="E986" s="1" t="s">
        <v>54</v>
      </c>
      <c r="F986" s="1" t="s">
        <v>55</v>
      </c>
      <c r="G986" s="1" t="s">
        <v>63</v>
      </c>
      <c r="H986" s="1" t="s">
        <v>57</v>
      </c>
      <c r="P986">
        <v>8.1347569999999995E-6</v>
      </c>
      <c r="Q986">
        <v>1.1794894E-4</v>
      </c>
      <c r="R986">
        <v>9.506292E-4</v>
      </c>
      <c r="S986">
        <v>6.8529520999999996E-4</v>
      </c>
      <c r="T986">
        <v>9.7607189999999999E-4</v>
      </c>
      <c r="U986">
        <v>1.5078814999999999E-3</v>
      </c>
      <c r="V986">
        <v>2.8459410999999999E-3</v>
      </c>
      <c r="W986">
        <v>3.9145198000000003E-3</v>
      </c>
      <c r="X986">
        <v>4.7434918999999997E-3</v>
      </c>
      <c r="Y986">
        <v>6.6350875999999998E-3</v>
      </c>
      <c r="Z986">
        <v>8.1932351999999993E-3</v>
      </c>
      <c r="AA986">
        <v>1.0618043000000001E-2</v>
      </c>
      <c r="AB986">
        <v>1.0956041E-2</v>
      </c>
      <c r="AC986">
        <v>1.3495937E-2</v>
      </c>
      <c r="AD986">
        <v>1.5707022000000001E-2</v>
      </c>
      <c r="AE986">
        <v>1.4306437E-2</v>
      </c>
      <c r="AF986">
        <v>2.2059153000000001E-2</v>
      </c>
      <c r="AG986">
        <v>3.0606101E-2</v>
      </c>
      <c r="AH986">
        <v>4.0861931999999997E-2</v>
      </c>
      <c r="AI986">
        <v>4.7165223999999999E-2</v>
      </c>
      <c r="AJ986">
        <v>6.3666078000000001E-2</v>
      </c>
      <c r="AK986">
        <v>8.2116014000000001E-2</v>
      </c>
      <c r="AL986">
        <v>0.10135759599999999</v>
      </c>
      <c r="AM986">
        <v>0.11942172</v>
      </c>
      <c r="AN986">
        <v>0.14104301481072001</v>
      </c>
    </row>
    <row r="987" spans="1:40" x14ac:dyDescent="0.25">
      <c r="A987" s="1" t="s">
        <v>97</v>
      </c>
      <c r="B987" s="1" t="s">
        <v>72</v>
      </c>
      <c r="C987" s="1" t="s">
        <v>227</v>
      </c>
      <c r="D987" s="1" t="s">
        <v>228</v>
      </c>
      <c r="E987" s="1" t="s">
        <v>54</v>
      </c>
      <c r="F987" s="1" t="s">
        <v>55</v>
      </c>
      <c r="G987" s="1" t="s">
        <v>64</v>
      </c>
      <c r="H987" s="1" t="s">
        <v>57</v>
      </c>
      <c r="V987">
        <v>7.1796150000000003E-3</v>
      </c>
      <c r="W987">
        <v>1.1502584999999999E-2</v>
      </c>
      <c r="X987">
        <v>3.2928798000000002E-2</v>
      </c>
      <c r="Y987">
        <v>3.6030106999999999E-2</v>
      </c>
      <c r="Z987">
        <v>3.5912075000000002E-2</v>
      </c>
      <c r="AA987">
        <v>3.5449453999999998E-2</v>
      </c>
      <c r="AB987">
        <v>3.6626046000000002E-2</v>
      </c>
      <c r="AC987">
        <v>3.0667446000000001E-2</v>
      </c>
      <c r="AD987">
        <v>3.1193696E-2</v>
      </c>
      <c r="AE987">
        <v>3.2668243999999999E-2</v>
      </c>
      <c r="AF987">
        <v>3.5131067000000002E-2</v>
      </c>
      <c r="AG987">
        <v>3.8952635999999999E-2</v>
      </c>
      <c r="AH987">
        <v>3.0213503999999999E-2</v>
      </c>
      <c r="AI987">
        <v>2.9729379E-2</v>
      </c>
      <c r="AJ987">
        <v>2.9331553E-2</v>
      </c>
      <c r="AK987">
        <v>2.9098018999999999E-2</v>
      </c>
      <c r="AL987">
        <v>2.8555502E-2</v>
      </c>
      <c r="AM987">
        <v>2.8164209666666998E-2</v>
      </c>
      <c r="AN987">
        <v>2.7778279161331999E-2</v>
      </c>
    </row>
    <row r="988" spans="1:40" x14ac:dyDescent="0.25">
      <c r="A988" s="1" t="s">
        <v>97</v>
      </c>
      <c r="B988" s="1" t="s">
        <v>72</v>
      </c>
      <c r="C988" s="1" t="s">
        <v>227</v>
      </c>
      <c r="D988" s="1" t="s">
        <v>228</v>
      </c>
      <c r="E988" s="1" t="s">
        <v>54</v>
      </c>
      <c r="F988" s="1" t="s">
        <v>55</v>
      </c>
      <c r="G988" s="1" t="s">
        <v>107</v>
      </c>
      <c r="H988" s="1" t="s">
        <v>57</v>
      </c>
    </row>
    <row r="989" spans="1:40" x14ac:dyDescent="0.25">
      <c r="A989" s="1" t="s">
        <v>97</v>
      </c>
      <c r="B989" s="1" t="s">
        <v>72</v>
      </c>
      <c r="C989" s="1" t="s">
        <v>227</v>
      </c>
      <c r="D989" s="1" t="s">
        <v>228</v>
      </c>
      <c r="E989" s="1" t="s">
        <v>54</v>
      </c>
      <c r="F989" s="1" t="s">
        <v>55</v>
      </c>
      <c r="G989" s="1" t="s">
        <v>108</v>
      </c>
      <c r="H989" s="1" t="s">
        <v>57</v>
      </c>
    </row>
    <row r="990" spans="1:40" x14ac:dyDescent="0.25">
      <c r="A990" s="1" t="s">
        <v>97</v>
      </c>
      <c r="B990" s="1" t="s">
        <v>72</v>
      </c>
      <c r="C990" s="1" t="s">
        <v>227</v>
      </c>
      <c r="D990" s="1" t="s">
        <v>228</v>
      </c>
      <c r="E990" s="1" t="s">
        <v>101</v>
      </c>
      <c r="F990" s="1" t="s">
        <v>102</v>
      </c>
      <c r="G990" s="1" t="s">
        <v>109</v>
      </c>
      <c r="H990" s="1" t="s">
        <v>57</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c r="AJ990">
        <v>0</v>
      </c>
      <c r="AK990">
        <v>0</v>
      </c>
      <c r="AL990">
        <v>0</v>
      </c>
    </row>
    <row r="991" spans="1:40" x14ac:dyDescent="0.25">
      <c r="A991" s="1" t="s">
        <v>97</v>
      </c>
      <c r="B991" s="1" t="s">
        <v>72</v>
      </c>
      <c r="C991" s="1" t="s">
        <v>227</v>
      </c>
      <c r="D991" s="1" t="s">
        <v>228</v>
      </c>
      <c r="E991" s="1" t="s">
        <v>101</v>
      </c>
      <c r="F991" s="1" t="s">
        <v>102</v>
      </c>
      <c r="G991" s="1" t="s">
        <v>82</v>
      </c>
      <c r="H991" s="1" t="s">
        <v>57</v>
      </c>
      <c r="I991">
        <v>0</v>
      </c>
      <c r="J991">
        <v>0</v>
      </c>
      <c r="K991">
        <v>0</v>
      </c>
      <c r="L991">
        <v>0</v>
      </c>
      <c r="M991">
        <v>0</v>
      </c>
      <c r="N991">
        <v>0</v>
      </c>
      <c r="O991">
        <v>0</v>
      </c>
      <c r="P991">
        <v>0</v>
      </c>
      <c r="Q991">
        <v>0</v>
      </c>
      <c r="R991">
        <v>0</v>
      </c>
      <c r="S991">
        <v>0</v>
      </c>
      <c r="T991">
        <v>5.1999999999999997E-5</v>
      </c>
      <c r="U991">
        <v>5.1999999999999997E-5</v>
      </c>
      <c r="V991">
        <v>5.1999999999999997E-5</v>
      </c>
      <c r="W991">
        <v>5.1999999999999997E-5</v>
      </c>
      <c r="X991">
        <v>5.1999999999999997E-5</v>
      </c>
      <c r="Y991">
        <v>0</v>
      </c>
      <c r="Z991">
        <v>0</v>
      </c>
      <c r="AA991">
        <v>0</v>
      </c>
      <c r="AB991">
        <v>0</v>
      </c>
      <c r="AC991">
        <v>0</v>
      </c>
      <c r="AD991">
        <v>0</v>
      </c>
      <c r="AE991">
        <v>0</v>
      </c>
      <c r="AF991">
        <v>0</v>
      </c>
      <c r="AG991">
        <v>0</v>
      </c>
      <c r="AH991">
        <v>0</v>
      </c>
      <c r="AI991">
        <v>0</v>
      </c>
      <c r="AJ991">
        <v>0</v>
      </c>
      <c r="AK991">
        <v>0</v>
      </c>
      <c r="AL991">
        <v>0</v>
      </c>
    </row>
    <row r="992" spans="1:40" x14ac:dyDescent="0.25">
      <c r="A992" s="1" t="s">
        <v>97</v>
      </c>
      <c r="B992" s="1" t="s">
        <v>72</v>
      </c>
      <c r="C992" s="1" t="s">
        <v>227</v>
      </c>
      <c r="D992" s="1" t="s">
        <v>228</v>
      </c>
      <c r="E992" s="1" t="s">
        <v>68</v>
      </c>
      <c r="F992" s="1" t="s">
        <v>69</v>
      </c>
      <c r="G992" s="1" t="s">
        <v>82</v>
      </c>
      <c r="H992" s="1" t="s">
        <v>57</v>
      </c>
      <c r="I992">
        <v>5.4328950000000003E-4</v>
      </c>
      <c r="J992">
        <v>5.9080250000000003E-4</v>
      </c>
      <c r="K992">
        <v>8.3726679999999998E-4</v>
      </c>
      <c r="L992">
        <v>1.3174426E-3</v>
      </c>
      <c r="M992">
        <v>1.6725805000000001E-3</v>
      </c>
      <c r="N992">
        <v>2.2389268999999999E-3</v>
      </c>
      <c r="O992">
        <v>2.7604188E-3</v>
      </c>
      <c r="P992">
        <v>3.4183861999999999E-3</v>
      </c>
      <c r="Q992">
        <v>3.9760209999999997E-3</v>
      </c>
      <c r="R992">
        <v>3.1646343E-3</v>
      </c>
      <c r="S992">
        <v>3.5786099999999999E-3</v>
      </c>
      <c r="T992">
        <v>3.472181E-3</v>
      </c>
      <c r="U992">
        <v>2.7692179999999999E-3</v>
      </c>
      <c r="V992">
        <v>3.2436499999999998E-3</v>
      </c>
      <c r="W992">
        <v>3.9690460000000004E-3</v>
      </c>
      <c r="X992">
        <v>3.8769550000000001E-3</v>
      </c>
      <c r="Y992">
        <v>4.4307829999999998E-3</v>
      </c>
      <c r="Z992">
        <v>4.4109789999999998E-3</v>
      </c>
      <c r="AA992">
        <v>3.6911420000000001E-3</v>
      </c>
      <c r="AB992">
        <v>3.3965494000000001E-3</v>
      </c>
      <c r="AC992">
        <v>4.01535E-3</v>
      </c>
      <c r="AD992">
        <v>3.4031019999999999E-3</v>
      </c>
      <c r="AE992">
        <v>3.379469E-3</v>
      </c>
      <c r="AF992">
        <v>4.2916669999999999E-3</v>
      </c>
      <c r="AG992">
        <v>3.690315E-3</v>
      </c>
      <c r="AH992">
        <v>5.1904439999999998E-3</v>
      </c>
      <c r="AI992">
        <v>5.6337749999999997E-3</v>
      </c>
      <c r="AJ992">
        <v>4.9930759999999999E-3</v>
      </c>
      <c r="AK992">
        <v>4.2352190000000001E-3</v>
      </c>
      <c r="AL992">
        <v>4.4358690000000003E-3</v>
      </c>
      <c r="AM992">
        <v>4.5288746666666997E-3</v>
      </c>
      <c r="AN992">
        <v>4.6275051946444001E-3</v>
      </c>
    </row>
    <row r="993" spans="1:40" x14ac:dyDescent="0.25">
      <c r="A993" s="1" t="s">
        <v>50</v>
      </c>
      <c r="B993" s="1" t="s">
        <v>229</v>
      </c>
      <c r="C993" s="1" t="s">
        <v>230</v>
      </c>
      <c r="D993" s="1" t="s">
        <v>231</v>
      </c>
      <c r="E993" s="1" t="s">
        <v>78</v>
      </c>
      <c r="F993" s="1" t="s">
        <v>79</v>
      </c>
      <c r="G993" s="1" t="s">
        <v>80</v>
      </c>
      <c r="H993" s="1" t="s">
        <v>57</v>
      </c>
      <c r="I993">
        <v>8.2602999999999999E-3</v>
      </c>
      <c r="J993">
        <v>7.5152400000000003E-3</v>
      </c>
      <c r="K993">
        <v>8.1171999999999998E-3</v>
      </c>
      <c r="L993">
        <v>8.8376199999999992E-3</v>
      </c>
      <c r="M993">
        <v>9.5417000000000002E-3</v>
      </c>
      <c r="N993">
        <v>9.1240000000000002E-3</v>
      </c>
      <c r="O993">
        <v>8.9239999999999996E-3</v>
      </c>
      <c r="P993">
        <v>8.6960000000000006E-3</v>
      </c>
      <c r="Q993">
        <v>3.4918000000000002E-3</v>
      </c>
      <c r="R993">
        <v>3.4813000000000001E-3</v>
      </c>
      <c r="S993">
        <v>4.6151999999999999E-3</v>
      </c>
      <c r="T993">
        <v>1.8791999999999999E-3</v>
      </c>
      <c r="U993">
        <v>1.9536000000000002E-3</v>
      </c>
      <c r="V993">
        <v>3.7487000000000002E-3</v>
      </c>
      <c r="W993">
        <v>3.1304000000000002E-3</v>
      </c>
      <c r="X993">
        <v>3.5322000000000001E-3</v>
      </c>
      <c r="Y993">
        <v>3.2539000000000001E-3</v>
      </c>
      <c r="Z993">
        <v>4.5998999999999996E-3</v>
      </c>
      <c r="AA993">
        <v>5.8199999999999997E-3</v>
      </c>
      <c r="AB993">
        <v>3.0912000000000001E-3</v>
      </c>
      <c r="AC993">
        <v>3.2929000000000001E-3</v>
      </c>
      <c r="AD993">
        <v>1.23043E-3</v>
      </c>
      <c r="AE993">
        <v>1.0166000000000001E-3</v>
      </c>
      <c r="AF993">
        <v>7.6980600000000005E-4</v>
      </c>
      <c r="AG993">
        <v>7.9342200000000001E-4</v>
      </c>
      <c r="AH993">
        <v>5.1429799999999995E-4</v>
      </c>
      <c r="AI993">
        <v>4.9096600000000002E-4</v>
      </c>
      <c r="AJ993">
        <v>4.3763199999999997E-4</v>
      </c>
      <c r="AK993">
        <v>4.84086E-4</v>
      </c>
      <c r="AL993">
        <v>4.84086E-4</v>
      </c>
      <c r="AM993">
        <v>4.8179266666666999E-4</v>
      </c>
      <c r="AN993">
        <v>4.7951019788587001E-4</v>
      </c>
    </row>
    <row r="994" spans="1:40" x14ac:dyDescent="0.25">
      <c r="A994" s="1" t="s">
        <v>50</v>
      </c>
      <c r="B994" s="1" t="s">
        <v>229</v>
      </c>
      <c r="C994" s="1" t="s">
        <v>230</v>
      </c>
      <c r="D994" s="1" t="s">
        <v>231</v>
      </c>
      <c r="E994" s="1" t="s">
        <v>78</v>
      </c>
      <c r="F994" s="1" t="s">
        <v>79</v>
      </c>
      <c r="G994" s="1" t="s">
        <v>81</v>
      </c>
      <c r="H994" s="1" t="s">
        <v>57</v>
      </c>
      <c r="I994">
        <v>7.6840000000000006E-2</v>
      </c>
      <c r="J994">
        <v>6.9909200000000005E-2</v>
      </c>
      <c r="K994">
        <v>7.5508800000000001E-2</v>
      </c>
      <c r="L994">
        <v>8.2210400000000003E-2</v>
      </c>
      <c r="M994">
        <v>8.8760000000000006E-2</v>
      </c>
      <c r="N994">
        <v>7.5273000000000007E-2</v>
      </c>
      <c r="O994">
        <v>7.3622999999999994E-2</v>
      </c>
      <c r="P994">
        <v>7.1742E-2</v>
      </c>
      <c r="Q994">
        <v>2.9545999999999999E-2</v>
      </c>
      <c r="R994">
        <v>2.9198000000000002E-2</v>
      </c>
      <c r="S994">
        <v>3.8460000000000001E-2</v>
      </c>
      <c r="T994">
        <v>1.4616000000000001E-2</v>
      </c>
      <c r="U994">
        <v>1.6279999999999999E-2</v>
      </c>
      <c r="V994">
        <v>2.1703E-2</v>
      </c>
      <c r="W994">
        <v>1.6855999999999999E-2</v>
      </c>
      <c r="X994">
        <v>1.5138E-2</v>
      </c>
      <c r="Y994">
        <v>1.5018E-2</v>
      </c>
      <c r="Z994">
        <v>2.9052000000000001E-2</v>
      </c>
      <c r="AA994">
        <v>2.9100000000000001E-2</v>
      </c>
      <c r="AB994">
        <v>1.5455999999999999E-2</v>
      </c>
      <c r="AC994">
        <v>1.5198E-2</v>
      </c>
      <c r="AD994">
        <v>1.0581699999999999E-2</v>
      </c>
      <c r="AE994">
        <v>6.35375E-3</v>
      </c>
      <c r="AF994">
        <v>5.6452400000000002E-3</v>
      </c>
      <c r="AG994">
        <v>6.6118499999999998E-3</v>
      </c>
      <c r="AH994">
        <v>5.1429800000000001E-3</v>
      </c>
      <c r="AI994">
        <v>3.6822500000000002E-3</v>
      </c>
      <c r="AJ994">
        <v>3.2822400000000001E-3</v>
      </c>
      <c r="AK994">
        <v>3.63065E-3</v>
      </c>
      <c r="AL994">
        <v>3.63065E-3</v>
      </c>
      <c r="AM994">
        <v>3.6134499999999998E-3</v>
      </c>
      <c r="AN994">
        <v>3.5963314840317998E-3</v>
      </c>
    </row>
    <row r="995" spans="1:40" x14ac:dyDescent="0.25">
      <c r="A995" s="1" t="s">
        <v>50</v>
      </c>
      <c r="B995" s="1" t="s">
        <v>229</v>
      </c>
      <c r="C995" s="1" t="s">
        <v>230</v>
      </c>
      <c r="D995" s="1" t="s">
        <v>231</v>
      </c>
      <c r="E995" s="1" t="s">
        <v>54</v>
      </c>
      <c r="F995" s="1" t="s">
        <v>55</v>
      </c>
      <c r="G995" s="1" t="s">
        <v>56</v>
      </c>
      <c r="H995" s="1" t="s">
        <v>57</v>
      </c>
      <c r="Q995">
        <v>1.3443789999999999E-3</v>
      </c>
      <c r="R995">
        <v>2.9540931999999999E-2</v>
      </c>
      <c r="S995">
        <v>8.0916956999999998E-2</v>
      </c>
      <c r="T995">
        <v>0.13813267800000001</v>
      </c>
      <c r="U995">
        <v>0.19802020100000001</v>
      </c>
      <c r="V995">
        <v>0.25909557500000002</v>
      </c>
      <c r="W995">
        <v>0.33343900100000001</v>
      </c>
      <c r="X995">
        <v>0.413577256</v>
      </c>
      <c r="Y995">
        <v>0.426632762</v>
      </c>
      <c r="Z995">
        <v>0.40792429299999999</v>
      </c>
      <c r="AA995">
        <v>0.409052097</v>
      </c>
      <c r="AB995">
        <v>0.42150764600000001</v>
      </c>
      <c r="AC995">
        <v>0.37384665500000003</v>
      </c>
      <c r="AD995">
        <v>0.360655948</v>
      </c>
      <c r="AE995">
        <v>0.37035577800000002</v>
      </c>
      <c r="AF995">
        <v>0.388140233</v>
      </c>
      <c r="AG995">
        <v>0.40592468900000001</v>
      </c>
      <c r="AH995">
        <v>0.42370914399999998</v>
      </c>
      <c r="AI995">
        <v>0.469733389</v>
      </c>
      <c r="AJ995">
        <v>0.51339196300000001</v>
      </c>
      <c r="AK995">
        <v>0.56396793499999998</v>
      </c>
      <c r="AL995">
        <v>0.61072086533333003</v>
      </c>
      <c r="AM995">
        <v>0.65771669077778006</v>
      </c>
      <c r="AN995">
        <v>0.70832891077261995</v>
      </c>
    </row>
    <row r="996" spans="1:40" x14ac:dyDescent="0.25">
      <c r="A996" s="1" t="s">
        <v>50</v>
      </c>
      <c r="B996" s="1" t="s">
        <v>229</v>
      </c>
      <c r="C996" s="1" t="s">
        <v>230</v>
      </c>
      <c r="D996" s="1" t="s">
        <v>231</v>
      </c>
      <c r="E996" s="1" t="s">
        <v>54</v>
      </c>
      <c r="F996" s="1" t="s">
        <v>55</v>
      </c>
      <c r="G996" s="1" t="s">
        <v>58</v>
      </c>
      <c r="H996" s="1" t="s">
        <v>57</v>
      </c>
      <c r="I996">
        <v>2.1948839999999998E-3</v>
      </c>
      <c r="J996">
        <v>8.8507150000000003E-3</v>
      </c>
      <c r="K996">
        <v>1.1776656E-2</v>
      </c>
      <c r="L996">
        <v>1.4681035E-2</v>
      </c>
      <c r="M996">
        <v>4.9791255999999999E-2</v>
      </c>
      <c r="N996">
        <v>8.4901476000000003E-2</v>
      </c>
      <c r="O996">
        <v>0.120011697</v>
      </c>
      <c r="P996">
        <v>0.155121917</v>
      </c>
      <c r="Q996">
        <v>0.190232138</v>
      </c>
      <c r="R996">
        <v>0.22534235799999999</v>
      </c>
      <c r="S996">
        <v>0.51526243599999999</v>
      </c>
      <c r="T996">
        <v>0.71066470199999998</v>
      </c>
      <c r="U996">
        <v>0.86241615599999999</v>
      </c>
      <c r="V996">
        <v>1.035295971</v>
      </c>
      <c r="W996">
        <v>1.232253906</v>
      </c>
      <c r="X996">
        <v>1.4665694279999999</v>
      </c>
      <c r="Y996">
        <v>1.497550027</v>
      </c>
      <c r="Z996">
        <v>1.5285306249999999</v>
      </c>
      <c r="AA996">
        <v>1.559511224</v>
      </c>
      <c r="AB996">
        <v>1.5904918219999999</v>
      </c>
      <c r="AC996">
        <v>1.621472421</v>
      </c>
      <c r="AD996">
        <v>1.6524530200000001</v>
      </c>
      <c r="AE996">
        <v>1.683433618</v>
      </c>
      <c r="AF996">
        <v>1.7144142170000001</v>
      </c>
      <c r="AG996">
        <v>1.992342174</v>
      </c>
      <c r="AH996">
        <v>2.3763788149999998</v>
      </c>
      <c r="AI996">
        <v>2.7893368760000001</v>
      </c>
      <c r="AJ996">
        <v>3.143212068</v>
      </c>
      <c r="AK996">
        <v>3.594442731</v>
      </c>
      <c r="AL996">
        <v>4.0004640363332999</v>
      </c>
      <c r="AM996">
        <v>4.4041730897778004</v>
      </c>
      <c r="AN996">
        <v>4.8486226669096997</v>
      </c>
    </row>
    <row r="997" spans="1:40" x14ac:dyDescent="0.25">
      <c r="A997" s="1" t="s">
        <v>50</v>
      </c>
      <c r="B997" s="1" t="s">
        <v>229</v>
      </c>
      <c r="C997" s="1" t="s">
        <v>230</v>
      </c>
      <c r="D997" s="1" t="s">
        <v>231</v>
      </c>
      <c r="E997" s="1" t="s">
        <v>54</v>
      </c>
      <c r="F997" s="1" t="s">
        <v>55</v>
      </c>
      <c r="G997" s="1" t="s">
        <v>59</v>
      </c>
      <c r="H997" s="1" t="s">
        <v>57</v>
      </c>
      <c r="L997">
        <v>1.632543E-3</v>
      </c>
      <c r="M997">
        <v>4.1045359999999998E-3</v>
      </c>
      <c r="N997">
        <v>9.5364330000000004E-3</v>
      </c>
      <c r="O997">
        <v>2.0178349000000002E-2</v>
      </c>
      <c r="P997">
        <v>3.1580200000000003E-2</v>
      </c>
      <c r="Q997">
        <v>4.7727450999999997E-2</v>
      </c>
      <c r="R997">
        <v>6.7320696999999999E-2</v>
      </c>
      <c r="S997">
        <v>8.8955254999999997E-2</v>
      </c>
      <c r="T997">
        <v>0.108777649</v>
      </c>
      <c r="U997">
        <v>0.13140513500000001</v>
      </c>
      <c r="V997">
        <v>0.15621189699999999</v>
      </c>
      <c r="W997">
        <v>0.17678741100000001</v>
      </c>
      <c r="X997">
        <v>0.21694039000000001</v>
      </c>
      <c r="Y997">
        <v>0.23838514499999999</v>
      </c>
      <c r="Z997">
        <v>0.251196154</v>
      </c>
      <c r="AA997">
        <v>0.26713575099999998</v>
      </c>
      <c r="AB997">
        <v>0.27166197800000003</v>
      </c>
      <c r="AC997">
        <v>0.26712910699999998</v>
      </c>
      <c r="AD997">
        <v>0.27619554899999998</v>
      </c>
      <c r="AE997">
        <v>0.28526199000000002</v>
      </c>
      <c r="AF997">
        <v>0.29432843199999997</v>
      </c>
      <c r="AG997">
        <v>0.30339487300000001</v>
      </c>
      <c r="AH997">
        <v>0.31246131399999999</v>
      </c>
      <c r="AI997">
        <v>0.36466769599999999</v>
      </c>
      <c r="AJ997">
        <v>0.42599531099999999</v>
      </c>
      <c r="AK997">
        <v>0.50143512899999998</v>
      </c>
      <c r="AL997">
        <v>0.56442640066667005</v>
      </c>
      <c r="AM997">
        <v>0.63101263555555998</v>
      </c>
      <c r="AN997">
        <v>0.70545414913347004</v>
      </c>
    </row>
    <row r="998" spans="1:40" x14ac:dyDescent="0.25">
      <c r="A998" s="1" t="s">
        <v>50</v>
      </c>
      <c r="B998" s="1" t="s">
        <v>229</v>
      </c>
      <c r="C998" s="1" t="s">
        <v>230</v>
      </c>
      <c r="D998" s="1" t="s">
        <v>231</v>
      </c>
      <c r="E998" s="1" t="s">
        <v>54</v>
      </c>
      <c r="F998" s="1" t="s">
        <v>55</v>
      </c>
      <c r="G998" s="1" t="s">
        <v>60</v>
      </c>
      <c r="H998" s="1" t="s">
        <v>57</v>
      </c>
      <c r="I998">
        <v>4.9689999999999999E-4</v>
      </c>
      <c r="J998">
        <v>5.4474581000000001E-2</v>
      </c>
      <c r="K998">
        <v>0.107112051</v>
      </c>
      <c r="L998">
        <v>0.156872442</v>
      </c>
      <c r="M998">
        <v>0.216302364</v>
      </c>
      <c r="N998">
        <v>0.27509594300000001</v>
      </c>
      <c r="O998">
        <v>0.33374008900000002</v>
      </c>
      <c r="P998">
        <v>0.38804601300000002</v>
      </c>
      <c r="Q998">
        <v>0.449431097</v>
      </c>
      <c r="R998">
        <v>0.50587436699999999</v>
      </c>
      <c r="S998">
        <v>0.54337680099999996</v>
      </c>
      <c r="T998">
        <v>0.51223530500000003</v>
      </c>
      <c r="U998">
        <v>0.54638546700000001</v>
      </c>
      <c r="V998">
        <v>0.57817808100000001</v>
      </c>
      <c r="W998">
        <v>0.57297397500000002</v>
      </c>
      <c r="X998">
        <v>0.51996735100000002</v>
      </c>
      <c r="Y998">
        <v>0.61689409799999995</v>
      </c>
      <c r="Z998">
        <v>0.71382084400000001</v>
      </c>
      <c r="AA998">
        <v>0.81074759100000005</v>
      </c>
      <c r="AB998">
        <v>0.907674337</v>
      </c>
      <c r="AC998">
        <v>0.98549734200000005</v>
      </c>
      <c r="AD998">
        <v>1.0034155520000001</v>
      </c>
      <c r="AE998">
        <v>0.96448014800000004</v>
      </c>
      <c r="AF998">
        <v>0.99309502999999999</v>
      </c>
      <c r="AG998">
        <v>1.0022772559999999</v>
      </c>
      <c r="AH998">
        <v>0.99782965300000004</v>
      </c>
      <c r="AI998">
        <v>0.995792911</v>
      </c>
      <c r="AJ998">
        <v>1.0639039130000001</v>
      </c>
      <c r="AK998">
        <v>1.1124450530000001</v>
      </c>
      <c r="AL998">
        <v>1.1506501863333001</v>
      </c>
      <c r="AM998">
        <v>1.2022692781111</v>
      </c>
      <c r="AN998">
        <v>1.2562040438162001</v>
      </c>
    </row>
    <row r="999" spans="1:40" x14ac:dyDescent="0.25">
      <c r="A999" s="1" t="s">
        <v>50</v>
      </c>
      <c r="B999" s="1" t="s">
        <v>229</v>
      </c>
      <c r="C999" s="1" t="s">
        <v>230</v>
      </c>
      <c r="D999" s="1" t="s">
        <v>231</v>
      </c>
      <c r="E999" s="1" t="s">
        <v>54</v>
      </c>
      <c r="F999" s="1" t="s">
        <v>55</v>
      </c>
      <c r="G999" s="1" t="s">
        <v>61</v>
      </c>
      <c r="H999" s="1" t="s">
        <v>57</v>
      </c>
      <c r="N999">
        <v>6.39074E-4</v>
      </c>
      <c r="O999">
        <v>2.668396E-3</v>
      </c>
      <c r="P999">
        <v>5.3962919999999996E-3</v>
      </c>
      <c r="Q999">
        <v>1.0610573E-2</v>
      </c>
      <c r="R999">
        <v>1.6405814000000001E-2</v>
      </c>
      <c r="S999">
        <v>2.5316897000000001E-2</v>
      </c>
      <c r="T999">
        <v>3.4644722000000003E-2</v>
      </c>
      <c r="U999">
        <v>4.4770554999999997E-2</v>
      </c>
      <c r="V999">
        <v>5.5504913000000003E-2</v>
      </c>
      <c r="W999">
        <v>6.5313418999999998E-2</v>
      </c>
      <c r="X999">
        <v>6.6680372000000002E-2</v>
      </c>
      <c r="Y999">
        <v>7.3208216000000007E-2</v>
      </c>
      <c r="Z999">
        <v>7.6391090999999994E-2</v>
      </c>
      <c r="AA999">
        <v>7.6948144999999996E-2</v>
      </c>
      <c r="AB999">
        <v>7.8999590999999994E-2</v>
      </c>
      <c r="AC999">
        <v>8.1418536999999999E-2</v>
      </c>
      <c r="AD999">
        <v>8.0413149000000003E-2</v>
      </c>
      <c r="AE999">
        <v>7.8958207000000002E-2</v>
      </c>
      <c r="AF999">
        <v>8.2359362000000005E-2</v>
      </c>
      <c r="AG999">
        <v>8.6500484000000002E-2</v>
      </c>
      <c r="AH999">
        <v>8.9793422999999997E-2</v>
      </c>
      <c r="AI999">
        <v>9.389873E-2</v>
      </c>
      <c r="AJ999">
        <v>9.7004086000000003E-2</v>
      </c>
      <c r="AK999">
        <v>0.10170710199999999</v>
      </c>
      <c r="AL999">
        <v>0.10567832833333</v>
      </c>
      <c r="AM999">
        <v>0.10960486111110999</v>
      </c>
      <c r="AN999">
        <v>0.1136772862388</v>
      </c>
    </row>
    <row r="1000" spans="1:40" x14ac:dyDescent="0.25">
      <c r="A1000" s="1" t="s">
        <v>50</v>
      </c>
      <c r="B1000" s="1" t="s">
        <v>229</v>
      </c>
      <c r="C1000" s="1" t="s">
        <v>230</v>
      </c>
      <c r="D1000" s="1" t="s">
        <v>231</v>
      </c>
      <c r="E1000" s="1" t="s">
        <v>54</v>
      </c>
      <c r="F1000" s="1" t="s">
        <v>55</v>
      </c>
      <c r="G1000" s="1" t="s">
        <v>62</v>
      </c>
      <c r="H1000" s="1" t="s">
        <v>57</v>
      </c>
      <c r="U1000">
        <v>3.57079E-4</v>
      </c>
      <c r="V1000">
        <v>4.0799325999999997E-2</v>
      </c>
      <c r="W1000">
        <v>3.7287184000000001E-2</v>
      </c>
      <c r="X1000">
        <v>3.9558173000000002E-2</v>
      </c>
      <c r="Y1000">
        <v>7.9558815000000005E-2</v>
      </c>
      <c r="Z1000">
        <v>0.111457034</v>
      </c>
      <c r="AA1000">
        <v>0.166311177</v>
      </c>
      <c r="AB1000">
        <v>0.21008032099999999</v>
      </c>
      <c r="AC1000">
        <v>0.24185954400000001</v>
      </c>
      <c r="AD1000">
        <v>0.25492904900000002</v>
      </c>
      <c r="AE1000">
        <v>0.26799416500000001</v>
      </c>
      <c r="AF1000">
        <v>0.261107598</v>
      </c>
      <c r="AG1000">
        <v>0.27781973799999998</v>
      </c>
      <c r="AH1000">
        <v>0.30321845400000003</v>
      </c>
      <c r="AI1000">
        <v>0.31325571400000002</v>
      </c>
      <c r="AJ1000">
        <v>0.34520419600000002</v>
      </c>
      <c r="AK1000">
        <v>0.36509066099999998</v>
      </c>
      <c r="AL1000">
        <v>0.38571473000000001</v>
      </c>
      <c r="AM1000">
        <v>0.40986773533332999</v>
      </c>
      <c r="AN1000">
        <v>0.43553317361583999</v>
      </c>
    </row>
    <row r="1001" spans="1:40" x14ac:dyDescent="0.25">
      <c r="A1001" s="1" t="s">
        <v>50</v>
      </c>
      <c r="B1001" s="1" t="s">
        <v>229</v>
      </c>
      <c r="C1001" s="1" t="s">
        <v>230</v>
      </c>
      <c r="D1001" s="1" t="s">
        <v>231</v>
      </c>
      <c r="E1001" s="1" t="s">
        <v>54</v>
      </c>
      <c r="F1001" s="1" t="s">
        <v>55</v>
      </c>
      <c r="G1001" s="1" t="s">
        <v>63</v>
      </c>
      <c r="H1001" s="1" t="s">
        <v>57</v>
      </c>
      <c r="R1001">
        <v>1.1052228000000001E-2</v>
      </c>
      <c r="S1001">
        <v>2.2104456000000001E-2</v>
      </c>
      <c r="T1001">
        <v>3.3154692999999999E-2</v>
      </c>
      <c r="U1001">
        <v>4.4204097999999997E-2</v>
      </c>
      <c r="V1001">
        <v>5.5253037999999997E-2</v>
      </c>
      <c r="W1001">
        <v>6.6301478999999996E-2</v>
      </c>
      <c r="X1001">
        <v>7.3036836999999993E-2</v>
      </c>
      <c r="Y1001">
        <v>5.8208435000000003E-2</v>
      </c>
      <c r="Z1001">
        <v>5.9123780000000001E-2</v>
      </c>
      <c r="AA1001">
        <v>6.0039124999999999E-2</v>
      </c>
      <c r="AB1001">
        <v>6.0954469999999997E-2</v>
      </c>
      <c r="AC1001">
        <v>0.12534757699999999</v>
      </c>
      <c r="AD1001">
        <v>9.7156240000000005E-2</v>
      </c>
      <c r="AE1001">
        <v>7.2500516000000001E-2</v>
      </c>
      <c r="AF1001">
        <v>7.0593811000000006E-2</v>
      </c>
      <c r="AG1001">
        <v>9.4141454999999999E-2</v>
      </c>
      <c r="AH1001">
        <v>0.11931115</v>
      </c>
      <c r="AI1001">
        <v>0.11931115</v>
      </c>
      <c r="AJ1001">
        <v>0.11931115</v>
      </c>
      <c r="AK1001">
        <v>0.11931115</v>
      </c>
      <c r="AL1001">
        <v>0.11931115</v>
      </c>
      <c r="AM1001">
        <v>0.11931115</v>
      </c>
      <c r="AN1001">
        <v>0.11931115</v>
      </c>
    </row>
    <row r="1002" spans="1:40" x14ac:dyDescent="0.25">
      <c r="A1002" s="1" t="s">
        <v>50</v>
      </c>
      <c r="B1002" s="1" t="s">
        <v>229</v>
      </c>
      <c r="C1002" s="1" t="s">
        <v>230</v>
      </c>
      <c r="D1002" s="1" t="s">
        <v>231</v>
      </c>
      <c r="E1002" s="1" t="s">
        <v>54</v>
      </c>
      <c r="F1002" s="1" t="s">
        <v>55</v>
      </c>
      <c r="G1002" s="1" t="s">
        <v>64</v>
      </c>
      <c r="H1002" s="1" t="s">
        <v>57</v>
      </c>
      <c r="R1002">
        <v>1.534367E-3</v>
      </c>
      <c r="S1002">
        <v>3.068734E-3</v>
      </c>
      <c r="T1002">
        <v>4.6031010000000001E-3</v>
      </c>
      <c r="U1002">
        <v>6.1374690000000004E-3</v>
      </c>
      <c r="V1002">
        <v>7.6718359999999996E-3</v>
      </c>
      <c r="W1002">
        <v>8.6968159999999996E-3</v>
      </c>
      <c r="X1002">
        <v>9.8037139999999998E-3</v>
      </c>
      <c r="Y1002">
        <v>2.4629572999999998E-2</v>
      </c>
      <c r="Z1002">
        <v>3.7621319E-2</v>
      </c>
      <c r="AA1002">
        <v>5.8240391000000002E-2</v>
      </c>
      <c r="AB1002">
        <v>7.7696973000000003E-2</v>
      </c>
      <c r="AC1002">
        <v>9.1637445999999997E-2</v>
      </c>
      <c r="AD1002">
        <v>9.6242548999999997E-2</v>
      </c>
      <c r="AE1002">
        <v>0.105323547</v>
      </c>
      <c r="AF1002">
        <v>0.11073644000000001</v>
      </c>
      <c r="AG1002">
        <v>0.112673594</v>
      </c>
      <c r="AH1002">
        <v>0.11042110300000001</v>
      </c>
      <c r="AI1002">
        <v>0.113746418</v>
      </c>
      <c r="AJ1002">
        <v>0.119948499</v>
      </c>
      <c r="AK1002">
        <v>0.12989904399999999</v>
      </c>
      <c r="AL1002">
        <v>0.13639169100000001</v>
      </c>
      <c r="AM1002">
        <v>0.14394011533333001</v>
      </c>
      <c r="AN1002">
        <v>0.15190629759238</v>
      </c>
    </row>
    <row r="1003" spans="1:40" x14ac:dyDescent="0.25">
      <c r="A1003" s="1" t="s">
        <v>50</v>
      </c>
      <c r="B1003" s="1" t="s">
        <v>229</v>
      </c>
      <c r="C1003" s="1" t="s">
        <v>230</v>
      </c>
      <c r="D1003" s="1" t="s">
        <v>231</v>
      </c>
      <c r="E1003" s="1" t="s">
        <v>68</v>
      </c>
      <c r="F1003" s="1" t="s">
        <v>69</v>
      </c>
      <c r="G1003" s="1" t="s">
        <v>82</v>
      </c>
      <c r="H1003" s="1" t="s">
        <v>57</v>
      </c>
      <c r="I1003">
        <v>4.4470000000000003E-2</v>
      </c>
      <c r="J1003">
        <v>4.9930000000000002E-2</v>
      </c>
      <c r="K1003">
        <v>5.0970000000000001E-2</v>
      </c>
      <c r="L1003">
        <v>4.7620000000000003E-2</v>
      </c>
      <c r="M1003">
        <v>4.3610000000000003E-2</v>
      </c>
      <c r="N1003">
        <v>4.0059999999999998E-2</v>
      </c>
      <c r="O1003">
        <v>3.8399999999999997E-2</v>
      </c>
      <c r="P1003">
        <v>3.5770000000000003E-2</v>
      </c>
      <c r="Q1003">
        <v>3.3239999999999999E-2</v>
      </c>
      <c r="R1003">
        <v>3.5220000000000001E-2</v>
      </c>
      <c r="S1003">
        <v>3.4590000000000003E-2</v>
      </c>
      <c r="T1003">
        <v>3.5459999999999998E-2</v>
      </c>
      <c r="U1003">
        <v>3.6859999999999997E-2</v>
      </c>
      <c r="V1003">
        <v>3.7339999999999998E-2</v>
      </c>
      <c r="W1003">
        <v>3.6659999999999998E-2</v>
      </c>
      <c r="X1003">
        <v>3.7080000000000002E-2</v>
      </c>
      <c r="Y1003">
        <v>3.8850000000000003E-2</v>
      </c>
      <c r="Z1003">
        <v>4.07E-2</v>
      </c>
      <c r="AA1003">
        <v>4.2529999999999998E-2</v>
      </c>
      <c r="AB1003">
        <v>4.4409999999999998E-2</v>
      </c>
      <c r="AC1003">
        <v>4.6269999999999999E-2</v>
      </c>
      <c r="AD1003">
        <v>4.8129999999999999E-2</v>
      </c>
      <c r="AE1003">
        <v>4.9979999999999997E-2</v>
      </c>
      <c r="AF1003">
        <v>5.1839999999999997E-2</v>
      </c>
      <c r="AG1003">
        <v>5.3690000000000002E-2</v>
      </c>
      <c r="AH1003">
        <v>5.5550000000000002E-2</v>
      </c>
      <c r="AI1003">
        <v>5.74E-2</v>
      </c>
      <c r="AJ1003">
        <v>5.926E-2</v>
      </c>
      <c r="AK1003">
        <v>6.1109999999999998E-2</v>
      </c>
      <c r="AL1003">
        <v>6.2969999999999998E-2</v>
      </c>
      <c r="AM1003">
        <v>6.4826666666667004E-2</v>
      </c>
      <c r="AN1003">
        <v>6.6738407083722001E-2</v>
      </c>
    </row>
    <row r="1004" spans="1:40" x14ac:dyDescent="0.25">
      <c r="A1004" s="1" t="s">
        <v>50</v>
      </c>
      <c r="B1004" s="1" t="s">
        <v>51</v>
      </c>
      <c r="C1004" s="1" t="s">
        <v>232</v>
      </c>
      <c r="D1004" s="1" t="s">
        <v>233</v>
      </c>
      <c r="E1004" s="1" t="s">
        <v>78</v>
      </c>
      <c r="F1004" s="1" t="s">
        <v>79</v>
      </c>
      <c r="G1004" s="1" t="s">
        <v>80</v>
      </c>
      <c r="H1004" s="1" t="s">
        <v>57</v>
      </c>
      <c r="I1004">
        <v>1.120707E-2</v>
      </c>
      <c r="J1004">
        <v>1.304605E-2</v>
      </c>
      <c r="K1004">
        <v>1.2216690000000001E-2</v>
      </c>
      <c r="L1004">
        <v>1.1719129999999999E-2</v>
      </c>
      <c r="M1004">
        <v>1.2180760000000001E-2</v>
      </c>
      <c r="N1004">
        <v>8.5998399999999992E-3</v>
      </c>
      <c r="O1004">
        <v>8.5620699999999998E-3</v>
      </c>
      <c r="P1004">
        <v>9.7968099999999995E-3</v>
      </c>
      <c r="Q1004">
        <v>8.3987999999999997E-3</v>
      </c>
      <c r="R1004">
        <v>8.3925200000000005E-3</v>
      </c>
      <c r="S1004">
        <v>8.3594800000000007E-3</v>
      </c>
      <c r="T1004">
        <v>6.3236949999999998E-3</v>
      </c>
      <c r="U1004">
        <v>6.664461E-3</v>
      </c>
      <c r="V1004">
        <v>7.1669159999999997E-3</v>
      </c>
      <c r="W1004">
        <v>1.1755689999999999E-2</v>
      </c>
      <c r="X1004">
        <v>1.2218787E-2</v>
      </c>
      <c r="Y1004">
        <v>1.1322191000000001E-2</v>
      </c>
      <c r="Z1004">
        <v>9.1035630000000003E-3</v>
      </c>
      <c r="AA1004">
        <v>6.3959849999999999E-3</v>
      </c>
      <c r="AB1004">
        <v>6.7558699999999998E-3</v>
      </c>
      <c r="AC1004">
        <v>7.452144E-3</v>
      </c>
      <c r="AD1004">
        <v>7.6843709999999997E-3</v>
      </c>
      <c r="AE1004">
        <v>6.6729850000000002E-3</v>
      </c>
      <c r="AF1004">
        <v>6.6612889999999999E-3</v>
      </c>
      <c r="AG1004">
        <v>6.7393469999999997E-3</v>
      </c>
      <c r="AH1004">
        <v>9.9108789999999992E-3</v>
      </c>
      <c r="AI1004">
        <v>9.2527479999999999E-3</v>
      </c>
      <c r="AJ1004">
        <v>1.086264E-2</v>
      </c>
      <c r="AK1004">
        <v>8.7843509999999993E-3</v>
      </c>
      <c r="AL1004">
        <v>8.7843509999999993E-3</v>
      </c>
      <c r="AM1004">
        <v>8.6282186666666993E-3</v>
      </c>
      <c r="AN1004">
        <v>8.4748614166058004E-3</v>
      </c>
    </row>
    <row r="1005" spans="1:40" x14ac:dyDescent="0.25">
      <c r="A1005" s="1" t="s">
        <v>50</v>
      </c>
      <c r="B1005" s="1" t="s">
        <v>51</v>
      </c>
      <c r="C1005" s="1" t="s">
        <v>232</v>
      </c>
      <c r="D1005" s="1" t="s">
        <v>233</v>
      </c>
      <c r="E1005" s="1" t="s">
        <v>68</v>
      </c>
      <c r="F1005" s="1" t="s">
        <v>69</v>
      </c>
      <c r="G1005" s="1" t="s">
        <v>80</v>
      </c>
      <c r="H1005" s="1" t="s">
        <v>57</v>
      </c>
      <c r="I1005">
        <v>7.9999999999999996E-6</v>
      </c>
      <c r="J1005">
        <v>8.4999999999999999E-6</v>
      </c>
      <c r="K1005">
        <v>9.0000000000000002E-6</v>
      </c>
      <c r="L1005">
        <v>9.0000000000000002E-6</v>
      </c>
      <c r="M1005">
        <v>9.5000000000000005E-6</v>
      </c>
      <c r="N1005">
        <v>1.0000000000000001E-5</v>
      </c>
      <c r="O1005">
        <v>1.0499999999999999E-5</v>
      </c>
      <c r="P1005">
        <v>1.1E-5</v>
      </c>
      <c r="Q1005">
        <v>1.1E-5</v>
      </c>
      <c r="R1005">
        <v>1.15E-5</v>
      </c>
      <c r="S1005">
        <v>1.2E-5</v>
      </c>
      <c r="T1005">
        <v>1.2500000000000001E-5</v>
      </c>
      <c r="U1005">
        <v>1.2999999999999999E-5</v>
      </c>
      <c r="V1005">
        <v>1.2999999999999999E-5</v>
      </c>
      <c r="W1005">
        <v>1.3499999999999999E-5</v>
      </c>
      <c r="X1005">
        <v>1.4E-5</v>
      </c>
      <c r="Y1005">
        <v>1.43E-5</v>
      </c>
      <c r="Z1005">
        <v>1.46715E-5</v>
      </c>
      <c r="AA1005">
        <v>1.5043E-5</v>
      </c>
      <c r="AB1005">
        <v>1.5043E-5</v>
      </c>
      <c r="AC1005">
        <v>1.5043E-5</v>
      </c>
      <c r="AD1005">
        <v>1.5043E-5</v>
      </c>
      <c r="AE1005">
        <v>1.5043E-5</v>
      </c>
      <c r="AF1005">
        <v>1.5043E-5</v>
      </c>
      <c r="AG1005">
        <v>1.5043E-5</v>
      </c>
      <c r="AH1005">
        <v>1.5043E-5</v>
      </c>
      <c r="AI1005">
        <v>1.5043E-5</v>
      </c>
      <c r="AJ1005">
        <v>1.5043E-5</v>
      </c>
      <c r="AK1005">
        <v>1.5043E-5</v>
      </c>
      <c r="AL1005">
        <v>1.5043E-5</v>
      </c>
      <c r="AM1005">
        <v>1.5043E-5</v>
      </c>
      <c r="AN1005">
        <v>1.5043E-5</v>
      </c>
    </row>
    <row r="1006" spans="1:40" x14ac:dyDescent="0.25">
      <c r="A1006" s="1" t="s">
        <v>50</v>
      </c>
      <c r="B1006" s="1" t="s">
        <v>51</v>
      </c>
      <c r="C1006" s="1" t="s">
        <v>232</v>
      </c>
      <c r="D1006" s="1" t="s">
        <v>233</v>
      </c>
      <c r="E1006" s="1" t="s">
        <v>68</v>
      </c>
      <c r="F1006" s="1" t="s">
        <v>69</v>
      </c>
      <c r="G1006" s="1" t="s">
        <v>86</v>
      </c>
      <c r="H1006" s="1" t="s">
        <v>57</v>
      </c>
      <c r="I1006">
        <v>1.0000000000000001E-5</v>
      </c>
      <c r="J1006">
        <v>1.0499999999999999E-5</v>
      </c>
      <c r="K1006">
        <v>1.1E-5</v>
      </c>
      <c r="L1006">
        <v>1.15E-5</v>
      </c>
      <c r="M1006">
        <v>1.2E-5</v>
      </c>
      <c r="N1006">
        <v>1.2500000000000001E-5</v>
      </c>
      <c r="O1006">
        <v>1.2999999999999999E-5</v>
      </c>
      <c r="P1006">
        <v>1.3499999999999999E-5</v>
      </c>
      <c r="Q1006">
        <v>1.4E-5</v>
      </c>
      <c r="R1006">
        <v>1.45E-5</v>
      </c>
      <c r="S1006">
        <v>1.5E-5</v>
      </c>
      <c r="T1006">
        <v>1.5500000000000001E-5</v>
      </c>
      <c r="U1006">
        <v>1.5999999999999999E-5</v>
      </c>
      <c r="V1006">
        <v>1.6500000000000001E-5</v>
      </c>
      <c r="W1006">
        <v>1.7E-5</v>
      </c>
      <c r="X1006">
        <v>1.7499999999999998E-5</v>
      </c>
      <c r="Y1006">
        <v>1.8E-5</v>
      </c>
      <c r="Z1006">
        <v>1.8499999999999999E-5</v>
      </c>
      <c r="AA1006">
        <v>1.9000000000000001E-5</v>
      </c>
      <c r="AB1006">
        <v>1.9000000000000001E-5</v>
      </c>
      <c r="AC1006">
        <v>1.9000000000000001E-5</v>
      </c>
      <c r="AD1006">
        <v>1.9000000000000001E-5</v>
      </c>
      <c r="AE1006">
        <v>1.9000000000000001E-5</v>
      </c>
      <c r="AF1006">
        <v>1.9000000000000001E-5</v>
      </c>
      <c r="AG1006">
        <v>1.9000000000000001E-5</v>
      </c>
      <c r="AH1006">
        <v>1.9000000000000001E-5</v>
      </c>
      <c r="AI1006">
        <v>1.9000000000000001E-5</v>
      </c>
      <c r="AJ1006">
        <v>1.9000000000000001E-5</v>
      </c>
      <c r="AK1006">
        <v>1.9000000000000001E-5</v>
      </c>
      <c r="AL1006">
        <v>1.9000000000000001E-5</v>
      </c>
      <c r="AM1006">
        <v>1.9000000000000001E-5</v>
      </c>
      <c r="AN1006">
        <v>1.9000000000000001E-5</v>
      </c>
    </row>
    <row r="1007" spans="1:40" x14ac:dyDescent="0.25">
      <c r="A1007" s="1" t="s">
        <v>50</v>
      </c>
      <c r="B1007" s="1" t="s">
        <v>51</v>
      </c>
      <c r="C1007" s="1" t="s">
        <v>232</v>
      </c>
      <c r="D1007" s="1" t="s">
        <v>233</v>
      </c>
      <c r="E1007" s="1" t="s">
        <v>68</v>
      </c>
      <c r="F1007" s="1" t="s">
        <v>69</v>
      </c>
      <c r="G1007" s="1" t="s">
        <v>87</v>
      </c>
      <c r="H1007" s="1" t="s">
        <v>57</v>
      </c>
      <c r="I1007">
        <v>2.3E-5</v>
      </c>
      <c r="J1007">
        <v>2.3499999999999999E-5</v>
      </c>
      <c r="K1007">
        <v>2.4000000000000001E-5</v>
      </c>
      <c r="L1007">
        <v>2.4499999999999999E-5</v>
      </c>
      <c r="M1007">
        <v>2.4499999999999999E-5</v>
      </c>
      <c r="N1007">
        <v>2.5000000000000001E-5</v>
      </c>
      <c r="O1007">
        <v>2.55E-5</v>
      </c>
      <c r="P1007">
        <v>2.5999999999999998E-5</v>
      </c>
      <c r="Q1007">
        <v>2.65E-5</v>
      </c>
      <c r="R1007">
        <v>2.65E-5</v>
      </c>
      <c r="S1007">
        <v>2.6999999999999999E-5</v>
      </c>
      <c r="T1007">
        <v>2.7500000000000001E-5</v>
      </c>
      <c r="U1007">
        <v>2.8E-5</v>
      </c>
      <c r="V1007">
        <v>2.8500000000000002E-5</v>
      </c>
      <c r="W1007">
        <v>2.8500000000000002E-5</v>
      </c>
      <c r="X1007">
        <v>2.9E-5</v>
      </c>
      <c r="Y1007">
        <v>2.9433499999999999E-5</v>
      </c>
      <c r="Z1007">
        <v>2.9819E-5</v>
      </c>
      <c r="AA1007">
        <v>3.0205E-5</v>
      </c>
      <c r="AB1007">
        <v>3.0205E-5</v>
      </c>
      <c r="AC1007">
        <v>3.0205E-5</v>
      </c>
      <c r="AD1007">
        <v>3.0205E-5</v>
      </c>
      <c r="AE1007">
        <v>3.0205E-5</v>
      </c>
      <c r="AF1007">
        <v>3.0205E-5</v>
      </c>
      <c r="AG1007">
        <v>3.0205E-5</v>
      </c>
      <c r="AH1007">
        <v>3.0205E-5</v>
      </c>
      <c r="AI1007">
        <v>3.0205E-5</v>
      </c>
      <c r="AJ1007">
        <v>3.0205E-5</v>
      </c>
      <c r="AK1007">
        <v>3.0205E-5</v>
      </c>
      <c r="AL1007">
        <v>3.0205E-5</v>
      </c>
      <c r="AM1007">
        <v>3.0205E-5</v>
      </c>
      <c r="AN1007">
        <v>3.0205E-5</v>
      </c>
    </row>
    <row r="1008" spans="1:40" x14ac:dyDescent="0.25">
      <c r="A1008" s="1" t="s">
        <v>50</v>
      </c>
      <c r="B1008" s="1" t="s">
        <v>51</v>
      </c>
      <c r="C1008" s="1" t="s">
        <v>232</v>
      </c>
      <c r="D1008" s="1" t="s">
        <v>233</v>
      </c>
      <c r="E1008" s="1" t="s">
        <v>78</v>
      </c>
      <c r="F1008" s="1" t="s">
        <v>79</v>
      </c>
      <c r="G1008" s="1" t="s">
        <v>81</v>
      </c>
      <c r="H1008" s="1" t="s">
        <v>57</v>
      </c>
      <c r="I1008">
        <v>0.1570742</v>
      </c>
      <c r="J1008">
        <v>0.18284909999999999</v>
      </c>
      <c r="K1008">
        <v>0.16510749999999999</v>
      </c>
      <c r="L1008">
        <v>0.1583832</v>
      </c>
      <c r="M1008">
        <v>0.16925680000000001</v>
      </c>
      <c r="N1008">
        <v>0.11712259999999999</v>
      </c>
      <c r="O1008">
        <v>0.1155241</v>
      </c>
      <c r="P1008">
        <v>0.13523779999999999</v>
      </c>
      <c r="Q1008">
        <v>0.1095816</v>
      </c>
      <c r="R1008">
        <v>0.1077664</v>
      </c>
      <c r="S1008">
        <v>0.10635989999999999</v>
      </c>
      <c r="T1008">
        <v>7.8561500000000006E-2</v>
      </c>
      <c r="U1008">
        <v>8.1537760000000001E-2</v>
      </c>
      <c r="V1008">
        <v>8.6176030000000001E-2</v>
      </c>
      <c r="W1008">
        <v>8.7259400000000001E-2</v>
      </c>
      <c r="X1008">
        <v>4.5459880000000001E-2</v>
      </c>
      <c r="Y1008">
        <v>5.9440439999999997E-2</v>
      </c>
      <c r="Z1008">
        <v>9.4771960000000002E-2</v>
      </c>
      <c r="AA1008">
        <v>6.9859110000000002E-2</v>
      </c>
      <c r="AB1008">
        <v>6.11733E-2</v>
      </c>
      <c r="AC1008">
        <v>6.4856739999999996E-2</v>
      </c>
      <c r="AD1008">
        <v>6.9148319999999999E-2</v>
      </c>
      <c r="AE1008">
        <v>6.5620949999999997E-2</v>
      </c>
      <c r="AF1008">
        <v>6.2807269999999998E-2</v>
      </c>
      <c r="AG1008">
        <v>7.7598559999999997E-2</v>
      </c>
      <c r="AH1008">
        <v>9.8530699999999999E-2</v>
      </c>
      <c r="AI1008">
        <v>0.1074252</v>
      </c>
      <c r="AJ1008">
        <v>0.12611620000000001</v>
      </c>
      <c r="AK1008">
        <v>0.1019871</v>
      </c>
      <c r="AL1008">
        <v>0.1019871</v>
      </c>
      <c r="AM1008">
        <v>0.1001744</v>
      </c>
      <c r="AN1008">
        <v>9.8393918597158E-2</v>
      </c>
    </row>
    <row r="1009" spans="1:40" x14ac:dyDescent="0.25">
      <c r="A1009" s="1" t="s">
        <v>50</v>
      </c>
      <c r="B1009" s="1" t="s">
        <v>51</v>
      </c>
      <c r="C1009" s="1" t="s">
        <v>232</v>
      </c>
      <c r="D1009" s="1" t="s">
        <v>233</v>
      </c>
      <c r="E1009" s="1" t="s">
        <v>54</v>
      </c>
      <c r="F1009" s="1" t="s">
        <v>55</v>
      </c>
      <c r="G1009" s="1" t="s">
        <v>56</v>
      </c>
      <c r="H1009" s="1" t="s">
        <v>57</v>
      </c>
      <c r="O1009">
        <v>3.4221387999999998E-2</v>
      </c>
      <c r="P1009">
        <v>6.8442776999999996E-2</v>
      </c>
      <c r="Q1009">
        <v>0.102664165</v>
      </c>
      <c r="R1009">
        <v>0.13688555299999999</v>
      </c>
      <c r="S1009">
        <v>0.17110694200000001</v>
      </c>
      <c r="T1009">
        <v>0.30943339600000003</v>
      </c>
      <c r="U1009">
        <v>0.44775985000000001</v>
      </c>
      <c r="V1009">
        <v>0.58608630399999995</v>
      </c>
      <c r="W1009">
        <v>0.72441275800000005</v>
      </c>
      <c r="X1009">
        <v>0.86273921200000003</v>
      </c>
      <c r="Y1009">
        <v>1.0830769229999999</v>
      </c>
      <c r="Z1009">
        <v>1.3034146339999999</v>
      </c>
      <c r="AA1009">
        <v>1.8697018969999999</v>
      </c>
      <c r="AB1009">
        <v>2.4359891600000001</v>
      </c>
      <c r="AC1009">
        <v>3.0022764230000001</v>
      </c>
      <c r="AD1009">
        <v>3.5685636860000001</v>
      </c>
      <c r="AE1009">
        <v>4.1348509489999996</v>
      </c>
      <c r="AF1009">
        <v>4.701138211</v>
      </c>
      <c r="AG1009">
        <v>5.2674254740000004</v>
      </c>
      <c r="AH1009">
        <v>5.8337127369999999</v>
      </c>
      <c r="AI1009">
        <v>6.4</v>
      </c>
      <c r="AJ1009">
        <v>6.9662872629999999</v>
      </c>
      <c r="AK1009">
        <v>7.5325745260000003</v>
      </c>
      <c r="AL1009">
        <v>8.0988617890000008</v>
      </c>
      <c r="AM1009">
        <v>8.6651490520000003</v>
      </c>
      <c r="AN1009">
        <v>9.2710321585384001</v>
      </c>
    </row>
    <row r="1010" spans="1:40" x14ac:dyDescent="0.25">
      <c r="A1010" s="1" t="s">
        <v>50</v>
      </c>
      <c r="B1010" s="1" t="s">
        <v>51</v>
      </c>
      <c r="C1010" s="1" t="s">
        <v>232</v>
      </c>
      <c r="D1010" s="1" t="s">
        <v>233</v>
      </c>
      <c r="E1010" s="1" t="s">
        <v>54</v>
      </c>
      <c r="F1010" s="1" t="s">
        <v>55</v>
      </c>
      <c r="G1010" s="1" t="s">
        <v>58</v>
      </c>
      <c r="H1010" s="1" t="s">
        <v>57</v>
      </c>
      <c r="O1010">
        <v>4.3846153999999998E-2</v>
      </c>
      <c r="P1010">
        <v>8.7692307999999997E-2</v>
      </c>
      <c r="Q1010">
        <v>0.13153846199999999</v>
      </c>
      <c r="R1010">
        <v>0.17538461599999999</v>
      </c>
      <c r="S1010">
        <v>0.21923076999999999</v>
      </c>
      <c r="T1010">
        <v>0.396461538</v>
      </c>
      <c r="U1010">
        <v>0.57369230800000004</v>
      </c>
      <c r="V1010">
        <v>0.75092307599999997</v>
      </c>
      <c r="W1010">
        <v>0.92815384599999995</v>
      </c>
      <c r="X1010">
        <v>1.105384616</v>
      </c>
      <c r="Y1010">
        <v>1.3876923080000001</v>
      </c>
      <c r="Z1010">
        <v>1.67</v>
      </c>
      <c r="AA1010">
        <v>2.3955555560000001</v>
      </c>
      <c r="AB1010">
        <v>3.1211111119999999</v>
      </c>
      <c r="AC1010">
        <v>3.846666666</v>
      </c>
      <c r="AD1010">
        <v>4.5722222219999997</v>
      </c>
      <c r="AE1010">
        <v>5.2977777780000004</v>
      </c>
      <c r="AF1010">
        <v>6.0233333340000001</v>
      </c>
      <c r="AG1010">
        <v>6.7488888879999998</v>
      </c>
      <c r="AH1010">
        <v>7.4744444440000004</v>
      </c>
      <c r="AI1010">
        <v>8.1999999999999993</v>
      </c>
      <c r="AJ1010">
        <v>8.9255555560000008</v>
      </c>
      <c r="AK1010">
        <v>9.6511111120000006</v>
      </c>
      <c r="AL1010">
        <v>10.376666668</v>
      </c>
      <c r="AM1010">
        <v>11.102222224</v>
      </c>
      <c r="AN1010">
        <v>11.878509954568999</v>
      </c>
    </row>
    <row r="1011" spans="1:40" x14ac:dyDescent="0.25">
      <c r="A1011" s="1" t="s">
        <v>50</v>
      </c>
      <c r="B1011" s="1" t="s">
        <v>51</v>
      </c>
      <c r="C1011" s="1" t="s">
        <v>232</v>
      </c>
      <c r="D1011" s="1" t="s">
        <v>233</v>
      </c>
      <c r="E1011" s="1" t="s">
        <v>54</v>
      </c>
      <c r="F1011" s="1" t="s">
        <v>55</v>
      </c>
      <c r="G1011" s="1" t="s">
        <v>59</v>
      </c>
      <c r="H1011" s="1" t="s">
        <v>57</v>
      </c>
      <c r="O1011">
        <v>4.2776740000000004E-3</v>
      </c>
      <c r="P1011">
        <v>8.5553469999999996E-3</v>
      </c>
      <c r="Q1011">
        <v>1.2833021E-2</v>
      </c>
      <c r="R1011">
        <v>1.7110693999999999E-2</v>
      </c>
      <c r="S1011">
        <v>2.1388368000000001E-2</v>
      </c>
      <c r="T1011">
        <v>3.8679173999999997E-2</v>
      </c>
      <c r="U1011">
        <v>5.5969981000000002E-2</v>
      </c>
      <c r="V1011">
        <v>7.3260787999999993E-2</v>
      </c>
      <c r="W1011">
        <v>9.0551594999999999E-2</v>
      </c>
      <c r="X1011">
        <v>0.107842402</v>
      </c>
      <c r="Y1011">
        <v>0.13538461500000001</v>
      </c>
      <c r="Z1011">
        <v>0.162926829</v>
      </c>
      <c r="AA1011">
        <v>0.233712737</v>
      </c>
      <c r="AB1011">
        <v>0.30449864500000001</v>
      </c>
      <c r="AC1011">
        <v>0.37528455300000002</v>
      </c>
      <c r="AD1011">
        <v>0.44607046099999997</v>
      </c>
      <c r="AE1011">
        <v>0.51685636899999998</v>
      </c>
      <c r="AF1011">
        <v>0.58764227599999996</v>
      </c>
      <c r="AG1011">
        <v>0.65842818400000003</v>
      </c>
      <c r="AH1011">
        <v>0.72921409199999998</v>
      </c>
      <c r="AI1011">
        <v>0.8</v>
      </c>
      <c r="AJ1011">
        <v>0.870785908</v>
      </c>
      <c r="AK1011">
        <v>0.94157181599999995</v>
      </c>
      <c r="AL1011">
        <v>1.0123577239999999</v>
      </c>
      <c r="AM1011">
        <v>1.0831436320000001</v>
      </c>
      <c r="AN1011">
        <v>1.1588790204579</v>
      </c>
    </row>
    <row r="1012" spans="1:40" x14ac:dyDescent="0.25">
      <c r="A1012" s="1" t="s">
        <v>50</v>
      </c>
      <c r="B1012" s="1" t="s">
        <v>51</v>
      </c>
      <c r="C1012" s="1" t="s">
        <v>232</v>
      </c>
      <c r="D1012" s="1" t="s">
        <v>233</v>
      </c>
      <c r="E1012" s="1" t="s">
        <v>54</v>
      </c>
      <c r="F1012" s="1" t="s">
        <v>55</v>
      </c>
      <c r="G1012" s="1" t="s">
        <v>60</v>
      </c>
      <c r="H1012" s="1" t="s">
        <v>57</v>
      </c>
      <c r="J1012">
        <v>1.052632E-3</v>
      </c>
      <c r="K1012">
        <v>2.105263E-3</v>
      </c>
      <c r="L1012">
        <v>3.157895E-3</v>
      </c>
      <c r="M1012">
        <v>4.210526E-3</v>
      </c>
      <c r="N1012">
        <v>5.2631580000000004E-3</v>
      </c>
      <c r="O1012">
        <v>6.3157889999999996E-3</v>
      </c>
      <c r="P1012">
        <v>7.368421E-3</v>
      </c>
      <c r="Q1012">
        <v>8.4210529999999995E-3</v>
      </c>
      <c r="R1012">
        <v>9.4736839999999996E-3</v>
      </c>
      <c r="S1012">
        <v>1.0526316000000001E-2</v>
      </c>
      <c r="T1012">
        <v>1.4736842E-2</v>
      </c>
      <c r="U1012">
        <v>1.8947367999999999E-2</v>
      </c>
      <c r="V1012">
        <v>2.3157895000000001E-2</v>
      </c>
      <c r="W1012">
        <v>2.7368421E-2</v>
      </c>
      <c r="X1012">
        <v>3.1578947000000003E-2</v>
      </c>
      <c r="Y1012">
        <v>3.7894736999999998E-2</v>
      </c>
      <c r="Z1012">
        <v>4.4210526E-2</v>
      </c>
      <c r="AA1012">
        <v>0.17263157900000001</v>
      </c>
      <c r="AB1012">
        <v>0.30105263199999999</v>
      </c>
      <c r="AC1012">
        <v>0.42947368400000002</v>
      </c>
      <c r="AD1012">
        <v>0.55789473700000003</v>
      </c>
      <c r="AE1012">
        <v>0.68631578900000001</v>
      </c>
      <c r="AF1012">
        <v>0.81473684199999996</v>
      </c>
      <c r="AG1012">
        <v>0.94315789500000002</v>
      </c>
      <c r="AH1012">
        <v>1.0715789469999999</v>
      </c>
      <c r="AI1012">
        <v>1.2</v>
      </c>
      <c r="AJ1012">
        <v>1.328421053</v>
      </c>
      <c r="AK1012">
        <v>1.456842105</v>
      </c>
      <c r="AL1012">
        <v>1.5852631576667</v>
      </c>
      <c r="AM1012">
        <v>1.7136842102222001</v>
      </c>
      <c r="AN1012">
        <v>1.8525085618513</v>
      </c>
    </row>
    <row r="1013" spans="1:40" x14ac:dyDescent="0.25">
      <c r="A1013" s="1" t="s">
        <v>50</v>
      </c>
      <c r="B1013" s="1" t="s">
        <v>51</v>
      </c>
      <c r="C1013" s="1" t="s">
        <v>232</v>
      </c>
      <c r="D1013" s="1" t="s">
        <v>233</v>
      </c>
      <c r="E1013" s="1" t="s">
        <v>54</v>
      </c>
      <c r="F1013" s="1" t="s">
        <v>55</v>
      </c>
      <c r="G1013" s="1" t="s">
        <v>61</v>
      </c>
      <c r="H1013" s="1" t="s">
        <v>57</v>
      </c>
      <c r="J1013">
        <v>3.210526E-3</v>
      </c>
      <c r="K1013">
        <v>6.4210530000000004E-3</v>
      </c>
      <c r="L1013">
        <v>9.6315789999999995E-3</v>
      </c>
      <c r="M1013">
        <v>1.2842104999999999E-2</v>
      </c>
      <c r="N1013">
        <v>1.6052632000000001E-2</v>
      </c>
      <c r="O1013">
        <v>2.0052632000000001E-2</v>
      </c>
      <c r="P1013">
        <v>2.4052632000000001E-2</v>
      </c>
      <c r="Q1013">
        <v>2.8052632000000001E-2</v>
      </c>
      <c r="R1013">
        <v>3.2052631999999998E-2</v>
      </c>
      <c r="S1013">
        <v>3.6052632000000001E-2</v>
      </c>
      <c r="T1013">
        <v>4.3105262999999998E-2</v>
      </c>
      <c r="U1013">
        <v>5.0157895000000001E-2</v>
      </c>
      <c r="V1013">
        <v>5.7210525999999998E-2</v>
      </c>
      <c r="W1013">
        <v>6.4263158000000001E-2</v>
      </c>
      <c r="X1013">
        <v>7.1315789000000004E-2</v>
      </c>
      <c r="Y1013">
        <v>8.5578947000000002E-2</v>
      </c>
      <c r="Z1013">
        <v>9.9842105E-2</v>
      </c>
      <c r="AA1013">
        <v>0.14321994599999999</v>
      </c>
      <c r="AB1013">
        <v>0.18659778699999999</v>
      </c>
      <c r="AC1013">
        <v>0.22997562799999999</v>
      </c>
      <c r="AD1013">
        <v>0.27335346900000002</v>
      </c>
      <c r="AE1013">
        <v>0.31673130900000002</v>
      </c>
      <c r="AF1013">
        <v>0.36010914999999999</v>
      </c>
      <c r="AG1013">
        <v>0.40348699100000002</v>
      </c>
      <c r="AH1013">
        <v>0.44686483199999999</v>
      </c>
      <c r="AI1013">
        <v>0.49024267300000002</v>
      </c>
      <c r="AJ1013">
        <v>0.53362051300000002</v>
      </c>
      <c r="AK1013">
        <v>0.57699835399999999</v>
      </c>
      <c r="AL1013">
        <v>0.62037619466667004</v>
      </c>
      <c r="AM1013">
        <v>0.66375403522221998</v>
      </c>
      <c r="AN1013">
        <v>0.71016493389225999</v>
      </c>
    </row>
    <row r="1014" spans="1:40" x14ac:dyDescent="0.25">
      <c r="A1014" s="1" t="s">
        <v>50</v>
      </c>
      <c r="B1014" s="1" t="s">
        <v>51</v>
      </c>
      <c r="C1014" s="1" t="s">
        <v>232</v>
      </c>
      <c r="D1014" s="1" t="s">
        <v>233</v>
      </c>
      <c r="E1014" s="1" t="s">
        <v>88</v>
      </c>
      <c r="F1014" s="1" t="s">
        <v>89</v>
      </c>
      <c r="G1014" s="1" t="s">
        <v>90</v>
      </c>
      <c r="H1014" s="1" t="s">
        <v>57</v>
      </c>
      <c r="I1014">
        <v>0.13039999999999999</v>
      </c>
      <c r="J1014">
        <v>0.1389</v>
      </c>
      <c r="K1014">
        <v>0.13400000000000001</v>
      </c>
      <c r="L1014">
        <v>0.17</v>
      </c>
      <c r="M1014">
        <v>0.16209999999999999</v>
      </c>
      <c r="N1014">
        <v>0.18790000000000001</v>
      </c>
      <c r="O1014">
        <v>0.16339999999999999</v>
      </c>
      <c r="P1014">
        <v>0.192</v>
      </c>
      <c r="Q1014">
        <v>0.30020000000000002</v>
      </c>
      <c r="R1014">
        <v>0.31259999999999999</v>
      </c>
      <c r="S1014">
        <v>0.40260000000000001</v>
      </c>
      <c r="T1014">
        <v>0.35299999999999998</v>
      </c>
      <c r="U1014">
        <v>0.33090000000000003</v>
      </c>
      <c r="V1014">
        <v>0.40799999999999997</v>
      </c>
      <c r="W1014">
        <v>0.36499999999999999</v>
      </c>
      <c r="X1014">
        <v>5.0099999999999999E-2</v>
      </c>
    </row>
    <row r="1015" spans="1:40" x14ac:dyDescent="0.25">
      <c r="A1015" s="1" t="s">
        <v>50</v>
      </c>
      <c r="B1015" s="1" t="s">
        <v>51</v>
      </c>
      <c r="C1015" s="1" t="s">
        <v>232</v>
      </c>
      <c r="D1015" s="1" t="s">
        <v>233</v>
      </c>
      <c r="E1015" s="1" t="s">
        <v>78</v>
      </c>
      <c r="F1015" s="1" t="s">
        <v>79</v>
      </c>
      <c r="G1015" s="1" t="s">
        <v>82</v>
      </c>
      <c r="H1015" s="1" t="s">
        <v>57</v>
      </c>
      <c r="M1015">
        <v>1.08E-3</v>
      </c>
      <c r="N1015">
        <v>8.8000000000000003E-4</v>
      </c>
      <c r="O1015">
        <v>7.2000000000000005E-4</v>
      </c>
      <c r="P1015">
        <v>7.2000000000000005E-4</v>
      </c>
      <c r="Q1015">
        <v>7.2000000000000005E-4</v>
      </c>
      <c r="R1015">
        <v>7.2000000000000005E-4</v>
      </c>
      <c r="S1015">
        <v>7.2000000000000005E-4</v>
      </c>
      <c r="T1015">
        <v>7.2000000000000005E-4</v>
      </c>
      <c r="U1015">
        <v>7.2000000000000005E-4</v>
      </c>
      <c r="V1015">
        <v>5.4000000000000001E-4</v>
      </c>
      <c r="W1015">
        <v>3.6000000000000002E-4</v>
      </c>
      <c r="X1015">
        <v>3.6000000000000002E-4</v>
      </c>
      <c r="Y1015">
        <v>3.6000000000000002E-4</v>
      </c>
      <c r="Z1015">
        <v>3.6000000000000002E-4</v>
      </c>
      <c r="AA1015">
        <v>3.6000000000000002E-4</v>
      </c>
      <c r="AB1015">
        <v>3.6000000000000002E-4</v>
      </c>
      <c r="AC1015">
        <v>3.6000000000000002E-4</v>
      </c>
      <c r="AD1015">
        <v>3.6000000000000002E-4</v>
      </c>
      <c r="AE1015">
        <v>3.6000000000000002E-4</v>
      </c>
      <c r="AF1015">
        <v>3.6000000000000002E-4</v>
      </c>
      <c r="AG1015">
        <v>3.6000000000000002E-4</v>
      </c>
      <c r="AH1015">
        <v>3.6000000000000002E-4</v>
      </c>
      <c r="AI1015">
        <v>3.6000000000000002E-4</v>
      </c>
      <c r="AJ1015">
        <v>3.6000000000000002E-4</v>
      </c>
      <c r="AK1015">
        <v>3.6000000000000002E-4</v>
      </c>
      <c r="AL1015">
        <v>3.6000000000000002E-4</v>
      </c>
      <c r="AM1015">
        <v>3.6000000000000002E-4</v>
      </c>
      <c r="AN1015">
        <v>3.6000000000000002E-4</v>
      </c>
    </row>
    <row r="1016" spans="1:40" x14ac:dyDescent="0.25">
      <c r="A1016" s="1" t="s">
        <v>50</v>
      </c>
      <c r="B1016" s="1" t="s">
        <v>51</v>
      </c>
      <c r="C1016" s="1" t="s">
        <v>232</v>
      </c>
      <c r="D1016" s="1" t="s">
        <v>233</v>
      </c>
      <c r="E1016" s="1" t="s">
        <v>68</v>
      </c>
      <c r="F1016" s="1" t="s">
        <v>69</v>
      </c>
      <c r="G1016" s="1" t="s">
        <v>82</v>
      </c>
      <c r="H1016" s="1" t="s">
        <v>57</v>
      </c>
      <c r="I1016">
        <v>0.24091000000000001</v>
      </c>
      <c r="J1016">
        <v>0.24043999999999999</v>
      </c>
      <c r="K1016">
        <v>0.22947999999999999</v>
      </c>
      <c r="L1016">
        <v>0.19800000000000001</v>
      </c>
      <c r="M1016">
        <v>0.16963</v>
      </c>
      <c r="N1016">
        <v>0.14260999999999999</v>
      </c>
      <c r="O1016">
        <v>0.14215</v>
      </c>
      <c r="P1016">
        <v>0.13614999999999999</v>
      </c>
      <c r="Q1016">
        <v>0.12758</v>
      </c>
      <c r="R1016">
        <v>0.1363</v>
      </c>
      <c r="S1016">
        <v>0.14299999999999999</v>
      </c>
      <c r="T1016">
        <v>0.15212999999999999</v>
      </c>
      <c r="U1016">
        <v>0.16188</v>
      </c>
      <c r="V1016">
        <v>0.17077999999999999</v>
      </c>
      <c r="W1016">
        <v>0.18035999999999999</v>
      </c>
      <c r="X1016">
        <v>0.19120999999999999</v>
      </c>
      <c r="Y1016">
        <v>0.20158000000000001</v>
      </c>
      <c r="Z1016">
        <v>0.21115999999999999</v>
      </c>
      <c r="AA1016">
        <v>0.22145000000000001</v>
      </c>
      <c r="AB1016">
        <v>0.23132</v>
      </c>
      <c r="AC1016">
        <v>0.24116000000000001</v>
      </c>
      <c r="AD1016">
        <v>0.25117</v>
      </c>
      <c r="AE1016">
        <v>0.26114999999999999</v>
      </c>
      <c r="AF1016">
        <v>0.27115</v>
      </c>
      <c r="AG1016">
        <v>0.28116000000000002</v>
      </c>
      <c r="AH1016">
        <v>0.29115000000000002</v>
      </c>
      <c r="AI1016">
        <v>0.30114999999999997</v>
      </c>
      <c r="AJ1016">
        <v>0.31114999999999998</v>
      </c>
      <c r="AK1016">
        <v>0.32113999999999998</v>
      </c>
      <c r="AL1016">
        <v>0.33113999999999999</v>
      </c>
      <c r="AM1016">
        <v>0.34113666666666997</v>
      </c>
      <c r="AN1016">
        <v>0.35144326311259</v>
      </c>
    </row>
    <row r="1017" spans="1:40" x14ac:dyDescent="0.25">
      <c r="A1017" s="1" t="s">
        <v>97</v>
      </c>
      <c r="B1017" s="1" t="s">
        <v>110</v>
      </c>
      <c r="C1017" s="1" t="s">
        <v>234</v>
      </c>
      <c r="D1017" s="1" t="s">
        <v>235</v>
      </c>
      <c r="E1017" s="1" t="s">
        <v>101</v>
      </c>
      <c r="F1017" s="1" t="s">
        <v>102</v>
      </c>
      <c r="G1017" s="1" t="s">
        <v>103</v>
      </c>
      <c r="H1017" s="1" t="s">
        <v>57</v>
      </c>
      <c r="I1017">
        <v>0</v>
      </c>
      <c r="J1017">
        <v>0</v>
      </c>
      <c r="K1017">
        <v>0</v>
      </c>
      <c r="L1017">
        <v>0</v>
      </c>
      <c r="M1017">
        <v>0</v>
      </c>
      <c r="N1017">
        <v>0</v>
      </c>
      <c r="O1017">
        <v>0</v>
      </c>
      <c r="P1017">
        <v>0</v>
      </c>
      <c r="Q1017">
        <v>0</v>
      </c>
      <c r="R1017">
        <v>0</v>
      </c>
      <c r="S1017">
        <v>0</v>
      </c>
      <c r="T1017">
        <v>0</v>
      </c>
      <c r="U1017">
        <v>1.0399999999999999E-4</v>
      </c>
      <c r="V1017">
        <v>2.9999999999999997E-4</v>
      </c>
      <c r="W1017">
        <v>2.2000000000000001E-4</v>
      </c>
      <c r="X1017">
        <v>4.4999999999999999E-4</v>
      </c>
      <c r="Y1017">
        <v>4.8999999999999998E-4</v>
      </c>
      <c r="Z1017">
        <v>7.2999999999999996E-4</v>
      </c>
      <c r="AA1017">
        <v>7.7999999999999999E-4</v>
      </c>
      <c r="AB1017">
        <v>3.6000000000000002E-4</v>
      </c>
      <c r="AC1017">
        <v>3.8000000000000002E-4</v>
      </c>
      <c r="AD1017">
        <v>4.6000000000000001E-4</v>
      </c>
      <c r="AE1017">
        <v>3.2444400000000001E-4</v>
      </c>
      <c r="AF1017">
        <v>2.7888899999999999E-4</v>
      </c>
      <c r="AG1017">
        <v>8.8888899999999999E-6</v>
      </c>
      <c r="AH1017">
        <v>4.8888899999999999E-5</v>
      </c>
      <c r="AI1017">
        <v>1.1E-5</v>
      </c>
      <c r="AJ1017">
        <v>1.7444399999999999E-5</v>
      </c>
      <c r="AK1017">
        <v>5.9333300000000003E-5</v>
      </c>
      <c r="AL1017">
        <v>6.0333300000000001E-5</v>
      </c>
      <c r="AM1017">
        <v>7.6777733333332996E-5</v>
      </c>
      <c r="AN1017">
        <v>9.7704258441099994E-5</v>
      </c>
    </row>
    <row r="1018" spans="1:40" x14ac:dyDescent="0.25">
      <c r="A1018" s="1" t="s">
        <v>97</v>
      </c>
      <c r="B1018" s="1" t="s">
        <v>110</v>
      </c>
      <c r="C1018" s="1" t="s">
        <v>234</v>
      </c>
      <c r="D1018" s="1" t="s">
        <v>235</v>
      </c>
      <c r="E1018" s="1" t="s">
        <v>101</v>
      </c>
      <c r="F1018" s="1" t="s">
        <v>102</v>
      </c>
      <c r="G1018" s="1" t="s">
        <v>80</v>
      </c>
      <c r="H1018" s="1" t="s">
        <v>57</v>
      </c>
      <c r="I1018">
        <v>7.9999999999999996E-6</v>
      </c>
      <c r="J1018">
        <v>6.912E-4</v>
      </c>
      <c r="K1018">
        <v>1.3744E-3</v>
      </c>
      <c r="L1018">
        <v>2.7407999999999998E-3</v>
      </c>
      <c r="M1018">
        <v>4.1072000000000001E-3</v>
      </c>
      <c r="N1018">
        <v>6.8399999999999997E-3</v>
      </c>
      <c r="O1018">
        <v>9.2449999999999997E-3</v>
      </c>
      <c r="P1018">
        <v>1.1651E-2</v>
      </c>
      <c r="Q1018">
        <v>5.1000000000000004E-3</v>
      </c>
      <c r="R1018">
        <v>1.8422999999999998E-2</v>
      </c>
      <c r="S1018">
        <v>2.9037E-2</v>
      </c>
      <c r="T1018">
        <v>2.7085000000000001E-2</v>
      </c>
      <c r="U1018">
        <v>1.8176399999999999E-2</v>
      </c>
      <c r="V1018">
        <v>1.8093703999999999E-2</v>
      </c>
      <c r="W1018">
        <v>1.5696999999999999E-2</v>
      </c>
      <c r="X1018">
        <v>1.4257000000000001E-2</v>
      </c>
      <c r="Y1018">
        <v>1.2715000000000001E-2</v>
      </c>
      <c r="Z1018">
        <v>1.1115E-2</v>
      </c>
      <c r="AA1018">
        <v>8.6648000000000003E-3</v>
      </c>
      <c r="AB1018">
        <v>5.1355999999999997E-3</v>
      </c>
      <c r="AC1018">
        <v>2.4919999999999999E-3</v>
      </c>
      <c r="AD1018">
        <v>3.9199999999999999E-4</v>
      </c>
      <c r="AE1018">
        <v>1.7039999999999999E-4</v>
      </c>
      <c r="AF1018">
        <v>1.44E-4</v>
      </c>
      <c r="AG1018">
        <v>1.92E-4</v>
      </c>
      <c r="AH1018">
        <v>4.1800000000000002E-4</v>
      </c>
      <c r="AI1018">
        <v>1.8200000000000001E-4</v>
      </c>
      <c r="AJ1018">
        <v>1.93E-4</v>
      </c>
      <c r="AK1018">
        <v>3.77E-4</v>
      </c>
      <c r="AL1018">
        <v>3.9100000000000002E-4</v>
      </c>
      <c r="AM1018">
        <v>4.6066666666666999E-4</v>
      </c>
      <c r="AN1018">
        <v>5.4274623472576995E-4</v>
      </c>
    </row>
    <row r="1019" spans="1:40" x14ac:dyDescent="0.25">
      <c r="A1019" s="1" t="s">
        <v>97</v>
      </c>
      <c r="B1019" s="1" t="s">
        <v>110</v>
      </c>
      <c r="C1019" s="1" t="s">
        <v>234</v>
      </c>
      <c r="D1019" s="1" t="s">
        <v>235</v>
      </c>
      <c r="E1019" s="1" t="s">
        <v>68</v>
      </c>
      <c r="F1019" s="1" t="s">
        <v>69</v>
      </c>
      <c r="G1019" s="1" t="s">
        <v>80</v>
      </c>
      <c r="H1019" s="1" t="s">
        <v>57</v>
      </c>
      <c r="I1019">
        <v>7.9999999999999996E-6</v>
      </c>
      <c r="J1019">
        <v>8.4999999999999999E-6</v>
      </c>
      <c r="K1019">
        <v>9.0000000000000002E-6</v>
      </c>
      <c r="L1019">
        <v>9.0000000000000002E-6</v>
      </c>
      <c r="M1019">
        <v>9.5000000000000005E-6</v>
      </c>
      <c r="N1019">
        <v>1.0000000000000001E-5</v>
      </c>
      <c r="O1019">
        <v>1.0499999999999999E-5</v>
      </c>
      <c r="P1019">
        <v>1.1E-5</v>
      </c>
      <c r="Q1019">
        <v>1.1E-5</v>
      </c>
      <c r="R1019">
        <v>1.15E-5</v>
      </c>
      <c r="S1019">
        <v>1.2E-5</v>
      </c>
      <c r="T1019">
        <v>1.2500000000000001E-5</v>
      </c>
      <c r="U1019">
        <v>1.2999999999999999E-5</v>
      </c>
      <c r="V1019">
        <v>1.2999999999999999E-5</v>
      </c>
      <c r="W1019">
        <v>1.3499999999999999E-5</v>
      </c>
      <c r="X1019">
        <v>1.4E-5</v>
      </c>
      <c r="Y1019">
        <v>1.43E-5</v>
      </c>
      <c r="Z1019">
        <v>1.46715E-5</v>
      </c>
      <c r="AA1019">
        <v>1.5043E-5</v>
      </c>
      <c r="AB1019">
        <v>1.5043E-5</v>
      </c>
      <c r="AC1019">
        <v>1.5043E-5</v>
      </c>
      <c r="AD1019">
        <v>1.5043E-5</v>
      </c>
      <c r="AE1019">
        <v>1.5043E-5</v>
      </c>
      <c r="AF1019">
        <v>1.5043E-5</v>
      </c>
      <c r="AG1019">
        <v>1.5043E-5</v>
      </c>
      <c r="AH1019">
        <v>1.5043E-5</v>
      </c>
      <c r="AI1019">
        <v>1.5043E-5</v>
      </c>
      <c r="AJ1019">
        <v>1.5043E-5</v>
      </c>
      <c r="AK1019">
        <v>1.5043E-5</v>
      </c>
      <c r="AL1019">
        <v>1.5043E-5</v>
      </c>
      <c r="AM1019">
        <v>1.5043E-5</v>
      </c>
      <c r="AN1019">
        <v>1.5043E-5</v>
      </c>
    </row>
    <row r="1020" spans="1:40" x14ac:dyDescent="0.25">
      <c r="A1020" s="1" t="s">
        <v>97</v>
      </c>
      <c r="B1020" s="1" t="s">
        <v>110</v>
      </c>
      <c r="C1020" s="1" t="s">
        <v>234</v>
      </c>
      <c r="D1020" s="1" t="s">
        <v>235</v>
      </c>
      <c r="E1020" s="1" t="s">
        <v>101</v>
      </c>
      <c r="F1020" s="1" t="s">
        <v>102</v>
      </c>
      <c r="G1020" s="1" t="s">
        <v>86</v>
      </c>
      <c r="H1020" s="1" t="s">
        <v>57</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row>
    <row r="1021" spans="1:40" x14ac:dyDescent="0.25">
      <c r="A1021" s="1" t="s">
        <v>97</v>
      </c>
      <c r="B1021" s="1" t="s">
        <v>110</v>
      </c>
      <c r="C1021" s="1" t="s">
        <v>234</v>
      </c>
      <c r="D1021" s="1" t="s">
        <v>235</v>
      </c>
      <c r="E1021" s="1" t="s">
        <v>68</v>
      </c>
      <c r="F1021" s="1" t="s">
        <v>69</v>
      </c>
      <c r="G1021" s="1" t="s">
        <v>86</v>
      </c>
      <c r="H1021" s="1" t="s">
        <v>57</v>
      </c>
      <c r="I1021">
        <v>1.0000000000000001E-5</v>
      </c>
      <c r="J1021">
        <v>1.0499999999999999E-5</v>
      </c>
      <c r="K1021">
        <v>1.1E-5</v>
      </c>
      <c r="L1021">
        <v>1.15E-5</v>
      </c>
      <c r="M1021">
        <v>1.2E-5</v>
      </c>
      <c r="N1021">
        <v>1.2500000000000001E-5</v>
      </c>
      <c r="O1021">
        <v>1.2999999999999999E-5</v>
      </c>
      <c r="P1021">
        <v>1.3499999999999999E-5</v>
      </c>
      <c r="Q1021">
        <v>1.4E-5</v>
      </c>
      <c r="R1021">
        <v>1.45E-5</v>
      </c>
      <c r="S1021">
        <v>1.5E-5</v>
      </c>
      <c r="T1021">
        <v>1.5500000000000001E-5</v>
      </c>
      <c r="U1021">
        <v>1.5999999999999999E-5</v>
      </c>
      <c r="V1021">
        <v>1.6500000000000001E-5</v>
      </c>
      <c r="W1021">
        <v>1.7E-5</v>
      </c>
      <c r="X1021">
        <v>1.7499999999999998E-5</v>
      </c>
      <c r="Y1021">
        <v>1.8E-5</v>
      </c>
      <c r="Z1021">
        <v>1.8499999999999999E-5</v>
      </c>
      <c r="AA1021">
        <v>1.9000000000000001E-5</v>
      </c>
      <c r="AB1021">
        <v>1.9000000000000001E-5</v>
      </c>
      <c r="AC1021">
        <v>1.9000000000000001E-5</v>
      </c>
      <c r="AD1021">
        <v>1.9000000000000001E-5</v>
      </c>
      <c r="AE1021">
        <v>1.9000000000000001E-5</v>
      </c>
      <c r="AF1021">
        <v>1.9000000000000001E-5</v>
      </c>
      <c r="AG1021">
        <v>1.9000000000000001E-5</v>
      </c>
      <c r="AH1021">
        <v>1.9000000000000001E-5</v>
      </c>
      <c r="AI1021">
        <v>1.9000000000000001E-5</v>
      </c>
      <c r="AJ1021">
        <v>1.9000000000000001E-5</v>
      </c>
      <c r="AK1021">
        <v>1.9000000000000001E-5</v>
      </c>
      <c r="AL1021">
        <v>1.9000000000000001E-5</v>
      </c>
      <c r="AM1021">
        <v>1.9000000000000001E-5</v>
      </c>
      <c r="AN1021">
        <v>1.9000000000000001E-5</v>
      </c>
    </row>
    <row r="1022" spans="1:40" x14ac:dyDescent="0.25">
      <c r="A1022" s="1" t="s">
        <v>97</v>
      </c>
      <c r="B1022" s="1" t="s">
        <v>110</v>
      </c>
      <c r="C1022" s="1" t="s">
        <v>234</v>
      </c>
      <c r="D1022" s="1" t="s">
        <v>235</v>
      </c>
      <c r="E1022" s="1" t="s">
        <v>68</v>
      </c>
      <c r="F1022" s="1" t="s">
        <v>69</v>
      </c>
      <c r="G1022" s="1" t="s">
        <v>87</v>
      </c>
      <c r="H1022" s="1" t="s">
        <v>57</v>
      </c>
      <c r="I1022">
        <v>2.3E-5</v>
      </c>
      <c r="J1022">
        <v>2.3499999999999999E-5</v>
      </c>
      <c r="K1022">
        <v>2.4000000000000001E-5</v>
      </c>
      <c r="L1022">
        <v>2.4499999999999999E-5</v>
      </c>
      <c r="M1022">
        <v>2.4499999999999999E-5</v>
      </c>
      <c r="N1022">
        <v>2.5000000000000001E-5</v>
      </c>
      <c r="O1022">
        <v>2.55E-5</v>
      </c>
      <c r="P1022">
        <v>2.5999999999999998E-5</v>
      </c>
      <c r="Q1022">
        <v>2.65E-5</v>
      </c>
      <c r="R1022">
        <v>2.65E-5</v>
      </c>
      <c r="S1022">
        <v>2.6999999999999999E-5</v>
      </c>
      <c r="T1022">
        <v>2.7500000000000001E-5</v>
      </c>
      <c r="U1022">
        <v>2.8E-5</v>
      </c>
      <c r="V1022">
        <v>2.8500000000000002E-5</v>
      </c>
      <c r="W1022">
        <v>2.8500000000000002E-5</v>
      </c>
      <c r="X1022">
        <v>2.9E-5</v>
      </c>
      <c r="Y1022">
        <v>2.9433499999999999E-5</v>
      </c>
      <c r="Z1022">
        <v>2.9819E-5</v>
      </c>
      <c r="AA1022">
        <v>3.0205E-5</v>
      </c>
      <c r="AB1022">
        <v>3.0205E-5</v>
      </c>
      <c r="AC1022">
        <v>3.0205E-5</v>
      </c>
      <c r="AD1022">
        <v>3.0205E-5</v>
      </c>
      <c r="AE1022">
        <v>3.0205E-5</v>
      </c>
      <c r="AF1022">
        <v>3.0205E-5</v>
      </c>
      <c r="AG1022">
        <v>3.0205E-5</v>
      </c>
      <c r="AH1022">
        <v>3.0205E-5</v>
      </c>
      <c r="AI1022">
        <v>3.0205E-5</v>
      </c>
      <c r="AJ1022">
        <v>3.0205E-5</v>
      </c>
      <c r="AK1022">
        <v>3.0205E-5</v>
      </c>
      <c r="AL1022">
        <v>3.0205E-5</v>
      </c>
      <c r="AM1022">
        <v>3.0205E-5</v>
      </c>
      <c r="AN1022">
        <v>3.0205E-5</v>
      </c>
    </row>
    <row r="1023" spans="1:40" x14ac:dyDescent="0.25">
      <c r="A1023" s="1" t="s">
        <v>97</v>
      </c>
      <c r="B1023" s="1" t="s">
        <v>110</v>
      </c>
      <c r="C1023" s="1" t="s">
        <v>234</v>
      </c>
      <c r="D1023" s="1" t="s">
        <v>235</v>
      </c>
      <c r="E1023" s="1" t="s">
        <v>101</v>
      </c>
      <c r="F1023" s="1" t="s">
        <v>102</v>
      </c>
      <c r="G1023" s="1" t="s">
        <v>81</v>
      </c>
      <c r="H1023" s="1" t="s">
        <v>57</v>
      </c>
      <c r="I1023">
        <v>3.0000000000000001E-6</v>
      </c>
      <c r="J1023">
        <v>1.9430000000000001E-4</v>
      </c>
      <c r="K1023">
        <v>3.8559999999999999E-4</v>
      </c>
      <c r="L1023">
        <v>7.6820000000000002E-4</v>
      </c>
      <c r="M1023">
        <v>1.1508E-3</v>
      </c>
      <c r="N1023">
        <v>1.916E-3</v>
      </c>
      <c r="O1023">
        <v>2.774E-3</v>
      </c>
      <c r="P1023">
        <v>3.6359999999999999E-3</v>
      </c>
      <c r="Q1023">
        <v>2.3E-3</v>
      </c>
      <c r="R1023">
        <v>4.0679000000000002E-3</v>
      </c>
      <c r="S1023">
        <v>5.8869999999999999E-3</v>
      </c>
      <c r="T1023">
        <v>6.6410000000000002E-3</v>
      </c>
      <c r="U1023">
        <v>6.0990000000000003E-3</v>
      </c>
      <c r="V1023">
        <v>8.4055999999999992E-3</v>
      </c>
      <c r="W1023">
        <v>5.5539999999999999E-3</v>
      </c>
      <c r="X1023">
        <v>5.117E-3</v>
      </c>
      <c r="Y1023">
        <v>4.1660000000000004E-3</v>
      </c>
      <c r="Z1023">
        <v>3.3800000000000002E-3</v>
      </c>
      <c r="AA1023">
        <v>3.0300000000000001E-3</v>
      </c>
      <c r="AB1023">
        <v>2.3370000000000001E-3</v>
      </c>
      <c r="AC1023">
        <v>1.66E-3</v>
      </c>
      <c r="AD1023">
        <v>8.5999999999999998E-4</v>
      </c>
      <c r="AE1023">
        <v>5.5999999999999995E-4</v>
      </c>
      <c r="AF1023">
        <v>5.0000000000000001E-4</v>
      </c>
      <c r="AG1023">
        <v>1.5272699999999999E-4</v>
      </c>
      <c r="AH1023">
        <v>2.0154550000000002E-3</v>
      </c>
      <c r="AI1023">
        <v>4.7392729999999996E-3</v>
      </c>
      <c r="AJ1023">
        <v>6.0434549999999997E-3</v>
      </c>
      <c r="AK1023">
        <v>6.0417270000000002E-3</v>
      </c>
      <c r="AL1023">
        <v>7.8024549999999998E-3</v>
      </c>
      <c r="AM1023">
        <v>8.8235156666666998E-3</v>
      </c>
      <c r="AN1023">
        <v>9.9781964420059995E-3</v>
      </c>
    </row>
    <row r="1024" spans="1:40" x14ac:dyDescent="0.25">
      <c r="A1024" s="1" t="s">
        <v>97</v>
      </c>
      <c r="B1024" s="1" t="s">
        <v>110</v>
      </c>
      <c r="C1024" s="1" t="s">
        <v>234</v>
      </c>
      <c r="D1024" s="1" t="s">
        <v>235</v>
      </c>
      <c r="E1024" s="1" t="s">
        <v>68</v>
      </c>
      <c r="F1024" s="1" t="s">
        <v>69</v>
      </c>
      <c r="G1024" s="1" t="s">
        <v>70</v>
      </c>
      <c r="H1024" s="1" t="s">
        <v>57</v>
      </c>
      <c r="I1024">
        <v>3.8390899999999999E-5</v>
      </c>
      <c r="J1024">
        <v>6.5556399999999997E-4</v>
      </c>
      <c r="K1024">
        <v>6.1656000000000002E-3</v>
      </c>
      <c r="L1024">
        <v>2.09412E-2</v>
      </c>
      <c r="M1024">
        <v>4.1473799999999998E-2</v>
      </c>
      <c r="N1024">
        <v>6.6436400000000007E-2</v>
      </c>
      <c r="O1024">
        <v>8.2850400000000005E-2</v>
      </c>
      <c r="P1024">
        <v>9.3148900000000007E-2</v>
      </c>
      <c r="Q1024">
        <v>0.11291</v>
      </c>
      <c r="R1024">
        <v>0.130493</v>
      </c>
      <c r="S1024">
        <v>0.14388000000000001</v>
      </c>
      <c r="T1024">
        <v>0.16073399999999999</v>
      </c>
      <c r="U1024">
        <v>0.17529400000000001</v>
      </c>
      <c r="V1024">
        <v>0.16638600000000001</v>
      </c>
      <c r="W1024">
        <v>0.16278899999999999</v>
      </c>
      <c r="X1024">
        <v>0.16389899999999999</v>
      </c>
      <c r="Y1024">
        <v>4.6142700000000002E-2</v>
      </c>
    </row>
    <row r="1025" spans="1:40" x14ac:dyDescent="0.25">
      <c r="A1025" s="1" t="s">
        <v>97</v>
      </c>
      <c r="B1025" s="1" t="s">
        <v>110</v>
      </c>
      <c r="C1025" s="1" t="s">
        <v>234</v>
      </c>
      <c r="D1025" s="1" t="s">
        <v>235</v>
      </c>
      <c r="E1025" s="1" t="s">
        <v>68</v>
      </c>
      <c r="F1025" s="1" t="s">
        <v>69</v>
      </c>
      <c r="G1025" s="1" t="s">
        <v>71</v>
      </c>
      <c r="H1025" s="1" t="s">
        <v>57</v>
      </c>
      <c r="I1025">
        <v>1.3613999999999999E-2</v>
      </c>
      <c r="J1025">
        <v>1.96747E-2</v>
      </c>
      <c r="K1025">
        <v>2.5191600000000001E-2</v>
      </c>
      <c r="L1025">
        <v>2.8279700000000001E-2</v>
      </c>
      <c r="M1025">
        <v>3.3005699999999999E-2</v>
      </c>
      <c r="N1025">
        <v>3.9249100000000002E-2</v>
      </c>
      <c r="O1025">
        <v>4.3318700000000002E-2</v>
      </c>
      <c r="P1025">
        <v>4.8465000000000001E-2</v>
      </c>
      <c r="Q1025">
        <v>5.17093E-2</v>
      </c>
      <c r="R1025">
        <v>5.8489199999999998E-2</v>
      </c>
      <c r="S1025">
        <v>6.3673199999999999E-2</v>
      </c>
      <c r="T1025">
        <v>6.3838699999999998E-2</v>
      </c>
      <c r="U1025">
        <v>5.4858299999999999E-2</v>
      </c>
      <c r="V1025">
        <v>5.4560600000000001E-2</v>
      </c>
      <c r="W1025">
        <v>5.7895500000000003E-2</v>
      </c>
      <c r="X1025">
        <v>6.0219399999999999E-2</v>
      </c>
      <c r="Y1025">
        <v>3.99669E-2</v>
      </c>
      <c r="Z1025">
        <v>3.1622400000000002E-2</v>
      </c>
      <c r="AA1025">
        <v>2.3278E-2</v>
      </c>
      <c r="AB1025">
        <v>1.9105799999999999E-2</v>
      </c>
      <c r="AC1025">
        <v>1.9105799999999999E-2</v>
      </c>
      <c r="AD1025">
        <v>1.9105799999999999E-2</v>
      </c>
      <c r="AE1025">
        <v>1.9105799999999999E-2</v>
      </c>
      <c r="AF1025">
        <v>1.9105799999999999E-2</v>
      </c>
      <c r="AG1025">
        <v>1.9105799999999999E-2</v>
      </c>
      <c r="AH1025">
        <v>1.9105799999999999E-2</v>
      </c>
      <c r="AI1025">
        <v>1.9105799999999999E-2</v>
      </c>
      <c r="AJ1025">
        <v>1.9105799999999999E-2</v>
      </c>
      <c r="AK1025">
        <v>1.9105799999999999E-2</v>
      </c>
      <c r="AL1025">
        <v>1.9105799999999999E-2</v>
      </c>
      <c r="AM1025">
        <v>1.9105799999999999E-2</v>
      </c>
      <c r="AN1025">
        <v>1.9105799999999999E-2</v>
      </c>
    </row>
    <row r="1026" spans="1:40" x14ac:dyDescent="0.25">
      <c r="A1026" s="1" t="s">
        <v>97</v>
      </c>
      <c r="B1026" s="1" t="s">
        <v>110</v>
      </c>
      <c r="C1026" s="1" t="s">
        <v>234</v>
      </c>
      <c r="D1026" s="1" t="s">
        <v>235</v>
      </c>
      <c r="E1026" s="1" t="s">
        <v>101</v>
      </c>
      <c r="F1026" s="1" t="s">
        <v>102</v>
      </c>
      <c r="G1026" s="1" t="s">
        <v>56</v>
      </c>
      <c r="H1026" s="1" t="s">
        <v>57</v>
      </c>
      <c r="I1026">
        <v>0</v>
      </c>
      <c r="J1026">
        <v>0</v>
      </c>
      <c r="K1026">
        <v>0</v>
      </c>
      <c r="L1026">
        <v>0</v>
      </c>
      <c r="M1026">
        <v>0</v>
      </c>
      <c r="N1026">
        <v>0</v>
      </c>
      <c r="O1026">
        <v>0</v>
      </c>
      <c r="P1026">
        <v>0</v>
      </c>
      <c r="Q1026">
        <v>9.0000000000000002E-6</v>
      </c>
      <c r="R1026">
        <v>9.0000000000000002E-6</v>
      </c>
      <c r="S1026">
        <v>9.0000000000000002E-6</v>
      </c>
      <c r="T1026">
        <v>0</v>
      </c>
      <c r="U1026">
        <v>0</v>
      </c>
      <c r="V1026">
        <v>0</v>
      </c>
      <c r="W1026">
        <v>0</v>
      </c>
      <c r="X1026">
        <v>0</v>
      </c>
      <c r="Y1026">
        <v>0</v>
      </c>
      <c r="Z1026">
        <v>0</v>
      </c>
      <c r="AA1026">
        <v>0</v>
      </c>
      <c r="AB1026">
        <v>0</v>
      </c>
      <c r="AC1026">
        <v>0</v>
      </c>
      <c r="AD1026">
        <v>0</v>
      </c>
      <c r="AE1026">
        <v>0</v>
      </c>
      <c r="AF1026">
        <v>0</v>
      </c>
      <c r="AG1026">
        <v>0</v>
      </c>
      <c r="AH1026">
        <v>0</v>
      </c>
      <c r="AI1026">
        <v>0</v>
      </c>
      <c r="AJ1026">
        <v>0</v>
      </c>
      <c r="AK1026">
        <v>0</v>
      </c>
      <c r="AL1026">
        <v>0</v>
      </c>
    </row>
    <row r="1027" spans="1:40" x14ac:dyDescent="0.25">
      <c r="A1027" s="1" t="s">
        <v>97</v>
      </c>
      <c r="B1027" s="1" t="s">
        <v>110</v>
      </c>
      <c r="C1027" s="1" t="s">
        <v>234</v>
      </c>
      <c r="D1027" s="1" t="s">
        <v>235</v>
      </c>
      <c r="E1027" s="1" t="s">
        <v>54</v>
      </c>
      <c r="F1027" s="1" t="s">
        <v>55</v>
      </c>
      <c r="G1027" s="1" t="s">
        <v>56</v>
      </c>
      <c r="H1027" s="1" t="s">
        <v>57</v>
      </c>
      <c r="I1027">
        <v>0</v>
      </c>
      <c r="J1027">
        <v>0</v>
      </c>
      <c r="K1027">
        <v>0</v>
      </c>
      <c r="L1027">
        <v>0</v>
      </c>
      <c r="M1027">
        <v>0</v>
      </c>
      <c r="N1027">
        <v>0</v>
      </c>
      <c r="O1027">
        <v>0</v>
      </c>
      <c r="P1027">
        <v>2.0592000000000001E-4</v>
      </c>
      <c r="Q1027">
        <v>2.376E-4</v>
      </c>
      <c r="R1027">
        <v>1.3024E-3</v>
      </c>
      <c r="S1027">
        <v>5.7214600000000003E-3</v>
      </c>
      <c r="T1027">
        <v>1.2833051999999999E-2</v>
      </c>
      <c r="U1027">
        <v>2.1343165000000001E-2</v>
      </c>
      <c r="V1027">
        <v>3.4016490000000003E-2</v>
      </c>
      <c r="W1027">
        <v>5.04316E-2</v>
      </c>
      <c r="X1027">
        <v>6.5631342999999995E-2</v>
      </c>
      <c r="Y1027">
        <v>7.1794268999999994E-2</v>
      </c>
      <c r="Z1027">
        <v>7.0714842E-2</v>
      </c>
      <c r="AA1027">
        <v>7.8570582999999999E-2</v>
      </c>
      <c r="AB1027">
        <v>8.1920328000000001E-2</v>
      </c>
      <c r="AC1027">
        <v>8.278771E-2</v>
      </c>
      <c r="AD1027">
        <v>8.2660057999999995E-2</v>
      </c>
      <c r="AE1027">
        <v>8.2876332999999996E-2</v>
      </c>
      <c r="AF1027">
        <v>8.8869709000000005E-2</v>
      </c>
      <c r="AG1027">
        <v>0.102310569</v>
      </c>
      <c r="AH1027">
        <v>0.106879264</v>
      </c>
      <c r="AI1027">
        <v>0.11866921599999999</v>
      </c>
      <c r="AJ1027">
        <v>0.115892035</v>
      </c>
      <c r="AK1027">
        <v>8.3397480999999996E-2</v>
      </c>
      <c r="AL1027">
        <v>8.0564724000000004E-2</v>
      </c>
      <c r="AM1027">
        <v>6.7863226666666998E-2</v>
      </c>
      <c r="AN1027">
        <v>5.7164194264619002E-2</v>
      </c>
    </row>
    <row r="1028" spans="1:40" x14ac:dyDescent="0.25">
      <c r="A1028" s="1" t="s">
        <v>97</v>
      </c>
      <c r="B1028" s="1" t="s">
        <v>110</v>
      </c>
      <c r="C1028" s="1" t="s">
        <v>234</v>
      </c>
      <c r="D1028" s="1" t="s">
        <v>235</v>
      </c>
      <c r="E1028" s="1" t="s">
        <v>54</v>
      </c>
      <c r="F1028" s="1" t="s">
        <v>55</v>
      </c>
      <c r="G1028" s="1" t="s">
        <v>104</v>
      </c>
      <c r="H1028" s="1" t="s">
        <v>57</v>
      </c>
    </row>
    <row r="1029" spans="1:40" x14ac:dyDescent="0.25">
      <c r="A1029" s="1" t="s">
        <v>97</v>
      </c>
      <c r="B1029" s="1" t="s">
        <v>110</v>
      </c>
      <c r="C1029" s="1" t="s">
        <v>234</v>
      </c>
      <c r="D1029" s="1" t="s">
        <v>235</v>
      </c>
      <c r="E1029" s="1" t="s">
        <v>54</v>
      </c>
      <c r="F1029" s="1" t="s">
        <v>55</v>
      </c>
      <c r="G1029" s="1" t="s">
        <v>58</v>
      </c>
      <c r="H1029" s="1" t="s">
        <v>57</v>
      </c>
      <c r="I1029">
        <v>0</v>
      </c>
      <c r="J1029">
        <v>0</v>
      </c>
      <c r="K1029">
        <v>0</v>
      </c>
      <c r="L1029">
        <v>9.0959479999999995E-3</v>
      </c>
      <c r="M1029">
        <v>1.8968466999999999E-2</v>
      </c>
      <c r="N1029">
        <v>2.9761480999999999E-2</v>
      </c>
      <c r="O1029">
        <v>5.7061599999999997E-2</v>
      </c>
      <c r="P1029">
        <v>9.8191850999999997E-2</v>
      </c>
      <c r="Q1029">
        <v>0.12735463599999999</v>
      </c>
      <c r="R1029">
        <v>0.12253491499999999</v>
      </c>
      <c r="S1029">
        <v>0.13950850100000001</v>
      </c>
      <c r="T1029">
        <v>0.14131352699999999</v>
      </c>
      <c r="U1029">
        <v>0.152810905</v>
      </c>
      <c r="V1029">
        <v>0.186185976</v>
      </c>
      <c r="W1029">
        <v>0.19638129100000001</v>
      </c>
      <c r="X1029">
        <v>0.236214484</v>
      </c>
      <c r="Y1029">
        <v>0.24612126600000001</v>
      </c>
      <c r="Z1029">
        <v>0.246331306</v>
      </c>
      <c r="AA1029">
        <v>0.27159166499999998</v>
      </c>
      <c r="AB1029">
        <v>0.28245975000000001</v>
      </c>
      <c r="AC1029">
        <v>0.28792114600000002</v>
      </c>
      <c r="AD1029">
        <v>0.29929248600000002</v>
      </c>
      <c r="AE1029">
        <v>0.29423864300000002</v>
      </c>
      <c r="AF1029">
        <v>0.29386997500000001</v>
      </c>
      <c r="AG1029">
        <v>0.30498919200000002</v>
      </c>
      <c r="AH1029">
        <v>0.28798486099999998</v>
      </c>
      <c r="AI1029">
        <v>0.29480393700000002</v>
      </c>
      <c r="AJ1029">
        <v>0.29098404300000003</v>
      </c>
      <c r="AK1029">
        <v>0.26602135999999998</v>
      </c>
      <c r="AL1029">
        <v>0.238048486</v>
      </c>
      <c r="AM1029">
        <v>0.21913000233332999</v>
      </c>
      <c r="AN1029">
        <v>0.20247795328894</v>
      </c>
    </row>
    <row r="1030" spans="1:40" x14ac:dyDescent="0.25">
      <c r="A1030" s="1" t="s">
        <v>97</v>
      </c>
      <c r="B1030" s="1" t="s">
        <v>110</v>
      </c>
      <c r="C1030" s="1" t="s">
        <v>234</v>
      </c>
      <c r="D1030" s="1" t="s">
        <v>235</v>
      </c>
      <c r="E1030" s="1" t="s">
        <v>54</v>
      </c>
      <c r="F1030" s="1" t="s">
        <v>55</v>
      </c>
      <c r="G1030" s="1" t="s">
        <v>105</v>
      </c>
      <c r="H1030" s="1" t="s">
        <v>57</v>
      </c>
    </row>
    <row r="1031" spans="1:40" x14ac:dyDescent="0.25">
      <c r="A1031" s="1" t="s">
        <v>97</v>
      </c>
      <c r="B1031" s="1" t="s">
        <v>110</v>
      </c>
      <c r="C1031" s="1" t="s">
        <v>234</v>
      </c>
      <c r="D1031" s="1" t="s">
        <v>235</v>
      </c>
      <c r="E1031" s="1" t="s">
        <v>54</v>
      </c>
      <c r="F1031" s="1" t="s">
        <v>55</v>
      </c>
      <c r="G1031" s="1" t="s">
        <v>59</v>
      </c>
      <c r="H1031" s="1" t="s">
        <v>57</v>
      </c>
      <c r="P1031">
        <v>2.4336E-4</v>
      </c>
      <c r="Q1031">
        <v>2.8079999999999999E-4</v>
      </c>
      <c r="R1031">
        <v>9.2748199999999998E-4</v>
      </c>
      <c r="S1031">
        <v>3.0112659999999999E-3</v>
      </c>
      <c r="T1031">
        <v>9.9071090000000007E-3</v>
      </c>
      <c r="U1031">
        <v>1.6562796000000001E-2</v>
      </c>
      <c r="V1031">
        <v>2.8681983000000001E-2</v>
      </c>
      <c r="W1031">
        <v>4.3060169000000002E-2</v>
      </c>
      <c r="X1031">
        <v>5.6394681000000002E-2</v>
      </c>
      <c r="Y1031">
        <v>5.6584032999999999E-2</v>
      </c>
      <c r="Z1031">
        <v>5.8874399000000001E-2</v>
      </c>
      <c r="AA1031">
        <v>6.3907804999999998E-2</v>
      </c>
      <c r="AB1031">
        <v>6.4580436000000005E-2</v>
      </c>
      <c r="AC1031">
        <v>6.3787522999999999E-2</v>
      </c>
      <c r="AD1031">
        <v>6.8869559999999996E-2</v>
      </c>
      <c r="AE1031">
        <v>6.8134383000000007E-2</v>
      </c>
      <c r="AF1031">
        <v>6.9912583E-2</v>
      </c>
      <c r="AG1031">
        <v>7.3605767000000002E-2</v>
      </c>
      <c r="AH1031">
        <v>6.9410309000000003E-2</v>
      </c>
      <c r="AI1031">
        <v>7.3424138E-2</v>
      </c>
      <c r="AJ1031">
        <v>5.6083909000000001E-2</v>
      </c>
      <c r="AK1031">
        <v>1.8332457E-2</v>
      </c>
      <c r="AL1031">
        <v>2.4021931999999999E-2</v>
      </c>
      <c r="AM1031">
        <v>7.5545300000000003E-3</v>
      </c>
      <c r="AN1031">
        <v>2.3757840760227E-3</v>
      </c>
    </row>
    <row r="1032" spans="1:40" x14ac:dyDescent="0.25">
      <c r="A1032" s="1" t="s">
        <v>97</v>
      </c>
      <c r="B1032" s="1" t="s">
        <v>110</v>
      </c>
      <c r="C1032" s="1" t="s">
        <v>234</v>
      </c>
      <c r="D1032" s="1" t="s">
        <v>235</v>
      </c>
      <c r="E1032" s="1" t="s">
        <v>54</v>
      </c>
      <c r="F1032" s="1" t="s">
        <v>55</v>
      </c>
      <c r="G1032" s="1" t="s">
        <v>60</v>
      </c>
      <c r="H1032" s="1" t="s">
        <v>57</v>
      </c>
      <c r="L1032">
        <v>9.7121100000000004E-4</v>
      </c>
      <c r="M1032">
        <v>1.9438610000000001E-3</v>
      </c>
      <c r="N1032">
        <v>2.9201869999999999E-3</v>
      </c>
      <c r="O1032">
        <v>3.8218589999999999E-3</v>
      </c>
      <c r="P1032">
        <v>6.4114929999999999E-3</v>
      </c>
      <c r="Q1032">
        <v>8.3810440000000007E-3</v>
      </c>
      <c r="R1032">
        <v>6.2242900000000004E-3</v>
      </c>
      <c r="S1032">
        <v>6.7909559999999999E-3</v>
      </c>
      <c r="T1032">
        <v>7.3712001999999997E-3</v>
      </c>
      <c r="U1032">
        <v>6.6437733000000001E-3</v>
      </c>
      <c r="V1032">
        <v>7.1687328999999996E-3</v>
      </c>
      <c r="W1032">
        <v>6.6297261999999999E-3</v>
      </c>
      <c r="X1032">
        <v>7.6835845E-3</v>
      </c>
      <c r="Y1032">
        <v>7.8171277000000008E-3</v>
      </c>
      <c r="Z1032">
        <v>6.9350493999999997E-3</v>
      </c>
      <c r="AA1032">
        <v>7.3347799600000001E-3</v>
      </c>
      <c r="AB1032">
        <v>6.2065356000000002E-3</v>
      </c>
      <c r="AC1032">
        <v>5.4001553099999999E-3</v>
      </c>
      <c r="AD1032">
        <v>5.7333451100000004E-3</v>
      </c>
      <c r="AE1032">
        <v>5.5670283200000004E-3</v>
      </c>
      <c r="AF1032">
        <v>5.3511809500000002E-3</v>
      </c>
      <c r="AG1032">
        <v>5.1399745799999997E-3</v>
      </c>
      <c r="AH1032">
        <v>4.9388972100000003E-3</v>
      </c>
      <c r="AI1032">
        <v>4.8392878400000004E-3</v>
      </c>
      <c r="AJ1032">
        <v>4.8110899999999996E-3</v>
      </c>
      <c r="AK1032">
        <v>4.8664169999999996E-3</v>
      </c>
      <c r="AL1032">
        <v>4.4624449999999998E-3</v>
      </c>
      <c r="AM1032">
        <v>4.3368307199999996E-3</v>
      </c>
      <c r="AN1032">
        <v>4.2406675609085002E-3</v>
      </c>
    </row>
    <row r="1033" spans="1:40" x14ac:dyDescent="0.25">
      <c r="A1033" s="1" t="s">
        <v>97</v>
      </c>
      <c r="B1033" s="1" t="s">
        <v>110</v>
      </c>
      <c r="C1033" s="1" t="s">
        <v>234</v>
      </c>
      <c r="D1033" s="1" t="s">
        <v>235</v>
      </c>
      <c r="E1033" s="1" t="s">
        <v>54</v>
      </c>
      <c r="F1033" s="1" t="s">
        <v>55</v>
      </c>
      <c r="G1033" s="1" t="s">
        <v>61</v>
      </c>
      <c r="H1033" s="1" t="s">
        <v>57</v>
      </c>
      <c r="I1033">
        <v>0</v>
      </c>
      <c r="J1033">
        <v>0</v>
      </c>
      <c r="K1033">
        <v>0</v>
      </c>
      <c r="L1033">
        <v>0</v>
      </c>
      <c r="M1033">
        <v>0</v>
      </c>
      <c r="N1033">
        <v>0</v>
      </c>
      <c r="O1033">
        <v>1.5331050000000001E-3</v>
      </c>
      <c r="P1033">
        <v>3.072824E-3</v>
      </c>
      <c r="Q1033">
        <v>3.5506380000000001E-3</v>
      </c>
      <c r="R1033">
        <v>4.0239890000000004E-3</v>
      </c>
      <c r="S1033">
        <v>4.4955170000000001E-3</v>
      </c>
      <c r="T1033">
        <v>4.9682420000000003E-3</v>
      </c>
      <c r="U1033">
        <v>5.4430650000000004E-3</v>
      </c>
      <c r="V1033">
        <v>5.9149900000000002E-3</v>
      </c>
      <c r="W1033">
        <v>6.3812019999999999E-3</v>
      </c>
      <c r="X1033">
        <v>6.8507619999999998E-3</v>
      </c>
      <c r="Y1033">
        <v>7.326043E-3</v>
      </c>
      <c r="Z1033">
        <v>7.8131269999999996E-3</v>
      </c>
      <c r="AA1033">
        <v>8.2990619999999994E-3</v>
      </c>
      <c r="AB1033">
        <v>8.7529970000000002E-3</v>
      </c>
      <c r="AC1033">
        <v>1.2729300000000001E-2</v>
      </c>
      <c r="AD1033">
        <v>1.2746202999999999E-2</v>
      </c>
      <c r="AE1033">
        <v>1.2759846E-2</v>
      </c>
      <c r="AF1033">
        <v>1.2769788000000001E-2</v>
      </c>
      <c r="AG1033">
        <v>1.2781453E-2</v>
      </c>
      <c r="AH1033">
        <v>1.2798406E-2</v>
      </c>
      <c r="AI1033">
        <v>1.2847726E-2</v>
      </c>
      <c r="AJ1033">
        <v>1.2896091E-2</v>
      </c>
      <c r="AK1033">
        <v>1.2913829E-2</v>
      </c>
      <c r="AL1033">
        <v>1.2958496999999999E-2</v>
      </c>
      <c r="AM1033">
        <v>1.2995420666667E-2</v>
      </c>
      <c r="AN1033">
        <v>1.3032716161379999E-2</v>
      </c>
    </row>
    <row r="1034" spans="1:40" x14ac:dyDescent="0.25">
      <c r="A1034" s="1" t="s">
        <v>97</v>
      </c>
      <c r="B1034" s="1" t="s">
        <v>110</v>
      </c>
      <c r="C1034" s="1" t="s">
        <v>234</v>
      </c>
      <c r="D1034" s="1" t="s">
        <v>235</v>
      </c>
      <c r="E1034" s="1" t="s">
        <v>101</v>
      </c>
      <c r="F1034" s="1" t="s">
        <v>102</v>
      </c>
      <c r="G1034" s="1" t="s">
        <v>90</v>
      </c>
      <c r="H1034" s="1" t="s">
        <v>57</v>
      </c>
      <c r="I1034">
        <v>4.0000000000000003E-5</v>
      </c>
      <c r="J1034">
        <v>5.1600000000000001E-5</v>
      </c>
      <c r="K1034">
        <v>6.3200000000000005E-5</v>
      </c>
      <c r="L1034">
        <v>8.6399999999999999E-5</v>
      </c>
      <c r="M1034">
        <v>1.0959999999999999E-4</v>
      </c>
      <c r="N1034">
        <v>1.56E-4</v>
      </c>
      <c r="O1034">
        <v>2.5099999999999998E-4</v>
      </c>
      <c r="P1034">
        <v>3.7599999999999998E-4</v>
      </c>
      <c r="Q1034">
        <v>2.9999999999999997E-4</v>
      </c>
      <c r="R1034">
        <v>7.7030000000000002E-4</v>
      </c>
      <c r="S1034">
        <v>1.0200000000000001E-3</v>
      </c>
      <c r="T1034">
        <v>2.6499999999999999E-4</v>
      </c>
      <c r="U1034">
        <v>1.6100000000000001E-4</v>
      </c>
      <c r="V1034">
        <v>2.2599999999999999E-4</v>
      </c>
      <c r="W1034">
        <v>1.16E-4</v>
      </c>
      <c r="X1034">
        <v>1.9019999999999999E-4</v>
      </c>
      <c r="Y1034">
        <v>2.7E-4</v>
      </c>
      <c r="Z1034">
        <v>2.9E-4</v>
      </c>
      <c r="AA1034">
        <v>3.1E-4</v>
      </c>
      <c r="AB1034">
        <v>2.5000000000000001E-4</v>
      </c>
      <c r="AC1034">
        <v>2.8324999999999997E-4</v>
      </c>
      <c r="AD1034">
        <v>2.1000000000000001E-4</v>
      </c>
      <c r="AE1034">
        <v>1.8900000000000001E-4</v>
      </c>
      <c r="AF1034">
        <v>2.2900000000000001E-4</v>
      </c>
      <c r="AG1034">
        <v>3.8999999999999999E-5</v>
      </c>
      <c r="AH1034">
        <v>2.5900000000000001E-4</v>
      </c>
      <c r="AI1034">
        <v>1.17E-4</v>
      </c>
      <c r="AJ1034">
        <v>1.7000000000000001E-4</v>
      </c>
      <c r="AK1034">
        <v>3.3700000000000001E-4</v>
      </c>
      <c r="AL1034">
        <v>3.59E-4</v>
      </c>
      <c r="AM1034">
        <v>4.3966666666667002E-4</v>
      </c>
      <c r="AN1034">
        <v>5.3845899102445002E-4</v>
      </c>
    </row>
    <row r="1035" spans="1:40" x14ac:dyDescent="0.25">
      <c r="A1035" s="1" t="s">
        <v>97</v>
      </c>
      <c r="B1035" s="1" t="s">
        <v>110</v>
      </c>
      <c r="C1035" s="1" t="s">
        <v>234</v>
      </c>
      <c r="D1035" s="1" t="s">
        <v>235</v>
      </c>
      <c r="E1035" s="1" t="s">
        <v>54</v>
      </c>
      <c r="F1035" s="1" t="s">
        <v>55</v>
      </c>
      <c r="G1035" s="1" t="s">
        <v>90</v>
      </c>
      <c r="H1035" s="1" t="s">
        <v>57</v>
      </c>
      <c r="S1035">
        <v>3.3528699999999998E-4</v>
      </c>
      <c r="T1035">
        <v>6.6158799999999999E-6</v>
      </c>
      <c r="U1035">
        <v>7.4694699999999998E-6</v>
      </c>
      <c r="V1035">
        <v>1.00907E-5</v>
      </c>
      <c r="W1035">
        <v>8.0685400000000002E-6</v>
      </c>
      <c r="X1035">
        <v>5.13442E-6</v>
      </c>
      <c r="Y1035">
        <v>6.5704300000000002E-6</v>
      </c>
      <c r="Z1035">
        <v>7.0737700000000004E-6</v>
      </c>
      <c r="AA1035">
        <v>4.2657500000000002E-7</v>
      </c>
      <c r="AB1035">
        <v>1.0679899999999999E-5</v>
      </c>
      <c r="AC1035">
        <v>2.2913399999999998E-6</v>
      </c>
      <c r="AD1035">
        <v>5.4612300000000005E-7</v>
      </c>
      <c r="AE1035">
        <v>4.7591800000000004E-6</v>
      </c>
      <c r="AF1035">
        <v>3.3782300000000002E-7</v>
      </c>
      <c r="AG1035">
        <v>4.9364999999999999E-5</v>
      </c>
      <c r="AH1035">
        <v>1.3791700000000001E-6</v>
      </c>
      <c r="AI1035">
        <v>8.03438E-7</v>
      </c>
      <c r="AJ1035">
        <v>3.1242899999999999E-5</v>
      </c>
      <c r="AK1035">
        <v>6.0019799999999998E-5</v>
      </c>
      <c r="AL1035">
        <v>1.62289E-5</v>
      </c>
      <c r="AM1035">
        <v>2.1370720666667002E-5</v>
      </c>
      <c r="AN1035">
        <v>2.8141630166721001E-5</v>
      </c>
    </row>
    <row r="1036" spans="1:40" x14ac:dyDescent="0.25">
      <c r="A1036" s="1" t="s">
        <v>97</v>
      </c>
      <c r="B1036" s="1" t="s">
        <v>110</v>
      </c>
      <c r="C1036" s="1" t="s">
        <v>234</v>
      </c>
      <c r="D1036" s="1" t="s">
        <v>235</v>
      </c>
      <c r="E1036" s="1" t="s">
        <v>54</v>
      </c>
      <c r="F1036" s="1" t="s">
        <v>55</v>
      </c>
      <c r="G1036" s="1" t="s">
        <v>106</v>
      </c>
      <c r="H1036" s="1" t="s">
        <v>57</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v>0</v>
      </c>
      <c r="AK1036">
        <v>0</v>
      </c>
      <c r="AL1036">
        <v>0</v>
      </c>
    </row>
    <row r="1037" spans="1:40" x14ac:dyDescent="0.25">
      <c r="A1037" s="1" t="s">
        <v>97</v>
      </c>
      <c r="B1037" s="1" t="s">
        <v>110</v>
      </c>
      <c r="C1037" s="1" t="s">
        <v>234</v>
      </c>
      <c r="D1037" s="1" t="s">
        <v>235</v>
      </c>
      <c r="E1037" s="1" t="s">
        <v>54</v>
      </c>
      <c r="F1037" s="1" t="s">
        <v>55</v>
      </c>
      <c r="G1037" s="1" t="s">
        <v>62</v>
      </c>
      <c r="H1037" s="1" t="s">
        <v>57</v>
      </c>
    </row>
    <row r="1038" spans="1:40" x14ac:dyDescent="0.25">
      <c r="A1038" s="1" t="s">
        <v>97</v>
      </c>
      <c r="B1038" s="1" t="s">
        <v>110</v>
      </c>
      <c r="C1038" s="1" t="s">
        <v>234</v>
      </c>
      <c r="D1038" s="1" t="s">
        <v>235</v>
      </c>
      <c r="E1038" s="1" t="s">
        <v>101</v>
      </c>
      <c r="F1038" s="1" t="s">
        <v>102</v>
      </c>
      <c r="G1038" s="1" t="s">
        <v>63</v>
      </c>
      <c r="H1038" s="1" t="s">
        <v>57</v>
      </c>
      <c r="I1038">
        <v>0</v>
      </c>
      <c r="J1038">
        <v>0</v>
      </c>
      <c r="K1038">
        <v>0</v>
      </c>
      <c r="L1038">
        <v>0</v>
      </c>
      <c r="M1038">
        <v>0</v>
      </c>
      <c r="N1038">
        <v>0</v>
      </c>
      <c r="O1038">
        <v>0</v>
      </c>
      <c r="P1038">
        <v>0</v>
      </c>
      <c r="Q1038">
        <v>8.2800000000000003E-6</v>
      </c>
      <c r="R1038">
        <v>8.2800000000000003E-6</v>
      </c>
      <c r="S1038">
        <v>8.2800000000000003E-6</v>
      </c>
      <c r="T1038">
        <v>0</v>
      </c>
      <c r="U1038">
        <v>0</v>
      </c>
      <c r="V1038">
        <v>0</v>
      </c>
      <c r="W1038">
        <v>0</v>
      </c>
      <c r="X1038">
        <v>0</v>
      </c>
      <c r="Y1038">
        <v>0</v>
      </c>
      <c r="Z1038">
        <v>0</v>
      </c>
      <c r="AA1038">
        <v>0</v>
      </c>
      <c r="AB1038">
        <v>0</v>
      </c>
      <c r="AC1038">
        <v>0</v>
      </c>
      <c r="AD1038">
        <v>0</v>
      </c>
      <c r="AE1038">
        <v>0</v>
      </c>
      <c r="AF1038">
        <v>0</v>
      </c>
      <c r="AG1038">
        <v>0</v>
      </c>
      <c r="AH1038">
        <v>0</v>
      </c>
      <c r="AI1038">
        <v>0</v>
      </c>
      <c r="AJ1038">
        <v>0</v>
      </c>
      <c r="AK1038">
        <v>0</v>
      </c>
      <c r="AL1038">
        <v>0</v>
      </c>
    </row>
    <row r="1039" spans="1:40" x14ac:dyDescent="0.25">
      <c r="A1039" s="1" t="s">
        <v>97</v>
      </c>
      <c r="B1039" s="1" t="s">
        <v>110</v>
      </c>
      <c r="C1039" s="1" t="s">
        <v>234</v>
      </c>
      <c r="D1039" s="1" t="s">
        <v>235</v>
      </c>
      <c r="E1039" s="1" t="s">
        <v>54</v>
      </c>
      <c r="F1039" s="1" t="s">
        <v>55</v>
      </c>
      <c r="G1039" s="1" t="s">
        <v>63</v>
      </c>
      <c r="H1039" s="1" t="s">
        <v>57</v>
      </c>
      <c r="R1039">
        <v>2.5880400000000001E-4</v>
      </c>
      <c r="S1039">
        <v>2.3325860000000002E-3</v>
      </c>
      <c r="T1039">
        <v>3.6614410000000001E-3</v>
      </c>
      <c r="U1039">
        <v>6.0238469999999997E-3</v>
      </c>
      <c r="V1039">
        <v>8.3300460000000007E-3</v>
      </c>
      <c r="W1039">
        <v>1.0880671999999999E-2</v>
      </c>
      <c r="X1039">
        <v>1.4897799E-2</v>
      </c>
      <c r="Y1039">
        <v>2.2218360999999999E-2</v>
      </c>
      <c r="Z1039">
        <v>1.9136238999999999E-2</v>
      </c>
      <c r="AA1039">
        <v>2.2388564999999999E-2</v>
      </c>
      <c r="AB1039">
        <v>2.4198303000000001E-2</v>
      </c>
      <c r="AC1039">
        <v>2.3170639999999999E-2</v>
      </c>
      <c r="AD1039">
        <v>2.1116985000000001E-2</v>
      </c>
      <c r="AE1039">
        <v>2.2099522999999999E-2</v>
      </c>
      <c r="AF1039">
        <v>2.5717927000000002E-2</v>
      </c>
      <c r="AG1039">
        <v>3.5055006999999999E-2</v>
      </c>
      <c r="AH1039">
        <v>4.0974625000000001E-2</v>
      </c>
      <c r="AI1039">
        <v>5.0512217999999998E-2</v>
      </c>
      <c r="AJ1039">
        <v>6.0928188000000001E-2</v>
      </c>
      <c r="AK1039">
        <v>6.4001733000000005E-2</v>
      </c>
      <c r="AL1039">
        <v>6.0550817999999999E-2</v>
      </c>
      <c r="AM1039">
        <v>6.3897018E-2</v>
      </c>
      <c r="AN1039">
        <v>6.7428137953351994E-2</v>
      </c>
    </row>
    <row r="1040" spans="1:40" x14ac:dyDescent="0.25">
      <c r="A1040" s="1" t="s">
        <v>97</v>
      </c>
      <c r="B1040" s="1" t="s">
        <v>110</v>
      </c>
      <c r="C1040" s="1" t="s">
        <v>234</v>
      </c>
      <c r="D1040" s="1" t="s">
        <v>235</v>
      </c>
      <c r="E1040" s="1" t="s">
        <v>54</v>
      </c>
      <c r="F1040" s="1" t="s">
        <v>55</v>
      </c>
      <c r="G1040" s="1" t="s">
        <v>64</v>
      </c>
      <c r="H1040" s="1" t="s">
        <v>57</v>
      </c>
    </row>
    <row r="1041" spans="1:40" x14ac:dyDescent="0.25">
      <c r="A1041" s="1" t="s">
        <v>97</v>
      </c>
      <c r="B1041" s="1" t="s">
        <v>110</v>
      </c>
      <c r="C1041" s="1" t="s">
        <v>234</v>
      </c>
      <c r="D1041" s="1" t="s">
        <v>235</v>
      </c>
      <c r="E1041" s="1" t="s">
        <v>54</v>
      </c>
      <c r="F1041" s="1" t="s">
        <v>55</v>
      </c>
      <c r="G1041" s="1" t="s">
        <v>107</v>
      </c>
      <c r="H1041" s="1" t="s">
        <v>57</v>
      </c>
    </row>
    <row r="1042" spans="1:40" x14ac:dyDescent="0.25">
      <c r="A1042" s="1" t="s">
        <v>97</v>
      </c>
      <c r="B1042" s="1" t="s">
        <v>110</v>
      </c>
      <c r="C1042" s="1" t="s">
        <v>234</v>
      </c>
      <c r="D1042" s="1" t="s">
        <v>235</v>
      </c>
      <c r="E1042" s="1" t="s">
        <v>54</v>
      </c>
      <c r="F1042" s="1" t="s">
        <v>55</v>
      </c>
      <c r="G1042" s="1" t="s">
        <v>108</v>
      </c>
      <c r="H1042" s="1" t="s">
        <v>57</v>
      </c>
    </row>
    <row r="1043" spans="1:40" x14ac:dyDescent="0.25">
      <c r="A1043" s="1" t="s">
        <v>97</v>
      </c>
      <c r="B1043" s="1" t="s">
        <v>110</v>
      </c>
      <c r="C1043" s="1" t="s">
        <v>234</v>
      </c>
      <c r="D1043" s="1" t="s">
        <v>235</v>
      </c>
      <c r="E1043" s="1" t="s">
        <v>101</v>
      </c>
      <c r="F1043" s="1" t="s">
        <v>102</v>
      </c>
      <c r="G1043" s="1" t="s">
        <v>109</v>
      </c>
      <c r="H1043" s="1" t="s">
        <v>57</v>
      </c>
      <c r="I1043">
        <v>0</v>
      </c>
      <c r="J1043">
        <v>0</v>
      </c>
      <c r="K1043">
        <v>0</v>
      </c>
      <c r="L1043">
        <v>0</v>
      </c>
      <c r="M1043">
        <v>0</v>
      </c>
      <c r="N1043">
        <v>2.5432200000000002E-4</v>
      </c>
      <c r="O1043">
        <v>2.7436000000000002E-4</v>
      </c>
      <c r="P1043">
        <v>3.5515500000000001E-4</v>
      </c>
      <c r="Q1043">
        <v>2.43663E-4</v>
      </c>
      <c r="R1043">
        <v>2.20213E-4</v>
      </c>
      <c r="S1043">
        <v>2.859E-3</v>
      </c>
      <c r="T1043">
        <v>1.266E-3</v>
      </c>
      <c r="U1043">
        <v>2.7079999999999999E-3</v>
      </c>
      <c r="V1043">
        <v>2.7109999999999999E-3</v>
      </c>
      <c r="W1043">
        <v>1.0510000000000001E-3</v>
      </c>
      <c r="X1043">
        <v>1.65E-3</v>
      </c>
      <c r="Y1043">
        <v>1.64E-3</v>
      </c>
      <c r="Z1043">
        <v>2.1900000000000001E-3</v>
      </c>
      <c r="AA1043">
        <v>0</v>
      </c>
      <c r="AB1043">
        <v>0</v>
      </c>
      <c r="AC1043">
        <v>0</v>
      </c>
      <c r="AD1043">
        <v>0</v>
      </c>
      <c r="AE1043">
        <v>4.5396799999999999E-5</v>
      </c>
      <c r="AF1043">
        <v>5.2380999999999999E-5</v>
      </c>
      <c r="AG1043">
        <v>5.5872999999999999E-5</v>
      </c>
      <c r="AH1043">
        <v>5.5872999999999999E-5</v>
      </c>
      <c r="AI1043">
        <v>5.5872999999999999E-5</v>
      </c>
      <c r="AJ1043">
        <v>7.3333300000000005E-5</v>
      </c>
      <c r="AK1043">
        <v>7.6825399999999998E-5</v>
      </c>
      <c r="AL1043">
        <v>8.0317500000000005E-5</v>
      </c>
      <c r="AM1043">
        <v>8.8465666666666994E-5</v>
      </c>
      <c r="AN1043">
        <v>9.7440460407480006E-5</v>
      </c>
    </row>
    <row r="1044" spans="1:40" x14ac:dyDescent="0.25">
      <c r="A1044" s="1" t="s">
        <v>97</v>
      </c>
      <c r="B1044" s="1" t="s">
        <v>110</v>
      </c>
      <c r="C1044" s="1" t="s">
        <v>234</v>
      </c>
      <c r="D1044" s="1" t="s">
        <v>235</v>
      </c>
      <c r="E1044" s="1" t="s">
        <v>101</v>
      </c>
      <c r="F1044" s="1" t="s">
        <v>102</v>
      </c>
      <c r="G1044" s="1" t="s">
        <v>82</v>
      </c>
      <c r="H1044" s="1" t="s">
        <v>57</v>
      </c>
      <c r="I1044">
        <v>2.0000000000000002E-5</v>
      </c>
      <c r="J1044">
        <v>1.9799999999999999E-4</v>
      </c>
      <c r="K1044">
        <v>3.7599999999999998E-4</v>
      </c>
      <c r="L1044">
        <v>7.3200000000000001E-4</v>
      </c>
      <c r="M1044">
        <v>1.088E-3</v>
      </c>
      <c r="N1044">
        <v>1.8E-3</v>
      </c>
      <c r="O1044">
        <v>2.5999999999999999E-3</v>
      </c>
      <c r="P1044">
        <v>3.3999999999999998E-3</v>
      </c>
      <c r="Q1044">
        <v>2.2000000000000001E-3</v>
      </c>
      <c r="R1044">
        <v>6.9999999999999999E-4</v>
      </c>
      <c r="S1044">
        <v>1.2999999999999999E-3</v>
      </c>
      <c r="T1044">
        <v>8.5499999999999997E-4</v>
      </c>
      <c r="U1044">
        <v>1.196E-3</v>
      </c>
      <c r="V1044">
        <v>2.5070000000000001E-3</v>
      </c>
      <c r="W1044">
        <v>1.366E-3</v>
      </c>
      <c r="X1044">
        <v>2.742853E-3</v>
      </c>
      <c r="Y1044">
        <v>1.151291E-3</v>
      </c>
      <c r="Z1044">
        <v>1.263562E-3</v>
      </c>
      <c r="AA1044">
        <v>1.7165430000000001E-3</v>
      </c>
      <c r="AB1044">
        <v>8.7577100000000001E-4</v>
      </c>
      <c r="AC1044">
        <v>7.6365700000000005E-4</v>
      </c>
      <c r="AD1044">
        <v>9.7144799999999997E-4</v>
      </c>
      <c r="AE1044">
        <v>8.0741000000000005E-4</v>
      </c>
      <c r="AF1044">
        <v>9.6539E-4</v>
      </c>
      <c r="AG1044">
        <v>6.6529499999999999E-4</v>
      </c>
      <c r="AH1044">
        <v>9.4529499999999997E-4</v>
      </c>
      <c r="AI1044">
        <v>7.4529499999999999E-4</v>
      </c>
      <c r="AJ1044">
        <v>7.0635200000000004E-4</v>
      </c>
      <c r="AK1044">
        <v>9.45352E-4</v>
      </c>
      <c r="AL1044">
        <v>1.013295E-3</v>
      </c>
      <c r="AM1044">
        <v>1.1026283333333E-3</v>
      </c>
      <c r="AN1044">
        <v>1.1998374031939999E-3</v>
      </c>
    </row>
    <row r="1045" spans="1:40" x14ac:dyDescent="0.25">
      <c r="A1045" s="1" t="s">
        <v>97</v>
      </c>
      <c r="B1045" s="1" t="s">
        <v>110</v>
      </c>
      <c r="C1045" s="1" t="s">
        <v>234</v>
      </c>
      <c r="D1045" s="1" t="s">
        <v>235</v>
      </c>
      <c r="E1045" s="1" t="s">
        <v>68</v>
      </c>
      <c r="F1045" s="1" t="s">
        <v>69</v>
      </c>
      <c r="G1045" s="1" t="s">
        <v>82</v>
      </c>
      <c r="H1045" s="1" t="s">
        <v>57</v>
      </c>
      <c r="I1045">
        <v>1.4659357E-3</v>
      </c>
      <c r="J1045">
        <v>1.5067497E-3</v>
      </c>
      <c r="K1045">
        <v>1.5475555000000001E-3</v>
      </c>
      <c r="L1045">
        <v>1.5883532999999999E-3</v>
      </c>
      <c r="M1045">
        <v>1.6291431E-3</v>
      </c>
      <c r="N1045">
        <v>1.6699250000000001E-3</v>
      </c>
      <c r="O1045">
        <v>1.6746991E-3</v>
      </c>
      <c r="P1045">
        <v>2.1314654000000001E-3</v>
      </c>
      <c r="Q1045">
        <v>1.6919131E-3</v>
      </c>
      <c r="R1045">
        <v>2.1152197E-3</v>
      </c>
      <c r="S1045">
        <v>9.7001919999999998E-4</v>
      </c>
      <c r="T1045">
        <v>1.9794526999999998E-3</v>
      </c>
      <c r="U1045">
        <v>1.6320313E-3</v>
      </c>
      <c r="V1045">
        <v>2.3153180999999998E-3</v>
      </c>
      <c r="W1045">
        <v>1.4992713E-3</v>
      </c>
      <c r="X1045">
        <v>1.5007880000000001E-3</v>
      </c>
      <c r="Y1045">
        <v>1.4886115999999999E-3</v>
      </c>
      <c r="Z1045">
        <v>1.4962993000000001E-3</v>
      </c>
      <c r="AA1045">
        <v>6.8143320000000002E-4</v>
      </c>
      <c r="AB1045">
        <v>8.4244189999999996E-4</v>
      </c>
      <c r="AC1045">
        <v>6.8774329999999999E-4</v>
      </c>
      <c r="AD1045">
        <v>1.0234370000000001E-3</v>
      </c>
      <c r="AE1045">
        <v>8.3349270000000004E-4</v>
      </c>
      <c r="AF1045">
        <v>9.4474540000000001E-4</v>
      </c>
      <c r="AG1045">
        <v>9.7530869999999995E-4</v>
      </c>
      <c r="AH1045">
        <v>1.0059026999999999E-3</v>
      </c>
      <c r="AI1045">
        <v>9.7811790000000001E-4</v>
      </c>
      <c r="AJ1045">
        <v>1.0134918000000001E-3</v>
      </c>
      <c r="AK1045">
        <v>8.4930620000000004E-4</v>
      </c>
      <c r="AL1045">
        <v>4.589789E-4</v>
      </c>
      <c r="AM1045">
        <v>2.8593256666666999E-4</v>
      </c>
      <c r="AN1045">
        <v>2.0736626371835001E-4</v>
      </c>
    </row>
    <row r="1046" spans="1:40" x14ac:dyDescent="0.25">
      <c r="A1046" s="1" t="s">
        <v>50</v>
      </c>
      <c r="B1046" s="1" t="s">
        <v>75</v>
      </c>
      <c r="C1046" s="1" t="s">
        <v>236</v>
      </c>
      <c r="D1046" s="1" t="s">
        <v>237</v>
      </c>
      <c r="E1046" s="1" t="s">
        <v>78</v>
      </c>
      <c r="F1046" s="1" t="s">
        <v>79</v>
      </c>
      <c r="G1046" s="1" t="s">
        <v>80</v>
      </c>
      <c r="H1046" s="1" t="s">
        <v>57</v>
      </c>
      <c r="I1046">
        <v>4.06982E-3</v>
      </c>
      <c r="J1046">
        <v>4.6329500000000003E-3</v>
      </c>
      <c r="K1046">
        <v>5.0408900000000001E-3</v>
      </c>
      <c r="L1046">
        <v>4.6951700000000002E-3</v>
      </c>
      <c r="M1046">
        <v>5.195E-3</v>
      </c>
      <c r="N1046">
        <v>4.59516E-3</v>
      </c>
      <c r="O1046">
        <v>3.1013999999999998E-3</v>
      </c>
      <c r="P1046">
        <v>3.0905110000000002E-3</v>
      </c>
      <c r="Q1046">
        <v>2.729333E-3</v>
      </c>
      <c r="R1046">
        <v>3.5144400000000002E-3</v>
      </c>
      <c r="S1046">
        <v>2.8723780000000001E-3</v>
      </c>
      <c r="T1046">
        <v>1.2661829999999999E-3</v>
      </c>
      <c r="U1046">
        <v>1.824879E-3</v>
      </c>
      <c r="V1046">
        <v>2.9269880000000002E-3</v>
      </c>
      <c r="W1046">
        <v>2.763831E-3</v>
      </c>
      <c r="X1046">
        <v>3.0085960000000001E-3</v>
      </c>
      <c r="Y1046">
        <v>2.5189850000000001E-3</v>
      </c>
      <c r="Z1046">
        <v>3.464412E-3</v>
      </c>
      <c r="AA1046">
        <v>4.600944E-3</v>
      </c>
      <c r="AB1046">
        <v>2.820566E-3</v>
      </c>
      <c r="AC1046">
        <v>3.0400259999999999E-3</v>
      </c>
      <c r="AD1046">
        <v>1.5638539999999999E-3</v>
      </c>
      <c r="AE1046">
        <v>1.2648799999999999E-3</v>
      </c>
      <c r="AF1046">
        <v>1.0499999999999999E-3</v>
      </c>
      <c r="AG1046">
        <v>9.7579199999999996E-4</v>
      </c>
      <c r="AH1046">
        <v>7.9351200000000002E-4</v>
      </c>
      <c r="AI1046">
        <v>6.8240100000000001E-4</v>
      </c>
      <c r="AJ1046">
        <v>6.7519900000000002E-4</v>
      </c>
      <c r="AK1046">
        <v>6.7999900000000003E-4</v>
      </c>
      <c r="AL1046">
        <v>6.7999900000000003E-4</v>
      </c>
      <c r="AM1046">
        <v>6.7919833333333001E-4</v>
      </c>
      <c r="AN1046">
        <v>6.7839860941396003E-4</v>
      </c>
    </row>
    <row r="1047" spans="1:40" x14ac:dyDescent="0.25">
      <c r="A1047" s="1" t="s">
        <v>50</v>
      </c>
      <c r="B1047" s="1" t="s">
        <v>75</v>
      </c>
      <c r="C1047" s="1" t="s">
        <v>236</v>
      </c>
      <c r="D1047" s="1" t="s">
        <v>237</v>
      </c>
      <c r="E1047" s="1" t="s">
        <v>78</v>
      </c>
      <c r="F1047" s="1" t="s">
        <v>79</v>
      </c>
      <c r="G1047" s="1" t="s">
        <v>81</v>
      </c>
      <c r="H1047" s="1" t="s">
        <v>57</v>
      </c>
      <c r="I1047">
        <v>3.7858799999999998E-2</v>
      </c>
      <c r="J1047">
        <v>4.3097200000000002E-2</v>
      </c>
      <c r="K1047">
        <v>4.6892000000000003E-2</v>
      </c>
      <c r="L1047">
        <v>4.3676E-2</v>
      </c>
      <c r="M1047">
        <v>4.8325600000000003E-2</v>
      </c>
      <c r="N1047">
        <v>3.7910100000000002E-2</v>
      </c>
      <c r="O1047">
        <v>2.5586500000000002E-2</v>
      </c>
      <c r="P1047">
        <v>2.539663E-2</v>
      </c>
      <c r="Q1047">
        <v>2.2953459999999998E-2</v>
      </c>
      <c r="R1047">
        <v>2.9290030000000002E-2</v>
      </c>
      <c r="S1047">
        <v>2.376203E-2</v>
      </c>
      <c r="T1047">
        <v>1.0052E-2</v>
      </c>
      <c r="U1047">
        <v>1.5276959999999999E-2</v>
      </c>
      <c r="V1047">
        <v>1.7822129999999999E-2</v>
      </c>
      <c r="W1047">
        <v>1.383347E-2</v>
      </c>
      <c r="X1047">
        <v>1.150664E-2</v>
      </c>
      <c r="Y1047">
        <v>1.131426E-2</v>
      </c>
      <c r="Z1047">
        <v>2.3254219999999999E-2</v>
      </c>
      <c r="AA1047">
        <v>2.4194940000000002E-2</v>
      </c>
      <c r="AB1047">
        <v>1.479667E-2</v>
      </c>
      <c r="AC1047">
        <v>1.483345E-2</v>
      </c>
      <c r="AD1047">
        <v>1.3173249999999999E-2</v>
      </c>
      <c r="AE1047">
        <v>8.5081099999999993E-3</v>
      </c>
      <c r="AF1047">
        <v>7.7863200000000002E-3</v>
      </c>
      <c r="AG1047">
        <v>8.5103699999999997E-3</v>
      </c>
      <c r="AH1047">
        <v>7.4995599999999997E-3</v>
      </c>
      <c r="AI1047">
        <v>5.62292E-3</v>
      </c>
      <c r="AJ1047">
        <v>5.5635900000000002E-3</v>
      </c>
      <c r="AK1047">
        <v>5.6031299999999996E-3</v>
      </c>
      <c r="AL1047">
        <v>5.6031299999999996E-3</v>
      </c>
      <c r="AM1047">
        <v>5.5965333333333001E-3</v>
      </c>
      <c r="AN1047">
        <v>5.5899444330508004E-3</v>
      </c>
    </row>
    <row r="1048" spans="1:40" x14ac:dyDescent="0.25">
      <c r="A1048" s="1" t="s">
        <v>50</v>
      </c>
      <c r="B1048" s="1" t="s">
        <v>75</v>
      </c>
      <c r="C1048" s="1" t="s">
        <v>236</v>
      </c>
      <c r="D1048" s="1" t="s">
        <v>237</v>
      </c>
      <c r="E1048" s="1" t="s">
        <v>54</v>
      </c>
      <c r="F1048" s="1" t="s">
        <v>55</v>
      </c>
      <c r="G1048" s="1" t="s">
        <v>56</v>
      </c>
      <c r="H1048" s="1" t="s">
        <v>57</v>
      </c>
      <c r="Q1048">
        <v>1.266325E-3</v>
      </c>
      <c r="R1048">
        <v>2.7825816999999999E-2</v>
      </c>
      <c r="S1048">
        <v>7.6219005000000006E-2</v>
      </c>
      <c r="T1048">
        <v>0.13011284300000001</v>
      </c>
      <c r="U1048">
        <v>0.186523361</v>
      </c>
      <c r="V1048">
        <v>0.244052765</v>
      </c>
      <c r="W1048">
        <v>0.314079891</v>
      </c>
      <c r="X1048">
        <v>0.38956540499999998</v>
      </c>
      <c r="Y1048">
        <v>0.40186292200000001</v>
      </c>
      <c r="Z1048">
        <v>0.38424064699999999</v>
      </c>
      <c r="AA1048">
        <v>0.38530297099999999</v>
      </c>
      <c r="AB1048">
        <v>0.39703536499999997</v>
      </c>
      <c r="AC1048">
        <v>0.35214151999999999</v>
      </c>
      <c r="AD1048">
        <v>0.33971665200000001</v>
      </c>
      <c r="AE1048">
        <v>0.34885332000000002</v>
      </c>
      <c r="AF1048">
        <v>0.365605228</v>
      </c>
      <c r="AG1048">
        <v>0.38235713700000001</v>
      </c>
      <c r="AH1048">
        <v>0.39910904600000002</v>
      </c>
      <c r="AI1048">
        <v>0.44246117299999999</v>
      </c>
      <c r="AJ1048">
        <v>0.48358497700000003</v>
      </c>
      <c r="AK1048">
        <v>0.53122456299999998</v>
      </c>
      <c r="AL1048">
        <v>0.57526306866666999</v>
      </c>
      <c r="AM1048">
        <v>0.61953036722221999</v>
      </c>
      <c r="AN1048">
        <v>0.66720409637995004</v>
      </c>
    </row>
    <row r="1049" spans="1:40" x14ac:dyDescent="0.25">
      <c r="A1049" s="1" t="s">
        <v>50</v>
      </c>
      <c r="B1049" s="1" t="s">
        <v>75</v>
      </c>
      <c r="C1049" s="1" t="s">
        <v>236</v>
      </c>
      <c r="D1049" s="1" t="s">
        <v>237</v>
      </c>
      <c r="E1049" s="1" t="s">
        <v>54</v>
      </c>
      <c r="F1049" s="1" t="s">
        <v>55</v>
      </c>
      <c r="G1049" s="1" t="s">
        <v>58</v>
      </c>
      <c r="H1049" s="1" t="s">
        <v>57</v>
      </c>
      <c r="I1049">
        <v>2.0674510000000001E-3</v>
      </c>
      <c r="J1049">
        <v>8.3368520000000005E-3</v>
      </c>
      <c r="K1049">
        <v>1.1092916E-2</v>
      </c>
      <c r="L1049">
        <v>1.382867E-2</v>
      </c>
      <c r="M1049">
        <v>4.6900429E-2</v>
      </c>
      <c r="N1049">
        <v>7.9972188E-2</v>
      </c>
      <c r="O1049">
        <v>0.11304394700000001</v>
      </c>
      <c r="P1049">
        <v>0.14611570500000001</v>
      </c>
      <c r="Q1049">
        <v>0.17918746399999999</v>
      </c>
      <c r="R1049">
        <v>0.212259223</v>
      </c>
      <c r="S1049">
        <v>0.48534685300000002</v>
      </c>
      <c r="T1049">
        <v>0.66940427300000005</v>
      </c>
      <c r="U1049">
        <v>0.81234520099999996</v>
      </c>
      <c r="V1049">
        <v>0.97518780000000005</v>
      </c>
      <c r="W1049">
        <v>1.1607105689999999</v>
      </c>
      <c r="X1049">
        <v>1.3814219830000001</v>
      </c>
      <c r="Y1049">
        <v>1.4106038809999999</v>
      </c>
      <c r="Z1049">
        <v>1.43978578</v>
      </c>
      <c r="AA1049">
        <v>1.4689676780000001</v>
      </c>
      <c r="AB1049">
        <v>1.4981495760000001</v>
      </c>
      <c r="AC1049">
        <v>1.5273314739999999</v>
      </c>
      <c r="AD1049">
        <v>1.556513373</v>
      </c>
      <c r="AE1049">
        <v>1.5856952710000001</v>
      </c>
      <c r="AF1049">
        <v>1.6148771689999999</v>
      </c>
      <c r="AG1049">
        <v>1.876668928</v>
      </c>
      <c r="AH1049">
        <v>2.2384088150000001</v>
      </c>
      <c r="AI1049">
        <v>2.6273909739999999</v>
      </c>
      <c r="AJ1049">
        <v>2.9607205529999998</v>
      </c>
      <c r="AK1049">
        <v>3.3857532479999999</v>
      </c>
      <c r="AL1049">
        <v>3.7682013923333</v>
      </c>
      <c r="AM1049">
        <v>4.1484715317778003</v>
      </c>
      <c r="AN1049">
        <v>4.5671168438569003</v>
      </c>
    </row>
    <row r="1050" spans="1:40" x14ac:dyDescent="0.25">
      <c r="A1050" s="1" t="s">
        <v>50</v>
      </c>
      <c r="B1050" s="1" t="s">
        <v>75</v>
      </c>
      <c r="C1050" s="1" t="s">
        <v>236</v>
      </c>
      <c r="D1050" s="1" t="s">
        <v>237</v>
      </c>
      <c r="E1050" s="1" t="s">
        <v>54</v>
      </c>
      <c r="F1050" s="1" t="s">
        <v>55</v>
      </c>
      <c r="G1050" s="1" t="s">
        <v>59</v>
      </c>
      <c r="H1050" s="1" t="s">
        <v>57</v>
      </c>
      <c r="L1050">
        <v>1.53776E-3</v>
      </c>
      <c r="M1050">
        <v>3.8662309999999999E-3</v>
      </c>
      <c r="N1050">
        <v>8.9827580000000004E-3</v>
      </c>
      <c r="O1050">
        <v>1.9006815999999999E-2</v>
      </c>
      <c r="P1050">
        <v>2.9746688E-2</v>
      </c>
      <c r="Q1050">
        <v>4.4956446999999997E-2</v>
      </c>
      <c r="R1050">
        <v>6.3412129999999997E-2</v>
      </c>
      <c r="S1050">
        <v>8.3790608000000003E-2</v>
      </c>
      <c r="T1050">
        <v>0.102462135</v>
      </c>
      <c r="U1050">
        <v>0.123775894</v>
      </c>
      <c r="V1050">
        <v>0.14714240200000001</v>
      </c>
      <c r="W1050">
        <v>0.166523324</v>
      </c>
      <c r="X1050">
        <v>0.20434506399999999</v>
      </c>
      <c r="Y1050">
        <v>0.22454476000000001</v>
      </c>
      <c r="Z1050">
        <v>0.236611976</v>
      </c>
      <c r="AA1050">
        <v>0.251626136</v>
      </c>
      <c r="AB1050">
        <v>0.25588957499999998</v>
      </c>
      <c r="AC1050">
        <v>0.25161987800000002</v>
      </c>
      <c r="AD1050">
        <v>0.26015993199999998</v>
      </c>
      <c r="AE1050">
        <v>0.268699986</v>
      </c>
      <c r="AF1050">
        <v>0.27724003899999999</v>
      </c>
      <c r="AG1050">
        <v>0.28578009300000001</v>
      </c>
      <c r="AH1050">
        <v>0.294320146</v>
      </c>
      <c r="AI1050">
        <v>0.34349548200000002</v>
      </c>
      <c r="AJ1050">
        <v>0.401262481</v>
      </c>
      <c r="AK1050">
        <v>0.47232234400000001</v>
      </c>
      <c r="AL1050">
        <v>0.53165640999999997</v>
      </c>
      <c r="AM1050">
        <v>0.59437671933333003</v>
      </c>
      <c r="AN1050">
        <v>0.66449623824804005</v>
      </c>
    </row>
    <row r="1051" spans="1:40" x14ac:dyDescent="0.25">
      <c r="A1051" s="1" t="s">
        <v>50</v>
      </c>
      <c r="B1051" s="1" t="s">
        <v>75</v>
      </c>
      <c r="C1051" s="1" t="s">
        <v>236</v>
      </c>
      <c r="D1051" s="1" t="s">
        <v>237</v>
      </c>
      <c r="E1051" s="1" t="s">
        <v>54</v>
      </c>
      <c r="F1051" s="1" t="s">
        <v>55</v>
      </c>
      <c r="G1051" s="1" t="s">
        <v>60</v>
      </c>
      <c r="H1051" s="1" t="s">
        <v>57</v>
      </c>
      <c r="I1051">
        <v>4.6805000000000002E-4</v>
      </c>
      <c r="J1051">
        <v>5.1311845000000002E-2</v>
      </c>
      <c r="K1051">
        <v>0.10089324</v>
      </c>
      <c r="L1051">
        <v>0.147764596</v>
      </c>
      <c r="M1051">
        <v>0.20374408099999999</v>
      </c>
      <c r="N1051">
        <v>0.25912416799999999</v>
      </c>
      <c r="O1051">
        <v>0.31436349800000002</v>
      </c>
      <c r="P1051">
        <v>0.36551647900000001</v>
      </c>
      <c r="Q1051">
        <v>0.423337611</v>
      </c>
      <c r="R1051">
        <v>0.47650384499999998</v>
      </c>
      <c r="S1051">
        <v>0.51182892800000002</v>
      </c>
      <c r="T1051">
        <v>0.48249547399999998</v>
      </c>
      <c r="U1051">
        <v>0.51466291399999997</v>
      </c>
      <c r="V1051">
        <v>0.54460968200000004</v>
      </c>
      <c r="W1051">
        <v>0.53970772199999995</v>
      </c>
      <c r="X1051">
        <v>0.48977860499999998</v>
      </c>
      <c r="Y1051">
        <v>0.58107788900000001</v>
      </c>
      <c r="Z1051">
        <v>0.67237717299999999</v>
      </c>
      <c r="AA1051">
        <v>0.76367645699999998</v>
      </c>
      <c r="AB1051">
        <v>0.85497574099999996</v>
      </c>
      <c r="AC1051">
        <v>0.92828042499999996</v>
      </c>
      <c r="AD1051">
        <v>0.94515832300000002</v>
      </c>
      <c r="AE1051">
        <v>0.90848346700000004</v>
      </c>
      <c r="AF1051">
        <v>0.93543699999999996</v>
      </c>
      <c r="AG1051">
        <v>0.94408611600000003</v>
      </c>
      <c r="AH1051">
        <v>0.93989673600000001</v>
      </c>
      <c r="AI1051">
        <v>0.93797824399999996</v>
      </c>
      <c r="AJ1051">
        <v>1.0021347949999999</v>
      </c>
      <c r="AK1051">
        <v>1.047857689</v>
      </c>
      <c r="AL1051">
        <v>1.0838446733333</v>
      </c>
      <c r="AM1051">
        <v>1.1324668164444001</v>
      </c>
      <c r="AN1051">
        <v>1.1832701879722001</v>
      </c>
    </row>
    <row r="1052" spans="1:40" x14ac:dyDescent="0.25">
      <c r="A1052" s="1" t="s">
        <v>50</v>
      </c>
      <c r="B1052" s="1" t="s">
        <v>75</v>
      </c>
      <c r="C1052" s="1" t="s">
        <v>236</v>
      </c>
      <c r="D1052" s="1" t="s">
        <v>237</v>
      </c>
      <c r="E1052" s="1" t="s">
        <v>54</v>
      </c>
      <c r="F1052" s="1" t="s">
        <v>55</v>
      </c>
      <c r="G1052" s="1" t="s">
        <v>61</v>
      </c>
      <c r="H1052" s="1" t="s">
        <v>57</v>
      </c>
      <c r="N1052">
        <v>6.0196999999999996E-4</v>
      </c>
      <c r="O1052">
        <v>2.5134710000000002E-3</v>
      </c>
      <c r="P1052">
        <v>5.0829890000000004E-3</v>
      </c>
      <c r="Q1052">
        <v>9.9945350000000006E-3</v>
      </c>
      <c r="R1052">
        <v>1.545331E-2</v>
      </c>
      <c r="S1052">
        <v>2.3847025000000001E-2</v>
      </c>
      <c r="T1052">
        <v>3.2633285999999997E-2</v>
      </c>
      <c r="U1052">
        <v>4.2171225E-2</v>
      </c>
      <c r="V1052">
        <v>5.2282358000000001E-2</v>
      </c>
      <c r="W1052">
        <v>6.1521392000000001E-2</v>
      </c>
      <c r="X1052">
        <v>6.2808981E-2</v>
      </c>
      <c r="Y1052">
        <v>6.8957826E-2</v>
      </c>
      <c r="Z1052">
        <v>7.1955906E-2</v>
      </c>
      <c r="AA1052">
        <v>7.2480618999999996E-2</v>
      </c>
      <c r="AB1052">
        <v>7.441296E-2</v>
      </c>
      <c r="AC1052">
        <v>7.6691464000000001E-2</v>
      </c>
      <c r="AD1052">
        <v>7.5744448000000006E-2</v>
      </c>
      <c r="AE1052">
        <v>7.4373979000000007E-2</v>
      </c>
      <c r="AF1052">
        <v>7.7577666000000003E-2</v>
      </c>
      <c r="AG1052">
        <v>8.1478359E-2</v>
      </c>
      <c r="AH1052">
        <v>8.4580113999999998E-2</v>
      </c>
      <c r="AI1052">
        <v>8.8447071000000002E-2</v>
      </c>
      <c r="AJ1052">
        <v>9.1372132999999994E-2</v>
      </c>
      <c r="AK1052">
        <v>9.5802097000000003E-2</v>
      </c>
      <c r="AL1052">
        <v>9.9542757999999995E-2</v>
      </c>
      <c r="AM1052">
        <v>0.10324132033333</v>
      </c>
      <c r="AN1052">
        <v>0.10707730465103001</v>
      </c>
    </row>
    <row r="1053" spans="1:40" x14ac:dyDescent="0.25">
      <c r="A1053" s="1" t="s">
        <v>50</v>
      </c>
      <c r="B1053" s="1" t="s">
        <v>75</v>
      </c>
      <c r="C1053" s="1" t="s">
        <v>236</v>
      </c>
      <c r="D1053" s="1" t="s">
        <v>237</v>
      </c>
      <c r="E1053" s="1" t="s">
        <v>54</v>
      </c>
      <c r="F1053" s="1" t="s">
        <v>55</v>
      </c>
      <c r="G1053" s="1" t="s">
        <v>62</v>
      </c>
      <c r="H1053" s="1" t="s">
        <v>57</v>
      </c>
      <c r="U1053">
        <v>3.3634799999999999E-4</v>
      </c>
      <c r="V1053">
        <v>3.8430561000000002E-2</v>
      </c>
      <c r="W1053">
        <v>3.512233E-2</v>
      </c>
      <c r="X1053">
        <v>3.7261467999999999E-2</v>
      </c>
      <c r="Y1053">
        <v>7.4939715000000004E-2</v>
      </c>
      <c r="Z1053">
        <v>0.104985958</v>
      </c>
      <c r="AA1053">
        <v>0.15665532900000001</v>
      </c>
      <c r="AB1053">
        <v>0.19788328299999999</v>
      </c>
      <c r="AC1053">
        <v>0.22781743800000001</v>
      </c>
      <c r="AD1053">
        <v>0.24012814299999999</v>
      </c>
      <c r="AE1053">
        <v>0.25243471099999998</v>
      </c>
      <c r="AF1053">
        <v>0.24594797199999999</v>
      </c>
      <c r="AG1053">
        <v>0.26168982299999999</v>
      </c>
      <c r="AH1053">
        <v>0.28561391699999999</v>
      </c>
      <c r="AI1053">
        <v>0.295068424</v>
      </c>
      <c r="AJ1053">
        <v>0.325162012</v>
      </c>
      <c r="AK1053">
        <v>0.34389388999999998</v>
      </c>
      <c r="AL1053">
        <v>0.36332054766666999</v>
      </c>
      <c r="AM1053">
        <v>0.38607125555555999</v>
      </c>
      <c r="AN1053">
        <v>0.41024658617158999</v>
      </c>
    </row>
    <row r="1054" spans="1:40" x14ac:dyDescent="0.25">
      <c r="A1054" s="1" t="s">
        <v>50</v>
      </c>
      <c r="B1054" s="1" t="s">
        <v>75</v>
      </c>
      <c r="C1054" s="1" t="s">
        <v>236</v>
      </c>
      <c r="D1054" s="1" t="s">
        <v>237</v>
      </c>
      <c r="E1054" s="1" t="s">
        <v>54</v>
      </c>
      <c r="F1054" s="1" t="s">
        <v>55</v>
      </c>
      <c r="G1054" s="1" t="s">
        <v>63</v>
      </c>
      <c r="H1054" s="1" t="s">
        <v>57</v>
      </c>
      <c r="R1054">
        <v>1.0410548E-2</v>
      </c>
      <c r="S1054">
        <v>2.0821095000000001E-2</v>
      </c>
      <c r="T1054">
        <v>3.1229766999999999E-2</v>
      </c>
      <c r="U1054">
        <v>4.1637656000000002E-2</v>
      </c>
      <c r="V1054">
        <v>5.2045106000000001E-2</v>
      </c>
      <c r="W1054">
        <v>6.2452085999999997E-2</v>
      </c>
      <c r="X1054">
        <v>6.8796396999999995E-2</v>
      </c>
      <c r="Y1054">
        <v>5.4828915999999998E-2</v>
      </c>
      <c r="Z1054">
        <v>5.5691116999999998E-2</v>
      </c>
      <c r="AA1054">
        <v>5.6553317999999998E-2</v>
      </c>
      <c r="AB1054">
        <v>5.7415518999999998E-2</v>
      </c>
      <c r="AC1054">
        <v>0.11807003100000001</v>
      </c>
      <c r="AD1054">
        <v>9.1515452999999997E-2</v>
      </c>
      <c r="AE1054">
        <v>6.8291214000000003E-2</v>
      </c>
      <c r="AF1054">
        <v>6.6495209999999999E-2</v>
      </c>
      <c r="AG1054">
        <v>8.8675702999999995E-2</v>
      </c>
      <c r="AH1054">
        <v>0.112384073</v>
      </c>
      <c r="AI1054">
        <v>0.112384073</v>
      </c>
      <c r="AJ1054">
        <v>0.112384073</v>
      </c>
      <c r="AK1054">
        <v>0.112384073</v>
      </c>
      <c r="AL1054">
        <v>0.112384073</v>
      </c>
      <c r="AM1054">
        <v>0.112384073</v>
      </c>
      <c r="AN1054">
        <v>0.112384073</v>
      </c>
    </row>
    <row r="1055" spans="1:40" x14ac:dyDescent="0.25">
      <c r="A1055" s="1" t="s">
        <v>50</v>
      </c>
      <c r="B1055" s="1" t="s">
        <v>75</v>
      </c>
      <c r="C1055" s="1" t="s">
        <v>236</v>
      </c>
      <c r="D1055" s="1" t="s">
        <v>237</v>
      </c>
      <c r="E1055" s="1" t="s">
        <v>54</v>
      </c>
      <c r="F1055" s="1" t="s">
        <v>55</v>
      </c>
      <c r="G1055" s="1" t="s">
        <v>64</v>
      </c>
      <c r="H1055" s="1" t="s">
        <v>57</v>
      </c>
      <c r="R1055">
        <v>1.4452829999999999E-3</v>
      </c>
      <c r="S1055">
        <v>2.8905670000000001E-3</v>
      </c>
      <c r="T1055">
        <v>4.3358499999999996E-3</v>
      </c>
      <c r="U1055">
        <v>5.7811340000000003E-3</v>
      </c>
      <c r="V1055">
        <v>7.2264169999999997E-3</v>
      </c>
      <c r="W1055">
        <v>8.1918879999999996E-3</v>
      </c>
      <c r="X1055">
        <v>9.2345210000000007E-3</v>
      </c>
      <c r="Y1055">
        <v>2.3199606000000001E-2</v>
      </c>
      <c r="Z1055">
        <v>3.5437066000000003E-2</v>
      </c>
      <c r="AA1055">
        <v>5.4859017000000003E-2</v>
      </c>
      <c r="AB1055">
        <v>7.3185970000000003E-2</v>
      </c>
      <c r="AC1055">
        <v>8.6317074999999993E-2</v>
      </c>
      <c r="AD1055">
        <v>9.0654810000000002E-2</v>
      </c>
      <c r="AE1055">
        <v>9.9208574999999993E-2</v>
      </c>
      <c r="AF1055">
        <v>0.104307201</v>
      </c>
      <c r="AG1055">
        <v>0.10613188599999999</v>
      </c>
      <c r="AH1055">
        <v>0.104010172</v>
      </c>
      <c r="AI1055">
        <v>0.107142424</v>
      </c>
      <c r="AJ1055">
        <v>0.112984418</v>
      </c>
      <c r="AK1055">
        <v>0.122357245</v>
      </c>
      <c r="AL1055">
        <v>0.12847293600000001</v>
      </c>
      <c r="AM1055">
        <v>0.13558310666667001</v>
      </c>
      <c r="AN1055">
        <v>0.14308678065381999</v>
      </c>
    </row>
    <row r="1056" spans="1:40" x14ac:dyDescent="0.25">
      <c r="A1056" s="1" t="s">
        <v>50</v>
      </c>
      <c r="B1056" s="1" t="s">
        <v>75</v>
      </c>
      <c r="C1056" s="1" t="s">
        <v>236</v>
      </c>
      <c r="D1056" s="1" t="s">
        <v>237</v>
      </c>
      <c r="E1056" s="1" t="s">
        <v>68</v>
      </c>
      <c r="F1056" s="1" t="s">
        <v>69</v>
      </c>
      <c r="G1056" s="1" t="s">
        <v>82</v>
      </c>
      <c r="H1056" s="1" t="s">
        <v>57</v>
      </c>
      <c r="I1056">
        <v>9.9890000000000007E-2</v>
      </c>
      <c r="J1056">
        <v>0.11814</v>
      </c>
      <c r="K1056">
        <v>0.10995000000000001</v>
      </c>
      <c r="L1056">
        <v>9.7600000000000006E-2</v>
      </c>
      <c r="M1056">
        <v>8.1019999999999995E-2</v>
      </c>
      <c r="N1056">
        <v>7.4079999999999993E-2</v>
      </c>
      <c r="O1056">
        <v>7.059E-2</v>
      </c>
      <c r="P1056">
        <v>6.7839999999999998E-2</v>
      </c>
      <c r="Q1056">
        <v>6.9889999999999994E-2</v>
      </c>
      <c r="R1056">
        <v>8.0850000000000005E-2</v>
      </c>
      <c r="S1056">
        <v>7.1340000000000001E-2</v>
      </c>
      <c r="T1056">
        <v>7.8479999999999994E-2</v>
      </c>
      <c r="U1056">
        <v>9.1020000000000004E-2</v>
      </c>
      <c r="V1056">
        <v>9.7549999999999998E-2</v>
      </c>
      <c r="W1056">
        <v>9.2749999999999999E-2</v>
      </c>
      <c r="X1056">
        <v>9.8549999999999999E-2</v>
      </c>
      <c r="Y1056">
        <v>0.10283</v>
      </c>
      <c r="Z1056">
        <v>0.10854999999999999</v>
      </c>
      <c r="AA1056">
        <v>0.11401</v>
      </c>
      <c r="AB1056">
        <v>0.11973</v>
      </c>
      <c r="AC1056">
        <v>0.12522</v>
      </c>
      <c r="AD1056">
        <v>0.13078000000000001</v>
      </c>
      <c r="AE1056">
        <v>0.13633999999999999</v>
      </c>
      <c r="AF1056">
        <v>0.14188999999999999</v>
      </c>
      <c r="AG1056">
        <v>0.14743999999999999</v>
      </c>
      <c r="AH1056">
        <v>0.153</v>
      </c>
      <c r="AI1056">
        <v>0.15855</v>
      </c>
      <c r="AJ1056">
        <v>0.16411000000000001</v>
      </c>
      <c r="AK1056">
        <v>0.16966999999999999</v>
      </c>
      <c r="AL1056">
        <v>0.17523</v>
      </c>
      <c r="AM1056">
        <v>0.18079000000000001</v>
      </c>
      <c r="AN1056">
        <v>0.18653030340603</v>
      </c>
    </row>
    <row r="1057" spans="1:40" x14ac:dyDescent="0.25">
      <c r="A1057" s="1" t="s">
        <v>50</v>
      </c>
      <c r="B1057" s="1" t="s">
        <v>75</v>
      </c>
      <c r="C1057" s="1" t="s">
        <v>238</v>
      </c>
      <c r="D1057" s="1" t="s">
        <v>239</v>
      </c>
      <c r="E1057" s="1" t="s">
        <v>54</v>
      </c>
      <c r="F1057" s="1" t="s">
        <v>55</v>
      </c>
      <c r="G1057" s="1" t="s">
        <v>56</v>
      </c>
      <c r="H1057" s="1" t="s">
        <v>57</v>
      </c>
      <c r="Q1057">
        <v>3.6080900000000002E-4</v>
      </c>
      <c r="R1057">
        <v>7.928292E-3</v>
      </c>
      <c r="S1057">
        <v>2.1716757E-2</v>
      </c>
      <c r="T1057">
        <v>3.7072499000000002E-2</v>
      </c>
      <c r="U1057">
        <v>5.3145308000000002E-2</v>
      </c>
      <c r="V1057">
        <v>6.9536916000000004E-2</v>
      </c>
      <c r="W1057">
        <v>8.9489447E-2</v>
      </c>
      <c r="X1057">
        <v>0.110997214</v>
      </c>
      <c r="Y1057">
        <v>0.114501093</v>
      </c>
      <c r="Z1057">
        <v>0.10948005299999999</v>
      </c>
      <c r="AA1057">
        <v>0.10978273700000001</v>
      </c>
      <c r="AB1057">
        <v>0.11312559799999999</v>
      </c>
      <c r="AC1057">
        <v>0.10033418500000001</v>
      </c>
      <c r="AD1057">
        <v>9.6794019999999995E-2</v>
      </c>
      <c r="AE1057">
        <v>9.9397291999999998E-2</v>
      </c>
      <c r="AF1057">
        <v>0.104170342</v>
      </c>
      <c r="AG1057">
        <v>0.108943393</v>
      </c>
      <c r="AH1057">
        <v>0.113716443</v>
      </c>
      <c r="AI1057">
        <v>0.12606858000000001</v>
      </c>
      <c r="AJ1057">
        <v>0.13778581000000001</v>
      </c>
      <c r="AK1057">
        <v>0.15135955500000001</v>
      </c>
      <c r="AL1057">
        <v>0.163907259</v>
      </c>
      <c r="AM1057">
        <v>0.17652015200000001</v>
      </c>
      <c r="AN1057">
        <v>0.19010362477053999</v>
      </c>
    </row>
    <row r="1058" spans="1:40" x14ac:dyDescent="0.25">
      <c r="A1058" s="1" t="s">
        <v>50</v>
      </c>
      <c r="B1058" s="1" t="s">
        <v>75</v>
      </c>
      <c r="C1058" s="1" t="s">
        <v>238</v>
      </c>
      <c r="D1058" s="1" t="s">
        <v>239</v>
      </c>
      <c r="E1058" s="1" t="s">
        <v>54</v>
      </c>
      <c r="F1058" s="1" t="s">
        <v>55</v>
      </c>
      <c r="G1058" s="1" t="s">
        <v>58</v>
      </c>
      <c r="H1058" s="1" t="s">
        <v>57</v>
      </c>
      <c r="I1058">
        <v>5.8907000000000002E-4</v>
      </c>
      <c r="J1058">
        <v>2.3753839999999999E-3</v>
      </c>
      <c r="K1058">
        <v>3.1606569999999999E-3</v>
      </c>
      <c r="L1058">
        <v>3.9401439999999996E-3</v>
      </c>
      <c r="M1058">
        <v>1.3363140000000001E-2</v>
      </c>
      <c r="N1058">
        <v>2.2786134999999999E-2</v>
      </c>
      <c r="O1058">
        <v>3.2209131000000002E-2</v>
      </c>
      <c r="P1058">
        <v>4.1632125999999998E-2</v>
      </c>
      <c r="Q1058">
        <v>5.1055122000000001E-2</v>
      </c>
      <c r="R1058">
        <v>6.0478116999999998E-2</v>
      </c>
      <c r="S1058">
        <v>0.13828781400000001</v>
      </c>
      <c r="T1058">
        <v>0.19073051199999999</v>
      </c>
      <c r="U1058">
        <v>0.23145806199999999</v>
      </c>
      <c r="V1058">
        <v>0.27785611100000002</v>
      </c>
      <c r="W1058">
        <v>0.33071632400000001</v>
      </c>
      <c r="X1058">
        <v>0.39360268900000001</v>
      </c>
      <c r="Y1058">
        <v>0.40191736300000003</v>
      </c>
      <c r="Z1058">
        <v>0.41023203699999999</v>
      </c>
      <c r="AA1058">
        <v>0.41854671100000002</v>
      </c>
      <c r="AB1058">
        <v>0.42686138499999998</v>
      </c>
      <c r="AC1058">
        <v>0.435176059</v>
      </c>
      <c r="AD1058">
        <v>0.443490734</v>
      </c>
      <c r="AE1058">
        <v>0.45180540800000002</v>
      </c>
      <c r="AF1058">
        <v>0.46012008199999999</v>
      </c>
      <c r="AG1058">
        <v>0.53471129399999995</v>
      </c>
      <c r="AH1058">
        <v>0.63778030100000005</v>
      </c>
      <c r="AI1058">
        <v>0.74861133300000005</v>
      </c>
      <c r="AJ1058">
        <v>0.84358551199999998</v>
      </c>
      <c r="AK1058">
        <v>0.96468827000000001</v>
      </c>
      <c r="AL1058">
        <v>1.0736575930000001</v>
      </c>
      <c r="AM1058">
        <v>1.1820063463332999</v>
      </c>
      <c r="AN1058">
        <v>1.3012891743898001</v>
      </c>
    </row>
    <row r="1059" spans="1:40" x14ac:dyDescent="0.25">
      <c r="A1059" s="1" t="s">
        <v>50</v>
      </c>
      <c r="B1059" s="1" t="s">
        <v>75</v>
      </c>
      <c r="C1059" s="1" t="s">
        <v>238</v>
      </c>
      <c r="D1059" s="1" t="s">
        <v>239</v>
      </c>
      <c r="E1059" s="1" t="s">
        <v>54</v>
      </c>
      <c r="F1059" s="1" t="s">
        <v>55</v>
      </c>
      <c r="G1059" s="1" t="s">
        <v>59</v>
      </c>
      <c r="H1059" s="1" t="s">
        <v>57</v>
      </c>
      <c r="L1059">
        <v>4.38147E-4</v>
      </c>
      <c r="M1059">
        <v>1.101589E-3</v>
      </c>
      <c r="N1059">
        <v>2.5594189999999998E-3</v>
      </c>
      <c r="O1059">
        <v>5.4155310000000003E-3</v>
      </c>
      <c r="P1059">
        <v>8.4755969999999996E-3</v>
      </c>
      <c r="Q1059">
        <v>1.2809249E-2</v>
      </c>
      <c r="R1059">
        <v>1.8067748000000002E-2</v>
      </c>
      <c r="S1059">
        <v>2.3874102000000001E-2</v>
      </c>
      <c r="T1059">
        <v>2.9194100000000001E-2</v>
      </c>
      <c r="U1059">
        <v>3.5266938999999997E-2</v>
      </c>
      <c r="V1059">
        <v>4.1924659000000003E-2</v>
      </c>
      <c r="W1059">
        <v>4.7446782E-2</v>
      </c>
      <c r="X1059">
        <v>5.8223169999999998E-2</v>
      </c>
      <c r="Y1059">
        <v>6.3978583000000006E-2</v>
      </c>
      <c r="Z1059">
        <v>6.7416844000000004E-2</v>
      </c>
      <c r="AA1059">
        <v>7.1694763999999994E-2</v>
      </c>
      <c r="AB1059">
        <v>7.2909528000000001E-2</v>
      </c>
      <c r="AC1059">
        <v>7.1692982000000002E-2</v>
      </c>
      <c r="AD1059">
        <v>7.4126262999999998E-2</v>
      </c>
      <c r="AE1059">
        <v>7.6559543999999993E-2</v>
      </c>
      <c r="AF1059">
        <v>7.8992825000000003E-2</v>
      </c>
      <c r="AG1059">
        <v>8.1426105999999998E-2</v>
      </c>
      <c r="AH1059">
        <v>8.3859386999999994E-2</v>
      </c>
      <c r="AI1059">
        <v>9.7870706000000002E-2</v>
      </c>
      <c r="AJ1059">
        <v>0.11433001199999999</v>
      </c>
      <c r="AK1059">
        <v>0.134576796</v>
      </c>
      <c r="AL1059">
        <v>0.151482599</v>
      </c>
      <c r="AM1059">
        <v>0.16935322999999999</v>
      </c>
      <c r="AN1059">
        <v>0.18933208633047999</v>
      </c>
    </row>
    <row r="1060" spans="1:40" x14ac:dyDescent="0.25">
      <c r="A1060" s="1" t="s">
        <v>50</v>
      </c>
      <c r="B1060" s="1" t="s">
        <v>75</v>
      </c>
      <c r="C1060" s="1" t="s">
        <v>238</v>
      </c>
      <c r="D1060" s="1" t="s">
        <v>239</v>
      </c>
      <c r="E1060" s="1" t="s">
        <v>54</v>
      </c>
      <c r="F1060" s="1" t="s">
        <v>55</v>
      </c>
      <c r="G1060" s="1" t="s">
        <v>60</v>
      </c>
      <c r="H1060" s="1" t="s">
        <v>57</v>
      </c>
      <c r="I1060">
        <v>1.3336000000000001E-4</v>
      </c>
      <c r="J1060">
        <v>1.4620065999999999E-2</v>
      </c>
      <c r="K1060">
        <v>2.8747082E-2</v>
      </c>
      <c r="L1060">
        <v>4.2101937999999998E-2</v>
      </c>
      <c r="M1060">
        <v>5.8051933999999999E-2</v>
      </c>
      <c r="N1060">
        <v>7.3831147E-2</v>
      </c>
      <c r="O1060">
        <v>8.9570254000000002E-2</v>
      </c>
      <c r="P1060">
        <v>0.104145055</v>
      </c>
      <c r="Q1060">
        <v>0.12061978399999999</v>
      </c>
      <c r="R1060">
        <v>0.135768213</v>
      </c>
      <c r="S1060">
        <v>0.145833239</v>
      </c>
      <c r="T1060">
        <v>0.13747538300000001</v>
      </c>
      <c r="U1060">
        <v>0.146640715</v>
      </c>
      <c r="V1060">
        <v>0.15517332</v>
      </c>
      <c r="W1060">
        <v>0.153776625</v>
      </c>
      <c r="X1060">
        <v>0.139550534</v>
      </c>
      <c r="Y1060">
        <v>0.16556405099999999</v>
      </c>
      <c r="Z1060">
        <v>0.191577567</v>
      </c>
      <c r="AA1060">
        <v>0.21759108399999999</v>
      </c>
      <c r="AB1060">
        <v>0.243604601</v>
      </c>
      <c r="AC1060">
        <v>0.26449099199999998</v>
      </c>
      <c r="AD1060">
        <v>0.26929994000000002</v>
      </c>
      <c r="AE1060">
        <v>0.25885032899999999</v>
      </c>
      <c r="AF1060">
        <v>0.26653008500000003</v>
      </c>
      <c r="AG1060">
        <v>0.26899444099999997</v>
      </c>
      <c r="AH1060">
        <v>0.26780077800000002</v>
      </c>
      <c r="AI1060">
        <v>0.267254151</v>
      </c>
      <c r="AJ1060">
        <v>0.28553400400000001</v>
      </c>
      <c r="AK1060">
        <v>0.29856163299999999</v>
      </c>
      <c r="AL1060">
        <v>0.30881525133332999</v>
      </c>
      <c r="AM1060">
        <v>0.32266895144444002</v>
      </c>
      <c r="AN1060">
        <v>0.33714413966515999</v>
      </c>
    </row>
    <row r="1061" spans="1:40" x14ac:dyDescent="0.25">
      <c r="A1061" s="1" t="s">
        <v>50</v>
      </c>
      <c r="B1061" s="1" t="s">
        <v>75</v>
      </c>
      <c r="C1061" s="1" t="s">
        <v>238</v>
      </c>
      <c r="D1061" s="1" t="s">
        <v>239</v>
      </c>
      <c r="E1061" s="1" t="s">
        <v>54</v>
      </c>
      <c r="F1061" s="1" t="s">
        <v>55</v>
      </c>
      <c r="G1061" s="1" t="s">
        <v>61</v>
      </c>
      <c r="H1061" s="1" t="s">
        <v>57</v>
      </c>
      <c r="N1061">
        <v>1.7151699999999999E-4</v>
      </c>
      <c r="O1061">
        <v>7.1615299999999997E-4</v>
      </c>
      <c r="P1061">
        <v>1.448274E-3</v>
      </c>
      <c r="Q1061">
        <v>2.8476999999999999E-3</v>
      </c>
      <c r="R1061">
        <v>4.4030459999999999E-3</v>
      </c>
      <c r="S1061">
        <v>6.7946309999999998E-3</v>
      </c>
      <c r="T1061">
        <v>9.2980630000000005E-3</v>
      </c>
      <c r="U1061">
        <v>1.2015668E-2</v>
      </c>
      <c r="V1061">
        <v>1.4896589999999999E-2</v>
      </c>
      <c r="W1061">
        <v>1.7529027999999999E-2</v>
      </c>
      <c r="X1061">
        <v>1.7895896000000001E-2</v>
      </c>
      <c r="Y1061">
        <v>1.964786E-2</v>
      </c>
      <c r="Z1061">
        <v>2.0502090000000001E-2</v>
      </c>
      <c r="AA1061">
        <v>2.0651593999999999E-2</v>
      </c>
      <c r="AB1061">
        <v>2.1202168E-2</v>
      </c>
      <c r="AC1061">
        <v>2.1851373E-2</v>
      </c>
      <c r="AD1061">
        <v>2.1581543000000002E-2</v>
      </c>
      <c r="AE1061">
        <v>2.1191061000000001E-2</v>
      </c>
      <c r="AF1061">
        <v>2.2103873999999999E-2</v>
      </c>
      <c r="AG1061">
        <v>2.3215282E-2</v>
      </c>
      <c r="AH1061">
        <v>2.4099051999999999E-2</v>
      </c>
      <c r="AI1061">
        <v>2.5200848000000001E-2</v>
      </c>
      <c r="AJ1061">
        <v>2.6034273E-2</v>
      </c>
      <c r="AK1061">
        <v>2.7296483999999999E-2</v>
      </c>
      <c r="AL1061">
        <v>2.8362294666666999E-2</v>
      </c>
      <c r="AM1061">
        <v>2.9416110222222E-2</v>
      </c>
      <c r="AN1061">
        <v>3.0509080833395999E-2</v>
      </c>
    </row>
    <row r="1062" spans="1:40" x14ac:dyDescent="0.25">
      <c r="A1062" s="1" t="s">
        <v>50</v>
      </c>
      <c r="B1062" s="1" t="s">
        <v>75</v>
      </c>
      <c r="C1062" s="1" t="s">
        <v>238</v>
      </c>
      <c r="D1062" s="1" t="s">
        <v>239</v>
      </c>
      <c r="E1062" s="1" t="s">
        <v>54</v>
      </c>
      <c r="F1062" s="1" t="s">
        <v>55</v>
      </c>
      <c r="G1062" s="1" t="s">
        <v>62</v>
      </c>
      <c r="H1062" s="1" t="s">
        <v>57</v>
      </c>
      <c r="U1062">
        <v>9.5834099999999998E-5</v>
      </c>
      <c r="V1062">
        <v>1.0949856000000001E-2</v>
      </c>
      <c r="W1062">
        <v>1.0007256000000001E-2</v>
      </c>
      <c r="X1062">
        <v>1.0616752E-2</v>
      </c>
      <c r="Y1062">
        <v>2.1352254000000001E-2</v>
      </c>
      <c r="Z1062">
        <v>2.9913202999999999E-2</v>
      </c>
      <c r="AA1062">
        <v>4.4635135999999999E-2</v>
      </c>
      <c r="AB1062">
        <v>5.6382042E-2</v>
      </c>
      <c r="AC1062">
        <v>6.4911053999999996E-2</v>
      </c>
      <c r="AD1062">
        <v>6.8418690000000004E-2</v>
      </c>
      <c r="AE1062">
        <v>7.1925147999999994E-2</v>
      </c>
      <c r="AF1062">
        <v>7.0076909000000007E-2</v>
      </c>
      <c r="AG1062">
        <v>7.4562167999999998E-2</v>
      </c>
      <c r="AH1062">
        <v>8.1378757999999995E-2</v>
      </c>
      <c r="AI1062">
        <v>8.4072591000000002E-2</v>
      </c>
      <c r="AJ1062">
        <v>9.2647029000000006E-2</v>
      </c>
      <c r="AK1062">
        <v>9.7984222999999995E-2</v>
      </c>
      <c r="AL1062">
        <v>0.103519378</v>
      </c>
      <c r="AM1062">
        <v>0.11000164033333</v>
      </c>
      <c r="AN1062">
        <v>0.11688981434977</v>
      </c>
    </row>
    <row r="1063" spans="1:40" x14ac:dyDescent="0.25">
      <c r="A1063" s="1" t="s">
        <v>50</v>
      </c>
      <c r="B1063" s="1" t="s">
        <v>75</v>
      </c>
      <c r="C1063" s="1" t="s">
        <v>238</v>
      </c>
      <c r="D1063" s="1" t="s">
        <v>239</v>
      </c>
      <c r="E1063" s="1" t="s">
        <v>54</v>
      </c>
      <c r="F1063" s="1" t="s">
        <v>55</v>
      </c>
      <c r="G1063" s="1" t="s">
        <v>63</v>
      </c>
      <c r="H1063" s="1" t="s">
        <v>57</v>
      </c>
      <c r="R1063">
        <v>2.966233E-3</v>
      </c>
      <c r="S1063">
        <v>5.932466E-3</v>
      </c>
      <c r="T1063">
        <v>8.8981649999999995E-3</v>
      </c>
      <c r="U1063">
        <v>1.186364E-2</v>
      </c>
      <c r="V1063">
        <v>1.4828991E-2</v>
      </c>
      <c r="W1063">
        <v>1.7794206999999999E-2</v>
      </c>
      <c r="X1063">
        <v>1.9601865E-2</v>
      </c>
      <c r="Y1063">
        <v>1.5622169999999999E-2</v>
      </c>
      <c r="Z1063">
        <v>1.5867833000000001E-2</v>
      </c>
      <c r="AA1063">
        <v>1.6113496000000001E-2</v>
      </c>
      <c r="AB1063">
        <v>1.6359160000000001E-2</v>
      </c>
      <c r="AC1063">
        <v>3.3641192E-2</v>
      </c>
      <c r="AD1063">
        <v>2.6075108999999999E-2</v>
      </c>
      <c r="AE1063">
        <v>1.9457925000000001E-2</v>
      </c>
      <c r="AF1063">
        <v>1.8946197000000001E-2</v>
      </c>
      <c r="AG1063">
        <v>2.5265991000000002E-2</v>
      </c>
      <c r="AH1063">
        <v>3.2021116000000002E-2</v>
      </c>
      <c r="AI1063">
        <v>3.2021116000000002E-2</v>
      </c>
      <c r="AJ1063">
        <v>3.2021116000000002E-2</v>
      </c>
      <c r="AK1063">
        <v>3.2021116000000002E-2</v>
      </c>
      <c r="AL1063">
        <v>3.2021116000000002E-2</v>
      </c>
      <c r="AM1063">
        <v>3.2021116000000002E-2</v>
      </c>
      <c r="AN1063">
        <v>3.2021116000000002E-2</v>
      </c>
    </row>
    <row r="1064" spans="1:40" x14ac:dyDescent="0.25">
      <c r="A1064" s="1" t="s">
        <v>50</v>
      </c>
      <c r="B1064" s="1" t="s">
        <v>75</v>
      </c>
      <c r="C1064" s="1" t="s">
        <v>238</v>
      </c>
      <c r="D1064" s="1" t="s">
        <v>239</v>
      </c>
      <c r="E1064" s="1" t="s">
        <v>54</v>
      </c>
      <c r="F1064" s="1" t="s">
        <v>55</v>
      </c>
      <c r="G1064" s="1" t="s">
        <v>64</v>
      </c>
      <c r="H1064" s="1" t="s">
        <v>57</v>
      </c>
      <c r="R1064">
        <v>4.11798E-4</v>
      </c>
      <c r="S1064">
        <v>8.2359700000000002E-4</v>
      </c>
      <c r="T1064">
        <v>1.235395E-3</v>
      </c>
      <c r="U1064">
        <v>1.647194E-3</v>
      </c>
      <c r="V1064">
        <v>2.0589919999999999E-3</v>
      </c>
      <c r="W1064">
        <v>2.3340800000000001E-3</v>
      </c>
      <c r="X1064">
        <v>2.6311529999999998E-3</v>
      </c>
      <c r="Y1064">
        <v>6.6101650000000003E-3</v>
      </c>
      <c r="Z1064">
        <v>1.0096931999999999E-2</v>
      </c>
      <c r="AA1064">
        <v>1.5630746000000001E-2</v>
      </c>
      <c r="AB1064">
        <v>2.0852566999999999E-2</v>
      </c>
      <c r="AC1064">
        <v>2.4593957E-2</v>
      </c>
      <c r="AD1064">
        <v>2.5829889000000002E-2</v>
      </c>
      <c r="AE1064">
        <v>2.8267077000000002E-2</v>
      </c>
      <c r="AF1064">
        <v>2.9719807000000001E-2</v>
      </c>
      <c r="AG1064">
        <v>3.0239707000000001E-2</v>
      </c>
      <c r="AH1064">
        <v>2.9635175999999999E-2</v>
      </c>
      <c r="AI1064">
        <v>3.0527635000000001E-2</v>
      </c>
      <c r="AJ1064">
        <v>3.2192169E-2</v>
      </c>
      <c r="AK1064">
        <v>3.4862729000000002E-2</v>
      </c>
      <c r="AL1064">
        <v>3.6605246666667E-2</v>
      </c>
      <c r="AM1064">
        <v>3.8631117222221997E-2</v>
      </c>
      <c r="AN1064">
        <v>4.0769106992414997E-2</v>
      </c>
    </row>
    <row r="1065" spans="1:40" x14ac:dyDescent="0.25">
      <c r="A1065" s="1" t="s">
        <v>50</v>
      </c>
      <c r="B1065" s="1" t="s">
        <v>75</v>
      </c>
      <c r="C1065" s="1" t="s">
        <v>238</v>
      </c>
      <c r="D1065" s="1" t="s">
        <v>239</v>
      </c>
      <c r="E1065" s="1" t="s">
        <v>68</v>
      </c>
      <c r="F1065" s="1" t="s">
        <v>69</v>
      </c>
      <c r="G1065" s="1" t="s">
        <v>82</v>
      </c>
      <c r="H1065" s="1" t="s">
        <v>57</v>
      </c>
      <c r="I1065">
        <v>1.0580000000000001E-2</v>
      </c>
      <c r="J1065">
        <v>1.098E-2</v>
      </c>
      <c r="K1065">
        <v>1.0999999999999999E-2</v>
      </c>
      <c r="L1065">
        <v>9.9399999999999992E-3</v>
      </c>
      <c r="M1065">
        <v>8.9599999999999992E-3</v>
      </c>
      <c r="N1065">
        <v>7.8899999999999994E-3</v>
      </c>
      <c r="O1065">
        <v>7.77E-3</v>
      </c>
      <c r="P1065">
        <v>7.1900000000000002E-3</v>
      </c>
      <c r="Q1065">
        <v>6.45E-3</v>
      </c>
      <c r="R1065">
        <v>6.5300000000000002E-3</v>
      </c>
      <c r="S1065">
        <v>6.5300000000000002E-3</v>
      </c>
      <c r="T1065">
        <v>6.11E-3</v>
      </c>
      <c r="U1065">
        <v>5.5999999999999999E-3</v>
      </c>
      <c r="V1065">
        <v>4.9899999999999996E-3</v>
      </c>
      <c r="W1065">
        <v>4.3499999999999997E-3</v>
      </c>
      <c r="X1065">
        <v>3.5999999999999999E-3</v>
      </c>
      <c r="Y1065">
        <v>3.8300000000000001E-3</v>
      </c>
      <c r="Z1065">
        <v>4.0400000000000002E-3</v>
      </c>
      <c r="AA1065">
        <v>4.2599999999999999E-3</v>
      </c>
      <c r="AB1065">
        <v>4.4799999999999996E-3</v>
      </c>
      <c r="AC1065">
        <v>4.6899999999999997E-3</v>
      </c>
      <c r="AD1065">
        <v>4.9100000000000003E-3</v>
      </c>
      <c r="AE1065">
        <v>5.13E-3</v>
      </c>
      <c r="AF1065">
        <v>5.3400000000000001E-3</v>
      </c>
      <c r="AG1065">
        <v>5.5599999999999998E-3</v>
      </c>
      <c r="AH1065">
        <v>5.7800000000000004E-3</v>
      </c>
      <c r="AI1065">
        <v>6.0000000000000001E-3</v>
      </c>
      <c r="AJ1065">
        <v>6.2100000000000002E-3</v>
      </c>
      <c r="AK1065">
        <v>6.43E-3</v>
      </c>
      <c r="AL1065">
        <v>6.6499999999999997E-3</v>
      </c>
      <c r="AM1065">
        <v>6.8666666666666997E-3</v>
      </c>
      <c r="AN1065">
        <v>7.0903926482874004E-3</v>
      </c>
    </row>
    <row r="1066" spans="1:40" x14ac:dyDescent="0.25">
      <c r="A1066" s="1" t="s">
        <v>97</v>
      </c>
      <c r="B1066" s="1" t="s">
        <v>110</v>
      </c>
      <c r="C1066" s="1" t="s">
        <v>240</v>
      </c>
      <c r="D1066" s="1" t="s">
        <v>241</v>
      </c>
      <c r="E1066" s="1" t="s">
        <v>101</v>
      </c>
      <c r="F1066" s="1" t="s">
        <v>102</v>
      </c>
      <c r="G1066" s="1" t="s">
        <v>103</v>
      </c>
      <c r="H1066" s="1" t="s">
        <v>57</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row>
    <row r="1067" spans="1:40" x14ac:dyDescent="0.25">
      <c r="A1067" s="1" t="s">
        <v>97</v>
      </c>
      <c r="B1067" s="1" t="s">
        <v>110</v>
      </c>
      <c r="C1067" s="1" t="s">
        <v>240</v>
      </c>
      <c r="D1067" s="1" t="s">
        <v>241</v>
      </c>
      <c r="E1067" s="1" t="s">
        <v>78</v>
      </c>
      <c r="F1067" s="1" t="s">
        <v>79</v>
      </c>
      <c r="G1067" s="1" t="s">
        <v>80</v>
      </c>
      <c r="H1067" s="1" t="s">
        <v>57</v>
      </c>
      <c r="I1067">
        <v>3.2106000000000003E-2</v>
      </c>
      <c r="J1067">
        <v>3.2844199999999997E-2</v>
      </c>
      <c r="K1067">
        <v>1.9685200000000001E-3</v>
      </c>
      <c r="L1067">
        <v>2.0785600000000001E-3</v>
      </c>
      <c r="M1067">
        <v>2.18447E-3</v>
      </c>
      <c r="N1067">
        <v>9.0090899999999998E-4</v>
      </c>
      <c r="O1067">
        <v>9.1886400000000003E-4</v>
      </c>
      <c r="P1067">
        <v>1.1102E-3</v>
      </c>
      <c r="Q1067">
        <v>1.8339999999999999E-3</v>
      </c>
      <c r="R1067">
        <v>1.9929100000000001E-3</v>
      </c>
      <c r="S1067">
        <v>2.0314899999999999E-3</v>
      </c>
      <c r="T1067">
        <v>1.71594E-3</v>
      </c>
      <c r="U1067">
        <v>1.9977599999999999E-3</v>
      </c>
      <c r="V1067">
        <v>2.0021499999999998E-3</v>
      </c>
      <c r="W1067">
        <v>3.7011000000000001E-3</v>
      </c>
      <c r="X1067">
        <v>3.5531299999999998E-3</v>
      </c>
      <c r="Y1067">
        <v>3.2842399999999999E-3</v>
      </c>
      <c r="Z1067">
        <v>3.12408E-3</v>
      </c>
      <c r="AA1067">
        <v>3.0448200000000002E-3</v>
      </c>
      <c r="AB1067">
        <v>3.21842E-3</v>
      </c>
      <c r="AC1067">
        <v>3.30321E-3</v>
      </c>
      <c r="AD1067">
        <v>3.1234100000000001E-3</v>
      </c>
      <c r="AE1067">
        <v>2.3612099999999999E-3</v>
      </c>
      <c r="AF1067">
        <v>2.3524000000000002E-3</v>
      </c>
      <c r="AG1067">
        <v>1.3975299999999999E-3</v>
      </c>
      <c r="AH1067">
        <v>2.1741099999999999E-3</v>
      </c>
      <c r="AI1067">
        <v>1.4001599999999999E-3</v>
      </c>
      <c r="AJ1067">
        <v>1.52724E-3</v>
      </c>
      <c r="AK1067">
        <v>1.4670499999999999E-3</v>
      </c>
      <c r="AL1067">
        <v>1.4670499999999999E-3</v>
      </c>
      <c r="AM1067">
        <v>1.4893466666667E-3</v>
      </c>
      <c r="AN1067">
        <v>1.5119822047722001E-3</v>
      </c>
    </row>
    <row r="1068" spans="1:40" x14ac:dyDescent="0.25">
      <c r="A1068" s="1" t="s">
        <v>97</v>
      </c>
      <c r="B1068" s="1" t="s">
        <v>110</v>
      </c>
      <c r="C1068" s="1" t="s">
        <v>240</v>
      </c>
      <c r="D1068" s="1" t="s">
        <v>241</v>
      </c>
      <c r="E1068" s="1" t="s">
        <v>101</v>
      </c>
      <c r="F1068" s="1" t="s">
        <v>102</v>
      </c>
      <c r="G1068" s="1" t="s">
        <v>80</v>
      </c>
      <c r="H1068" s="1" t="s">
        <v>57</v>
      </c>
      <c r="I1068">
        <v>0</v>
      </c>
      <c r="J1068">
        <v>0</v>
      </c>
      <c r="K1068">
        <v>0</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row>
    <row r="1069" spans="1:40" x14ac:dyDescent="0.25">
      <c r="A1069" s="1" t="s">
        <v>97</v>
      </c>
      <c r="B1069" s="1" t="s">
        <v>110</v>
      </c>
      <c r="C1069" s="1" t="s">
        <v>240</v>
      </c>
      <c r="D1069" s="1" t="s">
        <v>241</v>
      </c>
      <c r="E1069" s="1" t="s">
        <v>101</v>
      </c>
      <c r="F1069" s="1" t="s">
        <v>102</v>
      </c>
      <c r="G1069" s="1" t="s">
        <v>86</v>
      </c>
      <c r="H1069" s="1" t="s">
        <v>57</v>
      </c>
      <c r="I1069">
        <v>0</v>
      </c>
      <c r="J1069">
        <v>0</v>
      </c>
      <c r="K1069">
        <v>0</v>
      </c>
      <c r="L1069">
        <v>0</v>
      </c>
      <c r="M1069">
        <v>0</v>
      </c>
      <c r="N1069">
        <v>0</v>
      </c>
      <c r="O1069">
        <v>0</v>
      </c>
      <c r="P1069">
        <v>0</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v>0</v>
      </c>
      <c r="AK1069">
        <v>0</v>
      </c>
      <c r="AL1069">
        <v>0</v>
      </c>
    </row>
    <row r="1070" spans="1:40" x14ac:dyDescent="0.25">
      <c r="A1070" s="1" t="s">
        <v>97</v>
      </c>
      <c r="B1070" s="1" t="s">
        <v>110</v>
      </c>
      <c r="C1070" s="1" t="s">
        <v>240</v>
      </c>
      <c r="D1070" s="1" t="s">
        <v>241</v>
      </c>
      <c r="E1070" s="1" t="s">
        <v>78</v>
      </c>
      <c r="F1070" s="1" t="s">
        <v>79</v>
      </c>
      <c r="G1070" s="1" t="s">
        <v>81</v>
      </c>
      <c r="H1070" s="1" t="s">
        <v>57</v>
      </c>
      <c r="I1070">
        <v>0.127556</v>
      </c>
      <c r="J1070">
        <v>0.13048899999999999</v>
      </c>
      <c r="K1070">
        <v>1.70008E-2</v>
      </c>
      <c r="L1070">
        <v>1.79512E-2</v>
      </c>
      <c r="M1070">
        <v>1.8865900000000001E-2</v>
      </c>
      <c r="N1070">
        <v>7.0070699999999998E-3</v>
      </c>
      <c r="O1070">
        <v>7.1467199999999996E-3</v>
      </c>
      <c r="P1070">
        <v>8.6349200000000008E-3</v>
      </c>
      <c r="Q1070">
        <v>1.4671999999999999E-2</v>
      </c>
      <c r="R1070">
        <v>1.5500399999999999E-2</v>
      </c>
      <c r="S1070">
        <v>1.5800499999999999E-2</v>
      </c>
      <c r="T1070">
        <v>1.47081E-2</v>
      </c>
      <c r="U1070">
        <v>1.7123599999999999E-2</v>
      </c>
      <c r="V1070">
        <v>1.7161300000000001E-2</v>
      </c>
      <c r="W1070">
        <v>1.4234999999999999E-2</v>
      </c>
      <c r="X1070">
        <v>8.19954E-3</v>
      </c>
      <c r="Y1070">
        <v>1.3136999999999999E-2</v>
      </c>
      <c r="Z1070">
        <v>3.1240799999999999E-2</v>
      </c>
      <c r="AA1070">
        <v>3.0448200000000002E-2</v>
      </c>
      <c r="AB1070">
        <v>2.4138199999999999E-2</v>
      </c>
      <c r="AC1070">
        <v>2.47741E-2</v>
      </c>
      <c r="AD1070">
        <v>2.4206399999999999E-2</v>
      </c>
      <c r="AE1070">
        <v>2.0463800000000001E-2</v>
      </c>
      <c r="AF1070">
        <v>1.8034999999999999E-2</v>
      </c>
      <c r="AG1070">
        <v>1.4674100000000001E-2</v>
      </c>
      <c r="AH1070">
        <v>1.8117600000000001E-2</v>
      </c>
      <c r="AI1070">
        <v>1.47017E-2</v>
      </c>
      <c r="AJ1070">
        <v>1.6036000000000002E-2</v>
      </c>
      <c r="AK1070">
        <v>1.5403999999999999E-2</v>
      </c>
      <c r="AL1070">
        <v>1.5403999999999999E-2</v>
      </c>
      <c r="AM1070">
        <v>1.5638099999999999E-2</v>
      </c>
      <c r="AN1070">
        <v>1.5875757699948E-2</v>
      </c>
    </row>
    <row r="1071" spans="1:40" x14ac:dyDescent="0.25">
      <c r="A1071" s="1" t="s">
        <v>97</v>
      </c>
      <c r="B1071" s="1" t="s">
        <v>110</v>
      </c>
      <c r="C1071" s="1" t="s">
        <v>240</v>
      </c>
      <c r="D1071" s="1" t="s">
        <v>241</v>
      </c>
      <c r="E1071" s="1" t="s">
        <v>101</v>
      </c>
      <c r="F1071" s="1" t="s">
        <v>102</v>
      </c>
      <c r="G1071" s="1" t="s">
        <v>81</v>
      </c>
      <c r="H1071" s="1" t="s">
        <v>57</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v>0</v>
      </c>
      <c r="AK1071">
        <v>0</v>
      </c>
      <c r="AL1071">
        <v>0</v>
      </c>
    </row>
    <row r="1072" spans="1:40" x14ac:dyDescent="0.25">
      <c r="A1072" s="1" t="s">
        <v>97</v>
      </c>
      <c r="B1072" s="1" t="s">
        <v>110</v>
      </c>
      <c r="C1072" s="1" t="s">
        <v>240</v>
      </c>
      <c r="D1072" s="1" t="s">
        <v>241</v>
      </c>
      <c r="E1072" s="1" t="s">
        <v>68</v>
      </c>
      <c r="F1072" s="1" t="s">
        <v>69</v>
      </c>
      <c r="G1072" s="1" t="s">
        <v>70</v>
      </c>
      <c r="H1072" s="1" t="s">
        <v>57</v>
      </c>
      <c r="I1072">
        <v>1.8198299999999999E-6</v>
      </c>
      <c r="J1072">
        <v>3.0746700000000002E-5</v>
      </c>
      <c r="K1072">
        <v>2.7374499999999999E-4</v>
      </c>
      <c r="L1072">
        <v>9.14627E-4</v>
      </c>
      <c r="M1072">
        <v>1.7446E-3</v>
      </c>
      <c r="N1072">
        <v>2.5269699999999999E-3</v>
      </c>
      <c r="O1072">
        <v>2.9967800000000001E-3</v>
      </c>
      <c r="P1072">
        <v>3.1294700000000001E-3</v>
      </c>
      <c r="Q1072">
        <v>3.6530500000000001E-3</v>
      </c>
      <c r="R1072">
        <v>3.9933099999999999E-3</v>
      </c>
      <c r="S1072">
        <v>4.2270299999999997E-3</v>
      </c>
      <c r="T1072">
        <v>4.6136700000000003E-3</v>
      </c>
      <c r="U1072">
        <v>4.7957E-3</v>
      </c>
      <c r="V1072">
        <v>4.4803300000000002E-3</v>
      </c>
      <c r="W1072">
        <v>4.43232E-3</v>
      </c>
      <c r="X1072">
        <v>4.4373499999999996E-3</v>
      </c>
      <c r="Y1072">
        <v>5.0786500000000003E-4</v>
      </c>
    </row>
    <row r="1073" spans="1:40" x14ac:dyDescent="0.25">
      <c r="A1073" s="1" t="s">
        <v>97</v>
      </c>
      <c r="B1073" s="1" t="s">
        <v>110</v>
      </c>
      <c r="C1073" s="1" t="s">
        <v>240</v>
      </c>
      <c r="D1073" s="1" t="s">
        <v>241</v>
      </c>
      <c r="E1073" s="1" t="s">
        <v>68</v>
      </c>
      <c r="F1073" s="1" t="s">
        <v>69</v>
      </c>
      <c r="G1073" s="1" t="s">
        <v>71</v>
      </c>
      <c r="H1073" s="1" t="s">
        <v>57</v>
      </c>
      <c r="I1073">
        <v>6.4533799999999997E-4</v>
      </c>
      <c r="J1073">
        <v>9.2276499999999998E-4</v>
      </c>
      <c r="K1073">
        <v>1.11848E-3</v>
      </c>
      <c r="L1073">
        <v>1.23514E-3</v>
      </c>
      <c r="M1073">
        <v>1.38839E-3</v>
      </c>
      <c r="N1073">
        <v>1.4928700000000001E-3</v>
      </c>
      <c r="O1073">
        <v>1.5668800000000001E-3</v>
      </c>
      <c r="P1073">
        <v>1.6282499999999999E-3</v>
      </c>
      <c r="Q1073">
        <v>1.6729900000000001E-3</v>
      </c>
      <c r="R1073">
        <v>1.78987E-3</v>
      </c>
      <c r="S1073">
        <v>1.87064E-3</v>
      </c>
      <c r="T1073">
        <v>1.83241E-3</v>
      </c>
      <c r="U1073">
        <v>1.50081E-3</v>
      </c>
      <c r="V1073">
        <v>1.4691800000000001E-3</v>
      </c>
      <c r="W1073">
        <v>1.57635E-3</v>
      </c>
      <c r="X1073">
        <v>1.63036E-3</v>
      </c>
      <c r="Y1073">
        <v>9.8893900000000009E-4</v>
      </c>
      <c r="Z1073">
        <v>7.1781799999999995E-4</v>
      </c>
      <c r="AA1073">
        <v>4.4669799999999998E-4</v>
      </c>
      <c r="AB1073">
        <v>4.4669799999999998E-4</v>
      </c>
      <c r="AC1073">
        <v>4.4669799999999998E-4</v>
      </c>
      <c r="AD1073">
        <v>4.4669799999999998E-4</v>
      </c>
      <c r="AE1073">
        <v>4.4669799999999998E-4</v>
      </c>
      <c r="AF1073">
        <v>4.4669799999999998E-4</v>
      </c>
      <c r="AG1073">
        <v>4.4669799999999998E-4</v>
      </c>
      <c r="AH1073">
        <v>4.4669799999999998E-4</v>
      </c>
      <c r="AI1073">
        <v>4.4669799999999998E-4</v>
      </c>
      <c r="AJ1073">
        <v>4.4669799999999998E-4</v>
      </c>
      <c r="AK1073">
        <v>4.4669799999999998E-4</v>
      </c>
      <c r="AL1073">
        <v>4.4669799999999998E-4</v>
      </c>
      <c r="AM1073">
        <v>4.4669799999999998E-4</v>
      </c>
      <c r="AN1073">
        <v>4.4669799999999998E-4</v>
      </c>
    </row>
    <row r="1074" spans="1:40" x14ac:dyDescent="0.25">
      <c r="A1074" s="1" t="s">
        <v>97</v>
      </c>
      <c r="B1074" s="1" t="s">
        <v>110</v>
      </c>
      <c r="C1074" s="1" t="s">
        <v>240</v>
      </c>
      <c r="D1074" s="1" t="s">
        <v>241</v>
      </c>
      <c r="E1074" s="1" t="s">
        <v>101</v>
      </c>
      <c r="F1074" s="1" t="s">
        <v>102</v>
      </c>
      <c r="G1074" s="1" t="s">
        <v>56</v>
      </c>
      <c r="H1074" s="1" t="s">
        <v>57</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c r="AG1074">
        <v>0</v>
      </c>
      <c r="AH1074">
        <v>0</v>
      </c>
      <c r="AI1074">
        <v>0</v>
      </c>
      <c r="AJ1074">
        <v>0</v>
      </c>
      <c r="AK1074">
        <v>0</v>
      </c>
      <c r="AL1074">
        <v>0</v>
      </c>
    </row>
    <row r="1075" spans="1:40" x14ac:dyDescent="0.25">
      <c r="A1075" s="1" t="s">
        <v>97</v>
      </c>
      <c r="B1075" s="1" t="s">
        <v>110</v>
      </c>
      <c r="C1075" s="1" t="s">
        <v>240</v>
      </c>
      <c r="D1075" s="1" t="s">
        <v>241</v>
      </c>
      <c r="E1075" s="1" t="s">
        <v>54</v>
      </c>
      <c r="F1075" s="1" t="s">
        <v>55</v>
      </c>
      <c r="G1075" s="1" t="s">
        <v>56</v>
      </c>
      <c r="H1075" s="1" t="s">
        <v>57</v>
      </c>
      <c r="I1075">
        <v>0</v>
      </c>
      <c r="J1075">
        <v>0</v>
      </c>
      <c r="K1075">
        <v>0</v>
      </c>
      <c r="L1075">
        <v>0</v>
      </c>
      <c r="M1075">
        <v>1.1800000000000001E-5</v>
      </c>
      <c r="N1075">
        <v>2.2863660000000001E-4</v>
      </c>
      <c r="O1075">
        <v>1.4380108E-3</v>
      </c>
      <c r="P1075">
        <v>2.3976510000000002E-3</v>
      </c>
      <c r="Q1075">
        <v>3.4758089999999998E-3</v>
      </c>
      <c r="R1075">
        <v>4.8865090499999996E-3</v>
      </c>
      <c r="S1075">
        <v>5.3852836200000004E-3</v>
      </c>
      <c r="T1075">
        <v>5.0014453900000004E-3</v>
      </c>
      <c r="U1075">
        <v>6.1171133000000001E-3</v>
      </c>
      <c r="V1075">
        <v>5.3659614E-3</v>
      </c>
      <c r="W1075">
        <v>5.5709851999999997E-3</v>
      </c>
      <c r="X1075">
        <v>5.6532915000000001E-3</v>
      </c>
      <c r="Y1075">
        <v>5.4588220000000003E-3</v>
      </c>
      <c r="Z1075">
        <v>4.5998565E-3</v>
      </c>
      <c r="AA1075">
        <v>5.7524005000000001E-3</v>
      </c>
      <c r="AB1075">
        <v>7.0973614999999997E-3</v>
      </c>
      <c r="AC1075">
        <v>1.07854883E-2</v>
      </c>
      <c r="AD1075">
        <v>1.36391372E-2</v>
      </c>
      <c r="AE1075">
        <v>1.4661092000000001E-2</v>
      </c>
      <c r="AF1075">
        <v>1.7280105099999998E-2</v>
      </c>
      <c r="AG1075">
        <v>1.7780056999999998E-2</v>
      </c>
      <c r="AH1075">
        <v>1.9091851E-2</v>
      </c>
      <c r="AI1075">
        <v>2.1665406000000002E-2</v>
      </c>
      <c r="AJ1075">
        <v>2.0030479E-2</v>
      </c>
      <c r="AK1075">
        <v>1.6681340999999999E-2</v>
      </c>
      <c r="AL1075">
        <v>2.1122630999999999E-2</v>
      </c>
      <c r="AM1075">
        <v>2.0941706000000001E-2</v>
      </c>
      <c r="AN1075">
        <v>2.0775755773644999E-2</v>
      </c>
    </row>
    <row r="1076" spans="1:40" x14ac:dyDescent="0.25">
      <c r="A1076" s="1" t="s">
        <v>97</v>
      </c>
      <c r="B1076" s="1" t="s">
        <v>110</v>
      </c>
      <c r="C1076" s="1" t="s">
        <v>240</v>
      </c>
      <c r="D1076" s="1" t="s">
        <v>241</v>
      </c>
      <c r="E1076" s="1" t="s">
        <v>54</v>
      </c>
      <c r="F1076" s="1" t="s">
        <v>55</v>
      </c>
      <c r="G1076" s="1" t="s">
        <v>104</v>
      </c>
      <c r="H1076" s="1" t="s">
        <v>57</v>
      </c>
    </row>
    <row r="1077" spans="1:40" x14ac:dyDescent="0.25">
      <c r="A1077" s="1" t="s">
        <v>97</v>
      </c>
      <c r="B1077" s="1" t="s">
        <v>110</v>
      </c>
      <c r="C1077" s="1" t="s">
        <v>240</v>
      </c>
      <c r="D1077" s="1" t="s">
        <v>241</v>
      </c>
      <c r="E1077" s="1" t="s">
        <v>54</v>
      </c>
      <c r="F1077" s="1" t="s">
        <v>55</v>
      </c>
      <c r="G1077" s="1" t="s">
        <v>58</v>
      </c>
      <c r="H1077" s="1" t="s">
        <v>57</v>
      </c>
      <c r="I1077">
        <v>2.4066199999999999E-4</v>
      </c>
      <c r="J1077">
        <v>4.8499930499999998E-4</v>
      </c>
      <c r="K1077">
        <v>4.9129530499999997E-4</v>
      </c>
      <c r="L1077">
        <v>1.1038773609999999E-3</v>
      </c>
      <c r="M1077">
        <v>1.3787065999999999E-3</v>
      </c>
      <c r="N1077">
        <v>1.7140035009999999E-3</v>
      </c>
      <c r="O1077">
        <v>2.1558479569999999E-3</v>
      </c>
      <c r="P1077">
        <v>2.5029168200000002E-3</v>
      </c>
      <c r="Q1077">
        <v>3.1813541800000001E-3</v>
      </c>
      <c r="R1077">
        <v>3.8589838100000001E-3</v>
      </c>
      <c r="S1077">
        <v>4.4604132599999997E-3</v>
      </c>
      <c r="T1077">
        <v>4.6611897000000003E-3</v>
      </c>
      <c r="U1077">
        <v>5.0615239599999997E-3</v>
      </c>
      <c r="V1077">
        <v>5.5002434000000003E-3</v>
      </c>
      <c r="W1077">
        <v>6.12194374E-3</v>
      </c>
      <c r="X1077">
        <v>7.6192476000000002E-3</v>
      </c>
      <c r="Y1077">
        <v>8.8862048999999999E-3</v>
      </c>
      <c r="Z1077">
        <v>9.9945754000000005E-3</v>
      </c>
      <c r="AA1077">
        <v>1.03574186E-2</v>
      </c>
      <c r="AB1077">
        <v>1.0441151500000001E-2</v>
      </c>
      <c r="AC1077">
        <v>1.14943285E-2</v>
      </c>
      <c r="AD1077">
        <v>1.29558021E-2</v>
      </c>
      <c r="AE1077">
        <v>1.46473891E-2</v>
      </c>
      <c r="AF1077">
        <v>1.6221831700000001E-2</v>
      </c>
      <c r="AG1077">
        <v>1.6999879900000001E-2</v>
      </c>
      <c r="AH1077">
        <v>1.6876885599999999E-2</v>
      </c>
      <c r="AI1077">
        <v>1.7802155399999998E-2</v>
      </c>
      <c r="AJ1077">
        <v>1.9948392200000001E-2</v>
      </c>
      <c r="AK1077">
        <v>2.1840608000000001E-2</v>
      </c>
      <c r="AL1077">
        <v>2.5656086200000001E-2</v>
      </c>
      <c r="AM1077">
        <v>2.8274063133332999E-2</v>
      </c>
      <c r="AN1077">
        <v>3.1203340675710001E-2</v>
      </c>
    </row>
    <row r="1078" spans="1:40" x14ac:dyDescent="0.25">
      <c r="A1078" s="1" t="s">
        <v>97</v>
      </c>
      <c r="B1078" s="1" t="s">
        <v>110</v>
      </c>
      <c r="C1078" s="1" t="s">
        <v>240</v>
      </c>
      <c r="D1078" s="1" t="s">
        <v>241</v>
      </c>
      <c r="E1078" s="1" t="s">
        <v>54</v>
      </c>
      <c r="F1078" s="1" t="s">
        <v>55</v>
      </c>
      <c r="G1078" s="1" t="s">
        <v>105</v>
      </c>
      <c r="H1078" s="1" t="s">
        <v>57</v>
      </c>
    </row>
    <row r="1079" spans="1:40" x14ac:dyDescent="0.25">
      <c r="A1079" s="1" t="s">
        <v>97</v>
      </c>
      <c r="B1079" s="1" t="s">
        <v>110</v>
      </c>
      <c r="C1079" s="1" t="s">
        <v>240</v>
      </c>
      <c r="D1079" s="1" t="s">
        <v>241</v>
      </c>
      <c r="E1079" s="1" t="s">
        <v>54</v>
      </c>
      <c r="F1079" s="1" t="s">
        <v>55</v>
      </c>
      <c r="G1079" s="1" t="s">
        <v>59</v>
      </c>
      <c r="H1079" s="1" t="s">
        <v>57</v>
      </c>
      <c r="M1079">
        <v>3.6399999999999999E-6</v>
      </c>
      <c r="N1079">
        <v>3.8043200000000002E-5</v>
      </c>
      <c r="O1079">
        <v>5.5820749999999997E-4</v>
      </c>
      <c r="P1079">
        <v>1.0872829000000001E-3</v>
      </c>
      <c r="Q1079">
        <v>2.1338580000000002E-3</v>
      </c>
      <c r="R1079">
        <v>3.420073E-3</v>
      </c>
      <c r="S1079">
        <v>4.175237E-3</v>
      </c>
      <c r="T1079">
        <v>3.7708139999999999E-3</v>
      </c>
      <c r="U1079">
        <v>4.604103E-3</v>
      </c>
      <c r="V1079">
        <v>4.4395349999999997E-3</v>
      </c>
      <c r="W1079">
        <v>5.1794420000000002E-3</v>
      </c>
      <c r="X1079">
        <v>5.5249160000000004E-3</v>
      </c>
      <c r="Y1079">
        <v>5.689001E-3</v>
      </c>
      <c r="Z1079">
        <v>4.5497710000000002E-3</v>
      </c>
      <c r="AA1079">
        <v>5.6740560000000002E-3</v>
      </c>
      <c r="AB1079">
        <v>7.436949E-3</v>
      </c>
      <c r="AC1079">
        <v>1.1365679E-2</v>
      </c>
      <c r="AD1079">
        <v>1.4312434000000001E-2</v>
      </c>
      <c r="AE1079">
        <v>1.5292043999999999E-2</v>
      </c>
      <c r="AF1079">
        <v>1.7800247000000002E-2</v>
      </c>
      <c r="AG1079">
        <v>1.8498569999999999E-2</v>
      </c>
      <c r="AH1079">
        <v>1.9743159999999999E-2</v>
      </c>
      <c r="AI1079">
        <v>2.2826176E-2</v>
      </c>
      <c r="AJ1079">
        <v>2.0057727000000001E-2</v>
      </c>
      <c r="AK1079">
        <v>1.6368865E-2</v>
      </c>
      <c r="AL1079">
        <v>2.1456363999999999E-2</v>
      </c>
      <c r="AM1079">
        <v>2.0999759999999999E-2</v>
      </c>
      <c r="AN1079">
        <v>2.0576317274012001E-2</v>
      </c>
    </row>
    <row r="1080" spans="1:40" x14ac:dyDescent="0.25">
      <c r="A1080" s="1" t="s">
        <v>97</v>
      </c>
      <c r="B1080" s="1" t="s">
        <v>110</v>
      </c>
      <c r="C1080" s="1" t="s">
        <v>240</v>
      </c>
      <c r="D1080" s="1" t="s">
        <v>241</v>
      </c>
      <c r="E1080" s="1" t="s">
        <v>54</v>
      </c>
      <c r="F1080" s="1" t="s">
        <v>55</v>
      </c>
      <c r="G1080" s="1" t="s">
        <v>60</v>
      </c>
      <c r="H1080" s="1" t="s">
        <v>57</v>
      </c>
      <c r="M1080">
        <v>3.0400000000000001E-6</v>
      </c>
      <c r="N1080">
        <v>6.7591399999999998E-5</v>
      </c>
      <c r="O1080">
        <v>3.1879400000000001E-4</v>
      </c>
      <c r="P1080">
        <v>4.5044300000000002E-4</v>
      </c>
      <c r="Q1080">
        <v>4.9315700000000004E-4</v>
      </c>
      <c r="R1080">
        <v>5.3403000000000001E-4</v>
      </c>
      <c r="S1080">
        <v>5.3766399999999998E-4</v>
      </c>
      <c r="T1080">
        <v>5.4177800000000003E-4</v>
      </c>
      <c r="U1080">
        <v>5.8369300000000004E-4</v>
      </c>
      <c r="V1080">
        <v>3.6395699999999998E-4</v>
      </c>
      <c r="W1080">
        <v>2.2522800000000001E-4</v>
      </c>
      <c r="X1080">
        <v>1.71624E-4</v>
      </c>
      <c r="Y1080">
        <v>1.6675300000000001E-4</v>
      </c>
      <c r="Z1080">
        <v>1.44606E-4</v>
      </c>
      <c r="AA1080">
        <v>1.70927E-4</v>
      </c>
      <c r="AB1080">
        <v>1.5485299999999999E-4</v>
      </c>
      <c r="AC1080">
        <v>1.81602E-4</v>
      </c>
      <c r="AD1080">
        <v>1.2293699999999999E-4</v>
      </c>
      <c r="AE1080">
        <v>9.6610100000000005E-5</v>
      </c>
      <c r="AF1080">
        <v>5.4248900000000002E-5</v>
      </c>
      <c r="AG1080">
        <v>6.4973899999999998E-5</v>
      </c>
      <c r="AH1080">
        <v>3.2326100000000002E-5</v>
      </c>
      <c r="AI1080">
        <v>4.4027500000000003E-6</v>
      </c>
      <c r="AK1080">
        <v>8.9905199999999994E-6</v>
      </c>
      <c r="AL1080">
        <v>1.2119933333332999E-6</v>
      </c>
      <c r="AM1080">
        <v>1.4840777777778001E-7</v>
      </c>
      <c r="AN1080">
        <v>1.817243370833E-8</v>
      </c>
    </row>
    <row r="1081" spans="1:40" x14ac:dyDescent="0.25">
      <c r="A1081" s="1" t="s">
        <v>97</v>
      </c>
      <c r="B1081" s="1" t="s">
        <v>110</v>
      </c>
      <c r="C1081" s="1" t="s">
        <v>240</v>
      </c>
      <c r="D1081" s="1" t="s">
        <v>241</v>
      </c>
      <c r="E1081" s="1" t="s">
        <v>54</v>
      </c>
      <c r="F1081" s="1" t="s">
        <v>55</v>
      </c>
      <c r="G1081" s="1" t="s">
        <v>61</v>
      </c>
      <c r="H1081" s="1" t="s">
        <v>57</v>
      </c>
      <c r="I1081">
        <v>0</v>
      </c>
      <c r="J1081">
        <v>0</v>
      </c>
      <c r="K1081">
        <v>0</v>
      </c>
      <c r="L1081">
        <v>0</v>
      </c>
      <c r="M1081">
        <v>0</v>
      </c>
      <c r="N1081">
        <v>0</v>
      </c>
      <c r="O1081">
        <v>0</v>
      </c>
      <c r="P1081">
        <v>0</v>
      </c>
      <c r="Q1081">
        <v>0</v>
      </c>
      <c r="R1081">
        <v>0</v>
      </c>
      <c r="S1081">
        <v>0</v>
      </c>
      <c r="T1081">
        <v>0</v>
      </c>
      <c r="U1081">
        <v>0</v>
      </c>
      <c r="V1081">
        <v>0</v>
      </c>
      <c r="W1081">
        <v>2.88E-6</v>
      </c>
      <c r="X1081">
        <v>3.3423200000000002E-5</v>
      </c>
      <c r="Y1081">
        <v>2.3085600000000001E-5</v>
      </c>
      <c r="Z1081">
        <v>1.6442800000000001E-5</v>
      </c>
      <c r="AA1081">
        <v>1.2064300000000001E-5</v>
      </c>
      <c r="AB1081">
        <v>9.1027500000000002E-6</v>
      </c>
      <c r="AC1081">
        <v>7.0469600000000002E-6</v>
      </c>
      <c r="AD1081">
        <v>3.31008E-5</v>
      </c>
      <c r="AE1081">
        <v>9.7211599999999999E-6</v>
      </c>
      <c r="AF1081">
        <v>1.8494500000000001E-5</v>
      </c>
      <c r="AG1081">
        <v>8.5852899999999999E-5</v>
      </c>
      <c r="AH1081">
        <v>1.023386E-4</v>
      </c>
      <c r="AI1081">
        <v>1.0631159999999999E-4</v>
      </c>
      <c r="AJ1081">
        <v>1.092772E-4</v>
      </c>
      <c r="AK1081">
        <v>9.3865999999999999E-5</v>
      </c>
      <c r="AL1081">
        <v>1.123114E-4</v>
      </c>
      <c r="AM1081">
        <v>1.1431133333333E-4</v>
      </c>
      <c r="AN1081">
        <v>1.1713098239471E-4</v>
      </c>
    </row>
    <row r="1082" spans="1:40" x14ac:dyDescent="0.25">
      <c r="A1082" s="1" t="s">
        <v>97</v>
      </c>
      <c r="B1082" s="1" t="s">
        <v>110</v>
      </c>
      <c r="C1082" s="1" t="s">
        <v>240</v>
      </c>
      <c r="D1082" s="1" t="s">
        <v>241</v>
      </c>
      <c r="E1082" s="1" t="s">
        <v>101</v>
      </c>
      <c r="F1082" s="1" t="s">
        <v>102</v>
      </c>
      <c r="G1082" s="1" t="s">
        <v>90</v>
      </c>
      <c r="H1082" s="1" t="s">
        <v>57</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v>0</v>
      </c>
      <c r="AK1082">
        <v>0</v>
      </c>
      <c r="AL1082">
        <v>0</v>
      </c>
    </row>
    <row r="1083" spans="1:40" x14ac:dyDescent="0.25">
      <c r="A1083" s="1" t="s">
        <v>97</v>
      </c>
      <c r="B1083" s="1" t="s">
        <v>110</v>
      </c>
      <c r="C1083" s="1" t="s">
        <v>240</v>
      </c>
      <c r="D1083" s="1" t="s">
        <v>241</v>
      </c>
      <c r="E1083" s="1" t="s">
        <v>54</v>
      </c>
      <c r="F1083" s="1" t="s">
        <v>55</v>
      </c>
      <c r="G1083" s="1" t="s">
        <v>90</v>
      </c>
      <c r="H1083" s="1" t="s">
        <v>57</v>
      </c>
      <c r="T1083">
        <v>5.5199999999999998E-8</v>
      </c>
      <c r="U1083">
        <v>7.2389000000000001E-7</v>
      </c>
      <c r="V1083">
        <v>4.7140299999999998E-7</v>
      </c>
      <c r="W1083">
        <v>4.9160600000000004E-7</v>
      </c>
      <c r="X1083">
        <v>2.33911E-6</v>
      </c>
      <c r="Y1083">
        <v>1.62439E-6</v>
      </c>
      <c r="Z1083">
        <v>1.20956E-6</v>
      </c>
      <c r="AA1083">
        <v>2.1821100000000001E-6</v>
      </c>
      <c r="AB1083">
        <v>9.1841499999999996E-7</v>
      </c>
      <c r="AC1083">
        <v>6.1914299999999995E-7</v>
      </c>
      <c r="AD1083">
        <v>2.4655700000000002E-6</v>
      </c>
      <c r="AE1083">
        <v>6.93446E-7</v>
      </c>
      <c r="AF1083">
        <v>1.7266399999999999E-7</v>
      </c>
      <c r="AG1083">
        <v>5.6232599999999998E-7</v>
      </c>
      <c r="AH1083">
        <v>4.41332E-7</v>
      </c>
      <c r="AI1083">
        <v>9.579589999999999E-7</v>
      </c>
      <c r="AJ1083">
        <v>1.5760499999999999E-6</v>
      </c>
      <c r="AK1083">
        <v>3.52814E-6</v>
      </c>
      <c r="AL1083">
        <v>4.61775E-6</v>
      </c>
      <c r="AM1083">
        <v>5.8376803333333004E-6</v>
      </c>
      <c r="AN1083">
        <v>7.3798953330489002E-6</v>
      </c>
    </row>
    <row r="1084" spans="1:40" x14ac:dyDescent="0.25">
      <c r="A1084" s="1" t="s">
        <v>97</v>
      </c>
      <c r="B1084" s="1" t="s">
        <v>110</v>
      </c>
      <c r="C1084" s="1" t="s">
        <v>240</v>
      </c>
      <c r="D1084" s="1" t="s">
        <v>241</v>
      </c>
      <c r="E1084" s="1" t="s">
        <v>54</v>
      </c>
      <c r="F1084" s="1" t="s">
        <v>55</v>
      </c>
      <c r="G1084" s="1" t="s">
        <v>106</v>
      </c>
      <c r="H1084" s="1" t="s">
        <v>57</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v>0</v>
      </c>
      <c r="AK1084">
        <v>0</v>
      </c>
      <c r="AL1084">
        <v>0</v>
      </c>
    </row>
    <row r="1085" spans="1:40" x14ac:dyDescent="0.25">
      <c r="A1085" s="1" t="s">
        <v>97</v>
      </c>
      <c r="B1085" s="1" t="s">
        <v>110</v>
      </c>
      <c r="C1085" s="1" t="s">
        <v>240</v>
      </c>
      <c r="D1085" s="1" t="s">
        <v>241</v>
      </c>
      <c r="E1085" s="1" t="s">
        <v>54</v>
      </c>
      <c r="F1085" s="1" t="s">
        <v>55</v>
      </c>
      <c r="G1085" s="1" t="s">
        <v>62</v>
      </c>
      <c r="H1085" s="1" t="s">
        <v>57</v>
      </c>
    </row>
    <row r="1086" spans="1:40" x14ac:dyDescent="0.25">
      <c r="A1086" s="1" t="s">
        <v>97</v>
      </c>
      <c r="B1086" s="1" t="s">
        <v>110</v>
      </c>
      <c r="C1086" s="1" t="s">
        <v>240</v>
      </c>
      <c r="D1086" s="1" t="s">
        <v>241</v>
      </c>
      <c r="E1086" s="1" t="s">
        <v>101</v>
      </c>
      <c r="F1086" s="1" t="s">
        <v>102</v>
      </c>
      <c r="G1086" s="1" t="s">
        <v>63</v>
      </c>
      <c r="H1086" s="1" t="s">
        <v>57</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row>
    <row r="1087" spans="1:40" x14ac:dyDescent="0.25">
      <c r="A1087" s="1" t="s">
        <v>97</v>
      </c>
      <c r="B1087" s="1" t="s">
        <v>110</v>
      </c>
      <c r="C1087" s="1" t="s">
        <v>240</v>
      </c>
      <c r="D1087" s="1" t="s">
        <v>241</v>
      </c>
      <c r="E1087" s="1" t="s">
        <v>54</v>
      </c>
      <c r="F1087" s="1" t="s">
        <v>55</v>
      </c>
      <c r="G1087" s="1" t="s">
        <v>63</v>
      </c>
      <c r="H1087" s="1" t="s">
        <v>57</v>
      </c>
      <c r="Q1087">
        <v>1.1638E-6</v>
      </c>
      <c r="R1087">
        <v>4.2880899999999998E-6</v>
      </c>
      <c r="S1087">
        <v>7.5789130000000001E-6</v>
      </c>
      <c r="T1087">
        <v>9.9124619999999998E-6</v>
      </c>
      <c r="U1087">
        <v>1.0582056600000001E-5</v>
      </c>
      <c r="V1087">
        <v>1.2410696E-5</v>
      </c>
      <c r="W1087">
        <v>1.7622857999999999E-5</v>
      </c>
      <c r="X1087">
        <v>2.3186044000000002E-5</v>
      </c>
      <c r="Y1087">
        <v>4.0955270999999998E-5</v>
      </c>
      <c r="Z1087">
        <v>4.6389213000000002E-5</v>
      </c>
      <c r="AA1087">
        <v>5.1396980999999997E-5</v>
      </c>
      <c r="AB1087">
        <v>5.6438060999999998E-5</v>
      </c>
      <c r="AC1087">
        <v>9.0704906000000003E-5</v>
      </c>
      <c r="AD1087">
        <v>8.4275664000000005E-5</v>
      </c>
      <c r="AE1087">
        <v>1.10417716E-4</v>
      </c>
      <c r="AF1087">
        <v>9.3296853999999999E-5</v>
      </c>
      <c r="AG1087">
        <v>1.095267531E-4</v>
      </c>
      <c r="AH1087">
        <v>1.5641493000000001E-4</v>
      </c>
      <c r="AI1087">
        <v>2.773141E-4</v>
      </c>
      <c r="AJ1087">
        <v>3.1342810000000002E-4</v>
      </c>
      <c r="AK1087">
        <v>4.5276300000000002E-4</v>
      </c>
      <c r="AL1087">
        <v>4.697635E-4</v>
      </c>
      <c r="AM1087">
        <v>5.339133E-4</v>
      </c>
      <c r="AN1087">
        <v>6.0877568900254001E-4</v>
      </c>
    </row>
    <row r="1088" spans="1:40" x14ac:dyDescent="0.25">
      <c r="A1088" s="1" t="s">
        <v>97</v>
      </c>
      <c r="B1088" s="1" t="s">
        <v>110</v>
      </c>
      <c r="C1088" s="1" t="s">
        <v>240</v>
      </c>
      <c r="D1088" s="1" t="s">
        <v>241</v>
      </c>
      <c r="E1088" s="1" t="s">
        <v>54</v>
      </c>
      <c r="F1088" s="1" t="s">
        <v>55</v>
      </c>
      <c r="G1088" s="1" t="s">
        <v>64</v>
      </c>
      <c r="H1088" s="1" t="s">
        <v>57</v>
      </c>
    </row>
    <row r="1089" spans="1:40" x14ac:dyDescent="0.25">
      <c r="A1089" s="1" t="s">
        <v>97</v>
      </c>
      <c r="B1089" s="1" t="s">
        <v>110</v>
      </c>
      <c r="C1089" s="1" t="s">
        <v>240</v>
      </c>
      <c r="D1089" s="1" t="s">
        <v>241</v>
      </c>
      <c r="E1089" s="1" t="s">
        <v>54</v>
      </c>
      <c r="F1089" s="1" t="s">
        <v>55</v>
      </c>
      <c r="G1089" s="1" t="s">
        <v>107</v>
      </c>
      <c r="H1089" s="1" t="s">
        <v>57</v>
      </c>
    </row>
    <row r="1090" spans="1:40" x14ac:dyDescent="0.25">
      <c r="A1090" s="1" t="s">
        <v>97</v>
      </c>
      <c r="B1090" s="1" t="s">
        <v>110</v>
      </c>
      <c r="C1090" s="1" t="s">
        <v>240</v>
      </c>
      <c r="D1090" s="1" t="s">
        <v>241</v>
      </c>
      <c r="E1090" s="1" t="s">
        <v>54</v>
      </c>
      <c r="F1090" s="1" t="s">
        <v>55</v>
      </c>
      <c r="G1090" s="1" t="s">
        <v>108</v>
      </c>
      <c r="H1090" s="1" t="s">
        <v>57</v>
      </c>
    </row>
    <row r="1091" spans="1:40" x14ac:dyDescent="0.25">
      <c r="A1091" s="1" t="s">
        <v>97</v>
      </c>
      <c r="B1091" s="1" t="s">
        <v>110</v>
      </c>
      <c r="C1091" s="1" t="s">
        <v>240</v>
      </c>
      <c r="D1091" s="1" t="s">
        <v>241</v>
      </c>
      <c r="E1091" s="1" t="s">
        <v>101</v>
      </c>
      <c r="F1091" s="1" t="s">
        <v>102</v>
      </c>
      <c r="G1091" s="1" t="s">
        <v>109</v>
      </c>
      <c r="H1091" s="1" t="s">
        <v>57</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v>0</v>
      </c>
      <c r="AL1091">
        <v>0</v>
      </c>
    </row>
    <row r="1092" spans="1:40" x14ac:dyDescent="0.25">
      <c r="A1092" s="1" t="s">
        <v>97</v>
      </c>
      <c r="B1092" s="1" t="s">
        <v>110</v>
      </c>
      <c r="C1092" s="1" t="s">
        <v>240</v>
      </c>
      <c r="D1092" s="1" t="s">
        <v>241</v>
      </c>
      <c r="E1092" s="1" t="s">
        <v>101</v>
      </c>
      <c r="F1092" s="1" t="s">
        <v>102</v>
      </c>
      <c r="G1092" s="1" t="s">
        <v>82</v>
      </c>
      <c r="H1092" s="1" t="s">
        <v>57</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row>
    <row r="1093" spans="1:40" x14ac:dyDescent="0.25">
      <c r="A1093" s="1" t="s">
        <v>97</v>
      </c>
      <c r="B1093" s="1" t="s">
        <v>110</v>
      </c>
      <c r="C1093" s="1" t="s">
        <v>240</v>
      </c>
      <c r="D1093" s="1" t="s">
        <v>241</v>
      </c>
      <c r="E1093" s="1" t="s">
        <v>68</v>
      </c>
      <c r="F1093" s="1" t="s">
        <v>69</v>
      </c>
      <c r="G1093" s="1" t="s">
        <v>82</v>
      </c>
      <c r="H1093" s="1" t="s">
        <v>57</v>
      </c>
      <c r="I1093">
        <v>4.8087500000000003E-5</v>
      </c>
      <c r="J1093">
        <v>5.4549999999999998E-5</v>
      </c>
      <c r="K1093">
        <v>5.4549999999999998E-5</v>
      </c>
      <c r="L1093">
        <v>5.4549999999999998E-5</v>
      </c>
      <c r="M1093">
        <v>5.4549999999999998E-5</v>
      </c>
      <c r="N1093">
        <v>5.4549999999999998E-5</v>
      </c>
      <c r="O1093">
        <v>5.4549999999999998E-5</v>
      </c>
      <c r="P1093">
        <v>5.4549999999999998E-5</v>
      </c>
      <c r="Q1093">
        <v>5.4549999999999998E-5</v>
      </c>
      <c r="R1093">
        <v>5.4549999999999998E-5</v>
      </c>
      <c r="S1093">
        <v>5.7525000000000002E-5</v>
      </c>
      <c r="T1093">
        <v>5.7525000000000002E-5</v>
      </c>
      <c r="U1093">
        <v>5.7525000000000002E-5</v>
      </c>
      <c r="V1093">
        <v>5.7525000000000002E-5</v>
      </c>
      <c r="W1093">
        <v>5.7662499999999999E-5</v>
      </c>
      <c r="X1093">
        <v>1.10419E-4</v>
      </c>
      <c r="Y1093">
        <v>1.14419E-4</v>
      </c>
      <c r="Z1093">
        <v>1.26919E-4</v>
      </c>
      <c r="AA1093">
        <v>1.31865E-4</v>
      </c>
      <c r="AB1093">
        <v>1.3266800000000001E-4</v>
      </c>
      <c r="AC1093">
        <v>2.04568E-4</v>
      </c>
      <c r="AD1093">
        <v>1.3357000000000001E-4</v>
      </c>
      <c r="AE1093">
        <v>2.33439E-4</v>
      </c>
      <c r="AF1093">
        <v>1.4045099999999999E-4</v>
      </c>
      <c r="AG1093">
        <v>1.01548E-4</v>
      </c>
      <c r="AH1093">
        <v>6.83493E-5</v>
      </c>
      <c r="AI1093">
        <v>5.8972899999999999E-5</v>
      </c>
      <c r="AJ1093">
        <v>1.01174E-4</v>
      </c>
      <c r="AK1093">
        <v>1.4298699999999999E-4</v>
      </c>
      <c r="AL1093">
        <v>8.7470000000000001E-5</v>
      </c>
      <c r="AM1093">
        <v>9.6969033333333001E-5</v>
      </c>
      <c r="AN1093">
        <v>1.0749963902596E-4</v>
      </c>
    </row>
    <row r="1094" spans="1:40" x14ac:dyDescent="0.25">
      <c r="A1094" s="1" t="s">
        <v>50</v>
      </c>
      <c r="B1094" s="1" t="s">
        <v>75</v>
      </c>
      <c r="C1094" s="1" t="s">
        <v>242</v>
      </c>
      <c r="D1094" s="1" t="s">
        <v>243</v>
      </c>
      <c r="E1094" s="1" t="s">
        <v>68</v>
      </c>
      <c r="F1094" s="1" t="s">
        <v>69</v>
      </c>
      <c r="G1094" s="1" t="s">
        <v>80</v>
      </c>
      <c r="H1094" s="1" t="s">
        <v>57</v>
      </c>
      <c r="I1094">
        <v>1.5999999999999999E-5</v>
      </c>
      <c r="J1094">
        <v>1.7E-5</v>
      </c>
      <c r="K1094">
        <v>1.7499999999999998E-5</v>
      </c>
      <c r="L1094">
        <v>1.8499999999999999E-5</v>
      </c>
      <c r="M1094">
        <v>1.9000000000000001E-5</v>
      </c>
      <c r="N1094">
        <v>2.0000000000000002E-5</v>
      </c>
      <c r="O1094">
        <v>2.0999999999999999E-5</v>
      </c>
      <c r="P1094">
        <v>2.1500000000000001E-5</v>
      </c>
      <c r="Q1094">
        <v>2.2500000000000001E-5</v>
      </c>
      <c r="R1094">
        <v>2.3499999999999999E-5</v>
      </c>
      <c r="S1094">
        <v>2.4000000000000001E-5</v>
      </c>
      <c r="T1094">
        <v>2.5000000000000001E-5</v>
      </c>
      <c r="U1094">
        <v>2.55E-5</v>
      </c>
      <c r="V1094">
        <v>2.65E-5</v>
      </c>
      <c r="W1094">
        <v>2.7500000000000001E-5</v>
      </c>
      <c r="X1094">
        <v>2.8E-5</v>
      </c>
      <c r="Y1094">
        <v>2.89335E-5</v>
      </c>
      <c r="Z1094">
        <v>2.9747499999999999E-5</v>
      </c>
      <c r="AA1094">
        <v>3.0562000000000003E-5</v>
      </c>
      <c r="AB1094">
        <v>3.0562000000000003E-5</v>
      </c>
      <c r="AC1094">
        <v>3.0562000000000003E-5</v>
      </c>
      <c r="AD1094">
        <v>3.0562000000000003E-5</v>
      </c>
      <c r="AE1094">
        <v>3.0562000000000003E-5</v>
      </c>
      <c r="AF1094">
        <v>3.0562000000000003E-5</v>
      </c>
      <c r="AG1094">
        <v>3.0562000000000003E-5</v>
      </c>
      <c r="AH1094">
        <v>3.0562000000000003E-5</v>
      </c>
      <c r="AI1094">
        <v>3.0562000000000003E-5</v>
      </c>
      <c r="AJ1094">
        <v>3.0562000000000003E-5</v>
      </c>
      <c r="AK1094">
        <v>3.0562000000000003E-5</v>
      </c>
      <c r="AL1094">
        <v>3.0562000000000003E-5</v>
      </c>
      <c r="AM1094">
        <v>3.0562000000000003E-5</v>
      </c>
      <c r="AN1094">
        <v>3.0562000000000003E-5</v>
      </c>
    </row>
    <row r="1095" spans="1:40" x14ac:dyDescent="0.25">
      <c r="A1095" s="1" t="s">
        <v>50</v>
      </c>
      <c r="B1095" s="1" t="s">
        <v>75</v>
      </c>
      <c r="C1095" s="1" t="s">
        <v>242</v>
      </c>
      <c r="D1095" s="1" t="s">
        <v>243</v>
      </c>
      <c r="E1095" s="1" t="s">
        <v>68</v>
      </c>
      <c r="F1095" s="1" t="s">
        <v>69</v>
      </c>
      <c r="G1095" s="1" t="s">
        <v>86</v>
      </c>
      <c r="H1095" s="1" t="s">
        <v>57</v>
      </c>
      <c r="I1095">
        <v>2.0000000000000002E-5</v>
      </c>
      <c r="J1095">
        <v>2.0999999999999999E-5</v>
      </c>
      <c r="K1095">
        <v>2.1999999999999999E-5</v>
      </c>
      <c r="L1095">
        <v>2.3E-5</v>
      </c>
      <c r="M1095">
        <v>2.4000000000000001E-5</v>
      </c>
      <c r="N1095">
        <v>2.5000000000000001E-5</v>
      </c>
      <c r="O1095">
        <v>2.5999999999999998E-5</v>
      </c>
      <c r="P1095">
        <v>2.6999999999999999E-5</v>
      </c>
      <c r="Q1095">
        <v>2.8E-5</v>
      </c>
      <c r="R1095">
        <v>2.9E-5</v>
      </c>
      <c r="S1095">
        <v>3.0000000000000001E-5</v>
      </c>
      <c r="T1095">
        <v>3.1000000000000001E-5</v>
      </c>
      <c r="U1095">
        <v>3.1999999999999999E-5</v>
      </c>
      <c r="V1095">
        <v>3.3000000000000003E-5</v>
      </c>
      <c r="W1095">
        <v>3.4E-5</v>
      </c>
      <c r="X1095">
        <v>3.4999999999999997E-5</v>
      </c>
      <c r="Y1095">
        <v>3.6000000000000001E-5</v>
      </c>
      <c r="Z1095">
        <v>3.6999999999999998E-5</v>
      </c>
      <c r="AA1095">
        <v>3.8000000000000002E-5</v>
      </c>
      <c r="AB1095">
        <v>3.8000000000000002E-5</v>
      </c>
      <c r="AC1095">
        <v>3.8000000000000002E-5</v>
      </c>
      <c r="AD1095">
        <v>3.8000000000000002E-5</v>
      </c>
      <c r="AE1095">
        <v>3.8000000000000002E-5</v>
      </c>
      <c r="AF1095">
        <v>3.8000000000000002E-5</v>
      </c>
      <c r="AG1095">
        <v>3.8000000000000002E-5</v>
      </c>
      <c r="AH1095">
        <v>3.8000000000000002E-5</v>
      </c>
      <c r="AI1095">
        <v>3.8000000000000002E-5</v>
      </c>
      <c r="AJ1095">
        <v>3.8000000000000002E-5</v>
      </c>
      <c r="AK1095">
        <v>3.8000000000000002E-5</v>
      </c>
      <c r="AL1095">
        <v>3.8000000000000002E-5</v>
      </c>
      <c r="AM1095">
        <v>3.8000000000000002E-5</v>
      </c>
      <c r="AN1095">
        <v>3.8000000000000002E-5</v>
      </c>
    </row>
    <row r="1096" spans="1:40" x14ac:dyDescent="0.25">
      <c r="A1096" s="1" t="s">
        <v>50</v>
      </c>
      <c r="B1096" s="1" t="s">
        <v>75</v>
      </c>
      <c r="C1096" s="1" t="s">
        <v>242</v>
      </c>
      <c r="D1096" s="1" t="s">
        <v>243</v>
      </c>
      <c r="E1096" s="1" t="s">
        <v>68</v>
      </c>
      <c r="F1096" s="1" t="s">
        <v>69</v>
      </c>
      <c r="G1096" s="1" t="s">
        <v>87</v>
      </c>
      <c r="H1096" s="1" t="s">
        <v>57</v>
      </c>
      <c r="I1096">
        <v>4.6E-5</v>
      </c>
      <c r="J1096">
        <v>4.6999999999999997E-5</v>
      </c>
      <c r="K1096">
        <v>4.7500000000000003E-5</v>
      </c>
      <c r="L1096">
        <v>4.85E-5</v>
      </c>
      <c r="M1096">
        <v>4.9499999999999997E-5</v>
      </c>
      <c r="N1096">
        <v>5.0000000000000002E-5</v>
      </c>
      <c r="O1096">
        <v>5.1E-5</v>
      </c>
      <c r="P1096">
        <v>5.1499999999999998E-5</v>
      </c>
      <c r="Q1096">
        <v>5.2500000000000002E-5</v>
      </c>
      <c r="R1096">
        <v>5.3499999999999999E-5</v>
      </c>
      <c r="S1096">
        <v>5.3999999999999998E-5</v>
      </c>
      <c r="T1096">
        <v>5.5000000000000002E-5</v>
      </c>
      <c r="U1096">
        <v>5.5500000000000001E-5</v>
      </c>
      <c r="V1096">
        <v>5.6499999999999998E-5</v>
      </c>
      <c r="W1096">
        <v>5.7500000000000002E-5</v>
      </c>
      <c r="X1096">
        <v>5.8E-5</v>
      </c>
      <c r="Y1096">
        <v>5.8934999999999997E-5</v>
      </c>
      <c r="Z1096">
        <v>5.9750000000000002E-5</v>
      </c>
      <c r="AA1096">
        <v>6.0560000000000003E-5</v>
      </c>
      <c r="AB1096">
        <v>6.0560000000000003E-5</v>
      </c>
      <c r="AC1096">
        <v>6.0560000000000003E-5</v>
      </c>
      <c r="AD1096">
        <v>6.0560000000000003E-5</v>
      </c>
      <c r="AE1096">
        <v>6.0560000000000003E-5</v>
      </c>
      <c r="AF1096">
        <v>6.0560000000000003E-5</v>
      </c>
      <c r="AG1096">
        <v>6.0560000000000003E-5</v>
      </c>
      <c r="AH1096">
        <v>6.0560000000000003E-5</v>
      </c>
      <c r="AI1096">
        <v>6.0560000000000003E-5</v>
      </c>
      <c r="AJ1096">
        <v>6.0560000000000003E-5</v>
      </c>
      <c r="AK1096">
        <v>6.0560000000000003E-5</v>
      </c>
      <c r="AL1096">
        <v>6.0560000000000003E-5</v>
      </c>
      <c r="AM1096">
        <v>6.0560000000000003E-5</v>
      </c>
      <c r="AN1096">
        <v>6.0560000000000003E-5</v>
      </c>
    </row>
    <row r="1097" spans="1:40" x14ac:dyDescent="0.25">
      <c r="A1097" s="1" t="s">
        <v>50</v>
      </c>
      <c r="B1097" s="1" t="s">
        <v>75</v>
      </c>
      <c r="C1097" s="1" t="s">
        <v>242</v>
      </c>
      <c r="D1097" s="1" t="s">
        <v>243</v>
      </c>
      <c r="E1097" s="1" t="s">
        <v>68</v>
      </c>
      <c r="F1097" s="1" t="s">
        <v>69</v>
      </c>
      <c r="G1097" s="1" t="s">
        <v>70</v>
      </c>
      <c r="H1097" s="1" t="s">
        <v>57</v>
      </c>
      <c r="I1097">
        <v>8.3254600000000001E-5</v>
      </c>
      <c r="J1097">
        <v>1.5215000000000001E-3</v>
      </c>
      <c r="K1097">
        <v>1.48132E-2</v>
      </c>
      <c r="L1097">
        <v>5.2326900000000003E-2</v>
      </c>
      <c r="M1097">
        <v>0.10460700000000001</v>
      </c>
      <c r="N1097">
        <v>0.16154299999999999</v>
      </c>
      <c r="O1097">
        <v>0.194913</v>
      </c>
      <c r="P1097">
        <v>0.204267</v>
      </c>
      <c r="Q1097">
        <v>0.237488</v>
      </c>
      <c r="R1097">
        <v>0.25815700000000003</v>
      </c>
      <c r="S1097">
        <v>0.27929999999999999</v>
      </c>
      <c r="T1097">
        <v>0.29783900000000002</v>
      </c>
      <c r="U1097">
        <v>0.30758400000000002</v>
      </c>
      <c r="V1097">
        <v>0.28344900000000001</v>
      </c>
      <c r="W1097">
        <v>0.27440199999999998</v>
      </c>
      <c r="X1097">
        <v>0.27457700000000002</v>
      </c>
    </row>
    <row r="1098" spans="1:40" x14ac:dyDescent="0.25">
      <c r="A1098" s="1" t="s">
        <v>50</v>
      </c>
      <c r="B1098" s="1" t="s">
        <v>75</v>
      </c>
      <c r="C1098" s="1" t="s">
        <v>242</v>
      </c>
      <c r="D1098" s="1" t="s">
        <v>243</v>
      </c>
      <c r="E1098" s="1" t="s">
        <v>68</v>
      </c>
      <c r="F1098" s="1" t="s">
        <v>69</v>
      </c>
      <c r="G1098" s="1" t="s">
        <v>71</v>
      </c>
      <c r="H1098" s="1" t="s">
        <v>57</v>
      </c>
      <c r="I1098">
        <v>2.9523299999999999E-2</v>
      </c>
      <c r="J1098">
        <v>4.5663000000000002E-2</v>
      </c>
      <c r="K1098">
        <v>6.0524599999999998E-2</v>
      </c>
      <c r="L1098">
        <v>7.0663900000000002E-2</v>
      </c>
      <c r="M1098">
        <v>8.3248299999999997E-2</v>
      </c>
      <c r="N1098">
        <v>9.5435900000000004E-2</v>
      </c>
      <c r="O1098">
        <v>0.101911</v>
      </c>
      <c r="P1098">
        <v>0.106279</v>
      </c>
      <c r="Q1098">
        <v>0.108763</v>
      </c>
      <c r="R1098">
        <v>0.11571099999999999</v>
      </c>
      <c r="S1098">
        <v>0.123603</v>
      </c>
      <c r="T1098">
        <v>0.11829199999999999</v>
      </c>
      <c r="U1098">
        <v>9.6258399999999994E-2</v>
      </c>
      <c r="V1098">
        <v>9.2947399999999999E-2</v>
      </c>
      <c r="W1098">
        <v>9.7589800000000004E-2</v>
      </c>
      <c r="X1098">
        <v>0.100884</v>
      </c>
      <c r="Y1098">
        <v>5.6945500000000003E-2</v>
      </c>
      <c r="Z1098">
        <v>3.7783799999999999E-2</v>
      </c>
      <c r="AA1098">
        <v>1.8622199999999998E-2</v>
      </c>
      <c r="AB1098">
        <v>9.0413999999999998E-3</v>
      </c>
      <c r="AC1098">
        <v>9.0413999999999998E-3</v>
      </c>
      <c r="AD1098">
        <v>9.0413999999999998E-3</v>
      </c>
      <c r="AE1098">
        <v>9.0413999999999998E-3</v>
      </c>
      <c r="AF1098">
        <v>9.0413999999999998E-3</v>
      </c>
      <c r="AG1098">
        <v>9.0413999999999998E-3</v>
      </c>
      <c r="AH1098">
        <v>9.0413999999999998E-3</v>
      </c>
      <c r="AI1098">
        <v>9.0413999999999998E-3</v>
      </c>
      <c r="AJ1098">
        <v>9.0413999999999998E-3</v>
      </c>
      <c r="AK1098">
        <v>9.0413999999999998E-3</v>
      </c>
      <c r="AL1098">
        <v>9.0413999999999998E-3</v>
      </c>
      <c r="AM1098">
        <v>9.0413999999999998E-3</v>
      </c>
      <c r="AN1098">
        <v>9.0413999999999998E-3</v>
      </c>
    </row>
    <row r="1099" spans="1:40" x14ac:dyDescent="0.25">
      <c r="A1099" s="1" t="s">
        <v>50</v>
      </c>
      <c r="B1099" s="1" t="s">
        <v>75</v>
      </c>
      <c r="C1099" s="1" t="s">
        <v>242</v>
      </c>
      <c r="D1099" s="1" t="s">
        <v>243</v>
      </c>
      <c r="E1099" s="1" t="s">
        <v>54</v>
      </c>
      <c r="F1099" s="1" t="s">
        <v>55</v>
      </c>
      <c r="G1099" s="1" t="s">
        <v>58</v>
      </c>
      <c r="H1099" s="1" t="s">
        <v>57</v>
      </c>
      <c r="L1099">
        <v>1.4316934E-2</v>
      </c>
      <c r="M1099">
        <v>2.1493763999999999E-2</v>
      </c>
      <c r="N1099">
        <v>3.2268212999999997E-2</v>
      </c>
      <c r="O1099">
        <v>4.8443707000000003E-2</v>
      </c>
      <c r="P1099">
        <v>7.2727692999999996E-2</v>
      </c>
      <c r="Q1099">
        <v>0.10918482</v>
      </c>
      <c r="R1099">
        <v>0.16391727</v>
      </c>
      <c r="S1099">
        <v>0.20180097499999999</v>
      </c>
      <c r="T1099">
        <v>0.223722008</v>
      </c>
      <c r="U1099">
        <v>0.28242941100000002</v>
      </c>
      <c r="V1099">
        <v>0.30369811200000002</v>
      </c>
      <c r="W1099">
        <v>0.33582630400000002</v>
      </c>
      <c r="X1099">
        <v>0.36262009899999997</v>
      </c>
      <c r="Y1099">
        <v>0.379213407</v>
      </c>
      <c r="Z1099">
        <v>0.45863536399999999</v>
      </c>
      <c r="AA1099">
        <v>0.50797321200000001</v>
      </c>
      <c r="AB1099">
        <v>0.55349621999999998</v>
      </c>
      <c r="AC1099">
        <v>1.019346131</v>
      </c>
      <c r="AD1099">
        <v>1.42856754</v>
      </c>
      <c r="AE1099">
        <v>1.5688127329999999</v>
      </c>
      <c r="AF1099">
        <v>1.9751148670000001</v>
      </c>
      <c r="AG1099">
        <v>1.6235133989999999</v>
      </c>
      <c r="AH1099">
        <v>2.6617151090000002</v>
      </c>
      <c r="AI1099">
        <v>3.1743737350000001</v>
      </c>
      <c r="AJ1099">
        <v>2.7961670340000002</v>
      </c>
      <c r="AK1099">
        <v>3.313965423</v>
      </c>
      <c r="AL1099">
        <v>3.5313821943332999</v>
      </c>
      <c r="AM1099">
        <v>3.6503850141110998</v>
      </c>
      <c r="AN1099">
        <v>3.7733980685040001</v>
      </c>
    </row>
    <row r="1100" spans="1:40" x14ac:dyDescent="0.25">
      <c r="A1100" s="1" t="s">
        <v>50</v>
      </c>
      <c r="B1100" s="1" t="s">
        <v>75</v>
      </c>
      <c r="C1100" s="1" t="s">
        <v>242</v>
      </c>
      <c r="D1100" s="1" t="s">
        <v>243</v>
      </c>
      <c r="E1100" s="1" t="s">
        <v>78</v>
      </c>
      <c r="F1100" s="1" t="s">
        <v>79</v>
      </c>
      <c r="G1100" s="1" t="s">
        <v>82</v>
      </c>
      <c r="H1100" s="1" t="s">
        <v>57</v>
      </c>
      <c r="I1100">
        <v>1.5769999999999999E-2</v>
      </c>
      <c r="J1100">
        <v>1.41E-2</v>
      </c>
      <c r="K1100">
        <v>1.337E-2</v>
      </c>
      <c r="L1100">
        <v>1.2189999999999999E-2</v>
      </c>
      <c r="M1100">
        <v>1.061E-2</v>
      </c>
      <c r="N1100">
        <v>9.6299999999999997E-3</v>
      </c>
      <c r="O1100">
        <v>7.3899999999999999E-3</v>
      </c>
      <c r="P1100">
        <v>6.7400000000000003E-3</v>
      </c>
      <c r="Q1100">
        <v>2.002E-2</v>
      </c>
      <c r="R1100">
        <v>2.0320000000000001E-2</v>
      </c>
      <c r="S1100">
        <v>2.6110000000000001E-2</v>
      </c>
      <c r="T1100">
        <v>2.8219999999999999E-2</v>
      </c>
      <c r="U1100">
        <v>2.232E-2</v>
      </c>
      <c r="V1100">
        <v>1.6809999999999999E-2</v>
      </c>
      <c r="W1100">
        <v>1.227E-2</v>
      </c>
      <c r="X1100">
        <v>1.239E-2</v>
      </c>
      <c r="Y1100">
        <v>1.303E-2</v>
      </c>
      <c r="Z1100">
        <v>1.3100000000000001E-2</v>
      </c>
      <c r="AA1100">
        <v>1.3469999999999999E-2</v>
      </c>
      <c r="AB1100">
        <v>1.383E-2</v>
      </c>
      <c r="AC1100">
        <v>1.4189999999999999E-2</v>
      </c>
      <c r="AD1100">
        <v>1.455E-2</v>
      </c>
      <c r="AE1100">
        <v>1.491E-2</v>
      </c>
      <c r="AF1100">
        <v>1.5270000000000001E-2</v>
      </c>
      <c r="AG1100">
        <v>1.5630000000000002E-2</v>
      </c>
      <c r="AH1100">
        <v>1.5990000000000001E-2</v>
      </c>
      <c r="AI1100">
        <v>1.635E-2</v>
      </c>
      <c r="AJ1100">
        <v>1.6709999999999999E-2</v>
      </c>
      <c r="AK1100">
        <v>1.7069999999999998E-2</v>
      </c>
      <c r="AL1100">
        <v>1.7430000000000001E-2</v>
      </c>
      <c r="AM1100">
        <v>1.779E-2</v>
      </c>
      <c r="AN1100">
        <v>1.815743545611E-2</v>
      </c>
    </row>
    <row r="1101" spans="1:40" x14ac:dyDescent="0.25">
      <c r="A1101" s="1" t="s">
        <v>50</v>
      </c>
      <c r="B1101" s="1" t="s">
        <v>75</v>
      </c>
      <c r="C1101" s="1" t="s">
        <v>242</v>
      </c>
      <c r="D1101" s="1" t="s">
        <v>243</v>
      </c>
      <c r="E1101" s="1" t="s">
        <v>68</v>
      </c>
      <c r="F1101" s="1" t="s">
        <v>69</v>
      </c>
      <c r="G1101" s="1" t="s">
        <v>82</v>
      </c>
      <c r="H1101" s="1" t="s">
        <v>57</v>
      </c>
      <c r="I1101">
        <v>2.7E-4</v>
      </c>
      <c r="J1101">
        <v>2.7999999999999998E-4</v>
      </c>
      <c r="K1101">
        <v>2.7999999999999998E-4</v>
      </c>
      <c r="L1101">
        <v>2.9E-4</v>
      </c>
      <c r="M1101">
        <v>2.9999999999999997E-4</v>
      </c>
      <c r="N1101">
        <v>2.9999999999999997E-4</v>
      </c>
      <c r="O1101">
        <v>3.1E-4</v>
      </c>
      <c r="P1101">
        <v>3.1E-4</v>
      </c>
      <c r="Q1101">
        <v>3.2000000000000003E-4</v>
      </c>
      <c r="R1101">
        <v>3.3E-4</v>
      </c>
      <c r="S1101">
        <v>3.3E-4</v>
      </c>
      <c r="T1101">
        <v>3.4000000000000002E-4</v>
      </c>
      <c r="U1101">
        <v>3.5E-4</v>
      </c>
      <c r="V1101">
        <v>3.5E-4</v>
      </c>
      <c r="W1101">
        <v>3.6000000000000002E-4</v>
      </c>
      <c r="X1101">
        <v>3.6999999999999999E-4</v>
      </c>
      <c r="Y1101">
        <v>5.9999999999999995E-4</v>
      </c>
      <c r="Z1101">
        <v>6.0999999999999997E-4</v>
      </c>
      <c r="AA1101">
        <v>4.7394142E-2</v>
      </c>
      <c r="AB1101">
        <v>8.0516419999999995E-3</v>
      </c>
      <c r="AC1101">
        <v>4.734528E-3</v>
      </c>
      <c r="AD1101">
        <v>6.5422689999999999E-3</v>
      </c>
      <c r="AE1101">
        <v>4.8219389999999999E-3</v>
      </c>
      <c r="AF1101">
        <v>5.3540979999999998E-3</v>
      </c>
      <c r="AG1101">
        <v>5.9668580000000002E-3</v>
      </c>
      <c r="AH1101">
        <v>5.467558E-3</v>
      </c>
      <c r="AI1101">
        <v>6.2517880000000003E-3</v>
      </c>
      <c r="AJ1101">
        <v>6.1512850000000003E-3</v>
      </c>
      <c r="AK1101">
        <v>6.3428859999999998E-3</v>
      </c>
      <c r="AL1101">
        <v>6.6379953333333E-3</v>
      </c>
      <c r="AM1101">
        <v>6.7667311111111001E-3</v>
      </c>
      <c r="AN1101">
        <v>6.9078265054343998E-3</v>
      </c>
    </row>
    <row r="1102" spans="1:40" x14ac:dyDescent="0.25">
      <c r="A1102" s="1" t="s">
        <v>97</v>
      </c>
      <c r="B1102" s="1" t="s">
        <v>110</v>
      </c>
      <c r="C1102" s="1" t="s">
        <v>244</v>
      </c>
      <c r="D1102" s="1" t="s">
        <v>245</v>
      </c>
      <c r="E1102" s="1" t="s">
        <v>101</v>
      </c>
      <c r="F1102" s="1" t="s">
        <v>102</v>
      </c>
      <c r="G1102" s="1" t="s">
        <v>103</v>
      </c>
      <c r="H1102" s="1" t="s">
        <v>57</v>
      </c>
      <c r="I1102">
        <v>0</v>
      </c>
      <c r="J1102">
        <v>0</v>
      </c>
      <c r="K1102">
        <v>0</v>
      </c>
      <c r="L1102">
        <v>0</v>
      </c>
      <c r="M1102">
        <v>0</v>
      </c>
      <c r="N1102">
        <v>9.7148899999999997E-4</v>
      </c>
      <c r="O1102">
        <v>7.8158100000000005E-4</v>
      </c>
      <c r="P1102">
        <v>6.8146700000000005E-4</v>
      </c>
      <c r="Q1102">
        <v>4.1994800000000001E-4</v>
      </c>
      <c r="R1102">
        <v>3.2539800000000002E-4</v>
      </c>
      <c r="S1102">
        <v>1.4688799999999999E-4</v>
      </c>
      <c r="T1102">
        <v>1.1605200000000001E-4</v>
      </c>
      <c r="U1102">
        <v>7.4401300000000002E-5</v>
      </c>
      <c r="V1102">
        <v>1.9792900000000001E-4</v>
      </c>
      <c r="W1102">
        <v>1.2886700000000001E-4</v>
      </c>
      <c r="X1102">
        <v>9.7291299999999995E-4</v>
      </c>
      <c r="Y1102">
        <v>7.3724900000000004E-4</v>
      </c>
      <c r="Z1102">
        <v>5.3433699999999996E-4</v>
      </c>
      <c r="AA1102">
        <v>2.0006469999999999E-3</v>
      </c>
      <c r="AB1102">
        <v>2.1074430000000001E-3</v>
      </c>
      <c r="AC1102">
        <v>2.576278E-3</v>
      </c>
      <c r="AD1102">
        <v>2.2683500000000001E-3</v>
      </c>
      <c r="AE1102">
        <v>1.3851460000000001E-3</v>
      </c>
      <c r="AF1102">
        <v>9.6116500000000004E-4</v>
      </c>
      <c r="AG1102">
        <v>2.1658250000000001E-3</v>
      </c>
      <c r="AH1102">
        <v>1.923754E-3</v>
      </c>
      <c r="AI1102">
        <v>1.4296440000000001E-3</v>
      </c>
      <c r="AJ1102">
        <v>1.686311E-3</v>
      </c>
      <c r="AK1102">
        <v>1.4566990000000001E-3</v>
      </c>
      <c r="AL1102">
        <v>1.593398E-3</v>
      </c>
      <c r="AM1102">
        <v>1.6479826666667E-3</v>
      </c>
      <c r="AN1102">
        <v>1.7044372276316E-3</v>
      </c>
    </row>
    <row r="1103" spans="1:40" x14ac:dyDescent="0.25">
      <c r="A1103" s="1" t="s">
        <v>97</v>
      </c>
      <c r="B1103" s="1" t="s">
        <v>110</v>
      </c>
      <c r="C1103" s="1" t="s">
        <v>244</v>
      </c>
      <c r="D1103" s="1" t="s">
        <v>245</v>
      </c>
      <c r="E1103" s="1" t="s">
        <v>78</v>
      </c>
      <c r="F1103" s="1" t="s">
        <v>79</v>
      </c>
      <c r="G1103" s="1" t="s">
        <v>80</v>
      </c>
      <c r="H1103" s="1" t="s">
        <v>57</v>
      </c>
      <c r="I1103">
        <v>1.7275639999999998E-2</v>
      </c>
      <c r="J1103">
        <v>1.6247169999999998E-2</v>
      </c>
      <c r="K1103">
        <v>3.5354000000000002E-3</v>
      </c>
      <c r="L1103">
        <v>3.4231999999999999E-3</v>
      </c>
      <c r="M1103">
        <v>3.8631999999999998E-3</v>
      </c>
      <c r="N1103">
        <v>1.6002E-3</v>
      </c>
      <c r="O1103">
        <v>1.6596E-3</v>
      </c>
      <c r="P1103">
        <v>1.6892999999999999E-3</v>
      </c>
      <c r="Q1103">
        <v>1.8699999999999999E-3</v>
      </c>
      <c r="R1103">
        <v>1.6848E-3</v>
      </c>
      <c r="S1103">
        <v>1.7082E-3</v>
      </c>
      <c r="T1103">
        <v>1.3125000000000001E-3</v>
      </c>
      <c r="U1103">
        <v>1.3328000000000001E-3</v>
      </c>
      <c r="V1103">
        <v>1.3397999999999999E-3</v>
      </c>
      <c r="W1103">
        <v>2.5401999999999998E-3</v>
      </c>
      <c r="X1103">
        <v>2.5076999999999999E-3</v>
      </c>
      <c r="Y1103">
        <v>1.9419999999999999E-3</v>
      </c>
      <c r="Z1103">
        <v>1.2565E-3</v>
      </c>
      <c r="AA1103">
        <v>7.4560000000000002E-4</v>
      </c>
      <c r="AB1103">
        <v>6.6319999999999997E-4</v>
      </c>
      <c r="AC1103">
        <v>5.1800000000000001E-4</v>
      </c>
      <c r="AD1103">
        <v>5.6760000000000003E-4</v>
      </c>
      <c r="AE1103">
        <v>2.988E-4</v>
      </c>
    </row>
    <row r="1104" spans="1:40" x14ac:dyDescent="0.25">
      <c r="A1104" s="1" t="s">
        <v>97</v>
      </c>
      <c r="B1104" s="1" t="s">
        <v>110</v>
      </c>
      <c r="C1104" s="1" t="s">
        <v>244</v>
      </c>
      <c r="D1104" s="1" t="s">
        <v>245</v>
      </c>
      <c r="E1104" s="1" t="s">
        <v>101</v>
      </c>
      <c r="F1104" s="1" t="s">
        <v>102</v>
      </c>
      <c r="G1104" s="1" t="s">
        <v>80</v>
      </c>
      <c r="H1104" s="1" t="s">
        <v>57</v>
      </c>
      <c r="I1104">
        <v>0</v>
      </c>
      <c r="J1104">
        <v>0</v>
      </c>
      <c r="K1104">
        <v>0</v>
      </c>
      <c r="L1104">
        <v>0</v>
      </c>
      <c r="M1104">
        <v>0</v>
      </c>
      <c r="N1104">
        <v>1.400246E-3</v>
      </c>
      <c r="O1104">
        <v>2.0631600000000001E-3</v>
      </c>
      <c r="P1104">
        <v>3.0675640000000001E-3</v>
      </c>
      <c r="Q1104">
        <v>5.5123919999999996E-3</v>
      </c>
      <c r="R1104">
        <v>5.9106000000000002E-3</v>
      </c>
      <c r="S1104">
        <v>9.9247750000000003E-3</v>
      </c>
      <c r="T1104">
        <v>8.1243719999999995E-3</v>
      </c>
      <c r="U1104">
        <v>8.8534970000000001E-3</v>
      </c>
      <c r="V1104">
        <v>8.0062569999999993E-3</v>
      </c>
      <c r="W1104">
        <v>5.573934E-3</v>
      </c>
      <c r="X1104">
        <v>6.6577049999999999E-3</v>
      </c>
      <c r="Y1104">
        <v>3.2618310000000002E-3</v>
      </c>
      <c r="Z1104">
        <v>1.2394540000000001E-3</v>
      </c>
      <c r="AA1104">
        <v>1.404754E-3</v>
      </c>
      <c r="AB1104">
        <v>1.2274320000000001E-3</v>
      </c>
      <c r="AC1104">
        <v>2.2525959999999999E-3</v>
      </c>
      <c r="AD1104">
        <v>2.523689E-3</v>
      </c>
      <c r="AE1104">
        <v>2.1609289999999998E-3</v>
      </c>
      <c r="AF1104">
        <v>2.518279E-3</v>
      </c>
      <c r="AG1104">
        <v>2.9856280000000002E-3</v>
      </c>
      <c r="AH1104">
        <v>1.7569949999999999E-3</v>
      </c>
      <c r="AI1104">
        <v>1.9120770000000001E-3</v>
      </c>
      <c r="AJ1104">
        <v>1.7191260000000001E-3</v>
      </c>
      <c r="AK1104">
        <v>2.3115029999999999E-3</v>
      </c>
      <c r="AL1104">
        <v>2.120355E-3</v>
      </c>
      <c r="AM1104">
        <v>2.189781E-3</v>
      </c>
      <c r="AN1104">
        <v>2.2614801898555E-3</v>
      </c>
    </row>
    <row r="1105" spans="1:40" x14ac:dyDescent="0.25">
      <c r="A1105" s="1" t="s">
        <v>97</v>
      </c>
      <c r="B1105" s="1" t="s">
        <v>110</v>
      </c>
      <c r="C1105" s="1" t="s">
        <v>244</v>
      </c>
      <c r="D1105" s="1" t="s">
        <v>245</v>
      </c>
      <c r="E1105" s="1" t="s">
        <v>68</v>
      </c>
      <c r="F1105" s="1" t="s">
        <v>69</v>
      </c>
      <c r="G1105" s="1" t="s">
        <v>80</v>
      </c>
      <c r="H1105" s="1" t="s">
        <v>57</v>
      </c>
      <c r="I1105">
        <v>2.0000000000000002E-5</v>
      </c>
      <c r="J1105">
        <v>2.0999999999999999E-5</v>
      </c>
      <c r="K1105">
        <v>2.1999999999999999E-5</v>
      </c>
      <c r="L1105">
        <v>2.3E-5</v>
      </c>
      <c r="M1105">
        <v>2.4000000000000001E-5</v>
      </c>
      <c r="N1105">
        <v>2.5000000000000001E-5</v>
      </c>
      <c r="O1105">
        <v>2.5999999999999998E-5</v>
      </c>
      <c r="P1105">
        <v>2.6999999999999999E-5</v>
      </c>
      <c r="Q1105">
        <v>2.8E-5</v>
      </c>
      <c r="R1105">
        <v>2.9E-5</v>
      </c>
      <c r="S1105">
        <v>3.0000000000000001E-5</v>
      </c>
      <c r="T1105">
        <v>3.1000000000000001E-5</v>
      </c>
      <c r="U1105">
        <v>3.1999999999999999E-5</v>
      </c>
      <c r="V1105">
        <v>3.3000000000000003E-5</v>
      </c>
      <c r="W1105">
        <v>3.4E-5</v>
      </c>
      <c r="X1105">
        <v>3.4999999999999997E-5</v>
      </c>
      <c r="Y1105">
        <v>3.6000000000000001E-5</v>
      </c>
      <c r="Z1105">
        <v>3.6999999999999998E-5</v>
      </c>
      <c r="AA1105">
        <v>3.8000000000000002E-5</v>
      </c>
      <c r="AB1105">
        <v>3.8000000000000002E-5</v>
      </c>
      <c r="AC1105">
        <v>3.8000000000000002E-5</v>
      </c>
      <c r="AD1105">
        <v>3.8000000000000002E-5</v>
      </c>
      <c r="AE1105">
        <v>3.8000000000000002E-5</v>
      </c>
      <c r="AF1105">
        <v>3.8000000000000002E-5</v>
      </c>
      <c r="AG1105">
        <v>3.8000000000000002E-5</v>
      </c>
      <c r="AH1105">
        <v>3.8000000000000002E-5</v>
      </c>
      <c r="AI1105">
        <v>3.8000000000000002E-5</v>
      </c>
      <c r="AJ1105">
        <v>3.8000000000000002E-5</v>
      </c>
      <c r="AK1105">
        <v>3.8000000000000002E-5</v>
      </c>
      <c r="AL1105">
        <v>3.8000000000000002E-5</v>
      </c>
      <c r="AM1105">
        <v>3.8000000000000002E-5</v>
      </c>
      <c r="AN1105">
        <v>3.8000000000000002E-5</v>
      </c>
    </row>
    <row r="1106" spans="1:40" x14ac:dyDescent="0.25">
      <c r="A1106" s="1" t="s">
        <v>97</v>
      </c>
      <c r="B1106" s="1" t="s">
        <v>110</v>
      </c>
      <c r="C1106" s="1" t="s">
        <v>244</v>
      </c>
      <c r="D1106" s="1" t="s">
        <v>245</v>
      </c>
      <c r="E1106" s="1" t="s">
        <v>101</v>
      </c>
      <c r="F1106" s="1" t="s">
        <v>102</v>
      </c>
      <c r="G1106" s="1" t="s">
        <v>86</v>
      </c>
      <c r="H1106" s="1" t="s">
        <v>57</v>
      </c>
      <c r="I1106">
        <v>0</v>
      </c>
      <c r="J1106">
        <v>0</v>
      </c>
      <c r="K1106">
        <v>0</v>
      </c>
      <c r="L1106">
        <v>0</v>
      </c>
      <c r="M1106">
        <v>0</v>
      </c>
      <c r="N1106">
        <v>9.7583999999999995E-4</v>
      </c>
      <c r="O1106">
        <v>9.7171300000000003E-4</v>
      </c>
      <c r="P1106">
        <v>1.100038E-3</v>
      </c>
      <c r="Q1106">
        <v>9.4776099999999998E-4</v>
      </c>
      <c r="R1106">
        <v>1.194475E-3</v>
      </c>
      <c r="S1106">
        <v>1.3311830000000001E-3</v>
      </c>
      <c r="T1106">
        <v>1.0165350000000001E-3</v>
      </c>
      <c r="U1106">
        <v>1.150245E-3</v>
      </c>
      <c r="V1106">
        <v>1.492412E-3</v>
      </c>
      <c r="W1106">
        <v>1.329219E-3</v>
      </c>
      <c r="X1106">
        <v>4.8542799999999999E-4</v>
      </c>
      <c r="Y1106">
        <v>4.90827E-4</v>
      </c>
      <c r="Z1106">
        <v>1.3288000000000001E-5</v>
      </c>
      <c r="AA1106">
        <v>9.1355200000000006E-6</v>
      </c>
      <c r="AB1106">
        <v>3.7372599999999999E-6</v>
      </c>
      <c r="AC1106">
        <v>3.7372599999999999E-6</v>
      </c>
      <c r="AD1106">
        <v>9.1355200000000006E-6</v>
      </c>
      <c r="AE1106">
        <v>1.6610000000000001E-6</v>
      </c>
      <c r="AF1106">
        <v>3.6542099999999997E-5</v>
      </c>
      <c r="AG1106">
        <v>5.4813099999999999E-5</v>
      </c>
      <c r="AH1106">
        <v>2.3254100000000002E-5</v>
      </c>
      <c r="AI1106">
        <v>3.03133E-5</v>
      </c>
      <c r="AJ1106">
        <v>4.0279399999999999E-5</v>
      </c>
      <c r="AK1106">
        <v>2.2838799999999999E-5</v>
      </c>
      <c r="AL1106">
        <v>1.4741400000000001E-4</v>
      </c>
      <c r="AM1106">
        <v>1.8644756666667001E-4</v>
      </c>
      <c r="AN1106">
        <v>2.3581678209613999E-4</v>
      </c>
    </row>
    <row r="1107" spans="1:40" x14ac:dyDescent="0.25">
      <c r="A1107" s="1" t="s">
        <v>97</v>
      </c>
      <c r="B1107" s="1" t="s">
        <v>110</v>
      </c>
      <c r="C1107" s="1" t="s">
        <v>244</v>
      </c>
      <c r="D1107" s="1" t="s">
        <v>245</v>
      </c>
      <c r="E1107" s="1" t="s">
        <v>68</v>
      </c>
      <c r="F1107" s="1" t="s">
        <v>69</v>
      </c>
      <c r="G1107" s="1" t="s">
        <v>86</v>
      </c>
      <c r="H1107" s="1" t="s">
        <v>57</v>
      </c>
      <c r="I1107">
        <v>2.5000000000000001E-5</v>
      </c>
      <c r="J1107">
        <v>2.65E-5</v>
      </c>
      <c r="K1107">
        <v>2.7500000000000001E-5</v>
      </c>
      <c r="L1107">
        <v>2.9E-5</v>
      </c>
      <c r="M1107">
        <v>3.0000000000000001E-5</v>
      </c>
      <c r="N1107">
        <v>3.15E-5</v>
      </c>
      <c r="O1107">
        <v>3.2499999999999997E-5</v>
      </c>
      <c r="P1107">
        <v>3.4E-5</v>
      </c>
      <c r="Q1107">
        <v>3.4999999999999997E-5</v>
      </c>
      <c r="R1107">
        <v>3.65E-5</v>
      </c>
      <c r="S1107">
        <v>3.7499999999999997E-5</v>
      </c>
      <c r="T1107">
        <v>3.8999999999999999E-5</v>
      </c>
      <c r="U1107">
        <v>4.0000000000000003E-5</v>
      </c>
      <c r="V1107">
        <v>4.1499999999999999E-5</v>
      </c>
      <c r="W1107">
        <v>4.2500000000000003E-5</v>
      </c>
      <c r="X1107">
        <v>4.3999999999999999E-5</v>
      </c>
      <c r="Y1107">
        <v>4.5200000000000001E-5</v>
      </c>
      <c r="Z1107">
        <v>4.6471499999999997E-5</v>
      </c>
      <c r="AA1107">
        <v>4.7743E-5</v>
      </c>
      <c r="AB1107">
        <v>4.7743E-5</v>
      </c>
      <c r="AC1107">
        <v>4.7743E-5</v>
      </c>
      <c r="AD1107">
        <v>4.7743E-5</v>
      </c>
      <c r="AE1107">
        <v>4.7743E-5</v>
      </c>
      <c r="AF1107">
        <v>4.7743E-5</v>
      </c>
      <c r="AG1107">
        <v>4.7743E-5</v>
      </c>
      <c r="AH1107">
        <v>4.7743E-5</v>
      </c>
      <c r="AI1107">
        <v>4.7743E-5</v>
      </c>
      <c r="AJ1107">
        <v>4.7743E-5</v>
      </c>
      <c r="AK1107">
        <v>4.7743E-5</v>
      </c>
      <c r="AL1107">
        <v>4.7743E-5</v>
      </c>
      <c r="AM1107">
        <v>4.7743E-5</v>
      </c>
      <c r="AN1107">
        <v>4.7743E-5</v>
      </c>
    </row>
    <row r="1108" spans="1:40" x14ac:dyDescent="0.25">
      <c r="A1108" s="1" t="s">
        <v>97</v>
      </c>
      <c r="B1108" s="1" t="s">
        <v>110</v>
      </c>
      <c r="C1108" s="1" t="s">
        <v>244</v>
      </c>
      <c r="D1108" s="1" t="s">
        <v>245</v>
      </c>
      <c r="E1108" s="1" t="s">
        <v>68</v>
      </c>
      <c r="F1108" s="1" t="s">
        <v>69</v>
      </c>
      <c r="G1108" s="1" t="s">
        <v>87</v>
      </c>
      <c r="H1108" s="1" t="s">
        <v>57</v>
      </c>
      <c r="I1108">
        <v>5.7500000000000002E-5</v>
      </c>
      <c r="J1108">
        <v>5.8499999999999999E-5</v>
      </c>
      <c r="K1108">
        <v>5.9500000000000003E-5</v>
      </c>
      <c r="L1108">
        <v>6.05E-5</v>
      </c>
      <c r="M1108">
        <v>6.1500000000000004E-5</v>
      </c>
      <c r="N1108">
        <v>6.2500000000000001E-5</v>
      </c>
      <c r="O1108">
        <v>6.3499999999999999E-5</v>
      </c>
      <c r="P1108">
        <v>6.4499999999999996E-5</v>
      </c>
      <c r="Q1108">
        <v>6.5500000000000006E-5</v>
      </c>
      <c r="R1108">
        <v>6.6500000000000004E-5</v>
      </c>
      <c r="S1108">
        <v>6.7500000000000001E-5</v>
      </c>
      <c r="T1108">
        <v>6.8499999999999998E-5</v>
      </c>
      <c r="U1108">
        <v>6.9499999999999995E-5</v>
      </c>
      <c r="V1108">
        <v>7.0500000000000006E-5</v>
      </c>
      <c r="W1108">
        <v>7.1500000000000003E-5</v>
      </c>
      <c r="X1108">
        <v>7.25E-5</v>
      </c>
      <c r="Y1108">
        <v>7.3499999999999998E-5</v>
      </c>
      <c r="Z1108">
        <v>7.4499999999999995E-5</v>
      </c>
      <c r="AA1108">
        <v>7.5500000000000006E-5</v>
      </c>
      <c r="AB1108">
        <v>7.5500000000000006E-5</v>
      </c>
      <c r="AC1108">
        <v>7.5500000000000006E-5</v>
      </c>
      <c r="AD1108">
        <v>7.5500000000000006E-5</v>
      </c>
      <c r="AE1108">
        <v>7.5500000000000006E-5</v>
      </c>
      <c r="AF1108">
        <v>7.5500000000000006E-5</v>
      </c>
      <c r="AG1108">
        <v>7.5500000000000006E-5</v>
      </c>
      <c r="AH1108">
        <v>7.5500000000000006E-5</v>
      </c>
      <c r="AI1108">
        <v>7.5500000000000006E-5</v>
      </c>
      <c r="AJ1108">
        <v>7.5500000000000006E-5</v>
      </c>
      <c r="AK1108">
        <v>7.5500000000000006E-5</v>
      </c>
      <c r="AL1108">
        <v>7.5500000000000006E-5</v>
      </c>
      <c r="AM1108">
        <v>7.5500000000000006E-5</v>
      </c>
      <c r="AN1108">
        <v>7.5500000000000006E-5</v>
      </c>
    </row>
    <row r="1109" spans="1:40" x14ac:dyDescent="0.25">
      <c r="A1109" s="1" t="s">
        <v>97</v>
      </c>
      <c r="B1109" s="1" t="s">
        <v>110</v>
      </c>
      <c r="C1109" s="1" t="s">
        <v>244</v>
      </c>
      <c r="D1109" s="1" t="s">
        <v>245</v>
      </c>
      <c r="E1109" s="1" t="s">
        <v>78</v>
      </c>
      <c r="F1109" s="1" t="s">
        <v>79</v>
      </c>
      <c r="G1109" s="1" t="s">
        <v>81</v>
      </c>
      <c r="H1109" s="1" t="s">
        <v>57</v>
      </c>
      <c r="I1109">
        <v>8.8827500000000004E-2</v>
      </c>
      <c r="J1109">
        <v>8.3539299999999997E-2</v>
      </c>
      <c r="K1109">
        <v>3.0533000000000001E-2</v>
      </c>
      <c r="L1109">
        <v>2.9564E-2</v>
      </c>
      <c r="M1109">
        <v>3.3363999999999998E-2</v>
      </c>
      <c r="N1109">
        <v>1.2446E-2</v>
      </c>
      <c r="O1109">
        <v>1.2907999999999999E-2</v>
      </c>
      <c r="P1109">
        <v>1.3139E-2</v>
      </c>
      <c r="Q1109">
        <v>1.4959999999999999E-2</v>
      </c>
      <c r="R1109">
        <v>1.3103999999999999E-2</v>
      </c>
      <c r="S1109">
        <v>1.3285999999999999E-2</v>
      </c>
      <c r="T1109">
        <v>1.125E-2</v>
      </c>
      <c r="U1109">
        <v>1.1424E-2</v>
      </c>
      <c r="V1109">
        <v>1.1483999999999999E-2</v>
      </c>
      <c r="W1109">
        <v>9.7699999999999992E-3</v>
      </c>
      <c r="X1109">
        <v>5.7869999999999996E-3</v>
      </c>
      <c r="Y1109">
        <v>7.7679999999999997E-3</v>
      </c>
      <c r="Z1109">
        <v>1.2565E-2</v>
      </c>
      <c r="AA1109">
        <v>7.456E-3</v>
      </c>
      <c r="AB1109">
        <v>4.9740000000000001E-3</v>
      </c>
      <c r="AC1109">
        <v>3.885E-3</v>
      </c>
      <c r="AD1109">
        <v>4.3988999999999999E-3</v>
      </c>
      <c r="AE1109">
        <v>2.5896000000000001E-3</v>
      </c>
    </row>
    <row r="1110" spans="1:40" x14ac:dyDescent="0.25">
      <c r="A1110" s="1" t="s">
        <v>97</v>
      </c>
      <c r="B1110" s="1" t="s">
        <v>110</v>
      </c>
      <c r="C1110" s="1" t="s">
        <v>244</v>
      </c>
      <c r="D1110" s="1" t="s">
        <v>245</v>
      </c>
      <c r="E1110" s="1" t="s">
        <v>101</v>
      </c>
      <c r="F1110" s="1" t="s">
        <v>102</v>
      </c>
      <c r="G1110" s="1" t="s">
        <v>81</v>
      </c>
      <c r="H1110" s="1" t="s">
        <v>57</v>
      </c>
      <c r="I1110">
        <v>0</v>
      </c>
      <c r="J1110">
        <v>0</v>
      </c>
      <c r="K1110">
        <v>0</v>
      </c>
      <c r="L1110">
        <v>0</v>
      </c>
      <c r="M1110">
        <v>0</v>
      </c>
      <c r="N1110">
        <v>8.8327470000000002E-3</v>
      </c>
      <c r="O1110">
        <v>8.8514690000000007E-3</v>
      </c>
      <c r="P1110">
        <v>1.0081761E-2</v>
      </c>
      <c r="Q1110">
        <v>1.0003854E-2</v>
      </c>
      <c r="R1110">
        <v>1.2783945999999999E-2</v>
      </c>
      <c r="S1110">
        <v>1.7842390999999999E-2</v>
      </c>
      <c r="T1110">
        <v>1.4588271999999999E-2</v>
      </c>
      <c r="U1110">
        <v>1.4366982E-2</v>
      </c>
      <c r="V1110">
        <v>1.5847541999999999E-2</v>
      </c>
      <c r="W1110">
        <v>1.5110735E-2</v>
      </c>
      <c r="X1110">
        <v>1.1486738999999999E-2</v>
      </c>
      <c r="Y1110">
        <v>1.0328687E-2</v>
      </c>
      <c r="Z1110">
        <v>1.1003473E-2</v>
      </c>
      <c r="AA1110">
        <v>9.1354079999999994E-3</v>
      </c>
      <c r="AB1110">
        <v>6.5464140000000004E-3</v>
      </c>
      <c r="AC1110">
        <v>9.0009470000000005E-3</v>
      </c>
      <c r="AD1110">
        <v>9.9297699999999992E-3</v>
      </c>
      <c r="AE1110">
        <v>1.0146594E-2</v>
      </c>
      <c r="AF1110">
        <v>1.2232476000000001E-2</v>
      </c>
      <c r="AG1110">
        <v>1.3670862000000001E-2</v>
      </c>
      <c r="AH1110">
        <v>1.2851194999999999E-2</v>
      </c>
      <c r="AI1110">
        <v>1.1180604E-2</v>
      </c>
      <c r="AJ1110">
        <v>1.1176635000000001E-2</v>
      </c>
      <c r="AK1110">
        <v>1.3884709E-2</v>
      </c>
      <c r="AL1110">
        <v>1.544912E-2</v>
      </c>
      <c r="AM1110">
        <v>1.6871958666666999E-2</v>
      </c>
      <c r="AN1110">
        <v>1.8425838445796001E-2</v>
      </c>
    </row>
    <row r="1111" spans="1:40" x14ac:dyDescent="0.25">
      <c r="A1111" s="1" t="s">
        <v>97</v>
      </c>
      <c r="B1111" s="1" t="s">
        <v>110</v>
      </c>
      <c r="C1111" s="1" t="s">
        <v>244</v>
      </c>
      <c r="D1111" s="1" t="s">
        <v>245</v>
      </c>
      <c r="E1111" s="1" t="s">
        <v>68</v>
      </c>
      <c r="F1111" s="1" t="s">
        <v>69</v>
      </c>
      <c r="G1111" s="1" t="s">
        <v>70</v>
      </c>
      <c r="H1111" s="1" t="s">
        <v>57</v>
      </c>
      <c r="I1111">
        <v>8.1859100000000002E-4</v>
      </c>
      <c r="J1111">
        <v>1.4012500000000001E-2</v>
      </c>
      <c r="K1111">
        <v>0.12875800000000001</v>
      </c>
      <c r="L1111">
        <v>0.42300700000000002</v>
      </c>
      <c r="M1111">
        <v>0.80269299999999999</v>
      </c>
      <c r="N1111">
        <v>1.1910400000000001</v>
      </c>
      <c r="O1111">
        <v>1.3734500000000001</v>
      </c>
      <c r="P1111">
        <v>1.40855</v>
      </c>
      <c r="Q1111">
        <v>1.6008599999999999</v>
      </c>
      <c r="R1111">
        <v>1.7269600000000001</v>
      </c>
      <c r="S1111">
        <v>1.8287</v>
      </c>
      <c r="T1111">
        <v>1.9734799999999999</v>
      </c>
      <c r="U1111">
        <v>2.0604800000000001</v>
      </c>
      <c r="V1111">
        <v>1.8856200000000001</v>
      </c>
      <c r="W1111">
        <v>1.7956399999999999</v>
      </c>
      <c r="X1111">
        <v>1.7428999999999999</v>
      </c>
    </row>
    <row r="1112" spans="1:40" x14ac:dyDescent="0.25">
      <c r="A1112" s="1" t="s">
        <v>97</v>
      </c>
      <c r="B1112" s="1" t="s">
        <v>110</v>
      </c>
      <c r="C1112" s="1" t="s">
        <v>244</v>
      </c>
      <c r="D1112" s="1" t="s">
        <v>245</v>
      </c>
      <c r="E1112" s="1" t="s">
        <v>68</v>
      </c>
      <c r="F1112" s="1" t="s">
        <v>69</v>
      </c>
      <c r="G1112" s="1" t="s">
        <v>71</v>
      </c>
      <c r="H1112" s="1" t="s">
        <v>57</v>
      </c>
      <c r="I1112">
        <v>0.29028399999999999</v>
      </c>
      <c r="J1112">
        <v>0.42054000000000002</v>
      </c>
      <c r="K1112">
        <v>0.52608100000000002</v>
      </c>
      <c r="L1112">
        <v>0.57124399999999997</v>
      </c>
      <c r="M1112">
        <v>0.63880400000000004</v>
      </c>
      <c r="N1112">
        <v>0.70364000000000004</v>
      </c>
      <c r="O1112">
        <v>0.71811499999999995</v>
      </c>
      <c r="P1112">
        <v>0.73286499999999999</v>
      </c>
      <c r="Q1112">
        <v>0.73314800000000002</v>
      </c>
      <c r="R1112">
        <v>0.77405999999999997</v>
      </c>
      <c r="S1112">
        <v>0.80927899999999997</v>
      </c>
      <c r="T1112">
        <v>0.78381100000000004</v>
      </c>
      <c r="U1112">
        <v>0.64482600000000001</v>
      </c>
      <c r="V1112">
        <v>0.61832200000000004</v>
      </c>
      <c r="W1112">
        <v>0.63861400000000001</v>
      </c>
      <c r="X1112">
        <v>0.64037100000000002</v>
      </c>
      <c r="Y1112">
        <v>0.36108499999999999</v>
      </c>
      <c r="Z1112">
        <v>0.23147599999999999</v>
      </c>
      <c r="AA1112">
        <v>0.101868</v>
      </c>
      <c r="AB1112">
        <v>3.7064E-2</v>
      </c>
      <c r="AC1112">
        <v>3.7064E-2</v>
      </c>
      <c r="AD1112">
        <v>3.7064E-2</v>
      </c>
      <c r="AE1112">
        <v>3.7064E-2</v>
      </c>
      <c r="AF1112">
        <v>3.7064E-2</v>
      </c>
      <c r="AG1112">
        <v>3.7064E-2</v>
      </c>
      <c r="AH1112">
        <v>3.7064E-2</v>
      </c>
      <c r="AI1112">
        <v>3.7064E-2</v>
      </c>
      <c r="AJ1112">
        <v>3.7064E-2</v>
      </c>
      <c r="AK1112">
        <v>3.7064E-2</v>
      </c>
      <c r="AL1112">
        <v>3.7064E-2</v>
      </c>
      <c r="AM1112">
        <v>3.7064E-2</v>
      </c>
      <c r="AN1112">
        <v>3.7064E-2</v>
      </c>
    </row>
    <row r="1113" spans="1:40" x14ac:dyDescent="0.25">
      <c r="A1113" s="1" t="s">
        <v>97</v>
      </c>
      <c r="B1113" s="1" t="s">
        <v>110</v>
      </c>
      <c r="C1113" s="1" t="s">
        <v>244</v>
      </c>
      <c r="D1113" s="1" t="s">
        <v>245</v>
      </c>
      <c r="E1113" s="1" t="s">
        <v>88</v>
      </c>
      <c r="F1113" s="1" t="s">
        <v>89</v>
      </c>
      <c r="G1113" s="1" t="s">
        <v>56</v>
      </c>
      <c r="H1113" s="1" t="s">
        <v>57</v>
      </c>
      <c r="I1113">
        <v>0</v>
      </c>
      <c r="J1113">
        <v>1E-3</v>
      </c>
      <c r="K1113">
        <v>2E-3</v>
      </c>
      <c r="L1113">
        <v>1E-3</v>
      </c>
      <c r="M1113">
        <v>2E-3</v>
      </c>
      <c r="N1113">
        <v>0.01</v>
      </c>
      <c r="O1113">
        <v>8.0000000000000002E-3</v>
      </c>
      <c r="P1113">
        <v>3.5000000000000003E-2</v>
      </c>
      <c r="Q1113">
        <v>0.02</v>
      </c>
      <c r="R1113">
        <v>2E-3</v>
      </c>
      <c r="S1113">
        <v>1E-3</v>
      </c>
      <c r="T1113">
        <v>2E-3</v>
      </c>
      <c r="U1113">
        <v>2E-3</v>
      </c>
      <c r="V1113">
        <v>4.0000000000000001E-3</v>
      </c>
      <c r="W1113">
        <v>1E-3</v>
      </c>
      <c r="X1113">
        <v>1.1999999999999999E-3</v>
      </c>
      <c r="Y1113">
        <v>1.4E-3</v>
      </c>
      <c r="Z1113">
        <v>1.8E-3</v>
      </c>
      <c r="AA1113">
        <v>5.0000000000000004E-6</v>
      </c>
      <c r="AB1113">
        <v>0</v>
      </c>
      <c r="AC1113">
        <v>0</v>
      </c>
      <c r="AD1113">
        <v>0</v>
      </c>
      <c r="AE1113">
        <v>0</v>
      </c>
      <c r="AF1113">
        <v>0</v>
      </c>
      <c r="AG1113">
        <v>0</v>
      </c>
      <c r="AH1113">
        <v>0</v>
      </c>
      <c r="AI1113">
        <v>0</v>
      </c>
      <c r="AJ1113">
        <v>0</v>
      </c>
      <c r="AK1113">
        <v>0</v>
      </c>
      <c r="AL1113">
        <v>0</v>
      </c>
    </row>
    <row r="1114" spans="1:40" x14ac:dyDescent="0.25">
      <c r="A1114" s="1" t="s">
        <v>97</v>
      </c>
      <c r="B1114" s="1" t="s">
        <v>110</v>
      </c>
      <c r="C1114" s="1" t="s">
        <v>244</v>
      </c>
      <c r="D1114" s="1" t="s">
        <v>245</v>
      </c>
      <c r="E1114" s="1" t="s">
        <v>101</v>
      </c>
      <c r="F1114" s="1" t="s">
        <v>102</v>
      </c>
      <c r="G1114" s="1" t="s">
        <v>56</v>
      </c>
      <c r="H1114" s="1" t="s">
        <v>57</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c r="AK1114">
        <v>0</v>
      </c>
      <c r="AL1114">
        <v>0</v>
      </c>
    </row>
    <row r="1115" spans="1:40" x14ac:dyDescent="0.25">
      <c r="A1115" s="1" t="s">
        <v>97</v>
      </c>
      <c r="B1115" s="1" t="s">
        <v>110</v>
      </c>
      <c r="C1115" s="1" t="s">
        <v>244</v>
      </c>
      <c r="D1115" s="1" t="s">
        <v>245</v>
      </c>
      <c r="E1115" s="1" t="s">
        <v>54</v>
      </c>
      <c r="F1115" s="1" t="s">
        <v>55</v>
      </c>
      <c r="G1115" s="1" t="s">
        <v>56</v>
      </c>
      <c r="H1115" s="1" t="s">
        <v>57</v>
      </c>
      <c r="I1115">
        <v>0</v>
      </c>
      <c r="J1115">
        <v>0</v>
      </c>
      <c r="K1115">
        <v>2.3922199999999999E-5</v>
      </c>
      <c r="L1115">
        <v>5.8609400000000002E-5</v>
      </c>
      <c r="M1115">
        <v>1.51368E-4</v>
      </c>
      <c r="N1115">
        <v>1.761533E-3</v>
      </c>
      <c r="O1115">
        <v>8.8623490000000003E-3</v>
      </c>
      <c r="P1115">
        <v>1.9805433000000001E-2</v>
      </c>
      <c r="Q1115">
        <v>3.7550070999999997E-2</v>
      </c>
      <c r="R1115">
        <v>7.1379867999999999E-2</v>
      </c>
      <c r="S1115">
        <v>9.0892746999999996E-2</v>
      </c>
      <c r="T1115">
        <v>0.145573813</v>
      </c>
      <c r="U1115">
        <v>0.21380137399999999</v>
      </c>
      <c r="V1115">
        <v>0.30304514599999999</v>
      </c>
      <c r="W1115">
        <v>0.42450924299999998</v>
      </c>
      <c r="X1115">
        <v>0.54389474800000004</v>
      </c>
      <c r="Y1115">
        <v>0.66201900400000002</v>
      </c>
      <c r="Z1115">
        <v>0.71344645200000001</v>
      </c>
      <c r="AA1115">
        <v>0.81901899099999997</v>
      </c>
      <c r="AB1115">
        <v>0.90404015500000001</v>
      </c>
      <c r="AC1115">
        <v>1.006841248</v>
      </c>
      <c r="AD1115">
        <v>1.0928520150000001</v>
      </c>
      <c r="AE1115">
        <v>1.172777261</v>
      </c>
      <c r="AF1115">
        <v>1.261591441</v>
      </c>
      <c r="AG1115">
        <v>1.338868183</v>
      </c>
      <c r="AH1115">
        <v>1.4011007820000001</v>
      </c>
      <c r="AI1115">
        <v>1.494889634</v>
      </c>
      <c r="AJ1115">
        <v>1.563805506</v>
      </c>
      <c r="AK1115">
        <v>1.629173727</v>
      </c>
      <c r="AL1115">
        <v>1.7538059239999999</v>
      </c>
      <c r="AM1115">
        <v>1.840111354</v>
      </c>
      <c r="AN1115">
        <v>1.9416884986701</v>
      </c>
    </row>
    <row r="1116" spans="1:40" x14ac:dyDescent="0.25">
      <c r="A1116" s="1" t="s">
        <v>97</v>
      </c>
      <c r="B1116" s="1" t="s">
        <v>110</v>
      </c>
      <c r="C1116" s="1" t="s">
        <v>244</v>
      </c>
      <c r="D1116" s="1" t="s">
        <v>245</v>
      </c>
      <c r="E1116" s="1" t="s">
        <v>54</v>
      </c>
      <c r="F1116" s="1" t="s">
        <v>55</v>
      </c>
      <c r="G1116" s="1" t="s">
        <v>104</v>
      </c>
      <c r="H1116" s="1" t="s">
        <v>57</v>
      </c>
    </row>
    <row r="1117" spans="1:40" x14ac:dyDescent="0.25">
      <c r="A1117" s="1" t="s">
        <v>97</v>
      </c>
      <c r="B1117" s="1" t="s">
        <v>110</v>
      </c>
      <c r="C1117" s="1" t="s">
        <v>244</v>
      </c>
      <c r="D1117" s="1" t="s">
        <v>245</v>
      </c>
      <c r="E1117" s="1" t="s">
        <v>88</v>
      </c>
      <c r="F1117" s="1" t="s">
        <v>89</v>
      </c>
      <c r="G1117" s="1" t="s">
        <v>58</v>
      </c>
      <c r="H1117" s="1" t="s">
        <v>57</v>
      </c>
      <c r="I1117">
        <v>0</v>
      </c>
      <c r="J1117">
        <v>1E-3</v>
      </c>
      <c r="K1117">
        <v>1E-3</v>
      </c>
      <c r="L1117">
        <v>0</v>
      </c>
      <c r="M1117">
        <v>0</v>
      </c>
      <c r="N1117">
        <v>0.03</v>
      </c>
      <c r="O1117">
        <v>3.2000000000000001E-2</v>
      </c>
      <c r="P1117">
        <v>0.04</v>
      </c>
      <c r="Q1117">
        <v>0.05</v>
      </c>
      <c r="R1117">
        <v>1.2E-2</v>
      </c>
      <c r="S1117">
        <v>1.2E-2</v>
      </c>
      <c r="T1117">
        <v>1.2E-2</v>
      </c>
      <c r="U1117">
        <v>1.2E-2</v>
      </c>
      <c r="V1117">
        <v>6.0000000000000001E-3</v>
      </c>
      <c r="W1117">
        <v>8.9999999999999993E-3</v>
      </c>
      <c r="X1117">
        <v>9.7000000000000003E-3</v>
      </c>
      <c r="Y1117">
        <v>9.4999999999999998E-3</v>
      </c>
      <c r="Z1117">
        <v>6.7999999999999996E-3</v>
      </c>
      <c r="AA1117">
        <v>0</v>
      </c>
      <c r="AB1117">
        <v>0</v>
      </c>
      <c r="AC1117">
        <v>0</v>
      </c>
      <c r="AD1117">
        <v>0</v>
      </c>
      <c r="AE1117">
        <v>0</v>
      </c>
      <c r="AF1117">
        <v>0</v>
      </c>
      <c r="AG1117">
        <v>0</v>
      </c>
      <c r="AH1117">
        <v>0</v>
      </c>
      <c r="AI1117">
        <v>0</v>
      </c>
      <c r="AJ1117">
        <v>0</v>
      </c>
      <c r="AK1117">
        <v>0</v>
      </c>
      <c r="AL1117">
        <v>0</v>
      </c>
    </row>
    <row r="1118" spans="1:40" x14ac:dyDescent="0.25">
      <c r="A1118" s="1" t="s">
        <v>97</v>
      </c>
      <c r="B1118" s="1" t="s">
        <v>110</v>
      </c>
      <c r="C1118" s="1" t="s">
        <v>244</v>
      </c>
      <c r="D1118" s="1" t="s">
        <v>245</v>
      </c>
      <c r="E1118" s="1" t="s">
        <v>54</v>
      </c>
      <c r="F1118" s="1" t="s">
        <v>55</v>
      </c>
      <c r="G1118" s="1" t="s">
        <v>58</v>
      </c>
      <c r="H1118" s="1" t="s">
        <v>57</v>
      </c>
      <c r="I1118">
        <v>0</v>
      </c>
      <c r="J1118">
        <v>2.56889E-4</v>
      </c>
      <c r="K1118">
        <v>1.2709429E-2</v>
      </c>
      <c r="L1118">
        <v>3.0358000999999999E-2</v>
      </c>
      <c r="M1118">
        <v>0.143241336</v>
      </c>
      <c r="N1118">
        <v>0.22859655300000001</v>
      </c>
      <c r="O1118">
        <v>0.30406769500000003</v>
      </c>
      <c r="P1118">
        <v>0.376916737</v>
      </c>
      <c r="Q1118">
        <v>0.60840746499999998</v>
      </c>
      <c r="R1118">
        <v>0.81890877699999998</v>
      </c>
      <c r="S1118">
        <v>1.024701342</v>
      </c>
      <c r="T1118">
        <v>1.233081249</v>
      </c>
      <c r="U1118">
        <v>1.389996523</v>
      </c>
      <c r="V1118">
        <v>1.564055821</v>
      </c>
      <c r="W1118">
        <v>1.7736486220000001</v>
      </c>
      <c r="X1118">
        <v>1.899426214</v>
      </c>
      <c r="Y1118">
        <v>2.0278027590000001</v>
      </c>
      <c r="Z1118">
        <v>2.0878324300000002</v>
      </c>
      <c r="AA1118">
        <v>2.1769617079999999</v>
      </c>
      <c r="AB1118">
        <v>2.243486055</v>
      </c>
      <c r="AC1118">
        <v>2.2948583</v>
      </c>
      <c r="AD1118">
        <v>2.4563628689999999</v>
      </c>
      <c r="AE1118">
        <v>2.4538500499999998</v>
      </c>
      <c r="AF1118">
        <v>2.4630556559999999</v>
      </c>
      <c r="AG1118">
        <v>2.4982456100000001</v>
      </c>
      <c r="AH1118">
        <v>2.5355519530000001</v>
      </c>
      <c r="AI1118">
        <v>2.5829558029999999</v>
      </c>
      <c r="AJ1118">
        <v>2.6020073020000001</v>
      </c>
      <c r="AK1118">
        <v>2.6533886980000001</v>
      </c>
      <c r="AL1118">
        <v>2.6674995469999998</v>
      </c>
      <c r="AM1118">
        <v>2.6956807949999999</v>
      </c>
      <c r="AN1118">
        <v>2.7361276664777998</v>
      </c>
    </row>
    <row r="1119" spans="1:40" x14ac:dyDescent="0.25">
      <c r="A1119" s="1" t="s">
        <v>97</v>
      </c>
      <c r="B1119" s="1" t="s">
        <v>110</v>
      </c>
      <c r="C1119" s="1" t="s">
        <v>244</v>
      </c>
      <c r="D1119" s="1" t="s">
        <v>245</v>
      </c>
      <c r="E1119" s="1" t="s">
        <v>54</v>
      </c>
      <c r="F1119" s="1" t="s">
        <v>55</v>
      </c>
      <c r="G1119" s="1" t="s">
        <v>105</v>
      </c>
      <c r="H1119" s="1" t="s">
        <v>57</v>
      </c>
    </row>
    <row r="1120" spans="1:40" x14ac:dyDescent="0.25">
      <c r="A1120" s="1" t="s">
        <v>97</v>
      </c>
      <c r="B1120" s="1" t="s">
        <v>110</v>
      </c>
      <c r="C1120" s="1" t="s">
        <v>244</v>
      </c>
      <c r="D1120" s="1" t="s">
        <v>245</v>
      </c>
      <c r="E1120" s="1" t="s">
        <v>54</v>
      </c>
      <c r="F1120" s="1" t="s">
        <v>55</v>
      </c>
      <c r="G1120" s="1" t="s">
        <v>59</v>
      </c>
      <c r="H1120" s="1" t="s">
        <v>57</v>
      </c>
      <c r="N1120">
        <v>1.6146000000000001E-3</v>
      </c>
      <c r="O1120">
        <v>9.3161100000000007E-3</v>
      </c>
      <c r="P1120">
        <v>2.1261794000000001E-2</v>
      </c>
      <c r="Q1120">
        <v>3.9478124000000003E-2</v>
      </c>
      <c r="R1120">
        <v>7.6210662999999998E-2</v>
      </c>
      <c r="S1120">
        <v>9.6751958999999998E-2</v>
      </c>
      <c r="T1120">
        <v>0.14805233000000001</v>
      </c>
      <c r="U1120">
        <v>0.20861837</v>
      </c>
      <c r="V1120">
        <v>0.27733819999999998</v>
      </c>
      <c r="W1120">
        <v>0.35323336500000002</v>
      </c>
      <c r="X1120">
        <v>0.43544282400000001</v>
      </c>
      <c r="Y1120">
        <v>0.51107908000000002</v>
      </c>
      <c r="Z1120">
        <v>0.58147566799999995</v>
      </c>
      <c r="AA1120">
        <v>0.64737644699999997</v>
      </c>
      <c r="AB1120">
        <v>0.70943946800000002</v>
      </c>
      <c r="AC1120">
        <v>0.76824737300000001</v>
      </c>
      <c r="AD1120">
        <v>0.82431654899999995</v>
      </c>
      <c r="AE1120">
        <v>0.87810518900000001</v>
      </c>
      <c r="AF1120">
        <v>0.930020391</v>
      </c>
      <c r="AG1120">
        <v>0.98042440399999997</v>
      </c>
      <c r="AH1120">
        <v>1.0082008389999999</v>
      </c>
      <c r="AI1120">
        <v>1.0226291000000001</v>
      </c>
      <c r="AJ1120">
        <v>1.03418711</v>
      </c>
      <c r="AK1120">
        <v>0.97478551400000002</v>
      </c>
      <c r="AL1120">
        <v>0.92447023399999995</v>
      </c>
      <c r="AM1120">
        <v>0.89175061200000005</v>
      </c>
      <c r="AN1120">
        <v>0.86018903016662995</v>
      </c>
    </row>
    <row r="1121" spans="1:40" x14ac:dyDescent="0.25">
      <c r="A1121" s="1" t="s">
        <v>97</v>
      </c>
      <c r="B1121" s="1" t="s">
        <v>110</v>
      </c>
      <c r="C1121" s="1" t="s">
        <v>244</v>
      </c>
      <c r="D1121" s="1" t="s">
        <v>245</v>
      </c>
      <c r="E1121" s="1" t="s">
        <v>54</v>
      </c>
      <c r="F1121" s="1" t="s">
        <v>55</v>
      </c>
      <c r="G1121" s="1" t="s">
        <v>60</v>
      </c>
      <c r="H1121" s="1" t="s">
        <v>57</v>
      </c>
    </row>
    <row r="1122" spans="1:40" x14ac:dyDescent="0.25">
      <c r="A1122" s="1" t="s">
        <v>97</v>
      </c>
      <c r="B1122" s="1" t="s">
        <v>110</v>
      </c>
      <c r="C1122" s="1" t="s">
        <v>244</v>
      </c>
      <c r="D1122" s="1" t="s">
        <v>245</v>
      </c>
      <c r="E1122" s="1" t="s">
        <v>54</v>
      </c>
      <c r="F1122" s="1" t="s">
        <v>55</v>
      </c>
      <c r="G1122" s="1" t="s">
        <v>61</v>
      </c>
      <c r="H1122" s="1" t="s">
        <v>57</v>
      </c>
      <c r="I1122">
        <v>0</v>
      </c>
      <c r="J1122">
        <v>0</v>
      </c>
      <c r="K1122">
        <v>3.2295000000000002E-4</v>
      </c>
      <c r="L1122">
        <v>7.9122800000000005E-4</v>
      </c>
      <c r="M1122">
        <v>2.0434659999999999E-3</v>
      </c>
      <c r="N1122">
        <v>3.8789929999999999E-3</v>
      </c>
      <c r="O1122">
        <v>6.1071679999999996E-3</v>
      </c>
      <c r="P1122">
        <v>9.0313100000000007E-3</v>
      </c>
      <c r="Q1122">
        <v>2.3410244E-2</v>
      </c>
      <c r="R1122">
        <v>3.1274231999999999E-2</v>
      </c>
      <c r="S1122">
        <v>4.021052E-2</v>
      </c>
      <c r="T1122">
        <v>5.4399994E-2</v>
      </c>
      <c r="U1122">
        <v>7.3579994999999995E-2</v>
      </c>
      <c r="V1122">
        <v>9.7500994999999993E-2</v>
      </c>
      <c r="W1122">
        <v>0.12592594500000001</v>
      </c>
      <c r="X1122">
        <v>0.15862964800000001</v>
      </c>
      <c r="Y1122">
        <v>0.189698166</v>
      </c>
      <c r="Z1122">
        <v>0.21921325699999999</v>
      </c>
      <c r="AA1122">
        <v>0.24725259399999999</v>
      </c>
      <c r="AB1122">
        <v>0.27388996500000001</v>
      </c>
      <c r="AC1122">
        <v>0.29919546600000002</v>
      </c>
      <c r="AD1122">
        <v>0.32193569300000002</v>
      </c>
      <c r="AE1122">
        <v>0.34223890800000001</v>
      </c>
      <c r="AF1122">
        <v>0.36022696300000001</v>
      </c>
      <c r="AG1122">
        <v>0.37601561500000003</v>
      </c>
      <c r="AH1122">
        <v>0.38971483400000001</v>
      </c>
      <c r="AI1122">
        <v>0.40142909199999999</v>
      </c>
      <c r="AJ1122">
        <v>0.40893551299999997</v>
      </c>
      <c r="AK1122">
        <v>0.41244448700000003</v>
      </c>
      <c r="AL1122">
        <v>0.41406688800000002</v>
      </c>
      <c r="AM1122">
        <v>0.41827948666666998</v>
      </c>
      <c r="AN1122">
        <v>0.42253494311318002</v>
      </c>
    </row>
    <row r="1123" spans="1:40" x14ac:dyDescent="0.25">
      <c r="A1123" s="1" t="s">
        <v>97</v>
      </c>
      <c r="B1123" s="1" t="s">
        <v>110</v>
      </c>
      <c r="C1123" s="1" t="s">
        <v>244</v>
      </c>
      <c r="D1123" s="1" t="s">
        <v>245</v>
      </c>
      <c r="E1123" s="1" t="s">
        <v>88</v>
      </c>
      <c r="F1123" s="1" t="s">
        <v>89</v>
      </c>
      <c r="G1123" s="1" t="s">
        <v>90</v>
      </c>
      <c r="H1123" s="1" t="s">
        <v>57</v>
      </c>
      <c r="I1123">
        <v>1.08</v>
      </c>
      <c r="J1123">
        <v>1.17</v>
      </c>
      <c r="K1123">
        <v>1.19</v>
      </c>
      <c r="L1123">
        <v>1.1299999999999999</v>
      </c>
      <c r="M1123">
        <v>1.24</v>
      </c>
      <c r="N1123">
        <v>1.45</v>
      </c>
      <c r="O1123">
        <v>1.33</v>
      </c>
      <c r="P1123">
        <v>1.26</v>
      </c>
      <c r="Q1123">
        <v>1.18</v>
      </c>
      <c r="R1123">
        <v>1.21</v>
      </c>
      <c r="S1123">
        <v>1.06</v>
      </c>
      <c r="T1123">
        <v>0.79800000000000004</v>
      </c>
      <c r="U1123">
        <v>0.52100000000000002</v>
      </c>
      <c r="V1123">
        <v>0.42930000000000001</v>
      </c>
      <c r="W1123">
        <v>8.6999999999999994E-2</v>
      </c>
      <c r="X1123">
        <v>3.9600000000000003E-2</v>
      </c>
      <c r="Y1123">
        <v>5.62E-2</v>
      </c>
      <c r="Z1123">
        <v>1.8599999999999998E-2</v>
      </c>
      <c r="AA1123">
        <v>4.0099999999999997E-2</v>
      </c>
      <c r="AB1123">
        <v>3.3999999999999998E-3</v>
      </c>
      <c r="AC1123">
        <v>3.5999999999999999E-3</v>
      </c>
      <c r="AD1123">
        <v>1.1000000000000001E-3</v>
      </c>
      <c r="AE1123">
        <v>1.1999999999999999E-3</v>
      </c>
      <c r="AF1123">
        <v>1.1000000000000001E-3</v>
      </c>
      <c r="AG1123">
        <v>1.6000000000000001E-3</v>
      </c>
      <c r="AH1123">
        <v>2E-3</v>
      </c>
      <c r="AI1123">
        <v>1.6000000000000001E-3</v>
      </c>
      <c r="AJ1123">
        <v>2.5999999999999999E-3</v>
      </c>
      <c r="AK1123">
        <v>8.0000000000000004E-4</v>
      </c>
      <c r="AL1123">
        <v>8.9999999999999998E-4</v>
      </c>
      <c r="AM1123">
        <v>6.6666666666667001E-4</v>
      </c>
      <c r="AN1123">
        <v>4.9382716049382999E-4</v>
      </c>
    </row>
    <row r="1124" spans="1:40" x14ac:dyDescent="0.25">
      <c r="A1124" s="1" t="s">
        <v>97</v>
      </c>
      <c r="B1124" s="1" t="s">
        <v>110</v>
      </c>
      <c r="C1124" s="1" t="s">
        <v>244</v>
      </c>
      <c r="D1124" s="1" t="s">
        <v>245</v>
      </c>
      <c r="E1124" s="1" t="s">
        <v>101</v>
      </c>
      <c r="F1124" s="1" t="s">
        <v>102</v>
      </c>
      <c r="G1124" s="1" t="s">
        <v>90</v>
      </c>
      <c r="H1124" s="1" t="s">
        <v>57</v>
      </c>
      <c r="I1124">
        <v>0</v>
      </c>
      <c r="J1124">
        <v>0</v>
      </c>
      <c r="K1124">
        <v>0</v>
      </c>
      <c r="L1124">
        <v>0</v>
      </c>
      <c r="M1124">
        <v>0</v>
      </c>
      <c r="N1124">
        <v>4.1002299999999997E-4</v>
      </c>
      <c r="O1124">
        <v>3.9594800000000002E-4</v>
      </c>
      <c r="P1124">
        <v>4.3473200000000001E-4</v>
      </c>
      <c r="Q1124">
        <v>1.0060379999999999E-3</v>
      </c>
      <c r="R1124">
        <v>5.2635300000000002E-4</v>
      </c>
      <c r="S1124">
        <v>5.8479300000000001E-4</v>
      </c>
      <c r="T1124">
        <v>5.0119400000000005E-4</v>
      </c>
      <c r="U1124">
        <v>4.18198E-4</v>
      </c>
      <c r="V1124">
        <v>5.7873899999999999E-4</v>
      </c>
      <c r="W1124">
        <v>5.9632900000000004E-4</v>
      </c>
      <c r="X1124">
        <v>4.8583300000000002E-4</v>
      </c>
      <c r="Y1124">
        <v>4.5288300000000001E-4</v>
      </c>
      <c r="Z1124">
        <v>4.6527E-4</v>
      </c>
      <c r="AA1124">
        <v>7.2069799999999998E-4</v>
      </c>
      <c r="AB1124">
        <v>4.75923E-4</v>
      </c>
      <c r="AC1124">
        <v>7.2491000000000005E-4</v>
      </c>
      <c r="AD1124">
        <v>7.1698200000000001E-4</v>
      </c>
      <c r="AE1124">
        <v>4.4941399999999998E-4</v>
      </c>
      <c r="AF1124">
        <v>5.06892E-4</v>
      </c>
      <c r="AG1124">
        <v>5.8741000000000002E-4</v>
      </c>
      <c r="AH1124">
        <v>6.3274800000000003E-4</v>
      </c>
      <c r="AI1124">
        <v>5.8121599999999996E-4</v>
      </c>
      <c r="AJ1124">
        <v>6.0425699999999997E-4</v>
      </c>
      <c r="AK1124">
        <v>4.6105899999999999E-4</v>
      </c>
      <c r="AL1124">
        <v>6.4984199999999998E-4</v>
      </c>
      <c r="AM1124">
        <v>6.7271733333332999E-4</v>
      </c>
      <c r="AN1124">
        <v>6.9639790990288998E-4</v>
      </c>
    </row>
    <row r="1125" spans="1:40" x14ac:dyDescent="0.25">
      <c r="A1125" s="1" t="s">
        <v>97</v>
      </c>
      <c r="B1125" s="1" t="s">
        <v>110</v>
      </c>
      <c r="C1125" s="1" t="s">
        <v>244</v>
      </c>
      <c r="D1125" s="1" t="s">
        <v>245</v>
      </c>
      <c r="E1125" s="1" t="s">
        <v>54</v>
      </c>
      <c r="F1125" s="1" t="s">
        <v>55</v>
      </c>
      <c r="G1125" s="1" t="s">
        <v>90</v>
      </c>
      <c r="H1125" s="1" t="s">
        <v>57</v>
      </c>
      <c r="K1125">
        <v>1.19611E-5</v>
      </c>
      <c r="L1125">
        <v>2.9304700000000001E-5</v>
      </c>
      <c r="M1125">
        <v>7.5683899999999995E-5</v>
      </c>
      <c r="N1125">
        <v>1.290416E-3</v>
      </c>
      <c r="O1125">
        <v>2.2621640000000001E-3</v>
      </c>
      <c r="P1125">
        <v>3.253653E-3</v>
      </c>
      <c r="Q1125">
        <v>4.6795450000000002E-3</v>
      </c>
      <c r="R1125">
        <v>5.8898880000000002E-3</v>
      </c>
      <c r="S1125">
        <v>7.1809980000000001E-3</v>
      </c>
      <c r="T1125">
        <v>8.7230350000000005E-3</v>
      </c>
      <c r="U1125">
        <v>1.0521862E-2</v>
      </c>
      <c r="V1125">
        <v>1.2584376E-2</v>
      </c>
      <c r="W1125">
        <v>1.4918746E-2</v>
      </c>
      <c r="X1125">
        <v>1.7795528000000001E-2</v>
      </c>
      <c r="Y1125">
        <v>2.023691E-2</v>
      </c>
      <c r="Z1125">
        <v>2.2044905E-2</v>
      </c>
      <c r="AA1125">
        <v>2.3765387999999998E-2</v>
      </c>
      <c r="AB1125">
        <v>2.5331651E-2</v>
      </c>
      <c r="AC1125">
        <v>2.6379380000000001E-2</v>
      </c>
      <c r="AD1125">
        <v>2.7389899999999998E-2</v>
      </c>
      <c r="AE1125">
        <v>2.7902667999999999E-2</v>
      </c>
      <c r="AF1125">
        <v>2.8439944000000002E-2</v>
      </c>
      <c r="AG1125">
        <v>2.8915103000000001E-2</v>
      </c>
      <c r="AH1125">
        <v>2.9257862999999999E-2</v>
      </c>
      <c r="AI1125">
        <v>2.8516142000000001E-2</v>
      </c>
      <c r="AJ1125">
        <v>2.7398728000000001E-2</v>
      </c>
      <c r="AK1125">
        <v>2.6013069E-2</v>
      </c>
      <c r="AL1125">
        <v>2.4677944E-2</v>
      </c>
      <c r="AM1125">
        <v>2.3398544666667E-2</v>
      </c>
      <c r="AN1125">
        <v>2.218574929248E-2</v>
      </c>
    </row>
    <row r="1126" spans="1:40" x14ac:dyDescent="0.25">
      <c r="A1126" s="1" t="s">
        <v>97</v>
      </c>
      <c r="B1126" s="1" t="s">
        <v>110</v>
      </c>
      <c r="C1126" s="1" t="s">
        <v>244</v>
      </c>
      <c r="D1126" s="1" t="s">
        <v>245</v>
      </c>
      <c r="E1126" s="1" t="s">
        <v>54</v>
      </c>
      <c r="F1126" s="1" t="s">
        <v>55</v>
      </c>
      <c r="G1126" s="1" t="s">
        <v>106</v>
      </c>
      <c r="H1126" s="1" t="s">
        <v>57</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c r="AG1126">
        <v>0</v>
      </c>
      <c r="AH1126">
        <v>0</v>
      </c>
      <c r="AI1126">
        <v>0</v>
      </c>
      <c r="AJ1126">
        <v>0</v>
      </c>
      <c r="AK1126">
        <v>0</v>
      </c>
      <c r="AL1126">
        <v>0</v>
      </c>
    </row>
    <row r="1127" spans="1:40" x14ac:dyDescent="0.25">
      <c r="A1127" s="1" t="s">
        <v>97</v>
      </c>
      <c r="B1127" s="1" t="s">
        <v>110</v>
      </c>
      <c r="C1127" s="1" t="s">
        <v>244</v>
      </c>
      <c r="D1127" s="1" t="s">
        <v>245</v>
      </c>
      <c r="E1127" s="1" t="s">
        <v>54</v>
      </c>
      <c r="F1127" s="1" t="s">
        <v>55</v>
      </c>
      <c r="G1127" s="1" t="s">
        <v>62</v>
      </c>
      <c r="H1127" s="1" t="s">
        <v>57</v>
      </c>
      <c r="U1127">
        <v>9.6199999999999994E-2</v>
      </c>
      <c r="V1127">
        <v>0.11167100000000001</v>
      </c>
      <c r="W1127">
        <v>0.12644580499999999</v>
      </c>
      <c r="X1127">
        <v>0.14055574400000001</v>
      </c>
      <c r="Y1127">
        <v>0.15787873499999999</v>
      </c>
      <c r="Z1127">
        <v>0.17536811199999999</v>
      </c>
      <c r="AA1127">
        <v>0.193054224</v>
      </c>
      <c r="AB1127">
        <v>0.21096756799999999</v>
      </c>
      <c r="AC1127">
        <v>0.22913884200000001</v>
      </c>
      <c r="AD1127">
        <v>0.24759900200000001</v>
      </c>
      <c r="AE1127">
        <v>0.26637931100000001</v>
      </c>
      <c r="AF1127">
        <v>0.285511397</v>
      </c>
      <c r="AG1127">
        <v>0.30502730500000003</v>
      </c>
      <c r="AH1127">
        <v>0.30203473600000003</v>
      </c>
      <c r="AI1127">
        <v>0.304670369</v>
      </c>
      <c r="AJ1127">
        <v>0.29795623100000002</v>
      </c>
      <c r="AK1127">
        <v>0.288277216</v>
      </c>
      <c r="AL1127">
        <v>0.27576674299999998</v>
      </c>
      <c r="AM1127">
        <v>0.26613220100000001</v>
      </c>
      <c r="AN1127">
        <v>0.25683426376437002</v>
      </c>
    </row>
    <row r="1128" spans="1:40" x14ac:dyDescent="0.25">
      <c r="A1128" s="1" t="s">
        <v>97</v>
      </c>
      <c r="B1128" s="1" t="s">
        <v>110</v>
      </c>
      <c r="C1128" s="1" t="s">
        <v>244</v>
      </c>
      <c r="D1128" s="1" t="s">
        <v>245</v>
      </c>
      <c r="E1128" s="1" t="s">
        <v>101</v>
      </c>
      <c r="F1128" s="1" t="s">
        <v>102</v>
      </c>
      <c r="G1128" s="1" t="s">
        <v>63</v>
      </c>
      <c r="H1128" s="1" t="s">
        <v>57</v>
      </c>
      <c r="I1128">
        <v>0</v>
      </c>
      <c r="J1128">
        <v>0</v>
      </c>
      <c r="K1128">
        <v>0</v>
      </c>
      <c r="L1128">
        <v>0</v>
      </c>
      <c r="M1128">
        <v>0</v>
      </c>
      <c r="N1128">
        <v>0</v>
      </c>
      <c r="O1128">
        <v>0</v>
      </c>
      <c r="P1128">
        <v>0</v>
      </c>
      <c r="Q1128">
        <v>0</v>
      </c>
      <c r="R1128">
        <v>0</v>
      </c>
      <c r="S1128">
        <v>0</v>
      </c>
      <c r="T1128">
        <v>0</v>
      </c>
      <c r="U1128">
        <v>0</v>
      </c>
      <c r="V1128">
        <v>0</v>
      </c>
      <c r="W1128">
        <v>0</v>
      </c>
      <c r="X1128">
        <v>0</v>
      </c>
      <c r="Y1128">
        <v>0</v>
      </c>
      <c r="Z1128">
        <v>0</v>
      </c>
      <c r="AA1128">
        <v>0</v>
      </c>
      <c r="AB1128">
        <v>0</v>
      </c>
      <c r="AC1128">
        <v>0</v>
      </c>
      <c r="AD1128">
        <v>0</v>
      </c>
      <c r="AE1128">
        <v>0</v>
      </c>
      <c r="AF1128">
        <v>3.4765399999999998E-4</v>
      </c>
      <c r="AG1128">
        <v>1.1407400000000001E-4</v>
      </c>
      <c r="AH1128">
        <v>1.68395E-4</v>
      </c>
      <c r="AI1128">
        <v>8.6913600000000001E-5</v>
      </c>
      <c r="AJ1128">
        <v>1.1407400000000001E-4</v>
      </c>
      <c r="AK1128">
        <v>1.1407400000000001E-4</v>
      </c>
      <c r="AL1128">
        <v>4.34568E-5</v>
      </c>
      <c r="AM1128">
        <v>2.8971200000000001E-5</v>
      </c>
      <c r="AN1128">
        <v>1.9314133333333E-5</v>
      </c>
    </row>
    <row r="1129" spans="1:40" x14ac:dyDescent="0.25">
      <c r="A1129" s="1" t="s">
        <v>97</v>
      </c>
      <c r="B1129" s="1" t="s">
        <v>110</v>
      </c>
      <c r="C1129" s="1" t="s">
        <v>244</v>
      </c>
      <c r="D1129" s="1" t="s">
        <v>245</v>
      </c>
      <c r="E1129" s="1" t="s">
        <v>54</v>
      </c>
      <c r="F1129" s="1" t="s">
        <v>55</v>
      </c>
      <c r="G1129" s="1" t="s">
        <v>63</v>
      </c>
      <c r="H1129" s="1" t="s">
        <v>57</v>
      </c>
      <c r="O1129">
        <v>3.0957100000000002E-4</v>
      </c>
      <c r="P1129">
        <v>6.97969E-4</v>
      </c>
      <c r="Q1129">
        <v>1.2320370000000001E-3</v>
      </c>
      <c r="R1129">
        <v>2.3146339999999999E-3</v>
      </c>
      <c r="S1129">
        <v>3.2154229999999998E-3</v>
      </c>
      <c r="T1129">
        <v>1.1695838E-2</v>
      </c>
      <c r="U1129">
        <v>2.5213280000000001E-2</v>
      </c>
      <c r="V1129">
        <v>5.2040958999999998E-2</v>
      </c>
      <c r="W1129">
        <v>0.103982689</v>
      </c>
      <c r="X1129">
        <v>0.14863281</v>
      </c>
      <c r="Y1129">
        <v>0.198178189</v>
      </c>
      <c r="Z1129">
        <v>0.18721394899999999</v>
      </c>
      <c r="AA1129">
        <v>0.23317095299999999</v>
      </c>
      <c r="AB1129">
        <v>0.26228285800000001</v>
      </c>
      <c r="AC1129">
        <v>0.31200026600000003</v>
      </c>
      <c r="AD1129">
        <v>0.34762644500000001</v>
      </c>
      <c r="AE1129">
        <v>0.37929510399999999</v>
      </c>
      <c r="AF1129">
        <v>0.42149706100000001</v>
      </c>
      <c r="AG1129">
        <v>0.45359737700000002</v>
      </c>
      <c r="AH1129">
        <v>0.49035706400000001</v>
      </c>
      <c r="AI1129">
        <v>0.58609277999999998</v>
      </c>
      <c r="AJ1129">
        <v>0.67270439299999996</v>
      </c>
      <c r="AK1129">
        <v>0.83509690000000003</v>
      </c>
      <c r="AL1129">
        <v>1.0610106829999999</v>
      </c>
      <c r="AM1129">
        <v>1.2193166506666999</v>
      </c>
      <c r="AN1129">
        <v>1.4012423422441</v>
      </c>
    </row>
    <row r="1130" spans="1:40" x14ac:dyDescent="0.25">
      <c r="A1130" s="1" t="s">
        <v>97</v>
      </c>
      <c r="B1130" s="1" t="s">
        <v>110</v>
      </c>
      <c r="C1130" s="1" t="s">
        <v>244</v>
      </c>
      <c r="D1130" s="1" t="s">
        <v>245</v>
      </c>
      <c r="E1130" s="1" t="s">
        <v>54</v>
      </c>
      <c r="F1130" s="1" t="s">
        <v>55</v>
      </c>
      <c r="G1130" s="1" t="s">
        <v>64</v>
      </c>
      <c r="H1130" s="1" t="s">
        <v>57</v>
      </c>
    </row>
    <row r="1131" spans="1:40" x14ac:dyDescent="0.25">
      <c r="A1131" s="1" t="s">
        <v>97</v>
      </c>
      <c r="B1131" s="1" t="s">
        <v>110</v>
      </c>
      <c r="C1131" s="1" t="s">
        <v>244</v>
      </c>
      <c r="D1131" s="1" t="s">
        <v>245</v>
      </c>
      <c r="E1131" s="1" t="s">
        <v>54</v>
      </c>
      <c r="F1131" s="1" t="s">
        <v>55</v>
      </c>
      <c r="G1131" s="1" t="s">
        <v>107</v>
      </c>
      <c r="H1131" s="1" t="s">
        <v>57</v>
      </c>
    </row>
    <row r="1132" spans="1:40" x14ac:dyDescent="0.25">
      <c r="A1132" s="1" t="s">
        <v>97</v>
      </c>
      <c r="B1132" s="1" t="s">
        <v>110</v>
      </c>
      <c r="C1132" s="1" t="s">
        <v>244</v>
      </c>
      <c r="D1132" s="1" t="s">
        <v>245</v>
      </c>
      <c r="E1132" s="1" t="s">
        <v>54</v>
      </c>
      <c r="F1132" s="1" t="s">
        <v>55</v>
      </c>
      <c r="G1132" s="1" t="s">
        <v>108</v>
      </c>
      <c r="H1132" s="1" t="s">
        <v>57</v>
      </c>
    </row>
    <row r="1133" spans="1:40" x14ac:dyDescent="0.25">
      <c r="A1133" s="1" t="s">
        <v>97</v>
      </c>
      <c r="B1133" s="1" t="s">
        <v>110</v>
      </c>
      <c r="C1133" s="1" t="s">
        <v>244</v>
      </c>
      <c r="D1133" s="1" t="s">
        <v>245</v>
      </c>
      <c r="E1133" s="1" t="s">
        <v>101</v>
      </c>
      <c r="F1133" s="1" t="s">
        <v>102</v>
      </c>
      <c r="G1133" s="1" t="s">
        <v>109</v>
      </c>
      <c r="H1133" s="1" t="s">
        <v>57</v>
      </c>
      <c r="I1133">
        <v>0</v>
      </c>
      <c r="J1133">
        <v>0</v>
      </c>
      <c r="K1133">
        <v>0</v>
      </c>
      <c r="L1133">
        <v>0</v>
      </c>
      <c r="M1133">
        <v>0</v>
      </c>
      <c r="N1133">
        <v>4.4520159999999996E-3</v>
      </c>
      <c r="O1133">
        <v>3.5915809999999999E-3</v>
      </c>
      <c r="P1133">
        <v>3.1448689999999998E-3</v>
      </c>
      <c r="Q1133">
        <v>1.9668620000000002E-3</v>
      </c>
      <c r="R1133">
        <v>1.5519010000000001E-3</v>
      </c>
      <c r="S1133">
        <v>7.7085700000000001E-4</v>
      </c>
      <c r="T1133">
        <v>7.4335299999999998E-4</v>
      </c>
      <c r="U1133">
        <v>1.6314529999999999E-3</v>
      </c>
      <c r="V1133">
        <v>1.61845E-3</v>
      </c>
      <c r="W1133">
        <v>1.6779259999999999E-3</v>
      </c>
      <c r="X1133">
        <v>1.9407750000000001E-3</v>
      </c>
      <c r="Y1133">
        <v>1.290795E-3</v>
      </c>
      <c r="Z1133">
        <v>6.7257799999999996E-4</v>
      </c>
      <c r="AA1133">
        <v>1.092326E-3</v>
      </c>
      <c r="AB1133">
        <v>1.0445739999999999E-3</v>
      </c>
      <c r="AC1133">
        <v>1.1726939999999999E-3</v>
      </c>
      <c r="AD1133">
        <v>1.615252E-3</v>
      </c>
      <c r="AE1133">
        <v>1.4496120000000001E-3</v>
      </c>
      <c r="AF1133">
        <v>1.4939529999999999E-3</v>
      </c>
      <c r="AG1133">
        <v>1.638062E-3</v>
      </c>
      <c r="AH1133">
        <v>1.6521319999999999E-3</v>
      </c>
      <c r="AI1133">
        <v>1.9755229999999999E-3</v>
      </c>
      <c r="AJ1133">
        <v>1.36626E-3</v>
      </c>
      <c r="AK1133">
        <v>1.286744E-3</v>
      </c>
      <c r="AL1133">
        <v>1.037112E-3</v>
      </c>
      <c r="AM1133">
        <v>7.2430833333333002E-4</v>
      </c>
      <c r="AN1133">
        <v>5.0584947598340997E-4</v>
      </c>
    </row>
    <row r="1134" spans="1:40" x14ac:dyDescent="0.25">
      <c r="A1134" s="1" t="s">
        <v>97</v>
      </c>
      <c r="B1134" s="1" t="s">
        <v>110</v>
      </c>
      <c r="C1134" s="1" t="s">
        <v>244</v>
      </c>
      <c r="D1134" s="1" t="s">
        <v>245</v>
      </c>
      <c r="E1134" s="1" t="s">
        <v>88</v>
      </c>
      <c r="F1134" s="1" t="s">
        <v>89</v>
      </c>
      <c r="G1134" s="1" t="s">
        <v>82</v>
      </c>
      <c r="H1134" s="1" t="s">
        <v>57</v>
      </c>
      <c r="I1134">
        <v>5.0000000000000001E-3</v>
      </c>
      <c r="J1134">
        <v>5.0000000000000001E-3</v>
      </c>
      <c r="K1134">
        <v>5.0000000000000001E-3</v>
      </c>
      <c r="L1134">
        <v>5.0000000000000001E-3</v>
      </c>
      <c r="M1134">
        <v>5.0000000000000001E-3</v>
      </c>
      <c r="N1134">
        <v>5.0000000000000001E-3</v>
      </c>
      <c r="O1134">
        <v>2E-3</v>
      </c>
      <c r="P1134">
        <v>2E-3</v>
      </c>
      <c r="Q1134">
        <v>2E-3</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v>0</v>
      </c>
      <c r="AK1134">
        <v>0</v>
      </c>
      <c r="AL1134">
        <v>0</v>
      </c>
    </row>
    <row r="1135" spans="1:40" x14ac:dyDescent="0.25">
      <c r="A1135" s="1" t="s">
        <v>97</v>
      </c>
      <c r="B1135" s="1" t="s">
        <v>110</v>
      </c>
      <c r="C1135" s="1" t="s">
        <v>244</v>
      </c>
      <c r="D1135" s="1" t="s">
        <v>245</v>
      </c>
      <c r="E1135" s="1" t="s">
        <v>78</v>
      </c>
      <c r="F1135" s="1" t="s">
        <v>79</v>
      </c>
      <c r="G1135" s="1" t="s">
        <v>82</v>
      </c>
      <c r="H1135" s="1" t="s">
        <v>57</v>
      </c>
      <c r="I1135">
        <v>0</v>
      </c>
      <c r="J1135">
        <v>0</v>
      </c>
      <c r="K1135">
        <v>0</v>
      </c>
      <c r="L1135">
        <v>0</v>
      </c>
      <c r="M1135">
        <v>0</v>
      </c>
      <c r="N1135">
        <v>0</v>
      </c>
      <c r="O1135">
        <v>5.0000000000000001E-4</v>
      </c>
      <c r="P1135">
        <v>6.4999999999999997E-4</v>
      </c>
      <c r="Q1135">
        <v>1E-3</v>
      </c>
      <c r="R1135">
        <v>1.5E-3</v>
      </c>
      <c r="S1135">
        <v>7.1999999999999998E-3</v>
      </c>
      <c r="T1135">
        <v>1.8824E-2</v>
      </c>
      <c r="U1135">
        <v>1.6740000000000001E-2</v>
      </c>
      <c r="V1135">
        <v>5.6569999999999997E-3</v>
      </c>
      <c r="W1135">
        <v>3.9439999999999996E-3</v>
      </c>
      <c r="X1135">
        <v>3.5439999999999998E-3</v>
      </c>
      <c r="Y1135">
        <v>2.562E-3</v>
      </c>
      <c r="Z1135">
        <v>2.2550000000000001E-3</v>
      </c>
      <c r="AA1135">
        <v>4.4000000000000002E-4</v>
      </c>
      <c r="AB1135">
        <v>3.8400000000000001E-4</v>
      </c>
      <c r="AC1135">
        <v>7.3099999999999999E-4</v>
      </c>
      <c r="AD1135">
        <v>0</v>
      </c>
      <c r="AE1135">
        <v>0</v>
      </c>
      <c r="AF1135">
        <v>0</v>
      </c>
      <c r="AG1135">
        <v>0</v>
      </c>
      <c r="AH1135">
        <v>0</v>
      </c>
      <c r="AI1135">
        <v>0</v>
      </c>
      <c r="AJ1135">
        <v>0</v>
      </c>
      <c r="AK1135">
        <v>0</v>
      </c>
      <c r="AL1135">
        <v>0</v>
      </c>
    </row>
    <row r="1136" spans="1:40" x14ac:dyDescent="0.25">
      <c r="A1136" s="1" t="s">
        <v>97</v>
      </c>
      <c r="B1136" s="1" t="s">
        <v>110</v>
      </c>
      <c r="C1136" s="1" t="s">
        <v>244</v>
      </c>
      <c r="D1136" s="1" t="s">
        <v>245</v>
      </c>
      <c r="E1136" s="1" t="s">
        <v>101</v>
      </c>
      <c r="F1136" s="1" t="s">
        <v>102</v>
      </c>
      <c r="G1136" s="1" t="s">
        <v>82</v>
      </c>
      <c r="H1136" s="1" t="s">
        <v>57</v>
      </c>
      <c r="I1136">
        <v>0</v>
      </c>
      <c r="J1136">
        <v>0</v>
      </c>
      <c r="K1136">
        <v>0</v>
      </c>
      <c r="L1136">
        <v>0</v>
      </c>
      <c r="M1136">
        <v>0</v>
      </c>
      <c r="N1136">
        <v>6.5340600000000004E-4</v>
      </c>
      <c r="O1136">
        <v>8.5459200000000005E-4</v>
      </c>
      <c r="P1136">
        <v>1.1906410000000001E-3</v>
      </c>
      <c r="Q1136">
        <v>3.207948E-3</v>
      </c>
      <c r="R1136">
        <v>1.9902259999999999E-3</v>
      </c>
      <c r="S1136">
        <v>2.714817E-3</v>
      </c>
      <c r="T1136">
        <v>2.1665500000000002E-3</v>
      </c>
      <c r="U1136">
        <v>2.3375000000000002E-3</v>
      </c>
      <c r="V1136">
        <v>2.6519009999999999E-3</v>
      </c>
      <c r="W1136">
        <v>3.0650439999999998E-3</v>
      </c>
      <c r="X1136">
        <v>2.5071640000000001E-3</v>
      </c>
      <c r="Y1136">
        <v>1.8962129999999999E-3</v>
      </c>
      <c r="Z1136">
        <v>1.5171640000000001E-3</v>
      </c>
      <c r="AA1136">
        <v>1.3117980000000001E-3</v>
      </c>
      <c r="AB1136">
        <v>9.1248499999999999E-4</v>
      </c>
      <c r="AC1136">
        <v>1.341067E-3</v>
      </c>
      <c r="AD1136">
        <v>2.2180120000000001E-3</v>
      </c>
      <c r="AE1136">
        <v>2.0277630000000001E-3</v>
      </c>
      <c r="AF1136">
        <v>1.9148679999999999E-3</v>
      </c>
      <c r="AG1136">
        <v>1.664474E-3</v>
      </c>
      <c r="AH1136">
        <v>2.0752050000000001E-3</v>
      </c>
      <c r="AI1136">
        <v>2.311769E-3</v>
      </c>
      <c r="AJ1136">
        <v>2.892646E-3</v>
      </c>
      <c r="AK1136">
        <v>2.195336E-3</v>
      </c>
      <c r="AL1136">
        <v>2.632924E-3</v>
      </c>
      <c r="AM1136">
        <v>2.7399756666667001E-3</v>
      </c>
      <c r="AN1136">
        <v>2.8513799311812001E-3</v>
      </c>
    </row>
    <row r="1137" spans="1:40" x14ac:dyDescent="0.25">
      <c r="A1137" s="1" t="s">
        <v>97</v>
      </c>
      <c r="B1137" s="1" t="s">
        <v>110</v>
      </c>
      <c r="C1137" s="1" t="s">
        <v>244</v>
      </c>
      <c r="D1137" s="1" t="s">
        <v>245</v>
      </c>
      <c r="E1137" s="1" t="s">
        <v>68</v>
      </c>
      <c r="F1137" s="1" t="s">
        <v>69</v>
      </c>
      <c r="G1137" s="1" t="s">
        <v>82</v>
      </c>
      <c r="H1137" s="1" t="s">
        <v>57</v>
      </c>
      <c r="I1137">
        <v>1.2910140000000001E-2</v>
      </c>
      <c r="J1137">
        <v>1.3894559000000001E-2</v>
      </c>
      <c r="K1137">
        <v>1.3975101E-2</v>
      </c>
      <c r="L1137">
        <v>1.4486244000000001E-2</v>
      </c>
      <c r="M1137">
        <v>1.6382500000000001E-2</v>
      </c>
      <c r="N1137">
        <v>2.4158882E-2</v>
      </c>
      <c r="O1137">
        <v>3.0054253999999999E-2</v>
      </c>
      <c r="P1137">
        <v>3.1834300000000003E-2</v>
      </c>
      <c r="Q1137">
        <v>2.3991927999999999E-2</v>
      </c>
      <c r="R1137">
        <v>1.6840860999999999E-2</v>
      </c>
      <c r="S1137">
        <v>1.6590147E-2</v>
      </c>
      <c r="T1137">
        <v>1.6409267000000002E-2</v>
      </c>
      <c r="U1137">
        <v>1.3410264999999999E-2</v>
      </c>
      <c r="V1137">
        <v>1.5809225E-2</v>
      </c>
      <c r="W1137">
        <v>1.862892E-2</v>
      </c>
      <c r="X1137">
        <v>1.8071634E-2</v>
      </c>
      <c r="Y1137">
        <v>2.0554592999999999E-2</v>
      </c>
      <c r="Z1137">
        <v>1.6081524E-2</v>
      </c>
      <c r="AA1137">
        <v>1.9999129000000001E-2</v>
      </c>
      <c r="AB1137">
        <v>1.9406719999999999E-2</v>
      </c>
      <c r="AC1137">
        <v>1.5199314E-2</v>
      </c>
      <c r="AD1137">
        <v>1.7140025999999999E-2</v>
      </c>
      <c r="AE1137">
        <v>1.7516339999999998E-2</v>
      </c>
      <c r="AF1137">
        <v>1.6588802E-2</v>
      </c>
      <c r="AG1137">
        <v>1.4088049E-2</v>
      </c>
      <c r="AH1137">
        <v>1.8637300999999998E-2</v>
      </c>
      <c r="AI1137">
        <v>1.5206449E-2</v>
      </c>
      <c r="AJ1137">
        <v>1.541848E-2</v>
      </c>
      <c r="AK1137">
        <v>1.7384732E-2</v>
      </c>
      <c r="AL1137">
        <v>1.6854180999999999E-2</v>
      </c>
      <c r="AM1137">
        <v>1.7403425E-2</v>
      </c>
      <c r="AN1137">
        <v>1.8108191047873999E-2</v>
      </c>
    </row>
    <row r="1138" spans="1:40" x14ac:dyDescent="0.25">
      <c r="A1138" s="1" t="s">
        <v>50</v>
      </c>
      <c r="B1138" s="1" t="s">
        <v>94</v>
      </c>
      <c r="C1138" s="1" t="s">
        <v>246</v>
      </c>
      <c r="D1138" s="1" t="s">
        <v>247</v>
      </c>
      <c r="E1138" s="1" t="s">
        <v>68</v>
      </c>
      <c r="F1138" s="1" t="s">
        <v>69</v>
      </c>
      <c r="G1138" s="1" t="s">
        <v>70</v>
      </c>
      <c r="H1138" s="1" t="s">
        <v>57</v>
      </c>
      <c r="I1138">
        <v>2.1494999999999999E-6</v>
      </c>
      <c r="J1138">
        <v>3.70783E-5</v>
      </c>
      <c r="K1138">
        <v>3.3237300000000001E-4</v>
      </c>
      <c r="L1138">
        <v>1.2543700000000001E-3</v>
      </c>
      <c r="M1138">
        <v>2.3116E-3</v>
      </c>
      <c r="N1138">
        <v>3.4058399999999998E-3</v>
      </c>
      <c r="O1138">
        <v>3.9203399999999996E-3</v>
      </c>
      <c r="P1138">
        <v>3.8818300000000002E-3</v>
      </c>
      <c r="Q1138">
        <v>4.3429000000000002E-3</v>
      </c>
      <c r="R1138">
        <v>4.6512100000000002E-3</v>
      </c>
      <c r="S1138">
        <v>5.05931E-3</v>
      </c>
      <c r="T1138">
        <v>5.9223899999999996E-3</v>
      </c>
      <c r="U1138">
        <v>6.7455600000000003E-3</v>
      </c>
      <c r="V1138">
        <v>6.8487499999999998E-3</v>
      </c>
      <c r="W1138">
        <v>6.9287699999999999E-3</v>
      </c>
      <c r="X1138">
        <v>7.2871200000000002E-3</v>
      </c>
      <c r="Y1138">
        <v>4.2700500000000001E-3</v>
      </c>
    </row>
    <row r="1139" spans="1:40" x14ac:dyDescent="0.25">
      <c r="A1139" s="1" t="s">
        <v>50</v>
      </c>
      <c r="B1139" s="1" t="s">
        <v>94</v>
      </c>
      <c r="C1139" s="1" t="s">
        <v>246</v>
      </c>
      <c r="D1139" s="1" t="s">
        <v>247</v>
      </c>
      <c r="E1139" s="1" t="s">
        <v>68</v>
      </c>
      <c r="F1139" s="1" t="s">
        <v>69</v>
      </c>
      <c r="G1139" s="1" t="s">
        <v>71</v>
      </c>
      <c r="H1139" s="1" t="s">
        <v>57</v>
      </c>
      <c r="I1139">
        <v>7.6224699999999997E-4</v>
      </c>
      <c r="J1139">
        <v>1.11279E-3</v>
      </c>
      <c r="K1139">
        <v>1.35801E-3</v>
      </c>
      <c r="L1139">
        <v>1.6939500000000001E-3</v>
      </c>
      <c r="M1139">
        <v>1.8396199999999999E-3</v>
      </c>
      <c r="N1139">
        <v>2.0120899999999998E-3</v>
      </c>
      <c r="O1139">
        <v>2.0497499999999999E-3</v>
      </c>
      <c r="P1139">
        <v>2.0197100000000001E-3</v>
      </c>
      <c r="Q1139">
        <v>1.9889199999999999E-3</v>
      </c>
      <c r="R1139">
        <v>2.0847600000000002E-3</v>
      </c>
      <c r="S1139">
        <v>2.2389599999999999E-3</v>
      </c>
      <c r="T1139">
        <v>2.3522E-3</v>
      </c>
      <c r="U1139">
        <v>2.1110199999999999E-3</v>
      </c>
      <c r="V1139">
        <v>2.24581E-3</v>
      </c>
      <c r="W1139">
        <v>2.4642000000000002E-3</v>
      </c>
      <c r="X1139">
        <v>2.6774099999999999E-3</v>
      </c>
      <c r="Y1139">
        <v>2.0568299999999999E-3</v>
      </c>
      <c r="Z1139">
        <v>1.8714599999999999E-3</v>
      </c>
      <c r="AA1139">
        <v>1.6860899999999999E-3</v>
      </c>
      <c r="AB1139">
        <v>1.6860899999999999E-3</v>
      </c>
      <c r="AC1139">
        <v>1.6860899999999999E-3</v>
      </c>
      <c r="AD1139">
        <v>1.6860899999999999E-3</v>
      </c>
      <c r="AE1139">
        <v>1.6860899999999999E-3</v>
      </c>
      <c r="AF1139">
        <v>1.6860899999999999E-3</v>
      </c>
      <c r="AG1139">
        <v>1.6860899999999999E-3</v>
      </c>
      <c r="AH1139">
        <v>1.6860899999999999E-3</v>
      </c>
      <c r="AI1139">
        <v>1.6860899999999999E-3</v>
      </c>
      <c r="AJ1139">
        <v>1.6860899999999999E-3</v>
      </c>
      <c r="AK1139">
        <v>1.6860899999999999E-3</v>
      </c>
      <c r="AL1139">
        <v>1.6860899999999999E-3</v>
      </c>
      <c r="AM1139">
        <v>1.6860899999999999E-3</v>
      </c>
      <c r="AN1139">
        <v>1.6860899999999999E-3</v>
      </c>
    </row>
    <row r="1140" spans="1:40" x14ac:dyDescent="0.25">
      <c r="A1140" s="1" t="s">
        <v>50</v>
      </c>
      <c r="B1140" s="1" t="s">
        <v>94</v>
      </c>
      <c r="C1140" s="1" t="s">
        <v>246</v>
      </c>
      <c r="D1140" s="1" t="s">
        <v>247</v>
      </c>
      <c r="E1140" s="1" t="s">
        <v>54</v>
      </c>
      <c r="F1140" s="1" t="s">
        <v>55</v>
      </c>
      <c r="G1140" s="1" t="s">
        <v>58</v>
      </c>
      <c r="H1140" s="1" t="s">
        <v>57</v>
      </c>
      <c r="N1140">
        <v>4.650632E-3</v>
      </c>
      <c r="O1140">
        <v>6.9819130000000002E-3</v>
      </c>
      <c r="P1140">
        <v>1.0481824000000001E-2</v>
      </c>
      <c r="Q1140">
        <v>1.5736179999999999E-2</v>
      </c>
      <c r="R1140">
        <v>2.3624453E-2</v>
      </c>
      <c r="S1140">
        <v>2.9084413E-2</v>
      </c>
      <c r="T1140">
        <v>3.2243766E-2</v>
      </c>
      <c r="U1140">
        <v>4.0704926000000002E-2</v>
      </c>
      <c r="V1140">
        <v>4.3770260999999998E-2</v>
      </c>
      <c r="W1140">
        <v>4.8400712999999998E-2</v>
      </c>
      <c r="X1140">
        <v>5.2262348E-2</v>
      </c>
      <c r="Y1140">
        <v>5.4653845999999999E-2</v>
      </c>
      <c r="Z1140">
        <v>6.7199999999999996E-2</v>
      </c>
      <c r="AA1140">
        <v>7.1146154000000003E-2</v>
      </c>
      <c r="AB1140">
        <v>7.3030768999999995E-2</v>
      </c>
      <c r="AC1140">
        <v>7.3146154000000005E-2</v>
      </c>
      <c r="AD1140">
        <v>7.1888462E-2</v>
      </c>
      <c r="AE1140">
        <v>7.0630768999999996E-2</v>
      </c>
      <c r="AF1140">
        <v>7.3761884E-2</v>
      </c>
      <c r="AG1140">
        <v>7.9959234000000004E-2</v>
      </c>
      <c r="AH1140">
        <v>8.3339282000000001E-2</v>
      </c>
      <c r="AI1140">
        <v>8.7023097999999993E-2</v>
      </c>
      <c r="AJ1140">
        <v>9.7938922999999997E-2</v>
      </c>
      <c r="AK1140">
        <v>0.10106016299999999</v>
      </c>
      <c r="AL1140">
        <v>0.10696712333333</v>
      </c>
      <c r="AM1140">
        <v>0.11361513177778</v>
      </c>
      <c r="AN1140">
        <v>0.12067631405452001</v>
      </c>
    </row>
    <row r="1141" spans="1:40" x14ac:dyDescent="0.25">
      <c r="A1141" s="1" t="s">
        <v>50</v>
      </c>
      <c r="B1141" s="1" t="s">
        <v>75</v>
      </c>
      <c r="C1141" s="1" t="s">
        <v>248</v>
      </c>
      <c r="D1141" s="1" t="s">
        <v>249</v>
      </c>
      <c r="E1141" s="1" t="s">
        <v>68</v>
      </c>
      <c r="F1141" s="1" t="s">
        <v>69</v>
      </c>
      <c r="G1141" s="1" t="s">
        <v>70</v>
      </c>
      <c r="H1141" s="1" t="s">
        <v>57</v>
      </c>
      <c r="I1141">
        <v>2.42171E-8</v>
      </c>
      <c r="J1141">
        <v>3.9663799999999998E-7</v>
      </c>
      <c r="K1141">
        <v>4.7592400000000004E-6</v>
      </c>
      <c r="L1141">
        <v>1.6452499999999999E-5</v>
      </c>
      <c r="M1141">
        <v>3.2254800000000002E-5</v>
      </c>
      <c r="N1141">
        <v>5.0264099999999999E-5</v>
      </c>
      <c r="O1141">
        <v>1.3464799999999999E-3</v>
      </c>
      <c r="P1141">
        <v>2.4239000000000001E-3</v>
      </c>
      <c r="Q1141">
        <v>3.6613800000000001E-3</v>
      </c>
      <c r="R1141">
        <v>4.6635499999999998E-3</v>
      </c>
      <c r="S1141">
        <v>8.0591900000000008E-3</v>
      </c>
      <c r="T1141">
        <v>1.1592E-2</v>
      </c>
      <c r="U1141">
        <v>1.5345299999999999E-2</v>
      </c>
      <c r="V1141">
        <v>1.6672300000000001E-2</v>
      </c>
      <c r="W1141">
        <v>1.9790599999999998E-2</v>
      </c>
      <c r="X1141">
        <v>2.35029E-2</v>
      </c>
      <c r="Y1141">
        <v>2.5450500000000001E-2</v>
      </c>
      <c r="Z1141">
        <v>2.0264999999999998E-2</v>
      </c>
      <c r="AA1141">
        <v>1.50794E-2</v>
      </c>
      <c r="AB1141">
        <v>1.50794E-2</v>
      </c>
      <c r="AC1141">
        <v>1.50794E-2</v>
      </c>
      <c r="AD1141">
        <v>1.50794E-2</v>
      </c>
      <c r="AE1141">
        <v>1.50794E-2</v>
      </c>
      <c r="AF1141">
        <v>1.50794E-2</v>
      </c>
      <c r="AG1141">
        <v>1.50794E-2</v>
      </c>
      <c r="AH1141">
        <v>1.50794E-2</v>
      </c>
      <c r="AI1141">
        <v>1.50794E-2</v>
      </c>
      <c r="AJ1141">
        <v>1.50794E-2</v>
      </c>
      <c r="AK1141">
        <v>1.50794E-2</v>
      </c>
      <c r="AL1141">
        <v>1.50794E-2</v>
      </c>
      <c r="AM1141">
        <v>1.50794E-2</v>
      </c>
      <c r="AN1141">
        <v>1.50794E-2</v>
      </c>
    </row>
    <row r="1142" spans="1:40" x14ac:dyDescent="0.25">
      <c r="A1142" s="1" t="s">
        <v>50</v>
      </c>
      <c r="B1142" s="1" t="s">
        <v>75</v>
      </c>
      <c r="C1142" s="1" t="s">
        <v>248</v>
      </c>
      <c r="D1142" s="1" t="s">
        <v>249</v>
      </c>
      <c r="E1142" s="1" t="s">
        <v>68</v>
      </c>
      <c r="F1142" s="1" t="s">
        <v>69</v>
      </c>
      <c r="G1142" s="1" t="s">
        <v>71</v>
      </c>
      <c r="H1142" s="1" t="s">
        <v>57</v>
      </c>
      <c r="I1142">
        <v>8.5877299999999995E-6</v>
      </c>
      <c r="J1142">
        <v>1.19039E-5</v>
      </c>
      <c r="K1142">
        <v>1.9445499999999999E-5</v>
      </c>
      <c r="L1142">
        <v>2.2218E-5</v>
      </c>
      <c r="M1142">
        <v>2.5669100000000001E-5</v>
      </c>
      <c r="N1142">
        <v>2.9694899999999999E-5</v>
      </c>
      <c r="O1142">
        <v>7.0401100000000005E-4</v>
      </c>
      <c r="P1142">
        <v>1.2611499999999999E-3</v>
      </c>
      <c r="Q1142">
        <v>1.6768E-3</v>
      </c>
      <c r="R1142">
        <v>2.0902999999999998E-3</v>
      </c>
      <c r="S1142">
        <v>3.56654E-3</v>
      </c>
      <c r="T1142">
        <v>4.6039899999999996E-3</v>
      </c>
      <c r="U1142">
        <v>4.8023099999999997E-3</v>
      </c>
      <c r="V1142">
        <v>5.4670999999999999E-3</v>
      </c>
      <c r="W1142">
        <v>7.03843E-3</v>
      </c>
      <c r="X1142">
        <v>8.6353899999999997E-3</v>
      </c>
      <c r="Y1142">
        <v>8.0796900000000005E-3</v>
      </c>
      <c r="Z1142">
        <v>8.5868100000000003E-3</v>
      </c>
      <c r="AA1142">
        <v>9.09394E-3</v>
      </c>
      <c r="AB1142">
        <v>9.3475050000000007E-3</v>
      </c>
      <c r="AC1142">
        <v>9.3475050000000007E-3</v>
      </c>
      <c r="AD1142">
        <v>9.3475050000000007E-3</v>
      </c>
      <c r="AE1142">
        <v>9.3475050000000007E-3</v>
      </c>
      <c r="AF1142">
        <v>9.3475050000000007E-3</v>
      </c>
      <c r="AG1142">
        <v>9.3475050000000007E-3</v>
      </c>
      <c r="AH1142">
        <v>9.3475050000000007E-3</v>
      </c>
      <c r="AI1142">
        <v>9.3475050000000007E-3</v>
      </c>
      <c r="AJ1142">
        <v>9.3475050000000007E-3</v>
      </c>
      <c r="AK1142">
        <v>9.3475050000000007E-3</v>
      </c>
      <c r="AL1142">
        <v>9.3475050000000007E-3</v>
      </c>
      <c r="AM1142">
        <v>9.3475050000000007E-3</v>
      </c>
      <c r="AN1142">
        <v>9.3475050000000007E-3</v>
      </c>
    </row>
    <row r="1143" spans="1:40" x14ac:dyDescent="0.25">
      <c r="A1143" s="1" t="s">
        <v>50</v>
      </c>
      <c r="B1143" s="1" t="s">
        <v>75</v>
      </c>
      <c r="C1143" s="1" t="s">
        <v>248</v>
      </c>
      <c r="D1143" s="1" t="s">
        <v>249</v>
      </c>
      <c r="E1143" s="1" t="s">
        <v>54</v>
      </c>
      <c r="F1143" s="1" t="s">
        <v>55</v>
      </c>
      <c r="G1143" s="1" t="s">
        <v>56</v>
      </c>
      <c r="H1143" s="1" t="s">
        <v>57</v>
      </c>
      <c r="Q1143">
        <v>2.7609899999999997E-4</v>
      </c>
      <c r="R1143">
        <v>6.0668980000000003E-3</v>
      </c>
      <c r="S1143">
        <v>1.6618127E-2</v>
      </c>
      <c r="T1143">
        <v>2.8368669999999999E-2</v>
      </c>
      <c r="U1143">
        <v>4.0667927E-2</v>
      </c>
      <c r="V1143">
        <v>5.3211135999999999E-2</v>
      </c>
      <c r="W1143">
        <v>6.8479239999999997E-2</v>
      </c>
      <c r="X1143">
        <v>8.4937443000000001E-2</v>
      </c>
      <c r="Y1143">
        <v>8.7618687000000001E-2</v>
      </c>
      <c r="Z1143">
        <v>8.377648E-2</v>
      </c>
      <c r="AA1143">
        <v>8.4008100000000002E-2</v>
      </c>
      <c r="AB1143">
        <v>8.6566128000000006E-2</v>
      </c>
      <c r="AC1143">
        <v>7.6777866E-2</v>
      </c>
      <c r="AD1143">
        <v>7.4068856000000002E-2</v>
      </c>
      <c r="AE1143">
        <v>7.6060934999999996E-2</v>
      </c>
      <c r="AF1143">
        <v>7.9713375000000003E-2</v>
      </c>
      <c r="AG1143">
        <v>8.3365815999999995E-2</v>
      </c>
      <c r="AH1143">
        <v>8.7018256000000002E-2</v>
      </c>
      <c r="AI1143">
        <v>9.6470374999999997E-2</v>
      </c>
      <c r="AJ1143">
        <v>0.10543665100000001</v>
      </c>
      <c r="AK1143">
        <v>0.115823571</v>
      </c>
      <c r="AL1143">
        <v>0.12542534266666999</v>
      </c>
      <c r="AM1143">
        <v>0.13507699855555999</v>
      </c>
      <c r="AN1143">
        <v>0.14547136289090001</v>
      </c>
    </row>
    <row r="1144" spans="1:40" x14ac:dyDescent="0.25">
      <c r="A1144" s="1" t="s">
        <v>50</v>
      </c>
      <c r="B1144" s="1" t="s">
        <v>75</v>
      </c>
      <c r="C1144" s="1" t="s">
        <v>248</v>
      </c>
      <c r="D1144" s="1" t="s">
        <v>249</v>
      </c>
      <c r="E1144" s="1" t="s">
        <v>54</v>
      </c>
      <c r="F1144" s="1" t="s">
        <v>55</v>
      </c>
      <c r="G1144" s="1" t="s">
        <v>58</v>
      </c>
      <c r="H1144" s="1" t="s">
        <v>57</v>
      </c>
      <c r="I1144">
        <v>4.5076900000000001E-4</v>
      </c>
      <c r="J1144">
        <v>1.8176939999999999E-3</v>
      </c>
      <c r="K1144">
        <v>2.4186030000000001E-3</v>
      </c>
      <c r="L1144">
        <v>3.015083E-3</v>
      </c>
      <c r="M1144">
        <v>1.0225761E-2</v>
      </c>
      <c r="N1144">
        <v>1.7436437999999999E-2</v>
      </c>
      <c r="O1144">
        <v>2.4647116E-2</v>
      </c>
      <c r="P1144">
        <v>3.1857794000000002E-2</v>
      </c>
      <c r="Q1144">
        <v>3.9068472E-2</v>
      </c>
      <c r="R1144">
        <v>4.6279149999999998E-2</v>
      </c>
      <c r="S1144">
        <v>0.105820795</v>
      </c>
      <c r="T1144">
        <v>0.14595106999999999</v>
      </c>
      <c r="U1144">
        <v>0.17711666300000001</v>
      </c>
      <c r="V1144">
        <v>0.21262144299999999</v>
      </c>
      <c r="W1144">
        <v>0.25307120999999999</v>
      </c>
      <c r="X1144">
        <v>0.30119320100000002</v>
      </c>
      <c r="Y1144">
        <v>0.30755576800000001</v>
      </c>
      <c r="Z1144">
        <v>0.31391833499999999</v>
      </c>
      <c r="AA1144">
        <v>0.32028090100000001</v>
      </c>
      <c r="AB1144">
        <v>0.32664346799999999</v>
      </c>
      <c r="AC1144">
        <v>0.33300603400000001</v>
      </c>
      <c r="AD1144">
        <v>0.33936860099999999</v>
      </c>
      <c r="AE1144">
        <v>0.34573116799999998</v>
      </c>
      <c r="AF1144">
        <v>0.35209373399999999</v>
      </c>
      <c r="AG1144">
        <v>0.40917252599999998</v>
      </c>
      <c r="AH1144">
        <v>0.48804313599999999</v>
      </c>
      <c r="AI1144">
        <v>0.57285341400000001</v>
      </c>
      <c r="AJ1144">
        <v>0.64552968799999999</v>
      </c>
      <c r="AK1144">
        <v>0.73820010999999996</v>
      </c>
      <c r="AL1144">
        <v>0.82158576800000005</v>
      </c>
      <c r="AM1144">
        <v>0.90449655266666995</v>
      </c>
      <c r="AN1144">
        <v>0.99577432527516996</v>
      </c>
    </row>
    <row r="1145" spans="1:40" x14ac:dyDescent="0.25">
      <c r="A1145" s="1" t="s">
        <v>50</v>
      </c>
      <c r="B1145" s="1" t="s">
        <v>75</v>
      </c>
      <c r="C1145" s="1" t="s">
        <v>248</v>
      </c>
      <c r="D1145" s="1" t="s">
        <v>249</v>
      </c>
      <c r="E1145" s="1" t="s">
        <v>54</v>
      </c>
      <c r="F1145" s="1" t="s">
        <v>55</v>
      </c>
      <c r="G1145" s="1" t="s">
        <v>59</v>
      </c>
      <c r="H1145" s="1" t="s">
        <v>57</v>
      </c>
      <c r="L1145">
        <v>3.3527999999999997E-4</v>
      </c>
      <c r="M1145">
        <v>8.42959E-4</v>
      </c>
      <c r="N1145">
        <v>1.9585219999999999E-3</v>
      </c>
      <c r="O1145">
        <v>4.1440799999999996E-3</v>
      </c>
      <c r="P1145">
        <v>6.4857079999999998E-3</v>
      </c>
      <c r="Q1145">
        <v>9.8019119999999994E-3</v>
      </c>
      <c r="R1145">
        <v>1.3825828E-2</v>
      </c>
      <c r="S1145">
        <v>1.8268973000000001E-2</v>
      </c>
      <c r="T1145">
        <v>2.2339950000000001E-2</v>
      </c>
      <c r="U1145">
        <v>2.6987015999999999E-2</v>
      </c>
      <c r="V1145">
        <v>3.2081645999999998E-2</v>
      </c>
      <c r="W1145">
        <v>3.6307292999999997E-2</v>
      </c>
      <c r="X1145">
        <v>4.4553615999999997E-2</v>
      </c>
      <c r="Y1145">
        <v>4.8957780999999999E-2</v>
      </c>
      <c r="Z1145">
        <v>5.1588811999999998E-2</v>
      </c>
      <c r="AA1145">
        <v>5.4862368000000002E-2</v>
      </c>
      <c r="AB1145">
        <v>5.5791931000000003E-2</v>
      </c>
      <c r="AC1145">
        <v>5.4861003999999998E-2</v>
      </c>
      <c r="AD1145">
        <v>5.6723003000000001E-2</v>
      </c>
      <c r="AE1145">
        <v>5.8585000999999998E-2</v>
      </c>
      <c r="AF1145">
        <v>6.0447000000000001E-2</v>
      </c>
      <c r="AG1145">
        <v>6.2308998999999997E-2</v>
      </c>
      <c r="AH1145">
        <v>6.4170998000000007E-2</v>
      </c>
      <c r="AI1145">
        <v>7.4892759000000003E-2</v>
      </c>
      <c r="AJ1145">
        <v>8.7487772000000005E-2</v>
      </c>
      <c r="AK1145">
        <v>0.10298104499999999</v>
      </c>
      <c r="AL1145">
        <v>0.11591772733333</v>
      </c>
      <c r="AM1145">
        <v>0.12959271677778</v>
      </c>
      <c r="AN1145">
        <v>0.1448809653898</v>
      </c>
    </row>
    <row r="1146" spans="1:40" x14ac:dyDescent="0.25">
      <c r="A1146" s="1" t="s">
        <v>50</v>
      </c>
      <c r="B1146" s="1" t="s">
        <v>75</v>
      </c>
      <c r="C1146" s="1" t="s">
        <v>248</v>
      </c>
      <c r="D1146" s="1" t="s">
        <v>249</v>
      </c>
      <c r="E1146" s="1" t="s">
        <v>54</v>
      </c>
      <c r="F1146" s="1" t="s">
        <v>55</v>
      </c>
      <c r="G1146" s="1" t="s">
        <v>60</v>
      </c>
      <c r="H1146" s="1" t="s">
        <v>57</v>
      </c>
      <c r="I1146">
        <v>1.0205E-4</v>
      </c>
      <c r="J1146">
        <v>1.1187587000000001E-2</v>
      </c>
      <c r="K1146">
        <v>2.1997882E-2</v>
      </c>
      <c r="L1146">
        <v>3.2217304000000002E-2</v>
      </c>
      <c r="M1146">
        <v>4.4422583000000002E-2</v>
      </c>
      <c r="N1146">
        <v>5.6497173999999997E-2</v>
      </c>
      <c r="O1146">
        <v>6.8541076000000006E-2</v>
      </c>
      <c r="P1146">
        <v>7.9694025000000002E-2</v>
      </c>
      <c r="Q1146">
        <v>9.2300840999999995E-2</v>
      </c>
      <c r="R1146">
        <v>0.103892743</v>
      </c>
      <c r="S1146">
        <v>0.111594716</v>
      </c>
      <c r="T1146">
        <v>0.105199105</v>
      </c>
      <c r="U1146">
        <v>0.112212613</v>
      </c>
      <c r="V1146">
        <v>0.118741945</v>
      </c>
      <c r="W1146">
        <v>0.117673165</v>
      </c>
      <c r="X1146">
        <v>0.10678705600000001</v>
      </c>
      <c r="Y1146">
        <v>0.126693155</v>
      </c>
      <c r="Z1146">
        <v>0.14659925500000001</v>
      </c>
      <c r="AA1146">
        <v>0.16650535399999999</v>
      </c>
      <c r="AB1146">
        <v>0.186411454</v>
      </c>
      <c r="AC1146">
        <v>0.20239416800000001</v>
      </c>
      <c r="AD1146">
        <v>0.20607407799999999</v>
      </c>
      <c r="AE1146">
        <v>0.19807781199999999</v>
      </c>
      <c r="AF1146">
        <v>0.203954525</v>
      </c>
      <c r="AG1146">
        <v>0.205840303</v>
      </c>
      <c r="AH1146">
        <v>0.204926887</v>
      </c>
      <c r="AI1146">
        <v>0.20450859599999999</v>
      </c>
      <c r="AJ1146">
        <v>0.218496731</v>
      </c>
      <c r="AK1146">
        <v>0.22846575199999999</v>
      </c>
      <c r="AL1146">
        <v>0.23631204033333</v>
      </c>
      <c r="AM1146">
        <v>0.24691318844443999</v>
      </c>
      <c r="AN1146">
        <v>0.25798991258255</v>
      </c>
    </row>
    <row r="1147" spans="1:40" x14ac:dyDescent="0.25">
      <c r="A1147" s="1" t="s">
        <v>50</v>
      </c>
      <c r="B1147" s="1" t="s">
        <v>75</v>
      </c>
      <c r="C1147" s="1" t="s">
        <v>248</v>
      </c>
      <c r="D1147" s="1" t="s">
        <v>249</v>
      </c>
      <c r="E1147" s="1" t="s">
        <v>54</v>
      </c>
      <c r="F1147" s="1" t="s">
        <v>55</v>
      </c>
      <c r="G1147" s="1" t="s">
        <v>61</v>
      </c>
      <c r="H1147" s="1" t="s">
        <v>57</v>
      </c>
      <c r="N1147">
        <v>1.3124799999999999E-4</v>
      </c>
      <c r="O1147">
        <v>5.48015E-4</v>
      </c>
      <c r="P1147">
        <v>1.108251E-3</v>
      </c>
      <c r="Q1147">
        <v>2.179121E-3</v>
      </c>
      <c r="R1147">
        <v>3.369305E-3</v>
      </c>
      <c r="S1147">
        <v>5.1993969999999997E-3</v>
      </c>
      <c r="T1147">
        <v>7.115077E-3</v>
      </c>
      <c r="U1147">
        <v>9.1946460000000008E-3</v>
      </c>
      <c r="V1147">
        <v>1.1399189000000001E-2</v>
      </c>
      <c r="W1147">
        <v>1.3413588000000001E-2</v>
      </c>
      <c r="X1147">
        <v>1.3694323E-2</v>
      </c>
      <c r="Y1147">
        <v>1.5034963E-2</v>
      </c>
      <c r="Z1147">
        <v>1.5688638000000001E-2</v>
      </c>
      <c r="AA1147">
        <v>1.5803042E-2</v>
      </c>
      <c r="AB1147">
        <v>1.6224353E-2</v>
      </c>
      <c r="AC1147">
        <v>1.6721138E-2</v>
      </c>
      <c r="AD1147">
        <v>1.6514659000000001E-2</v>
      </c>
      <c r="AE1147">
        <v>1.6215853999999998E-2</v>
      </c>
      <c r="AF1147">
        <v>1.6914358000000001E-2</v>
      </c>
      <c r="AG1147">
        <v>1.7764830999999998E-2</v>
      </c>
      <c r="AH1147">
        <v>1.844111E-2</v>
      </c>
      <c r="AI1147">
        <v>1.9284228E-2</v>
      </c>
      <c r="AJ1147">
        <v>1.9921983000000001E-2</v>
      </c>
      <c r="AK1147">
        <v>2.0887854000000001E-2</v>
      </c>
      <c r="AL1147">
        <v>2.1703435333333E-2</v>
      </c>
      <c r="AM1147">
        <v>2.2509837777778E-2</v>
      </c>
      <c r="AN1147">
        <v>2.3346202525075001E-2</v>
      </c>
    </row>
    <row r="1148" spans="1:40" x14ac:dyDescent="0.25">
      <c r="A1148" s="1" t="s">
        <v>50</v>
      </c>
      <c r="B1148" s="1" t="s">
        <v>75</v>
      </c>
      <c r="C1148" s="1" t="s">
        <v>248</v>
      </c>
      <c r="D1148" s="1" t="s">
        <v>249</v>
      </c>
      <c r="E1148" s="1" t="s">
        <v>54</v>
      </c>
      <c r="F1148" s="1" t="s">
        <v>55</v>
      </c>
      <c r="G1148" s="1" t="s">
        <v>62</v>
      </c>
      <c r="H1148" s="1" t="s">
        <v>57</v>
      </c>
      <c r="U1148">
        <v>7.3334299999999993E-5</v>
      </c>
      <c r="V1148">
        <v>8.3790640000000003E-3</v>
      </c>
      <c r="W1148">
        <v>7.6577670000000002E-3</v>
      </c>
      <c r="X1148">
        <v>8.1241660000000004E-3</v>
      </c>
      <c r="Y1148">
        <v>1.6339202000000001E-2</v>
      </c>
      <c r="Z1148">
        <v>2.2890223000000001E-2</v>
      </c>
      <c r="AA1148">
        <v>3.4155761999999999E-2</v>
      </c>
      <c r="AB1148">
        <v>4.3144744999999998E-2</v>
      </c>
      <c r="AC1148">
        <v>4.9671327000000001E-2</v>
      </c>
      <c r="AD1148">
        <v>5.2355446E-2</v>
      </c>
      <c r="AE1148">
        <v>5.5038663000000002E-2</v>
      </c>
      <c r="AF1148">
        <v>5.3624351000000001E-2</v>
      </c>
      <c r="AG1148">
        <v>5.7056567000000002E-2</v>
      </c>
      <c r="AH1148">
        <v>6.2272767E-2</v>
      </c>
      <c r="AI1148">
        <v>6.4334145999999995E-2</v>
      </c>
      <c r="AJ1148">
        <v>7.0895489000000006E-2</v>
      </c>
      <c r="AK1148">
        <v>7.4979623999999995E-2</v>
      </c>
      <c r="AL1148">
        <v>7.9215243000000005E-2</v>
      </c>
      <c r="AM1148">
        <v>8.4175608666666998E-2</v>
      </c>
      <c r="AN1148">
        <v>8.9446586617222004E-2</v>
      </c>
    </row>
    <row r="1149" spans="1:40" x14ac:dyDescent="0.25">
      <c r="A1149" s="1" t="s">
        <v>50</v>
      </c>
      <c r="B1149" s="1" t="s">
        <v>75</v>
      </c>
      <c r="C1149" s="1" t="s">
        <v>248</v>
      </c>
      <c r="D1149" s="1" t="s">
        <v>249</v>
      </c>
      <c r="E1149" s="1" t="s">
        <v>54</v>
      </c>
      <c r="F1149" s="1" t="s">
        <v>55</v>
      </c>
      <c r="G1149" s="1" t="s">
        <v>63</v>
      </c>
      <c r="H1149" s="1" t="s">
        <v>57</v>
      </c>
      <c r="R1149">
        <v>2.2698250000000001E-3</v>
      </c>
      <c r="S1149">
        <v>4.5396500000000001E-3</v>
      </c>
      <c r="T1149">
        <v>6.8090659999999999E-3</v>
      </c>
      <c r="U1149">
        <v>9.0783110000000004E-3</v>
      </c>
      <c r="V1149">
        <v>1.1347461E-2</v>
      </c>
      <c r="W1149">
        <v>1.3616507999999999E-2</v>
      </c>
      <c r="X1149">
        <v>1.4999765999999999E-2</v>
      </c>
      <c r="Y1149">
        <v>1.1954419000000001E-2</v>
      </c>
      <c r="Z1149">
        <v>1.2142405E-2</v>
      </c>
      <c r="AA1149">
        <v>1.2330392000000001E-2</v>
      </c>
      <c r="AB1149">
        <v>1.2518379E-2</v>
      </c>
      <c r="AC1149">
        <v>2.5742959999999999E-2</v>
      </c>
      <c r="AD1149">
        <v>1.9953230999999998E-2</v>
      </c>
      <c r="AE1149">
        <v>1.4889621E-2</v>
      </c>
      <c r="AF1149">
        <v>1.4498036000000001E-2</v>
      </c>
      <c r="AG1149">
        <v>1.9334077000000002E-2</v>
      </c>
      <c r="AH1149">
        <v>2.4503243000000001E-2</v>
      </c>
      <c r="AI1149">
        <v>2.4503243000000001E-2</v>
      </c>
      <c r="AJ1149">
        <v>2.4503243000000001E-2</v>
      </c>
      <c r="AK1149">
        <v>2.4503243000000001E-2</v>
      </c>
      <c r="AL1149">
        <v>2.4503243000000001E-2</v>
      </c>
      <c r="AM1149">
        <v>2.4503243000000001E-2</v>
      </c>
      <c r="AN1149">
        <v>2.4503243000000001E-2</v>
      </c>
    </row>
    <row r="1150" spans="1:40" x14ac:dyDescent="0.25">
      <c r="A1150" s="1" t="s">
        <v>50</v>
      </c>
      <c r="B1150" s="1" t="s">
        <v>75</v>
      </c>
      <c r="C1150" s="1" t="s">
        <v>248</v>
      </c>
      <c r="D1150" s="1" t="s">
        <v>249</v>
      </c>
      <c r="E1150" s="1" t="s">
        <v>54</v>
      </c>
      <c r="F1150" s="1" t="s">
        <v>55</v>
      </c>
      <c r="G1150" s="1" t="s">
        <v>64</v>
      </c>
      <c r="H1150" s="1" t="s">
        <v>57</v>
      </c>
      <c r="R1150">
        <v>3.1511700000000001E-4</v>
      </c>
      <c r="S1150">
        <v>6.3023400000000002E-4</v>
      </c>
      <c r="T1150">
        <v>9.4535099999999998E-4</v>
      </c>
      <c r="U1150">
        <v>1.260468E-3</v>
      </c>
      <c r="V1150">
        <v>1.575585E-3</v>
      </c>
      <c r="W1150">
        <v>1.7860879999999999E-3</v>
      </c>
      <c r="X1150">
        <v>2.0134139999999998E-3</v>
      </c>
      <c r="Y1150">
        <v>5.0582400000000003E-3</v>
      </c>
      <c r="Z1150">
        <v>7.7263890000000002E-3</v>
      </c>
      <c r="AA1150">
        <v>1.1960982E-2</v>
      </c>
      <c r="AB1150">
        <v>1.5956831000000001E-2</v>
      </c>
      <c r="AC1150">
        <v>1.8819822E-2</v>
      </c>
      <c r="AD1150">
        <v>1.9765583999999999E-2</v>
      </c>
      <c r="AE1150">
        <v>2.1630573E-2</v>
      </c>
      <c r="AF1150">
        <v>2.2742232000000001E-2</v>
      </c>
      <c r="AG1150">
        <v>2.3140071000000002E-2</v>
      </c>
      <c r="AH1150">
        <v>2.2677471000000001E-2</v>
      </c>
      <c r="AI1150">
        <v>2.33604E-2</v>
      </c>
      <c r="AJ1150">
        <v>2.4634137E-2</v>
      </c>
      <c r="AK1150">
        <v>2.6677706999999998E-2</v>
      </c>
      <c r="AL1150">
        <v>2.8011119000000001E-2</v>
      </c>
      <c r="AM1150">
        <v>2.9561358666666999E-2</v>
      </c>
      <c r="AN1150">
        <v>3.1197394371118001E-2</v>
      </c>
    </row>
    <row r="1151" spans="1:40" x14ac:dyDescent="0.25">
      <c r="A1151" s="1" t="s">
        <v>97</v>
      </c>
      <c r="B1151" s="1" t="s">
        <v>250</v>
      </c>
      <c r="C1151" s="1" t="s">
        <v>251</v>
      </c>
      <c r="D1151" s="1" t="s">
        <v>250</v>
      </c>
      <c r="E1151" s="1" t="s">
        <v>101</v>
      </c>
      <c r="F1151" s="1" t="s">
        <v>102</v>
      </c>
      <c r="G1151" s="1" t="s">
        <v>103</v>
      </c>
      <c r="H1151" s="1" t="s">
        <v>57</v>
      </c>
      <c r="I1151">
        <v>1.1817612E-2</v>
      </c>
      <c r="J1151">
        <v>1.3683549999999999E-2</v>
      </c>
      <c r="K1151">
        <v>1.399454E-2</v>
      </c>
      <c r="L1151">
        <v>2.0214335999999999E-2</v>
      </c>
      <c r="M1151">
        <v>2.4879182E-2</v>
      </c>
      <c r="N1151">
        <v>3.2653926999999999E-2</v>
      </c>
      <c r="O1151">
        <v>3.8361889000000003E-2</v>
      </c>
      <c r="P1151">
        <v>4.8185309000000003E-2</v>
      </c>
      <c r="Q1151">
        <v>4.8880324000000003E-2</v>
      </c>
      <c r="R1151">
        <v>5.2157580000000002E-2</v>
      </c>
      <c r="S1151">
        <v>5.6218114999999999E-2</v>
      </c>
      <c r="T1151">
        <v>4.3206939E-2</v>
      </c>
      <c r="U1151">
        <v>4.3060210000000002E-2</v>
      </c>
      <c r="V1151">
        <v>4.2659679999999998E-2</v>
      </c>
      <c r="W1151">
        <v>4.5107891999999997E-2</v>
      </c>
      <c r="X1151">
        <v>3.8141251000000001E-2</v>
      </c>
      <c r="Y1151">
        <v>4.0969577E-2</v>
      </c>
      <c r="Z1151">
        <v>3.6802687000000001E-2</v>
      </c>
      <c r="AA1151">
        <v>2.7720174E-2</v>
      </c>
      <c r="AB1151">
        <v>1.7509995E-2</v>
      </c>
      <c r="AC1151">
        <v>1.8383837E-2</v>
      </c>
      <c r="AD1151">
        <v>1.5469715E-2</v>
      </c>
      <c r="AE1151">
        <v>1.3484202000000001E-2</v>
      </c>
      <c r="AF1151">
        <v>1.2916001E-2</v>
      </c>
      <c r="AG1151">
        <v>1.4062691E-2</v>
      </c>
      <c r="AH1151">
        <v>1.7201807999999999E-2</v>
      </c>
      <c r="AI1151">
        <v>2.2456237E-2</v>
      </c>
      <c r="AJ1151">
        <v>2.4484539999999999E-2</v>
      </c>
      <c r="AK1151">
        <v>2.7472970999999999E-2</v>
      </c>
      <c r="AL1151">
        <v>2.6792702000000002E-2</v>
      </c>
      <c r="AM1151">
        <v>2.8238190333333E-2</v>
      </c>
      <c r="AN1151">
        <v>2.9761663952429001E-2</v>
      </c>
    </row>
    <row r="1152" spans="1:40" x14ac:dyDescent="0.25">
      <c r="A1152" s="1" t="s">
        <v>97</v>
      </c>
      <c r="B1152" s="1" t="s">
        <v>250</v>
      </c>
      <c r="C1152" s="1" t="s">
        <v>251</v>
      </c>
      <c r="D1152" s="1" t="s">
        <v>250</v>
      </c>
      <c r="E1152" s="1" t="s">
        <v>78</v>
      </c>
      <c r="F1152" s="1" t="s">
        <v>79</v>
      </c>
      <c r="G1152" s="1" t="s">
        <v>80</v>
      </c>
      <c r="H1152" s="1" t="s">
        <v>57</v>
      </c>
      <c r="I1152">
        <v>9.2404800000000001E-4</v>
      </c>
      <c r="J1152">
        <v>8.7480000000000001E-4</v>
      </c>
      <c r="K1152">
        <v>5.0986800000000002E-4</v>
      </c>
      <c r="L1152">
        <v>4.9310100000000002E-4</v>
      </c>
      <c r="M1152">
        <v>4.5781199999999999E-4</v>
      </c>
      <c r="N1152">
        <v>5.2298600000000002E-4</v>
      </c>
      <c r="O1152">
        <v>4.9181099999999998E-4</v>
      </c>
      <c r="P1152">
        <v>4.8412599999999998E-4</v>
      </c>
      <c r="Q1152">
        <v>4.40154E-4</v>
      </c>
      <c r="R1152">
        <v>2.5079200000000001E-4</v>
      </c>
      <c r="S1152">
        <v>1.6339999999999999E-4</v>
      </c>
      <c r="T1152">
        <v>1.3927199999999999E-4</v>
      </c>
      <c r="U1152">
        <v>1.09021E-4</v>
      </c>
      <c r="V1152">
        <v>9.0482000000000005E-5</v>
      </c>
      <c r="W1152">
        <v>8.3628999999999995E-5</v>
      </c>
      <c r="X1152">
        <v>9.6000000000000002E-5</v>
      </c>
      <c r="Y1152">
        <v>7.7999999999999999E-5</v>
      </c>
      <c r="Z1152">
        <v>7.9200000000000001E-5</v>
      </c>
      <c r="AA1152">
        <v>7.2600000000000003E-5</v>
      </c>
      <c r="AB1152">
        <v>5.1E-5</v>
      </c>
      <c r="AC1152">
        <v>4.6999999999999997E-5</v>
      </c>
      <c r="AD1152">
        <v>5.1700000000000003E-5</v>
      </c>
      <c r="AE1152">
        <v>5.3999999999999998E-5</v>
      </c>
      <c r="AF1152">
        <v>3.8999999999999999E-5</v>
      </c>
      <c r="AG1152">
        <v>7.9999999999999996E-6</v>
      </c>
      <c r="AH1152">
        <v>6.7199999999999996E-4</v>
      </c>
      <c r="AI1152">
        <v>6.3000000000000003E-4</v>
      </c>
      <c r="AJ1152">
        <v>6.9999999999999999E-4</v>
      </c>
      <c r="AK1152">
        <v>6.9298199999999997E-4</v>
      </c>
      <c r="AL1152">
        <v>6.9298199999999997E-4</v>
      </c>
      <c r="AM1152">
        <v>7.1397599999999996E-4</v>
      </c>
      <c r="AN1152">
        <v>7.3560601657185996E-4</v>
      </c>
    </row>
    <row r="1153" spans="1:40" x14ac:dyDescent="0.25">
      <c r="A1153" s="1" t="s">
        <v>97</v>
      </c>
      <c r="B1153" s="1" t="s">
        <v>250</v>
      </c>
      <c r="C1153" s="1" t="s">
        <v>251</v>
      </c>
      <c r="D1153" s="1" t="s">
        <v>250</v>
      </c>
      <c r="E1153" s="1" t="s">
        <v>101</v>
      </c>
      <c r="F1153" s="1" t="s">
        <v>102</v>
      </c>
      <c r="G1153" s="1" t="s">
        <v>80</v>
      </c>
      <c r="H1153" s="1" t="s">
        <v>57</v>
      </c>
      <c r="I1153">
        <v>7.3860072999999998E-2</v>
      </c>
      <c r="J1153">
        <v>8.5522188999999998E-2</v>
      </c>
      <c r="K1153">
        <v>8.7465874999999998E-2</v>
      </c>
      <c r="L1153">
        <v>0.126339598</v>
      </c>
      <c r="M1153">
        <v>0.15549489</v>
      </c>
      <c r="N1153">
        <v>0.204087043</v>
      </c>
      <c r="O1153">
        <v>0.23976180699999999</v>
      </c>
      <c r="P1153">
        <v>0.301158182</v>
      </c>
      <c r="Q1153">
        <v>0.30550202500000001</v>
      </c>
      <c r="R1153">
        <v>0.32598487799999998</v>
      </c>
      <c r="S1153">
        <v>0.351363219</v>
      </c>
      <c r="T1153">
        <v>0.270043372</v>
      </c>
      <c r="U1153">
        <v>0.26912631100000001</v>
      </c>
      <c r="V1153">
        <v>0.266623002</v>
      </c>
      <c r="W1153">
        <v>0.282044287</v>
      </c>
      <c r="X1153">
        <v>0.23852495700000001</v>
      </c>
      <c r="Y1153">
        <v>0.25619336500000001</v>
      </c>
      <c r="Z1153">
        <v>0.230182887</v>
      </c>
      <c r="AA1153">
        <v>0.17339781300000001</v>
      </c>
      <c r="AB1153">
        <v>0.109611551</v>
      </c>
      <c r="AC1153">
        <v>0.115079931</v>
      </c>
      <c r="AD1153">
        <v>9.6860584E-2</v>
      </c>
      <c r="AE1153">
        <v>8.4795037000000004E-2</v>
      </c>
      <c r="AF1153">
        <v>8.1383459000000005E-2</v>
      </c>
      <c r="AG1153">
        <v>7.9590338999999996E-2</v>
      </c>
      <c r="AH1153">
        <v>7.7536721000000003E-2</v>
      </c>
      <c r="AI1153">
        <v>8.3887920000000005E-2</v>
      </c>
      <c r="AJ1153">
        <v>8.3163518000000006E-2</v>
      </c>
      <c r="AK1153">
        <v>7.5526947999999997E-2</v>
      </c>
      <c r="AL1153">
        <v>6.6025445000000002E-2</v>
      </c>
      <c r="AM1153">
        <v>6.0071286666667001E-2</v>
      </c>
      <c r="AN1153">
        <v>5.4667044647446997E-2</v>
      </c>
    </row>
    <row r="1154" spans="1:40" x14ac:dyDescent="0.25">
      <c r="A1154" s="1" t="s">
        <v>97</v>
      </c>
      <c r="B1154" s="1" t="s">
        <v>250</v>
      </c>
      <c r="C1154" s="1" t="s">
        <v>251</v>
      </c>
      <c r="D1154" s="1" t="s">
        <v>250</v>
      </c>
      <c r="E1154" s="1" t="s">
        <v>68</v>
      </c>
      <c r="F1154" s="1" t="s">
        <v>69</v>
      </c>
      <c r="G1154" s="1" t="s">
        <v>80</v>
      </c>
      <c r="H1154" s="1" t="s">
        <v>57</v>
      </c>
      <c r="I1154">
        <v>1.0450000000000001E-4</v>
      </c>
      <c r="J1154">
        <v>1.0950000000000001E-4</v>
      </c>
      <c r="K1154">
        <v>1.145E-4</v>
      </c>
      <c r="L1154">
        <v>1.2E-4</v>
      </c>
      <c r="M1154">
        <v>1.25E-4</v>
      </c>
      <c r="N1154">
        <v>1.305E-4</v>
      </c>
      <c r="O1154">
        <v>1.3549999999999999E-4</v>
      </c>
      <c r="P1154">
        <v>1.4100000000000001E-4</v>
      </c>
      <c r="Q1154">
        <v>1.46E-4</v>
      </c>
      <c r="R1154">
        <v>1.5100000000000001E-4</v>
      </c>
      <c r="S1154">
        <v>1.5650000000000001E-4</v>
      </c>
      <c r="T1154">
        <v>1.615E-4</v>
      </c>
      <c r="U1154">
        <v>1.6699999999999999E-4</v>
      </c>
      <c r="V1154">
        <v>1.7200000000000001E-4</v>
      </c>
      <c r="W1154">
        <v>1.7699999999999999E-4</v>
      </c>
      <c r="X1154">
        <v>1.8249999999999999E-4</v>
      </c>
      <c r="Y1154">
        <v>1.87565E-4</v>
      </c>
      <c r="Z1154">
        <v>1.9275E-4</v>
      </c>
      <c r="AA1154">
        <v>1.9793999999999999E-4</v>
      </c>
      <c r="AB1154">
        <v>1.9793999999999999E-4</v>
      </c>
      <c r="AC1154">
        <v>1.9793999999999999E-4</v>
      </c>
      <c r="AD1154">
        <v>1.9793999999999999E-4</v>
      </c>
      <c r="AE1154">
        <v>1.9793999999999999E-4</v>
      </c>
      <c r="AF1154">
        <v>1.9793999999999999E-4</v>
      </c>
      <c r="AG1154">
        <v>1.9793999999999999E-4</v>
      </c>
      <c r="AH1154">
        <v>1.9793999999999999E-4</v>
      </c>
      <c r="AI1154">
        <v>1.9793999999999999E-4</v>
      </c>
      <c r="AJ1154">
        <v>1.9793999999999999E-4</v>
      </c>
      <c r="AK1154">
        <v>1.9793999999999999E-4</v>
      </c>
      <c r="AL1154">
        <v>1.9793999999999999E-4</v>
      </c>
      <c r="AM1154">
        <v>1.9793999999999999E-4</v>
      </c>
      <c r="AN1154">
        <v>1.9793999999999999E-4</v>
      </c>
    </row>
    <row r="1155" spans="1:40" x14ac:dyDescent="0.25">
      <c r="A1155" s="1" t="s">
        <v>97</v>
      </c>
      <c r="B1155" s="1" t="s">
        <v>250</v>
      </c>
      <c r="C1155" s="1" t="s">
        <v>251</v>
      </c>
      <c r="D1155" s="1" t="s">
        <v>250</v>
      </c>
      <c r="E1155" s="1" t="s">
        <v>101</v>
      </c>
      <c r="F1155" s="1" t="s">
        <v>102</v>
      </c>
      <c r="G1155" s="1" t="s">
        <v>86</v>
      </c>
      <c r="H1155" s="1" t="s">
        <v>57</v>
      </c>
      <c r="I1155">
        <v>2.0680819999999999E-2</v>
      </c>
      <c r="J1155">
        <v>2.3946213000000001E-2</v>
      </c>
      <c r="K1155">
        <v>2.4490445E-2</v>
      </c>
      <c r="L1155">
        <v>3.5375087E-2</v>
      </c>
      <c r="M1155">
        <v>4.3538568999999999E-2</v>
      </c>
      <c r="N1155">
        <v>5.7144371999999999E-2</v>
      </c>
      <c r="O1155">
        <v>6.7133306000000004E-2</v>
      </c>
      <c r="P1155">
        <v>8.4324290999999996E-2</v>
      </c>
      <c r="Q1155">
        <v>8.5540566999999998E-2</v>
      </c>
      <c r="R1155">
        <v>9.1275765999999994E-2</v>
      </c>
      <c r="S1155">
        <v>9.8381701000000002E-2</v>
      </c>
      <c r="T1155">
        <v>7.5612144000000006E-2</v>
      </c>
      <c r="U1155">
        <v>7.5355367000000006E-2</v>
      </c>
      <c r="V1155">
        <v>7.4654441000000002E-2</v>
      </c>
      <c r="W1155">
        <v>7.8938810999999998E-2</v>
      </c>
      <c r="X1155">
        <v>6.6747188999999998E-2</v>
      </c>
      <c r="Y1155">
        <v>7.1696759999999998E-2</v>
      </c>
      <c r="Z1155">
        <v>6.4404700999999995E-2</v>
      </c>
      <c r="AA1155">
        <v>4.8510304999999997E-2</v>
      </c>
      <c r="AB1155">
        <v>3.0642491000000001E-2</v>
      </c>
      <c r="AC1155">
        <v>3.2171714999999997E-2</v>
      </c>
      <c r="AD1155">
        <v>2.7072000999999998E-2</v>
      </c>
      <c r="AE1155">
        <v>2.3597354000000001E-2</v>
      </c>
      <c r="AF1155">
        <v>2.2603002000000001E-2</v>
      </c>
      <c r="AG1155">
        <v>2.4609708000000001E-2</v>
      </c>
      <c r="AH1155">
        <v>2.0642170000000001E-2</v>
      </c>
      <c r="AI1155">
        <v>1.8713530999999999E-2</v>
      </c>
      <c r="AJ1155">
        <v>1.6323027E-2</v>
      </c>
      <c r="AK1155">
        <v>1.5698841000000002E-2</v>
      </c>
      <c r="AL1155">
        <v>1.1482587000000001E-2</v>
      </c>
      <c r="AM1155">
        <v>9.0722723333332995E-3</v>
      </c>
      <c r="AN1155">
        <v>7.1679078321083001E-3</v>
      </c>
    </row>
    <row r="1156" spans="1:40" x14ac:dyDescent="0.25">
      <c r="A1156" s="1" t="s">
        <v>97</v>
      </c>
      <c r="B1156" s="1" t="s">
        <v>250</v>
      </c>
      <c r="C1156" s="1" t="s">
        <v>251</v>
      </c>
      <c r="D1156" s="1" t="s">
        <v>250</v>
      </c>
      <c r="E1156" s="1" t="s">
        <v>68</v>
      </c>
      <c r="F1156" s="1" t="s">
        <v>69</v>
      </c>
      <c r="G1156" s="1" t="s">
        <v>86</v>
      </c>
      <c r="H1156" s="1" t="s">
        <v>57</v>
      </c>
      <c r="I1156">
        <v>1.305E-4</v>
      </c>
      <c r="J1156">
        <v>1.37E-4</v>
      </c>
      <c r="K1156">
        <v>1.4349999999999999E-4</v>
      </c>
      <c r="L1156">
        <v>1.4999999999999999E-4</v>
      </c>
      <c r="M1156">
        <v>1.5650000000000001E-4</v>
      </c>
      <c r="N1156">
        <v>1.63E-4</v>
      </c>
      <c r="O1156">
        <v>1.695E-4</v>
      </c>
      <c r="P1156">
        <v>1.76E-4</v>
      </c>
      <c r="Q1156">
        <v>1.8249999999999999E-4</v>
      </c>
      <c r="R1156">
        <v>1.8900000000000001E-4</v>
      </c>
      <c r="S1156">
        <v>1.9550000000000001E-4</v>
      </c>
      <c r="T1156">
        <v>2.02E-4</v>
      </c>
      <c r="U1156">
        <v>2.085E-4</v>
      </c>
      <c r="V1156">
        <v>2.1499999999999999E-4</v>
      </c>
      <c r="W1156">
        <v>2.2149999999999999E-4</v>
      </c>
      <c r="X1156">
        <v>2.2800000000000001E-4</v>
      </c>
      <c r="Y1156">
        <v>2.3450000000000001E-4</v>
      </c>
      <c r="Z1156">
        <v>2.41E-4</v>
      </c>
      <c r="AA1156">
        <v>2.475E-4</v>
      </c>
      <c r="AB1156">
        <v>2.475E-4</v>
      </c>
      <c r="AC1156">
        <v>2.475E-4</v>
      </c>
      <c r="AD1156">
        <v>2.475E-4</v>
      </c>
      <c r="AE1156">
        <v>2.475E-4</v>
      </c>
      <c r="AF1156">
        <v>2.475E-4</v>
      </c>
      <c r="AG1156">
        <v>2.475E-4</v>
      </c>
      <c r="AH1156">
        <v>2.475E-4</v>
      </c>
      <c r="AI1156">
        <v>2.475E-4</v>
      </c>
      <c r="AJ1156">
        <v>2.475E-4</v>
      </c>
      <c r="AK1156">
        <v>2.475E-4</v>
      </c>
      <c r="AL1156">
        <v>2.475E-4</v>
      </c>
      <c r="AM1156">
        <v>2.475E-4</v>
      </c>
      <c r="AN1156">
        <v>2.475E-4</v>
      </c>
    </row>
    <row r="1157" spans="1:40" x14ac:dyDescent="0.25">
      <c r="A1157" s="1" t="s">
        <v>97</v>
      </c>
      <c r="B1157" s="1" t="s">
        <v>250</v>
      </c>
      <c r="C1157" s="1" t="s">
        <v>251</v>
      </c>
      <c r="D1157" s="1" t="s">
        <v>250</v>
      </c>
      <c r="E1157" s="1" t="s">
        <v>68</v>
      </c>
      <c r="F1157" s="1" t="s">
        <v>69</v>
      </c>
      <c r="G1157" s="1" t="s">
        <v>87</v>
      </c>
      <c r="H1157" s="1" t="s">
        <v>57</v>
      </c>
      <c r="I1157">
        <v>2.9950000000000002E-4</v>
      </c>
      <c r="J1157">
        <v>3.0499999999999999E-4</v>
      </c>
      <c r="K1157">
        <v>3.1E-4</v>
      </c>
      <c r="L1157">
        <v>3.1550000000000003E-4</v>
      </c>
      <c r="M1157">
        <v>3.2049999999999998E-4</v>
      </c>
      <c r="N1157">
        <v>3.2600000000000001E-4</v>
      </c>
      <c r="O1157">
        <v>3.3100000000000002E-4</v>
      </c>
      <c r="P1157">
        <v>3.3599999999999998E-4</v>
      </c>
      <c r="Q1157">
        <v>3.4150000000000001E-4</v>
      </c>
      <c r="R1157">
        <v>3.4650000000000002E-4</v>
      </c>
      <c r="S1157">
        <v>3.5199999999999999E-4</v>
      </c>
      <c r="T1157">
        <v>3.57E-4</v>
      </c>
      <c r="U1157">
        <v>3.6249999999999998E-4</v>
      </c>
      <c r="V1157">
        <v>3.6749999999999999E-4</v>
      </c>
      <c r="W1157">
        <v>3.725E-4</v>
      </c>
      <c r="X1157">
        <v>3.7800000000000003E-4</v>
      </c>
      <c r="Y1157">
        <v>3.8306499999999998E-4</v>
      </c>
      <c r="Z1157">
        <v>3.8824999999999998E-4</v>
      </c>
      <c r="AA1157">
        <v>3.9344E-4</v>
      </c>
      <c r="AB1157">
        <v>3.9344E-4</v>
      </c>
      <c r="AC1157">
        <v>3.9344E-4</v>
      </c>
      <c r="AD1157">
        <v>3.9344E-4</v>
      </c>
      <c r="AE1157">
        <v>3.9344E-4</v>
      </c>
      <c r="AF1157">
        <v>3.9344E-4</v>
      </c>
      <c r="AG1157">
        <v>3.9344E-4</v>
      </c>
      <c r="AH1157">
        <v>3.9344E-4</v>
      </c>
      <c r="AI1157">
        <v>3.9344E-4</v>
      </c>
      <c r="AJ1157">
        <v>3.9344E-4</v>
      </c>
      <c r="AK1157">
        <v>3.9344E-4</v>
      </c>
      <c r="AL1157">
        <v>3.9344E-4</v>
      </c>
      <c r="AM1157">
        <v>3.9344E-4</v>
      </c>
      <c r="AN1157">
        <v>3.9344E-4</v>
      </c>
    </row>
    <row r="1158" spans="1:40" x14ac:dyDescent="0.25">
      <c r="A1158" s="1" t="s">
        <v>97</v>
      </c>
      <c r="B1158" s="1" t="s">
        <v>250</v>
      </c>
      <c r="C1158" s="1" t="s">
        <v>251</v>
      </c>
      <c r="D1158" s="1" t="s">
        <v>250</v>
      </c>
      <c r="E1158" s="1" t="s">
        <v>54</v>
      </c>
      <c r="F1158" s="1" t="s">
        <v>55</v>
      </c>
      <c r="G1158" s="1" t="s">
        <v>121</v>
      </c>
      <c r="H1158" s="1" t="s">
        <v>57</v>
      </c>
      <c r="I1158">
        <v>0.489240701</v>
      </c>
      <c r="J1158">
        <v>0.56648923299999998</v>
      </c>
      <c r="K1158">
        <v>0.579363988</v>
      </c>
      <c r="L1158">
        <v>0.83685909400000003</v>
      </c>
      <c r="M1158">
        <v>1.0299804239999999</v>
      </c>
      <c r="N1158">
        <v>1.3518493060000001</v>
      </c>
      <c r="O1158">
        <v>1.317133283</v>
      </c>
      <c r="P1158">
        <v>1.317352372</v>
      </c>
      <c r="Q1158">
        <v>0.94526814699999995</v>
      </c>
      <c r="R1158">
        <v>0.53862957300000003</v>
      </c>
      <c r="S1158">
        <v>0.344069866</v>
      </c>
      <c r="T1158">
        <v>0.341680963</v>
      </c>
      <c r="U1158">
        <v>0.27441193600000002</v>
      </c>
      <c r="V1158">
        <v>0.248812597</v>
      </c>
      <c r="W1158">
        <v>0.26841421100000001</v>
      </c>
      <c r="X1158">
        <v>0.302641828</v>
      </c>
      <c r="Y1158">
        <v>0.300285674</v>
      </c>
      <c r="Z1158">
        <v>0.25560944299999999</v>
      </c>
      <c r="AA1158">
        <v>0.17721991100000001</v>
      </c>
      <c r="AB1158">
        <v>0.152733849</v>
      </c>
      <c r="AC1158">
        <v>0.18501991100000001</v>
      </c>
      <c r="AD1158">
        <v>0.17261991099999999</v>
      </c>
      <c r="AE1158">
        <v>0.170219911</v>
      </c>
      <c r="AF1158">
        <v>0.163219911</v>
      </c>
      <c r="AG1158">
        <v>0.165219911</v>
      </c>
      <c r="AH1158">
        <v>0.16311991100000001</v>
      </c>
      <c r="AI1158">
        <v>0.15751991200000001</v>
      </c>
      <c r="AJ1158">
        <v>0.15955391299999999</v>
      </c>
      <c r="AK1158">
        <v>0.161839912</v>
      </c>
      <c r="AL1158">
        <v>0.16755991100000001</v>
      </c>
      <c r="AM1158">
        <v>0.17090657733333001</v>
      </c>
      <c r="AN1158">
        <v>0.17432008647816999</v>
      </c>
    </row>
    <row r="1159" spans="1:40" x14ac:dyDescent="0.25">
      <c r="A1159" s="1" t="s">
        <v>97</v>
      </c>
      <c r="B1159" s="1" t="s">
        <v>250</v>
      </c>
      <c r="C1159" s="1" t="s">
        <v>251</v>
      </c>
      <c r="D1159" s="1" t="s">
        <v>250</v>
      </c>
      <c r="E1159" s="1" t="s">
        <v>78</v>
      </c>
      <c r="F1159" s="1" t="s">
        <v>79</v>
      </c>
      <c r="G1159" s="1" t="s">
        <v>81</v>
      </c>
      <c r="H1159" s="1" t="s">
        <v>57</v>
      </c>
      <c r="I1159">
        <v>1.26629E-2</v>
      </c>
      <c r="J1159">
        <v>1.1988E-2</v>
      </c>
      <c r="K1159">
        <v>6.9870799999999997E-3</v>
      </c>
      <c r="L1159">
        <v>6.7573099999999999E-3</v>
      </c>
      <c r="M1159">
        <v>6.27372E-3</v>
      </c>
      <c r="N1159">
        <v>6.3118999999999996E-3</v>
      </c>
      <c r="O1159">
        <v>5.9356499999999998E-3</v>
      </c>
      <c r="P1159">
        <v>5.8428999999999998E-3</v>
      </c>
      <c r="Q1159">
        <v>5.2166399999999998E-3</v>
      </c>
      <c r="R1159">
        <v>2.94408E-3</v>
      </c>
      <c r="S1159">
        <v>1.89544E-3</v>
      </c>
      <c r="T1159">
        <v>1.658E-3</v>
      </c>
      <c r="U1159">
        <v>1.2826000000000001E-3</v>
      </c>
      <c r="V1159">
        <v>1.0340799999999999E-3</v>
      </c>
      <c r="W1159">
        <v>1.2865999999999999E-3</v>
      </c>
      <c r="X1159">
        <v>1.152E-3</v>
      </c>
      <c r="Y1159">
        <v>9.1E-4</v>
      </c>
      <c r="Z1159">
        <v>9.2400000000000002E-4</v>
      </c>
      <c r="AA1159">
        <v>8.5800000000000004E-4</v>
      </c>
      <c r="AB1159">
        <v>6.6299999999999996E-4</v>
      </c>
      <c r="AC1159">
        <v>5.1699999999999999E-4</v>
      </c>
      <c r="AD1159">
        <v>5.9219999999999997E-4</v>
      </c>
      <c r="AE1159">
        <v>6.1200000000000002E-4</v>
      </c>
      <c r="AF1159">
        <v>4.4999999999999999E-4</v>
      </c>
      <c r="AG1159">
        <v>9.3999999999999994E-5</v>
      </c>
      <c r="AH1159">
        <v>7.8539999999999999E-3</v>
      </c>
      <c r="AI1159">
        <v>7.4700000000000001E-3</v>
      </c>
      <c r="AJ1159">
        <v>8.3000000000000001E-3</v>
      </c>
      <c r="AK1159">
        <v>8.2167799999999999E-3</v>
      </c>
      <c r="AL1159">
        <v>8.2167799999999999E-3</v>
      </c>
      <c r="AM1159">
        <v>8.4657066666666992E-3</v>
      </c>
      <c r="AN1159">
        <v>8.7221745459953991E-3</v>
      </c>
    </row>
    <row r="1160" spans="1:40" x14ac:dyDescent="0.25">
      <c r="A1160" s="1" t="s">
        <v>97</v>
      </c>
      <c r="B1160" s="1" t="s">
        <v>250</v>
      </c>
      <c r="C1160" s="1" t="s">
        <v>251</v>
      </c>
      <c r="D1160" s="1" t="s">
        <v>250</v>
      </c>
      <c r="E1160" s="1" t="s">
        <v>101</v>
      </c>
      <c r="F1160" s="1" t="s">
        <v>102</v>
      </c>
      <c r="G1160" s="1" t="s">
        <v>81</v>
      </c>
      <c r="H1160" s="1" t="s">
        <v>57</v>
      </c>
      <c r="I1160">
        <v>9.2926545999999999E-2</v>
      </c>
      <c r="J1160">
        <v>0.107599159</v>
      </c>
      <c r="K1160">
        <v>0.110044595</v>
      </c>
      <c r="L1160">
        <v>0.15895330199999999</v>
      </c>
      <c r="M1160">
        <v>0.19563483500000001</v>
      </c>
      <c r="N1160">
        <v>0.25677072000000001</v>
      </c>
      <c r="O1160">
        <v>0.29916135900000002</v>
      </c>
      <c r="P1160">
        <v>0.38268735799999998</v>
      </c>
      <c r="Q1160">
        <v>0.38999086399999999</v>
      </c>
      <c r="R1160">
        <v>0.42039611700000001</v>
      </c>
      <c r="S1160">
        <v>0.45096452799999998</v>
      </c>
      <c r="T1160">
        <v>0.34373837400000001</v>
      </c>
      <c r="U1160">
        <v>0.34783256800000001</v>
      </c>
      <c r="V1160">
        <v>0.34296929199999998</v>
      </c>
      <c r="W1160">
        <v>0.36589327700000002</v>
      </c>
      <c r="X1160">
        <v>0.31048202400000002</v>
      </c>
      <c r="Y1160">
        <v>0.332239546</v>
      </c>
      <c r="Z1160">
        <v>0.294873728</v>
      </c>
      <c r="AA1160">
        <v>0.223052733</v>
      </c>
      <c r="AB1160">
        <v>0.141117254</v>
      </c>
      <c r="AC1160">
        <v>0.14882815299999999</v>
      </c>
      <c r="AD1160">
        <v>0.12854763399999999</v>
      </c>
      <c r="AE1160">
        <v>0.123605373</v>
      </c>
      <c r="AF1160">
        <v>0.123894518</v>
      </c>
      <c r="AG1160">
        <v>0.17459377600000001</v>
      </c>
      <c r="AH1160">
        <v>0.161843552</v>
      </c>
      <c r="AI1160">
        <v>0.16122325600000001</v>
      </c>
      <c r="AJ1160">
        <v>0.18129959200000001</v>
      </c>
      <c r="AK1160">
        <v>0.16069406999999999</v>
      </c>
      <c r="AL1160">
        <v>0.16083986933</v>
      </c>
      <c r="AM1160">
        <v>0.16071207377332999</v>
      </c>
      <c r="AN1160">
        <v>0.16178616141591001</v>
      </c>
    </row>
    <row r="1161" spans="1:40" x14ac:dyDescent="0.25">
      <c r="A1161" s="1" t="s">
        <v>97</v>
      </c>
      <c r="B1161" s="1" t="s">
        <v>250</v>
      </c>
      <c r="C1161" s="1" t="s">
        <v>251</v>
      </c>
      <c r="D1161" s="1" t="s">
        <v>250</v>
      </c>
      <c r="E1161" s="1" t="s">
        <v>68</v>
      </c>
      <c r="F1161" s="1" t="s">
        <v>69</v>
      </c>
      <c r="G1161" s="1" t="s">
        <v>70</v>
      </c>
      <c r="H1161" s="1" t="s">
        <v>57</v>
      </c>
      <c r="I1161">
        <v>3.57975E-3</v>
      </c>
      <c r="J1161">
        <v>6.182E-2</v>
      </c>
      <c r="K1161">
        <v>0.56624799999999997</v>
      </c>
      <c r="L1161">
        <v>1.8711899999999999</v>
      </c>
      <c r="M1161">
        <v>3.4981599999999999</v>
      </c>
      <c r="N1161">
        <v>5.11958</v>
      </c>
      <c r="O1161">
        <v>5.9612100000000003</v>
      </c>
      <c r="P1161">
        <v>6.06447</v>
      </c>
      <c r="Q1161">
        <v>6.7130799999999997</v>
      </c>
      <c r="R1161">
        <v>7.1093500000000001</v>
      </c>
      <c r="S1161">
        <v>7.4714099999999997</v>
      </c>
      <c r="T1161">
        <v>7.9707499999999998</v>
      </c>
      <c r="U1161">
        <v>8.3053000000000008</v>
      </c>
      <c r="V1161">
        <v>7.6928000000000001</v>
      </c>
      <c r="W1161">
        <v>7.3830099999999996</v>
      </c>
      <c r="X1161">
        <v>7.2924899999999999</v>
      </c>
      <c r="Y1161">
        <v>9.3889799999999995E-2</v>
      </c>
    </row>
    <row r="1162" spans="1:40" x14ac:dyDescent="0.25">
      <c r="A1162" s="1" t="s">
        <v>97</v>
      </c>
      <c r="B1162" s="1" t="s">
        <v>250</v>
      </c>
      <c r="C1162" s="1" t="s">
        <v>251</v>
      </c>
      <c r="D1162" s="1" t="s">
        <v>250</v>
      </c>
      <c r="E1162" s="1" t="s">
        <v>68</v>
      </c>
      <c r="F1162" s="1" t="s">
        <v>69</v>
      </c>
      <c r="G1162" s="1" t="s">
        <v>71</v>
      </c>
      <c r="H1162" s="1" t="s">
        <v>57</v>
      </c>
      <c r="I1162">
        <v>1.2694399999999999</v>
      </c>
      <c r="J1162">
        <v>1.8553299999999999</v>
      </c>
      <c r="K1162">
        <v>2.31359</v>
      </c>
      <c r="L1162">
        <v>2.5269200000000001</v>
      </c>
      <c r="M1162">
        <v>2.7839299999999998</v>
      </c>
      <c r="N1162">
        <v>3.0245299999999999</v>
      </c>
      <c r="O1162">
        <v>3.1168499999999999</v>
      </c>
      <c r="P1162">
        <v>3.1553300000000002</v>
      </c>
      <c r="Q1162">
        <v>3.0743999999999998</v>
      </c>
      <c r="R1162">
        <v>3.1865399999999999</v>
      </c>
      <c r="S1162">
        <v>3.3064300000000002</v>
      </c>
      <c r="T1162">
        <v>3.1657299999999999</v>
      </c>
      <c r="U1162">
        <v>2.5991499999999998</v>
      </c>
      <c r="V1162">
        <v>2.5225900000000001</v>
      </c>
      <c r="W1162">
        <v>2.62575</v>
      </c>
      <c r="X1162">
        <v>2.6793800000000001</v>
      </c>
      <c r="Y1162">
        <v>1.5283100000000001</v>
      </c>
      <c r="Z1162">
        <v>1.0144</v>
      </c>
      <c r="AA1162">
        <v>0.50049699999999997</v>
      </c>
      <c r="AB1162">
        <v>0.2435455</v>
      </c>
      <c r="AC1162">
        <v>0.2435455</v>
      </c>
      <c r="AD1162">
        <v>0.2435455</v>
      </c>
      <c r="AE1162">
        <v>0.2435455</v>
      </c>
      <c r="AF1162">
        <v>0.2435455</v>
      </c>
      <c r="AG1162">
        <v>0.2435455</v>
      </c>
      <c r="AH1162">
        <v>0.2435455</v>
      </c>
      <c r="AI1162">
        <v>0.2435455</v>
      </c>
      <c r="AJ1162">
        <v>0.2435455</v>
      </c>
      <c r="AK1162">
        <v>0.2435455</v>
      </c>
      <c r="AL1162">
        <v>0.2435455</v>
      </c>
      <c r="AM1162">
        <v>0.2435455</v>
      </c>
      <c r="AN1162">
        <v>0.2435455</v>
      </c>
    </row>
    <row r="1163" spans="1:40" x14ac:dyDescent="0.25">
      <c r="A1163" s="1" t="s">
        <v>97</v>
      </c>
      <c r="B1163" s="1" t="s">
        <v>250</v>
      </c>
      <c r="C1163" s="1" t="s">
        <v>251</v>
      </c>
      <c r="D1163" s="1" t="s">
        <v>250</v>
      </c>
      <c r="E1163" s="1" t="s">
        <v>101</v>
      </c>
      <c r="F1163" s="1" t="s">
        <v>102</v>
      </c>
      <c r="G1163" s="1" t="s">
        <v>56</v>
      </c>
      <c r="H1163" s="1" t="s">
        <v>57</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v>0</v>
      </c>
      <c r="AK1163">
        <v>0</v>
      </c>
      <c r="AL1163">
        <v>0</v>
      </c>
    </row>
    <row r="1164" spans="1:40" x14ac:dyDescent="0.25">
      <c r="A1164" s="1" t="s">
        <v>97</v>
      </c>
      <c r="B1164" s="1" t="s">
        <v>250</v>
      </c>
      <c r="C1164" s="1" t="s">
        <v>251</v>
      </c>
      <c r="D1164" s="1" t="s">
        <v>250</v>
      </c>
      <c r="E1164" s="1" t="s">
        <v>54</v>
      </c>
      <c r="F1164" s="1" t="s">
        <v>55</v>
      </c>
      <c r="G1164" s="1" t="s">
        <v>56</v>
      </c>
      <c r="H1164" s="1" t="s">
        <v>57</v>
      </c>
      <c r="I1164">
        <v>0</v>
      </c>
      <c r="J1164">
        <v>0</v>
      </c>
      <c r="K1164">
        <v>0</v>
      </c>
      <c r="L1164">
        <v>0</v>
      </c>
      <c r="M1164">
        <v>0</v>
      </c>
      <c r="N1164">
        <v>0</v>
      </c>
      <c r="O1164">
        <v>0</v>
      </c>
      <c r="P1164">
        <v>0</v>
      </c>
      <c r="Q1164">
        <v>1.4991291999999999E-3</v>
      </c>
      <c r="R1164">
        <v>7.2438812299999997E-3</v>
      </c>
      <c r="S1164">
        <v>1.9508738000000001E-2</v>
      </c>
      <c r="T1164">
        <v>4.8637738E-2</v>
      </c>
      <c r="U1164">
        <v>8.2174146000000003E-2</v>
      </c>
      <c r="V1164">
        <v>0.13791308399999999</v>
      </c>
      <c r="W1164">
        <v>0.21537095000000001</v>
      </c>
      <c r="X1164">
        <v>0.30486959800000002</v>
      </c>
      <c r="Y1164">
        <v>0.40097327300000002</v>
      </c>
      <c r="Z1164">
        <v>0.50289221200000001</v>
      </c>
      <c r="AA1164">
        <v>0.62175405900000003</v>
      </c>
      <c r="AB1164">
        <v>0.73605144499999997</v>
      </c>
      <c r="AC1164">
        <v>0.86484006499999999</v>
      </c>
      <c r="AD1164">
        <v>1.0387607210000001</v>
      </c>
      <c r="AE1164">
        <v>1.231444714</v>
      </c>
      <c r="AF1164">
        <v>1.4038422859999999</v>
      </c>
      <c r="AG1164">
        <v>1.581516387</v>
      </c>
      <c r="AH1164">
        <v>1.750320205</v>
      </c>
      <c r="AI1164">
        <v>1.8896203060000001</v>
      </c>
      <c r="AJ1164">
        <v>1.9875603719999999</v>
      </c>
      <c r="AK1164">
        <v>2.0329388389999998</v>
      </c>
      <c r="AL1164">
        <v>2.100470681</v>
      </c>
      <c r="AM1164">
        <v>2.1707541393333001</v>
      </c>
      <c r="AN1164">
        <v>2.2434708777263999</v>
      </c>
    </row>
    <row r="1165" spans="1:40" x14ac:dyDescent="0.25">
      <c r="A1165" s="1" t="s">
        <v>97</v>
      </c>
      <c r="B1165" s="1" t="s">
        <v>250</v>
      </c>
      <c r="C1165" s="1" t="s">
        <v>251</v>
      </c>
      <c r="D1165" s="1" t="s">
        <v>250</v>
      </c>
      <c r="E1165" s="1" t="s">
        <v>54</v>
      </c>
      <c r="F1165" s="1" t="s">
        <v>55</v>
      </c>
      <c r="G1165" s="1" t="s">
        <v>104</v>
      </c>
      <c r="H1165" s="1" t="s">
        <v>57</v>
      </c>
    </row>
    <row r="1166" spans="1:40" x14ac:dyDescent="0.25">
      <c r="A1166" s="1" t="s">
        <v>97</v>
      </c>
      <c r="B1166" s="1" t="s">
        <v>250</v>
      </c>
      <c r="C1166" s="1" t="s">
        <v>251</v>
      </c>
      <c r="D1166" s="1" t="s">
        <v>250</v>
      </c>
      <c r="E1166" s="1" t="s">
        <v>54</v>
      </c>
      <c r="F1166" s="1" t="s">
        <v>55</v>
      </c>
      <c r="G1166" s="1" t="s">
        <v>58</v>
      </c>
      <c r="H1166" s="1" t="s">
        <v>57</v>
      </c>
      <c r="I1166">
        <v>9.3513500000000002E-4</v>
      </c>
      <c r="J1166">
        <v>0</v>
      </c>
      <c r="K1166">
        <v>8.3522242999999996E-2</v>
      </c>
      <c r="L1166">
        <v>0.625492838</v>
      </c>
      <c r="M1166">
        <v>1.3039262970000001</v>
      </c>
      <c r="N1166">
        <v>2.010154902</v>
      </c>
      <c r="O1166">
        <v>2.7900386553900001</v>
      </c>
      <c r="P1166">
        <v>3.4907157570999998</v>
      </c>
      <c r="Q1166">
        <v>3.8708201701</v>
      </c>
      <c r="R1166">
        <v>4.0517081353700002</v>
      </c>
      <c r="S1166">
        <v>4.3137720469999996</v>
      </c>
      <c r="T1166">
        <v>4.3791795909999998</v>
      </c>
      <c r="U1166">
        <v>4.6136780379999998</v>
      </c>
      <c r="V1166">
        <v>4.7571534440000001</v>
      </c>
      <c r="W1166">
        <v>4.3152587240000004</v>
      </c>
      <c r="X1166">
        <v>3.5897928179999998</v>
      </c>
      <c r="Y1166">
        <v>2.9062054329999998</v>
      </c>
      <c r="Z1166">
        <v>2.8425174370000001</v>
      </c>
      <c r="AA1166">
        <v>2.8511049060000002</v>
      </c>
      <c r="AB1166">
        <v>2.8273410590000001</v>
      </c>
      <c r="AC1166">
        <v>2.77964857</v>
      </c>
      <c r="AD1166">
        <v>2.634863003</v>
      </c>
      <c r="AE1166">
        <v>2.6288223340000001</v>
      </c>
      <c r="AF1166">
        <v>2.6368323849999999</v>
      </c>
      <c r="AG1166">
        <v>2.5933071719999998</v>
      </c>
      <c r="AH1166">
        <v>2.5346592100000001</v>
      </c>
      <c r="AI1166">
        <v>2.483583903</v>
      </c>
      <c r="AJ1166">
        <v>2.4507771200000001</v>
      </c>
      <c r="AK1166">
        <v>2.315158673</v>
      </c>
      <c r="AL1166">
        <v>2.2683368009999998</v>
      </c>
      <c r="AM1166">
        <v>2.2318930623333002</v>
      </c>
      <c r="AN1166">
        <v>2.1966769620428002</v>
      </c>
    </row>
    <row r="1167" spans="1:40" x14ac:dyDescent="0.25">
      <c r="A1167" s="1" t="s">
        <v>97</v>
      </c>
      <c r="B1167" s="1" t="s">
        <v>250</v>
      </c>
      <c r="C1167" s="1" t="s">
        <v>251</v>
      </c>
      <c r="D1167" s="1" t="s">
        <v>250</v>
      </c>
      <c r="E1167" s="1" t="s">
        <v>54</v>
      </c>
      <c r="F1167" s="1" t="s">
        <v>55</v>
      </c>
      <c r="G1167" s="1" t="s">
        <v>105</v>
      </c>
      <c r="H1167" s="1" t="s">
        <v>57</v>
      </c>
    </row>
    <row r="1168" spans="1:40" x14ac:dyDescent="0.25">
      <c r="A1168" s="1" t="s">
        <v>97</v>
      </c>
      <c r="B1168" s="1" t="s">
        <v>250</v>
      </c>
      <c r="C1168" s="1" t="s">
        <v>251</v>
      </c>
      <c r="D1168" s="1" t="s">
        <v>250</v>
      </c>
      <c r="E1168" s="1" t="s">
        <v>54</v>
      </c>
      <c r="F1168" s="1" t="s">
        <v>55</v>
      </c>
      <c r="G1168" s="1" t="s">
        <v>59</v>
      </c>
      <c r="H1168" s="1" t="s">
        <v>57</v>
      </c>
      <c r="Q1168">
        <v>8.0451099999999993E-6</v>
      </c>
      <c r="R1168">
        <v>1.4248520000000001E-5</v>
      </c>
      <c r="S1168">
        <v>1.8906239999999999E-4</v>
      </c>
      <c r="T1168">
        <v>6.6885499999999999E-4</v>
      </c>
      <c r="U1168">
        <v>1.4424240000000001E-3</v>
      </c>
      <c r="V1168">
        <v>2.5408280000000002E-3</v>
      </c>
      <c r="W1168">
        <v>4.1864399999999996E-3</v>
      </c>
      <c r="X1168">
        <v>6.2769499999999999E-3</v>
      </c>
      <c r="Y1168">
        <v>9.1042999999999992E-3</v>
      </c>
      <c r="Z1168">
        <v>1.2289415E-2</v>
      </c>
      <c r="AA1168">
        <v>1.6238605E-2</v>
      </c>
      <c r="AB1168">
        <v>1.9680906000000001E-2</v>
      </c>
      <c r="AC1168">
        <v>2.420187E-2</v>
      </c>
      <c r="AD1168">
        <v>2.8666935000000001E-2</v>
      </c>
      <c r="AE1168">
        <v>3.4285564999999997E-2</v>
      </c>
      <c r="AF1168">
        <v>4.0621666000000001E-2</v>
      </c>
      <c r="AG1168">
        <v>4.3760685000000001E-2</v>
      </c>
      <c r="AH1168">
        <v>4.6424050000000001E-2</v>
      </c>
      <c r="AI1168">
        <v>4.9640034999999999E-2</v>
      </c>
      <c r="AJ1168">
        <v>5.2600367000000002E-2</v>
      </c>
      <c r="AK1168">
        <v>5.6654725000000003E-2</v>
      </c>
      <c r="AL1168">
        <v>6.0320902000000003E-2</v>
      </c>
      <c r="AM1168">
        <v>6.3881191000000004E-2</v>
      </c>
      <c r="AN1168">
        <v>6.7698794319795003E-2</v>
      </c>
    </row>
    <row r="1169" spans="1:40" x14ac:dyDescent="0.25">
      <c r="A1169" s="1" t="s">
        <v>97</v>
      </c>
      <c r="B1169" s="1" t="s">
        <v>250</v>
      </c>
      <c r="C1169" s="1" t="s">
        <v>251</v>
      </c>
      <c r="D1169" s="1" t="s">
        <v>250</v>
      </c>
      <c r="E1169" s="1" t="s">
        <v>54</v>
      </c>
      <c r="F1169" s="1" t="s">
        <v>55</v>
      </c>
      <c r="G1169" s="1" t="s">
        <v>60</v>
      </c>
      <c r="H1169" s="1" t="s">
        <v>57</v>
      </c>
      <c r="I1169">
        <v>3.7837799999999999E-5</v>
      </c>
      <c r="K1169">
        <v>1.135135E-3</v>
      </c>
      <c r="L1169">
        <v>7.3783779999999997E-3</v>
      </c>
      <c r="M1169">
        <v>1.2675676E-2</v>
      </c>
      <c r="N1169">
        <v>1.4E-2</v>
      </c>
      <c r="O1169">
        <v>1.2999999999999999E-2</v>
      </c>
      <c r="P1169">
        <v>4.0000000000000001E-3</v>
      </c>
      <c r="S1169">
        <v>1.8149999999999999E-2</v>
      </c>
      <c r="T1169">
        <v>7.8799999999999995E-2</v>
      </c>
      <c r="U1169">
        <v>0.15870000000000001</v>
      </c>
      <c r="V1169">
        <v>0.3987</v>
      </c>
      <c r="W1169">
        <v>0.83804999999999996</v>
      </c>
      <c r="X1169">
        <v>1.21695</v>
      </c>
      <c r="Y1169">
        <v>1.4092</v>
      </c>
      <c r="Z1169">
        <v>1.43895</v>
      </c>
      <c r="AA1169">
        <v>1.6847000000000001</v>
      </c>
      <c r="AB1169">
        <v>1.5839000000000001</v>
      </c>
      <c r="AC1169">
        <v>1.2989999999999999</v>
      </c>
      <c r="AD1169">
        <v>1.2595000000000001</v>
      </c>
      <c r="AE1169">
        <v>0.98599999999999999</v>
      </c>
      <c r="AF1169">
        <v>0.68</v>
      </c>
      <c r="AG1169">
        <v>0.52149999999999996</v>
      </c>
      <c r="AH1169">
        <v>0.42449999999999999</v>
      </c>
      <c r="AI1169">
        <v>0.3715</v>
      </c>
      <c r="AJ1169">
        <v>0.39100000000000001</v>
      </c>
      <c r="AK1169">
        <v>0.32600000000000001</v>
      </c>
      <c r="AL1169">
        <v>0.22950000000000001</v>
      </c>
      <c r="AM1169">
        <v>0.18216666666667</v>
      </c>
      <c r="AN1169">
        <v>0.14459561849430999</v>
      </c>
    </row>
    <row r="1170" spans="1:40" x14ac:dyDescent="0.25">
      <c r="A1170" s="1" t="s">
        <v>97</v>
      </c>
      <c r="B1170" s="1" t="s">
        <v>250</v>
      </c>
      <c r="C1170" s="1" t="s">
        <v>251</v>
      </c>
      <c r="D1170" s="1" t="s">
        <v>250</v>
      </c>
      <c r="E1170" s="1" t="s">
        <v>54</v>
      </c>
      <c r="F1170" s="1" t="s">
        <v>55</v>
      </c>
      <c r="G1170" s="1" t="s">
        <v>61</v>
      </c>
      <c r="H1170" s="1" t="s">
        <v>57</v>
      </c>
      <c r="I1170">
        <v>0</v>
      </c>
      <c r="J1170">
        <v>0</v>
      </c>
      <c r="K1170">
        <v>0</v>
      </c>
      <c r="L1170">
        <v>0</v>
      </c>
      <c r="M1170">
        <v>0</v>
      </c>
      <c r="N1170">
        <v>0</v>
      </c>
      <c r="O1170">
        <v>1.15191E-5</v>
      </c>
      <c r="P1170">
        <v>3.1312200000000002E-5</v>
      </c>
      <c r="Q1170">
        <v>8.5115400000000002E-5</v>
      </c>
      <c r="R1170">
        <v>1.58877E-4</v>
      </c>
      <c r="S1170">
        <v>1.9982480000000002E-3</v>
      </c>
      <c r="T1170">
        <v>8.4315359999999999E-3</v>
      </c>
      <c r="U1170">
        <v>1.2910371E-2</v>
      </c>
      <c r="V1170">
        <v>2.2285805999999998E-2</v>
      </c>
      <c r="W1170">
        <v>4.1666606000000002E-2</v>
      </c>
      <c r="X1170">
        <v>4.8394723000000001E-2</v>
      </c>
      <c r="Y1170">
        <v>4.2640156999999998E-2</v>
      </c>
      <c r="Z1170">
        <v>3.9697200000000002E-2</v>
      </c>
      <c r="AA1170">
        <v>4.6851348000000001E-2</v>
      </c>
      <c r="AB1170">
        <v>4.3213408000000002E-2</v>
      </c>
      <c r="AC1170">
        <v>3.3599747999999999E-2</v>
      </c>
      <c r="AD1170">
        <v>3.4773553999999998E-2</v>
      </c>
      <c r="AE1170">
        <v>3.0349867999999999E-2</v>
      </c>
      <c r="AF1170">
        <v>2.7493173999999999E-2</v>
      </c>
      <c r="AG1170">
        <v>2.4533460999999999E-2</v>
      </c>
      <c r="AH1170">
        <v>3.2344721999999999E-2</v>
      </c>
      <c r="AI1170">
        <v>4.2603222000000003E-2</v>
      </c>
      <c r="AJ1170">
        <v>4.4649186E-2</v>
      </c>
      <c r="AK1170">
        <v>4.6122475000000003E-2</v>
      </c>
      <c r="AL1170">
        <v>5.2279340000000001E-2</v>
      </c>
      <c r="AM1170">
        <v>5.5504712666666997E-2</v>
      </c>
      <c r="AN1170">
        <v>5.8929560567591001E-2</v>
      </c>
    </row>
    <row r="1171" spans="1:40" x14ac:dyDescent="0.25">
      <c r="A1171" s="1" t="s">
        <v>97</v>
      </c>
      <c r="B1171" s="1" t="s">
        <v>250</v>
      </c>
      <c r="C1171" s="1" t="s">
        <v>251</v>
      </c>
      <c r="D1171" s="1" t="s">
        <v>250</v>
      </c>
      <c r="E1171" s="1" t="s">
        <v>88</v>
      </c>
      <c r="F1171" s="1" t="s">
        <v>89</v>
      </c>
      <c r="G1171" s="1" t="s">
        <v>90</v>
      </c>
      <c r="H1171" s="1" t="s">
        <v>57</v>
      </c>
      <c r="I1171">
        <v>0.37880000000000003</v>
      </c>
      <c r="J1171">
        <v>0.29499999999999998</v>
      </c>
      <c r="K1171">
        <v>0.378</v>
      </c>
      <c r="L1171">
        <v>0.42280000000000001</v>
      </c>
      <c r="M1171">
        <v>0.53659999999999997</v>
      </c>
      <c r="N1171">
        <v>0.49220000000000003</v>
      </c>
      <c r="O1171">
        <v>0.58860000000000001</v>
      </c>
      <c r="P1171">
        <v>0.57340000000000002</v>
      </c>
      <c r="Q1171">
        <v>0.66590000000000005</v>
      </c>
      <c r="R1171">
        <v>0.29399999999999998</v>
      </c>
      <c r="S1171">
        <v>0.2069</v>
      </c>
      <c r="T1171">
        <v>5.8500000000000003E-2</v>
      </c>
      <c r="U1171">
        <v>3.8399999999999997E-2</v>
      </c>
      <c r="V1171">
        <v>3.5499999999999997E-2</v>
      </c>
      <c r="W1171">
        <v>3.0300000000000001E-2</v>
      </c>
      <c r="X1171">
        <v>1.6799999999999999E-2</v>
      </c>
      <c r="Y1171">
        <v>2.4E-2</v>
      </c>
      <c r="Z1171">
        <v>2.07E-2</v>
      </c>
      <c r="AA1171">
        <v>1.8100000000000002E-2</v>
      </c>
      <c r="AB1171">
        <v>1.32E-2</v>
      </c>
      <c r="AC1171">
        <v>3.3399999999999999E-2</v>
      </c>
      <c r="AD1171">
        <v>1.4200000000000001E-2</v>
      </c>
      <c r="AE1171">
        <v>1.0699999999999999E-2</v>
      </c>
      <c r="AF1171">
        <v>1.61E-2</v>
      </c>
      <c r="AG1171">
        <v>3.0999999999999999E-3</v>
      </c>
      <c r="AH1171">
        <v>8.0000000000000002E-3</v>
      </c>
      <c r="AI1171">
        <v>1.0699999999999999E-2</v>
      </c>
      <c r="AJ1171">
        <v>6.7999999999999996E-3</v>
      </c>
      <c r="AK1171">
        <v>1.4999999999999999E-2</v>
      </c>
      <c r="AL1171">
        <v>1.84E-2</v>
      </c>
      <c r="AM1171">
        <v>2.0966666666667001E-2</v>
      </c>
      <c r="AN1171">
        <v>2.3891364734300001E-2</v>
      </c>
    </row>
    <row r="1172" spans="1:40" x14ac:dyDescent="0.25">
      <c r="A1172" s="1" t="s">
        <v>97</v>
      </c>
      <c r="B1172" s="1" t="s">
        <v>250</v>
      </c>
      <c r="C1172" s="1" t="s">
        <v>251</v>
      </c>
      <c r="D1172" s="1" t="s">
        <v>250</v>
      </c>
      <c r="E1172" s="1" t="s">
        <v>101</v>
      </c>
      <c r="F1172" s="1" t="s">
        <v>102</v>
      </c>
      <c r="G1172" s="1" t="s">
        <v>90</v>
      </c>
      <c r="H1172" s="1" t="s">
        <v>57</v>
      </c>
      <c r="I1172">
        <v>4.94670486E-5</v>
      </c>
      <c r="J1172">
        <v>0</v>
      </c>
      <c r="K1172">
        <v>1.48401146E-3</v>
      </c>
      <c r="L1172">
        <v>9.6460734900000004E-3</v>
      </c>
      <c r="M1172">
        <v>1.6571459300000001E-2</v>
      </c>
      <c r="N1172">
        <v>1.8302804999999998E-2</v>
      </c>
      <c r="O1172">
        <v>1.786275E-2</v>
      </c>
      <c r="P1172">
        <v>1.9952416000000001E-2</v>
      </c>
      <c r="Q1172">
        <v>1.8435033E-2</v>
      </c>
      <c r="R1172">
        <v>1.8720708999999999E-2</v>
      </c>
      <c r="S1172">
        <v>1.9226536999999998E-2</v>
      </c>
      <c r="T1172">
        <v>1.49379E-2</v>
      </c>
      <c r="U1172">
        <v>1.4553755E-2</v>
      </c>
      <c r="V1172">
        <v>1.4052304E-2</v>
      </c>
      <c r="W1172">
        <v>1.5933527999999999E-2</v>
      </c>
      <c r="X1172">
        <v>1.533473E-2</v>
      </c>
      <c r="Y1172">
        <v>1.6591400999999999E-2</v>
      </c>
      <c r="Z1172">
        <v>1.7962147000000001E-2</v>
      </c>
      <c r="AA1172">
        <v>1.6016262999999999E-2</v>
      </c>
      <c r="AB1172">
        <v>1.0277586999999999E-2</v>
      </c>
      <c r="AC1172">
        <v>1.1347843999999999E-2</v>
      </c>
      <c r="AD1172">
        <v>9.8289390000000001E-3</v>
      </c>
      <c r="AE1172">
        <v>8.3794639999999997E-3</v>
      </c>
      <c r="AF1172">
        <v>7.5411200000000001E-3</v>
      </c>
      <c r="AG1172">
        <v>7.7806519999999999E-3</v>
      </c>
      <c r="AH1172">
        <v>7.7711880000000001E-3</v>
      </c>
      <c r="AI1172">
        <v>8.058618E-3</v>
      </c>
      <c r="AJ1172">
        <v>8.4483419999999993E-3</v>
      </c>
      <c r="AK1172">
        <v>7.7627310000000001E-3</v>
      </c>
      <c r="AL1172">
        <v>6.8362248000000004E-3</v>
      </c>
      <c r="AM1172">
        <v>6.4287603999999996E-3</v>
      </c>
      <c r="AN1172">
        <v>6.0456745434624001E-3</v>
      </c>
    </row>
    <row r="1173" spans="1:40" x14ac:dyDescent="0.25">
      <c r="A1173" s="1" t="s">
        <v>97</v>
      </c>
      <c r="B1173" s="1" t="s">
        <v>250</v>
      </c>
      <c r="C1173" s="1" t="s">
        <v>251</v>
      </c>
      <c r="D1173" s="1" t="s">
        <v>250</v>
      </c>
      <c r="E1173" s="1" t="s">
        <v>54</v>
      </c>
      <c r="F1173" s="1" t="s">
        <v>55</v>
      </c>
      <c r="G1173" s="1" t="s">
        <v>90</v>
      </c>
      <c r="H1173" s="1" t="s">
        <v>57</v>
      </c>
      <c r="O1173">
        <v>1.4064E-5</v>
      </c>
      <c r="P1173">
        <v>3.8229799999999998E-5</v>
      </c>
      <c r="Q1173">
        <v>1.0391900000000001E-4</v>
      </c>
      <c r="R1173">
        <v>2.2007799999999999E-4</v>
      </c>
      <c r="S1173">
        <v>2.6961299999999998E-4</v>
      </c>
      <c r="T1173">
        <v>3.11494E-4</v>
      </c>
      <c r="U1173">
        <v>3.4777300000000001E-4</v>
      </c>
      <c r="V1173">
        <v>3.7977399999999999E-4</v>
      </c>
      <c r="W1173">
        <v>4.0414100000000001E-4</v>
      </c>
      <c r="X1173">
        <v>4.2087400000000001E-4</v>
      </c>
      <c r="Y1173">
        <v>4.2357400000000002E-4</v>
      </c>
      <c r="Z1173">
        <v>4.3669899999999997E-4</v>
      </c>
      <c r="AA1173">
        <v>4.4071300000000002E-4</v>
      </c>
      <c r="AB1173">
        <v>4.5080599999999999E-4</v>
      </c>
      <c r="AC1173">
        <v>4.6034599999999999E-4</v>
      </c>
      <c r="AD1173">
        <v>4.6450799999999998E-4</v>
      </c>
      <c r="AE1173">
        <v>4.6872299999999999E-4</v>
      </c>
      <c r="AF1173">
        <v>4.7227E-4</v>
      </c>
      <c r="AG1173">
        <v>4.8069999999999997E-4</v>
      </c>
      <c r="AH1173">
        <v>4.9229799999999995E-4</v>
      </c>
      <c r="AI1173">
        <v>4.9855500000000003E-4</v>
      </c>
      <c r="AJ1173">
        <v>5.0387900000000005E-4</v>
      </c>
      <c r="AK1173">
        <v>5.0970500000000005E-4</v>
      </c>
      <c r="AL1173">
        <v>5.1038199999999998E-4</v>
      </c>
      <c r="AM1173">
        <v>5.1432433333333004E-4</v>
      </c>
      <c r="AN1173">
        <v>5.1829711835208998E-4</v>
      </c>
    </row>
    <row r="1174" spans="1:40" x14ac:dyDescent="0.25">
      <c r="A1174" s="1" t="s">
        <v>97</v>
      </c>
      <c r="B1174" s="1" t="s">
        <v>250</v>
      </c>
      <c r="C1174" s="1" t="s">
        <v>251</v>
      </c>
      <c r="D1174" s="1" t="s">
        <v>250</v>
      </c>
      <c r="E1174" s="1" t="s">
        <v>54</v>
      </c>
      <c r="F1174" s="1" t="s">
        <v>55</v>
      </c>
      <c r="G1174" s="1" t="s">
        <v>106</v>
      </c>
      <c r="H1174" s="1" t="s">
        <v>57</v>
      </c>
      <c r="I1174">
        <v>0</v>
      </c>
      <c r="J1174">
        <v>0</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0</v>
      </c>
      <c r="AH1174">
        <v>0</v>
      </c>
      <c r="AI1174">
        <v>0</v>
      </c>
      <c r="AJ1174">
        <v>0</v>
      </c>
      <c r="AK1174">
        <v>0</v>
      </c>
      <c r="AL1174">
        <v>0</v>
      </c>
    </row>
    <row r="1175" spans="1:40" x14ac:dyDescent="0.25">
      <c r="A1175" s="1" t="s">
        <v>97</v>
      </c>
      <c r="B1175" s="1" t="s">
        <v>250</v>
      </c>
      <c r="C1175" s="1" t="s">
        <v>251</v>
      </c>
      <c r="D1175" s="1" t="s">
        <v>250</v>
      </c>
      <c r="E1175" s="1" t="s">
        <v>54</v>
      </c>
      <c r="F1175" s="1" t="s">
        <v>55</v>
      </c>
      <c r="G1175" s="1" t="s">
        <v>62</v>
      </c>
      <c r="H1175" s="1" t="s">
        <v>57</v>
      </c>
      <c r="W1175">
        <v>0.19134899999999999</v>
      </c>
      <c r="X1175">
        <v>0.47588649999999999</v>
      </c>
      <c r="Y1175">
        <v>0.67298650000000004</v>
      </c>
      <c r="Z1175">
        <v>0.84918150000000003</v>
      </c>
      <c r="AA1175">
        <v>0.93233100000000002</v>
      </c>
      <c r="AB1175">
        <v>1.0087725000000001</v>
      </c>
      <c r="AC1175">
        <v>1.1109329999999999</v>
      </c>
      <c r="AD1175">
        <v>1.2414160000000001</v>
      </c>
      <c r="AE1175">
        <v>1.3602339999999999</v>
      </c>
      <c r="AF1175">
        <v>1.4725870000000001</v>
      </c>
      <c r="AG1175">
        <v>1.5845400000000001</v>
      </c>
      <c r="AH1175">
        <v>1.6682775000000001</v>
      </c>
      <c r="AI1175">
        <v>1.8027774999999999</v>
      </c>
      <c r="AJ1175">
        <v>1.9205049999999999</v>
      </c>
      <c r="AK1175">
        <v>2.0142250000000002</v>
      </c>
      <c r="AL1175">
        <v>2.0467499999999998</v>
      </c>
      <c r="AM1175">
        <v>2.12812</v>
      </c>
      <c r="AN1175">
        <v>2.2127249221449001</v>
      </c>
    </row>
    <row r="1176" spans="1:40" x14ac:dyDescent="0.25">
      <c r="A1176" s="1" t="s">
        <v>97</v>
      </c>
      <c r="B1176" s="1" t="s">
        <v>250</v>
      </c>
      <c r="C1176" s="1" t="s">
        <v>251</v>
      </c>
      <c r="D1176" s="1" t="s">
        <v>250</v>
      </c>
      <c r="E1176" s="1" t="s">
        <v>101</v>
      </c>
      <c r="F1176" s="1" t="s">
        <v>102</v>
      </c>
      <c r="G1176" s="1" t="s">
        <v>63</v>
      </c>
      <c r="H1176" s="1" t="s">
        <v>57</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v>0</v>
      </c>
      <c r="AK1176">
        <v>0</v>
      </c>
      <c r="AL1176">
        <v>0</v>
      </c>
    </row>
    <row r="1177" spans="1:40" x14ac:dyDescent="0.25">
      <c r="A1177" s="1" t="s">
        <v>97</v>
      </c>
      <c r="B1177" s="1" t="s">
        <v>250</v>
      </c>
      <c r="C1177" s="1" t="s">
        <v>251</v>
      </c>
      <c r="D1177" s="1" t="s">
        <v>250</v>
      </c>
      <c r="E1177" s="1" t="s">
        <v>54</v>
      </c>
      <c r="F1177" s="1" t="s">
        <v>55</v>
      </c>
      <c r="G1177" s="1" t="s">
        <v>63</v>
      </c>
      <c r="H1177" s="1" t="s">
        <v>57</v>
      </c>
      <c r="Q1177">
        <v>1.4920238499999999E-3</v>
      </c>
      <c r="R1177">
        <v>7.2256426799999999E-3</v>
      </c>
      <c r="S1177">
        <v>1.9325180500000001E-2</v>
      </c>
      <c r="T1177">
        <v>4.8029850999999998E-2</v>
      </c>
      <c r="U1177">
        <v>8.0900761000000002E-2</v>
      </c>
      <c r="V1177">
        <v>0.13569547200000001</v>
      </c>
      <c r="W1177">
        <v>0.211741186</v>
      </c>
      <c r="X1177">
        <v>0.29945189999999999</v>
      </c>
      <c r="Y1177">
        <v>0.39314313299999998</v>
      </c>
      <c r="Z1177">
        <v>0.492341476</v>
      </c>
      <c r="AA1177">
        <v>0.60760513299999996</v>
      </c>
      <c r="AB1177">
        <v>0.71888114400000003</v>
      </c>
      <c r="AC1177">
        <v>0.84383144300000001</v>
      </c>
      <c r="AD1177">
        <v>1.0138926500000001</v>
      </c>
      <c r="AE1177">
        <v>1.2030508601000001</v>
      </c>
      <c r="AF1177">
        <v>1.4117398855000001</v>
      </c>
      <c r="AG1177">
        <v>1.6786306162</v>
      </c>
      <c r="AH1177">
        <v>2.0034279869999998</v>
      </c>
      <c r="AI1177">
        <v>2.32044769</v>
      </c>
      <c r="AJ1177">
        <v>2.6137144179999998</v>
      </c>
      <c r="AK1177">
        <v>2.877419599</v>
      </c>
      <c r="AL1177">
        <v>3.1719660049999998</v>
      </c>
      <c r="AM1177">
        <v>3.4558054433333001</v>
      </c>
      <c r="AN1177">
        <v>3.7650539677121002</v>
      </c>
    </row>
    <row r="1178" spans="1:40" x14ac:dyDescent="0.25">
      <c r="A1178" s="1" t="s">
        <v>97</v>
      </c>
      <c r="B1178" s="1" t="s">
        <v>250</v>
      </c>
      <c r="C1178" s="1" t="s">
        <v>251</v>
      </c>
      <c r="D1178" s="1" t="s">
        <v>250</v>
      </c>
      <c r="E1178" s="1" t="s">
        <v>54</v>
      </c>
      <c r="F1178" s="1" t="s">
        <v>55</v>
      </c>
      <c r="G1178" s="1" t="s">
        <v>64</v>
      </c>
      <c r="H1178" s="1" t="s">
        <v>57</v>
      </c>
      <c r="V1178">
        <v>2.959588E-3</v>
      </c>
      <c r="W1178">
        <v>7.9530831999999996E-2</v>
      </c>
      <c r="X1178">
        <v>0.172359443</v>
      </c>
      <c r="Y1178">
        <v>0.25280124100000001</v>
      </c>
      <c r="Z1178">
        <v>0.32077492800000001</v>
      </c>
      <c r="AA1178">
        <v>0.36450898100000001</v>
      </c>
      <c r="AB1178">
        <v>0.40714177899999998</v>
      </c>
      <c r="AC1178">
        <v>0.476778543</v>
      </c>
      <c r="AD1178">
        <v>0.55583400900000002</v>
      </c>
      <c r="AE1178">
        <v>0.61093521100000003</v>
      </c>
      <c r="AF1178">
        <v>0.667713479</v>
      </c>
      <c r="AG1178">
        <v>0.72091865799999999</v>
      </c>
      <c r="AH1178">
        <v>0.75556010100000004</v>
      </c>
      <c r="AI1178">
        <v>0.79697750000000001</v>
      </c>
      <c r="AJ1178">
        <v>0.81600054499999997</v>
      </c>
      <c r="AK1178">
        <v>0.848096183</v>
      </c>
      <c r="AL1178">
        <v>0.88363572800000001</v>
      </c>
      <c r="AM1178">
        <v>0.91256180399999998</v>
      </c>
      <c r="AN1178">
        <v>0.94295688082032003</v>
      </c>
    </row>
    <row r="1179" spans="1:40" x14ac:dyDescent="0.25">
      <c r="A1179" s="1" t="s">
        <v>97</v>
      </c>
      <c r="B1179" s="1" t="s">
        <v>250</v>
      </c>
      <c r="C1179" s="1" t="s">
        <v>251</v>
      </c>
      <c r="D1179" s="1" t="s">
        <v>250</v>
      </c>
      <c r="E1179" s="1" t="s">
        <v>54</v>
      </c>
      <c r="F1179" s="1" t="s">
        <v>55</v>
      </c>
      <c r="G1179" s="1" t="s">
        <v>107</v>
      </c>
      <c r="H1179" s="1" t="s">
        <v>57</v>
      </c>
    </row>
    <row r="1180" spans="1:40" x14ac:dyDescent="0.25">
      <c r="A1180" s="1" t="s">
        <v>97</v>
      </c>
      <c r="B1180" s="1" t="s">
        <v>250</v>
      </c>
      <c r="C1180" s="1" t="s">
        <v>251</v>
      </c>
      <c r="D1180" s="1" t="s">
        <v>250</v>
      </c>
      <c r="E1180" s="1" t="s">
        <v>54</v>
      </c>
      <c r="F1180" s="1" t="s">
        <v>55</v>
      </c>
      <c r="G1180" s="1" t="s">
        <v>108</v>
      </c>
      <c r="H1180" s="1" t="s">
        <v>57</v>
      </c>
    </row>
    <row r="1181" spans="1:40" x14ac:dyDescent="0.25">
      <c r="A1181" s="1" t="s">
        <v>97</v>
      </c>
      <c r="B1181" s="1" t="s">
        <v>250</v>
      </c>
      <c r="C1181" s="1" t="s">
        <v>251</v>
      </c>
      <c r="D1181" s="1" t="s">
        <v>250</v>
      </c>
      <c r="E1181" s="1" t="s">
        <v>88</v>
      </c>
      <c r="F1181" s="1" t="s">
        <v>89</v>
      </c>
      <c r="G1181" s="1" t="s">
        <v>109</v>
      </c>
      <c r="H1181" s="1" t="s">
        <v>57</v>
      </c>
      <c r="I1181">
        <v>1.6216200000000001E-4</v>
      </c>
      <c r="J1181">
        <v>1.6216200000000001E-4</v>
      </c>
      <c r="K1181">
        <v>1.6216200000000001E-4</v>
      </c>
      <c r="L1181">
        <v>2.16216E-4</v>
      </c>
      <c r="M1181">
        <v>3.7837800000000002E-4</v>
      </c>
      <c r="N1181">
        <v>1E-3</v>
      </c>
      <c r="O1181">
        <v>1E-3</v>
      </c>
      <c r="P1181">
        <v>1E-3</v>
      </c>
      <c r="Q1181">
        <v>2E-3</v>
      </c>
      <c r="R1181">
        <v>3.0000000000000001E-3</v>
      </c>
      <c r="S1181">
        <v>7.0000000000000001E-3</v>
      </c>
      <c r="T1181">
        <v>7.0000000000000001E-3</v>
      </c>
      <c r="U1181">
        <v>8.9999999999999993E-3</v>
      </c>
      <c r="V1181">
        <v>8.0000000000000002E-3</v>
      </c>
      <c r="W1181">
        <v>8.0999999999999996E-3</v>
      </c>
      <c r="X1181">
        <v>7.2099999999999997E-2</v>
      </c>
      <c r="Y1181">
        <v>6.5299999999999997E-2</v>
      </c>
      <c r="Z1181">
        <v>7.1400000000000005E-2</v>
      </c>
      <c r="AA1181">
        <v>7.1099999999999997E-2</v>
      </c>
      <c r="AB1181">
        <v>6.6799999999999998E-2</v>
      </c>
      <c r="AC1181">
        <v>7.6899999999999996E-2</v>
      </c>
      <c r="AD1181">
        <v>9.3100000000000002E-2</v>
      </c>
      <c r="AE1181">
        <v>7.6399999999999996E-2</v>
      </c>
      <c r="AF1181">
        <v>8.6400000000000005E-2</v>
      </c>
      <c r="AG1181">
        <v>5.6085400000000001E-2</v>
      </c>
      <c r="AH1181">
        <v>2.35E-2</v>
      </c>
      <c r="AI1181">
        <v>2.5100000000000001E-2</v>
      </c>
      <c r="AJ1181">
        <v>1.3610000000000001E-2</v>
      </c>
      <c r="AK1181">
        <v>3.3700000000000002E-3</v>
      </c>
      <c r="AL1181">
        <v>1.1199999999999999E-3</v>
      </c>
      <c r="AM1181">
        <v>1.1199999999999999E-3</v>
      </c>
      <c r="AN1181">
        <v>1.1199999999999999E-3</v>
      </c>
    </row>
    <row r="1182" spans="1:40" x14ac:dyDescent="0.25">
      <c r="A1182" s="1" t="s">
        <v>97</v>
      </c>
      <c r="B1182" s="1" t="s">
        <v>250</v>
      </c>
      <c r="C1182" s="1" t="s">
        <v>251</v>
      </c>
      <c r="D1182" s="1" t="s">
        <v>250</v>
      </c>
      <c r="E1182" s="1" t="s">
        <v>101</v>
      </c>
      <c r="F1182" s="1" t="s">
        <v>102</v>
      </c>
      <c r="G1182" s="1" t="s">
        <v>109</v>
      </c>
      <c r="H1182" s="1" t="s">
        <v>57</v>
      </c>
      <c r="I1182">
        <v>1.73376E-3</v>
      </c>
      <c r="J1182">
        <v>1.73376E-3</v>
      </c>
      <c r="K1182">
        <v>1.73376E-3</v>
      </c>
      <c r="L1182">
        <v>2.3116790000000001E-3</v>
      </c>
      <c r="M1182">
        <v>4.0454389999999996E-3</v>
      </c>
      <c r="N1182">
        <v>1.0691518000000001E-2</v>
      </c>
      <c r="O1182">
        <v>1.0195008E-2</v>
      </c>
      <c r="P1182">
        <v>8.9453109999999992E-3</v>
      </c>
      <c r="Q1182">
        <v>8.9380620000000001E-3</v>
      </c>
      <c r="R1182">
        <v>1.5329603000000001E-2</v>
      </c>
      <c r="S1182">
        <v>9.6146870000000002E-3</v>
      </c>
      <c r="T1182">
        <v>1.0140285000000001E-2</v>
      </c>
      <c r="U1182">
        <v>1.2597840000000001E-2</v>
      </c>
      <c r="V1182">
        <v>1.6191644000000002E-2</v>
      </c>
      <c r="W1182">
        <v>2.0158043E-2</v>
      </c>
      <c r="X1182">
        <v>1.3467018000000001E-2</v>
      </c>
      <c r="Y1182">
        <v>1.6171728999999999E-2</v>
      </c>
      <c r="Z1182">
        <v>2.0855665999999998E-2</v>
      </c>
      <c r="AA1182">
        <v>1.5006957E-2</v>
      </c>
      <c r="AB1182">
        <v>1.1929965000000001E-2</v>
      </c>
      <c r="AC1182">
        <v>1.2619853E-2</v>
      </c>
      <c r="AD1182">
        <v>1.1573254E-2</v>
      </c>
      <c r="AE1182">
        <v>1.1498385999999999E-2</v>
      </c>
      <c r="AF1182">
        <v>7.6254290000000004E-3</v>
      </c>
      <c r="AG1182">
        <v>9.1975849999999994E-3</v>
      </c>
      <c r="AH1182">
        <v>9.6994820000000006E-3</v>
      </c>
      <c r="AI1182">
        <v>1.1785772E-2</v>
      </c>
      <c r="AJ1182">
        <v>1.2539727000000001E-2</v>
      </c>
      <c r="AK1182">
        <v>1.3054239E-2</v>
      </c>
      <c r="AL1182">
        <v>1.4081899635000001E-2</v>
      </c>
      <c r="AM1182">
        <v>1.4847275513332999E-2</v>
      </c>
      <c r="AN1182">
        <v>1.5660175866146001E-2</v>
      </c>
    </row>
    <row r="1183" spans="1:40" x14ac:dyDescent="0.25">
      <c r="A1183" s="1" t="s">
        <v>97</v>
      </c>
      <c r="B1183" s="1" t="s">
        <v>250</v>
      </c>
      <c r="C1183" s="1" t="s">
        <v>251</v>
      </c>
      <c r="D1183" s="1" t="s">
        <v>250</v>
      </c>
      <c r="E1183" s="1" t="s">
        <v>88</v>
      </c>
      <c r="F1183" s="1" t="s">
        <v>89</v>
      </c>
      <c r="G1183" s="1" t="s">
        <v>82</v>
      </c>
      <c r="H1183" s="1" t="s">
        <v>57</v>
      </c>
      <c r="I1183">
        <v>0.152227273</v>
      </c>
      <c r="J1183">
        <v>0.17013636400000001</v>
      </c>
      <c r="K1183">
        <v>0.188045455</v>
      </c>
      <c r="L1183">
        <v>0.188045455</v>
      </c>
      <c r="M1183">
        <v>0.17909090899999999</v>
      </c>
      <c r="N1183">
        <v>0.19700000000000001</v>
      </c>
      <c r="O1183">
        <v>0.17499999999999999</v>
      </c>
      <c r="P1183">
        <v>0.108</v>
      </c>
      <c r="Q1183">
        <v>8.7999999999999995E-2</v>
      </c>
      <c r="R1183">
        <v>6.4000000000000001E-2</v>
      </c>
      <c r="S1183">
        <v>3.5999999999999997E-2</v>
      </c>
      <c r="T1183">
        <v>3.3000000000000002E-2</v>
      </c>
      <c r="U1183">
        <v>3.5999999999999997E-2</v>
      </c>
      <c r="V1183">
        <v>3.4000000000000002E-2</v>
      </c>
      <c r="W1183">
        <v>3.2000000000000001E-2</v>
      </c>
      <c r="X1183">
        <v>4.0800000000000003E-2</v>
      </c>
      <c r="Y1183">
        <v>5.7169999999999999E-2</v>
      </c>
      <c r="Z1183">
        <v>5.0160000000000003E-2</v>
      </c>
      <c r="AA1183">
        <v>5.3900000000000003E-2</v>
      </c>
      <c r="AB1183">
        <v>1.0200000000000001E-2</v>
      </c>
      <c r="AC1183">
        <v>8.3000000000000001E-3</v>
      </c>
      <c r="AD1183">
        <v>5.7999999999999996E-3</v>
      </c>
      <c r="AE1183">
        <v>5.4000000000000003E-3</v>
      </c>
      <c r="AF1183">
        <v>4.0699999999999998E-3</v>
      </c>
      <c r="AG1183">
        <v>2.7000000000000001E-3</v>
      </c>
      <c r="AH1183">
        <v>2.3E-3</v>
      </c>
      <c r="AI1183">
        <v>2.2000000000000001E-3</v>
      </c>
      <c r="AJ1183">
        <v>1.7849999999999999E-3</v>
      </c>
      <c r="AK1183">
        <v>1.9980000000000002E-3</v>
      </c>
      <c r="AL1183">
        <v>1.761E-3</v>
      </c>
      <c r="AM1183">
        <v>1.6146666666667E-3</v>
      </c>
      <c r="AN1183">
        <v>1.4804931541421999E-3</v>
      </c>
    </row>
    <row r="1184" spans="1:40" x14ac:dyDescent="0.25">
      <c r="A1184" s="1" t="s">
        <v>97</v>
      </c>
      <c r="B1184" s="1" t="s">
        <v>250</v>
      </c>
      <c r="C1184" s="1" t="s">
        <v>251</v>
      </c>
      <c r="D1184" s="1" t="s">
        <v>250</v>
      </c>
      <c r="E1184" s="1" t="s">
        <v>78</v>
      </c>
      <c r="F1184" s="1" t="s">
        <v>79</v>
      </c>
      <c r="G1184" s="1" t="s">
        <v>82</v>
      </c>
      <c r="H1184" s="1" t="s">
        <v>57</v>
      </c>
      <c r="I1184">
        <v>6.4273120000000001E-3</v>
      </c>
      <c r="J1184">
        <v>5.545477E-3</v>
      </c>
      <c r="K1184">
        <v>4.6938780000000003E-3</v>
      </c>
      <c r="L1184">
        <v>4.9294530000000003E-3</v>
      </c>
      <c r="M1184">
        <v>4.7883600000000002E-3</v>
      </c>
      <c r="N1184">
        <v>5.0000000000000001E-3</v>
      </c>
      <c r="O1184">
        <v>6.0000000000000001E-3</v>
      </c>
      <c r="P1184">
        <v>8.0000000000000002E-3</v>
      </c>
      <c r="Q1184">
        <v>1.7000000000000001E-2</v>
      </c>
      <c r="R1184">
        <v>2.7E-2</v>
      </c>
      <c r="S1184">
        <v>4.2999999999999997E-2</v>
      </c>
      <c r="T1184">
        <v>4.8000000000000001E-2</v>
      </c>
      <c r="U1184">
        <v>4.7E-2</v>
      </c>
      <c r="V1184">
        <v>4.7093188000000001E-2</v>
      </c>
      <c r="W1184">
        <v>4.6486234000000001E-2</v>
      </c>
      <c r="X1184">
        <v>4.8423054E-2</v>
      </c>
      <c r="Y1184">
        <v>4.565205E-2</v>
      </c>
      <c r="Z1184">
        <v>4.5579162999999999E-2</v>
      </c>
      <c r="AA1184">
        <v>2.7300000000000001E-2</v>
      </c>
      <c r="AB1184">
        <v>0.01</v>
      </c>
      <c r="AC1184">
        <v>1.2883E-2</v>
      </c>
      <c r="AD1184">
        <v>8.0000000000000002E-3</v>
      </c>
      <c r="AE1184">
        <v>8.0000000000000002E-3</v>
      </c>
      <c r="AF1184">
        <v>7.0000000000000001E-3</v>
      </c>
      <c r="AG1184">
        <v>8.0000000000000002E-3</v>
      </c>
      <c r="AH1184">
        <v>0.01</v>
      </c>
      <c r="AI1184">
        <v>1.38E-2</v>
      </c>
      <c r="AJ1184">
        <v>1.0800000000000001E-2</v>
      </c>
      <c r="AK1184">
        <v>1.2E-2</v>
      </c>
      <c r="AL1184">
        <v>1.0999999999999999E-2</v>
      </c>
      <c r="AM1184">
        <v>1.0066666666667E-2</v>
      </c>
      <c r="AN1184">
        <v>9.2125252525253002E-3</v>
      </c>
    </row>
    <row r="1185" spans="1:40" x14ac:dyDescent="0.25">
      <c r="A1185" s="1" t="s">
        <v>97</v>
      </c>
      <c r="B1185" s="1" t="s">
        <v>250</v>
      </c>
      <c r="C1185" s="1" t="s">
        <v>251</v>
      </c>
      <c r="D1185" s="1" t="s">
        <v>250</v>
      </c>
      <c r="E1185" s="1" t="s">
        <v>101</v>
      </c>
      <c r="F1185" s="1" t="s">
        <v>102</v>
      </c>
      <c r="G1185" s="1" t="s">
        <v>82</v>
      </c>
      <c r="H1185" s="1" t="s">
        <v>57</v>
      </c>
      <c r="I1185">
        <v>1.8364251000000002E-2</v>
      </c>
      <c r="J1185">
        <v>2.0524752E-2</v>
      </c>
      <c r="K1185">
        <v>2.2685252E-2</v>
      </c>
      <c r="L1185">
        <v>2.2685252E-2</v>
      </c>
      <c r="M1185">
        <v>2.1605002000000002E-2</v>
      </c>
      <c r="N1185">
        <v>2.3765502000000001E-2</v>
      </c>
      <c r="O1185">
        <v>3.6913343000000001E-2</v>
      </c>
      <c r="P1185">
        <v>4.6734534000000001E-2</v>
      </c>
      <c r="Q1185">
        <v>5.1837841000000003E-2</v>
      </c>
      <c r="R1185">
        <v>6.2276285000000001E-2</v>
      </c>
      <c r="S1185">
        <v>6.6050663999999995E-2</v>
      </c>
      <c r="T1185">
        <v>5.6481066000000003E-2</v>
      </c>
      <c r="U1185">
        <v>6.1256101E-2</v>
      </c>
      <c r="V1185">
        <v>6.0112437999999997E-2</v>
      </c>
      <c r="W1185">
        <v>6.3072745999999999E-2</v>
      </c>
      <c r="X1185">
        <v>5.4910914999999998E-2</v>
      </c>
      <c r="Y1185">
        <v>4.5429258E-2</v>
      </c>
      <c r="Z1185">
        <v>3.4917251000000003E-2</v>
      </c>
      <c r="AA1185">
        <v>2.7392256E-2</v>
      </c>
      <c r="AB1185">
        <v>1.7996180000000001E-2</v>
      </c>
      <c r="AC1185">
        <v>2.165183E-2</v>
      </c>
      <c r="AD1185">
        <v>1.7299071999999999E-2</v>
      </c>
      <c r="AE1185">
        <v>1.5596199999999999E-2</v>
      </c>
      <c r="AF1185">
        <v>1.5408266E-2</v>
      </c>
      <c r="AG1185">
        <v>1.6044982999999999E-2</v>
      </c>
      <c r="AH1185">
        <v>1.6457309E-2</v>
      </c>
      <c r="AI1185">
        <v>1.5295807999999999E-2</v>
      </c>
      <c r="AJ1185">
        <v>1.5903928000000001E-2</v>
      </c>
      <c r="AK1185">
        <v>1.5308073E-2</v>
      </c>
      <c r="AL1185">
        <v>1.407615586E-2</v>
      </c>
      <c r="AM1185">
        <v>1.3669605146666999E-2</v>
      </c>
      <c r="AN1185">
        <v>1.3275464294888999E-2</v>
      </c>
    </row>
    <row r="1186" spans="1:40" x14ac:dyDescent="0.25">
      <c r="A1186" s="1" t="s">
        <v>97</v>
      </c>
      <c r="B1186" s="1" t="s">
        <v>250</v>
      </c>
      <c r="C1186" s="1" t="s">
        <v>251</v>
      </c>
      <c r="D1186" s="1" t="s">
        <v>250</v>
      </c>
      <c r="E1186" s="1" t="s">
        <v>68</v>
      </c>
      <c r="F1186" s="1" t="s">
        <v>69</v>
      </c>
      <c r="G1186" s="1" t="s">
        <v>82</v>
      </c>
      <c r="H1186" s="1" t="s">
        <v>57</v>
      </c>
      <c r="I1186">
        <v>0.38658071999999999</v>
      </c>
      <c r="J1186">
        <v>0.42686543999999998</v>
      </c>
      <c r="K1186">
        <v>0.47035719999999998</v>
      </c>
      <c r="L1186">
        <v>0.47302275999999999</v>
      </c>
      <c r="M1186">
        <v>0.45328572</v>
      </c>
      <c r="N1186">
        <v>0.49561716</v>
      </c>
      <c r="O1186">
        <v>0.52867383999999995</v>
      </c>
      <c r="P1186">
        <v>0.47369267999999998</v>
      </c>
      <c r="Q1186">
        <v>0.4231666</v>
      </c>
      <c r="R1186">
        <v>0.24920690300000001</v>
      </c>
      <c r="S1186">
        <v>0.16334227200000001</v>
      </c>
      <c r="T1186">
        <v>0.128572302</v>
      </c>
      <c r="U1186">
        <v>0.107300074</v>
      </c>
      <c r="V1186">
        <v>9.5913268999999995E-2</v>
      </c>
      <c r="W1186">
        <v>8.9085859000000003E-2</v>
      </c>
      <c r="X1186">
        <v>7.6363900999999998E-2</v>
      </c>
      <c r="Y1186">
        <v>7.9923606999999994E-2</v>
      </c>
      <c r="Z1186">
        <v>7.5836661E-2</v>
      </c>
      <c r="AA1186">
        <v>7.3464760000000004E-2</v>
      </c>
      <c r="AB1186">
        <v>6.7933247000000002E-2</v>
      </c>
      <c r="AC1186">
        <v>6.2346564E-2</v>
      </c>
      <c r="AD1186">
        <v>6.6363338999999993E-2</v>
      </c>
      <c r="AE1186">
        <v>6.7814006999999996E-2</v>
      </c>
      <c r="AF1186">
        <v>6.4541505999999998E-2</v>
      </c>
      <c r="AG1186">
        <v>6.2678658999999998E-2</v>
      </c>
      <c r="AH1186">
        <v>6.2256081999999997E-2</v>
      </c>
      <c r="AI1186">
        <v>6.3364948000000004E-2</v>
      </c>
      <c r="AJ1186">
        <v>6.2333609999999998E-2</v>
      </c>
      <c r="AK1186">
        <v>6.0837087999999998E-2</v>
      </c>
      <c r="AL1186">
        <v>6.0941265000000001E-2</v>
      </c>
      <c r="AM1186">
        <v>6.0133370666666998E-2</v>
      </c>
      <c r="AN1186">
        <v>5.9525493547536001E-2</v>
      </c>
    </row>
    <row r="1187" spans="1:40" x14ac:dyDescent="0.25">
      <c r="A1187" s="1" t="s">
        <v>50</v>
      </c>
      <c r="B1187" s="1" t="s">
        <v>252</v>
      </c>
      <c r="C1187" s="1" t="s">
        <v>253</v>
      </c>
      <c r="D1187" s="1" t="s">
        <v>254</v>
      </c>
      <c r="E1187" s="1" t="s">
        <v>101</v>
      </c>
      <c r="F1187" s="1" t="s">
        <v>102</v>
      </c>
      <c r="G1187" s="1" t="s">
        <v>103</v>
      </c>
      <c r="H1187" s="1" t="s">
        <v>57</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v>0</v>
      </c>
      <c r="AJ1187">
        <v>0</v>
      </c>
      <c r="AK1187">
        <v>0</v>
      </c>
      <c r="AL1187">
        <v>0</v>
      </c>
    </row>
    <row r="1188" spans="1:40" x14ac:dyDescent="0.25">
      <c r="A1188" s="1" t="s">
        <v>50</v>
      </c>
      <c r="B1188" s="1" t="s">
        <v>252</v>
      </c>
      <c r="C1188" s="1" t="s">
        <v>253</v>
      </c>
      <c r="D1188" s="1" t="s">
        <v>254</v>
      </c>
      <c r="E1188" s="1" t="s">
        <v>78</v>
      </c>
      <c r="F1188" s="1" t="s">
        <v>79</v>
      </c>
      <c r="G1188" s="1" t="s">
        <v>80</v>
      </c>
      <c r="H1188" s="1" t="s">
        <v>57</v>
      </c>
      <c r="Z1188">
        <v>2.3199000000000002E-3</v>
      </c>
      <c r="AA1188">
        <v>9.9693000000000004E-3</v>
      </c>
      <c r="AB1188">
        <v>1.070605E-2</v>
      </c>
      <c r="AC1188">
        <v>2.0129225000000001E-2</v>
      </c>
      <c r="AD1188">
        <v>1.9309949999999999E-2</v>
      </c>
      <c r="AE1188">
        <v>1.9222775000000001E-2</v>
      </c>
      <c r="AF1188">
        <v>1.5678714E-2</v>
      </c>
      <c r="AG1188">
        <v>1.8851856E-2</v>
      </c>
      <c r="AH1188">
        <v>1.1447362000000001E-2</v>
      </c>
      <c r="AI1188">
        <v>1.5214844999999999E-2</v>
      </c>
      <c r="AJ1188">
        <v>1.6159934000000001E-2</v>
      </c>
      <c r="AK1188">
        <v>1.6369640000000001E-2</v>
      </c>
      <c r="AL1188">
        <v>1.6369640000000001E-2</v>
      </c>
      <c r="AM1188">
        <v>1.6754571666666999E-2</v>
      </c>
      <c r="AN1188">
        <v>1.7148554991647001E-2</v>
      </c>
    </row>
    <row r="1189" spans="1:40" x14ac:dyDescent="0.25">
      <c r="A1189" s="1" t="s">
        <v>50</v>
      </c>
      <c r="B1189" s="1" t="s">
        <v>252</v>
      </c>
      <c r="C1189" s="1" t="s">
        <v>253</v>
      </c>
      <c r="D1189" s="1" t="s">
        <v>254</v>
      </c>
      <c r="E1189" s="1" t="s">
        <v>101</v>
      </c>
      <c r="F1189" s="1" t="s">
        <v>102</v>
      </c>
      <c r="G1189" s="1" t="s">
        <v>80</v>
      </c>
      <c r="H1189" s="1" t="s">
        <v>57</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c r="AK1189">
        <v>0</v>
      </c>
      <c r="AL1189">
        <v>0</v>
      </c>
    </row>
    <row r="1190" spans="1:40" x14ac:dyDescent="0.25">
      <c r="A1190" s="1" t="s">
        <v>50</v>
      </c>
      <c r="B1190" s="1" t="s">
        <v>252</v>
      </c>
      <c r="C1190" s="1" t="s">
        <v>253</v>
      </c>
      <c r="D1190" s="1" t="s">
        <v>254</v>
      </c>
      <c r="E1190" s="1" t="s">
        <v>101</v>
      </c>
      <c r="F1190" s="1" t="s">
        <v>102</v>
      </c>
      <c r="G1190" s="1" t="s">
        <v>86</v>
      </c>
      <c r="H1190" s="1" t="s">
        <v>57</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c r="AK1190">
        <v>0</v>
      </c>
      <c r="AL1190">
        <v>0</v>
      </c>
    </row>
    <row r="1191" spans="1:40" x14ac:dyDescent="0.25">
      <c r="A1191" s="1" t="s">
        <v>50</v>
      </c>
      <c r="B1191" s="1" t="s">
        <v>252</v>
      </c>
      <c r="C1191" s="1" t="s">
        <v>253</v>
      </c>
      <c r="D1191" s="1" t="s">
        <v>254</v>
      </c>
      <c r="E1191" s="1" t="s">
        <v>78</v>
      </c>
      <c r="F1191" s="1" t="s">
        <v>79</v>
      </c>
      <c r="G1191" s="1" t="s">
        <v>81</v>
      </c>
      <c r="H1191" s="1" t="s">
        <v>57</v>
      </c>
      <c r="Z1191">
        <v>9.5040000000000003E-3</v>
      </c>
      <c r="AA1191">
        <v>5.16485E-2</v>
      </c>
      <c r="AB1191">
        <v>5.03872E-2</v>
      </c>
      <c r="AC1191">
        <v>7.0880750000000006E-2</v>
      </c>
      <c r="AD1191">
        <v>7.0056149999999998E-2</v>
      </c>
      <c r="AE1191">
        <v>6.8549700000000005E-2</v>
      </c>
      <c r="AF1191">
        <v>5.6448199999999997E-2</v>
      </c>
      <c r="AG1191">
        <v>5.0886609999999999E-2</v>
      </c>
      <c r="AH1191">
        <v>5.0178649999999998E-2</v>
      </c>
      <c r="AI1191">
        <v>6.21501E-2</v>
      </c>
      <c r="AJ1191">
        <v>6.6011E-2</v>
      </c>
      <c r="AK1191">
        <v>6.6867499999999996E-2</v>
      </c>
      <c r="AL1191">
        <v>6.6867499999999996E-2</v>
      </c>
      <c r="AM1191">
        <v>6.8439966666667004E-2</v>
      </c>
      <c r="AN1191">
        <v>7.0049411707249001E-2</v>
      </c>
    </row>
    <row r="1192" spans="1:40" x14ac:dyDescent="0.25">
      <c r="A1192" s="1" t="s">
        <v>50</v>
      </c>
      <c r="B1192" s="1" t="s">
        <v>252</v>
      </c>
      <c r="C1192" s="1" t="s">
        <v>253</v>
      </c>
      <c r="D1192" s="1" t="s">
        <v>254</v>
      </c>
      <c r="E1192" s="1" t="s">
        <v>101</v>
      </c>
      <c r="F1192" s="1" t="s">
        <v>102</v>
      </c>
      <c r="G1192" s="1" t="s">
        <v>81</v>
      </c>
      <c r="H1192" s="1" t="s">
        <v>57</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v>0</v>
      </c>
      <c r="AK1192">
        <v>0</v>
      </c>
      <c r="AL1192">
        <v>0</v>
      </c>
    </row>
    <row r="1193" spans="1:40" x14ac:dyDescent="0.25">
      <c r="A1193" s="1" t="s">
        <v>50</v>
      </c>
      <c r="B1193" s="1" t="s">
        <v>252</v>
      </c>
      <c r="C1193" s="1" t="s">
        <v>253</v>
      </c>
      <c r="D1193" s="1" t="s">
        <v>254</v>
      </c>
      <c r="E1193" s="1" t="s">
        <v>68</v>
      </c>
      <c r="F1193" s="1" t="s">
        <v>69</v>
      </c>
      <c r="G1193" s="1" t="s">
        <v>70</v>
      </c>
      <c r="H1193" s="1" t="s">
        <v>57</v>
      </c>
      <c r="I1193">
        <v>7.6654999999999997E-6</v>
      </c>
      <c r="J1193">
        <v>1.8565199999999999E-4</v>
      </c>
      <c r="K1193">
        <v>1.89719E-3</v>
      </c>
      <c r="L1193">
        <v>5.7936699999999999E-3</v>
      </c>
      <c r="M1193">
        <v>8.7504200000000001E-3</v>
      </c>
      <c r="N1193">
        <v>1.09912E-2</v>
      </c>
      <c r="O1193">
        <v>1.2145599999999999E-2</v>
      </c>
      <c r="P1193">
        <v>1.21052E-2</v>
      </c>
      <c r="Q1193">
        <v>1.2549299999999999E-2</v>
      </c>
      <c r="R1193">
        <v>1.35779E-2</v>
      </c>
      <c r="S1193">
        <v>1.6425100000000002E-2</v>
      </c>
      <c r="T1193">
        <v>2.31133E-2</v>
      </c>
      <c r="U1193">
        <v>3.0050899999999998E-2</v>
      </c>
      <c r="V1193">
        <v>3.4195900000000001E-2</v>
      </c>
      <c r="W1193">
        <v>4.0419999999999998E-2</v>
      </c>
      <c r="X1193">
        <v>4.9033E-2</v>
      </c>
      <c r="Y1193">
        <v>5.2826699999999997E-2</v>
      </c>
      <c r="Z1193">
        <v>4.2794199999999998E-2</v>
      </c>
      <c r="AA1193">
        <v>3.2761800000000001E-2</v>
      </c>
      <c r="AB1193">
        <v>3.2761800000000001E-2</v>
      </c>
      <c r="AC1193">
        <v>3.2761800000000001E-2</v>
      </c>
      <c r="AD1193">
        <v>3.2761800000000001E-2</v>
      </c>
      <c r="AE1193">
        <v>3.2761800000000001E-2</v>
      </c>
      <c r="AF1193">
        <v>3.2761800000000001E-2</v>
      </c>
      <c r="AG1193">
        <v>3.2761800000000001E-2</v>
      </c>
      <c r="AH1193">
        <v>3.2761800000000001E-2</v>
      </c>
      <c r="AI1193">
        <v>3.2761800000000001E-2</v>
      </c>
      <c r="AJ1193">
        <v>3.2761800000000001E-2</v>
      </c>
      <c r="AK1193">
        <v>3.2761800000000001E-2</v>
      </c>
      <c r="AL1193">
        <v>3.2761800000000001E-2</v>
      </c>
      <c r="AM1193">
        <v>3.2761800000000001E-2</v>
      </c>
      <c r="AN1193">
        <v>3.2761800000000001E-2</v>
      </c>
    </row>
    <row r="1194" spans="1:40" x14ac:dyDescent="0.25">
      <c r="A1194" s="1" t="s">
        <v>50</v>
      </c>
      <c r="B1194" s="1" t="s">
        <v>252</v>
      </c>
      <c r="C1194" s="1" t="s">
        <v>253</v>
      </c>
      <c r="D1194" s="1" t="s">
        <v>254</v>
      </c>
      <c r="E1194" s="1" t="s">
        <v>68</v>
      </c>
      <c r="F1194" s="1" t="s">
        <v>69</v>
      </c>
      <c r="G1194" s="1" t="s">
        <v>71</v>
      </c>
      <c r="H1194" s="1" t="s">
        <v>57</v>
      </c>
      <c r="I1194">
        <v>2.7182999999999999E-3</v>
      </c>
      <c r="J1194">
        <v>5.5717500000000003E-3</v>
      </c>
      <c r="K1194">
        <v>7.7516099999999999E-3</v>
      </c>
      <c r="L1194">
        <v>7.8239699999999995E-3</v>
      </c>
      <c r="M1194">
        <v>6.9638E-3</v>
      </c>
      <c r="N1194">
        <v>6.4933100000000004E-3</v>
      </c>
      <c r="O1194">
        <v>6.3503700000000001E-3</v>
      </c>
      <c r="P1194">
        <v>6.2982799999999999E-3</v>
      </c>
      <c r="Q1194">
        <v>5.74721E-3</v>
      </c>
      <c r="R1194">
        <v>6.0858600000000002E-3</v>
      </c>
      <c r="S1194">
        <v>7.2688300000000004E-3</v>
      </c>
      <c r="T1194">
        <v>9.1798899999999996E-3</v>
      </c>
      <c r="U1194">
        <v>9.4044100000000002E-3</v>
      </c>
      <c r="V1194">
        <v>1.1213300000000001E-2</v>
      </c>
      <c r="W1194">
        <v>1.4375199999999999E-2</v>
      </c>
      <c r="X1194">
        <v>1.80156E-2</v>
      </c>
      <c r="Y1194">
        <v>1.6787400000000001E-2</v>
      </c>
      <c r="Z1194">
        <v>1.79198E-2</v>
      </c>
      <c r="AA1194">
        <v>1.9052300000000001E-2</v>
      </c>
      <c r="AB1194">
        <v>1.9618549999999998E-2</v>
      </c>
      <c r="AC1194">
        <v>1.9618549999999998E-2</v>
      </c>
      <c r="AD1194">
        <v>1.9618549999999998E-2</v>
      </c>
      <c r="AE1194">
        <v>1.9618549999999998E-2</v>
      </c>
      <c r="AF1194">
        <v>1.9618549999999998E-2</v>
      </c>
      <c r="AG1194">
        <v>1.9618549999999998E-2</v>
      </c>
      <c r="AH1194">
        <v>1.9618549999999998E-2</v>
      </c>
      <c r="AI1194">
        <v>1.9618549999999998E-2</v>
      </c>
      <c r="AJ1194">
        <v>1.9618549999999998E-2</v>
      </c>
      <c r="AK1194">
        <v>1.9618549999999998E-2</v>
      </c>
      <c r="AL1194">
        <v>1.9618549999999998E-2</v>
      </c>
      <c r="AM1194">
        <v>1.9618549999999998E-2</v>
      </c>
      <c r="AN1194">
        <v>1.9618549999999998E-2</v>
      </c>
    </row>
    <row r="1195" spans="1:40" x14ac:dyDescent="0.25">
      <c r="A1195" s="1" t="s">
        <v>50</v>
      </c>
      <c r="B1195" s="1" t="s">
        <v>252</v>
      </c>
      <c r="C1195" s="1" t="s">
        <v>253</v>
      </c>
      <c r="D1195" s="1" t="s">
        <v>254</v>
      </c>
      <c r="E1195" s="1" t="s">
        <v>101</v>
      </c>
      <c r="F1195" s="1" t="s">
        <v>102</v>
      </c>
      <c r="G1195" s="1" t="s">
        <v>56</v>
      </c>
      <c r="H1195" s="1" t="s">
        <v>57</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v>0</v>
      </c>
      <c r="AK1195">
        <v>0</v>
      </c>
      <c r="AL1195">
        <v>0</v>
      </c>
    </row>
    <row r="1196" spans="1:40" x14ac:dyDescent="0.25">
      <c r="A1196" s="1" t="s">
        <v>50</v>
      </c>
      <c r="B1196" s="1" t="s">
        <v>252</v>
      </c>
      <c r="C1196" s="1" t="s">
        <v>253</v>
      </c>
      <c r="D1196" s="1" t="s">
        <v>254</v>
      </c>
      <c r="E1196" s="1" t="s">
        <v>54</v>
      </c>
      <c r="F1196" s="1" t="s">
        <v>55</v>
      </c>
      <c r="G1196" s="1" t="s">
        <v>56</v>
      </c>
      <c r="H1196" s="1" t="s">
        <v>57</v>
      </c>
      <c r="I1196">
        <v>0</v>
      </c>
      <c r="J1196">
        <v>0</v>
      </c>
      <c r="K1196">
        <v>0</v>
      </c>
      <c r="L1196">
        <v>0</v>
      </c>
      <c r="M1196">
        <v>0</v>
      </c>
      <c r="N1196">
        <v>0</v>
      </c>
      <c r="O1196">
        <v>0</v>
      </c>
      <c r="P1196">
        <v>9.6000000000000002E-5</v>
      </c>
      <c r="Q1196">
        <v>1.3485E-2</v>
      </c>
      <c r="R1196">
        <v>1.5763800000000001E-2</v>
      </c>
      <c r="S1196">
        <v>2.928E-2</v>
      </c>
      <c r="T1196">
        <v>3.1276999999999999E-2</v>
      </c>
      <c r="U1196">
        <v>3.7088000000000003E-2</v>
      </c>
      <c r="V1196">
        <v>4.3941000000000001E-2</v>
      </c>
      <c r="W1196">
        <v>5.5912000000000003E-2</v>
      </c>
      <c r="X1196">
        <v>8.8079000000000005E-2</v>
      </c>
      <c r="Y1196">
        <v>0.126384</v>
      </c>
      <c r="Z1196">
        <v>0.134821</v>
      </c>
      <c r="AA1196">
        <v>0.136626</v>
      </c>
      <c r="AB1196">
        <v>0.139628</v>
      </c>
      <c r="AC1196">
        <v>0.13681499999999999</v>
      </c>
      <c r="AD1196">
        <v>0.14701800000000001</v>
      </c>
      <c r="AE1196">
        <v>0.14996699999999999</v>
      </c>
      <c r="AF1196">
        <v>0.151564</v>
      </c>
      <c r="AG1196">
        <v>0.176625</v>
      </c>
      <c r="AH1196">
        <v>0.182425</v>
      </c>
      <c r="AI1196">
        <v>0.18196999999999999</v>
      </c>
      <c r="AJ1196">
        <v>0.18443200000000001</v>
      </c>
      <c r="AK1196">
        <v>0.18586</v>
      </c>
      <c r="AL1196">
        <v>0.187135</v>
      </c>
      <c r="AM1196">
        <v>0.18885666666667</v>
      </c>
      <c r="AN1196">
        <v>0.19060181847839</v>
      </c>
    </row>
    <row r="1197" spans="1:40" x14ac:dyDescent="0.25">
      <c r="A1197" s="1" t="s">
        <v>50</v>
      </c>
      <c r="B1197" s="1" t="s">
        <v>252</v>
      </c>
      <c r="C1197" s="1" t="s">
        <v>253</v>
      </c>
      <c r="D1197" s="1" t="s">
        <v>254</v>
      </c>
      <c r="E1197" s="1" t="s">
        <v>54</v>
      </c>
      <c r="F1197" s="1" t="s">
        <v>55</v>
      </c>
      <c r="G1197" s="1" t="s">
        <v>104</v>
      </c>
      <c r="H1197" s="1" t="s">
        <v>57</v>
      </c>
    </row>
    <row r="1198" spans="1:40" x14ac:dyDescent="0.25">
      <c r="A1198" s="1" t="s">
        <v>50</v>
      </c>
      <c r="B1198" s="1" t="s">
        <v>252</v>
      </c>
      <c r="C1198" s="1" t="s">
        <v>253</v>
      </c>
      <c r="D1198" s="1" t="s">
        <v>254</v>
      </c>
      <c r="E1198" s="1" t="s">
        <v>54</v>
      </c>
      <c r="F1198" s="1" t="s">
        <v>55</v>
      </c>
      <c r="G1198" s="1" t="s">
        <v>58</v>
      </c>
      <c r="H1198" s="1" t="s">
        <v>57</v>
      </c>
      <c r="I1198">
        <v>0</v>
      </c>
      <c r="J1198">
        <v>0</v>
      </c>
      <c r="K1198">
        <v>0</v>
      </c>
      <c r="L1198">
        <v>2.5999999999999998E-4</v>
      </c>
      <c r="M1198">
        <v>8.7000000000000001E-4</v>
      </c>
      <c r="N1198">
        <v>2.5509999999999999E-3</v>
      </c>
      <c r="O1198">
        <v>3.143E-3</v>
      </c>
      <c r="P1198">
        <v>4.8235999999999999E-3</v>
      </c>
      <c r="Q1198">
        <v>1.3741E-2</v>
      </c>
      <c r="R1198">
        <v>1.8858E-2</v>
      </c>
      <c r="S1198">
        <v>2.5026E-2</v>
      </c>
      <c r="T1198">
        <v>2.6218999999999999E-2</v>
      </c>
      <c r="U1198">
        <v>2.7820999999999999E-2</v>
      </c>
      <c r="V1198">
        <v>3.9197999999999997E-2</v>
      </c>
      <c r="W1198">
        <v>4.9113999999999998E-2</v>
      </c>
      <c r="X1198">
        <v>5.1076000000000003E-2</v>
      </c>
      <c r="Y1198">
        <v>7.8659000000000007E-2</v>
      </c>
      <c r="Z1198">
        <v>8.0199000000000006E-2</v>
      </c>
      <c r="AA1198">
        <v>8.1007999999999997E-2</v>
      </c>
      <c r="AB1198">
        <v>8.1671999999999995E-2</v>
      </c>
      <c r="AC1198">
        <v>7.8816999999999998E-2</v>
      </c>
      <c r="AD1198">
        <v>8.4238999999999994E-2</v>
      </c>
      <c r="AE1198">
        <v>8.4995000000000001E-2</v>
      </c>
      <c r="AF1198">
        <v>8.5456000000000004E-2</v>
      </c>
      <c r="AG1198">
        <v>8.5854E-2</v>
      </c>
      <c r="AH1198">
        <v>8.9123999999999995E-2</v>
      </c>
      <c r="AI1198">
        <v>0.118423</v>
      </c>
      <c r="AJ1198">
        <v>8.9164999999999994E-2</v>
      </c>
      <c r="AK1198">
        <v>9.0795000000000001E-2</v>
      </c>
      <c r="AL1198">
        <v>9.1386899999999993E-2</v>
      </c>
      <c r="AM1198">
        <v>8.2374866666667004E-2</v>
      </c>
      <c r="AN1198">
        <v>7.7911230127071004E-2</v>
      </c>
    </row>
    <row r="1199" spans="1:40" x14ac:dyDescent="0.25">
      <c r="A1199" s="1" t="s">
        <v>50</v>
      </c>
      <c r="B1199" s="1" t="s">
        <v>252</v>
      </c>
      <c r="C1199" s="1" t="s">
        <v>253</v>
      </c>
      <c r="D1199" s="1" t="s">
        <v>254</v>
      </c>
      <c r="E1199" s="1" t="s">
        <v>54</v>
      </c>
      <c r="F1199" s="1" t="s">
        <v>55</v>
      </c>
      <c r="G1199" s="1" t="s">
        <v>105</v>
      </c>
      <c r="H1199" s="1" t="s">
        <v>57</v>
      </c>
    </row>
    <row r="1200" spans="1:40" x14ac:dyDescent="0.25">
      <c r="A1200" s="1" t="s">
        <v>50</v>
      </c>
      <c r="B1200" s="1" t="s">
        <v>252</v>
      </c>
      <c r="C1200" s="1" t="s">
        <v>253</v>
      </c>
      <c r="D1200" s="1" t="s">
        <v>254</v>
      </c>
      <c r="E1200" s="1" t="s">
        <v>54</v>
      </c>
      <c r="F1200" s="1" t="s">
        <v>55</v>
      </c>
      <c r="G1200" s="1" t="s">
        <v>59</v>
      </c>
      <c r="H1200" s="1" t="s">
        <v>57</v>
      </c>
      <c r="Q1200">
        <v>4.8349999999999999E-3</v>
      </c>
      <c r="R1200">
        <v>7.3660000000000002E-3</v>
      </c>
      <c r="S1200">
        <v>1.2564000000000001E-2</v>
      </c>
      <c r="T1200">
        <v>1.5391E-2</v>
      </c>
      <c r="U1200">
        <v>2.1401E-2</v>
      </c>
      <c r="V1200">
        <v>2.9696E-2</v>
      </c>
      <c r="W1200">
        <v>3.5983000000000001E-2</v>
      </c>
      <c r="X1200">
        <v>4.1746999999999999E-2</v>
      </c>
      <c r="Y1200">
        <v>4.6154000000000001E-2</v>
      </c>
      <c r="Z1200">
        <v>4.9369999999999997E-2</v>
      </c>
      <c r="AA1200">
        <v>5.008E-2</v>
      </c>
      <c r="AB1200">
        <v>5.2200000000000003E-2</v>
      </c>
      <c r="AC1200">
        <v>5.4237E-2</v>
      </c>
      <c r="AD1200">
        <v>5.5544000000000003E-2</v>
      </c>
      <c r="AE1200">
        <v>5.7844E-2</v>
      </c>
      <c r="AF1200">
        <v>5.8458999999999997E-2</v>
      </c>
      <c r="AG1200">
        <v>6.3326999999999994E-2</v>
      </c>
      <c r="AH1200">
        <v>6.4520999999999995E-2</v>
      </c>
      <c r="AI1200">
        <v>6.4499000000000001E-2</v>
      </c>
      <c r="AJ1200">
        <v>6.4468999999999999E-2</v>
      </c>
      <c r="AK1200">
        <v>6.4203999999999997E-2</v>
      </c>
      <c r="AL1200">
        <v>6.4934000000000006E-2</v>
      </c>
      <c r="AM1200">
        <v>6.5078999999999998E-2</v>
      </c>
      <c r="AN1200">
        <v>6.5229210680459004E-2</v>
      </c>
    </row>
    <row r="1201" spans="1:40" x14ac:dyDescent="0.25">
      <c r="A1201" s="1" t="s">
        <v>50</v>
      </c>
      <c r="B1201" s="1" t="s">
        <v>252</v>
      </c>
      <c r="C1201" s="1" t="s">
        <v>253</v>
      </c>
      <c r="D1201" s="1" t="s">
        <v>254</v>
      </c>
      <c r="E1201" s="1" t="s">
        <v>54</v>
      </c>
      <c r="F1201" s="1" t="s">
        <v>55</v>
      </c>
      <c r="G1201" s="1" t="s">
        <v>60</v>
      </c>
      <c r="H1201" s="1" t="s">
        <v>57</v>
      </c>
    </row>
    <row r="1202" spans="1:40" x14ac:dyDescent="0.25">
      <c r="A1202" s="1" t="s">
        <v>50</v>
      </c>
      <c r="B1202" s="1" t="s">
        <v>252</v>
      </c>
      <c r="C1202" s="1" t="s">
        <v>253</v>
      </c>
      <c r="D1202" s="1" t="s">
        <v>254</v>
      </c>
      <c r="E1202" s="1" t="s">
        <v>54</v>
      </c>
      <c r="F1202" s="1" t="s">
        <v>55</v>
      </c>
      <c r="G1202" s="1" t="s">
        <v>61</v>
      </c>
      <c r="H1202" s="1" t="s">
        <v>57</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row>
    <row r="1203" spans="1:40" x14ac:dyDescent="0.25">
      <c r="A1203" s="1" t="s">
        <v>50</v>
      </c>
      <c r="B1203" s="1" t="s">
        <v>252</v>
      </c>
      <c r="C1203" s="1" t="s">
        <v>253</v>
      </c>
      <c r="D1203" s="1" t="s">
        <v>254</v>
      </c>
      <c r="E1203" s="1" t="s">
        <v>101</v>
      </c>
      <c r="F1203" s="1" t="s">
        <v>102</v>
      </c>
      <c r="G1203" s="1" t="s">
        <v>90</v>
      </c>
      <c r="H1203" s="1" t="s">
        <v>57</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v>0</v>
      </c>
      <c r="AK1203">
        <v>0</v>
      </c>
      <c r="AL1203">
        <v>0</v>
      </c>
    </row>
    <row r="1204" spans="1:40" x14ac:dyDescent="0.25">
      <c r="A1204" s="1" t="s">
        <v>50</v>
      </c>
      <c r="B1204" s="1" t="s">
        <v>252</v>
      </c>
      <c r="C1204" s="1" t="s">
        <v>253</v>
      </c>
      <c r="D1204" s="1" t="s">
        <v>254</v>
      </c>
      <c r="E1204" s="1" t="s">
        <v>54</v>
      </c>
      <c r="F1204" s="1" t="s">
        <v>55</v>
      </c>
      <c r="G1204" s="1" t="s">
        <v>90</v>
      </c>
      <c r="H1204" s="1" t="s">
        <v>57</v>
      </c>
    </row>
    <row r="1205" spans="1:40" x14ac:dyDescent="0.25">
      <c r="A1205" s="1" t="s">
        <v>50</v>
      </c>
      <c r="B1205" s="1" t="s">
        <v>252</v>
      </c>
      <c r="C1205" s="1" t="s">
        <v>253</v>
      </c>
      <c r="D1205" s="1" t="s">
        <v>254</v>
      </c>
      <c r="E1205" s="1" t="s">
        <v>54</v>
      </c>
      <c r="F1205" s="1" t="s">
        <v>55</v>
      </c>
      <c r="G1205" s="1" t="s">
        <v>106</v>
      </c>
      <c r="H1205" s="1" t="s">
        <v>57</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c r="AK1205">
        <v>0</v>
      </c>
      <c r="AL1205">
        <v>0</v>
      </c>
    </row>
    <row r="1206" spans="1:40" x14ac:dyDescent="0.25">
      <c r="A1206" s="1" t="s">
        <v>50</v>
      </c>
      <c r="B1206" s="1" t="s">
        <v>252</v>
      </c>
      <c r="C1206" s="1" t="s">
        <v>253</v>
      </c>
      <c r="D1206" s="1" t="s">
        <v>254</v>
      </c>
      <c r="E1206" s="1" t="s">
        <v>54</v>
      </c>
      <c r="F1206" s="1" t="s">
        <v>55</v>
      </c>
      <c r="G1206" s="1" t="s">
        <v>62</v>
      </c>
      <c r="H1206" s="1" t="s">
        <v>57</v>
      </c>
    </row>
    <row r="1207" spans="1:40" x14ac:dyDescent="0.25">
      <c r="A1207" s="1" t="s">
        <v>50</v>
      </c>
      <c r="B1207" s="1" t="s">
        <v>252</v>
      </c>
      <c r="C1207" s="1" t="s">
        <v>253</v>
      </c>
      <c r="D1207" s="1" t="s">
        <v>254</v>
      </c>
      <c r="E1207" s="1" t="s">
        <v>101</v>
      </c>
      <c r="F1207" s="1" t="s">
        <v>102</v>
      </c>
      <c r="G1207" s="1" t="s">
        <v>63</v>
      </c>
      <c r="H1207" s="1" t="s">
        <v>57</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v>0</v>
      </c>
      <c r="AK1207">
        <v>0</v>
      </c>
      <c r="AL1207">
        <v>0</v>
      </c>
    </row>
    <row r="1208" spans="1:40" x14ac:dyDescent="0.25">
      <c r="A1208" s="1" t="s">
        <v>50</v>
      </c>
      <c r="B1208" s="1" t="s">
        <v>252</v>
      </c>
      <c r="C1208" s="1" t="s">
        <v>253</v>
      </c>
      <c r="D1208" s="1" t="s">
        <v>254</v>
      </c>
      <c r="E1208" s="1" t="s">
        <v>54</v>
      </c>
      <c r="F1208" s="1" t="s">
        <v>55</v>
      </c>
      <c r="G1208" s="1" t="s">
        <v>63</v>
      </c>
      <c r="H1208" s="1" t="s">
        <v>57</v>
      </c>
      <c r="P1208">
        <v>9.6000000000000002E-5</v>
      </c>
      <c r="Q1208">
        <v>9.3970000000000008E-3</v>
      </c>
      <c r="R1208">
        <v>1.0201999999999999E-2</v>
      </c>
      <c r="S1208">
        <v>2.8677999999999999E-2</v>
      </c>
      <c r="T1208">
        <v>2.8524999999999998E-2</v>
      </c>
      <c r="U1208">
        <v>2.7085000000000001E-2</v>
      </c>
      <c r="V1208">
        <v>2.7465E-2</v>
      </c>
      <c r="W1208">
        <v>3.7916999999999999E-2</v>
      </c>
      <c r="X1208">
        <v>3.6061000000000003E-2</v>
      </c>
      <c r="Y1208">
        <v>6.8154999999999993E-2</v>
      </c>
      <c r="Z1208">
        <v>7.1970999999999993E-2</v>
      </c>
      <c r="AA1208">
        <v>7.2481799999999999E-2</v>
      </c>
      <c r="AB1208">
        <v>4.9079999999999999E-2</v>
      </c>
      <c r="AC1208">
        <v>6.5034999999999996E-2</v>
      </c>
      <c r="AD1208">
        <v>7.1637999999999993E-2</v>
      </c>
      <c r="AE1208">
        <v>7.0866999999999999E-2</v>
      </c>
      <c r="AF1208">
        <v>7.0730000000000001E-2</v>
      </c>
      <c r="AG1208">
        <v>8.8834999999999997E-2</v>
      </c>
      <c r="AH1208">
        <v>9.2579999999999996E-2</v>
      </c>
      <c r="AI1208">
        <v>9.1715000000000005E-2</v>
      </c>
      <c r="AJ1208">
        <v>9.2810000000000004E-2</v>
      </c>
      <c r="AK1208">
        <v>9.3729999999999994E-2</v>
      </c>
      <c r="AL1208">
        <v>9.4299999999999995E-2</v>
      </c>
      <c r="AM1208">
        <v>9.5161666666667005E-2</v>
      </c>
      <c r="AN1208">
        <v>9.6031206827763005E-2</v>
      </c>
    </row>
    <row r="1209" spans="1:40" x14ac:dyDescent="0.25">
      <c r="A1209" s="1" t="s">
        <v>50</v>
      </c>
      <c r="B1209" s="1" t="s">
        <v>252</v>
      </c>
      <c r="C1209" s="1" t="s">
        <v>253</v>
      </c>
      <c r="D1209" s="1" t="s">
        <v>254</v>
      </c>
      <c r="E1209" s="1" t="s">
        <v>54</v>
      </c>
      <c r="F1209" s="1" t="s">
        <v>55</v>
      </c>
      <c r="G1209" s="1" t="s">
        <v>64</v>
      </c>
      <c r="H1209" s="1" t="s">
        <v>57</v>
      </c>
    </row>
    <row r="1210" spans="1:40" x14ac:dyDescent="0.25">
      <c r="A1210" s="1" t="s">
        <v>50</v>
      </c>
      <c r="B1210" s="1" t="s">
        <v>252</v>
      </c>
      <c r="C1210" s="1" t="s">
        <v>253</v>
      </c>
      <c r="D1210" s="1" t="s">
        <v>254</v>
      </c>
      <c r="E1210" s="1" t="s">
        <v>54</v>
      </c>
      <c r="F1210" s="1" t="s">
        <v>55</v>
      </c>
      <c r="G1210" s="1" t="s">
        <v>107</v>
      </c>
      <c r="H1210" s="1" t="s">
        <v>57</v>
      </c>
    </row>
    <row r="1211" spans="1:40" x14ac:dyDescent="0.25">
      <c r="A1211" s="1" t="s">
        <v>50</v>
      </c>
      <c r="B1211" s="1" t="s">
        <v>252</v>
      </c>
      <c r="C1211" s="1" t="s">
        <v>253</v>
      </c>
      <c r="D1211" s="1" t="s">
        <v>254</v>
      </c>
      <c r="E1211" s="1" t="s">
        <v>54</v>
      </c>
      <c r="F1211" s="1" t="s">
        <v>55</v>
      </c>
      <c r="G1211" s="1" t="s">
        <v>108</v>
      </c>
      <c r="H1211" s="1" t="s">
        <v>57</v>
      </c>
    </row>
    <row r="1212" spans="1:40" x14ac:dyDescent="0.25">
      <c r="A1212" s="1" t="s">
        <v>50</v>
      </c>
      <c r="B1212" s="1" t="s">
        <v>252</v>
      </c>
      <c r="C1212" s="1" t="s">
        <v>253</v>
      </c>
      <c r="D1212" s="1" t="s">
        <v>254</v>
      </c>
      <c r="E1212" s="1" t="s">
        <v>101</v>
      </c>
      <c r="F1212" s="1" t="s">
        <v>102</v>
      </c>
      <c r="G1212" s="1" t="s">
        <v>109</v>
      </c>
      <c r="H1212" s="1" t="s">
        <v>57</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0</v>
      </c>
    </row>
    <row r="1213" spans="1:40" x14ac:dyDescent="0.25">
      <c r="A1213" s="1" t="s">
        <v>50</v>
      </c>
      <c r="B1213" s="1" t="s">
        <v>252</v>
      </c>
      <c r="C1213" s="1" t="s">
        <v>253</v>
      </c>
      <c r="D1213" s="1" t="s">
        <v>254</v>
      </c>
      <c r="E1213" s="1" t="s">
        <v>101</v>
      </c>
      <c r="F1213" s="1" t="s">
        <v>102</v>
      </c>
      <c r="G1213" s="1" t="s">
        <v>82</v>
      </c>
      <c r="H1213" s="1" t="s">
        <v>57</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row>
    <row r="1214" spans="1:40" x14ac:dyDescent="0.25">
      <c r="A1214" s="1" t="s">
        <v>50</v>
      </c>
      <c r="B1214" s="1" t="s">
        <v>252</v>
      </c>
      <c r="C1214" s="1" t="s">
        <v>253</v>
      </c>
      <c r="D1214" s="1" t="s">
        <v>254</v>
      </c>
      <c r="E1214" s="1" t="s">
        <v>68</v>
      </c>
      <c r="F1214" s="1" t="s">
        <v>69</v>
      </c>
      <c r="G1214" s="1" t="s">
        <v>82</v>
      </c>
      <c r="H1214" s="1" t="s">
        <v>57</v>
      </c>
      <c r="I1214">
        <v>0</v>
      </c>
      <c r="J1214">
        <v>0</v>
      </c>
      <c r="K1214">
        <v>0</v>
      </c>
      <c r="L1214">
        <v>0</v>
      </c>
      <c r="M1214">
        <v>0</v>
      </c>
      <c r="N1214">
        <v>0</v>
      </c>
      <c r="O1214">
        <v>0</v>
      </c>
      <c r="P1214">
        <v>0</v>
      </c>
      <c r="Q1214">
        <v>0</v>
      </c>
      <c r="R1214">
        <v>0</v>
      </c>
      <c r="S1214">
        <v>0</v>
      </c>
      <c r="T1214">
        <v>0</v>
      </c>
      <c r="U1214">
        <v>0</v>
      </c>
      <c r="V1214">
        <v>0</v>
      </c>
      <c r="W1214">
        <v>3.192E-7</v>
      </c>
      <c r="X1214">
        <v>7.2523999999999999E-5</v>
      </c>
      <c r="Y1214">
        <v>7.4010999999999993E-5</v>
      </c>
      <c r="Z1214">
        <v>7.4346999999999998E-5</v>
      </c>
      <c r="AA1214">
        <v>7.5234000000000005E-5</v>
      </c>
      <c r="AB1214">
        <v>7.6088999999999996E-5</v>
      </c>
      <c r="AC1214">
        <v>7.6088999999999996E-5</v>
      </c>
      <c r="AD1214">
        <v>7.6728000000000001E-5</v>
      </c>
      <c r="AE1214">
        <v>8.0115000000000001E-5</v>
      </c>
      <c r="AF1214">
        <v>8.4442000000000002E-5</v>
      </c>
      <c r="AG1214">
        <v>8.8108000000000004E-5</v>
      </c>
      <c r="AH1214">
        <v>8.8283999999999997E-5</v>
      </c>
      <c r="AI1214">
        <v>9.0424E-5</v>
      </c>
      <c r="AJ1214">
        <v>9.1969299999999994E-5</v>
      </c>
      <c r="AK1214">
        <v>9.4399299999999996E-5</v>
      </c>
      <c r="AL1214">
        <v>1.0170000000000001E-4</v>
      </c>
      <c r="AM1214">
        <v>1.0545866666666999E-4</v>
      </c>
      <c r="AN1214">
        <v>1.0935624754287999E-4</v>
      </c>
    </row>
    <row r="1215" spans="1:40" x14ac:dyDescent="0.25">
      <c r="A1215" s="1" t="s">
        <v>50</v>
      </c>
      <c r="B1215" s="1" t="s">
        <v>115</v>
      </c>
      <c r="C1215" s="1" t="s">
        <v>255</v>
      </c>
      <c r="D1215" s="1" t="s">
        <v>256</v>
      </c>
      <c r="E1215" s="1" t="s">
        <v>54</v>
      </c>
      <c r="F1215" s="1" t="s">
        <v>55</v>
      </c>
      <c r="G1215" s="1" t="s">
        <v>58</v>
      </c>
      <c r="H1215" s="1" t="s">
        <v>57</v>
      </c>
      <c r="N1215">
        <v>3.8E-3</v>
      </c>
      <c r="O1215">
        <v>5.1799999999999997E-3</v>
      </c>
      <c r="P1215">
        <v>6.5599999999999999E-3</v>
      </c>
      <c r="Q1215">
        <v>7.9399999999999991E-3</v>
      </c>
      <c r="R1215">
        <v>9.3200000000000002E-3</v>
      </c>
      <c r="S1215">
        <v>1.0699999999999999E-2</v>
      </c>
      <c r="T1215">
        <v>1.3979999999999999E-2</v>
      </c>
      <c r="U1215">
        <v>1.7260000000000001E-2</v>
      </c>
      <c r="V1215">
        <v>2.0539999999999999E-2</v>
      </c>
      <c r="W1215">
        <v>2.3820000000000001E-2</v>
      </c>
      <c r="X1215">
        <v>2.7099999999999999E-2</v>
      </c>
      <c r="Y1215">
        <v>3.2500000000000001E-2</v>
      </c>
      <c r="Z1215">
        <v>3.7900000000000003E-2</v>
      </c>
      <c r="AA1215">
        <v>4.3299999999999998E-2</v>
      </c>
      <c r="AB1215">
        <v>4.87E-2</v>
      </c>
      <c r="AC1215">
        <v>5.4100000000000002E-2</v>
      </c>
      <c r="AD1215">
        <v>5.6564972999999998E-2</v>
      </c>
      <c r="AE1215">
        <v>6.1971652000000002E-2</v>
      </c>
      <c r="AF1215">
        <v>6.4718901999999995E-2</v>
      </c>
      <c r="AG1215">
        <v>7.0156474999999996E-2</v>
      </c>
      <c r="AH1215">
        <v>7.3122140000000002E-2</v>
      </c>
      <c r="AI1215">
        <v>7.6354330999999998E-2</v>
      </c>
      <c r="AJ1215">
        <v>8.5931909000000001E-2</v>
      </c>
      <c r="AK1215">
        <v>8.8670495000000002E-2</v>
      </c>
      <c r="AL1215">
        <v>9.3853279999999997E-2</v>
      </c>
      <c r="AM1215">
        <v>9.9686262999999997E-2</v>
      </c>
      <c r="AN1215">
        <v>0.10588176599587</v>
      </c>
    </row>
    <row r="1216" spans="1:40" x14ac:dyDescent="0.25">
      <c r="A1216" s="1" t="s">
        <v>50</v>
      </c>
      <c r="B1216" s="1" t="s">
        <v>252</v>
      </c>
      <c r="C1216" s="1" t="s">
        <v>257</v>
      </c>
      <c r="D1216" s="1" t="s">
        <v>258</v>
      </c>
      <c r="E1216" s="1" t="s">
        <v>68</v>
      </c>
      <c r="F1216" s="1" t="s">
        <v>69</v>
      </c>
      <c r="G1216" s="1" t="s">
        <v>70</v>
      </c>
      <c r="H1216" s="1" t="s">
        <v>57</v>
      </c>
      <c r="I1216">
        <v>1.16568E-6</v>
      </c>
      <c r="J1216">
        <v>2.9648299999999999E-5</v>
      </c>
      <c r="K1216">
        <v>2.47672E-4</v>
      </c>
      <c r="L1216">
        <v>6.4710799999999997E-4</v>
      </c>
      <c r="M1216">
        <v>8.0732199999999997E-4</v>
      </c>
      <c r="N1216">
        <v>1.07515E-3</v>
      </c>
      <c r="O1216">
        <v>1.36079E-3</v>
      </c>
      <c r="P1216">
        <v>1.60406E-3</v>
      </c>
      <c r="Q1216">
        <v>1.82018E-3</v>
      </c>
      <c r="R1216">
        <v>2.0230299999999999E-3</v>
      </c>
      <c r="S1216">
        <v>2.26888E-3</v>
      </c>
      <c r="T1216">
        <v>2.7550399999999998E-3</v>
      </c>
      <c r="U1216">
        <v>2.9562400000000002E-3</v>
      </c>
      <c r="V1216">
        <v>3.1999900000000002E-3</v>
      </c>
      <c r="W1216">
        <v>3.5649100000000001E-3</v>
      </c>
      <c r="X1216">
        <v>3.4952999999999998E-3</v>
      </c>
      <c r="Y1216">
        <v>2.4199E-3</v>
      </c>
      <c r="Z1216">
        <v>4.8340299999999998E-4</v>
      </c>
    </row>
    <row r="1217" spans="1:40" x14ac:dyDescent="0.25">
      <c r="A1217" s="1" t="s">
        <v>50</v>
      </c>
      <c r="B1217" s="1" t="s">
        <v>252</v>
      </c>
      <c r="C1217" s="1" t="s">
        <v>257</v>
      </c>
      <c r="D1217" s="1" t="s">
        <v>258</v>
      </c>
      <c r="E1217" s="1" t="s">
        <v>68</v>
      </c>
      <c r="F1217" s="1" t="s">
        <v>69</v>
      </c>
      <c r="G1217" s="1" t="s">
        <v>71</v>
      </c>
      <c r="H1217" s="1" t="s">
        <v>57</v>
      </c>
      <c r="I1217">
        <v>4.13368E-4</v>
      </c>
      <c r="J1217">
        <v>8.8980299999999999E-4</v>
      </c>
      <c r="K1217">
        <v>1.01195E-3</v>
      </c>
      <c r="L1217">
        <v>8.7387700000000001E-4</v>
      </c>
      <c r="M1217">
        <v>6.4248400000000002E-4</v>
      </c>
      <c r="N1217">
        <v>6.3517700000000001E-4</v>
      </c>
      <c r="O1217">
        <v>7.1149699999999995E-4</v>
      </c>
      <c r="P1217">
        <v>8.3458399999999998E-4</v>
      </c>
      <c r="Q1217">
        <v>8.3359099999999995E-4</v>
      </c>
      <c r="R1217">
        <v>9.0675700000000001E-4</v>
      </c>
      <c r="S1217">
        <v>1.0040800000000001E-3</v>
      </c>
      <c r="T1217">
        <v>1.0942199999999999E-3</v>
      </c>
      <c r="U1217">
        <v>9.25156E-4</v>
      </c>
      <c r="V1217">
        <v>1.0493200000000001E-3</v>
      </c>
      <c r="W1217">
        <v>1.2678500000000001E-3</v>
      </c>
      <c r="X1217">
        <v>1.2842400000000001E-3</v>
      </c>
      <c r="Y1217">
        <v>1.05659E-3</v>
      </c>
      <c r="Z1217">
        <v>9.9662199999999996E-4</v>
      </c>
      <c r="AA1217">
        <v>9.36655E-4</v>
      </c>
      <c r="AB1217">
        <v>9.36655E-4</v>
      </c>
      <c r="AC1217">
        <v>9.36655E-4</v>
      </c>
      <c r="AD1217">
        <v>9.36655E-4</v>
      </c>
      <c r="AE1217">
        <v>9.36655E-4</v>
      </c>
      <c r="AF1217">
        <v>9.36655E-4</v>
      </c>
      <c r="AG1217">
        <v>9.36655E-4</v>
      </c>
      <c r="AH1217">
        <v>9.36655E-4</v>
      </c>
      <c r="AI1217">
        <v>9.36655E-4</v>
      </c>
      <c r="AJ1217">
        <v>9.36655E-4</v>
      </c>
      <c r="AK1217">
        <v>9.36655E-4</v>
      </c>
      <c r="AL1217">
        <v>9.36655E-4</v>
      </c>
      <c r="AM1217">
        <v>9.36655E-4</v>
      </c>
      <c r="AN1217">
        <v>9.36655E-4</v>
      </c>
    </row>
    <row r="1218" spans="1:40" x14ac:dyDescent="0.25">
      <c r="A1218" s="1" t="s">
        <v>50</v>
      </c>
      <c r="B1218" s="1" t="s">
        <v>142</v>
      </c>
      <c r="C1218" s="1" t="s">
        <v>259</v>
      </c>
      <c r="D1218" s="1" t="s">
        <v>260</v>
      </c>
      <c r="E1218" s="1" t="s">
        <v>54</v>
      </c>
      <c r="F1218" s="1" t="s">
        <v>55</v>
      </c>
      <c r="G1218" s="1" t="s">
        <v>56</v>
      </c>
      <c r="H1218" s="1" t="s">
        <v>57</v>
      </c>
      <c r="Q1218">
        <v>4.9761E-5</v>
      </c>
      <c r="R1218">
        <v>1.093431E-3</v>
      </c>
      <c r="S1218">
        <v>2.9950689999999999E-3</v>
      </c>
      <c r="T1218">
        <v>5.1128579999999996E-3</v>
      </c>
      <c r="U1218">
        <v>7.3295419999999997E-3</v>
      </c>
      <c r="V1218">
        <v>9.5901930000000003E-3</v>
      </c>
      <c r="W1218">
        <v>1.2341949E-2</v>
      </c>
      <c r="X1218">
        <v>1.5308195E-2</v>
      </c>
      <c r="Y1218">
        <v>1.5791433000000001E-2</v>
      </c>
      <c r="Z1218">
        <v>1.5098956E-2</v>
      </c>
      <c r="AA1218">
        <v>1.51407E-2</v>
      </c>
      <c r="AB1218">
        <v>1.5601731000000001E-2</v>
      </c>
      <c r="AC1218">
        <v>1.3837601999999999E-2</v>
      </c>
      <c r="AD1218">
        <v>1.3349359999999999E-2</v>
      </c>
      <c r="AE1218">
        <v>1.3708390000000001E-2</v>
      </c>
      <c r="AF1218">
        <v>1.4366666E-2</v>
      </c>
      <c r="AG1218">
        <v>1.5024941999999999E-2</v>
      </c>
      <c r="AH1218">
        <v>1.5683217999999999E-2</v>
      </c>
      <c r="AI1218">
        <v>1.7386763999999999E-2</v>
      </c>
      <c r="AJ1218">
        <v>1.9002748E-2</v>
      </c>
      <c r="AK1218">
        <v>2.0874772999999999E-2</v>
      </c>
      <c r="AL1218">
        <v>2.2605291333333E-2</v>
      </c>
      <c r="AM1218">
        <v>2.4344800444443999E-2</v>
      </c>
      <c r="AN1218">
        <v>2.6218167239714998E-2</v>
      </c>
    </row>
    <row r="1219" spans="1:40" x14ac:dyDescent="0.25">
      <c r="A1219" s="1" t="s">
        <v>50</v>
      </c>
      <c r="B1219" s="1" t="s">
        <v>142</v>
      </c>
      <c r="C1219" s="1" t="s">
        <v>259</v>
      </c>
      <c r="D1219" s="1" t="s">
        <v>260</v>
      </c>
      <c r="E1219" s="1" t="s">
        <v>54</v>
      </c>
      <c r="F1219" s="1" t="s">
        <v>55</v>
      </c>
      <c r="G1219" s="1" t="s">
        <v>58</v>
      </c>
      <c r="H1219" s="1" t="s">
        <v>57</v>
      </c>
      <c r="I1219">
        <v>8.1241699999999998E-5</v>
      </c>
      <c r="J1219">
        <v>3.2760100000000001E-4</v>
      </c>
      <c r="K1219">
        <v>4.35902E-4</v>
      </c>
      <c r="L1219">
        <v>5.4340499999999995E-4</v>
      </c>
      <c r="M1219">
        <v>1.842979E-3</v>
      </c>
      <c r="N1219">
        <v>3.1425530000000002E-3</v>
      </c>
      <c r="O1219">
        <v>4.4421260000000002E-3</v>
      </c>
      <c r="P1219">
        <v>5.7416999999999998E-3</v>
      </c>
      <c r="Q1219">
        <v>7.0412740000000001E-3</v>
      </c>
      <c r="R1219">
        <v>8.3408470000000002E-3</v>
      </c>
      <c r="S1219">
        <v>1.9071982000000001E-2</v>
      </c>
      <c r="T1219">
        <v>2.6304622999999999E-2</v>
      </c>
      <c r="U1219">
        <v>3.1921568999999997E-2</v>
      </c>
      <c r="V1219">
        <v>3.8320561000000003E-2</v>
      </c>
      <c r="W1219">
        <v>4.5610785000000001E-2</v>
      </c>
      <c r="X1219">
        <v>5.4283765999999997E-2</v>
      </c>
      <c r="Y1219">
        <v>5.5430485000000002E-2</v>
      </c>
      <c r="Z1219">
        <v>5.6577203999999999E-2</v>
      </c>
      <c r="AA1219">
        <v>5.7723924000000003E-2</v>
      </c>
      <c r="AB1219">
        <v>5.8870643E-2</v>
      </c>
      <c r="AC1219">
        <v>6.0017361999999998E-2</v>
      </c>
      <c r="AD1219">
        <v>6.1164082000000002E-2</v>
      </c>
      <c r="AE1219">
        <v>6.2310800999999999E-2</v>
      </c>
      <c r="AF1219">
        <v>6.3457521000000003E-2</v>
      </c>
      <c r="AG1219">
        <v>7.3744776999999997E-2</v>
      </c>
      <c r="AH1219">
        <v>8.7959552999999996E-2</v>
      </c>
      <c r="AI1219">
        <v>0.103244829</v>
      </c>
      <c r="AJ1219">
        <v>0.11634320500000001</v>
      </c>
      <c r="AK1219">
        <v>0.133045107</v>
      </c>
      <c r="AL1219">
        <v>0.14807362499999999</v>
      </c>
      <c r="AM1219">
        <v>0.16301655700000001</v>
      </c>
      <c r="AN1219">
        <v>0.17946746327129001</v>
      </c>
    </row>
    <row r="1220" spans="1:40" x14ac:dyDescent="0.25">
      <c r="A1220" s="1" t="s">
        <v>50</v>
      </c>
      <c r="B1220" s="1" t="s">
        <v>142</v>
      </c>
      <c r="C1220" s="1" t="s">
        <v>259</v>
      </c>
      <c r="D1220" s="1" t="s">
        <v>260</v>
      </c>
      <c r="E1220" s="1" t="s">
        <v>54</v>
      </c>
      <c r="F1220" s="1" t="s">
        <v>55</v>
      </c>
      <c r="G1220" s="1" t="s">
        <v>59</v>
      </c>
      <c r="H1220" s="1" t="s">
        <v>57</v>
      </c>
      <c r="L1220">
        <v>6.0427100000000003E-5</v>
      </c>
      <c r="M1220">
        <v>1.5192600000000001E-4</v>
      </c>
      <c r="N1220">
        <v>3.5298300000000002E-4</v>
      </c>
      <c r="O1220">
        <v>7.4688399999999996E-4</v>
      </c>
      <c r="P1220">
        <v>1.1689129999999999E-3</v>
      </c>
      <c r="Q1220">
        <v>1.766589E-3</v>
      </c>
      <c r="R1220">
        <v>2.491816E-3</v>
      </c>
      <c r="S1220">
        <v>3.2926000000000001E-3</v>
      </c>
      <c r="T1220">
        <v>4.0263080000000001E-3</v>
      </c>
      <c r="U1220">
        <v>4.863844E-3</v>
      </c>
      <c r="V1220">
        <v>5.7820450000000004E-3</v>
      </c>
      <c r="W1220">
        <v>6.5436289999999996E-3</v>
      </c>
      <c r="X1220">
        <v>8.0298560000000001E-3</v>
      </c>
      <c r="Y1220">
        <v>8.8236149999999999E-3</v>
      </c>
      <c r="Z1220">
        <v>9.2978030000000003E-3</v>
      </c>
      <c r="AA1220">
        <v>9.8877930000000006E-3</v>
      </c>
      <c r="AB1220">
        <v>1.0055326999999999E-2</v>
      </c>
      <c r="AC1220">
        <v>9.887547E-3</v>
      </c>
      <c r="AD1220">
        <v>1.0223133000000001E-2</v>
      </c>
      <c r="AE1220">
        <v>1.0558718999999999E-2</v>
      </c>
      <c r="AF1220">
        <v>1.0894305999999999E-2</v>
      </c>
      <c r="AG1220">
        <v>1.1229892E-2</v>
      </c>
      <c r="AH1220">
        <v>1.1565478000000001E-2</v>
      </c>
      <c r="AI1220">
        <v>1.3497851E-2</v>
      </c>
      <c r="AJ1220">
        <v>1.5767837999999999E-2</v>
      </c>
      <c r="AK1220">
        <v>1.8560176000000001E-2</v>
      </c>
      <c r="AL1220">
        <v>2.0891742000000001E-2</v>
      </c>
      <c r="AM1220">
        <v>2.3356372333333E-2</v>
      </c>
      <c r="AN1220">
        <v>2.6111758826684001E-2</v>
      </c>
    </row>
    <row r="1221" spans="1:40" x14ac:dyDescent="0.25">
      <c r="A1221" s="1" t="s">
        <v>50</v>
      </c>
      <c r="B1221" s="1" t="s">
        <v>142</v>
      </c>
      <c r="C1221" s="1" t="s">
        <v>259</v>
      </c>
      <c r="D1221" s="1" t="s">
        <v>260</v>
      </c>
      <c r="E1221" s="1" t="s">
        <v>54</v>
      </c>
      <c r="F1221" s="1" t="s">
        <v>55</v>
      </c>
      <c r="G1221" s="1" t="s">
        <v>60</v>
      </c>
      <c r="H1221" s="1" t="s">
        <v>57</v>
      </c>
      <c r="I1221">
        <v>1.83923E-5</v>
      </c>
      <c r="J1221">
        <v>2.016328E-3</v>
      </c>
      <c r="K1221">
        <v>3.9646569999999999E-3</v>
      </c>
      <c r="L1221">
        <v>5.8064939999999997E-3</v>
      </c>
      <c r="M1221">
        <v>8.0062399999999995E-3</v>
      </c>
      <c r="N1221">
        <v>1.0182432E-2</v>
      </c>
      <c r="O1221">
        <v>1.2353093000000001E-2</v>
      </c>
      <c r="P1221">
        <v>1.4363179E-2</v>
      </c>
      <c r="Q1221">
        <v>1.6635292999999999E-2</v>
      </c>
      <c r="R1221">
        <v>1.8724490999999999E-2</v>
      </c>
      <c r="S1221">
        <v>2.011261E-2</v>
      </c>
      <c r="T1221">
        <v>1.8959935000000001E-2</v>
      </c>
      <c r="U1221">
        <v>2.0223972999999999E-2</v>
      </c>
      <c r="V1221">
        <v>2.1400748000000001E-2</v>
      </c>
      <c r="W1221">
        <v>2.1208122999999999E-2</v>
      </c>
      <c r="X1221">
        <v>1.924613E-2</v>
      </c>
      <c r="Y1221">
        <v>2.2833787000000001E-2</v>
      </c>
      <c r="Z1221">
        <v>2.6421445000000002E-2</v>
      </c>
      <c r="AA1221">
        <v>3.0009101999999999E-2</v>
      </c>
      <c r="AB1221">
        <v>3.3596760000000003E-2</v>
      </c>
      <c r="AC1221">
        <v>3.6477308999999999E-2</v>
      </c>
      <c r="AD1221">
        <v>3.7140536000000002E-2</v>
      </c>
      <c r="AE1221">
        <v>3.5699376999999997E-2</v>
      </c>
      <c r="AF1221">
        <v>3.6758530999999997E-2</v>
      </c>
      <c r="AG1221">
        <v>3.7098403000000002E-2</v>
      </c>
      <c r="AH1221">
        <v>3.6933779E-2</v>
      </c>
      <c r="AI1221">
        <v>3.6858390999999997E-2</v>
      </c>
      <c r="AJ1221">
        <v>3.9379458999999999E-2</v>
      </c>
      <c r="AK1221">
        <v>4.1176166E-2</v>
      </c>
      <c r="AL1221">
        <v>4.2590295E-2</v>
      </c>
      <c r="AM1221">
        <v>4.4500929666667001E-2</v>
      </c>
      <c r="AN1221">
        <v>4.6497276931226003E-2</v>
      </c>
    </row>
    <row r="1222" spans="1:40" x14ac:dyDescent="0.25">
      <c r="A1222" s="1" t="s">
        <v>50</v>
      </c>
      <c r="B1222" s="1" t="s">
        <v>142</v>
      </c>
      <c r="C1222" s="1" t="s">
        <v>259</v>
      </c>
      <c r="D1222" s="1" t="s">
        <v>260</v>
      </c>
      <c r="E1222" s="1" t="s">
        <v>54</v>
      </c>
      <c r="F1222" s="1" t="s">
        <v>55</v>
      </c>
      <c r="G1222" s="1" t="s">
        <v>61</v>
      </c>
      <c r="H1222" s="1" t="s">
        <v>57</v>
      </c>
      <c r="N1222">
        <v>2.3654799999999999E-5</v>
      </c>
      <c r="O1222">
        <v>9.8768299999999994E-5</v>
      </c>
      <c r="P1222">
        <v>1.9973899999999999E-4</v>
      </c>
      <c r="Q1222">
        <v>3.92741E-4</v>
      </c>
      <c r="R1222">
        <v>6.07247E-4</v>
      </c>
      <c r="S1222">
        <v>9.37082E-4</v>
      </c>
      <c r="T1222">
        <v>1.2823439999999999E-3</v>
      </c>
      <c r="U1222">
        <v>1.6571419999999999E-3</v>
      </c>
      <c r="V1222">
        <v>2.0544650000000001E-3</v>
      </c>
      <c r="W1222">
        <v>2.417518E-3</v>
      </c>
      <c r="X1222">
        <v>2.4681149999999999E-3</v>
      </c>
      <c r="Y1222">
        <v>2.7097369999999998E-3</v>
      </c>
      <c r="Z1222">
        <v>2.827548E-3</v>
      </c>
      <c r="AA1222">
        <v>2.848167E-3</v>
      </c>
      <c r="AB1222">
        <v>2.9240999999999998E-3</v>
      </c>
      <c r="AC1222">
        <v>3.0136350000000002E-3</v>
      </c>
      <c r="AD1222">
        <v>2.9764209999999999E-3</v>
      </c>
      <c r="AE1222">
        <v>2.922568E-3</v>
      </c>
      <c r="AF1222">
        <v>3.0484589999999999E-3</v>
      </c>
      <c r="AG1222">
        <v>3.2017389999999999E-3</v>
      </c>
      <c r="AH1222">
        <v>3.3236239999999998E-3</v>
      </c>
      <c r="AI1222">
        <v>3.475578E-3</v>
      </c>
      <c r="AJ1222">
        <v>3.5905199999999998E-3</v>
      </c>
      <c r="AK1222">
        <v>3.7645980000000001E-3</v>
      </c>
      <c r="AL1222">
        <v>3.9115893333333002E-3</v>
      </c>
      <c r="AM1222">
        <v>4.0569264444444003E-3</v>
      </c>
      <c r="AN1222">
        <v>4.2076636305803002E-3</v>
      </c>
    </row>
    <row r="1223" spans="1:40" x14ac:dyDescent="0.25">
      <c r="A1223" s="1" t="s">
        <v>50</v>
      </c>
      <c r="B1223" s="1" t="s">
        <v>142</v>
      </c>
      <c r="C1223" s="1" t="s">
        <v>259</v>
      </c>
      <c r="D1223" s="1" t="s">
        <v>260</v>
      </c>
      <c r="E1223" s="1" t="s">
        <v>54</v>
      </c>
      <c r="F1223" s="1" t="s">
        <v>55</v>
      </c>
      <c r="G1223" s="1" t="s">
        <v>62</v>
      </c>
      <c r="H1223" s="1" t="s">
        <v>57</v>
      </c>
      <c r="U1223">
        <v>1.3217000000000001E-5</v>
      </c>
      <c r="V1223">
        <v>1.5101509999999999E-3</v>
      </c>
      <c r="W1223">
        <v>1.3801519999999999E-3</v>
      </c>
      <c r="X1223">
        <v>1.464211E-3</v>
      </c>
      <c r="Y1223">
        <v>2.9447990000000001E-3</v>
      </c>
      <c r="Z1223">
        <v>4.1254830000000001E-3</v>
      </c>
      <c r="AA1223">
        <v>6.1558610000000003E-3</v>
      </c>
      <c r="AB1223">
        <v>7.7759370000000001E-3</v>
      </c>
      <c r="AC1223">
        <v>8.9522160000000007E-3</v>
      </c>
      <c r="AD1223">
        <v>9.4359720000000008E-3</v>
      </c>
      <c r="AE1223">
        <v>9.9195659999999995E-3</v>
      </c>
      <c r="AF1223">
        <v>9.6646660000000006E-3</v>
      </c>
      <c r="AG1223">
        <v>1.0283251E-2</v>
      </c>
      <c r="AH1223">
        <v>1.1223362000000001E-2</v>
      </c>
      <c r="AI1223">
        <v>1.1594882000000001E-2</v>
      </c>
      <c r="AJ1223">
        <v>1.2777426999999999E-2</v>
      </c>
      <c r="AK1223">
        <v>1.3513506999999999E-2</v>
      </c>
      <c r="AL1223">
        <v>1.4276888666667001E-2</v>
      </c>
      <c r="AM1223">
        <v>1.5170890888889E-2</v>
      </c>
      <c r="AN1223">
        <v>1.612087449417E-2</v>
      </c>
    </row>
    <row r="1224" spans="1:40" x14ac:dyDescent="0.25">
      <c r="A1224" s="1" t="s">
        <v>50</v>
      </c>
      <c r="B1224" s="1" t="s">
        <v>142</v>
      </c>
      <c r="C1224" s="1" t="s">
        <v>259</v>
      </c>
      <c r="D1224" s="1" t="s">
        <v>260</v>
      </c>
      <c r="E1224" s="1" t="s">
        <v>54</v>
      </c>
      <c r="F1224" s="1" t="s">
        <v>55</v>
      </c>
      <c r="G1224" s="1" t="s">
        <v>63</v>
      </c>
      <c r="H1224" s="1" t="s">
        <v>57</v>
      </c>
      <c r="R1224">
        <v>4.09088E-4</v>
      </c>
      <c r="S1224">
        <v>8.1817700000000001E-4</v>
      </c>
      <c r="T1224">
        <v>1.227192E-3</v>
      </c>
      <c r="U1224">
        <v>1.6361749999999999E-3</v>
      </c>
      <c r="V1224">
        <v>2.0451419999999998E-3</v>
      </c>
      <c r="W1224">
        <v>2.4540899999999999E-3</v>
      </c>
      <c r="X1224">
        <v>2.703394E-3</v>
      </c>
      <c r="Y1224">
        <v>2.154534E-3</v>
      </c>
      <c r="Z1224">
        <v>2.1884140000000001E-3</v>
      </c>
      <c r="AA1224">
        <v>2.222295E-3</v>
      </c>
      <c r="AB1224">
        <v>2.2561759999999999E-3</v>
      </c>
      <c r="AC1224">
        <v>4.6396290000000001E-3</v>
      </c>
      <c r="AD1224">
        <v>3.596152E-3</v>
      </c>
      <c r="AE1224">
        <v>2.6835420000000001E-3</v>
      </c>
      <c r="AF1224">
        <v>2.6129669999999999E-3</v>
      </c>
      <c r="AG1224">
        <v>3.4845620000000001E-3</v>
      </c>
      <c r="AH1224">
        <v>4.4161959999999998E-3</v>
      </c>
      <c r="AI1224">
        <v>4.4161959999999998E-3</v>
      </c>
      <c r="AJ1224">
        <v>4.4161959999999998E-3</v>
      </c>
      <c r="AK1224">
        <v>4.4161959999999998E-3</v>
      </c>
      <c r="AL1224">
        <v>4.4161959999999998E-3</v>
      </c>
      <c r="AM1224">
        <v>4.4161959999999998E-3</v>
      </c>
      <c r="AN1224">
        <v>4.4161959999999998E-3</v>
      </c>
    </row>
    <row r="1225" spans="1:40" x14ac:dyDescent="0.25">
      <c r="A1225" s="1" t="s">
        <v>50</v>
      </c>
      <c r="B1225" s="1" t="s">
        <v>142</v>
      </c>
      <c r="C1225" s="1" t="s">
        <v>259</v>
      </c>
      <c r="D1225" s="1" t="s">
        <v>260</v>
      </c>
      <c r="E1225" s="1" t="s">
        <v>54</v>
      </c>
      <c r="F1225" s="1" t="s">
        <v>55</v>
      </c>
      <c r="G1225" s="1" t="s">
        <v>64</v>
      </c>
      <c r="H1225" s="1" t="s">
        <v>57</v>
      </c>
      <c r="R1225">
        <v>5.6793199999999997E-5</v>
      </c>
      <c r="S1225">
        <v>1.1358600000000001E-4</v>
      </c>
      <c r="T1225">
        <v>1.7038000000000001E-4</v>
      </c>
      <c r="U1225">
        <v>2.27173E-4</v>
      </c>
      <c r="V1225">
        <v>2.8396600000000003E-4</v>
      </c>
      <c r="W1225">
        <v>3.2190499999999999E-4</v>
      </c>
      <c r="X1225">
        <v>3.6287599999999999E-4</v>
      </c>
      <c r="Y1225">
        <v>9.1164200000000005E-4</v>
      </c>
      <c r="Z1225">
        <v>1.39252E-3</v>
      </c>
      <c r="AA1225">
        <v>2.1557159999999998E-3</v>
      </c>
      <c r="AB1225">
        <v>2.875884E-3</v>
      </c>
      <c r="AC1225">
        <v>3.391879E-3</v>
      </c>
      <c r="AD1225">
        <v>3.562333E-3</v>
      </c>
      <c r="AE1225">
        <v>3.898458E-3</v>
      </c>
      <c r="AF1225">
        <v>4.0988109999999999E-3</v>
      </c>
      <c r="AG1225">
        <v>4.1705129999999998E-3</v>
      </c>
      <c r="AH1225">
        <v>4.087139E-3</v>
      </c>
      <c r="AI1225">
        <v>4.2102229999999999E-3</v>
      </c>
      <c r="AJ1225">
        <v>4.4397869999999997E-3</v>
      </c>
      <c r="AK1225">
        <v>4.8080980000000002E-3</v>
      </c>
      <c r="AL1225">
        <v>5.0484176666666996E-3</v>
      </c>
      <c r="AM1225">
        <v>5.3278158888888996E-3</v>
      </c>
      <c r="AN1225">
        <v>5.6226770485570997E-3</v>
      </c>
    </row>
    <row r="1226" spans="1:40" x14ac:dyDescent="0.25">
      <c r="A1226" s="1" t="s">
        <v>50</v>
      </c>
      <c r="B1226" s="1" t="s">
        <v>94</v>
      </c>
      <c r="C1226" s="1" t="s">
        <v>261</v>
      </c>
      <c r="D1226" s="1" t="s">
        <v>262</v>
      </c>
      <c r="E1226" s="1" t="s">
        <v>68</v>
      </c>
      <c r="F1226" s="1" t="s">
        <v>69</v>
      </c>
      <c r="G1226" s="1" t="s">
        <v>70</v>
      </c>
      <c r="H1226" s="1" t="s">
        <v>57</v>
      </c>
      <c r="I1226">
        <v>1.6058000000000001E-8</v>
      </c>
      <c r="J1226">
        <v>2.6103499999999998E-7</v>
      </c>
      <c r="K1226">
        <v>2.4564400000000002E-6</v>
      </c>
      <c r="L1226">
        <v>8.9497399999999995E-6</v>
      </c>
      <c r="M1226">
        <v>1.79504E-5</v>
      </c>
      <c r="N1226">
        <v>2.7458999999999999E-5</v>
      </c>
      <c r="O1226">
        <v>3.8053599999999998E-5</v>
      </c>
      <c r="P1226">
        <v>4.5301800000000001E-5</v>
      </c>
      <c r="Q1226">
        <v>5.4091400000000002E-5</v>
      </c>
      <c r="R1226">
        <v>6.4141700000000003E-5</v>
      </c>
      <c r="S1226">
        <v>7.9512300000000001E-5</v>
      </c>
      <c r="T1226">
        <v>9.7306700000000001E-5</v>
      </c>
      <c r="U1226">
        <v>1.13807E-4</v>
      </c>
      <c r="V1226">
        <v>1.15894E-4</v>
      </c>
      <c r="W1226">
        <v>1.3494599999999999E-4</v>
      </c>
      <c r="X1226">
        <v>1.5812700000000001E-4</v>
      </c>
      <c r="Y1226">
        <v>1.2108900000000001E-4</v>
      </c>
      <c r="Z1226">
        <v>5.8467000000000001E-5</v>
      </c>
    </row>
    <row r="1227" spans="1:40" x14ac:dyDescent="0.25">
      <c r="A1227" s="1" t="s">
        <v>50</v>
      </c>
      <c r="B1227" s="1" t="s">
        <v>94</v>
      </c>
      <c r="C1227" s="1" t="s">
        <v>261</v>
      </c>
      <c r="D1227" s="1" t="s">
        <v>262</v>
      </c>
      <c r="E1227" s="1" t="s">
        <v>68</v>
      </c>
      <c r="F1227" s="1" t="s">
        <v>69</v>
      </c>
      <c r="G1227" s="1" t="s">
        <v>71</v>
      </c>
      <c r="H1227" s="1" t="s">
        <v>57</v>
      </c>
      <c r="I1227">
        <v>5.6944299999999996E-6</v>
      </c>
      <c r="J1227">
        <v>7.8341599999999992E-6</v>
      </c>
      <c r="K1227">
        <v>1.00366E-5</v>
      </c>
      <c r="L1227">
        <v>1.2086099999999999E-5</v>
      </c>
      <c r="M1227">
        <v>1.42854E-5</v>
      </c>
      <c r="N1227">
        <v>1.6222199999999999E-5</v>
      </c>
      <c r="O1227">
        <v>1.9896400000000001E-5</v>
      </c>
      <c r="P1227">
        <v>2.35703E-5</v>
      </c>
      <c r="Q1227">
        <v>2.47723E-5</v>
      </c>
      <c r="R1227">
        <v>2.87495E-5</v>
      </c>
      <c r="S1227">
        <v>3.5187600000000002E-5</v>
      </c>
      <c r="T1227">
        <v>3.8647299999999998E-5</v>
      </c>
      <c r="U1227">
        <v>3.5615799999999999E-5</v>
      </c>
      <c r="V1227">
        <v>3.8003400000000003E-5</v>
      </c>
      <c r="W1227">
        <v>4.7992999999999999E-5</v>
      </c>
      <c r="X1227">
        <v>5.8098499999999999E-5</v>
      </c>
      <c r="Y1227">
        <v>4.7907000000000001E-5</v>
      </c>
      <c r="Z1227">
        <v>4.7887099999999998E-5</v>
      </c>
      <c r="AA1227">
        <v>4.7867200000000001E-5</v>
      </c>
      <c r="AB1227">
        <v>4.7867200000000001E-5</v>
      </c>
      <c r="AC1227">
        <v>4.7867200000000001E-5</v>
      </c>
      <c r="AD1227">
        <v>4.7867200000000001E-5</v>
      </c>
      <c r="AE1227">
        <v>4.7867200000000001E-5</v>
      </c>
      <c r="AF1227">
        <v>4.7867200000000001E-5</v>
      </c>
      <c r="AG1227">
        <v>4.7867200000000001E-5</v>
      </c>
      <c r="AH1227">
        <v>4.7867200000000001E-5</v>
      </c>
      <c r="AI1227">
        <v>4.7867200000000001E-5</v>
      </c>
      <c r="AJ1227">
        <v>4.7867200000000001E-5</v>
      </c>
      <c r="AK1227">
        <v>4.7867200000000001E-5</v>
      </c>
      <c r="AL1227">
        <v>4.7867200000000001E-5</v>
      </c>
      <c r="AM1227">
        <v>4.7867200000000001E-5</v>
      </c>
      <c r="AN1227">
        <v>4.7867200000000001E-5</v>
      </c>
    </row>
    <row r="1228" spans="1:40" x14ac:dyDescent="0.25">
      <c r="A1228" s="1" t="s">
        <v>50</v>
      </c>
      <c r="B1228" s="1" t="s">
        <v>263</v>
      </c>
      <c r="C1228" s="1" t="s">
        <v>264</v>
      </c>
      <c r="D1228" s="1" t="s">
        <v>265</v>
      </c>
      <c r="E1228" s="1" t="s">
        <v>101</v>
      </c>
      <c r="F1228" s="1" t="s">
        <v>102</v>
      </c>
      <c r="G1228" s="1" t="s">
        <v>103</v>
      </c>
      <c r="H1228" s="1" t="s">
        <v>57</v>
      </c>
      <c r="I1228">
        <v>0</v>
      </c>
      <c r="J1228">
        <v>0</v>
      </c>
      <c r="K1228">
        <v>0</v>
      </c>
      <c r="L1228">
        <v>0</v>
      </c>
      <c r="M1228">
        <v>0</v>
      </c>
      <c r="N1228">
        <v>0</v>
      </c>
      <c r="O1228">
        <v>0</v>
      </c>
      <c r="P1228">
        <v>0</v>
      </c>
      <c r="Q1228">
        <v>0</v>
      </c>
      <c r="R1228">
        <v>0</v>
      </c>
      <c r="S1228">
        <v>0</v>
      </c>
      <c r="T1228">
        <v>0</v>
      </c>
      <c r="U1228">
        <v>0</v>
      </c>
      <c r="V1228">
        <v>0</v>
      </c>
      <c r="W1228">
        <v>0</v>
      </c>
      <c r="X1228">
        <v>0</v>
      </c>
      <c r="Y1228">
        <v>9.2900000000000008E-6</v>
      </c>
      <c r="Z1228">
        <v>9.2900000000000008E-6</v>
      </c>
      <c r="AA1228">
        <v>9.2900000000000008E-6</v>
      </c>
      <c r="AB1228">
        <v>9.2900000000000008E-6</v>
      </c>
      <c r="AC1228">
        <v>9.2900000000000008E-6</v>
      </c>
      <c r="AD1228">
        <v>9.2900000000000008E-6</v>
      </c>
      <c r="AE1228">
        <v>9.2900000000000008E-6</v>
      </c>
      <c r="AF1228">
        <v>1.8580000000000002E-5</v>
      </c>
      <c r="AG1228">
        <v>1.8580000000000002E-5</v>
      </c>
      <c r="AH1228">
        <v>1.8580000000000002E-5</v>
      </c>
      <c r="AI1228">
        <v>1.8580000000000002E-5</v>
      </c>
      <c r="AJ1228">
        <v>2.61522E-5</v>
      </c>
      <c r="AK1228">
        <v>3.6220500000000003E-5</v>
      </c>
      <c r="AL1228">
        <v>4.2100666666667E-5</v>
      </c>
      <c r="AM1228">
        <v>4.9940888888889001E-5</v>
      </c>
      <c r="AN1228">
        <v>5.9241161256647003E-5</v>
      </c>
    </row>
    <row r="1229" spans="1:40" x14ac:dyDescent="0.25">
      <c r="A1229" s="1" t="s">
        <v>50</v>
      </c>
      <c r="B1229" s="1" t="s">
        <v>263</v>
      </c>
      <c r="C1229" s="1" t="s">
        <v>264</v>
      </c>
      <c r="D1229" s="1" t="s">
        <v>265</v>
      </c>
      <c r="E1229" s="1" t="s">
        <v>78</v>
      </c>
      <c r="F1229" s="1" t="s">
        <v>79</v>
      </c>
      <c r="G1229" s="1" t="s">
        <v>80</v>
      </c>
      <c r="H1229" s="1" t="s">
        <v>57</v>
      </c>
      <c r="I1229">
        <v>4.3115969999999999E-4</v>
      </c>
      <c r="J1229">
        <v>4.4893199999999998E-4</v>
      </c>
      <c r="K1229">
        <v>3.9599999999999998E-4</v>
      </c>
    </row>
    <row r="1230" spans="1:40" x14ac:dyDescent="0.25">
      <c r="A1230" s="1" t="s">
        <v>50</v>
      </c>
      <c r="B1230" s="1" t="s">
        <v>263</v>
      </c>
      <c r="C1230" s="1" t="s">
        <v>264</v>
      </c>
      <c r="D1230" s="1" t="s">
        <v>265</v>
      </c>
      <c r="E1230" s="1" t="s">
        <v>101</v>
      </c>
      <c r="F1230" s="1" t="s">
        <v>102</v>
      </c>
      <c r="G1230" s="1" t="s">
        <v>80</v>
      </c>
      <c r="H1230" s="1" t="s">
        <v>57</v>
      </c>
      <c r="I1230">
        <v>0</v>
      </c>
      <c r="J1230">
        <v>0</v>
      </c>
      <c r="K1230">
        <v>0</v>
      </c>
      <c r="L1230">
        <v>0</v>
      </c>
      <c r="M1230">
        <v>0</v>
      </c>
      <c r="N1230">
        <v>0</v>
      </c>
      <c r="O1230">
        <v>6.0000000000000002E-5</v>
      </c>
      <c r="P1230">
        <v>1.2E-4</v>
      </c>
      <c r="Q1230">
        <v>1.1E-4</v>
      </c>
      <c r="R1230">
        <v>1.3999999999999999E-4</v>
      </c>
      <c r="S1230">
        <v>1.7000000000000001E-4</v>
      </c>
      <c r="T1230">
        <v>1.3999999999999999E-4</v>
      </c>
      <c r="U1230">
        <v>1.1E-4</v>
      </c>
      <c r="V1230">
        <v>1.1E-4</v>
      </c>
      <c r="W1230">
        <v>1.2E-4</v>
      </c>
      <c r="X1230">
        <v>1.1E-4</v>
      </c>
      <c r="Y1230">
        <v>1.1E-4</v>
      </c>
      <c r="Z1230">
        <v>1.2134625E-4</v>
      </c>
      <c r="AA1230">
        <v>1.1112977E-4</v>
      </c>
      <c r="AB1230">
        <v>7.0812390999999995E-5</v>
      </c>
      <c r="AC1230">
        <v>8.206799E-5</v>
      </c>
      <c r="AD1230">
        <v>7.310869E-5</v>
      </c>
      <c r="AE1230">
        <v>2.0094000000000001E-4</v>
      </c>
      <c r="AF1230">
        <v>2.4484499999999999E-4</v>
      </c>
      <c r="AG1230">
        <v>9.9342700000000007E-4</v>
      </c>
      <c r="AH1230">
        <v>1.33153E-3</v>
      </c>
      <c r="AI1230">
        <v>2.0569859999999998E-3</v>
      </c>
      <c r="AJ1230">
        <v>2.4345469E-3</v>
      </c>
      <c r="AK1230">
        <v>2.4921806999999999E-3</v>
      </c>
      <c r="AL1230">
        <v>2.9196409333332998E-3</v>
      </c>
      <c r="AM1230">
        <v>3.2071925777778002E-3</v>
      </c>
      <c r="AN1230">
        <v>3.5233112259383001E-3</v>
      </c>
    </row>
    <row r="1231" spans="1:40" x14ac:dyDescent="0.25">
      <c r="A1231" s="1" t="s">
        <v>50</v>
      </c>
      <c r="B1231" s="1" t="s">
        <v>263</v>
      </c>
      <c r="C1231" s="1" t="s">
        <v>264</v>
      </c>
      <c r="D1231" s="1" t="s">
        <v>265</v>
      </c>
      <c r="E1231" s="1" t="s">
        <v>68</v>
      </c>
      <c r="F1231" s="1" t="s">
        <v>69</v>
      </c>
      <c r="G1231" s="1" t="s">
        <v>80</v>
      </c>
      <c r="H1231" s="1" t="s">
        <v>57</v>
      </c>
      <c r="I1231">
        <v>7.9999999999999996E-6</v>
      </c>
      <c r="J1231">
        <v>8.4999999999999999E-6</v>
      </c>
      <c r="K1231">
        <v>9.0000000000000002E-6</v>
      </c>
      <c r="L1231">
        <v>9.0000000000000002E-6</v>
      </c>
      <c r="M1231">
        <v>9.5000000000000005E-6</v>
      </c>
      <c r="N1231">
        <v>1.0000000000000001E-5</v>
      </c>
      <c r="O1231">
        <v>1.0499999999999999E-5</v>
      </c>
      <c r="P1231">
        <v>1.1E-5</v>
      </c>
      <c r="Q1231">
        <v>1.1E-5</v>
      </c>
      <c r="R1231">
        <v>1.15E-5</v>
      </c>
      <c r="S1231">
        <v>1.2E-5</v>
      </c>
      <c r="T1231">
        <v>1.2500000000000001E-5</v>
      </c>
      <c r="U1231">
        <v>1.2999999999999999E-5</v>
      </c>
      <c r="V1231">
        <v>1.2999999999999999E-5</v>
      </c>
      <c r="W1231">
        <v>1.3499999999999999E-5</v>
      </c>
      <c r="X1231">
        <v>1.4E-5</v>
      </c>
      <c r="Y1231">
        <v>1.43E-5</v>
      </c>
      <c r="Z1231">
        <v>1.46715E-5</v>
      </c>
      <c r="AA1231">
        <v>1.5043E-5</v>
      </c>
      <c r="AB1231">
        <v>1.5043E-5</v>
      </c>
      <c r="AC1231">
        <v>1.5043E-5</v>
      </c>
      <c r="AD1231">
        <v>1.5043E-5</v>
      </c>
      <c r="AE1231">
        <v>1.5043E-5</v>
      </c>
      <c r="AF1231">
        <v>1.5043E-5</v>
      </c>
      <c r="AG1231">
        <v>1.5043E-5</v>
      </c>
      <c r="AH1231">
        <v>1.5043E-5</v>
      </c>
      <c r="AI1231">
        <v>1.5043E-5</v>
      </c>
      <c r="AJ1231">
        <v>1.5043E-5</v>
      </c>
      <c r="AK1231">
        <v>1.5043E-5</v>
      </c>
      <c r="AL1231">
        <v>1.5043E-5</v>
      </c>
      <c r="AM1231">
        <v>1.5043E-5</v>
      </c>
      <c r="AN1231">
        <v>1.5043E-5</v>
      </c>
    </row>
    <row r="1232" spans="1:40" x14ac:dyDescent="0.25">
      <c r="A1232" s="1" t="s">
        <v>50</v>
      </c>
      <c r="B1232" s="1" t="s">
        <v>263</v>
      </c>
      <c r="C1232" s="1" t="s">
        <v>264</v>
      </c>
      <c r="D1232" s="1" t="s">
        <v>265</v>
      </c>
      <c r="E1232" s="1" t="s">
        <v>101</v>
      </c>
      <c r="F1232" s="1" t="s">
        <v>102</v>
      </c>
      <c r="G1232" s="1" t="s">
        <v>86</v>
      </c>
      <c r="H1232" s="1" t="s">
        <v>57</v>
      </c>
      <c r="I1232">
        <v>0</v>
      </c>
      <c r="J1232">
        <v>0</v>
      </c>
      <c r="K1232">
        <v>0</v>
      </c>
      <c r="L1232">
        <v>0</v>
      </c>
      <c r="M1232">
        <v>0</v>
      </c>
      <c r="N1232">
        <v>0</v>
      </c>
      <c r="O1232">
        <v>0</v>
      </c>
      <c r="P1232">
        <v>0</v>
      </c>
      <c r="Q1232">
        <v>0</v>
      </c>
      <c r="R1232">
        <v>0</v>
      </c>
      <c r="S1232">
        <v>1.0000000000000001E-5</v>
      </c>
      <c r="T1232">
        <v>3.0000000000000001E-5</v>
      </c>
      <c r="U1232">
        <v>6.0000000000000002E-5</v>
      </c>
      <c r="V1232">
        <v>9.0000000000000006E-5</v>
      </c>
      <c r="W1232">
        <v>1.2E-4</v>
      </c>
      <c r="X1232">
        <v>1.1E-4</v>
      </c>
      <c r="Y1232">
        <v>8.0000000000000007E-5</v>
      </c>
      <c r="Z1232">
        <v>5.0000000000000002E-5</v>
      </c>
      <c r="AA1232">
        <v>4.0000000000000003E-5</v>
      </c>
      <c r="AB1232">
        <v>3.0000000000000001E-5</v>
      </c>
      <c r="AC1232">
        <v>3.0000000000000001E-5</v>
      </c>
      <c r="AD1232">
        <v>3.0000000000000001E-5</v>
      </c>
      <c r="AE1232">
        <v>3.0000000000000001E-5</v>
      </c>
      <c r="AF1232">
        <v>2.0000000000000002E-5</v>
      </c>
      <c r="AG1232">
        <v>1.0000000000000001E-5</v>
      </c>
      <c r="AH1232">
        <v>2.0000000000000002E-5</v>
      </c>
      <c r="AI1232">
        <v>2.0000000000000002E-5</v>
      </c>
      <c r="AJ1232">
        <v>2.8150899999999998E-5</v>
      </c>
      <c r="AK1232">
        <v>3.8988700000000002E-5</v>
      </c>
      <c r="AL1232">
        <v>4.5318266666667001E-5</v>
      </c>
      <c r="AM1232">
        <v>5.3757688888889002E-5</v>
      </c>
      <c r="AN1232">
        <v>6.3768747731038006E-5</v>
      </c>
    </row>
    <row r="1233" spans="1:40" x14ac:dyDescent="0.25">
      <c r="A1233" s="1" t="s">
        <v>50</v>
      </c>
      <c r="B1233" s="1" t="s">
        <v>263</v>
      </c>
      <c r="C1233" s="1" t="s">
        <v>264</v>
      </c>
      <c r="D1233" s="1" t="s">
        <v>265</v>
      </c>
      <c r="E1233" s="1" t="s">
        <v>68</v>
      </c>
      <c r="F1233" s="1" t="s">
        <v>69</v>
      </c>
      <c r="G1233" s="1" t="s">
        <v>86</v>
      </c>
      <c r="H1233" s="1" t="s">
        <v>57</v>
      </c>
      <c r="I1233">
        <v>1.0000000000000001E-5</v>
      </c>
      <c r="J1233">
        <v>1.0499999999999999E-5</v>
      </c>
      <c r="K1233">
        <v>1.1E-5</v>
      </c>
      <c r="L1233">
        <v>1.15E-5</v>
      </c>
      <c r="M1233">
        <v>1.2E-5</v>
      </c>
      <c r="N1233">
        <v>1.2500000000000001E-5</v>
      </c>
      <c r="O1233">
        <v>1.2999999999999999E-5</v>
      </c>
      <c r="P1233">
        <v>1.3499999999999999E-5</v>
      </c>
      <c r="Q1233">
        <v>1.4E-5</v>
      </c>
      <c r="R1233">
        <v>1.45E-5</v>
      </c>
      <c r="S1233">
        <v>1.5E-5</v>
      </c>
      <c r="T1233">
        <v>1.5500000000000001E-5</v>
      </c>
      <c r="U1233">
        <v>1.5999999999999999E-5</v>
      </c>
      <c r="V1233">
        <v>1.6500000000000001E-5</v>
      </c>
      <c r="W1233">
        <v>1.7E-5</v>
      </c>
      <c r="X1233">
        <v>1.7499999999999998E-5</v>
      </c>
      <c r="Y1233">
        <v>1.8E-5</v>
      </c>
      <c r="Z1233">
        <v>1.8499999999999999E-5</v>
      </c>
      <c r="AA1233">
        <v>1.9000000000000001E-5</v>
      </c>
      <c r="AB1233">
        <v>1.9000000000000001E-5</v>
      </c>
      <c r="AC1233">
        <v>1.9000000000000001E-5</v>
      </c>
      <c r="AD1233">
        <v>1.9000000000000001E-5</v>
      </c>
      <c r="AE1233">
        <v>1.9000000000000001E-5</v>
      </c>
      <c r="AF1233">
        <v>1.9000000000000001E-5</v>
      </c>
      <c r="AG1233">
        <v>1.9000000000000001E-5</v>
      </c>
      <c r="AH1233">
        <v>1.9000000000000001E-5</v>
      </c>
      <c r="AI1233">
        <v>1.9000000000000001E-5</v>
      </c>
      <c r="AJ1233">
        <v>1.9000000000000001E-5</v>
      </c>
      <c r="AK1233">
        <v>1.9000000000000001E-5</v>
      </c>
      <c r="AL1233">
        <v>1.9000000000000001E-5</v>
      </c>
      <c r="AM1233">
        <v>1.9000000000000001E-5</v>
      </c>
      <c r="AN1233">
        <v>1.9000000000000001E-5</v>
      </c>
    </row>
    <row r="1234" spans="1:40" x14ac:dyDescent="0.25">
      <c r="A1234" s="1" t="s">
        <v>50</v>
      </c>
      <c r="B1234" s="1" t="s">
        <v>263</v>
      </c>
      <c r="C1234" s="1" t="s">
        <v>264</v>
      </c>
      <c r="D1234" s="1" t="s">
        <v>265</v>
      </c>
      <c r="E1234" s="1" t="s">
        <v>68</v>
      </c>
      <c r="F1234" s="1" t="s">
        <v>69</v>
      </c>
      <c r="G1234" s="1" t="s">
        <v>87</v>
      </c>
      <c r="H1234" s="1" t="s">
        <v>57</v>
      </c>
      <c r="I1234">
        <v>2.3E-5</v>
      </c>
      <c r="J1234">
        <v>2.3499999999999999E-5</v>
      </c>
      <c r="K1234">
        <v>2.4000000000000001E-5</v>
      </c>
      <c r="L1234">
        <v>2.4499999999999999E-5</v>
      </c>
      <c r="M1234">
        <v>2.4499999999999999E-5</v>
      </c>
      <c r="N1234">
        <v>2.5000000000000001E-5</v>
      </c>
      <c r="O1234">
        <v>2.55E-5</v>
      </c>
      <c r="P1234">
        <v>2.5999999999999998E-5</v>
      </c>
      <c r="Q1234">
        <v>2.65E-5</v>
      </c>
      <c r="R1234">
        <v>2.65E-5</v>
      </c>
      <c r="S1234">
        <v>2.6999999999999999E-5</v>
      </c>
      <c r="T1234">
        <v>2.7500000000000001E-5</v>
      </c>
      <c r="U1234">
        <v>2.8E-5</v>
      </c>
      <c r="V1234">
        <v>2.8500000000000002E-5</v>
      </c>
      <c r="W1234">
        <v>2.8500000000000002E-5</v>
      </c>
      <c r="X1234">
        <v>2.9E-5</v>
      </c>
      <c r="Y1234">
        <v>2.9433499999999999E-5</v>
      </c>
      <c r="Z1234">
        <v>2.9819E-5</v>
      </c>
      <c r="AA1234">
        <v>3.0205E-5</v>
      </c>
      <c r="AB1234">
        <v>3.0205E-5</v>
      </c>
      <c r="AC1234">
        <v>3.0205E-5</v>
      </c>
      <c r="AD1234">
        <v>3.0205E-5</v>
      </c>
      <c r="AE1234">
        <v>3.0205E-5</v>
      </c>
      <c r="AF1234">
        <v>3.0205E-5</v>
      </c>
      <c r="AG1234">
        <v>3.0205E-5</v>
      </c>
      <c r="AH1234">
        <v>3.0205E-5</v>
      </c>
      <c r="AI1234">
        <v>3.0205E-5</v>
      </c>
      <c r="AJ1234">
        <v>3.0205E-5</v>
      </c>
      <c r="AK1234">
        <v>3.0205E-5</v>
      </c>
      <c r="AL1234">
        <v>3.0205E-5</v>
      </c>
      <c r="AM1234">
        <v>3.0205E-5</v>
      </c>
      <c r="AN1234">
        <v>3.0205E-5</v>
      </c>
    </row>
    <row r="1235" spans="1:40" x14ac:dyDescent="0.25">
      <c r="A1235" s="1" t="s">
        <v>50</v>
      </c>
      <c r="B1235" s="1" t="s">
        <v>263</v>
      </c>
      <c r="C1235" s="1" t="s">
        <v>264</v>
      </c>
      <c r="D1235" s="1" t="s">
        <v>265</v>
      </c>
      <c r="E1235" s="1" t="s">
        <v>78</v>
      </c>
      <c r="F1235" s="1" t="s">
        <v>79</v>
      </c>
      <c r="G1235" s="1" t="s">
        <v>81</v>
      </c>
      <c r="H1235" s="1" t="s">
        <v>57</v>
      </c>
      <c r="I1235">
        <v>9.1425199999999995E-3</v>
      </c>
      <c r="J1235">
        <v>9.7948800000000006E-3</v>
      </c>
      <c r="K1235">
        <v>8.6400000000000001E-3</v>
      </c>
    </row>
    <row r="1236" spans="1:40" x14ac:dyDescent="0.25">
      <c r="A1236" s="1" t="s">
        <v>50</v>
      </c>
      <c r="B1236" s="1" t="s">
        <v>263</v>
      </c>
      <c r="C1236" s="1" t="s">
        <v>264</v>
      </c>
      <c r="D1236" s="1" t="s">
        <v>265</v>
      </c>
      <c r="E1236" s="1" t="s">
        <v>101</v>
      </c>
      <c r="F1236" s="1" t="s">
        <v>102</v>
      </c>
      <c r="G1236" s="1" t="s">
        <v>81</v>
      </c>
      <c r="H1236" s="1" t="s">
        <v>57</v>
      </c>
      <c r="I1236">
        <v>0</v>
      </c>
      <c r="J1236">
        <v>0</v>
      </c>
      <c r="K1236">
        <v>0</v>
      </c>
      <c r="L1236">
        <v>0</v>
      </c>
      <c r="M1236">
        <v>0</v>
      </c>
      <c r="N1236">
        <v>0</v>
      </c>
      <c r="O1236">
        <v>0</v>
      </c>
      <c r="P1236">
        <v>9.0000000000000006E-5</v>
      </c>
      <c r="Q1236">
        <v>9.0000000000000006E-5</v>
      </c>
      <c r="R1236">
        <v>1E-4</v>
      </c>
      <c r="S1236">
        <v>9.0000000000000006E-5</v>
      </c>
      <c r="T1236">
        <v>6.9999999999999994E-5</v>
      </c>
      <c r="U1236">
        <v>8.0000000000000007E-5</v>
      </c>
      <c r="V1236">
        <v>1E-4</v>
      </c>
      <c r="W1236">
        <v>1.2999999999999999E-4</v>
      </c>
      <c r="X1236">
        <v>1.3999999999999999E-4</v>
      </c>
      <c r="Y1236">
        <v>1.9000000000000001E-4</v>
      </c>
      <c r="Z1236">
        <v>2.540714E-4</v>
      </c>
      <c r="AA1236">
        <v>2.3859249999999999E-4</v>
      </c>
      <c r="AB1236">
        <v>1.9056030000000001E-4</v>
      </c>
      <c r="AC1236">
        <v>2.4233739999999999E-4</v>
      </c>
      <c r="AD1236">
        <v>2.4867580000000002E-4</v>
      </c>
      <c r="AE1236">
        <v>3.7869700000000002E-3</v>
      </c>
      <c r="AF1236">
        <v>4.9081300000000001E-3</v>
      </c>
      <c r="AG1236">
        <v>2.3883505999999999E-2</v>
      </c>
      <c r="AH1236">
        <v>3.3079591999999998E-2</v>
      </c>
      <c r="AI1236">
        <v>5.1692797999999998E-2</v>
      </c>
      <c r="AJ1236">
        <v>6.1100527699999997E-2</v>
      </c>
      <c r="AK1236">
        <v>6.23878743E-2</v>
      </c>
      <c r="AL1236">
        <v>7.3184225399999997E-2</v>
      </c>
      <c r="AM1236">
        <v>8.0348034533333001E-2</v>
      </c>
      <c r="AN1236">
        <v>8.8217396314377E-2</v>
      </c>
    </row>
    <row r="1237" spans="1:40" x14ac:dyDescent="0.25">
      <c r="A1237" s="1" t="s">
        <v>50</v>
      </c>
      <c r="B1237" s="1" t="s">
        <v>263</v>
      </c>
      <c r="C1237" s="1" t="s">
        <v>264</v>
      </c>
      <c r="D1237" s="1" t="s">
        <v>265</v>
      </c>
      <c r="E1237" s="1" t="s">
        <v>54</v>
      </c>
      <c r="F1237" s="1" t="s">
        <v>55</v>
      </c>
      <c r="G1237" s="1" t="s">
        <v>58</v>
      </c>
      <c r="H1237" s="1" t="s">
        <v>57</v>
      </c>
      <c r="M1237">
        <v>1.21</v>
      </c>
      <c r="N1237">
        <v>1.9</v>
      </c>
      <c r="O1237">
        <v>2.25</v>
      </c>
      <c r="P1237">
        <v>2.92</v>
      </c>
      <c r="Q1237">
        <v>2.21</v>
      </c>
      <c r="R1237">
        <v>3.32</v>
      </c>
      <c r="S1237">
        <v>3.9</v>
      </c>
      <c r="T1237">
        <v>4</v>
      </c>
      <c r="U1237">
        <v>5.01</v>
      </c>
      <c r="V1237">
        <v>4.83</v>
      </c>
      <c r="W1237">
        <v>4.9400000000000004</v>
      </c>
      <c r="X1237">
        <v>4.97</v>
      </c>
      <c r="Y1237">
        <v>4.51</v>
      </c>
      <c r="Z1237">
        <v>5.45</v>
      </c>
      <c r="AA1237">
        <v>5.1100000000000003</v>
      </c>
      <c r="AB1237">
        <v>4.33</v>
      </c>
      <c r="AC1237">
        <v>6.03</v>
      </c>
      <c r="AD1237">
        <v>5.88</v>
      </c>
      <c r="AE1237">
        <v>6.44</v>
      </c>
      <c r="AF1237">
        <v>5.96</v>
      </c>
      <c r="AG1237">
        <v>6.19</v>
      </c>
      <c r="AH1237">
        <v>5.86</v>
      </c>
      <c r="AI1237">
        <v>5.41</v>
      </c>
      <c r="AJ1237">
        <v>7.0411080320000003</v>
      </c>
      <c r="AK1237">
        <v>6.6529676640000002</v>
      </c>
      <c r="AL1237">
        <v>6.9172902186667002</v>
      </c>
      <c r="AM1237">
        <v>7.4197202915556</v>
      </c>
      <c r="AN1237">
        <v>7.9586438424052002</v>
      </c>
    </row>
    <row r="1238" spans="1:40" x14ac:dyDescent="0.25">
      <c r="A1238" s="1" t="s">
        <v>50</v>
      </c>
      <c r="B1238" s="1" t="s">
        <v>263</v>
      </c>
      <c r="C1238" s="1" t="s">
        <v>264</v>
      </c>
      <c r="D1238" s="1" t="s">
        <v>265</v>
      </c>
      <c r="E1238" s="1" t="s">
        <v>54</v>
      </c>
      <c r="F1238" s="1" t="s">
        <v>55</v>
      </c>
      <c r="G1238" s="1" t="s">
        <v>60</v>
      </c>
      <c r="H1238" s="1" t="s">
        <v>57</v>
      </c>
      <c r="K1238">
        <v>0.04</v>
      </c>
      <c r="L1238">
        <v>0.08</v>
      </c>
      <c r="P1238">
        <v>0.01</v>
      </c>
      <c r="R1238">
        <v>0.03</v>
      </c>
      <c r="S1238">
        <v>0.22</v>
      </c>
      <c r="T1238">
        <v>0.11</v>
      </c>
      <c r="U1238">
        <v>0.36</v>
      </c>
      <c r="V1238">
        <v>0.33</v>
      </c>
      <c r="W1238">
        <v>0.12</v>
      </c>
      <c r="X1238">
        <v>0.16</v>
      </c>
      <c r="Y1238">
        <v>0.22</v>
      </c>
      <c r="Z1238">
        <v>0.24</v>
      </c>
      <c r="AA1238">
        <v>7.0000000000000007E-2</v>
      </c>
      <c r="AB1238">
        <v>0.05</v>
      </c>
      <c r="AC1238">
        <v>7.0000000000000007E-2</v>
      </c>
      <c r="AD1238">
        <v>7.0000000000000007E-2</v>
      </c>
      <c r="AE1238">
        <v>0.06</v>
      </c>
      <c r="AF1238">
        <v>0.09</v>
      </c>
      <c r="AG1238">
        <v>0.65</v>
      </c>
      <c r="AH1238">
        <v>0.77</v>
      </c>
      <c r="AI1238">
        <v>1.04</v>
      </c>
      <c r="AJ1238">
        <v>1.3535586610000001</v>
      </c>
      <c r="AK1238">
        <v>1.278943876</v>
      </c>
      <c r="AL1238">
        <v>1.4485918346666999</v>
      </c>
      <c r="AM1238">
        <v>1.5847891128889</v>
      </c>
      <c r="AN1238">
        <v>1.7337917225724999</v>
      </c>
    </row>
    <row r="1239" spans="1:40" x14ac:dyDescent="0.25">
      <c r="A1239" s="1" t="s">
        <v>50</v>
      </c>
      <c r="B1239" s="1" t="s">
        <v>263</v>
      </c>
      <c r="C1239" s="1" t="s">
        <v>264</v>
      </c>
      <c r="D1239" s="1" t="s">
        <v>265</v>
      </c>
      <c r="E1239" s="1" t="s">
        <v>88</v>
      </c>
      <c r="F1239" s="1" t="s">
        <v>89</v>
      </c>
      <c r="G1239" s="1" t="s">
        <v>90</v>
      </c>
      <c r="H1239" s="1" t="s">
        <v>57</v>
      </c>
      <c r="I1239">
        <v>8.4000000000000005E-2</v>
      </c>
      <c r="J1239">
        <v>6.83E-2</v>
      </c>
      <c r="K1239">
        <v>0.15989999999999999</v>
      </c>
      <c r="L1239">
        <v>0.18</v>
      </c>
      <c r="M1239">
        <v>0.1938</v>
      </c>
      <c r="N1239">
        <v>0.223</v>
      </c>
      <c r="O1239">
        <v>0.24440000000000001</v>
      </c>
      <c r="P1239">
        <v>0.2782</v>
      </c>
      <c r="Q1239">
        <v>0.1661</v>
      </c>
      <c r="R1239">
        <v>0.31119999999999998</v>
      </c>
      <c r="S1239">
        <v>0.27660000000000001</v>
      </c>
      <c r="T1239">
        <v>4.7600000000000003E-2</v>
      </c>
      <c r="U1239">
        <v>0.1704</v>
      </c>
    </row>
    <row r="1240" spans="1:40" x14ac:dyDescent="0.25">
      <c r="A1240" s="1" t="s">
        <v>50</v>
      </c>
      <c r="B1240" s="1" t="s">
        <v>263</v>
      </c>
      <c r="C1240" s="1" t="s">
        <v>264</v>
      </c>
      <c r="D1240" s="1" t="s">
        <v>265</v>
      </c>
      <c r="E1240" s="1" t="s">
        <v>101</v>
      </c>
      <c r="F1240" s="1" t="s">
        <v>102</v>
      </c>
      <c r="G1240" s="1" t="s">
        <v>90</v>
      </c>
      <c r="H1240" s="1" t="s">
        <v>57</v>
      </c>
      <c r="I1240">
        <v>8.1279999999999994E-5</v>
      </c>
      <c r="J1240">
        <v>7.1119999999999997E-5</v>
      </c>
      <c r="K1240">
        <v>1.6255999999999999E-4</v>
      </c>
      <c r="L1240">
        <v>1.8288000000000001E-4</v>
      </c>
      <c r="M1240">
        <v>1.9304000000000001E-4</v>
      </c>
      <c r="N1240">
        <v>2.2352E-4</v>
      </c>
      <c r="O1240">
        <v>2.4384E-4</v>
      </c>
      <c r="P1240">
        <v>2.9463999999999998E-4</v>
      </c>
      <c r="Q1240">
        <v>1.7272000000000001E-4</v>
      </c>
      <c r="R1240">
        <v>3.2511999999999998E-4</v>
      </c>
      <c r="S1240">
        <v>2.9463999999999998E-4</v>
      </c>
      <c r="T1240">
        <v>5.0800000000000002E-5</v>
      </c>
      <c r="U1240">
        <v>1.8288000000000001E-4</v>
      </c>
      <c r="V1240">
        <v>1.0159999999999999E-5</v>
      </c>
      <c r="W1240">
        <v>1.0159999999999999E-5</v>
      </c>
      <c r="X1240">
        <v>1.0159999999999999E-5</v>
      </c>
      <c r="Y1240">
        <v>2.0319999999999999E-5</v>
      </c>
      <c r="Z1240">
        <v>2.0319999999999999E-5</v>
      </c>
      <c r="AA1240">
        <v>2.0319999999999999E-5</v>
      </c>
      <c r="AB1240">
        <v>2.0319999999999999E-5</v>
      </c>
      <c r="AC1240">
        <v>2.0319999999999999E-5</v>
      </c>
      <c r="AD1240">
        <v>2.0319999999999999E-5</v>
      </c>
      <c r="AE1240">
        <v>3.048E-5</v>
      </c>
      <c r="AF1240">
        <v>3.048E-5</v>
      </c>
      <c r="AG1240">
        <v>3.048E-5</v>
      </c>
      <c r="AH1240">
        <v>2.0319999999999999E-5</v>
      </c>
      <c r="AI1240">
        <v>2.0319999999999999E-5</v>
      </c>
      <c r="AJ1240">
        <v>3.2916833E-5</v>
      </c>
      <c r="AK1240">
        <v>5.1223732999999999E-5</v>
      </c>
      <c r="AL1240">
        <v>6.1524977333332999E-5</v>
      </c>
      <c r="AM1240">
        <v>7.5259969777777998E-5</v>
      </c>
      <c r="AN1240">
        <v>9.2061243144525007E-5</v>
      </c>
    </row>
    <row r="1241" spans="1:40" x14ac:dyDescent="0.25">
      <c r="A1241" s="1" t="s">
        <v>50</v>
      </c>
      <c r="B1241" s="1" t="s">
        <v>263</v>
      </c>
      <c r="C1241" s="1" t="s">
        <v>264</v>
      </c>
      <c r="D1241" s="1" t="s">
        <v>265</v>
      </c>
      <c r="E1241" s="1" t="s">
        <v>101</v>
      </c>
      <c r="F1241" s="1" t="s">
        <v>102</v>
      </c>
      <c r="G1241" s="1" t="s">
        <v>63</v>
      </c>
      <c r="H1241" s="1" t="s">
        <v>57</v>
      </c>
      <c r="I1241">
        <v>0</v>
      </c>
      <c r="J1241">
        <v>0</v>
      </c>
      <c r="K1241">
        <v>0</v>
      </c>
      <c r="L1241">
        <v>0</v>
      </c>
      <c r="M1241">
        <v>0</v>
      </c>
      <c r="N1241">
        <v>0</v>
      </c>
      <c r="O1241">
        <v>0</v>
      </c>
      <c r="P1241">
        <v>0</v>
      </c>
      <c r="Q1241">
        <v>0</v>
      </c>
      <c r="R1241">
        <v>0</v>
      </c>
      <c r="S1241">
        <v>0</v>
      </c>
      <c r="T1241">
        <v>0</v>
      </c>
      <c r="U1241">
        <v>0</v>
      </c>
      <c r="V1241">
        <v>0</v>
      </c>
      <c r="W1241">
        <v>0</v>
      </c>
      <c r="X1241">
        <v>0</v>
      </c>
      <c r="Y1241">
        <v>1.0000000000000001E-5</v>
      </c>
      <c r="Z1241">
        <v>1.0000000000000001E-5</v>
      </c>
      <c r="AA1241">
        <v>0</v>
      </c>
      <c r="AB1241">
        <v>0</v>
      </c>
      <c r="AC1241">
        <v>0</v>
      </c>
      <c r="AD1241">
        <v>1.0000000000000001E-5</v>
      </c>
      <c r="AE1241">
        <v>1.0000000000000001E-5</v>
      </c>
      <c r="AF1241">
        <v>1.0000000000000001E-5</v>
      </c>
      <c r="AG1241">
        <v>0</v>
      </c>
      <c r="AH1241">
        <v>1.0000000000000001E-5</v>
      </c>
      <c r="AI1241">
        <v>1.0000000000000001E-5</v>
      </c>
      <c r="AJ1241">
        <v>1.6031700000000001E-5</v>
      </c>
      <c r="AK1241">
        <v>2.5185200000000001E-5</v>
      </c>
      <c r="AL1241">
        <v>3.0246933333333001E-5</v>
      </c>
      <c r="AM1241">
        <v>3.6995911111111003E-5</v>
      </c>
      <c r="AN1241">
        <v>4.5250783735913003E-5</v>
      </c>
    </row>
    <row r="1242" spans="1:40" x14ac:dyDescent="0.25">
      <c r="A1242" s="1" t="s">
        <v>50</v>
      </c>
      <c r="B1242" s="1" t="s">
        <v>263</v>
      </c>
      <c r="C1242" s="1" t="s">
        <v>264</v>
      </c>
      <c r="D1242" s="1" t="s">
        <v>265</v>
      </c>
      <c r="E1242" s="1" t="s">
        <v>88</v>
      </c>
      <c r="F1242" s="1" t="s">
        <v>89</v>
      </c>
      <c r="G1242" s="1" t="s">
        <v>82</v>
      </c>
      <c r="H1242" s="1" t="s">
        <v>57</v>
      </c>
      <c r="Z1242">
        <v>2E-3</v>
      </c>
      <c r="AA1242">
        <v>4.0000000000000001E-3</v>
      </c>
    </row>
    <row r="1243" spans="1:40" x14ac:dyDescent="0.25">
      <c r="A1243" s="1" t="s">
        <v>50</v>
      </c>
      <c r="B1243" s="1" t="s">
        <v>263</v>
      </c>
      <c r="C1243" s="1" t="s">
        <v>264</v>
      </c>
      <c r="D1243" s="1" t="s">
        <v>265</v>
      </c>
      <c r="E1243" s="1" t="s">
        <v>78</v>
      </c>
      <c r="F1243" s="1" t="s">
        <v>79</v>
      </c>
      <c r="G1243" s="1" t="s">
        <v>82</v>
      </c>
      <c r="H1243" s="1" t="s">
        <v>57</v>
      </c>
      <c r="AC1243">
        <v>3.3999999999999998E-3</v>
      </c>
      <c r="AD1243">
        <v>3.750209E-3</v>
      </c>
      <c r="AE1243">
        <v>6.1000000000000004E-3</v>
      </c>
      <c r="AF1243">
        <v>8.7502090000000001E-3</v>
      </c>
      <c r="AG1243">
        <v>1.1054812000000001E-2</v>
      </c>
      <c r="AH1243">
        <v>3.5979079999999999E-3</v>
      </c>
      <c r="AI1243">
        <v>4.9920499999999996E-3</v>
      </c>
      <c r="AJ1243">
        <v>4.630126E-3</v>
      </c>
      <c r="AK1243">
        <v>3.7548120000000002E-3</v>
      </c>
      <c r="AL1243">
        <v>3.8071133333333002E-3</v>
      </c>
      <c r="AM1243">
        <v>3.4121344444443999E-3</v>
      </c>
      <c r="AN1243">
        <v>3.0581336691573001E-3</v>
      </c>
    </row>
    <row r="1244" spans="1:40" x14ac:dyDescent="0.25">
      <c r="A1244" s="1" t="s">
        <v>50</v>
      </c>
      <c r="B1244" s="1" t="s">
        <v>263</v>
      </c>
      <c r="C1244" s="1" t="s">
        <v>264</v>
      </c>
      <c r="D1244" s="1" t="s">
        <v>265</v>
      </c>
      <c r="E1244" s="1" t="s">
        <v>101</v>
      </c>
      <c r="F1244" s="1" t="s">
        <v>102</v>
      </c>
      <c r="G1244" s="1" t="s">
        <v>82</v>
      </c>
      <c r="H1244" s="1" t="s">
        <v>57</v>
      </c>
      <c r="I1244">
        <v>0</v>
      </c>
      <c r="J1244">
        <v>0</v>
      </c>
      <c r="K1244">
        <v>0</v>
      </c>
      <c r="L1244">
        <v>0</v>
      </c>
      <c r="M1244">
        <v>0</v>
      </c>
      <c r="N1244">
        <v>0</v>
      </c>
      <c r="O1244">
        <v>0</v>
      </c>
      <c r="P1244">
        <v>1.0033891E-2</v>
      </c>
      <c r="Q1244">
        <v>8.628452E-3</v>
      </c>
      <c r="R1244">
        <v>2.2438074999999998E-2</v>
      </c>
      <c r="S1244">
        <v>2.5361505999999999E-2</v>
      </c>
      <c r="T1244">
        <v>2.7470712000000001E-2</v>
      </c>
      <c r="U1244">
        <v>2.9979498E-2</v>
      </c>
      <c r="V1244">
        <v>3.8536819999999999E-2</v>
      </c>
      <c r="W1244">
        <v>5.3404603000000002E-2</v>
      </c>
      <c r="X1244">
        <v>7.2461923999999997E-2</v>
      </c>
      <c r="Y1244">
        <v>0.103298745</v>
      </c>
      <c r="Z1244">
        <v>0.13959121399999999</v>
      </c>
      <c r="AA1244">
        <v>0.15997656900000001</v>
      </c>
      <c r="AB1244">
        <v>0.211514226</v>
      </c>
      <c r="AC1244">
        <v>0.24418912100000001</v>
      </c>
      <c r="AD1244">
        <v>0.23752008399999999</v>
      </c>
      <c r="AE1244">
        <v>0.23435815900000001</v>
      </c>
      <c r="AF1244">
        <v>0.25847782400000002</v>
      </c>
      <c r="AG1244">
        <v>0.28926903700000001</v>
      </c>
      <c r="AH1244">
        <v>0.23274435199999999</v>
      </c>
      <c r="AI1244">
        <v>0.13665522999999999</v>
      </c>
      <c r="AJ1244">
        <v>0.12770135699999999</v>
      </c>
      <c r="AK1244">
        <v>0.12852719900000001</v>
      </c>
      <c r="AL1244">
        <v>9.3788148000000002E-2</v>
      </c>
      <c r="AM1244">
        <v>7.9499120666667006E-2</v>
      </c>
      <c r="AN1244">
        <v>6.7932062202775007E-2</v>
      </c>
    </row>
    <row r="1245" spans="1:40" x14ac:dyDescent="0.25">
      <c r="A1245" s="1" t="s">
        <v>50</v>
      </c>
      <c r="B1245" s="1" t="s">
        <v>263</v>
      </c>
      <c r="C1245" s="1" t="s">
        <v>264</v>
      </c>
      <c r="D1245" s="1" t="s">
        <v>265</v>
      </c>
      <c r="E1245" s="1" t="s">
        <v>68</v>
      </c>
      <c r="F1245" s="1" t="s">
        <v>69</v>
      </c>
      <c r="G1245" s="1" t="s">
        <v>82</v>
      </c>
      <c r="H1245" s="1" t="s">
        <v>57</v>
      </c>
      <c r="I1245">
        <v>3.4085230000000001E-2</v>
      </c>
      <c r="J1245">
        <v>4.4866735999999997E-2</v>
      </c>
      <c r="K1245">
        <v>5.0142301E-2</v>
      </c>
      <c r="L1245">
        <v>4.4815438999999999E-2</v>
      </c>
      <c r="M1245">
        <v>5.9018995999999997E-2</v>
      </c>
      <c r="N1245">
        <v>0.10563673599999999</v>
      </c>
      <c r="O1245">
        <v>9.2190042E-2</v>
      </c>
      <c r="P1245">
        <v>9.9940711000000002E-2</v>
      </c>
      <c r="Q1245">
        <v>7.5107824000000004E-2</v>
      </c>
      <c r="R1245">
        <v>0.14791121300000001</v>
      </c>
      <c r="S1245">
        <v>0.121125314</v>
      </c>
      <c r="T1245">
        <v>0.106142552</v>
      </c>
      <c r="U1245">
        <v>0.112717364</v>
      </c>
      <c r="V1245">
        <v>0.112049205</v>
      </c>
      <c r="W1245">
        <v>0.121588368</v>
      </c>
      <c r="X1245">
        <v>0.112527406</v>
      </c>
      <c r="Y1245">
        <v>0.12572577400000001</v>
      </c>
      <c r="Z1245">
        <v>0.13717016700000001</v>
      </c>
      <c r="AA1245">
        <v>0.16182882800000001</v>
      </c>
      <c r="AB1245">
        <v>0.153092008</v>
      </c>
      <c r="AC1245">
        <v>0.18687698699999999</v>
      </c>
      <c r="AD1245">
        <v>0.13155778200000001</v>
      </c>
      <c r="AE1245">
        <v>0.13885489500000001</v>
      </c>
      <c r="AF1245">
        <v>0.144658285</v>
      </c>
      <c r="AG1245">
        <v>0.154039498</v>
      </c>
      <c r="AH1245">
        <v>0.129985565</v>
      </c>
      <c r="AI1245">
        <v>0.16449108800000001</v>
      </c>
      <c r="AJ1245">
        <v>0.13162874499999999</v>
      </c>
      <c r="AK1245">
        <v>0.22474803300000001</v>
      </c>
      <c r="AL1245">
        <v>0.25632552233333</v>
      </c>
      <c r="AM1245">
        <v>0.28693700044443998</v>
      </c>
      <c r="AN1245">
        <v>0.32131491048499</v>
      </c>
    </row>
    <row r="1246" spans="1:40" x14ac:dyDescent="0.25">
      <c r="A1246" s="1" t="s">
        <v>50</v>
      </c>
      <c r="B1246" s="1" t="s">
        <v>75</v>
      </c>
      <c r="C1246" s="1" t="s">
        <v>266</v>
      </c>
      <c r="D1246" s="1" t="s">
        <v>267</v>
      </c>
      <c r="E1246" s="1" t="s">
        <v>68</v>
      </c>
      <c r="F1246" s="1" t="s">
        <v>69</v>
      </c>
      <c r="G1246" s="1" t="s">
        <v>70</v>
      </c>
      <c r="H1246" s="1" t="s">
        <v>57</v>
      </c>
      <c r="I1246">
        <v>4.4725499999999997E-5</v>
      </c>
      <c r="J1246">
        <v>6.8845400000000002E-4</v>
      </c>
      <c r="K1246">
        <v>5.6825900000000004E-3</v>
      </c>
      <c r="L1246">
        <v>1.6933500000000001E-2</v>
      </c>
      <c r="M1246">
        <v>2.87157E-2</v>
      </c>
      <c r="N1246">
        <v>3.9090699999999999E-2</v>
      </c>
      <c r="O1246">
        <v>4.2746100000000002E-2</v>
      </c>
      <c r="P1246">
        <v>4.3060000000000001E-2</v>
      </c>
      <c r="Q1246">
        <v>5.0035799999999998E-2</v>
      </c>
      <c r="R1246">
        <v>5.3090699999999998E-2</v>
      </c>
      <c r="S1246">
        <v>5.9951299999999999E-2</v>
      </c>
      <c r="T1246">
        <v>7.0954500000000004E-2</v>
      </c>
      <c r="U1246">
        <v>8.6852399999999996E-2</v>
      </c>
      <c r="V1246">
        <v>9.8011699999999993E-2</v>
      </c>
      <c r="W1246">
        <v>0.10545300000000001</v>
      </c>
      <c r="X1246">
        <v>0.11433599999999999</v>
      </c>
      <c r="Y1246">
        <v>0.100532</v>
      </c>
      <c r="Z1246">
        <v>5.4798399999999997E-2</v>
      </c>
      <c r="AA1246">
        <v>9.0649900000000002E-3</v>
      </c>
      <c r="AB1246">
        <v>9.0649900000000002E-3</v>
      </c>
      <c r="AC1246">
        <v>9.0649900000000002E-3</v>
      </c>
      <c r="AD1246">
        <v>9.0649900000000002E-3</v>
      </c>
      <c r="AE1246">
        <v>9.0649900000000002E-3</v>
      </c>
      <c r="AF1246">
        <v>9.0649900000000002E-3</v>
      </c>
      <c r="AG1246">
        <v>9.0649900000000002E-3</v>
      </c>
      <c r="AH1246">
        <v>9.0649900000000002E-3</v>
      </c>
      <c r="AI1246">
        <v>9.0649900000000002E-3</v>
      </c>
      <c r="AJ1246">
        <v>9.0649900000000002E-3</v>
      </c>
      <c r="AK1246">
        <v>9.0649900000000002E-3</v>
      </c>
      <c r="AL1246">
        <v>9.0649900000000002E-3</v>
      </c>
      <c r="AM1246">
        <v>9.0649900000000002E-3</v>
      </c>
      <c r="AN1246">
        <v>9.0649900000000002E-3</v>
      </c>
    </row>
    <row r="1247" spans="1:40" x14ac:dyDescent="0.25">
      <c r="A1247" s="1" t="s">
        <v>50</v>
      </c>
      <c r="B1247" s="1" t="s">
        <v>75</v>
      </c>
      <c r="C1247" s="1" t="s">
        <v>266</v>
      </c>
      <c r="D1247" s="1" t="s">
        <v>267</v>
      </c>
      <c r="E1247" s="1" t="s">
        <v>68</v>
      </c>
      <c r="F1247" s="1" t="s">
        <v>69</v>
      </c>
      <c r="G1247" s="1" t="s">
        <v>71</v>
      </c>
      <c r="H1247" s="1" t="s">
        <v>57</v>
      </c>
      <c r="I1247">
        <v>1.5860300000000001E-2</v>
      </c>
      <c r="J1247">
        <v>2.0661800000000001E-2</v>
      </c>
      <c r="K1247">
        <v>2.3217999999999999E-2</v>
      </c>
      <c r="L1247">
        <v>2.2867499999999999E-2</v>
      </c>
      <c r="M1247">
        <v>2.2852600000000001E-2</v>
      </c>
      <c r="N1247">
        <v>2.3093900000000001E-2</v>
      </c>
      <c r="O1247">
        <v>2.2349899999999999E-2</v>
      </c>
      <c r="P1247">
        <v>2.2404E-2</v>
      </c>
      <c r="Q1247">
        <v>2.2915000000000001E-2</v>
      </c>
      <c r="R1247">
        <v>2.37962E-2</v>
      </c>
      <c r="S1247">
        <v>2.6530999999999999E-2</v>
      </c>
      <c r="T1247">
        <v>2.8181000000000001E-2</v>
      </c>
      <c r="U1247">
        <v>2.71804E-2</v>
      </c>
      <c r="V1247">
        <v>3.2139500000000001E-2</v>
      </c>
      <c r="W1247">
        <v>3.7504200000000001E-2</v>
      </c>
      <c r="X1247">
        <v>4.2009100000000001E-2</v>
      </c>
      <c r="Y1247">
        <v>3.6636099999999998E-2</v>
      </c>
      <c r="Z1247">
        <v>3.6675899999999997E-2</v>
      </c>
      <c r="AA1247">
        <v>3.6715699999999997E-2</v>
      </c>
      <c r="AB1247">
        <v>3.67356E-2</v>
      </c>
      <c r="AC1247">
        <v>3.67356E-2</v>
      </c>
      <c r="AD1247">
        <v>3.67356E-2</v>
      </c>
      <c r="AE1247">
        <v>3.67356E-2</v>
      </c>
      <c r="AF1247">
        <v>3.67356E-2</v>
      </c>
      <c r="AG1247">
        <v>3.67356E-2</v>
      </c>
      <c r="AH1247">
        <v>3.67356E-2</v>
      </c>
      <c r="AI1247">
        <v>3.67356E-2</v>
      </c>
      <c r="AJ1247">
        <v>3.67356E-2</v>
      </c>
      <c r="AK1247">
        <v>3.67356E-2</v>
      </c>
      <c r="AL1247">
        <v>3.67356E-2</v>
      </c>
      <c r="AM1247">
        <v>3.67356E-2</v>
      </c>
      <c r="AN1247">
        <v>3.67356E-2</v>
      </c>
    </row>
    <row r="1248" spans="1:40" x14ac:dyDescent="0.25">
      <c r="A1248" s="1" t="s">
        <v>50</v>
      </c>
      <c r="B1248" s="1" t="s">
        <v>75</v>
      </c>
      <c r="C1248" s="1" t="s">
        <v>266</v>
      </c>
      <c r="D1248" s="1" t="s">
        <v>267</v>
      </c>
      <c r="E1248" s="1" t="s">
        <v>54</v>
      </c>
      <c r="F1248" s="1" t="s">
        <v>55</v>
      </c>
      <c r="G1248" s="1" t="s">
        <v>56</v>
      </c>
      <c r="H1248" s="1" t="s">
        <v>57</v>
      </c>
      <c r="Q1248">
        <v>1.393308E-3</v>
      </c>
      <c r="R1248">
        <v>3.0616078000000001E-2</v>
      </c>
      <c r="S1248">
        <v>8.3861940999999995E-2</v>
      </c>
      <c r="T1248">
        <v>0.14316003699999999</v>
      </c>
      <c r="U1248">
        <v>0.20522717500000001</v>
      </c>
      <c r="V1248">
        <v>0.268525397</v>
      </c>
      <c r="W1248">
        <v>0.345574563</v>
      </c>
      <c r="X1248">
        <v>0.42862946099999999</v>
      </c>
      <c r="Y1248">
        <v>0.44216012399999999</v>
      </c>
      <c r="Z1248">
        <v>0.42277075800000002</v>
      </c>
      <c r="AA1248">
        <v>0.42393960800000002</v>
      </c>
      <c r="AB1248">
        <v>0.43684847900000001</v>
      </c>
      <c r="AC1248">
        <v>0.38745285899999998</v>
      </c>
      <c r="AD1248">
        <v>0.37378207499999999</v>
      </c>
      <c r="AE1248">
        <v>0.38383493099999999</v>
      </c>
      <c r="AF1248">
        <v>0.402266654</v>
      </c>
      <c r="AG1248">
        <v>0.42069837700000001</v>
      </c>
      <c r="AH1248">
        <v>0.43913010000000002</v>
      </c>
      <c r="AI1248">
        <v>0.48682940400000002</v>
      </c>
      <c r="AJ1248">
        <v>0.53207693899999997</v>
      </c>
      <c r="AK1248">
        <v>0.58449363099999996</v>
      </c>
      <c r="AL1248">
        <v>0.63294814133332999</v>
      </c>
      <c r="AM1248">
        <v>0.68165438711111004</v>
      </c>
      <c r="AN1248">
        <v>0.73410864670368003</v>
      </c>
    </row>
    <row r="1249" spans="1:40" x14ac:dyDescent="0.25">
      <c r="A1249" s="1" t="s">
        <v>50</v>
      </c>
      <c r="B1249" s="1" t="s">
        <v>75</v>
      </c>
      <c r="C1249" s="1" t="s">
        <v>266</v>
      </c>
      <c r="D1249" s="1" t="s">
        <v>267</v>
      </c>
      <c r="E1249" s="1" t="s">
        <v>54</v>
      </c>
      <c r="F1249" s="1" t="s">
        <v>55</v>
      </c>
      <c r="G1249" s="1" t="s">
        <v>58</v>
      </c>
      <c r="H1249" s="1" t="s">
        <v>57</v>
      </c>
      <c r="I1249">
        <v>2.274767E-3</v>
      </c>
      <c r="J1249">
        <v>9.1728380000000009E-3</v>
      </c>
      <c r="K1249">
        <v>1.2205270000000001E-2</v>
      </c>
      <c r="L1249">
        <v>1.5215354E-2</v>
      </c>
      <c r="M1249">
        <v>5.1603415999999999E-2</v>
      </c>
      <c r="N1249">
        <v>8.7991477999999998E-2</v>
      </c>
      <c r="O1249">
        <v>0.12437954</v>
      </c>
      <c r="P1249">
        <v>0.16076760200000001</v>
      </c>
      <c r="Q1249">
        <v>0.19715566400000001</v>
      </c>
      <c r="R1249">
        <v>0.23354372600000001</v>
      </c>
      <c r="S1249">
        <v>0.53401548899999995</v>
      </c>
      <c r="T1249">
        <v>0.73652944799999998</v>
      </c>
      <c r="U1249">
        <v>0.893803919</v>
      </c>
      <c r="V1249">
        <v>1.0729757209999999</v>
      </c>
      <c r="W1249">
        <v>1.2771019690000001</v>
      </c>
      <c r="X1249">
        <v>1.5199454379999999</v>
      </c>
      <c r="Y1249">
        <v>1.5520535799999999</v>
      </c>
      <c r="Z1249">
        <v>1.5841617219999999</v>
      </c>
      <c r="AA1249">
        <v>1.6162698639999999</v>
      </c>
      <c r="AB1249">
        <v>1.648378007</v>
      </c>
      <c r="AC1249">
        <v>1.680486149</v>
      </c>
      <c r="AD1249">
        <v>1.712594291</v>
      </c>
      <c r="AE1249">
        <v>1.7447024330000001</v>
      </c>
      <c r="AF1249">
        <v>1.7768105750000001</v>
      </c>
      <c r="AG1249">
        <v>2.0648537600000001</v>
      </c>
      <c r="AH1249">
        <v>2.4628674720000001</v>
      </c>
      <c r="AI1249">
        <v>2.890855202</v>
      </c>
      <c r="AJ1249">
        <v>3.2576097339999999</v>
      </c>
      <c r="AK1249">
        <v>3.7252630039999999</v>
      </c>
      <c r="AL1249">
        <v>4.1460615146666999</v>
      </c>
      <c r="AM1249">
        <v>4.5644636188889001</v>
      </c>
      <c r="AN1249">
        <v>5.0250890042174001</v>
      </c>
    </row>
    <row r="1250" spans="1:40" x14ac:dyDescent="0.25">
      <c r="A1250" s="1" t="s">
        <v>50</v>
      </c>
      <c r="B1250" s="1" t="s">
        <v>75</v>
      </c>
      <c r="C1250" s="1" t="s">
        <v>266</v>
      </c>
      <c r="D1250" s="1" t="s">
        <v>267</v>
      </c>
      <c r="E1250" s="1" t="s">
        <v>54</v>
      </c>
      <c r="F1250" s="1" t="s">
        <v>55</v>
      </c>
      <c r="G1250" s="1" t="s">
        <v>59</v>
      </c>
      <c r="H1250" s="1" t="s">
        <v>57</v>
      </c>
      <c r="L1250">
        <v>1.6919599999999999E-3</v>
      </c>
      <c r="M1250">
        <v>4.2539209999999999E-3</v>
      </c>
      <c r="N1250">
        <v>9.883513E-3</v>
      </c>
      <c r="O1250">
        <v>2.0912743000000001E-2</v>
      </c>
      <c r="P1250">
        <v>3.2729566000000002E-2</v>
      </c>
      <c r="Q1250">
        <v>4.9464499000000002E-2</v>
      </c>
      <c r="R1250">
        <v>6.9770843999999999E-2</v>
      </c>
      <c r="S1250">
        <v>9.2192793999999995E-2</v>
      </c>
      <c r="T1250">
        <v>0.11273662700000001</v>
      </c>
      <c r="U1250">
        <v>0.136187644</v>
      </c>
      <c r="V1250">
        <v>0.16189725199999999</v>
      </c>
      <c r="W1250">
        <v>0.183221615</v>
      </c>
      <c r="X1250">
        <v>0.224835967</v>
      </c>
      <c r="Y1250">
        <v>0.247061208</v>
      </c>
      <c r="Z1250">
        <v>0.26033847500000001</v>
      </c>
      <c r="AA1250">
        <v>0.276858196</v>
      </c>
      <c r="AB1250">
        <v>0.28154915600000002</v>
      </c>
      <c r="AC1250">
        <v>0.27685131099999999</v>
      </c>
      <c r="AD1250">
        <v>0.28624772599999998</v>
      </c>
      <c r="AE1250">
        <v>0.295644142</v>
      </c>
      <c r="AF1250">
        <v>0.30504055800000002</v>
      </c>
      <c r="AG1250">
        <v>0.31443697399999998</v>
      </c>
      <c r="AH1250">
        <v>0.32383339</v>
      </c>
      <c r="AI1250">
        <v>0.377939831</v>
      </c>
      <c r="AJ1250">
        <v>0.44149947299999998</v>
      </c>
      <c r="AK1250">
        <v>0.51968493500000001</v>
      </c>
      <c r="AL1250">
        <v>0.58496878333333002</v>
      </c>
      <c r="AM1250">
        <v>0.65397843411111001</v>
      </c>
      <c r="AN1250">
        <v>0.73112925760810998</v>
      </c>
    </row>
    <row r="1251" spans="1:40" x14ac:dyDescent="0.25">
      <c r="A1251" s="1" t="s">
        <v>50</v>
      </c>
      <c r="B1251" s="1" t="s">
        <v>75</v>
      </c>
      <c r="C1251" s="1" t="s">
        <v>266</v>
      </c>
      <c r="D1251" s="1" t="s">
        <v>267</v>
      </c>
      <c r="E1251" s="1" t="s">
        <v>54</v>
      </c>
      <c r="F1251" s="1" t="s">
        <v>55</v>
      </c>
      <c r="G1251" s="1" t="s">
        <v>60</v>
      </c>
      <c r="H1251" s="1" t="s">
        <v>57</v>
      </c>
      <c r="I1251">
        <v>5.1498400000000001E-4</v>
      </c>
      <c r="J1251">
        <v>5.6457190999999997E-2</v>
      </c>
      <c r="K1251">
        <v>0.11101041</v>
      </c>
      <c r="L1251">
        <v>0.16258183700000001</v>
      </c>
      <c r="M1251">
        <v>0.22417471999999999</v>
      </c>
      <c r="N1251">
        <v>0.28510809999999998</v>
      </c>
      <c r="O1251">
        <v>0.34588660900000001</v>
      </c>
      <c r="P1251">
        <v>0.40216900500000002</v>
      </c>
      <c r="Q1251">
        <v>0.46578820799999998</v>
      </c>
      <c r="R1251">
        <v>0.52428573899999997</v>
      </c>
      <c r="S1251">
        <v>0.56315307999999997</v>
      </c>
      <c r="T1251">
        <v>0.53087818499999995</v>
      </c>
      <c r="U1251">
        <v>0.56627124600000001</v>
      </c>
      <c r="V1251">
        <v>0.599220957</v>
      </c>
      <c r="W1251">
        <v>0.59382744700000001</v>
      </c>
      <c r="X1251">
        <v>0.53889163900000003</v>
      </c>
      <c r="Y1251">
        <v>0.63934604900000003</v>
      </c>
      <c r="Z1251">
        <v>0.73980045900000002</v>
      </c>
      <c r="AA1251">
        <v>0.84025486900000002</v>
      </c>
      <c r="AB1251">
        <v>0.94070927800000004</v>
      </c>
      <c r="AC1251">
        <v>1.021364663</v>
      </c>
      <c r="AD1251">
        <v>1.039935008</v>
      </c>
      <c r="AE1251">
        <v>0.99958254499999999</v>
      </c>
      <c r="AF1251">
        <v>1.0292388699999999</v>
      </c>
      <c r="AG1251">
        <v>1.0387552849999999</v>
      </c>
      <c r="AH1251">
        <v>1.0341458100000001</v>
      </c>
      <c r="AI1251">
        <v>1.03203494</v>
      </c>
      <c r="AJ1251">
        <v>1.1026248519999999</v>
      </c>
      <c r="AK1251">
        <v>1.1529326550000001</v>
      </c>
      <c r="AL1251">
        <v>1.1925282699999999</v>
      </c>
      <c r="AM1251">
        <v>1.2460260466666999</v>
      </c>
      <c r="AN1251">
        <v>1.3019237765925</v>
      </c>
    </row>
    <row r="1252" spans="1:40" x14ac:dyDescent="0.25">
      <c r="A1252" s="1" t="s">
        <v>50</v>
      </c>
      <c r="B1252" s="1" t="s">
        <v>75</v>
      </c>
      <c r="C1252" s="1" t="s">
        <v>266</v>
      </c>
      <c r="D1252" s="1" t="s">
        <v>267</v>
      </c>
      <c r="E1252" s="1" t="s">
        <v>54</v>
      </c>
      <c r="F1252" s="1" t="s">
        <v>55</v>
      </c>
      <c r="G1252" s="1" t="s">
        <v>61</v>
      </c>
      <c r="H1252" s="1" t="s">
        <v>57</v>
      </c>
      <c r="N1252">
        <v>6.6233299999999998E-4</v>
      </c>
      <c r="O1252">
        <v>2.7655119999999999E-3</v>
      </c>
      <c r="P1252">
        <v>5.5926910000000003E-3</v>
      </c>
      <c r="Q1252">
        <v>1.0996746999999999E-2</v>
      </c>
      <c r="R1252">
        <v>1.7002906000000002E-2</v>
      </c>
      <c r="S1252">
        <v>2.6238309000000001E-2</v>
      </c>
      <c r="T1252">
        <v>3.5905620999999999E-2</v>
      </c>
      <c r="U1252">
        <v>4.6399985999999997E-2</v>
      </c>
      <c r="V1252">
        <v>5.7525023000000002E-2</v>
      </c>
      <c r="W1252">
        <v>6.7690509999999995E-2</v>
      </c>
      <c r="X1252">
        <v>6.9107214E-2</v>
      </c>
      <c r="Y1252">
        <v>7.5872640000000005E-2</v>
      </c>
      <c r="Z1252">
        <v>7.9171355999999998E-2</v>
      </c>
      <c r="AA1252">
        <v>7.9748684E-2</v>
      </c>
      <c r="AB1252">
        <v>8.1874793000000001E-2</v>
      </c>
      <c r="AC1252">
        <v>8.4381776000000006E-2</v>
      </c>
      <c r="AD1252">
        <v>8.3339798000000007E-2</v>
      </c>
      <c r="AE1252">
        <v>8.1831902999999998E-2</v>
      </c>
      <c r="AF1252">
        <v>8.5356843000000002E-2</v>
      </c>
      <c r="AG1252">
        <v>8.9648681999999993E-2</v>
      </c>
      <c r="AH1252">
        <v>9.3061467999999994E-2</v>
      </c>
      <c r="AI1252">
        <v>9.7316187999999998E-2</v>
      </c>
      <c r="AJ1252">
        <v>0.10053456400000001</v>
      </c>
      <c r="AK1252">
        <v>0.105408747</v>
      </c>
      <c r="AL1252">
        <v>0.10952450666667</v>
      </c>
      <c r="AM1252">
        <v>0.11359394622221999</v>
      </c>
      <c r="AN1252">
        <v>0.11781458790414</v>
      </c>
    </row>
    <row r="1253" spans="1:40" x14ac:dyDescent="0.25">
      <c r="A1253" s="1" t="s">
        <v>50</v>
      </c>
      <c r="B1253" s="1" t="s">
        <v>75</v>
      </c>
      <c r="C1253" s="1" t="s">
        <v>266</v>
      </c>
      <c r="D1253" s="1" t="s">
        <v>267</v>
      </c>
      <c r="E1253" s="1" t="s">
        <v>54</v>
      </c>
      <c r="F1253" s="1" t="s">
        <v>55</v>
      </c>
      <c r="G1253" s="1" t="s">
        <v>62</v>
      </c>
      <c r="H1253" s="1" t="s">
        <v>57</v>
      </c>
      <c r="U1253">
        <v>3.7007499999999998E-4</v>
      </c>
      <c r="V1253">
        <v>4.2284223000000003E-2</v>
      </c>
      <c r="W1253">
        <v>3.8644256000000002E-2</v>
      </c>
      <c r="X1253">
        <v>4.0997898999999997E-2</v>
      </c>
      <c r="Y1253">
        <v>8.2454369999999999E-2</v>
      </c>
      <c r="Z1253">
        <v>0.115513529</v>
      </c>
      <c r="AA1253">
        <v>0.17236409699999999</v>
      </c>
      <c r="AB1253">
        <v>0.217726225</v>
      </c>
      <c r="AC1253">
        <v>0.25066205699999999</v>
      </c>
      <c r="AD1253">
        <v>0.26420723000000002</v>
      </c>
      <c r="AE1253">
        <v>0.27774785200000002</v>
      </c>
      <c r="AF1253">
        <v>0.27061064800000001</v>
      </c>
      <c r="AG1253">
        <v>0.28793102799999998</v>
      </c>
      <c r="AH1253">
        <v>0.31425413499999999</v>
      </c>
      <c r="AI1253">
        <v>0.32465670200000002</v>
      </c>
      <c r="AJ1253">
        <v>0.357767954</v>
      </c>
      <c r="AK1253">
        <v>0.37837818899999998</v>
      </c>
      <c r="AL1253">
        <v>0.39975287366667001</v>
      </c>
      <c r="AM1253">
        <v>0.42478493088889002</v>
      </c>
      <c r="AN1253">
        <v>0.45138446624585998</v>
      </c>
    </row>
    <row r="1254" spans="1:40" x14ac:dyDescent="0.25">
      <c r="A1254" s="1" t="s">
        <v>50</v>
      </c>
      <c r="B1254" s="1" t="s">
        <v>75</v>
      </c>
      <c r="C1254" s="1" t="s">
        <v>266</v>
      </c>
      <c r="D1254" s="1" t="s">
        <v>267</v>
      </c>
      <c r="E1254" s="1" t="s">
        <v>54</v>
      </c>
      <c r="F1254" s="1" t="s">
        <v>55</v>
      </c>
      <c r="G1254" s="1" t="s">
        <v>63</v>
      </c>
      <c r="H1254" s="1" t="s">
        <v>57</v>
      </c>
      <c r="R1254">
        <v>1.1454476E-2</v>
      </c>
      <c r="S1254">
        <v>2.2908951E-2</v>
      </c>
      <c r="T1254">
        <v>3.4361362999999999E-2</v>
      </c>
      <c r="U1254">
        <v>4.5812912999999997E-2</v>
      </c>
      <c r="V1254">
        <v>5.7263980999999999E-2</v>
      </c>
      <c r="W1254">
        <v>6.8714530999999995E-2</v>
      </c>
      <c r="X1254">
        <v>7.5695024E-2</v>
      </c>
      <c r="Y1254">
        <v>6.0326940000000003E-2</v>
      </c>
      <c r="Z1254">
        <v>6.1275599E-2</v>
      </c>
      <c r="AA1254">
        <v>6.2224257999999998E-2</v>
      </c>
      <c r="AB1254">
        <v>6.3172916999999995E-2</v>
      </c>
      <c r="AC1254">
        <v>0.12990962</v>
      </c>
      <c r="AD1254">
        <v>0.10069225499999999</v>
      </c>
      <c r="AE1254">
        <v>7.5139182999999998E-2</v>
      </c>
      <c r="AF1254">
        <v>7.3163083000000004E-2</v>
      </c>
      <c r="AG1254">
        <v>9.7567746999999996E-2</v>
      </c>
      <c r="AH1254">
        <v>0.123653497</v>
      </c>
      <c r="AI1254">
        <v>0.123653497</v>
      </c>
      <c r="AJ1254">
        <v>0.123653497</v>
      </c>
      <c r="AK1254">
        <v>0.123653497</v>
      </c>
      <c r="AL1254">
        <v>0.123653497</v>
      </c>
      <c r="AM1254">
        <v>0.123653497</v>
      </c>
      <c r="AN1254">
        <v>0.123653497</v>
      </c>
    </row>
    <row r="1255" spans="1:40" x14ac:dyDescent="0.25">
      <c r="A1255" s="1" t="s">
        <v>50</v>
      </c>
      <c r="B1255" s="1" t="s">
        <v>75</v>
      </c>
      <c r="C1255" s="1" t="s">
        <v>266</v>
      </c>
      <c r="D1255" s="1" t="s">
        <v>267</v>
      </c>
      <c r="E1255" s="1" t="s">
        <v>54</v>
      </c>
      <c r="F1255" s="1" t="s">
        <v>55</v>
      </c>
      <c r="G1255" s="1" t="s">
        <v>64</v>
      </c>
      <c r="H1255" s="1" t="s">
        <v>57</v>
      </c>
      <c r="R1255">
        <v>1.590211E-3</v>
      </c>
      <c r="S1255">
        <v>3.1804210000000001E-3</v>
      </c>
      <c r="T1255">
        <v>4.7706320000000003E-3</v>
      </c>
      <c r="U1255">
        <v>6.3608429999999997E-3</v>
      </c>
      <c r="V1255">
        <v>7.9510529999999996E-3</v>
      </c>
      <c r="W1255">
        <v>9.0133369999999997E-3</v>
      </c>
      <c r="X1255">
        <v>1.0160521E-2</v>
      </c>
      <c r="Y1255">
        <v>2.5525969999999999E-2</v>
      </c>
      <c r="Z1255">
        <v>3.8990552999999997E-2</v>
      </c>
      <c r="AA1255">
        <v>6.0360059000000001E-2</v>
      </c>
      <c r="AB1255">
        <v>8.0524764999999998E-2</v>
      </c>
      <c r="AC1255">
        <v>9.4972605000000002E-2</v>
      </c>
      <c r="AD1255">
        <v>9.9745311000000003E-2</v>
      </c>
      <c r="AE1255">
        <v>0.10915681300000001</v>
      </c>
      <c r="AF1255">
        <v>0.11476670899999999</v>
      </c>
      <c r="AG1255">
        <v>0.116774366</v>
      </c>
      <c r="AH1255">
        <v>0.114439895</v>
      </c>
      <c r="AI1255">
        <v>0.11788623600000001</v>
      </c>
      <c r="AJ1255">
        <v>0.124314042</v>
      </c>
      <c r="AK1255">
        <v>0.134626739</v>
      </c>
      <c r="AL1255">
        <v>0.14135568700000001</v>
      </c>
      <c r="AM1255">
        <v>0.14917883733333001</v>
      </c>
      <c r="AN1255">
        <v>0.15743494995094001</v>
      </c>
    </row>
    <row r="1256" spans="1:40" x14ac:dyDescent="0.25">
      <c r="A1256" s="1" t="s">
        <v>50</v>
      </c>
      <c r="B1256" s="1" t="s">
        <v>75</v>
      </c>
      <c r="C1256" s="1" t="s">
        <v>266</v>
      </c>
      <c r="D1256" s="1" t="s">
        <v>267</v>
      </c>
      <c r="E1256" s="1" t="s">
        <v>68</v>
      </c>
      <c r="F1256" s="1" t="s">
        <v>69</v>
      </c>
      <c r="G1256" s="1" t="s">
        <v>82</v>
      </c>
      <c r="H1256" s="1" t="s">
        <v>57</v>
      </c>
      <c r="I1256">
        <v>1.0999999999999999E-2</v>
      </c>
      <c r="J1256">
        <v>1.4619999999999999E-2</v>
      </c>
      <c r="K1256">
        <v>1.7770000000000001E-2</v>
      </c>
      <c r="L1256">
        <v>1.882E-2</v>
      </c>
      <c r="M1256">
        <v>1.9380000000000001E-2</v>
      </c>
      <c r="N1256">
        <v>1.915E-2</v>
      </c>
      <c r="O1256">
        <v>1.8630000000000001E-2</v>
      </c>
      <c r="P1256">
        <v>1.7000000000000001E-2</v>
      </c>
      <c r="Q1256">
        <v>1.502E-2</v>
      </c>
      <c r="R1256">
        <v>1.4959999999999999E-2</v>
      </c>
      <c r="S1256">
        <v>1.468E-2</v>
      </c>
      <c r="T1256">
        <v>1.504E-2</v>
      </c>
      <c r="U1256">
        <v>1.5350000000000001E-2</v>
      </c>
      <c r="V1256">
        <v>1.5559999999999999E-2</v>
      </c>
      <c r="W1256">
        <v>1.5890000000000001E-2</v>
      </c>
      <c r="X1256">
        <v>1.6150000000000001E-2</v>
      </c>
      <c r="Y1256">
        <v>1.719E-2</v>
      </c>
      <c r="Z1256">
        <v>1.814E-2</v>
      </c>
      <c r="AA1256">
        <v>1.9099999999999999E-2</v>
      </c>
      <c r="AB1256">
        <v>2.0080000000000001E-2</v>
      </c>
      <c r="AC1256">
        <v>2.1059999999999999E-2</v>
      </c>
      <c r="AD1256">
        <v>2.2030000000000001E-2</v>
      </c>
      <c r="AE1256">
        <v>2.3009999999999999E-2</v>
      </c>
      <c r="AF1256">
        <v>2.3980000000000001E-2</v>
      </c>
      <c r="AG1256">
        <v>2.495E-2</v>
      </c>
      <c r="AH1256">
        <v>2.5919999999999999E-2</v>
      </c>
      <c r="AI1256">
        <v>2.69E-2</v>
      </c>
      <c r="AJ1256">
        <v>2.7869999999999999E-2</v>
      </c>
      <c r="AK1256">
        <v>2.8840000000000001E-2</v>
      </c>
      <c r="AL1256">
        <v>2.9819999999999999E-2</v>
      </c>
      <c r="AM1256">
        <v>3.0793333333332999E-2</v>
      </c>
      <c r="AN1256">
        <v>3.1798436545196998E-2</v>
      </c>
    </row>
    <row r="1257" spans="1:40" x14ac:dyDescent="0.25">
      <c r="A1257" s="1" t="s">
        <v>50</v>
      </c>
      <c r="B1257" s="1" t="s">
        <v>75</v>
      </c>
      <c r="C1257" s="1" t="s">
        <v>268</v>
      </c>
      <c r="D1257" s="1" t="s">
        <v>269</v>
      </c>
      <c r="E1257" s="1" t="s">
        <v>54</v>
      </c>
      <c r="F1257" s="1" t="s">
        <v>55</v>
      </c>
      <c r="G1257" s="1" t="s">
        <v>56</v>
      </c>
      <c r="H1257" s="1" t="s">
        <v>57</v>
      </c>
      <c r="Q1257">
        <v>2.4464400000000002E-4</v>
      </c>
      <c r="R1257">
        <v>5.3757329999999997E-3</v>
      </c>
      <c r="S1257">
        <v>1.4724922999999999E-2</v>
      </c>
      <c r="T1257">
        <v>2.5136795999999999E-2</v>
      </c>
      <c r="U1257">
        <v>3.6034872000000003E-2</v>
      </c>
      <c r="V1257">
        <v>4.7149108000000002E-2</v>
      </c>
      <c r="W1257">
        <v>6.0677808E-2</v>
      </c>
      <c r="X1257">
        <v>7.5261025999999995E-2</v>
      </c>
      <c r="Y1257">
        <v>7.7636811E-2</v>
      </c>
      <c r="Z1257">
        <v>7.4232324000000002E-2</v>
      </c>
      <c r="AA1257">
        <v>7.4437557000000001E-2</v>
      </c>
      <c r="AB1257">
        <v>7.6704164000000005E-2</v>
      </c>
      <c r="AC1257">
        <v>6.8031019999999998E-2</v>
      </c>
      <c r="AD1257">
        <v>6.5630631999999994E-2</v>
      </c>
      <c r="AE1257">
        <v>6.7395765999999996E-2</v>
      </c>
      <c r="AF1257">
        <v>7.0632105000000001E-2</v>
      </c>
      <c r="AG1257">
        <v>7.3868444000000005E-2</v>
      </c>
      <c r="AH1257">
        <v>7.7104783999999996E-2</v>
      </c>
      <c r="AI1257">
        <v>8.5480079E-2</v>
      </c>
      <c r="AJ1257">
        <v>9.3424881000000001E-2</v>
      </c>
      <c r="AK1257">
        <v>0.10262847999999999</v>
      </c>
      <c r="AL1257">
        <v>0.11113637866667</v>
      </c>
      <c r="AM1257">
        <v>0.11968847855556</v>
      </c>
      <c r="AN1257">
        <v>0.12889867450072001</v>
      </c>
    </row>
    <row r="1258" spans="1:40" x14ac:dyDescent="0.25">
      <c r="A1258" s="1" t="s">
        <v>50</v>
      </c>
      <c r="B1258" s="1" t="s">
        <v>75</v>
      </c>
      <c r="C1258" s="1" t="s">
        <v>268</v>
      </c>
      <c r="D1258" s="1" t="s">
        <v>269</v>
      </c>
      <c r="E1258" s="1" t="s">
        <v>54</v>
      </c>
      <c r="F1258" s="1" t="s">
        <v>55</v>
      </c>
      <c r="G1258" s="1" t="s">
        <v>58</v>
      </c>
      <c r="H1258" s="1" t="s">
        <v>57</v>
      </c>
      <c r="I1258">
        <v>3.9941599999999999E-4</v>
      </c>
      <c r="J1258">
        <v>1.6106149999999999E-3</v>
      </c>
      <c r="K1258">
        <v>2.1430659999999999E-3</v>
      </c>
      <c r="L1258">
        <v>2.671592E-3</v>
      </c>
      <c r="M1258">
        <v>9.0608000000000008E-3</v>
      </c>
      <c r="N1258">
        <v>1.5450009000000001E-2</v>
      </c>
      <c r="O1258">
        <v>2.1839217000000001E-2</v>
      </c>
      <c r="P1258">
        <v>2.8228425000000001E-2</v>
      </c>
      <c r="Q1258">
        <v>3.4617633000000002E-2</v>
      </c>
      <c r="R1258">
        <v>4.1006842000000002E-2</v>
      </c>
      <c r="S1258">
        <v>9.3765261000000003E-2</v>
      </c>
      <c r="T1258">
        <v>0.129323733</v>
      </c>
      <c r="U1258">
        <v>0.15693881500000001</v>
      </c>
      <c r="V1258">
        <v>0.18839874700000001</v>
      </c>
      <c r="W1258">
        <v>0.224240312</v>
      </c>
      <c r="X1258">
        <v>0.26688005199999998</v>
      </c>
      <c r="Y1258">
        <v>0.27251776900000002</v>
      </c>
      <c r="Z1258">
        <v>0.27815548600000001</v>
      </c>
      <c r="AA1258">
        <v>0.28379320400000002</v>
      </c>
      <c r="AB1258">
        <v>0.28943092100000001</v>
      </c>
      <c r="AC1258">
        <v>0.29506863799999999</v>
      </c>
      <c r="AD1258">
        <v>0.30070635499999998</v>
      </c>
      <c r="AE1258">
        <v>0.30634407299999999</v>
      </c>
      <c r="AF1258">
        <v>0.31198178999999998</v>
      </c>
      <c r="AG1258">
        <v>0.362557935</v>
      </c>
      <c r="AH1258">
        <v>0.43244328500000001</v>
      </c>
      <c r="AI1258">
        <v>0.50759163200000001</v>
      </c>
      <c r="AJ1258">
        <v>0.57198833100000002</v>
      </c>
      <c r="AK1258">
        <v>0.65410136399999996</v>
      </c>
      <c r="AL1258">
        <v>0.72798739033333004</v>
      </c>
      <c r="AM1258">
        <v>0.80145264311110997</v>
      </c>
      <c r="AN1258">
        <v>0.88233168277225005</v>
      </c>
    </row>
    <row r="1259" spans="1:40" x14ac:dyDescent="0.25">
      <c r="A1259" s="1" t="s">
        <v>50</v>
      </c>
      <c r="B1259" s="1" t="s">
        <v>75</v>
      </c>
      <c r="C1259" s="1" t="s">
        <v>268</v>
      </c>
      <c r="D1259" s="1" t="s">
        <v>269</v>
      </c>
      <c r="E1259" s="1" t="s">
        <v>54</v>
      </c>
      <c r="F1259" s="1" t="s">
        <v>55</v>
      </c>
      <c r="G1259" s="1" t="s">
        <v>59</v>
      </c>
      <c r="H1259" s="1" t="s">
        <v>57</v>
      </c>
      <c r="L1259">
        <v>2.9708300000000002E-4</v>
      </c>
      <c r="M1259">
        <v>7.4692599999999997E-4</v>
      </c>
      <c r="N1259">
        <v>1.7353990000000001E-3</v>
      </c>
      <c r="O1259">
        <v>3.6719700000000001E-3</v>
      </c>
      <c r="P1259">
        <v>5.7468299999999996E-3</v>
      </c>
      <c r="Q1259">
        <v>8.6852379999999996E-3</v>
      </c>
      <c r="R1259">
        <v>1.2250733E-2</v>
      </c>
      <c r="S1259">
        <v>1.6187698E-2</v>
      </c>
      <c r="T1259">
        <v>1.9794893000000001E-2</v>
      </c>
      <c r="U1259">
        <v>2.3912546E-2</v>
      </c>
      <c r="V1259">
        <v>2.8426775000000001E-2</v>
      </c>
      <c r="W1259">
        <v>3.2171019000000002E-2</v>
      </c>
      <c r="X1259">
        <v>3.9477887000000003E-2</v>
      </c>
      <c r="Y1259">
        <v>4.3380311999999997E-2</v>
      </c>
      <c r="Z1259">
        <v>4.5711605000000002E-2</v>
      </c>
      <c r="AA1259">
        <v>4.8612225000000002E-2</v>
      </c>
      <c r="AB1259">
        <v>4.9435888999999997E-2</v>
      </c>
      <c r="AC1259">
        <v>4.8611016E-2</v>
      </c>
      <c r="AD1259">
        <v>5.0260887999999997E-2</v>
      </c>
      <c r="AE1259">
        <v>5.1910761E-2</v>
      </c>
      <c r="AF1259">
        <v>5.3560633000000003E-2</v>
      </c>
      <c r="AG1259">
        <v>5.5210505E-2</v>
      </c>
      <c r="AH1259">
        <v>5.6860378000000003E-2</v>
      </c>
      <c r="AI1259">
        <v>6.6360672999999995E-2</v>
      </c>
      <c r="AJ1259">
        <v>7.7520809999999996E-2</v>
      </c>
      <c r="AK1259">
        <v>9.1249026999999996E-2</v>
      </c>
      <c r="AL1259">
        <v>0.10271191</v>
      </c>
      <c r="AM1259">
        <v>0.11482898900000001</v>
      </c>
      <c r="AN1259">
        <v>0.12837553809253999</v>
      </c>
    </row>
    <row r="1260" spans="1:40" x14ac:dyDescent="0.25">
      <c r="A1260" s="1" t="s">
        <v>50</v>
      </c>
      <c r="B1260" s="1" t="s">
        <v>75</v>
      </c>
      <c r="C1260" s="1" t="s">
        <v>268</v>
      </c>
      <c r="D1260" s="1" t="s">
        <v>269</v>
      </c>
      <c r="E1260" s="1" t="s">
        <v>54</v>
      </c>
      <c r="F1260" s="1" t="s">
        <v>55</v>
      </c>
      <c r="G1260" s="1" t="s">
        <v>60</v>
      </c>
      <c r="H1260" s="1" t="s">
        <v>57</v>
      </c>
      <c r="I1260">
        <v>9.0423700000000006E-5</v>
      </c>
      <c r="J1260">
        <v>9.9130520000000003E-3</v>
      </c>
      <c r="K1260">
        <v>1.9491794E-2</v>
      </c>
      <c r="L1260">
        <v>2.8546978000000001E-2</v>
      </c>
      <c r="M1260">
        <v>3.9361781999999998E-2</v>
      </c>
      <c r="N1260">
        <v>5.0060787000000002E-2</v>
      </c>
      <c r="O1260">
        <v>6.0732598999999998E-2</v>
      </c>
      <c r="P1260">
        <v>7.0614959000000005E-2</v>
      </c>
      <c r="Q1260">
        <v>8.1785554999999996E-2</v>
      </c>
      <c r="R1260">
        <v>9.2056861000000004E-2</v>
      </c>
      <c r="S1260">
        <v>9.8881393999999997E-2</v>
      </c>
      <c r="T1260">
        <v>9.3214397000000004E-2</v>
      </c>
      <c r="U1260">
        <v>9.9428898000000002E-2</v>
      </c>
      <c r="V1260">
        <v>0.105214382</v>
      </c>
      <c r="W1260">
        <v>0.104267361</v>
      </c>
      <c r="X1260">
        <v>9.4621442E-2</v>
      </c>
      <c r="Y1260">
        <v>0.112259758</v>
      </c>
      <c r="Z1260">
        <v>0.129898074</v>
      </c>
      <c r="AA1260">
        <v>0.14753638999999999</v>
      </c>
      <c r="AB1260">
        <v>0.165174706</v>
      </c>
      <c r="AC1260">
        <v>0.17933660500000001</v>
      </c>
      <c r="AD1260">
        <v>0.182597284</v>
      </c>
      <c r="AE1260">
        <v>0.17551198500000001</v>
      </c>
      <c r="AF1260">
        <v>0.1807192</v>
      </c>
      <c r="AG1260">
        <v>0.18239014200000001</v>
      </c>
      <c r="AH1260">
        <v>0.18158078599999999</v>
      </c>
      <c r="AI1260">
        <v>0.18121014799999999</v>
      </c>
      <c r="AJ1260">
        <v>0.19360469799999999</v>
      </c>
      <c r="AK1260">
        <v>0.202438008</v>
      </c>
      <c r="AL1260">
        <v>0.20939041533333</v>
      </c>
      <c r="AM1260">
        <v>0.21878383777777999</v>
      </c>
      <c r="AN1260">
        <v>0.22859865670820001</v>
      </c>
    </row>
    <row r="1261" spans="1:40" x14ac:dyDescent="0.25">
      <c r="A1261" s="1" t="s">
        <v>50</v>
      </c>
      <c r="B1261" s="1" t="s">
        <v>75</v>
      </c>
      <c r="C1261" s="1" t="s">
        <v>268</v>
      </c>
      <c r="D1261" s="1" t="s">
        <v>269</v>
      </c>
      <c r="E1261" s="1" t="s">
        <v>54</v>
      </c>
      <c r="F1261" s="1" t="s">
        <v>55</v>
      </c>
      <c r="G1261" s="1" t="s">
        <v>61</v>
      </c>
      <c r="H1261" s="1" t="s">
        <v>57</v>
      </c>
      <c r="N1261">
        <v>1.16296E-4</v>
      </c>
      <c r="O1261">
        <v>4.8558299999999999E-4</v>
      </c>
      <c r="P1261">
        <v>9.8199399999999992E-4</v>
      </c>
      <c r="Q1261">
        <v>1.930867E-3</v>
      </c>
      <c r="R1261">
        <v>2.9854600000000001E-3</v>
      </c>
      <c r="S1261">
        <v>4.607061E-3</v>
      </c>
      <c r="T1261">
        <v>6.3044989999999999E-3</v>
      </c>
      <c r="U1261">
        <v>8.1471549999999997E-3</v>
      </c>
      <c r="V1261">
        <v>1.0100547E-2</v>
      </c>
      <c r="W1261">
        <v>1.1885457E-2</v>
      </c>
      <c r="X1261">
        <v>1.2134209999999999E-2</v>
      </c>
      <c r="Y1261">
        <v>1.3322119E-2</v>
      </c>
      <c r="Z1261">
        <v>1.3901325000000001E-2</v>
      </c>
      <c r="AA1261">
        <v>1.4002695000000001E-2</v>
      </c>
      <c r="AB1261">
        <v>1.4376009E-2</v>
      </c>
      <c r="AC1261">
        <v>1.4816197999999999E-2</v>
      </c>
      <c r="AD1261">
        <v>1.4633241999999999E-2</v>
      </c>
      <c r="AE1261">
        <v>1.4368478E-2</v>
      </c>
      <c r="AF1261">
        <v>1.4987405000000001E-2</v>
      </c>
      <c r="AG1261">
        <v>1.5740989E-2</v>
      </c>
      <c r="AH1261">
        <v>1.6340224E-2</v>
      </c>
      <c r="AI1261">
        <v>1.7087291000000001E-2</v>
      </c>
      <c r="AJ1261">
        <v>1.765239E-2</v>
      </c>
      <c r="AK1261">
        <v>1.8508225E-2</v>
      </c>
      <c r="AL1261">
        <v>1.9230891999999999E-2</v>
      </c>
      <c r="AM1261">
        <v>1.9945425666666999E-2</v>
      </c>
      <c r="AN1261">
        <v>2.0686508198607002E-2</v>
      </c>
    </row>
    <row r="1262" spans="1:40" x14ac:dyDescent="0.25">
      <c r="A1262" s="1" t="s">
        <v>50</v>
      </c>
      <c r="B1262" s="1" t="s">
        <v>75</v>
      </c>
      <c r="C1262" s="1" t="s">
        <v>268</v>
      </c>
      <c r="D1262" s="1" t="s">
        <v>269</v>
      </c>
      <c r="E1262" s="1" t="s">
        <v>54</v>
      </c>
      <c r="F1262" s="1" t="s">
        <v>55</v>
      </c>
      <c r="G1262" s="1" t="s">
        <v>62</v>
      </c>
      <c r="H1262" s="1" t="s">
        <v>57</v>
      </c>
      <c r="U1262">
        <v>6.4979800000000004E-5</v>
      </c>
      <c r="V1262">
        <v>7.4244869999999996E-3</v>
      </c>
      <c r="W1262">
        <v>6.785363E-3</v>
      </c>
      <c r="X1262">
        <v>7.1986280000000003E-3</v>
      </c>
      <c r="Y1262">
        <v>1.4477774000000001E-2</v>
      </c>
      <c r="Z1262">
        <v>2.0282476000000001E-2</v>
      </c>
      <c r="AA1262">
        <v>3.0264599E-2</v>
      </c>
      <c r="AB1262">
        <v>3.8229521000000002E-2</v>
      </c>
      <c r="AC1262">
        <v>4.4012569000000001E-2</v>
      </c>
      <c r="AD1262">
        <v>4.6390901999999998E-2</v>
      </c>
      <c r="AE1262">
        <v>4.8768435999999998E-2</v>
      </c>
      <c r="AF1262">
        <v>4.7515248000000003E-2</v>
      </c>
      <c r="AG1262">
        <v>5.0556451000000002E-2</v>
      </c>
      <c r="AH1262">
        <v>5.5178402000000001E-2</v>
      </c>
      <c r="AI1262">
        <v>5.7004938999999998E-2</v>
      </c>
      <c r="AJ1262">
        <v>6.2818788E-2</v>
      </c>
      <c r="AK1262">
        <v>6.6437642000000005E-2</v>
      </c>
      <c r="AL1262">
        <v>7.0190721999999997E-2</v>
      </c>
      <c r="AM1262">
        <v>7.4585982999999995E-2</v>
      </c>
      <c r="AN1262">
        <v>7.9256470108346994E-2</v>
      </c>
    </row>
    <row r="1263" spans="1:40" x14ac:dyDescent="0.25">
      <c r="A1263" s="1" t="s">
        <v>50</v>
      </c>
      <c r="B1263" s="1" t="s">
        <v>75</v>
      </c>
      <c r="C1263" s="1" t="s">
        <v>268</v>
      </c>
      <c r="D1263" s="1" t="s">
        <v>269</v>
      </c>
      <c r="E1263" s="1" t="s">
        <v>54</v>
      </c>
      <c r="F1263" s="1" t="s">
        <v>55</v>
      </c>
      <c r="G1263" s="1" t="s">
        <v>63</v>
      </c>
      <c r="H1263" s="1" t="s">
        <v>57</v>
      </c>
      <c r="R1263">
        <v>2.0112369999999999E-3</v>
      </c>
      <c r="S1263">
        <v>4.0224750000000002E-3</v>
      </c>
      <c r="T1263">
        <v>6.0333499999999998E-3</v>
      </c>
      <c r="U1263">
        <v>8.0440730000000005E-3</v>
      </c>
      <c r="V1263">
        <v>1.0054712E-2</v>
      </c>
      <c r="W1263">
        <v>1.206526E-2</v>
      </c>
      <c r="X1263">
        <v>1.3290932E-2</v>
      </c>
      <c r="Y1263">
        <v>1.0592523E-2</v>
      </c>
      <c r="Z1263">
        <v>1.0759093000000001E-2</v>
      </c>
      <c r="AA1263">
        <v>1.0925664E-2</v>
      </c>
      <c r="AB1263">
        <v>1.1092235000000001E-2</v>
      </c>
      <c r="AC1263">
        <v>2.2810218E-2</v>
      </c>
      <c r="AD1263">
        <v>1.7680077999999998E-2</v>
      </c>
      <c r="AE1263">
        <v>1.3193335E-2</v>
      </c>
      <c r="AF1263">
        <v>1.2846361000000001E-2</v>
      </c>
      <c r="AG1263">
        <v>1.7131461000000001E-2</v>
      </c>
      <c r="AH1263">
        <v>2.1711734E-2</v>
      </c>
      <c r="AI1263">
        <v>2.1711734E-2</v>
      </c>
      <c r="AJ1263">
        <v>2.1711734E-2</v>
      </c>
      <c r="AK1263">
        <v>2.1711734E-2</v>
      </c>
      <c r="AL1263">
        <v>2.1711734E-2</v>
      </c>
      <c r="AM1263">
        <v>2.1711734E-2</v>
      </c>
      <c r="AN1263">
        <v>2.1711734E-2</v>
      </c>
    </row>
    <row r="1264" spans="1:40" x14ac:dyDescent="0.25">
      <c r="A1264" s="1" t="s">
        <v>50</v>
      </c>
      <c r="B1264" s="1" t="s">
        <v>75</v>
      </c>
      <c r="C1264" s="1" t="s">
        <v>268</v>
      </c>
      <c r="D1264" s="1" t="s">
        <v>269</v>
      </c>
      <c r="E1264" s="1" t="s">
        <v>54</v>
      </c>
      <c r="F1264" s="1" t="s">
        <v>55</v>
      </c>
      <c r="G1264" s="1" t="s">
        <v>64</v>
      </c>
      <c r="H1264" s="1" t="s">
        <v>57</v>
      </c>
      <c r="R1264">
        <v>2.7921800000000002E-4</v>
      </c>
      <c r="S1264">
        <v>5.5843500000000003E-4</v>
      </c>
      <c r="T1264">
        <v>8.3765300000000005E-4</v>
      </c>
      <c r="U1264">
        <v>1.1168700000000001E-3</v>
      </c>
      <c r="V1264">
        <v>1.396088E-3</v>
      </c>
      <c r="W1264">
        <v>1.582609E-3</v>
      </c>
      <c r="X1264">
        <v>1.7840379999999999E-3</v>
      </c>
      <c r="Y1264">
        <v>4.481985E-3</v>
      </c>
      <c r="Z1264">
        <v>6.8461670000000002E-3</v>
      </c>
      <c r="AA1264">
        <v>1.0598338000000001E-2</v>
      </c>
      <c r="AB1264">
        <v>1.4138964E-2</v>
      </c>
      <c r="AC1264">
        <v>1.6675791999999998E-2</v>
      </c>
      <c r="AD1264">
        <v>1.7513809000000002E-2</v>
      </c>
      <c r="AE1264">
        <v>1.9166329999999999E-2</v>
      </c>
      <c r="AF1264">
        <v>2.0151345000000001E-2</v>
      </c>
      <c r="AG1264">
        <v>2.0503859999999999E-2</v>
      </c>
      <c r="AH1264">
        <v>2.0093962E-2</v>
      </c>
      <c r="AI1264">
        <v>2.0699088000000001E-2</v>
      </c>
      <c r="AJ1264">
        <v>2.1827716E-2</v>
      </c>
      <c r="AK1264">
        <v>2.3638474E-2</v>
      </c>
      <c r="AL1264">
        <v>2.4819977999999999E-2</v>
      </c>
      <c r="AM1264">
        <v>2.6193608E-2</v>
      </c>
      <c r="AN1264">
        <v>2.7643259798927001E-2</v>
      </c>
    </row>
    <row r="1265" spans="1:40" x14ac:dyDescent="0.25">
      <c r="A1265" s="1" t="s">
        <v>50</v>
      </c>
      <c r="B1265" s="1" t="s">
        <v>122</v>
      </c>
      <c r="C1265" s="1" t="s">
        <v>270</v>
      </c>
      <c r="D1265" s="1" t="s">
        <v>271</v>
      </c>
      <c r="E1265" s="1" t="s">
        <v>68</v>
      </c>
      <c r="F1265" s="1" t="s">
        <v>69</v>
      </c>
      <c r="G1265" s="1" t="s">
        <v>70</v>
      </c>
      <c r="H1265" s="1" t="s">
        <v>57</v>
      </c>
      <c r="I1265">
        <v>7.1448299999999995E-8</v>
      </c>
      <c r="J1265">
        <v>1.19092E-6</v>
      </c>
      <c r="K1265">
        <v>1.0785799999999999E-5</v>
      </c>
      <c r="L1265">
        <v>3.5981E-5</v>
      </c>
      <c r="M1265">
        <v>6.9754599999999998E-5</v>
      </c>
      <c r="N1265">
        <v>1.09959E-4</v>
      </c>
      <c r="O1265">
        <v>1.5371100000000001E-4</v>
      </c>
      <c r="P1265">
        <v>1.9124999999999999E-4</v>
      </c>
      <c r="Q1265">
        <v>2.6419799999999999E-4</v>
      </c>
      <c r="R1265">
        <v>3.3891999999999999E-4</v>
      </c>
      <c r="S1265">
        <v>4.5395800000000002E-4</v>
      </c>
      <c r="T1265">
        <v>8.6718600000000004E-4</v>
      </c>
      <c r="U1265">
        <v>1.38985E-3</v>
      </c>
      <c r="V1265">
        <v>1.7733200000000001E-3</v>
      </c>
      <c r="W1265">
        <v>2.1443899999999999E-3</v>
      </c>
      <c r="X1265">
        <v>2.4638500000000001E-3</v>
      </c>
      <c r="Y1265">
        <v>3.5920700000000002E-3</v>
      </c>
      <c r="Z1265">
        <v>3.52295E-3</v>
      </c>
      <c r="AA1265">
        <v>3.4537999999999999E-3</v>
      </c>
      <c r="AB1265">
        <v>3.4537999999999999E-3</v>
      </c>
      <c r="AC1265">
        <v>3.4537999999999999E-3</v>
      </c>
      <c r="AD1265">
        <v>3.4537999999999999E-3</v>
      </c>
      <c r="AE1265">
        <v>3.4537999999999999E-3</v>
      </c>
      <c r="AF1265">
        <v>3.4537999999999999E-3</v>
      </c>
      <c r="AG1265">
        <v>3.4537999999999999E-3</v>
      </c>
      <c r="AH1265">
        <v>3.4537999999999999E-3</v>
      </c>
      <c r="AI1265">
        <v>3.4537999999999999E-3</v>
      </c>
      <c r="AJ1265">
        <v>3.4537999999999999E-3</v>
      </c>
      <c r="AK1265">
        <v>3.4537999999999999E-3</v>
      </c>
      <c r="AL1265">
        <v>3.4537999999999999E-3</v>
      </c>
      <c r="AM1265">
        <v>3.4537999999999999E-3</v>
      </c>
      <c r="AN1265">
        <v>3.4537999999999999E-3</v>
      </c>
    </row>
    <row r="1266" spans="1:40" x14ac:dyDescent="0.25">
      <c r="A1266" s="1" t="s">
        <v>50</v>
      </c>
      <c r="B1266" s="1" t="s">
        <v>122</v>
      </c>
      <c r="C1266" s="1" t="s">
        <v>270</v>
      </c>
      <c r="D1266" s="1" t="s">
        <v>271</v>
      </c>
      <c r="E1266" s="1" t="s">
        <v>68</v>
      </c>
      <c r="F1266" s="1" t="s">
        <v>69</v>
      </c>
      <c r="G1266" s="1" t="s">
        <v>71</v>
      </c>
      <c r="H1266" s="1" t="s">
        <v>57</v>
      </c>
      <c r="I1266">
        <v>2.5336600000000001E-5</v>
      </c>
      <c r="J1266">
        <v>3.5741799999999997E-5</v>
      </c>
      <c r="K1266">
        <v>4.4069100000000001E-5</v>
      </c>
      <c r="L1266">
        <v>4.85899E-5</v>
      </c>
      <c r="M1266">
        <v>5.55122E-5</v>
      </c>
      <c r="N1266">
        <v>6.4961099999999997E-5</v>
      </c>
      <c r="O1266">
        <v>8.0368499999999995E-5</v>
      </c>
      <c r="P1266">
        <v>9.9506400000000007E-5</v>
      </c>
      <c r="Q1266">
        <v>1.20995E-4</v>
      </c>
      <c r="R1266">
        <v>1.5191E-4</v>
      </c>
      <c r="S1266">
        <v>2.00896E-4</v>
      </c>
      <c r="T1266">
        <v>3.4442099999999997E-4</v>
      </c>
      <c r="U1266">
        <v>4.3495399999999998E-4</v>
      </c>
      <c r="V1266">
        <v>5.8149899999999997E-4</v>
      </c>
      <c r="W1266">
        <v>7.6264400000000004E-4</v>
      </c>
      <c r="X1266">
        <v>9.0526099999999998E-4</v>
      </c>
      <c r="Y1266">
        <v>9.7236100000000004E-4</v>
      </c>
      <c r="Z1266">
        <v>1.0850899999999999E-3</v>
      </c>
      <c r="AA1266">
        <v>1.19783E-3</v>
      </c>
      <c r="AB1266">
        <v>1.19783E-3</v>
      </c>
      <c r="AC1266">
        <v>1.19783E-3</v>
      </c>
      <c r="AD1266">
        <v>1.19783E-3</v>
      </c>
      <c r="AE1266">
        <v>1.19783E-3</v>
      </c>
      <c r="AF1266">
        <v>1.19783E-3</v>
      </c>
      <c r="AG1266">
        <v>1.19783E-3</v>
      </c>
      <c r="AH1266">
        <v>1.19783E-3</v>
      </c>
      <c r="AI1266">
        <v>1.19783E-3</v>
      </c>
      <c r="AJ1266">
        <v>1.19783E-3</v>
      </c>
      <c r="AK1266">
        <v>1.19783E-3</v>
      </c>
      <c r="AL1266">
        <v>1.19783E-3</v>
      </c>
      <c r="AM1266">
        <v>1.19783E-3</v>
      </c>
      <c r="AN1266">
        <v>1.19783E-3</v>
      </c>
    </row>
    <row r="1267" spans="1:40" x14ac:dyDescent="0.25">
      <c r="A1267" s="1" t="s">
        <v>50</v>
      </c>
      <c r="B1267" s="1" t="s">
        <v>184</v>
      </c>
      <c r="C1267" s="1" t="s">
        <v>272</v>
      </c>
      <c r="D1267" s="1" t="s">
        <v>273</v>
      </c>
      <c r="E1267" s="1" t="s">
        <v>54</v>
      </c>
      <c r="F1267" s="1" t="s">
        <v>55</v>
      </c>
      <c r="G1267" s="1" t="s">
        <v>56</v>
      </c>
      <c r="H1267" s="1" t="s">
        <v>57</v>
      </c>
      <c r="Q1267">
        <v>3.9402699999999997E-4</v>
      </c>
      <c r="R1267">
        <v>8.6582210000000007E-3</v>
      </c>
      <c r="S1267">
        <v>2.3716141E-2</v>
      </c>
      <c r="T1267">
        <v>4.0485631000000001E-2</v>
      </c>
      <c r="U1267">
        <v>5.8038206000000002E-2</v>
      </c>
      <c r="V1267">
        <v>7.5938931000000001E-2</v>
      </c>
      <c r="W1267">
        <v>9.7728419999999996E-2</v>
      </c>
      <c r="X1267">
        <v>0.12121633</v>
      </c>
      <c r="Y1267">
        <v>0.12504279900000001</v>
      </c>
      <c r="Z1267">
        <v>0.11955949</v>
      </c>
      <c r="AA1267">
        <v>0.11989004</v>
      </c>
      <c r="AB1267">
        <v>0.12354066599999999</v>
      </c>
      <c r="AC1267">
        <v>0.10957159399999999</v>
      </c>
      <c r="AD1267">
        <v>0.10570549899999999</v>
      </c>
      <c r="AE1267">
        <v>0.10854844499999999</v>
      </c>
      <c r="AF1267">
        <v>0.11376093299999999</v>
      </c>
      <c r="AG1267">
        <v>0.118973421</v>
      </c>
      <c r="AH1267">
        <v>0.124185908</v>
      </c>
      <c r="AI1267">
        <v>0.13767526299999999</v>
      </c>
      <c r="AJ1267">
        <v>0.150471257</v>
      </c>
      <c r="AK1267">
        <v>0.165294687</v>
      </c>
      <c r="AL1267">
        <v>0.17899761333333</v>
      </c>
      <c r="AM1267">
        <v>0.19277173011111001</v>
      </c>
      <c r="AN1267">
        <v>0.20760578444600999</v>
      </c>
    </row>
    <row r="1268" spans="1:40" x14ac:dyDescent="0.25">
      <c r="A1268" s="1" t="s">
        <v>50</v>
      </c>
      <c r="B1268" s="1" t="s">
        <v>184</v>
      </c>
      <c r="C1268" s="1" t="s">
        <v>272</v>
      </c>
      <c r="D1268" s="1" t="s">
        <v>273</v>
      </c>
      <c r="E1268" s="1" t="s">
        <v>54</v>
      </c>
      <c r="F1268" s="1" t="s">
        <v>55</v>
      </c>
      <c r="G1268" s="1" t="s">
        <v>58</v>
      </c>
      <c r="H1268" s="1" t="s">
        <v>57</v>
      </c>
      <c r="I1268">
        <v>6.4330400000000003E-4</v>
      </c>
      <c r="J1268">
        <v>2.5940770000000002E-3</v>
      </c>
      <c r="K1268">
        <v>3.4516479999999999E-3</v>
      </c>
      <c r="L1268">
        <v>4.3028989999999998E-3</v>
      </c>
      <c r="M1268">
        <v>1.4593436E-2</v>
      </c>
      <c r="N1268">
        <v>2.4883973E-2</v>
      </c>
      <c r="O1268">
        <v>3.5174509999999999E-2</v>
      </c>
      <c r="P1268">
        <v>4.5465047000000001E-2</v>
      </c>
      <c r="Q1268">
        <v>5.5755583999999997E-2</v>
      </c>
      <c r="R1268">
        <v>6.6046120999999999E-2</v>
      </c>
      <c r="S1268">
        <v>0.15101947800000001</v>
      </c>
      <c r="T1268">
        <v>0.20829038699999999</v>
      </c>
      <c r="U1268">
        <v>0.25276757799999999</v>
      </c>
      <c r="V1268">
        <v>0.30343732899999998</v>
      </c>
      <c r="W1268">
        <v>0.36116419300000002</v>
      </c>
      <c r="X1268">
        <v>0.42984027899999999</v>
      </c>
      <c r="Y1268">
        <v>0.43892045600000001</v>
      </c>
      <c r="Z1268">
        <v>0.44800063200000001</v>
      </c>
      <c r="AA1268">
        <v>0.45708080899999998</v>
      </c>
      <c r="AB1268">
        <v>0.46616098500000003</v>
      </c>
      <c r="AC1268">
        <v>0.47524116199999999</v>
      </c>
      <c r="AD1268">
        <v>0.48432133799999999</v>
      </c>
      <c r="AE1268">
        <v>0.49340151500000001</v>
      </c>
      <c r="AF1268">
        <v>0.50248169099999995</v>
      </c>
      <c r="AG1268">
        <v>0.58394024899999997</v>
      </c>
      <c r="AH1268">
        <v>0.69649845099999996</v>
      </c>
      <c r="AI1268">
        <v>0.81753329900000005</v>
      </c>
      <c r="AJ1268">
        <v>0.92125140999999999</v>
      </c>
      <c r="AK1268">
        <v>1.0535036659999999</v>
      </c>
      <c r="AL1268">
        <v>1.1725054043333001</v>
      </c>
      <c r="AM1268">
        <v>1.2908294394444</v>
      </c>
      <c r="AN1268">
        <v>1.4210942103791999</v>
      </c>
    </row>
    <row r="1269" spans="1:40" x14ac:dyDescent="0.25">
      <c r="A1269" s="1" t="s">
        <v>50</v>
      </c>
      <c r="B1269" s="1" t="s">
        <v>184</v>
      </c>
      <c r="C1269" s="1" t="s">
        <v>272</v>
      </c>
      <c r="D1269" s="1" t="s">
        <v>273</v>
      </c>
      <c r="E1269" s="1" t="s">
        <v>54</v>
      </c>
      <c r="F1269" s="1" t="s">
        <v>55</v>
      </c>
      <c r="G1269" s="1" t="s">
        <v>59</v>
      </c>
      <c r="H1269" s="1" t="s">
        <v>57</v>
      </c>
      <c r="L1269">
        <v>4.7848600000000003E-4</v>
      </c>
      <c r="M1269">
        <v>1.203008E-3</v>
      </c>
      <c r="N1269">
        <v>2.7950560000000002E-3</v>
      </c>
      <c r="O1269">
        <v>5.9141200000000001E-3</v>
      </c>
      <c r="P1269">
        <v>9.255915E-3</v>
      </c>
      <c r="Q1269">
        <v>1.3988551E-2</v>
      </c>
      <c r="R1269">
        <v>1.9731181E-2</v>
      </c>
      <c r="S1269">
        <v>2.6072105000000002E-2</v>
      </c>
      <c r="T1269">
        <v>3.1881896999999999E-2</v>
      </c>
      <c r="U1269">
        <v>3.8513840000000001E-2</v>
      </c>
      <c r="V1269">
        <v>4.5784511999999999E-2</v>
      </c>
      <c r="W1269">
        <v>5.1815038000000001E-2</v>
      </c>
      <c r="X1269">
        <v>6.3583567999999993E-2</v>
      </c>
      <c r="Y1269">
        <v>6.9868862000000004E-2</v>
      </c>
      <c r="Z1269">
        <v>7.3623671000000002E-2</v>
      </c>
      <c r="AA1269">
        <v>7.8295445000000005E-2</v>
      </c>
      <c r="AB1269">
        <v>7.9622047000000001E-2</v>
      </c>
      <c r="AC1269">
        <v>7.8293498000000003E-2</v>
      </c>
      <c r="AD1269">
        <v>8.0950802000000002E-2</v>
      </c>
      <c r="AE1269">
        <v>8.3608107000000001E-2</v>
      </c>
      <c r="AF1269">
        <v>8.6265412E-2</v>
      </c>
      <c r="AG1269">
        <v>8.8922715999999999E-2</v>
      </c>
      <c r="AH1269">
        <v>9.1580020999999998E-2</v>
      </c>
      <c r="AI1269">
        <v>0.10688131200000001</v>
      </c>
      <c r="AJ1269">
        <v>0.124855967</v>
      </c>
      <c r="AK1269">
        <v>0.14696680000000001</v>
      </c>
      <c r="AL1269">
        <v>0.16542905966666999</v>
      </c>
      <c r="AM1269">
        <v>0.18494497555556</v>
      </c>
      <c r="AN1269">
        <v>0.20676321350169999</v>
      </c>
    </row>
    <row r="1270" spans="1:40" x14ac:dyDescent="0.25">
      <c r="A1270" s="1" t="s">
        <v>50</v>
      </c>
      <c r="B1270" s="1" t="s">
        <v>184</v>
      </c>
      <c r="C1270" s="1" t="s">
        <v>272</v>
      </c>
      <c r="D1270" s="1" t="s">
        <v>273</v>
      </c>
      <c r="E1270" s="1" t="s">
        <v>54</v>
      </c>
      <c r="F1270" s="1" t="s">
        <v>55</v>
      </c>
      <c r="G1270" s="1" t="s">
        <v>60</v>
      </c>
      <c r="H1270" s="1" t="s">
        <v>57</v>
      </c>
      <c r="I1270">
        <v>1.4563799999999999E-4</v>
      </c>
      <c r="J1270">
        <v>1.5966082999999999E-2</v>
      </c>
      <c r="K1270">
        <v>3.1393722999999998E-2</v>
      </c>
      <c r="L1270">
        <v>4.5978112000000002E-2</v>
      </c>
      <c r="M1270">
        <v>6.3396568E-2</v>
      </c>
      <c r="N1270">
        <v>8.0628515999999997E-2</v>
      </c>
      <c r="O1270">
        <v>9.7816666999999996E-2</v>
      </c>
      <c r="P1270">
        <v>0.113733318</v>
      </c>
      <c r="Q1270">
        <v>0.13172481599999999</v>
      </c>
      <c r="R1270">
        <v>0.148267907</v>
      </c>
      <c r="S1270">
        <v>0.15925958300000001</v>
      </c>
      <c r="T1270">
        <v>0.150132249</v>
      </c>
      <c r="U1270">
        <v>0.16014139999999999</v>
      </c>
      <c r="V1270">
        <v>0.169459572</v>
      </c>
      <c r="W1270">
        <v>0.16793428899999999</v>
      </c>
      <c r="X1270">
        <v>0.15239845299999999</v>
      </c>
      <c r="Y1270">
        <v>0.180806941</v>
      </c>
      <c r="Z1270">
        <v>0.20921542800000001</v>
      </c>
      <c r="AA1270">
        <v>0.23762391599999999</v>
      </c>
      <c r="AB1270">
        <v>0.266032404</v>
      </c>
      <c r="AC1270">
        <v>0.28884173099999999</v>
      </c>
      <c r="AD1270">
        <v>0.29409342199999999</v>
      </c>
      <c r="AE1270">
        <v>0.28268175299999998</v>
      </c>
      <c r="AF1270">
        <v>0.29106855599999998</v>
      </c>
      <c r="AG1270">
        <v>0.29375979600000002</v>
      </c>
      <c r="AH1270">
        <v>0.29245623700000001</v>
      </c>
      <c r="AI1270">
        <v>0.291859284</v>
      </c>
      <c r="AJ1270">
        <v>0.31182209700000002</v>
      </c>
      <c r="AK1270">
        <v>0.32604913400000002</v>
      </c>
      <c r="AL1270">
        <v>0.33724676633333001</v>
      </c>
      <c r="AM1270">
        <v>0.35237592711110999</v>
      </c>
      <c r="AN1270">
        <v>0.36818379419148001</v>
      </c>
    </row>
    <row r="1271" spans="1:40" x14ac:dyDescent="0.25">
      <c r="A1271" s="1" t="s">
        <v>50</v>
      </c>
      <c r="B1271" s="1" t="s">
        <v>184</v>
      </c>
      <c r="C1271" s="1" t="s">
        <v>272</v>
      </c>
      <c r="D1271" s="1" t="s">
        <v>273</v>
      </c>
      <c r="E1271" s="1" t="s">
        <v>54</v>
      </c>
      <c r="F1271" s="1" t="s">
        <v>55</v>
      </c>
      <c r="G1271" s="1" t="s">
        <v>61</v>
      </c>
      <c r="H1271" s="1" t="s">
        <v>57</v>
      </c>
      <c r="N1271">
        <v>1.8730799999999999E-4</v>
      </c>
      <c r="O1271">
        <v>7.8208599999999998E-4</v>
      </c>
      <c r="P1271">
        <v>1.581612E-3</v>
      </c>
      <c r="Q1271">
        <v>3.1098779999999999E-3</v>
      </c>
      <c r="R1271">
        <v>4.8084190000000004E-3</v>
      </c>
      <c r="S1271">
        <v>7.4201889999999998E-3</v>
      </c>
      <c r="T1271">
        <v>1.0154102999999999E-2</v>
      </c>
      <c r="U1271">
        <v>1.3121907E-2</v>
      </c>
      <c r="V1271">
        <v>1.6268065000000002E-2</v>
      </c>
      <c r="W1271">
        <v>1.9142863E-2</v>
      </c>
      <c r="X1271">
        <v>1.9543507000000002E-2</v>
      </c>
      <c r="Y1271">
        <v>2.1456768000000001E-2</v>
      </c>
      <c r="Z1271">
        <v>2.2389644E-2</v>
      </c>
      <c r="AA1271">
        <v>2.2552913000000001E-2</v>
      </c>
      <c r="AB1271">
        <v>2.3154175999999999E-2</v>
      </c>
      <c r="AC1271">
        <v>2.386315E-2</v>
      </c>
      <c r="AD1271">
        <v>2.3568479E-2</v>
      </c>
      <c r="AE1271">
        <v>2.3142046999999999E-2</v>
      </c>
      <c r="AF1271">
        <v>2.4138898999999998E-2</v>
      </c>
      <c r="AG1271">
        <v>2.5352630000000001E-2</v>
      </c>
      <c r="AH1271">
        <v>2.6317765E-2</v>
      </c>
      <c r="AI1271">
        <v>2.7520999000000001E-2</v>
      </c>
      <c r="AJ1271">
        <v>2.8431155999999999E-2</v>
      </c>
      <c r="AK1271">
        <v>2.9809572999999999E-2</v>
      </c>
      <c r="AL1271">
        <v>3.0973509E-2</v>
      </c>
      <c r="AM1271">
        <v>3.2124345666666998E-2</v>
      </c>
      <c r="AN1271">
        <v>3.3317942261933998E-2</v>
      </c>
    </row>
    <row r="1272" spans="1:40" x14ac:dyDescent="0.25">
      <c r="A1272" s="1" t="s">
        <v>50</v>
      </c>
      <c r="B1272" s="1" t="s">
        <v>184</v>
      </c>
      <c r="C1272" s="1" t="s">
        <v>272</v>
      </c>
      <c r="D1272" s="1" t="s">
        <v>273</v>
      </c>
      <c r="E1272" s="1" t="s">
        <v>54</v>
      </c>
      <c r="F1272" s="1" t="s">
        <v>55</v>
      </c>
      <c r="G1272" s="1" t="s">
        <v>62</v>
      </c>
      <c r="H1272" s="1" t="s">
        <v>57</v>
      </c>
      <c r="U1272">
        <v>1.04657E-4</v>
      </c>
      <c r="V1272">
        <v>1.195797E-2</v>
      </c>
      <c r="W1272">
        <v>1.0928587999999999E-2</v>
      </c>
      <c r="X1272">
        <v>1.1594198E-2</v>
      </c>
      <c r="Y1272">
        <v>2.3318080000000001E-2</v>
      </c>
      <c r="Z1272">
        <v>3.2667203999999998E-2</v>
      </c>
      <c r="AA1272">
        <v>4.8744533999999999E-2</v>
      </c>
      <c r="AB1272">
        <v>6.1572935000000002E-2</v>
      </c>
      <c r="AC1272">
        <v>7.0887182000000007E-2</v>
      </c>
      <c r="AD1272">
        <v>7.4717753999999997E-2</v>
      </c>
      <c r="AE1272">
        <v>7.8547038999999999E-2</v>
      </c>
      <c r="AF1272">
        <v>7.6528638999999996E-2</v>
      </c>
      <c r="AG1272">
        <v>8.142684E-2</v>
      </c>
      <c r="AH1272">
        <v>8.8871009000000001E-2</v>
      </c>
      <c r="AI1272">
        <v>9.1812853E-2</v>
      </c>
      <c r="AJ1272">
        <v>0.101176709</v>
      </c>
      <c r="AK1272">
        <v>0.10700527999999999</v>
      </c>
      <c r="AL1272">
        <v>0.11305003700000001</v>
      </c>
      <c r="AM1272">
        <v>0.12012909833333001</v>
      </c>
      <c r="AN1272">
        <v>0.1276514422227</v>
      </c>
    </row>
    <row r="1273" spans="1:40" x14ac:dyDescent="0.25">
      <c r="A1273" s="1" t="s">
        <v>50</v>
      </c>
      <c r="B1273" s="1" t="s">
        <v>184</v>
      </c>
      <c r="C1273" s="1" t="s">
        <v>272</v>
      </c>
      <c r="D1273" s="1" t="s">
        <v>273</v>
      </c>
      <c r="E1273" s="1" t="s">
        <v>54</v>
      </c>
      <c r="F1273" s="1" t="s">
        <v>55</v>
      </c>
      <c r="G1273" s="1" t="s">
        <v>63</v>
      </c>
      <c r="H1273" s="1" t="s">
        <v>57</v>
      </c>
      <c r="R1273">
        <v>3.239324E-3</v>
      </c>
      <c r="S1273">
        <v>6.4786469999999997E-3</v>
      </c>
      <c r="T1273">
        <v>9.7173869999999992E-3</v>
      </c>
      <c r="U1273">
        <v>1.2955883E-2</v>
      </c>
      <c r="V1273">
        <v>1.6194243000000001E-2</v>
      </c>
      <c r="W1273">
        <v>1.9432456000000001E-2</v>
      </c>
      <c r="X1273">
        <v>2.1406537999999999E-2</v>
      </c>
      <c r="Y1273">
        <v>1.7060446999999999E-2</v>
      </c>
      <c r="Z1273">
        <v>1.7328728000000002E-2</v>
      </c>
      <c r="AA1273">
        <v>1.7597008000000001E-2</v>
      </c>
      <c r="AB1273">
        <v>1.7865288999999999E-2</v>
      </c>
      <c r="AC1273">
        <v>3.6738416000000003E-2</v>
      </c>
      <c r="AD1273">
        <v>2.8475751000000001E-2</v>
      </c>
      <c r="AE1273">
        <v>2.1249345999999999E-2</v>
      </c>
      <c r="AF1273">
        <v>2.0690506000000001E-2</v>
      </c>
      <c r="AG1273">
        <v>2.7592140000000001E-2</v>
      </c>
      <c r="AH1273">
        <v>3.4969185E-2</v>
      </c>
      <c r="AI1273">
        <v>3.4969185E-2</v>
      </c>
      <c r="AJ1273">
        <v>3.4969185E-2</v>
      </c>
      <c r="AK1273">
        <v>3.4969185E-2</v>
      </c>
      <c r="AL1273">
        <v>3.4969185E-2</v>
      </c>
      <c r="AM1273">
        <v>3.4969185E-2</v>
      </c>
      <c r="AN1273">
        <v>3.4969185E-2</v>
      </c>
    </row>
    <row r="1274" spans="1:40" x14ac:dyDescent="0.25">
      <c r="A1274" s="1" t="s">
        <v>50</v>
      </c>
      <c r="B1274" s="1" t="s">
        <v>184</v>
      </c>
      <c r="C1274" s="1" t="s">
        <v>272</v>
      </c>
      <c r="D1274" s="1" t="s">
        <v>273</v>
      </c>
      <c r="E1274" s="1" t="s">
        <v>54</v>
      </c>
      <c r="F1274" s="1" t="s">
        <v>55</v>
      </c>
      <c r="G1274" s="1" t="s">
        <v>64</v>
      </c>
      <c r="H1274" s="1" t="s">
        <v>57</v>
      </c>
      <c r="R1274">
        <v>4.4971099999999999E-4</v>
      </c>
      <c r="S1274">
        <v>8.99423E-4</v>
      </c>
      <c r="T1274">
        <v>1.3491340000000001E-3</v>
      </c>
      <c r="U1274">
        <v>1.7988450000000001E-3</v>
      </c>
      <c r="V1274">
        <v>2.2485560000000001E-3</v>
      </c>
      <c r="W1274">
        <v>2.5489699999999998E-3</v>
      </c>
      <c r="X1274">
        <v>2.873394E-3</v>
      </c>
      <c r="Y1274">
        <v>7.2187390000000001E-3</v>
      </c>
      <c r="Z1274">
        <v>1.1026520999999999E-2</v>
      </c>
      <c r="AA1274">
        <v>1.7069813E-2</v>
      </c>
      <c r="AB1274">
        <v>2.2772388000000001E-2</v>
      </c>
      <c r="AC1274">
        <v>2.6858234000000002E-2</v>
      </c>
      <c r="AD1274">
        <v>2.8207955E-2</v>
      </c>
      <c r="AE1274">
        <v>3.0869526000000001E-2</v>
      </c>
      <c r="AF1274">
        <v>3.2456002999999997E-2</v>
      </c>
      <c r="AG1274">
        <v>3.3023768000000002E-2</v>
      </c>
      <c r="AH1274">
        <v>3.2363581000000002E-2</v>
      </c>
      <c r="AI1274">
        <v>3.3338205000000003E-2</v>
      </c>
      <c r="AJ1274">
        <v>3.5155987E-2</v>
      </c>
      <c r="AK1274">
        <v>3.8072415999999998E-2</v>
      </c>
      <c r="AL1274">
        <v>3.9975361000000001E-2</v>
      </c>
      <c r="AM1274">
        <v>4.2187746333332998E-2</v>
      </c>
      <c r="AN1274">
        <v>4.4522573309236001E-2</v>
      </c>
    </row>
    <row r="1275" spans="1:40" x14ac:dyDescent="0.25">
      <c r="A1275" s="1" t="s">
        <v>50</v>
      </c>
      <c r="B1275" s="1" t="s">
        <v>184</v>
      </c>
      <c r="C1275" s="1" t="s">
        <v>272</v>
      </c>
      <c r="D1275" s="1" t="s">
        <v>273</v>
      </c>
      <c r="E1275" s="1" t="s">
        <v>68</v>
      </c>
      <c r="F1275" s="1" t="s">
        <v>69</v>
      </c>
      <c r="G1275" s="1" t="s">
        <v>82</v>
      </c>
      <c r="H1275" s="1" t="s">
        <v>57</v>
      </c>
      <c r="I1275">
        <v>1.1809999999999999E-2</v>
      </c>
      <c r="J1275">
        <v>1.111E-2</v>
      </c>
      <c r="K1275">
        <v>0.01</v>
      </c>
      <c r="L1275">
        <v>8.0599999999999995E-3</v>
      </c>
      <c r="M1275">
        <v>6.3899999999999998E-3</v>
      </c>
      <c r="N1275">
        <v>4.8799999999999998E-3</v>
      </c>
      <c r="O1275">
        <v>5.4799999999999996E-3</v>
      </c>
      <c r="P1275">
        <v>5.7400000000000003E-3</v>
      </c>
      <c r="Q1275">
        <v>5.8100000000000001E-3</v>
      </c>
      <c r="R1275">
        <v>6.6299999999999996E-3</v>
      </c>
      <c r="S1275">
        <v>7.4599999999999996E-3</v>
      </c>
      <c r="T1275">
        <v>8.2100000000000003E-3</v>
      </c>
      <c r="U1275">
        <v>8.9999999999999993E-3</v>
      </c>
      <c r="V1275">
        <v>9.7999999999999997E-3</v>
      </c>
      <c r="W1275">
        <v>1.0749999999999999E-2</v>
      </c>
      <c r="X1275">
        <v>1.1730000000000001E-2</v>
      </c>
      <c r="Y1275">
        <v>1.248E-2</v>
      </c>
      <c r="Z1275">
        <v>1.3180000000000001E-2</v>
      </c>
      <c r="AA1275">
        <v>1.387E-2</v>
      </c>
      <c r="AB1275">
        <v>1.4579999999999999E-2</v>
      </c>
      <c r="AC1275">
        <v>1.5299999999999999E-2</v>
      </c>
      <c r="AD1275">
        <v>1.6E-2</v>
      </c>
      <c r="AE1275">
        <v>1.6709999999999999E-2</v>
      </c>
      <c r="AF1275">
        <v>1.7420000000000001E-2</v>
      </c>
      <c r="AG1275">
        <v>1.8120000000000001E-2</v>
      </c>
      <c r="AH1275">
        <v>1.883E-2</v>
      </c>
      <c r="AI1275">
        <v>1.9529999999999999E-2</v>
      </c>
      <c r="AJ1275">
        <v>2.0240000000000001E-2</v>
      </c>
      <c r="AK1275">
        <v>2.095E-2</v>
      </c>
      <c r="AL1275">
        <v>2.1649999999999999E-2</v>
      </c>
      <c r="AM1275">
        <v>2.2356666666667E-2</v>
      </c>
      <c r="AN1275">
        <v>2.3086399281499002E-2</v>
      </c>
    </row>
    <row r="1276" spans="1:40" x14ac:dyDescent="0.25">
      <c r="A1276" s="1" t="s">
        <v>50</v>
      </c>
      <c r="B1276" s="1" t="s">
        <v>94</v>
      </c>
      <c r="C1276" s="1" t="s">
        <v>274</v>
      </c>
      <c r="D1276" s="1" t="s">
        <v>275</v>
      </c>
      <c r="E1276" s="1" t="s">
        <v>54</v>
      </c>
      <c r="F1276" s="1" t="s">
        <v>55</v>
      </c>
      <c r="G1276" s="1" t="s">
        <v>58</v>
      </c>
      <c r="H1276" s="1" t="s">
        <v>57</v>
      </c>
      <c r="N1276">
        <v>5.0430370000000002E-3</v>
      </c>
      <c r="O1276">
        <v>7.571024E-3</v>
      </c>
      <c r="P1276">
        <v>1.1366246E-2</v>
      </c>
      <c r="Q1276">
        <v>1.7063947999999999E-2</v>
      </c>
      <c r="R1276">
        <v>2.5617806999999999E-2</v>
      </c>
      <c r="S1276">
        <v>3.1538462000000003E-2</v>
      </c>
      <c r="T1276">
        <v>3.1033846E-2</v>
      </c>
      <c r="U1276">
        <v>3.0529231E-2</v>
      </c>
      <c r="V1276">
        <v>3.0024615000000001E-2</v>
      </c>
      <c r="W1276">
        <v>2.9520000000000001E-2</v>
      </c>
      <c r="X1276">
        <v>2.9015385000000001E-2</v>
      </c>
      <c r="Y1276">
        <v>2.9015385000000001E-2</v>
      </c>
      <c r="Z1276">
        <v>2.9015385000000001E-2</v>
      </c>
      <c r="AA1276">
        <v>2.9015385000000001E-2</v>
      </c>
      <c r="AB1276">
        <v>2.9015385000000001E-2</v>
      </c>
      <c r="AC1276">
        <v>2.9015385000000001E-2</v>
      </c>
      <c r="AD1276">
        <v>3.0337421E-2</v>
      </c>
      <c r="AE1276">
        <v>3.3237177999999999E-2</v>
      </c>
      <c r="AF1276">
        <v>3.4710606999999997E-2</v>
      </c>
      <c r="AG1276">
        <v>3.7626934000000001E-2</v>
      </c>
      <c r="AH1276">
        <v>3.9217505E-2</v>
      </c>
      <c r="AI1276">
        <v>4.0951021999999997E-2</v>
      </c>
      <c r="AJ1276">
        <v>4.6087752000000003E-2</v>
      </c>
      <c r="AK1276">
        <v>4.7556533999999998E-2</v>
      </c>
      <c r="AL1276">
        <v>5.0336210333332999E-2</v>
      </c>
      <c r="AM1276">
        <v>5.3464606444444E-2</v>
      </c>
      <c r="AN1276">
        <v>5.6787432413567998E-2</v>
      </c>
    </row>
    <row r="1277" spans="1:40" x14ac:dyDescent="0.25">
      <c r="A1277" s="1" t="s">
        <v>50</v>
      </c>
      <c r="B1277" s="1" t="s">
        <v>51</v>
      </c>
      <c r="C1277" s="1" t="s">
        <v>276</v>
      </c>
      <c r="D1277" s="1" t="s">
        <v>277</v>
      </c>
      <c r="E1277" s="1" t="s">
        <v>54</v>
      </c>
      <c r="F1277" s="1" t="s">
        <v>55</v>
      </c>
      <c r="G1277" s="1" t="s">
        <v>56</v>
      </c>
      <c r="H1277" s="1" t="s">
        <v>57</v>
      </c>
      <c r="Q1277">
        <v>4.6099600000000002E-5</v>
      </c>
      <c r="R1277">
        <v>1.0129780000000001E-3</v>
      </c>
      <c r="S1277">
        <v>2.7746960000000001E-3</v>
      </c>
      <c r="T1277">
        <v>4.736662E-3</v>
      </c>
      <c r="U1277">
        <v>6.7902450000000003E-3</v>
      </c>
      <c r="V1277">
        <v>8.8845599999999997E-3</v>
      </c>
      <c r="W1277">
        <v>1.1433845E-2</v>
      </c>
      <c r="X1277">
        <v>1.4181839999999999E-2</v>
      </c>
      <c r="Y1277">
        <v>1.4629522000000001E-2</v>
      </c>
      <c r="Z1277">
        <v>1.3987996000000001E-2</v>
      </c>
      <c r="AA1277">
        <v>1.4026669E-2</v>
      </c>
      <c r="AB1277">
        <v>1.4453778E-2</v>
      </c>
      <c r="AC1277">
        <v>1.2819451000000001E-2</v>
      </c>
      <c r="AD1277">
        <v>1.2367133000000001E-2</v>
      </c>
      <c r="AE1277">
        <v>1.2699746E-2</v>
      </c>
      <c r="AF1277">
        <v>1.3309586999999999E-2</v>
      </c>
      <c r="AG1277">
        <v>1.3919427999999999E-2</v>
      </c>
      <c r="AH1277">
        <v>1.4529268999999999E-2</v>
      </c>
      <c r="AI1277">
        <v>1.6107471000000002E-2</v>
      </c>
      <c r="AJ1277">
        <v>1.7604551999999999E-2</v>
      </c>
      <c r="AK1277">
        <v>1.9338836000000002E-2</v>
      </c>
      <c r="AL1277">
        <v>2.0942025E-2</v>
      </c>
      <c r="AM1277">
        <v>2.2553542999999999E-2</v>
      </c>
      <c r="AN1277">
        <v>2.4289069555253E-2</v>
      </c>
    </row>
    <row r="1278" spans="1:40" x14ac:dyDescent="0.25">
      <c r="A1278" s="1" t="s">
        <v>50</v>
      </c>
      <c r="B1278" s="1" t="s">
        <v>51</v>
      </c>
      <c r="C1278" s="1" t="s">
        <v>276</v>
      </c>
      <c r="D1278" s="1" t="s">
        <v>277</v>
      </c>
      <c r="E1278" s="1" t="s">
        <v>54</v>
      </c>
      <c r="F1278" s="1" t="s">
        <v>55</v>
      </c>
      <c r="G1278" s="1" t="s">
        <v>58</v>
      </c>
      <c r="H1278" s="1" t="s">
        <v>57</v>
      </c>
      <c r="I1278">
        <v>7.5264000000000003E-5</v>
      </c>
      <c r="J1278">
        <v>3.0349700000000001E-4</v>
      </c>
      <c r="K1278">
        <v>4.0382900000000003E-4</v>
      </c>
      <c r="L1278">
        <v>5.0342200000000001E-4</v>
      </c>
      <c r="M1278">
        <v>1.7073749999999999E-3</v>
      </c>
      <c r="N1278">
        <v>2.9113279999999999E-3</v>
      </c>
      <c r="O1278">
        <v>4.1152810000000001E-3</v>
      </c>
      <c r="P1278">
        <v>5.3192339999999999E-3</v>
      </c>
      <c r="Q1278">
        <v>6.5231869999999997E-3</v>
      </c>
      <c r="R1278">
        <v>7.7271400000000004E-3</v>
      </c>
      <c r="S1278">
        <v>1.7668692E-2</v>
      </c>
      <c r="T1278">
        <v>2.4369166000000001E-2</v>
      </c>
      <c r="U1278">
        <v>2.9572824000000001E-2</v>
      </c>
      <c r="V1278">
        <v>3.5500987999999997E-2</v>
      </c>
      <c r="W1278">
        <v>4.2254806999999998E-2</v>
      </c>
      <c r="X1278">
        <v>5.0289642000000002E-2</v>
      </c>
      <c r="Y1278">
        <v>5.1351988000000001E-2</v>
      </c>
      <c r="Z1278">
        <v>5.2414333E-2</v>
      </c>
      <c r="AA1278">
        <v>5.3476678999999999E-2</v>
      </c>
      <c r="AB1278">
        <v>5.4539023999999998E-2</v>
      </c>
      <c r="AC1278">
        <v>5.5601368999999998E-2</v>
      </c>
      <c r="AD1278">
        <v>5.6663715000000003E-2</v>
      </c>
      <c r="AE1278">
        <v>5.7726060000000003E-2</v>
      </c>
      <c r="AF1278">
        <v>5.8788405000000002E-2</v>
      </c>
      <c r="AG1278">
        <v>6.8318740000000003E-2</v>
      </c>
      <c r="AH1278">
        <v>8.1487612000000001E-2</v>
      </c>
      <c r="AI1278">
        <v>9.5648219000000007E-2</v>
      </c>
      <c r="AJ1278">
        <v>0.10778283499999999</v>
      </c>
      <c r="AK1278">
        <v>0.12325583499999999</v>
      </c>
      <c r="AL1278">
        <v>0.137178576</v>
      </c>
      <c r="AM1278">
        <v>0.15102202833333001</v>
      </c>
      <c r="AN1278">
        <v>0.16626250036240001</v>
      </c>
    </row>
    <row r="1279" spans="1:40" x14ac:dyDescent="0.25">
      <c r="A1279" s="1" t="s">
        <v>50</v>
      </c>
      <c r="B1279" s="1" t="s">
        <v>51</v>
      </c>
      <c r="C1279" s="1" t="s">
        <v>276</v>
      </c>
      <c r="D1279" s="1" t="s">
        <v>277</v>
      </c>
      <c r="E1279" s="1" t="s">
        <v>54</v>
      </c>
      <c r="F1279" s="1" t="s">
        <v>55</v>
      </c>
      <c r="G1279" s="1" t="s">
        <v>59</v>
      </c>
      <c r="H1279" s="1" t="s">
        <v>57</v>
      </c>
      <c r="L1279">
        <v>5.5980999999999998E-5</v>
      </c>
      <c r="M1279">
        <v>1.4074700000000001E-4</v>
      </c>
      <c r="N1279">
        <v>3.2701099999999999E-4</v>
      </c>
      <c r="O1279">
        <v>6.9192899999999998E-4</v>
      </c>
      <c r="P1279">
        <v>1.082906E-3</v>
      </c>
      <c r="Q1279">
        <v>1.6366060000000001E-3</v>
      </c>
      <c r="R1279">
        <v>2.3084720000000002E-3</v>
      </c>
      <c r="S1279">
        <v>3.0503349999999999E-3</v>
      </c>
      <c r="T1279">
        <v>3.7300580000000001E-3</v>
      </c>
      <c r="U1279">
        <v>4.5059699999999998E-3</v>
      </c>
      <c r="V1279">
        <v>5.3566100000000004E-3</v>
      </c>
      <c r="W1279">
        <v>6.0621579999999998E-3</v>
      </c>
      <c r="X1279">
        <v>7.4390300000000001E-3</v>
      </c>
      <c r="Y1279">
        <v>8.1743849999999993E-3</v>
      </c>
      <c r="Z1279">
        <v>8.6136830000000005E-3</v>
      </c>
      <c r="AA1279">
        <v>9.1602630000000001E-3</v>
      </c>
      <c r="AB1279">
        <v>9.3154699999999993E-3</v>
      </c>
      <c r="AC1279">
        <v>9.1600350000000004E-3</v>
      </c>
      <c r="AD1279">
        <v>9.4709289999999995E-3</v>
      </c>
      <c r="AE1279">
        <v>9.7818239999999997E-3</v>
      </c>
      <c r="AF1279">
        <v>1.0092718000000001E-2</v>
      </c>
      <c r="AG1279">
        <v>1.0403612E-2</v>
      </c>
      <c r="AH1279">
        <v>1.0714507E-2</v>
      </c>
      <c r="AI1279">
        <v>1.2504698E-2</v>
      </c>
      <c r="AJ1279">
        <v>1.4607663E-2</v>
      </c>
      <c r="AK1279">
        <v>1.7194544999999999E-2</v>
      </c>
      <c r="AL1279">
        <v>1.9354557666667001E-2</v>
      </c>
      <c r="AM1279">
        <v>2.1637844222222001E-2</v>
      </c>
      <c r="AN1279">
        <v>2.4190493559638999E-2</v>
      </c>
    </row>
    <row r="1280" spans="1:40" x14ac:dyDescent="0.25">
      <c r="A1280" s="1" t="s">
        <v>50</v>
      </c>
      <c r="B1280" s="1" t="s">
        <v>51</v>
      </c>
      <c r="C1280" s="1" t="s">
        <v>276</v>
      </c>
      <c r="D1280" s="1" t="s">
        <v>277</v>
      </c>
      <c r="E1280" s="1" t="s">
        <v>54</v>
      </c>
      <c r="F1280" s="1" t="s">
        <v>55</v>
      </c>
      <c r="G1280" s="1" t="s">
        <v>60</v>
      </c>
      <c r="H1280" s="1" t="s">
        <v>57</v>
      </c>
      <c r="I1280">
        <v>1.7039000000000001E-5</v>
      </c>
      <c r="J1280">
        <v>1.86797E-3</v>
      </c>
      <c r="K1280">
        <v>3.672944E-3</v>
      </c>
      <c r="L1280">
        <v>5.3792600000000003E-3</v>
      </c>
      <c r="M1280">
        <v>7.4171519999999998E-3</v>
      </c>
      <c r="N1280">
        <v>9.4332229999999993E-3</v>
      </c>
      <c r="O1280">
        <v>1.144417E-2</v>
      </c>
      <c r="P1280">
        <v>1.3306356E-2</v>
      </c>
      <c r="Q1280">
        <v>1.5411292E-2</v>
      </c>
      <c r="R1280">
        <v>1.7346769000000001E-2</v>
      </c>
      <c r="S1280">
        <v>1.8632751999999999E-2</v>
      </c>
      <c r="T1280">
        <v>1.756489E-2</v>
      </c>
      <c r="U1280">
        <v>1.8735921999999999E-2</v>
      </c>
      <c r="V1280">
        <v>1.9826111E-2</v>
      </c>
      <c r="W1280">
        <v>1.9647659000000001E-2</v>
      </c>
      <c r="X1280">
        <v>1.7830026999999998E-2</v>
      </c>
      <c r="Y1280">
        <v>2.1153709E-2</v>
      </c>
      <c r="Z1280">
        <v>2.4477392000000001E-2</v>
      </c>
      <c r="AA1280">
        <v>2.7801075000000001E-2</v>
      </c>
      <c r="AB1280">
        <v>3.1124757999999999E-2</v>
      </c>
      <c r="AC1280">
        <v>3.3793360000000001E-2</v>
      </c>
      <c r="AD1280">
        <v>3.4407788000000002E-2</v>
      </c>
      <c r="AE1280">
        <v>3.3072667E-2</v>
      </c>
      <c r="AF1280">
        <v>3.4053890000000003E-2</v>
      </c>
      <c r="AG1280">
        <v>3.4368755000000001E-2</v>
      </c>
      <c r="AH1280">
        <v>3.4216243E-2</v>
      </c>
      <c r="AI1280">
        <v>3.4146401999999999E-2</v>
      </c>
      <c r="AJ1280">
        <v>3.6481974E-2</v>
      </c>
      <c r="AK1280">
        <v>3.8146482000000002E-2</v>
      </c>
      <c r="AL1280">
        <v>3.9456561666667E-2</v>
      </c>
      <c r="AM1280">
        <v>4.1226614888888999E-2</v>
      </c>
      <c r="AN1280">
        <v>4.3076074128188001E-2</v>
      </c>
    </row>
    <row r="1281" spans="1:40" x14ac:dyDescent="0.25">
      <c r="A1281" s="1" t="s">
        <v>50</v>
      </c>
      <c r="B1281" s="1" t="s">
        <v>51</v>
      </c>
      <c r="C1281" s="1" t="s">
        <v>276</v>
      </c>
      <c r="D1281" s="1" t="s">
        <v>277</v>
      </c>
      <c r="E1281" s="1" t="s">
        <v>54</v>
      </c>
      <c r="F1281" s="1" t="s">
        <v>55</v>
      </c>
      <c r="G1281" s="1" t="s">
        <v>61</v>
      </c>
      <c r="H1281" s="1" t="s">
        <v>57</v>
      </c>
      <c r="N1281">
        <v>2.1914300000000001E-5</v>
      </c>
      <c r="O1281">
        <v>9.1501099999999997E-5</v>
      </c>
      <c r="P1281">
        <v>1.8504200000000001E-4</v>
      </c>
      <c r="Q1281">
        <v>3.6384399999999999E-4</v>
      </c>
      <c r="R1281">
        <v>5.6256600000000002E-4</v>
      </c>
      <c r="S1281">
        <v>8.6813299999999999E-4</v>
      </c>
      <c r="T1281">
        <v>1.187991E-3</v>
      </c>
      <c r="U1281">
        <v>1.535212E-3</v>
      </c>
      <c r="V1281">
        <v>1.9032999999999999E-3</v>
      </c>
      <c r="W1281">
        <v>2.2396410000000001E-3</v>
      </c>
      <c r="X1281">
        <v>2.2865139999999999E-3</v>
      </c>
      <c r="Y1281">
        <v>2.5103579999999999E-3</v>
      </c>
      <c r="Z1281">
        <v>2.6195010000000002E-3</v>
      </c>
      <c r="AA1281">
        <v>2.6386030000000002E-3</v>
      </c>
      <c r="AB1281">
        <v>2.708949E-3</v>
      </c>
      <c r="AC1281">
        <v>2.7918959999999999E-3</v>
      </c>
      <c r="AD1281">
        <v>2.75742E-3</v>
      </c>
      <c r="AE1281">
        <v>2.7075300000000001E-3</v>
      </c>
      <c r="AF1281">
        <v>2.8241569999999999E-3</v>
      </c>
      <c r="AG1281">
        <v>2.9661589999999999E-3</v>
      </c>
      <c r="AH1281">
        <v>3.079076E-3</v>
      </c>
      <c r="AI1281">
        <v>3.2198499999999998E-3</v>
      </c>
      <c r="AJ1281">
        <v>3.3263350000000001E-3</v>
      </c>
      <c r="AK1281">
        <v>3.4876040000000001E-3</v>
      </c>
      <c r="AL1281">
        <v>3.6237800000000001E-3</v>
      </c>
      <c r="AM1281">
        <v>3.7584233333333001E-3</v>
      </c>
      <c r="AN1281">
        <v>3.8980694061296001E-3</v>
      </c>
    </row>
    <row r="1282" spans="1:40" x14ac:dyDescent="0.25">
      <c r="A1282" s="1" t="s">
        <v>50</v>
      </c>
      <c r="B1282" s="1" t="s">
        <v>51</v>
      </c>
      <c r="C1282" s="1" t="s">
        <v>276</v>
      </c>
      <c r="D1282" s="1" t="s">
        <v>277</v>
      </c>
      <c r="E1282" s="1" t="s">
        <v>54</v>
      </c>
      <c r="F1282" s="1" t="s">
        <v>55</v>
      </c>
      <c r="G1282" s="1" t="s">
        <v>62</v>
      </c>
      <c r="H1282" s="1" t="s">
        <v>57</v>
      </c>
      <c r="U1282">
        <v>1.2244499999999999E-5</v>
      </c>
      <c r="V1282">
        <v>1.399036E-3</v>
      </c>
      <c r="W1282">
        <v>1.278602E-3</v>
      </c>
      <c r="X1282">
        <v>1.3564759999999999E-3</v>
      </c>
      <c r="Y1282">
        <v>2.7281250000000001E-3</v>
      </c>
      <c r="Z1282">
        <v>3.8219360000000002E-3</v>
      </c>
      <c r="AA1282">
        <v>5.7029209999999997E-3</v>
      </c>
      <c r="AB1282">
        <v>7.2037940000000003E-3</v>
      </c>
      <c r="AC1282">
        <v>8.2935249999999995E-3</v>
      </c>
      <c r="AD1282">
        <v>8.7416869999999997E-3</v>
      </c>
      <c r="AE1282">
        <v>9.1896979999999996E-3</v>
      </c>
      <c r="AF1282">
        <v>8.9535529999999995E-3</v>
      </c>
      <c r="AG1282">
        <v>9.5266239999999992E-3</v>
      </c>
      <c r="AH1282">
        <v>1.0397563E-2</v>
      </c>
      <c r="AI1282">
        <v>1.0741746999999999E-2</v>
      </c>
      <c r="AJ1282">
        <v>1.1837281999999999E-2</v>
      </c>
      <c r="AK1282">
        <v>1.2519202E-2</v>
      </c>
      <c r="AL1282">
        <v>1.3226415E-2</v>
      </c>
      <c r="AM1282">
        <v>1.4054637666666999E-2</v>
      </c>
      <c r="AN1282">
        <v>1.4934722669846001E-2</v>
      </c>
    </row>
    <row r="1283" spans="1:40" x14ac:dyDescent="0.25">
      <c r="A1283" s="1" t="s">
        <v>50</v>
      </c>
      <c r="B1283" s="1" t="s">
        <v>51</v>
      </c>
      <c r="C1283" s="1" t="s">
        <v>276</v>
      </c>
      <c r="D1283" s="1" t="s">
        <v>277</v>
      </c>
      <c r="E1283" s="1" t="s">
        <v>54</v>
      </c>
      <c r="F1283" s="1" t="s">
        <v>55</v>
      </c>
      <c r="G1283" s="1" t="s">
        <v>63</v>
      </c>
      <c r="H1283" s="1" t="s">
        <v>57</v>
      </c>
      <c r="R1283">
        <v>3.7898800000000002E-4</v>
      </c>
      <c r="S1283">
        <v>7.5797699999999996E-4</v>
      </c>
      <c r="T1283">
        <v>1.1368960000000001E-3</v>
      </c>
      <c r="U1283">
        <v>1.5157879999999999E-3</v>
      </c>
      <c r="V1283">
        <v>1.894663E-3</v>
      </c>
      <c r="W1283">
        <v>2.273522E-3</v>
      </c>
      <c r="X1283">
        <v>2.5044820000000001E-3</v>
      </c>
      <c r="Y1283">
        <v>1.9960059999999998E-3</v>
      </c>
      <c r="Z1283">
        <v>2.0273940000000001E-3</v>
      </c>
      <c r="AA1283">
        <v>2.0587819999999999E-3</v>
      </c>
      <c r="AB1283">
        <v>2.0901689999999998E-3</v>
      </c>
      <c r="AC1283">
        <v>4.2982519999999998E-3</v>
      </c>
      <c r="AD1283">
        <v>3.3315520000000002E-3</v>
      </c>
      <c r="AE1283">
        <v>2.4860910000000002E-3</v>
      </c>
      <c r="AF1283">
        <v>2.4207090000000001E-3</v>
      </c>
      <c r="AG1283">
        <v>3.228173E-3</v>
      </c>
      <c r="AH1283">
        <v>4.0912589999999999E-3</v>
      </c>
      <c r="AI1283">
        <v>4.0912589999999999E-3</v>
      </c>
      <c r="AJ1283">
        <v>4.0912589999999999E-3</v>
      </c>
      <c r="AK1283">
        <v>4.0912589999999999E-3</v>
      </c>
      <c r="AL1283">
        <v>4.0912589999999999E-3</v>
      </c>
      <c r="AM1283">
        <v>4.0912589999999999E-3</v>
      </c>
      <c r="AN1283">
        <v>4.0912589999999999E-3</v>
      </c>
    </row>
    <row r="1284" spans="1:40" x14ac:dyDescent="0.25">
      <c r="A1284" s="1" t="s">
        <v>50</v>
      </c>
      <c r="B1284" s="1" t="s">
        <v>51</v>
      </c>
      <c r="C1284" s="1" t="s">
        <v>276</v>
      </c>
      <c r="D1284" s="1" t="s">
        <v>277</v>
      </c>
      <c r="E1284" s="1" t="s">
        <v>54</v>
      </c>
      <c r="F1284" s="1" t="s">
        <v>55</v>
      </c>
      <c r="G1284" s="1" t="s">
        <v>64</v>
      </c>
      <c r="H1284" s="1" t="s">
        <v>57</v>
      </c>
      <c r="R1284">
        <v>5.2614500000000003E-5</v>
      </c>
      <c r="S1284">
        <v>1.0522900000000001E-4</v>
      </c>
      <c r="T1284">
        <v>1.5784300000000001E-4</v>
      </c>
      <c r="U1284">
        <v>2.1045800000000001E-4</v>
      </c>
      <c r="V1284">
        <v>2.6307199999999999E-4</v>
      </c>
      <c r="W1284">
        <v>2.9821999999999997E-4</v>
      </c>
      <c r="X1284">
        <v>3.3617599999999999E-4</v>
      </c>
      <c r="Y1284">
        <v>8.4456400000000001E-4</v>
      </c>
      <c r="Z1284">
        <v>1.29006E-3</v>
      </c>
      <c r="AA1284">
        <v>1.9971020000000002E-3</v>
      </c>
      <c r="AB1284">
        <v>2.6642810000000001E-3</v>
      </c>
      <c r="AC1284">
        <v>3.1423089999999998E-3</v>
      </c>
      <c r="AD1284">
        <v>3.3002209999999999E-3</v>
      </c>
      <c r="AE1284">
        <v>3.6116149999999999E-3</v>
      </c>
      <c r="AF1284">
        <v>3.7972259999999999E-3</v>
      </c>
      <c r="AG1284">
        <v>3.8636529999999999E-3</v>
      </c>
      <c r="AH1284">
        <v>3.7864130000000002E-3</v>
      </c>
      <c r="AI1284">
        <v>3.9004399999999998E-3</v>
      </c>
      <c r="AJ1284">
        <v>4.1131140000000002E-3</v>
      </c>
      <c r="AK1284">
        <v>4.4543250000000003E-3</v>
      </c>
      <c r="AL1284">
        <v>4.6769623333333E-3</v>
      </c>
      <c r="AM1284">
        <v>4.9358031111111002E-3</v>
      </c>
      <c r="AN1284">
        <v>5.2089691161336998E-3</v>
      </c>
    </row>
    <row r="1285" spans="1:40" x14ac:dyDescent="0.25">
      <c r="A1285" s="1" t="s">
        <v>97</v>
      </c>
      <c r="B1285" s="1" t="s">
        <v>72</v>
      </c>
      <c r="C1285" s="1" t="s">
        <v>278</v>
      </c>
      <c r="D1285" s="1" t="s">
        <v>279</v>
      </c>
      <c r="E1285" s="1" t="s">
        <v>101</v>
      </c>
      <c r="F1285" s="1" t="s">
        <v>102</v>
      </c>
      <c r="G1285" s="1" t="s">
        <v>103</v>
      </c>
      <c r="H1285" s="1" t="s">
        <v>57</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row>
    <row r="1286" spans="1:40" x14ac:dyDescent="0.25">
      <c r="A1286" s="1" t="s">
        <v>97</v>
      </c>
      <c r="B1286" s="1" t="s">
        <v>72</v>
      </c>
      <c r="C1286" s="1" t="s">
        <v>278</v>
      </c>
      <c r="D1286" s="1" t="s">
        <v>279</v>
      </c>
      <c r="E1286" s="1" t="s">
        <v>101</v>
      </c>
      <c r="F1286" s="1" t="s">
        <v>102</v>
      </c>
      <c r="G1286" s="1" t="s">
        <v>80</v>
      </c>
      <c r="H1286" s="1" t="s">
        <v>57</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row>
    <row r="1287" spans="1:40" x14ac:dyDescent="0.25">
      <c r="A1287" s="1" t="s">
        <v>97</v>
      </c>
      <c r="B1287" s="1" t="s">
        <v>72</v>
      </c>
      <c r="C1287" s="1" t="s">
        <v>278</v>
      </c>
      <c r="D1287" s="1" t="s">
        <v>279</v>
      </c>
      <c r="E1287" s="1" t="s">
        <v>101</v>
      </c>
      <c r="F1287" s="1" t="s">
        <v>102</v>
      </c>
      <c r="G1287" s="1" t="s">
        <v>86</v>
      </c>
      <c r="H1287" s="1" t="s">
        <v>57</v>
      </c>
      <c r="I1287">
        <v>0</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0</v>
      </c>
      <c r="AJ1287">
        <v>0</v>
      </c>
      <c r="AK1287">
        <v>0</v>
      </c>
      <c r="AL1287">
        <v>0</v>
      </c>
    </row>
    <row r="1288" spans="1:40" x14ac:dyDescent="0.25">
      <c r="A1288" s="1" t="s">
        <v>97</v>
      </c>
      <c r="B1288" s="1" t="s">
        <v>72</v>
      </c>
      <c r="C1288" s="1" t="s">
        <v>278</v>
      </c>
      <c r="D1288" s="1" t="s">
        <v>279</v>
      </c>
      <c r="E1288" s="1" t="s">
        <v>101</v>
      </c>
      <c r="F1288" s="1" t="s">
        <v>102</v>
      </c>
      <c r="G1288" s="1" t="s">
        <v>81</v>
      </c>
      <c r="H1288" s="1" t="s">
        <v>57</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row>
    <row r="1289" spans="1:40" x14ac:dyDescent="0.25">
      <c r="A1289" s="1" t="s">
        <v>97</v>
      </c>
      <c r="B1289" s="1" t="s">
        <v>72</v>
      </c>
      <c r="C1289" s="1" t="s">
        <v>278</v>
      </c>
      <c r="D1289" s="1" t="s">
        <v>279</v>
      </c>
      <c r="E1289" s="1" t="s">
        <v>68</v>
      </c>
      <c r="F1289" s="1" t="s">
        <v>69</v>
      </c>
      <c r="G1289" s="1" t="s">
        <v>70</v>
      </c>
      <c r="H1289" s="1" t="s">
        <v>57</v>
      </c>
      <c r="I1289">
        <v>2.08551E-5</v>
      </c>
      <c r="J1289">
        <v>5.8388500000000002E-4</v>
      </c>
      <c r="K1289">
        <v>4.5745200000000003E-3</v>
      </c>
      <c r="L1289">
        <v>1.25405E-2</v>
      </c>
      <c r="M1289">
        <v>2.0714699999999999E-2</v>
      </c>
      <c r="N1289">
        <v>3.3027300000000002E-2</v>
      </c>
      <c r="O1289">
        <v>3.9658400000000003E-2</v>
      </c>
      <c r="P1289">
        <v>4.3552899999999999E-2</v>
      </c>
      <c r="Q1289">
        <v>5.34566E-2</v>
      </c>
      <c r="R1289">
        <v>5.3467300000000002E-2</v>
      </c>
      <c r="S1289">
        <v>5.7561099999999997E-2</v>
      </c>
      <c r="T1289">
        <v>7.0171700000000004E-2</v>
      </c>
      <c r="U1289">
        <v>8.4374000000000005E-2</v>
      </c>
      <c r="V1289">
        <v>9.4343499999999997E-2</v>
      </c>
      <c r="W1289">
        <v>0.103007</v>
      </c>
      <c r="X1289">
        <v>0.115856</v>
      </c>
      <c r="Y1289">
        <v>0.10106900000000001</v>
      </c>
      <c r="Z1289">
        <v>5.7364999999999999E-2</v>
      </c>
      <c r="AA1289">
        <v>1.36606E-2</v>
      </c>
      <c r="AB1289">
        <v>1.36606E-2</v>
      </c>
      <c r="AC1289">
        <v>1.36606E-2</v>
      </c>
      <c r="AD1289">
        <v>1.36606E-2</v>
      </c>
      <c r="AE1289">
        <v>1.36606E-2</v>
      </c>
      <c r="AF1289">
        <v>1.36606E-2</v>
      </c>
      <c r="AG1289">
        <v>1.36606E-2</v>
      </c>
      <c r="AH1289">
        <v>1.36606E-2</v>
      </c>
      <c r="AI1289">
        <v>1.36606E-2</v>
      </c>
      <c r="AJ1289">
        <v>1.36606E-2</v>
      </c>
      <c r="AK1289">
        <v>1.36606E-2</v>
      </c>
      <c r="AL1289">
        <v>1.36606E-2</v>
      </c>
      <c r="AM1289">
        <v>1.36606E-2</v>
      </c>
      <c r="AN1289">
        <v>1.36606E-2</v>
      </c>
    </row>
    <row r="1290" spans="1:40" x14ac:dyDescent="0.25">
      <c r="A1290" s="1" t="s">
        <v>97</v>
      </c>
      <c r="B1290" s="1" t="s">
        <v>72</v>
      </c>
      <c r="C1290" s="1" t="s">
        <v>278</v>
      </c>
      <c r="D1290" s="1" t="s">
        <v>279</v>
      </c>
      <c r="E1290" s="1" t="s">
        <v>68</v>
      </c>
      <c r="F1290" s="1" t="s">
        <v>69</v>
      </c>
      <c r="G1290" s="1" t="s">
        <v>71</v>
      </c>
      <c r="H1290" s="1" t="s">
        <v>57</v>
      </c>
      <c r="I1290">
        <v>7.3955100000000001E-3</v>
      </c>
      <c r="J1290">
        <v>1.7523500000000001E-2</v>
      </c>
      <c r="K1290">
        <v>1.86908E-2</v>
      </c>
      <c r="L1290">
        <v>1.6934999999999999E-2</v>
      </c>
      <c r="M1290">
        <v>1.6485199999999998E-2</v>
      </c>
      <c r="N1290">
        <v>1.95117E-2</v>
      </c>
      <c r="O1290">
        <v>2.07356E-2</v>
      </c>
      <c r="P1290">
        <v>2.2660400000000001E-2</v>
      </c>
      <c r="Q1290">
        <v>2.4481599999999999E-2</v>
      </c>
      <c r="R1290">
        <v>2.3965E-2</v>
      </c>
      <c r="S1290">
        <v>2.5473200000000001E-2</v>
      </c>
      <c r="T1290">
        <v>2.7870200000000001E-2</v>
      </c>
      <c r="U1290">
        <v>2.6404899999999999E-2</v>
      </c>
      <c r="V1290">
        <v>3.0936600000000002E-2</v>
      </c>
      <c r="W1290">
        <v>3.6634199999999999E-2</v>
      </c>
      <c r="X1290">
        <v>4.2567500000000001E-2</v>
      </c>
      <c r="Y1290">
        <v>3.6851799999999997E-2</v>
      </c>
      <c r="Z1290">
        <v>3.71615E-2</v>
      </c>
      <c r="AA1290">
        <v>3.7471299999999999E-2</v>
      </c>
      <c r="AB1290">
        <v>3.7626199999999999E-2</v>
      </c>
      <c r="AC1290">
        <v>3.7626199999999999E-2</v>
      </c>
      <c r="AD1290">
        <v>3.7626199999999999E-2</v>
      </c>
      <c r="AE1290">
        <v>3.7626199999999999E-2</v>
      </c>
      <c r="AF1290">
        <v>3.7626199999999999E-2</v>
      </c>
      <c r="AG1290">
        <v>3.7626199999999999E-2</v>
      </c>
      <c r="AH1290">
        <v>3.7626199999999999E-2</v>
      </c>
      <c r="AI1290">
        <v>3.7626199999999999E-2</v>
      </c>
      <c r="AJ1290">
        <v>3.7626199999999999E-2</v>
      </c>
      <c r="AK1290">
        <v>3.7626199999999999E-2</v>
      </c>
      <c r="AL1290">
        <v>3.7626199999999999E-2</v>
      </c>
      <c r="AM1290">
        <v>3.7626199999999999E-2</v>
      </c>
      <c r="AN1290">
        <v>3.7626199999999999E-2</v>
      </c>
    </row>
    <row r="1291" spans="1:40" x14ac:dyDescent="0.25">
      <c r="A1291" s="1" t="s">
        <v>97</v>
      </c>
      <c r="B1291" s="1" t="s">
        <v>72</v>
      </c>
      <c r="C1291" s="1" t="s">
        <v>278</v>
      </c>
      <c r="D1291" s="1" t="s">
        <v>279</v>
      </c>
      <c r="E1291" s="1" t="s">
        <v>101</v>
      </c>
      <c r="F1291" s="1" t="s">
        <v>102</v>
      </c>
      <c r="G1291" s="1" t="s">
        <v>56</v>
      </c>
      <c r="H1291" s="1" t="s">
        <v>57</v>
      </c>
      <c r="I1291">
        <v>0</v>
      </c>
      <c r="J1291">
        <v>0</v>
      </c>
      <c r="K1291">
        <v>0</v>
      </c>
      <c r="L1291">
        <v>0</v>
      </c>
      <c r="M1291">
        <v>0</v>
      </c>
      <c r="N1291">
        <v>0</v>
      </c>
      <c r="O1291">
        <v>0</v>
      </c>
      <c r="P1291">
        <v>0</v>
      </c>
      <c r="Q1291">
        <v>0</v>
      </c>
      <c r="R1291">
        <v>0</v>
      </c>
      <c r="S1291">
        <v>0</v>
      </c>
      <c r="T1291">
        <v>0</v>
      </c>
      <c r="U1291">
        <v>0</v>
      </c>
      <c r="V1291">
        <v>0</v>
      </c>
      <c r="W1291">
        <v>0</v>
      </c>
      <c r="X1291">
        <v>0</v>
      </c>
      <c r="Y1291">
        <v>0</v>
      </c>
      <c r="Z1291">
        <v>0</v>
      </c>
      <c r="AA1291">
        <v>0</v>
      </c>
      <c r="AB1291">
        <v>0</v>
      </c>
      <c r="AC1291">
        <v>0</v>
      </c>
      <c r="AD1291">
        <v>0</v>
      </c>
      <c r="AE1291">
        <v>0</v>
      </c>
      <c r="AF1291">
        <v>0</v>
      </c>
      <c r="AG1291">
        <v>0</v>
      </c>
      <c r="AH1291">
        <v>0</v>
      </c>
      <c r="AI1291">
        <v>0</v>
      </c>
      <c r="AJ1291">
        <v>0</v>
      </c>
      <c r="AK1291">
        <v>0</v>
      </c>
      <c r="AL1291">
        <v>0</v>
      </c>
    </row>
    <row r="1292" spans="1:40" x14ac:dyDescent="0.25">
      <c r="A1292" s="1" t="s">
        <v>97</v>
      </c>
      <c r="B1292" s="1" t="s">
        <v>72</v>
      </c>
      <c r="C1292" s="1" t="s">
        <v>278</v>
      </c>
      <c r="D1292" s="1" t="s">
        <v>279</v>
      </c>
      <c r="E1292" s="1" t="s">
        <v>54</v>
      </c>
      <c r="F1292" s="1" t="s">
        <v>55</v>
      </c>
      <c r="G1292" s="1" t="s">
        <v>56</v>
      </c>
      <c r="H1292" s="1" t="s">
        <v>57</v>
      </c>
      <c r="I1292">
        <v>0</v>
      </c>
      <c r="J1292">
        <v>0</v>
      </c>
      <c r="K1292">
        <v>0</v>
      </c>
      <c r="L1292">
        <v>9.2399999999999996E-7</v>
      </c>
      <c r="M1292">
        <v>4.8840000000000002E-6</v>
      </c>
      <c r="N1292">
        <v>6.2950310000000004E-4</v>
      </c>
      <c r="O1292">
        <v>7.840468E-4</v>
      </c>
      <c r="P1292">
        <v>1.0481911E-3</v>
      </c>
      <c r="Q1292">
        <v>1.4261270999999999E-3</v>
      </c>
      <c r="R1292">
        <v>1.7719978E-3</v>
      </c>
      <c r="S1292">
        <v>2.1872175000000002E-3</v>
      </c>
      <c r="T1292">
        <v>2.78653775E-3</v>
      </c>
      <c r="U1292">
        <v>3.4972965000000002E-3</v>
      </c>
      <c r="V1292">
        <v>4.5778996399999999E-3</v>
      </c>
      <c r="W1292">
        <v>6.1525183900000002E-3</v>
      </c>
      <c r="X1292">
        <v>7.6110235500000002E-3</v>
      </c>
      <c r="Y1292">
        <v>9.4641288000000007E-3</v>
      </c>
      <c r="Z1292">
        <v>1.1864554899999999E-2</v>
      </c>
      <c r="AA1292">
        <v>1.4265877600000001E-2</v>
      </c>
      <c r="AB1292">
        <v>1.6295502199999999E-2</v>
      </c>
      <c r="AC1292">
        <v>1.9834124500000001E-2</v>
      </c>
      <c r="AD1292">
        <v>2.4065524500000001E-2</v>
      </c>
      <c r="AE1292">
        <v>2.805569665E-2</v>
      </c>
      <c r="AF1292">
        <v>3.2955263200000001E-2</v>
      </c>
      <c r="AG1292">
        <v>3.8830572700000003E-2</v>
      </c>
      <c r="AH1292">
        <v>4.6657402799999997E-2</v>
      </c>
      <c r="AI1292">
        <v>7.1889573250000005E-2</v>
      </c>
      <c r="AJ1292">
        <v>6.3652374329999997E-2</v>
      </c>
      <c r="AK1292">
        <v>4.5278542499999998E-2</v>
      </c>
      <c r="AL1292">
        <v>4.4846914500000001E-2</v>
      </c>
      <c r="AM1292">
        <v>3.5832694916666998E-2</v>
      </c>
      <c r="AN1292">
        <v>3.0835929727582E-2</v>
      </c>
    </row>
    <row r="1293" spans="1:40" x14ac:dyDescent="0.25">
      <c r="A1293" s="1" t="s">
        <v>97</v>
      </c>
      <c r="B1293" s="1" t="s">
        <v>72</v>
      </c>
      <c r="C1293" s="1" t="s">
        <v>278</v>
      </c>
      <c r="D1293" s="1" t="s">
        <v>279</v>
      </c>
      <c r="E1293" s="1" t="s">
        <v>54</v>
      </c>
      <c r="F1293" s="1" t="s">
        <v>55</v>
      </c>
      <c r="G1293" s="1" t="s">
        <v>104</v>
      </c>
      <c r="H1293" s="1" t="s">
        <v>57</v>
      </c>
    </row>
    <row r="1294" spans="1:40" x14ac:dyDescent="0.25">
      <c r="A1294" s="1" t="s">
        <v>97</v>
      </c>
      <c r="B1294" s="1" t="s">
        <v>72</v>
      </c>
      <c r="C1294" s="1" t="s">
        <v>278</v>
      </c>
      <c r="D1294" s="1" t="s">
        <v>279</v>
      </c>
      <c r="E1294" s="1" t="s">
        <v>54</v>
      </c>
      <c r="F1294" s="1" t="s">
        <v>55</v>
      </c>
      <c r="G1294" s="1" t="s">
        <v>58</v>
      </c>
      <c r="H1294" s="1" t="s">
        <v>57</v>
      </c>
      <c r="I1294">
        <v>0</v>
      </c>
      <c r="J1294">
        <v>0</v>
      </c>
      <c r="K1294">
        <v>0</v>
      </c>
      <c r="L1294">
        <v>1.3816600000000001E-5</v>
      </c>
      <c r="M1294">
        <v>3.4870899999999998E-5</v>
      </c>
      <c r="N1294">
        <v>1.1796638999999999E-3</v>
      </c>
      <c r="O1294">
        <v>1.3447044999999999E-3</v>
      </c>
      <c r="P1294">
        <v>1.6241268999999999E-3</v>
      </c>
      <c r="Q1294">
        <v>2.0370597000000002E-3</v>
      </c>
      <c r="R1294">
        <v>2.6303823999999998E-3</v>
      </c>
      <c r="S1294">
        <v>3.5325769999999999E-3</v>
      </c>
      <c r="T1294">
        <v>4.7233418000000001E-3</v>
      </c>
      <c r="U1294">
        <v>6.1805248999999996E-3</v>
      </c>
      <c r="V1294">
        <v>8.0485551000000002E-3</v>
      </c>
      <c r="W1294">
        <v>1.24566052E-2</v>
      </c>
      <c r="X1294">
        <v>1.8370329500000001E-2</v>
      </c>
      <c r="Y1294">
        <v>2.7490903000000001E-2</v>
      </c>
      <c r="Z1294">
        <v>3.7754652999999999E-2</v>
      </c>
      <c r="AA1294">
        <v>5.0867026000000003E-2</v>
      </c>
      <c r="AB1294">
        <v>5.5960926000000001E-2</v>
      </c>
      <c r="AC1294">
        <v>6.6412438000000004E-2</v>
      </c>
      <c r="AD1294">
        <v>7.5433746999999995E-2</v>
      </c>
      <c r="AE1294">
        <v>8.8438386699999996E-2</v>
      </c>
      <c r="AF1294">
        <v>0.10261788669999999</v>
      </c>
      <c r="AG1294">
        <v>0.10355258169999999</v>
      </c>
      <c r="AH1294">
        <v>0.1182221925</v>
      </c>
      <c r="AI1294">
        <v>0.13293685150000001</v>
      </c>
      <c r="AJ1294">
        <v>0.1581505829</v>
      </c>
      <c r="AK1294">
        <v>0.144838575</v>
      </c>
      <c r="AL1294">
        <v>0.140807722</v>
      </c>
      <c r="AM1294">
        <v>0.1434313455</v>
      </c>
      <c r="AN1294">
        <v>0.14671381640348999</v>
      </c>
    </row>
    <row r="1295" spans="1:40" x14ac:dyDescent="0.25">
      <c r="A1295" s="1" t="s">
        <v>97</v>
      </c>
      <c r="B1295" s="1" t="s">
        <v>72</v>
      </c>
      <c r="C1295" s="1" t="s">
        <v>278</v>
      </c>
      <c r="D1295" s="1" t="s">
        <v>279</v>
      </c>
      <c r="E1295" s="1" t="s">
        <v>54</v>
      </c>
      <c r="F1295" s="1" t="s">
        <v>55</v>
      </c>
      <c r="G1295" s="1" t="s">
        <v>105</v>
      </c>
      <c r="H1295" s="1" t="s">
        <v>57</v>
      </c>
    </row>
    <row r="1296" spans="1:40" x14ac:dyDescent="0.25">
      <c r="A1296" s="1" t="s">
        <v>97</v>
      </c>
      <c r="B1296" s="1" t="s">
        <v>72</v>
      </c>
      <c r="C1296" s="1" t="s">
        <v>278</v>
      </c>
      <c r="D1296" s="1" t="s">
        <v>279</v>
      </c>
      <c r="E1296" s="1" t="s">
        <v>54</v>
      </c>
      <c r="F1296" s="1" t="s">
        <v>55</v>
      </c>
      <c r="G1296" s="1" t="s">
        <v>59</v>
      </c>
      <c r="H1296" s="1" t="s">
        <v>57</v>
      </c>
      <c r="L1296">
        <v>1.0920000000000001E-6</v>
      </c>
      <c r="M1296">
        <v>5.772E-6</v>
      </c>
      <c r="N1296">
        <v>4.9918174999999995E-4</v>
      </c>
      <c r="O1296">
        <v>6.2689411000000001E-4</v>
      </c>
      <c r="P1296">
        <v>8.7079200000000001E-4</v>
      </c>
      <c r="Q1296">
        <v>1.2372727699999999E-3</v>
      </c>
      <c r="R1296">
        <v>1.5520025300000001E-3</v>
      </c>
      <c r="S1296">
        <v>1.9294256E-3</v>
      </c>
      <c r="T1296">
        <v>2.4525155999999999E-3</v>
      </c>
      <c r="U1296">
        <v>3.0690167000000002E-3</v>
      </c>
      <c r="V1296">
        <v>4.0878199000000002E-3</v>
      </c>
      <c r="W1296">
        <v>5.6116719000000002E-3</v>
      </c>
      <c r="X1296">
        <v>6.9626159999999996E-3</v>
      </c>
      <c r="Y1296">
        <v>8.7011998999999996E-3</v>
      </c>
      <c r="Z1296">
        <v>1.09778412E-2</v>
      </c>
      <c r="AA1296">
        <v>1.31395478E-2</v>
      </c>
      <c r="AB1296">
        <v>1.47846252E-2</v>
      </c>
      <c r="AC1296">
        <v>1.7771156E-2</v>
      </c>
      <c r="AD1296">
        <v>2.1871755E-2</v>
      </c>
      <c r="AE1296">
        <v>2.5012717E-2</v>
      </c>
      <c r="AF1296">
        <v>2.9008111E-2</v>
      </c>
      <c r="AG1296">
        <v>3.5117915999999999E-2</v>
      </c>
      <c r="AH1296">
        <v>4.7605332E-2</v>
      </c>
      <c r="AI1296">
        <v>5.6251876999999999E-2</v>
      </c>
      <c r="AJ1296">
        <v>5.1485076999999997E-2</v>
      </c>
      <c r="AK1296">
        <v>3.7195570999999997E-2</v>
      </c>
      <c r="AL1296">
        <v>3.7689159999999999E-2</v>
      </c>
      <c r="AM1296">
        <v>3.1573331000000003E-2</v>
      </c>
      <c r="AN1296">
        <v>2.7737243180137001E-2</v>
      </c>
    </row>
    <row r="1297" spans="1:40" x14ac:dyDescent="0.25">
      <c r="A1297" s="1" t="s">
        <v>97</v>
      </c>
      <c r="B1297" s="1" t="s">
        <v>72</v>
      </c>
      <c r="C1297" s="1" t="s">
        <v>278</v>
      </c>
      <c r="D1297" s="1" t="s">
        <v>279</v>
      </c>
      <c r="E1297" s="1" t="s">
        <v>54</v>
      </c>
      <c r="F1297" s="1" t="s">
        <v>55</v>
      </c>
      <c r="G1297" s="1" t="s">
        <v>60</v>
      </c>
      <c r="H1297" s="1" t="s">
        <v>57</v>
      </c>
    </row>
    <row r="1298" spans="1:40" x14ac:dyDescent="0.25">
      <c r="A1298" s="1" t="s">
        <v>97</v>
      </c>
      <c r="B1298" s="1" t="s">
        <v>72</v>
      </c>
      <c r="C1298" s="1" t="s">
        <v>278</v>
      </c>
      <c r="D1298" s="1" t="s">
        <v>279</v>
      </c>
      <c r="E1298" s="1" t="s">
        <v>54</v>
      </c>
      <c r="F1298" s="1" t="s">
        <v>55</v>
      </c>
      <c r="G1298" s="1" t="s">
        <v>61</v>
      </c>
      <c r="H1298" s="1" t="s">
        <v>57</v>
      </c>
      <c r="I1298">
        <v>0</v>
      </c>
      <c r="J1298">
        <v>0</v>
      </c>
      <c r="K1298">
        <v>0</v>
      </c>
      <c r="L1298">
        <v>0</v>
      </c>
      <c r="M1298">
        <v>0</v>
      </c>
      <c r="N1298">
        <v>0</v>
      </c>
      <c r="O1298">
        <v>1.5E-5</v>
      </c>
      <c r="P1298">
        <v>3.1670300000000001E-5</v>
      </c>
      <c r="Q1298">
        <v>5.0010799999999999E-5</v>
      </c>
      <c r="R1298">
        <v>7.0021499999999994E-5</v>
      </c>
      <c r="S1298">
        <v>9.1702599999999998E-5</v>
      </c>
      <c r="T1298">
        <v>1.0846800000000001E-4</v>
      </c>
      <c r="U1298">
        <v>1.2829599999999999E-4</v>
      </c>
      <c r="V1298">
        <v>1.49324E-4</v>
      </c>
      <c r="W1298">
        <v>2.8761800000000001E-4</v>
      </c>
      <c r="X1298">
        <v>3.67284E-4</v>
      </c>
      <c r="Y1298">
        <v>4.9531300000000005E-4</v>
      </c>
      <c r="Z1298">
        <v>6.3447299999999998E-4</v>
      </c>
      <c r="AA1298">
        <v>7.2944500000000001E-4</v>
      </c>
      <c r="AB1298">
        <v>7.10777E-4</v>
      </c>
      <c r="AC1298">
        <v>8.7357600000000004E-4</v>
      </c>
      <c r="AD1298">
        <v>9.1144000000000001E-4</v>
      </c>
      <c r="AE1298">
        <v>9.5645400000000003E-4</v>
      </c>
      <c r="AF1298">
        <v>1.018934E-3</v>
      </c>
      <c r="AG1298">
        <v>1.2442519999999999E-3</v>
      </c>
      <c r="AH1298">
        <v>1.4362240000000001E-3</v>
      </c>
      <c r="AI1298">
        <v>1.670021E-3</v>
      </c>
      <c r="AJ1298">
        <v>1.9715259999999999E-3</v>
      </c>
      <c r="AK1298">
        <v>2.200624E-3</v>
      </c>
      <c r="AL1298">
        <v>2.3396459999999999E-3</v>
      </c>
      <c r="AM1298">
        <v>2.5628543333333E-3</v>
      </c>
      <c r="AN1298">
        <v>2.8091605494823002E-3</v>
      </c>
    </row>
    <row r="1299" spans="1:40" x14ac:dyDescent="0.25">
      <c r="A1299" s="1" t="s">
        <v>97</v>
      </c>
      <c r="B1299" s="1" t="s">
        <v>72</v>
      </c>
      <c r="C1299" s="1" t="s">
        <v>278</v>
      </c>
      <c r="D1299" s="1" t="s">
        <v>279</v>
      </c>
      <c r="E1299" s="1" t="s">
        <v>101</v>
      </c>
      <c r="F1299" s="1" t="s">
        <v>102</v>
      </c>
      <c r="G1299" s="1" t="s">
        <v>90</v>
      </c>
      <c r="H1299" s="1" t="s">
        <v>57</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row>
    <row r="1300" spans="1:40" x14ac:dyDescent="0.25">
      <c r="A1300" s="1" t="s">
        <v>97</v>
      </c>
      <c r="B1300" s="1" t="s">
        <v>72</v>
      </c>
      <c r="C1300" s="1" t="s">
        <v>278</v>
      </c>
      <c r="D1300" s="1" t="s">
        <v>279</v>
      </c>
      <c r="E1300" s="1" t="s">
        <v>54</v>
      </c>
      <c r="F1300" s="1" t="s">
        <v>55</v>
      </c>
      <c r="G1300" s="1" t="s">
        <v>90</v>
      </c>
      <c r="H1300" s="1" t="s">
        <v>57</v>
      </c>
      <c r="X1300">
        <v>1.87417E-5</v>
      </c>
      <c r="Y1300">
        <v>2.0420300000000002E-5</v>
      </c>
      <c r="Z1300">
        <v>2.82364E-5</v>
      </c>
      <c r="AA1300">
        <v>3.04186E-5</v>
      </c>
      <c r="AB1300">
        <v>8.20955E-5</v>
      </c>
      <c r="AC1300">
        <v>6.0502399999999999E-5</v>
      </c>
      <c r="AD1300">
        <v>5.9547799999999999E-5</v>
      </c>
      <c r="AE1300">
        <v>6.5697200000000005E-5</v>
      </c>
      <c r="AF1300">
        <v>6.5288400000000003E-5</v>
      </c>
      <c r="AG1300">
        <v>7.0116699999999999E-5</v>
      </c>
      <c r="AH1300">
        <v>6.8947000000000002E-5</v>
      </c>
      <c r="AI1300">
        <v>6.8271500000000005E-5</v>
      </c>
      <c r="AJ1300">
        <v>6.8271500000000005E-5</v>
      </c>
      <c r="AK1300">
        <v>6.8243200000000004E-5</v>
      </c>
      <c r="AL1300">
        <v>6.8243200000000004E-5</v>
      </c>
      <c r="AM1300">
        <v>6.8233766666666996E-5</v>
      </c>
      <c r="AN1300">
        <v>6.8224334637312993E-5</v>
      </c>
    </row>
    <row r="1301" spans="1:40" x14ac:dyDescent="0.25">
      <c r="A1301" s="1" t="s">
        <v>97</v>
      </c>
      <c r="B1301" s="1" t="s">
        <v>72</v>
      </c>
      <c r="C1301" s="1" t="s">
        <v>278</v>
      </c>
      <c r="D1301" s="1" t="s">
        <v>279</v>
      </c>
      <c r="E1301" s="1" t="s">
        <v>54</v>
      </c>
      <c r="F1301" s="1" t="s">
        <v>55</v>
      </c>
      <c r="G1301" s="1" t="s">
        <v>106</v>
      </c>
      <c r="H1301" s="1" t="s">
        <v>57</v>
      </c>
      <c r="I1301">
        <v>0</v>
      </c>
      <c r="J1301">
        <v>0</v>
      </c>
      <c r="K1301">
        <v>0</v>
      </c>
      <c r="L1301">
        <v>0</v>
      </c>
      <c r="M1301">
        <v>0</v>
      </c>
      <c r="N1301">
        <v>0</v>
      </c>
      <c r="O1301">
        <v>0</v>
      </c>
      <c r="P1301">
        <v>0</v>
      </c>
      <c r="Q1301">
        <v>0</v>
      </c>
      <c r="R1301">
        <v>0</v>
      </c>
      <c r="S1301">
        <v>0</v>
      </c>
      <c r="T1301">
        <v>0</v>
      </c>
      <c r="U1301">
        <v>5.6699999999999999E-6</v>
      </c>
      <c r="V1301">
        <v>7.7400000000000004E-6</v>
      </c>
      <c r="W1301">
        <v>7.7400000000000004E-6</v>
      </c>
      <c r="X1301">
        <v>2.58E-5</v>
      </c>
      <c r="Y1301">
        <v>3.8445000000000002E-5</v>
      </c>
      <c r="Z1301">
        <v>3.8445000000000002E-5</v>
      </c>
      <c r="AA1301">
        <v>3.8445000000000002E-5</v>
      </c>
      <c r="AB1301">
        <v>3.8445000000000002E-5</v>
      </c>
      <c r="AC1301">
        <v>3.8445000000000002E-5</v>
      </c>
      <c r="AD1301">
        <v>3.8445000000000002E-5</v>
      </c>
      <c r="AE1301">
        <v>3.8445000000000002E-5</v>
      </c>
      <c r="AF1301">
        <v>3.8445000000000002E-5</v>
      </c>
      <c r="AG1301">
        <v>3.8445000000000002E-5</v>
      </c>
      <c r="AH1301">
        <v>3.7796999999999997E-5</v>
      </c>
      <c r="AI1301">
        <v>3.7796999999999997E-5</v>
      </c>
      <c r="AJ1301">
        <v>5.4235299999999999E-5</v>
      </c>
      <c r="AK1301">
        <v>5.5961200000000002E-5</v>
      </c>
      <c r="AL1301">
        <v>7.5758800000000004E-5</v>
      </c>
      <c r="AM1301">
        <v>8.8412733333333003E-5</v>
      </c>
      <c r="AN1301">
        <v>1.0318024329149001E-4</v>
      </c>
    </row>
    <row r="1302" spans="1:40" x14ac:dyDescent="0.25">
      <c r="A1302" s="1" t="s">
        <v>97</v>
      </c>
      <c r="B1302" s="1" t="s">
        <v>72</v>
      </c>
      <c r="C1302" s="1" t="s">
        <v>278</v>
      </c>
      <c r="D1302" s="1" t="s">
        <v>279</v>
      </c>
      <c r="E1302" s="1" t="s">
        <v>54</v>
      </c>
      <c r="F1302" s="1" t="s">
        <v>55</v>
      </c>
      <c r="G1302" s="1" t="s">
        <v>62</v>
      </c>
      <c r="H1302" s="1" t="s">
        <v>57</v>
      </c>
      <c r="W1302">
        <v>2.5818800000000001E-5</v>
      </c>
      <c r="X1302">
        <v>3.8161599999999997E-5</v>
      </c>
      <c r="Y1302">
        <v>6.0797100000000001E-5</v>
      </c>
      <c r="Z1302">
        <v>8.4174500000000005E-5</v>
      </c>
      <c r="AA1302">
        <v>9.4924200000000002E-5</v>
      </c>
      <c r="AB1302">
        <v>7.9548999999999993E-5</v>
      </c>
      <c r="AC1302">
        <v>1.1308500000000001E-4</v>
      </c>
      <c r="AD1302">
        <v>1.1495800000000001E-4</v>
      </c>
      <c r="AE1302">
        <v>1.15425E-4</v>
      </c>
      <c r="AF1302">
        <v>1.2650899999999999E-4</v>
      </c>
      <c r="AG1302">
        <v>1.7464499999999999E-4</v>
      </c>
      <c r="AH1302">
        <v>2.1850299999999999E-4</v>
      </c>
      <c r="AI1302">
        <v>2.6738899999999998E-4</v>
      </c>
      <c r="AJ1302">
        <v>3.1648000000000001E-4</v>
      </c>
      <c r="AK1302">
        <v>3.7053900000000002E-4</v>
      </c>
      <c r="AL1302">
        <v>4.0363999999999998E-4</v>
      </c>
      <c r="AM1302">
        <v>4.4905699999999999E-4</v>
      </c>
      <c r="AN1302">
        <v>4.9958425638936001E-4</v>
      </c>
    </row>
    <row r="1303" spans="1:40" x14ac:dyDescent="0.25">
      <c r="A1303" s="1" t="s">
        <v>97</v>
      </c>
      <c r="B1303" s="1" t="s">
        <v>72</v>
      </c>
      <c r="C1303" s="1" t="s">
        <v>278</v>
      </c>
      <c r="D1303" s="1" t="s">
        <v>279</v>
      </c>
      <c r="E1303" s="1" t="s">
        <v>101</v>
      </c>
      <c r="F1303" s="1" t="s">
        <v>102</v>
      </c>
      <c r="G1303" s="1" t="s">
        <v>63</v>
      </c>
      <c r="H1303" s="1" t="s">
        <v>57</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row>
    <row r="1304" spans="1:40" x14ac:dyDescent="0.25">
      <c r="A1304" s="1" t="s">
        <v>97</v>
      </c>
      <c r="B1304" s="1" t="s">
        <v>72</v>
      </c>
      <c r="C1304" s="1" t="s">
        <v>278</v>
      </c>
      <c r="D1304" s="1" t="s">
        <v>279</v>
      </c>
      <c r="E1304" s="1" t="s">
        <v>54</v>
      </c>
      <c r="F1304" s="1" t="s">
        <v>55</v>
      </c>
      <c r="G1304" s="1" t="s">
        <v>63</v>
      </c>
      <c r="H1304" s="1" t="s">
        <v>57</v>
      </c>
      <c r="N1304">
        <v>6.6627130000000007E-5</v>
      </c>
      <c r="O1304">
        <v>9.8718620000000002E-5</v>
      </c>
      <c r="P1304">
        <v>1.3227996E-4</v>
      </c>
      <c r="Q1304">
        <v>1.6871630000000001E-4</v>
      </c>
      <c r="R1304">
        <v>2.082792E-4</v>
      </c>
      <c r="S1304">
        <v>2.5422880000000001E-4</v>
      </c>
      <c r="T1304">
        <v>3.8545339999999998E-4</v>
      </c>
      <c r="U1304">
        <v>5.3967879999999998E-4</v>
      </c>
      <c r="V1304">
        <v>7.0749219999999995E-4</v>
      </c>
      <c r="W1304">
        <v>9.4067979999999999E-4</v>
      </c>
      <c r="X1304">
        <v>1.1683233999999999E-3</v>
      </c>
      <c r="Y1304">
        <v>1.4455875000000001E-3</v>
      </c>
      <c r="Z1304">
        <v>1.7926973000000001E-3</v>
      </c>
      <c r="AA1304">
        <v>2.2085709999999999E-3</v>
      </c>
      <c r="AB1304">
        <v>2.6192429999999998E-3</v>
      </c>
      <c r="AC1304">
        <v>2.988021E-3</v>
      </c>
      <c r="AD1304">
        <v>3.3901180000000001E-3</v>
      </c>
      <c r="AE1304">
        <v>3.7201859999999999E-3</v>
      </c>
      <c r="AF1304">
        <v>4.1042229999999997E-3</v>
      </c>
      <c r="AG1304">
        <v>4.1760859999999999E-3</v>
      </c>
      <c r="AH1304">
        <v>5.0061580000000001E-3</v>
      </c>
      <c r="AI1304">
        <v>9.2362729999999997E-3</v>
      </c>
      <c r="AJ1304">
        <v>1.9154924E-2</v>
      </c>
      <c r="AK1304">
        <v>1.308289E-2</v>
      </c>
      <c r="AL1304">
        <v>1.2248735E-2</v>
      </c>
      <c r="AM1304">
        <v>1.3252889E-2</v>
      </c>
      <c r="AN1304">
        <v>1.4430012978644E-2</v>
      </c>
    </row>
    <row r="1305" spans="1:40" x14ac:dyDescent="0.25">
      <c r="A1305" s="1" t="s">
        <v>97</v>
      </c>
      <c r="B1305" s="1" t="s">
        <v>72</v>
      </c>
      <c r="C1305" s="1" t="s">
        <v>278</v>
      </c>
      <c r="D1305" s="1" t="s">
        <v>279</v>
      </c>
      <c r="E1305" s="1" t="s">
        <v>54</v>
      </c>
      <c r="F1305" s="1" t="s">
        <v>55</v>
      </c>
      <c r="G1305" s="1" t="s">
        <v>64</v>
      </c>
      <c r="H1305" s="1" t="s">
        <v>57</v>
      </c>
      <c r="W1305">
        <v>1.931243E-3</v>
      </c>
      <c r="X1305">
        <v>2.8544870000000002E-3</v>
      </c>
      <c r="Y1305">
        <v>4.5476240000000001E-3</v>
      </c>
      <c r="Z1305">
        <v>6.2962499999999998E-3</v>
      </c>
      <c r="AA1305">
        <v>7.1003330000000003E-3</v>
      </c>
      <c r="AB1305">
        <v>5.9502679999999999E-3</v>
      </c>
      <c r="AC1305">
        <v>8.4587929999999992E-3</v>
      </c>
      <c r="AD1305">
        <v>8.5988450000000008E-3</v>
      </c>
      <c r="AE1305">
        <v>8.6338200000000004E-3</v>
      </c>
      <c r="AF1305">
        <v>9.4628569999999999E-3</v>
      </c>
      <c r="AG1305">
        <v>1.3063463000000001E-2</v>
      </c>
      <c r="AH1305">
        <v>1.6344007000000001E-2</v>
      </c>
      <c r="AI1305">
        <v>2.0000712E-2</v>
      </c>
      <c r="AJ1305">
        <v>2.3672696999999999E-2</v>
      </c>
      <c r="AK1305">
        <v>2.7716346999999999E-2</v>
      </c>
      <c r="AL1305">
        <v>3.0192258999999999E-2</v>
      </c>
      <c r="AM1305">
        <v>3.3589441333332998E-2</v>
      </c>
      <c r="AN1305">
        <v>3.7368868923834002E-2</v>
      </c>
    </row>
    <row r="1306" spans="1:40" x14ac:dyDescent="0.25">
      <c r="A1306" s="1" t="s">
        <v>97</v>
      </c>
      <c r="B1306" s="1" t="s">
        <v>72</v>
      </c>
      <c r="C1306" s="1" t="s">
        <v>278</v>
      </c>
      <c r="D1306" s="1" t="s">
        <v>279</v>
      </c>
      <c r="E1306" s="1" t="s">
        <v>54</v>
      </c>
      <c r="F1306" s="1" t="s">
        <v>55</v>
      </c>
      <c r="G1306" s="1" t="s">
        <v>107</v>
      </c>
      <c r="H1306" s="1" t="s">
        <v>57</v>
      </c>
    </row>
    <row r="1307" spans="1:40" x14ac:dyDescent="0.25">
      <c r="A1307" s="1" t="s">
        <v>97</v>
      </c>
      <c r="B1307" s="1" t="s">
        <v>72</v>
      </c>
      <c r="C1307" s="1" t="s">
        <v>278</v>
      </c>
      <c r="D1307" s="1" t="s">
        <v>279</v>
      </c>
      <c r="E1307" s="1" t="s">
        <v>54</v>
      </c>
      <c r="F1307" s="1" t="s">
        <v>55</v>
      </c>
      <c r="G1307" s="1" t="s">
        <v>108</v>
      </c>
      <c r="H1307" s="1" t="s">
        <v>57</v>
      </c>
    </row>
    <row r="1308" spans="1:40" x14ac:dyDescent="0.25">
      <c r="A1308" s="1" t="s">
        <v>97</v>
      </c>
      <c r="B1308" s="1" t="s">
        <v>72</v>
      </c>
      <c r="C1308" s="1" t="s">
        <v>278</v>
      </c>
      <c r="D1308" s="1" t="s">
        <v>279</v>
      </c>
      <c r="E1308" s="1" t="s">
        <v>101</v>
      </c>
      <c r="F1308" s="1" t="s">
        <v>102</v>
      </c>
      <c r="G1308" s="1" t="s">
        <v>109</v>
      </c>
      <c r="H1308" s="1" t="s">
        <v>57</v>
      </c>
      <c r="I1308">
        <v>0</v>
      </c>
      <c r="J1308">
        <v>0</v>
      </c>
      <c r="K1308">
        <v>0</v>
      </c>
      <c r="L1308">
        <v>0</v>
      </c>
      <c r="M1308">
        <v>0</v>
      </c>
      <c r="N1308">
        <v>0</v>
      </c>
      <c r="O1308">
        <v>0</v>
      </c>
      <c r="P1308">
        <v>0</v>
      </c>
      <c r="Q1308">
        <v>0</v>
      </c>
      <c r="R1308">
        <v>0</v>
      </c>
      <c r="S1308">
        <v>0</v>
      </c>
      <c r="T1308">
        <v>0</v>
      </c>
      <c r="U1308">
        <v>0</v>
      </c>
      <c r="V1308">
        <v>0</v>
      </c>
      <c r="W1308">
        <v>0</v>
      </c>
      <c r="X1308">
        <v>0</v>
      </c>
      <c r="Y1308">
        <v>0</v>
      </c>
      <c r="Z1308">
        <v>0</v>
      </c>
      <c r="AA1308">
        <v>0</v>
      </c>
      <c r="AB1308">
        <v>0</v>
      </c>
      <c r="AC1308">
        <v>0</v>
      </c>
      <c r="AD1308">
        <v>0</v>
      </c>
      <c r="AE1308">
        <v>0</v>
      </c>
      <c r="AF1308">
        <v>3.2499999999999998E-6</v>
      </c>
      <c r="AG1308">
        <v>1.694E-5</v>
      </c>
      <c r="AH1308">
        <v>1.4960000000000001E-5</v>
      </c>
      <c r="AI1308">
        <v>1.166E-5</v>
      </c>
      <c r="AJ1308">
        <v>6.8100000000000002E-7</v>
      </c>
      <c r="AK1308">
        <v>1.5889999999999999E-6</v>
      </c>
      <c r="AL1308">
        <v>0</v>
      </c>
    </row>
    <row r="1309" spans="1:40" x14ac:dyDescent="0.25">
      <c r="A1309" s="1" t="s">
        <v>97</v>
      </c>
      <c r="B1309" s="1" t="s">
        <v>72</v>
      </c>
      <c r="C1309" s="1" t="s">
        <v>278</v>
      </c>
      <c r="D1309" s="1" t="s">
        <v>279</v>
      </c>
      <c r="E1309" s="1" t="s">
        <v>101</v>
      </c>
      <c r="F1309" s="1" t="s">
        <v>102</v>
      </c>
      <c r="G1309" s="1" t="s">
        <v>82</v>
      </c>
      <c r="H1309" s="1" t="s">
        <v>57</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1.2999999999999999E-4</v>
      </c>
      <c r="AB1309">
        <v>1.0399999999999999E-4</v>
      </c>
      <c r="AC1309">
        <v>2.0799999999999999E-4</v>
      </c>
      <c r="AD1309">
        <v>2.5999999999999998E-4</v>
      </c>
      <c r="AE1309">
        <v>1.56E-4</v>
      </c>
      <c r="AF1309">
        <v>2.5999999999999998E-4</v>
      </c>
      <c r="AG1309">
        <v>2.085E-4</v>
      </c>
      <c r="AH1309">
        <v>1.95E-4</v>
      </c>
      <c r="AI1309">
        <v>1.74E-4</v>
      </c>
      <c r="AJ1309">
        <v>3.1199999999999999E-4</v>
      </c>
      <c r="AK1309">
        <v>2.5999999999999998E-4</v>
      </c>
      <c r="AL1309">
        <v>1.9550000000000001E-4</v>
      </c>
      <c r="AM1309">
        <v>2.0266666666667E-4</v>
      </c>
      <c r="AN1309">
        <v>2.1009605001421001E-4</v>
      </c>
    </row>
    <row r="1310" spans="1:40" x14ac:dyDescent="0.25">
      <c r="A1310" s="1" t="s">
        <v>97</v>
      </c>
      <c r="B1310" s="1" t="s">
        <v>72</v>
      </c>
      <c r="C1310" s="1" t="s">
        <v>278</v>
      </c>
      <c r="D1310" s="1" t="s">
        <v>279</v>
      </c>
      <c r="E1310" s="1" t="s">
        <v>68</v>
      </c>
      <c r="F1310" s="1" t="s">
        <v>69</v>
      </c>
      <c r="G1310" s="1" t="s">
        <v>82</v>
      </c>
      <c r="H1310" s="1" t="s">
        <v>57</v>
      </c>
      <c r="I1310">
        <v>0</v>
      </c>
      <c r="J1310">
        <v>0</v>
      </c>
      <c r="K1310">
        <v>0</v>
      </c>
      <c r="L1310">
        <v>0</v>
      </c>
      <c r="M1310">
        <v>0</v>
      </c>
      <c r="N1310">
        <v>1.9999999999999999E-6</v>
      </c>
      <c r="O1310">
        <v>1.9999999999999999E-6</v>
      </c>
      <c r="P1310">
        <v>3.4000000000000001E-6</v>
      </c>
      <c r="Q1310">
        <v>2.2200000000000001E-5</v>
      </c>
      <c r="R1310">
        <v>2.3677E-5</v>
      </c>
      <c r="S1310">
        <v>3.1727000000000003E-5</v>
      </c>
      <c r="T1310">
        <v>2.8776999999999999E-5</v>
      </c>
      <c r="U1310">
        <v>3.2676999999999999E-5</v>
      </c>
      <c r="V1310">
        <v>1.03127E-4</v>
      </c>
      <c r="W1310">
        <v>5.0577E-5</v>
      </c>
      <c r="X1310">
        <v>7.4497000000000002E-5</v>
      </c>
      <c r="Y1310">
        <v>6.7366999999999994E-5</v>
      </c>
      <c r="Z1310">
        <v>5.4716999999999998E-5</v>
      </c>
      <c r="AA1310">
        <v>2.2407000000000001E-5</v>
      </c>
      <c r="AB1310">
        <v>2.9827000000000001E-5</v>
      </c>
      <c r="AC1310">
        <v>5.4897E-5</v>
      </c>
      <c r="AD1310">
        <v>7.9636999999999997E-5</v>
      </c>
      <c r="AE1310">
        <v>1.9106999999999998E-5</v>
      </c>
      <c r="AF1310">
        <v>1.7306999999999999E-5</v>
      </c>
      <c r="AG1310">
        <v>5.3606999999999997E-5</v>
      </c>
      <c r="AH1310">
        <v>3.5107000000000001E-5</v>
      </c>
      <c r="AI1310">
        <v>2.6906999999999998E-5</v>
      </c>
      <c r="AJ1310">
        <v>2.7107E-5</v>
      </c>
      <c r="AK1310">
        <v>2.1107E-5</v>
      </c>
      <c r="AL1310">
        <v>2.8557000000000001E-5</v>
      </c>
      <c r="AM1310">
        <v>2.9107000000000001E-5</v>
      </c>
      <c r="AN1310">
        <v>2.9670972286374E-5</v>
      </c>
    </row>
    <row r="1311" spans="1:40" x14ac:dyDescent="0.25">
      <c r="A1311" s="1" t="s">
        <v>97</v>
      </c>
      <c r="B1311" s="1" t="s">
        <v>110</v>
      </c>
      <c r="C1311" s="1" t="s">
        <v>280</v>
      </c>
      <c r="D1311" s="1" t="s">
        <v>281</v>
      </c>
      <c r="E1311" s="1" t="s">
        <v>101</v>
      </c>
      <c r="F1311" s="1" t="s">
        <v>102</v>
      </c>
      <c r="G1311" s="1" t="s">
        <v>103</v>
      </c>
      <c r="H1311" s="1" t="s">
        <v>57</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v>0</v>
      </c>
      <c r="AK1311">
        <v>0</v>
      </c>
      <c r="AL1311">
        <v>0</v>
      </c>
    </row>
    <row r="1312" spans="1:40" x14ac:dyDescent="0.25">
      <c r="A1312" s="1" t="s">
        <v>97</v>
      </c>
      <c r="B1312" s="1" t="s">
        <v>110</v>
      </c>
      <c r="C1312" s="1" t="s">
        <v>280</v>
      </c>
      <c r="D1312" s="1" t="s">
        <v>281</v>
      </c>
      <c r="E1312" s="1" t="s">
        <v>101</v>
      </c>
      <c r="F1312" s="1" t="s">
        <v>102</v>
      </c>
      <c r="G1312" s="1" t="s">
        <v>80</v>
      </c>
      <c r="H1312" s="1" t="s">
        <v>57</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row>
    <row r="1313" spans="1:40" x14ac:dyDescent="0.25">
      <c r="A1313" s="1" t="s">
        <v>97</v>
      </c>
      <c r="B1313" s="1" t="s">
        <v>110</v>
      </c>
      <c r="C1313" s="1" t="s">
        <v>280</v>
      </c>
      <c r="D1313" s="1" t="s">
        <v>281</v>
      </c>
      <c r="E1313" s="1" t="s">
        <v>101</v>
      </c>
      <c r="F1313" s="1" t="s">
        <v>102</v>
      </c>
      <c r="G1313" s="1" t="s">
        <v>86</v>
      </c>
      <c r="H1313" s="1" t="s">
        <v>57</v>
      </c>
      <c r="I1313">
        <v>0</v>
      </c>
      <c r="J1313">
        <v>0</v>
      </c>
      <c r="K1313">
        <v>0</v>
      </c>
      <c r="L1313">
        <v>0</v>
      </c>
      <c r="M1313">
        <v>0</v>
      </c>
      <c r="N1313">
        <v>0</v>
      </c>
      <c r="O1313">
        <v>0</v>
      </c>
      <c r="P1313">
        <v>0</v>
      </c>
      <c r="Q1313">
        <v>0</v>
      </c>
      <c r="R1313">
        <v>0</v>
      </c>
      <c r="S1313">
        <v>0</v>
      </c>
      <c r="T1313">
        <v>0</v>
      </c>
      <c r="U1313">
        <v>0</v>
      </c>
      <c r="V1313">
        <v>0</v>
      </c>
      <c r="W1313">
        <v>0</v>
      </c>
      <c r="X1313">
        <v>0</v>
      </c>
      <c r="Y1313">
        <v>0</v>
      </c>
      <c r="Z1313">
        <v>0</v>
      </c>
      <c r="AA1313">
        <v>0</v>
      </c>
      <c r="AB1313">
        <v>0</v>
      </c>
      <c r="AC1313">
        <v>0</v>
      </c>
      <c r="AD1313">
        <v>0</v>
      </c>
      <c r="AE1313">
        <v>0</v>
      </c>
      <c r="AF1313">
        <v>0</v>
      </c>
      <c r="AG1313">
        <v>0</v>
      </c>
      <c r="AH1313">
        <v>0</v>
      </c>
      <c r="AI1313">
        <v>0</v>
      </c>
      <c r="AJ1313">
        <v>0</v>
      </c>
      <c r="AK1313">
        <v>0</v>
      </c>
      <c r="AL1313">
        <v>0</v>
      </c>
    </row>
    <row r="1314" spans="1:40" x14ac:dyDescent="0.25">
      <c r="A1314" s="1" t="s">
        <v>97</v>
      </c>
      <c r="B1314" s="1" t="s">
        <v>110</v>
      </c>
      <c r="C1314" s="1" t="s">
        <v>280</v>
      </c>
      <c r="D1314" s="1" t="s">
        <v>281</v>
      </c>
      <c r="E1314" s="1" t="s">
        <v>101</v>
      </c>
      <c r="F1314" s="1" t="s">
        <v>102</v>
      </c>
      <c r="G1314" s="1" t="s">
        <v>81</v>
      </c>
      <c r="H1314" s="1" t="s">
        <v>57</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c r="AK1314">
        <v>0</v>
      </c>
      <c r="AL1314">
        <v>0</v>
      </c>
    </row>
    <row r="1315" spans="1:40" x14ac:dyDescent="0.25">
      <c r="A1315" s="1" t="s">
        <v>97</v>
      </c>
      <c r="B1315" s="1" t="s">
        <v>110</v>
      </c>
      <c r="C1315" s="1" t="s">
        <v>280</v>
      </c>
      <c r="D1315" s="1" t="s">
        <v>281</v>
      </c>
      <c r="E1315" s="1" t="s">
        <v>68</v>
      </c>
      <c r="F1315" s="1" t="s">
        <v>69</v>
      </c>
      <c r="G1315" s="1" t="s">
        <v>70</v>
      </c>
      <c r="H1315" s="1" t="s">
        <v>57</v>
      </c>
      <c r="I1315">
        <v>7.2046700000000003E-6</v>
      </c>
      <c r="J1315">
        <v>1.2772400000000001E-4</v>
      </c>
      <c r="K1315">
        <v>1.1883499999999999E-3</v>
      </c>
      <c r="L1315">
        <v>4.05142E-3</v>
      </c>
      <c r="M1315">
        <v>7.7464200000000004E-3</v>
      </c>
      <c r="N1315">
        <v>1.14155E-2</v>
      </c>
      <c r="O1315">
        <v>1.33139E-2</v>
      </c>
      <c r="P1315">
        <v>1.3869100000000001E-2</v>
      </c>
      <c r="Q1315">
        <v>1.60679E-2</v>
      </c>
      <c r="R1315">
        <v>1.7651E-2</v>
      </c>
      <c r="S1315">
        <v>1.8749999999999999E-2</v>
      </c>
      <c r="T1315">
        <v>2.0293800000000001E-2</v>
      </c>
      <c r="U1315">
        <v>2.1524999999999999E-2</v>
      </c>
      <c r="V1315">
        <v>1.9982900000000001E-2</v>
      </c>
      <c r="W1315">
        <v>1.9237400000000002E-2</v>
      </c>
      <c r="X1315">
        <v>1.90175E-2</v>
      </c>
      <c r="Y1315">
        <v>1.75487E-3</v>
      </c>
    </row>
    <row r="1316" spans="1:40" x14ac:dyDescent="0.25">
      <c r="A1316" s="1" t="s">
        <v>97</v>
      </c>
      <c r="B1316" s="1" t="s">
        <v>110</v>
      </c>
      <c r="C1316" s="1" t="s">
        <v>280</v>
      </c>
      <c r="D1316" s="1" t="s">
        <v>281</v>
      </c>
      <c r="E1316" s="1" t="s">
        <v>68</v>
      </c>
      <c r="F1316" s="1" t="s">
        <v>69</v>
      </c>
      <c r="G1316" s="1" t="s">
        <v>71</v>
      </c>
      <c r="H1316" s="1" t="s">
        <v>57</v>
      </c>
      <c r="I1316">
        <v>2.5548799999999998E-3</v>
      </c>
      <c r="J1316">
        <v>3.83323E-3</v>
      </c>
      <c r="K1316">
        <v>4.8553900000000002E-3</v>
      </c>
      <c r="L1316">
        <v>5.4711999999999998E-3</v>
      </c>
      <c r="M1316">
        <v>6.16477E-3</v>
      </c>
      <c r="N1316">
        <v>6.7440199999999999E-3</v>
      </c>
      <c r="O1316">
        <v>6.9612099999999998E-3</v>
      </c>
      <c r="P1316">
        <v>7.2160200000000001E-3</v>
      </c>
      <c r="Q1316">
        <v>7.3586299999999997E-3</v>
      </c>
      <c r="R1316">
        <v>7.91152E-3</v>
      </c>
      <c r="S1316">
        <v>8.29768E-3</v>
      </c>
      <c r="T1316">
        <v>8.0600700000000008E-3</v>
      </c>
      <c r="U1316">
        <v>6.73626E-3</v>
      </c>
      <c r="V1316">
        <v>6.5527099999999998E-3</v>
      </c>
      <c r="W1316">
        <v>6.8417399999999998E-3</v>
      </c>
      <c r="X1316">
        <v>6.9873399999999999E-3</v>
      </c>
      <c r="Y1316">
        <v>4.1801700000000004E-3</v>
      </c>
      <c r="Z1316">
        <v>2.9362300000000002E-3</v>
      </c>
      <c r="AA1316">
        <v>1.69228E-3</v>
      </c>
      <c r="AB1316">
        <v>1.69228E-3</v>
      </c>
      <c r="AC1316">
        <v>1.69228E-3</v>
      </c>
      <c r="AD1316">
        <v>1.69228E-3</v>
      </c>
      <c r="AE1316">
        <v>1.69228E-3</v>
      </c>
      <c r="AF1316">
        <v>1.69228E-3</v>
      </c>
      <c r="AG1316">
        <v>1.69228E-3</v>
      </c>
      <c r="AH1316">
        <v>1.69228E-3</v>
      </c>
      <c r="AI1316">
        <v>1.69228E-3</v>
      </c>
      <c r="AJ1316">
        <v>1.69228E-3</v>
      </c>
      <c r="AK1316">
        <v>1.69228E-3</v>
      </c>
      <c r="AL1316">
        <v>1.69228E-3</v>
      </c>
      <c r="AM1316">
        <v>1.69228E-3</v>
      </c>
      <c r="AN1316">
        <v>1.69228E-3</v>
      </c>
    </row>
    <row r="1317" spans="1:40" x14ac:dyDescent="0.25">
      <c r="A1317" s="1" t="s">
        <v>97</v>
      </c>
      <c r="B1317" s="1" t="s">
        <v>110</v>
      </c>
      <c r="C1317" s="1" t="s">
        <v>280</v>
      </c>
      <c r="D1317" s="1" t="s">
        <v>281</v>
      </c>
      <c r="E1317" s="1" t="s">
        <v>101</v>
      </c>
      <c r="F1317" s="1" t="s">
        <v>102</v>
      </c>
      <c r="G1317" s="1" t="s">
        <v>56</v>
      </c>
      <c r="H1317" s="1" t="s">
        <v>57</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row>
    <row r="1318" spans="1:40" x14ac:dyDescent="0.25">
      <c r="A1318" s="1" t="s">
        <v>97</v>
      </c>
      <c r="B1318" s="1" t="s">
        <v>110</v>
      </c>
      <c r="C1318" s="1" t="s">
        <v>280</v>
      </c>
      <c r="D1318" s="1" t="s">
        <v>281</v>
      </c>
      <c r="E1318" s="1" t="s">
        <v>54</v>
      </c>
      <c r="F1318" s="1" t="s">
        <v>55</v>
      </c>
      <c r="G1318" s="1" t="s">
        <v>56</v>
      </c>
      <c r="H1318" s="1" t="s">
        <v>57</v>
      </c>
      <c r="I1318">
        <v>0</v>
      </c>
      <c r="J1318">
        <v>1.6458799999999999E-7</v>
      </c>
      <c r="K1318">
        <v>2.1162819999999999E-6</v>
      </c>
      <c r="L1318">
        <v>3.28594E-6</v>
      </c>
      <c r="M1318">
        <v>1.6782110000000001E-5</v>
      </c>
      <c r="N1318">
        <v>5.0844219999999998E-5</v>
      </c>
      <c r="O1318">
        <v>5.7931740000000002E-5</v>
      </c>
      <c r="P1318">
        <v>6.2793199999999994E-5</v>
      </c>
      <c r="Q1318">
        <v>6.81426E-5</v>
      </c>
      <c r="R1318">
        <v>8.2733999999999998E-5</v>
      </c>
      <c r="S1318">
        <v>9.1117899999999997E-5</v>
      </c>
      <c r="T1318">
        <v>1.1704139999999999E-4</v>
      </c>
      <c r="U1318">
        <v>1.2711520000000001E-4</v>
      </c>
      <c r="V1318">
        <v>1.45914E-4</v>
      </c>
      <c r="W1318">
        <v>1.5676000000000001E-4</v>
      </c>
      <c r="X1318">
        <v>1.7467010000000001E-4</v>
      </c>
      <c r="Y1318">
        <v>2.1049259999999999E-4</v>
      </c>
      <c r="Z1318">
        <v>5.1708989999999996E-4</v>
      </c>
      <c r="AA1318">
        <v>5.2531590000000003E-4</v>
      </c>
      <c r="AB1318">
        <v>5.4153329999999996E-4</v>
      </c>
      <c r="AC1318">
        <v>5.6935199999999997E-4</v>
      </c>
      <c r="AD1318">
        <v>5.9471470000000001E-4</v>
      </c>
      <c r="AE1318">
        <v>6.2199260000000002E-4</v>
      </c>
      <c r="AF1318">
        <v>6.1083920000000002E-4</v>
      </c>
      <c r="AG1318">
        <v>9.59358E-4</v>
      </c>
      <c r="AH1318">
        <v>6.6732520000000004E-4</v>
      </c>
      <c r="AI1318">
        <v>4.6221069999999998E-4</v>
      </c>
      <c r="AJ1318">
        <v>6.9763400000000004E-4</v>
      </c>
      <c r="AK1318">
        <v>4.7069800000000003E-4</v>
      </c>
      <c r="AL1318">
        <v>4.5473200000000001E-4</v>
      </c>
      <c r="AM1318">
        <v>4.3333910000000001E-4</v>
      </c>
      <c r="AN1318">
        <v>4.2918990735201998E-4</v>
      </c>
    </row>
    <row r="1319" spans="1:40" x14ac:dyDescent="0.25">
      <c r="A1319" s="1" t="s">
        <v>97</v>
      </c>
      <c r="B1319" s="1" t="s">
        <v>110</v>
      </c>
      <c r="C1319" s="1" t="s">
        <v>280</v>
      </c>
      <c r="D1319" s="1" t="s">
        <v>281</v>
      </c>
      <c r="E1319" s="1" t="s">
        <v>54</v>
      </c>
      <c r="F1319" s="1" t="s">
        <v>55</v>
      </c>
      <c r="G1319" s="1" t="s">
        <v>104</v>
      </c>
      <c r="H1319" s="1" t="s">
        <v>57</v>
      </c>
    </row>
    <row r="1320" spans="1:40" x14ac:dyDescent="0.25">
      <c r="A1320" s="1" t="s">
        <v>97</v>
      </c>
      <c r="B1320" s="1" t="s">
        <v>110</v>
      </c>
      <c r="C1320" s="1" t="s">
        <v>280</v>
      </c>
      <c r="D1320" s="1" t="s">
        <v>281</v>
      </c>
      <c r="E1320" s="1" t="s">
        <v>54</v>
      </c>
      <c r="F1320" s="1" t="s">
        <v>55</v>
      </c>
      <c r="G1320" s="1" t="s">
        <v>58</v>
      </c>
      <c r="H1320" s="1" t="s">
        <v>57</v>
      </c>
      <c r="I1320">
        <v>4.9999999999999998E-8</v>
      </c>
      <c r="J1320">
        <v>3.4234199999999998E-7</v>
      </c>
      <c r="K1320">
        <v>3.8239326230000001E-3</v>
      </c>
      <c r="L1320">
        <v>9.0275565680000003E-3</v>
      </c>
      <c r="M1320">
        <v>9.8340396600000001E-3</v>
      </c>
      <c r="N1320">
        <v>1.0308717409999999E-2</v>
      </c>
      <c r="O1320">
        <v>1.1794414899999999E-2</v>
      </c>
      <c r="P1320">
        <v>1.3702086E-2</v>
      </c>
      <c r="Q1320">
        <v>1.5674491400000001E-2</v>
      </c>
      <c r="R1320">
        <v>1.7844312567E-2</v>
      </c>
      <c r="S1320">
        <v>2.1209629569999999E-2</v>
      </c>
      <c r="T1320">
        <v>2.6088909183000001E-2</v>
      </c>
      <c r="U1320">
        <v>2.825855935E-2</v>
      </c>
      <c r="V1320">
        <v>2.8282440459999999E-2</v>
      </c>
      <c r="W1320">
        <v>2.8332847559999999E-2</v>
      </c>
      <c r="X1320">
        <v>2.7202970350000001E-2</v>
      </c>
      <c r="Y1320">
        <v>2.9043301000000001E-2</v>
      </c>
      <c r="Z1320">
        <v>3.0602136629999999E-2</v>
      </c>
      <c r="AA1320">
        <v>3.2102769359999998E-2</v>
      </c>
      <c r="AB1320">
        <v>3.2808698800000001E-2</v>
      </c>
      <c r="AC1320">
        <v>3.423756603E-2</v>
      </c>
      <c r="AD1320">
        <v>3.6153030060000001E-2</v>
      </c>
      <c r="AE1320">
        <v>3.766144229E-2</v>
      </c>
      <c r="AF1320">
        <v>3.8422279220000001E-2</v>
      </c>
      <c r="AG1320">
        <v>3.9667376560000002E-2</v>
      </c>
      <c r="AH1320">
        <v>4.1402928489999997E-2</v>
      </c>
      <c r="AI1320">
        <v>4.1527854279999998E-2</v>
      </c>
      <c r="AJ1320">
        <v>4.0521419920000003E-2</v>
      </c>
      <c r="AK1320">
        <v>3.9335939809999998E-2</v>
      </c>
      <c r="AL1320">
        <v>3.9182963947999999E-2</v>
      </c>
      <c r="AM1320">
        <v>3.8402027281332997E-2</v>
      </c>
      <c r="AN1320">
        <v>3.7685175640852997E-2</v>
      </c>
    </row>
    <row r="1321" spans="1:40" x14ac:dyDescent="0.25">
      <c r="A1321" s="1" t="s">
        <v>97</v>
      </c>
      <c r="B1321" s="1" t="s">
        <v>110</v>
      </c>
      <c r="C1321" s="1" t="s">
        <v>280</v>
      </c>
      <c r="D1321" s="1" t="s">
        <v>281</v>
      </c>
      <c r="E1321" s="1" t="s">
        <v>54</v>
      </c>
      <c r="F1321" s="1" t="s">
        <v>55</v>
      </c>
      <c r="G1321" s="1" t="s">
        <v>105</v>
      </c>
      <c r="H1321" s="1" t="s">
        <v>57</v>
      </c>
    </row>
    <row r="1322" spans="1:40" x14ac:dyDescent="0.25">
      <c r="A1322" s="1" t="s">
        <v>97</v>
      </c>
      <c r="B1322" s="1" t="s">
        <v>110</v>
      </c>
      <c r="C1322" s="1" t="s">
        <v>280</v>
      </c>
      <c r="D1322" s="1" t="s">
        <v>281</v>
      </c>
      <c r="E1322" s="1" t="s">
        <v>54</v>
      </c>
      <c r="F1322" s="1" t="s">
        <v>55</v>
      </c>
      <c r="G1322" s="1" t="s">
        <v>59</v>
      </c>
      <c r="H1322" s="1" t="s">
        <v>57</v>
      </c>
      <c r="K1322">
        <v>2.3158044000000002E-6</v>
      </c>
      <c r="L1322">
        <v>3.6981400000000001E-6</v>
      </c>
      <c r="M1322">
        <v>1.5047555999999999E-5</v>
      </c>
      <c r="N1322">
        <v>5.0400420000000001E-5</v>
      </c>
      <c r="O1322">
        <v>5.5469339999999997E-5</v>
      </c>
      <c r="P1322">
        <v>5.9553060000000001E-5</v>
      </c>
      <c r="Q1322">
        <v>6.4481579999999995E-5</v>
      </c>
      <c r="R1322">
        <v>7.8816610000000001E-5</v>
      </c>
      <c r="S1322">
        <v>8.4982130000000003E-5</v>
      </c>
      <c r="T1322">
        <v>1.1114145E-4</v>
      </c>
      <c r="U1322">
        <v>1.1837657000000001E-4</v>
      </c>
      <c r="V1322">
        <v>1.3707053000000001E-4</v>
      </c>
      <c r="W1322">
        <v>1.4076246000000001E-4</v>
      </c>
      <c r="X1322">
        <v>1.5505348E-4</v>
      </c>
      <c r="Y1322">
        <v>1.8418191E-4</v>
      </c>
      <c r="Z1322">
        <v>4.7708948999999998E-4</v>
      </c>
      <c r="AA1322">
        <v>4.7525144999999998E-4</v>
      </c>
      <c r="AB1322">
        <v>4.8172626999999998E-4</v>
      </c>
      <c r="AC1322">
        <v>4.9651665999999998E-4</v>
      </c>
      <c r="AD1322">
        <v>5.1007590999999997E-4</v>
      </c>
      <c r="AE1322">
        <v>5.3051260999999997E-4</v>
      </c>
      <c r="AF1322">
        <v>5.2644053999999999E-4</v>
      </c>
      <c r="AG1322">
        <v>9.9562080000000007E-4</v>
      </c>
      <c r="AH1322">
        <v>6.2731379999999995E-4</v>
      </c>
      <c r="AI1322">
        <v>3.8944449999999997E-4</v>
      </c>
      <c r="AJ1322">
        <v>6.4585279999999998E-4</v>
      </c>
      <c r="AK1322">
        <v>4.1608509999999999E-4</v>
      </c>
      <c r="AL1322">
        <v>3.2873329999999999E-4</v>
      </c>
      <c r="AM1322">
        <v>3.0849623333332999E-4</v>
      </c>
      <c r="AN1322">
        <v>2.9260297501955998E-4</v>
      </c>
    </row>
    <row r="1323" spans="1:40" x14ac:dyDescent="0.25">
      <c r="A1323" s="1" t="s">
        <v>97</v>
      </c>
      <c r="B1323" s="1" t="s">
        <v>110</v>
      </c>
      <c r="C1323" s="1" t="s">
        <v>280</v>
      </c>
      <c r="D1323" s="1" t="s">
        <v>281</v>
      </c>
      <c r="E1323" s="1" t="s">
        <v>54</v>
      </c>
      <c r="F1323" s="1" t="s">
        <v>55</v>
      </c>
      <c r="G1323" s="1" t="s">
        <v>60</v>
      </c>
      <c r="H1323" s="1" t="s">
        <v>57</v>
      </c>
      <c r="N1323">
        <v>1.2437400000000001E-5</v>
      </c>
      <c r="O1323">
        <v>4.5066540000000002E-5</v>
      </c>
      <c r="P1323">
        <v>5.9768700000000003E-5</v>
      </c>
      <c r="Q1323">
        <v>5.2085500000000001E-5</v>
      </c>
      <c r="R1323">
        <v>3.0473920000000001E-4</v>
      </c>
      <c r="S1323">
        <v>3.5318110000000003E-4</v>
      </c>
      <c r="T1323">
        <v>2.1362829999999999E-4</v>
      </c>
      <c r="U1323">
        <v>8.5765709999999998E-4</v>
      </c>
      <c r="V1323">
        <v>1.2952224999999999E-3</v>
      </c>
      <c r="W1323">
        <v>1.7061681999999999E-3</v>
      </c>
      <c r="X1323">
        <v>1.9133125999999999E-3</v>
      </c>
      <c r="Y1323">
        <v>1.9473386000000001E-3</v>
      </c>
      <c r="Z1323">
        <v>4.8900200000000003E-5</v>
      </c>
      <c r="AA1323">
        <v>2.5673316000000002E-3</v>
      </c>
      <c r="AB1323">
        <v>2.9869979999999998E-3</v>
      </c>
      <c r="AC1323">
        <v>3.4467299999999998E-3</v>
      </c>
      <c r="AD1323">
        <v>3.2837349999999999E-3</v>
      </c>
      <c r="AE1323">
        <v>3.3701311999999998E-3</v>
      </c>
      <c r="AF1323">
        <v>2.9874583999999998E-3</v>
      </c>
      <c r="AG1323">
        <v>2.7275573999999999E-3</v>
      </c>
      <c r="AH1323">
        <v>2.4744753E-3</v>
      </c>
      <c r="AI1323">
        <v>2.5312323000000001E-3</v>
      </c>
      <c r="AJ1323">
        <v>2.5100137500000002E-3</v>
      </c>
      <c r="AK1323">
        <v>2.4565137999999999E-3</v>
      </c>
      <c r="AL1323">
        <v>2.1450738999999998E-3</v>
      </c>
      <c r="AM1323">
        <v>2.0163544333332999E-3</v>
      </c>
      <c r="AN1323">
        <v>1.8964735558845E-3</v>
      </c>
    </row>
    <row r="1324" spans="1:40" x14ac:dyDescent="0.25">
      <c r="A1324" s="1" t="s">
        <v>97</v>
      </c>
      <c r="B1324" s="1" t="s">
        <v>110</v>
      </c>
      <c r="C1324" s="1" t="s">
        <v>280</v>
      </c>
      <c r="D1324" s="1" t="s">
        <v>281</v>
      </c>
      <c r="E1324" s="1" t="s">
        <v>54</v>
      </c>
      <c r="F1324" s="1" t="s">
        <v>55</v>
      </c>
      <c r="G1324" s="1" t="s">
        <v>61</v>
      </c>
      <c r="H1324" s="1" t="s">
        <v>57</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v>0</v>
      </c>
      <c r="AK1324">
        <v>0</v>
      </c>
      <c r="AL1324">
        <v>0</v>
      </c>
    </row>
    <row r="1325" spans="1:40" x14ac:dyDescent="0.25">
      <c r="A1325" s="1" t="s">
        <v>97</v>
      </c>
      <c r="B1325" s="1" t="s">
        <v>110</v>
      </c>
      <c r="C1325" s="1" t="s">
        <v>280</v>
      </c>
      <c r="D1325" s="1" t="s">
        <v>281</v>
      </c>
      <c r="E1325" s="1" t="s">
        <v>101</v>
      </c>
      <c r="F1325" s="1" t="s">
        <v>102</v>
      </c>
      <c r="G1325" s="1" t="s">
        <v>90</v>
      </c>
      <c r="H1325" s="1" t="s">
        <v>57</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v>0</v>
      </c>
      <c r="AK1325">
        <v>0</v>
      </c>
      <c r="AL1325">
        <v>0</v>
      </c>
    </row>
    <row r="1326" spans="1:40" x14ac:dyDescent="0.25">
      <c r="A1326" s="1" t="s">
        <v>97</v>
      </c>
      <c r="B1326" s="1" t="s">
        <v>110</v>
      </c>
      <c r="C1326" s="1" t="s">
        <v>280</v>
      </c>
      <c r="D1326" s="1" t="s">
        <v>281</v>
      </c>
      <c r="E1326" s="1" t="s">
        <v>54</v>
      </c>
      <c r="F1326" s="1" t="s">
        <v>55</v>
      </c>
      <c r="G1326" s="1" t="s">
        <v>90</v>
      </c>
      <c r="H1326" s="1" t="s">
        <v>57</v>
      </c>
    </row>
    <row r="1327" spans="1:40" x14ac:dyDescent="0.25">
      <c r="A1327" s="1" t="s">
        <v>97</v>
      </c>
      <c r="B1327" s="1" t="s">
        <v>110</v>
      </c>
      <c r="C1327" s="1" t="s">
        <v>280</v>
      </c>
      <c r="D1327" s="1" t="s">
        <v>281</v>
      </c>
      <c r="E1327" s="1" t="s">
        <v>54</v>
      </c>
      <c r="F1327" s="1" t="s">
        <v>55</v>
      </c>
      <c r="G1327" s="1" t="s">
        <v>106</v>
      </c>
      <c r="H1327" s="1" t="s">
        <v>57</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c r="AK1327">
        <v>0</v>
      </c>
      <c r="AL1327">
        <v>0</v>
      </c>
    </row>
    <row r="1328" spans="1:40" x14ac:dyDescent="0.25">
      <c r="A1328" s="1" t="s">
        <v>97</v>
      </c>
      <c r="B1328" s="1" t="s">
        <v>110</v>
      </c>
      <c r="C1328" s="1" t="s">
        <v>280</v>
      </c>
      <c r="D1328" s="1" t="s">
        <v>281</v>
      </c>
      <c r="E1328" s="1" t="s">
        <v>54</v>
      </c>
      <c r="F1328" s="1" t="s">
        <v>55</v>
      </c>
      <c r="G1328" s="1" t="s">
        <v>62</v>
      </c>
      <c r="H1328" s="1" t="s">
        <v>57</v>
      </c>
    </row>
    <row r="1329" spans="1:40" x14ac:dyDescent="0.25">
      <c r="A1329" s="1" t="s">
        <v>97</v>
      </c>
      <c r="B1329" s="1" t="s">
        <v>110</v>
      </c>
      <c r="C1329" s="1" t="s">
        <v>280</v>
      </c>
      <c r="D1329" s="1" t="s">
        <v>281</v>
      </c>
      <c r="E1329" s="1" t="s">
        <v>101</v>
      </c>
      <c r="F1329" s="1" t="s">
        <v>102</v>
      </c>
      <c r="G1329" s="1" t="s">
        <v>63</v>
      </c>
      <c r="H1329" s="1" t="s">
        <v>57</v>
      </c>
      <c r="I1329">
        <v>0</v>
      </c>
      <c r="J1329">
        <v>0</v>
      </c>
      <c r="K1329">
        <v>0</v>
      </c>
      <c r="L1329">
        <v>0</v>
      </c>
      <c r="M1329">
        <v>0</v>
      </c>
      <c r="N1329">
        <v>0</v>
      </c>
      <c r="O1329">
        <v>0</v>
      </c>
      <c r="P1329">
        <v>0</v>
      </c>
      <c r="Q1329">
        <v>0</v>
      </c>
      <c r="R1329">
        <v>0</v>
      </c>
      <c r="S1329">
        <v>0</v>
      </c>
      <c r="T1329">
        <v>0</v>
      </c>
      <c r="U1329">
        <v>0</v>
      </c>
      <c r="V1329">
        <v>0</v>
      </c>
      <c r="W1329">
        <v>0</v>
      </c>
      <c r="X1329">
        <v>0</v>
      </c>
      <c r="Y1329">
        <v>0</v>
      </c>
      <c r="Z1329">
        <v>0</v>
      </c>
      <c r="AA1329">
        <v>0</v>
      </c>
      <c r="AB1329">
        <v>0</v>
      </c>
      <c r="AC1329">
        <v>0</v>
      </c>
      <c r="AD1329">
        <v>0</v>
      </c>
      <c r="AE1329">
        <v>0</v>
      </c>
      <c r="AF1329">
        <v>0</v>
      </c>
      <c r="AG1329">
        <v>0</v>
      </c>
      <c r="AH1329">
        <v>0</v>
      </c>
      <c r="AI1329">
        <v>0</v>
      </c>
      <c r="AJ1329">
        <v>0</v>
      </c>
      <c r="AK1329">
        <v>0</v>
      </c>
      <c r="AL1329">
        <v>0</v>
      </c>
    </row>
    <row r="1330" spans="1:40" x14ac:dyDescent="0.25">
      <c r="A1330" s="1" t="s">
        <v>97</v>
      </c>
      <c r="B1330" s="1" t="s">
        <v>110</v>
      </c>
      <c r="C1330" s="1" t="s">
        <v>280</v>
      </c>
      <c r="D1330" s="1" t="s">
        <v>281</v>
      </c>
      <c r="E1330" s="1" t="s">
        <v>54</v>
      </c>
      <c r="F1330" s="1" t="s">
        <v>55</v>
      </c>
      <c r="G1330" s="1" t="s">
        <v>63</v>
      </c>
      <c r="H1330" s="1" t="s">
        <v>57</v>
      </c>
      <c r="J1330">
        <v>1.5142099999999999E-7</v>
      </c>
      <c r="K1330">
        <v>1.4420999999999999E-7</v>
      </c>
      <c r="L1330">
        <v>1.4420999999999999E-7</v>
      </c>
      <c r="M1330">
        <v>3.7469500000000002E-6</v>
      </c>
      <c r="N1330">
        <v>7.8883700000000002E-6</v>
      </c>
      <c r="O1330">
        <v>1.051076E-5</v>
      </c>
      <c r="P1330">
        <v>1.185199E-5</v>
      </c>
      <c r="Q1330">
        <v>1.2984479999999999E-5</v>
      </c>
      <c r="R1330">
        <v>1.5303579999999999E-5</v>
      </c>
      <c r="S1330">
        <v>1.8264523000000001E-5</v>
      </c>
      <c r="T1330">
        <v>2.1804260000000001E-5</v>
      </c>
      <c r="U1330">
        <v>2.5494790000000001E-5</v>
      </c>
      <c r="V1330">
        <v>2.8290040000000001E-5</v>
      </c>
      <c r="W1330">
        <v>3.5562619999999999E-5</v>
      </c>
      <c r="X1330">
        <v>4.1033940000000003E-5</v>
      </c>
      <c r="Y1330">
        <v>5.1652790000000001E-5</v>
      </c>
      <c r="Z1330">
        <v>6.9672809999999995E-5</v>
      </c>
      <c r="AA1330">
        <v>8.4196960000000004E-5</v>
      </c>
      <c r="AB1330">
        <v>9.4437079999999996E-5</v>
      </c>
      <c r="AC1330">
        <v>1.0953003000000001E-4</v>
      </c>
      <c r="AD1330">
        <v>1.2284844999999999E-4</v>
      </c>
      <c r="AE1330">
        <v>1.3243145000000001E-4</v>
      </c>
      <c r="AF1330">
        <v>1.2513383E-4</v>
      </c>
      <c r="AG1330">
        <v>1.0082260000000001E-4</v>
      </c>
      <c r="AH1330">
        <v>1.2925689999999999E-4</v>
      </c>
      <c r="AI1330">
        <v>1.292516E-4</v>
      </c>
      <c r="AJ1330">
        <v>1.455858E-4</v>
      </c>
      <c r="AK1330">
        <v>1.1524220000000001E-4</v>
      </c>
      <c r="AL1330">
        <v>1.7373869999999999E-4</v>
      </c>
      <c r="AM1330">
        <v>1.7347293333333001E-4</v>
      </c>
      <c r="AN1330">
        <v>1.8864231314928999E-4</v>
      </c>
    </row>
    <row r="1331" spans="1:40" x14ac:dyDescent="0.25">
      <c r="A1331" s="1" t="s">
        <v>97</v>
      </c>
      <c r="B1331" s="1" t="s">
        <v>110</v>
      </c>
      <c r="C1331" s="1" t="s">
        <v>280</v>
      </c>
      <c r="D1331" s="1" t="s">
        <v>281</v>
      </c>
      <c r="E1331" s="1" t="s">
        <v>54</v>
      </c>
      <c r="F1331" s="1" t="s">
        <v>55</v>
      </c>
      <c r="G1331" s="1" t="s">
        <v>64</v>
      </c>
      <c r="H1331" s="1" t="s">
        <v>57</v>
      </c>
    </row>
    <row r="1332" spans="1:40" x14ac:dyDescent="0.25">
      <c r="A1332" s="1" t="s">
        <v>97</v>
      </c>
      <c r="B1332" s="1" t="s">
        <v>110</v>
      </c>
      <c r="C1332" s="1" t="s">
        <v>280</v>
      </c>
      <c r="D1332" s="1" t="s">
        <v>281</v>
      </c>
      <c r="E1332" s="1" t="s">
        <v>54</v>
      </c>
      <c r="F1332" s="1" t="s">
        <v>55</v>
      </c>
      <c r="G1332" s="1" t="s">
        <v>107</v>
      </c>
      <c r="H1332" s="1" t="s">
        <v>57</v>
      </c>
    </row>
    <row r="1333" spans="1:40" x14ac:dyDescent="0.25">
      <c r="A1333" s="1" t="s">
        <v>97</v>
      </c>
      <c r="B1333" s="1" t="s">
        <v>110</v>
      </c>
      <c r="C1333" s="1" t="s">
        <v>280</v>
      </c>
      <c r="D1333" s="1" t="s">
        <v>281</v>
      </c>
      <c r="E1333" s="1" t="s">
        <v>54</v>
      </c>
      <c r="F1333" s="1" t="s">
        <v>55</v>
      </c>
      <c r="G1333" s="1" t="s">
        <v>108</v>
      </c>
      <c r="H1333" s="1" t="s">
        <v>57</v>
      </c>
    </row>
    <row r="1334" spans="1:40" x14ac:dyDescent="0.25">
      <c r="A1334" s="1" t="s">
        <v>97</v>
      </c>
      <c r="B1334" s="1" t="s">
        <v>110</v>
      </c>
      <c r="C1334" s="1" t="s">
        <v>280</v>
      </c>
      <c r="D1334" s="1" t="s">
        <v>281</v>
      </c>
      <c r="E1334" s="1" t="s">
        <v>101</v>
      </c>
      <c r="F1334" s="1" t="s">
        <v>102</v>
      </c>
      <c r="G1334" s="1" t="s">
        <v>109</v>
      </c>
      <c r="H1334" s="1" t="s">
        <v>57</v>
      </c>
      <c r="I1334">
        <v>0</v>
      </c>
      <c r="J1334">
        <v>0</v>
      </c>
      <c r="K1334">
        <v>0</v>
      </c>
      <c r="L1334">
        <v>0</v>
      </c>
      <c r="M1334">
        <v>0</v>
      </c>
      <c r="N1334">
        <v>0</v>
      </c>
      <c r="O1334">
        <v>0</v>
      </c>
      <c r="P1334">
        <v>0</v>
      </c>
      <c r="Q1334">
        <v>0</v>
      </c>
      <c r="R1334">
        <v>0</v>
      </c>
      <c r="S1334">
        <v>0</v>
      </c>
      <c r="T1334">
        <v>0</v>
      </c>
      <c r="U1334">
        <v>0</v>
      </c>
      <c r="V1334">
        <v>0</v>
      </c>
      <c r="W1334">
        <v>0</v>
      </c>
      <c r="X1334">
        <v>0</v>
      </c>
      <c r="Y1334">
        <v>0</v>
      </c>
      <c r="Z1334">
        <v>0</v>
      </c>
      <c r="AA1334">
        <v>0</v>
      </c>
      <c r="AB1334">
        <v>0</v>
      </c>
      <c r="AC1334">
        <v>0</v>
      </c>
      <c r="AD1334">
        <v>0</v>
      </c>
      <c r="AE1334">
        <v>0</v>
      </c>
      <c r="AF1334">
        <v>0</v>
      </c>
      <c r="AG1334">
        <v>0</v>
      </c>
      <c r="AH1334">
        <v>0</v>
      </c>
      <c r="AI1334">
        <v>0</v>
      </c>
      <c r="AJ1334">
        <v>0</v>
      </c>
      <c r="AK1334">
        <v>0</v>
      </c>
      <c r="AL1334">
        <v>0</v>
      </c>
    </row>
    <row r="1335" spans="1:40" x14ac:dyDescent="0.25">
      <c r="A1335" s="1" t="s">
        <v>97</v>
      </c>
      <c r="B1335" s="1" t="s">
        <v>110</v>
      </c>
      <c r="C1335" s="1" t="s">
        <v>280</v>
      </c>
      <c r="D1335" s="1" t="s">
        <v>281</v>
      </c>
      <c r="E1335" s="1" t="s">
        <v>101</v>
      </c>
      <c r="F1335" s="1" t="s">
        <v>102</v>
      </c>
      <c r="G1335" s="1" t="s">
        <v>82</v>
      </c>
      <c r="H1335" s="1" t="s">
        <v>57</v>
      </c>
      <c r="I1335">
        <v>0</v>
      </c>
      <c r="J1335">
        <v>0</v>
      </c>
      <c r="K1335">
        <v>0</v>
      </c>
      <c r="L1335">
        <v>0</v>
      </c>
      <c r="M1335">
        <v>0</v>
      </c>
      <c r="N1335">
        <v>0</v>
      </c>
      <c r="O1335">
        <v>0</v>
      </c>
      <c r="P1335">
        <v>0</v>
      </c>
      <c r="Q1335">
        <v>0</v>
      </c>
      <c r="R1335">
        <v>0</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row>
    <row r="1336" spans="1:40" x14ac:dyDescent="0.25">
      <c r="A1336" s="1" t="s">
        <v>97</v>
      </c>
      <c r="B1336" s="1" t="s">
        <v>110</v>
      </c>
      <c r="C1336" s="1" t="s">
        <v>280</v>
      </c>
      <c r="D1336" s="1" t="s">
        <v>281</v>
      </c>
      <c r="E1336" s="1" t="s">
        <v>68</v>
      </c>
      <c r="F1336" s="1" t="s">
        <v>69</v>
      </c>
      <c r="G1336" s="1" t="s">
        <v>82</v>
      </c>
      <c r="H1336" s="1" t="s">
        <v>57</v>
      </c>
      <c r="I1336">
        <v>5.6289665000000002E-5</v>
      </c>
      <c r="J1336">
        <v>6.0002530999999998E-5</v>
      </c>
      <c r="K1336">
        <v>6.4449198999999997E-5</v>
      </c>
      <c r="L1336">
        <v>6.8759929999999994E-5</v>
      </c>
      <c r="M1336">
        <v>7.3711033999999999E-5</v>
      </c>
      <c r="N1336">
        <v>7.6766912000000005E-5</v>
      </c>
      <c r="O1336">
        <v>8.5294280000000006E-5</v>
      </c>
      <c r="P1336">
        <v>9.2082800000000005E-5</v>
      </c>
      <c r="Q1336">
        <v>9.4650546700000005E-5</v>
      </c>
      <c r="R1336">
        <v>9.8441177400000006E-5</v>
      </c>
      <c r="S1336">
        <v>1.0352927830000001E-4</v>
      </c>
      <c r="T1336">
        <v>1.3029719278E-4</v>
      </c>
      <c r="U1336">
        <v>1.571726242E-4</v>
      </c>
      <c r="V1336">
        <v>1.8296732950000001E-4</v>
      </c>
      <c r="W1336">
        <v>2.074217319E-4</v>
      </c>
      <c r="X1336">
        <v>2.3285459999999999E-4</v>
      </c>
      <c r="Y1336">
        <v>2.5152733000000002E-4</v>
      </c>
      <c r="Z1336">
        <v>2.7045115921E-4</v>
      </c>
      <c r="AA1336">
        <v>2.8868637935E-4</v>
      </c>
      <c r="AB1336">
        <v>3.0664361750000002E-4</v>
      </c>
      <c r="AC1336">
        <v>3.1986350955E-4</v>
      </c>
      <c r="AD1336">
        <v>3.3991965850000002E-4</v>
      </c>
      <c r="AE1336">
        <v>3.5686876891999998E-4</v>
      </c>
      <c r="AF1336">
        <v>3.7343110218999997E-4</v>
      </c>
      <c r="AG1336">
        <v>3.9042128945999998E-4</v>
      </c>
      <c r="AH1336">
        <v>4.1082863499999997E-4</v>
      </c>
      <c r="AI1336">
        <v>4.2635260499999998E-4</v>
      </c>
      <c r="AJ1336">
        <v>4.3437712200000001E-4</v>
      </c>
      <c r="AK1336">
        <v>4.4747189999999999E-4</v>
      </c>
      <c r="AL1336">
        <v>4.5745664867999998E-4</v>
      </c>
      <c r="AM1336">
        <v>4.6796328201333001E-4</v>
      </c>
      <c r="AN1336">
        <v>4.7874293669730001E-4</v>
      </c>
    </row>
    <row r="1337" spans="1:40" x14ac:dyDescent="0.25">
      <c r="A1337" s="1" t="s">
        <v>97</v>
      </c>
      <c r="B1337" s="1" t="s">
        <v>72</v>
      </c>
      <c r="C1337" s="1" t="s">
        <v>282</v>
      </c>
      <c r="D1337" s="1" t="s">
        <v>283</v>
      </c>
      <c r="E1337" s="1" t="s">
        <v>101</v>
      </c>
      <c r="F1337" s="1" t="s">
        <v>102</v>
      </c>
      <c r="G1337" s="1" t="s">
        <v>103</v>
      </c>
      <c r="H1337" s="1" t="s">
        <v>57</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row>
    <row r="1338" spans="1:40" x14ac:dyDescent="0.25">
      <c r="A1338" s="1" t="s">
        <v>97</v>
      </c>
      <c r="B1338" s="1" t="s">
        <v>72</v>
      </c>
      <c r="C1338" s="1" t="s">
        <v>282</v>
      </c>
      <c r="D1338" s="1" t="s">
        <v>283</v>
      </c>
      <c r="E1338" s="1" t="s">
        <v>101</v>
      </c>
      <c r="F1338" s="1" t="s">
        <v>102</v>
      </c>
      <c r="G1338" s="1" t="s">
        <v>80</v>
      </c>
      <c r="H1338" s="1" t="s">
        <v>57</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row>
    <row r="1339" spans="1:40" x14ac:dyDescent="0.25">
      <c r="A1339" s="1" t="s">
        <v>97</v>
      </c>
      <c r="B1339" s="1" t="s">
        <v>72</v>
      </c>
      <c r="C1339" s="1" t="s">
        <v>282</v>
      </c>
      <c r="D1339" s="1" t="s">
        <v>283</v>
      </c>
      <c r="E1339" s="1" t="s">
        <v>101</v>
      </c>
      <c r="F1339" s="1" t="s">
        <v>102</v>
      </c>
      <c r="G1339" s="1" t="s">
        <v>86</v>
      </c>
      <c r="H1339" s="1" t="s">
        <v>57</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c r="AG1339">
        <v>0</v>
      </c>
      <c r="AH1339">
        <v>0</v>
      </c>
      <c r="AI1339">
        <v>0</v>
      </c>
      <c r="AJ1339">
        <v>0</v>
      </c>
      <c r="AK1339">
        <v>0</v>
      </c>
      <c r="AL1339">
        <v>0</v>
      </c>
    </row>
    <row r="1340" spans="1:40" x14ac:dyDescent="0.25">
      <c r="A1340" s="1" t="s">
        <v>97</v>
      </c>
      <c r="B1340" s="1" t="s">
        <v>72</v>
      </c>
      <c r="C1340" s="1" t="s">
        <v>282</v>
      </c>
      <c r="D1340" s="1" t="s">
        <v>283</v>
      </c>
      <c r="E1340" s="1" t="s">
        <v>101</v>
      </c>
      <c r="F1340" s="1" t="s">
        <v>102</v>
      </c>
      <c r="G1340" s="1" t="s">
        <v>81</v>
      </c>
      <c r="H1340" s="1" t="s">
        <v>57</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v>0</v>
      </c>
      <c r="AK1340">
        <v>0</v>
      </c>
      <c r="AL1340">
        <v>0</v>
      </c>
    </row>
    <row r="1341" spans="1:40" x14ac:dyDescent="0.25">
      <c r="A1341" s="1" t="s">
        <v>97</v>
      </c>
      <c r="B1341" s="1" t="s">
        <v>72</v>
      </c>
      <c r="C1341" s="1" t="s">
        <v>282</v>
      </c>
      <c r="D1341" s="1" t="s">
        <v>283</v>
      </c>
      <c r="E1341" s="1" t="s">
        <v>68</v>
      </c>
      <c r="F1341" s="1" t="s">
        <v>69</v>
      </c>
      <c r="G1341" s="1" t="s">
        <v>70</v>
      </c>
      <c r="H1341" s="1" t="s">
        <v>57</v>
      </c>
      <c r="I1341">
        <v>2.47999E-5</v>
      </c>
      <c r="J1341">
        <v>6.0180900000000002E-4</v>
      </c>
      <c r="K1341">
        <v>3.41136E-3</v>
      </c>
      <c r="L1341">
        <v>1.14202E-2</v>
      </c>
      <c r="M1341">
        <v>2.3366100000000001E-2</v>
      </c>
      <c r="N1341">
        <v>3.4072699999999997E-2</v>
      </c>
      <c r="O1341">
        <v>3.98885E-2</v>
      </c>
      <c r="P1341">
        <v>4.4477299999999997E-2</v>
      </c>
      <c r="Q1341">
        <v>5.2040700000000002E-2</v>
      </c>
      <c r="R1341">
        <v>5.6739400000000002E-2</v>
      </c>
      <c r="S1341">
        <v>6.6477800000000004E-2</v>
      </c>
      <c r="T1341">
        <v>8.4775600000000007E-2</v>
      </c>
      <c r="U1341">
        <v>0.104147</v>
      </c>
      <c r="V1341">
        <v>0.11430899999999999</v>
      </c>
      <c r="W1341">
        <v>0.13191700000000001</v>
      </c>
      <c r="X1341">
        <v>0.15817000000000001</v>
      </c>
      <c r="Y1341">
        <v>0.14607800000000001</v>
      </c>
      <c r="Z1341">
        <v>9.9006300000000005E-2</v>
      </c>
      <c r="AA1341">
        <v>5.1934899999999999E-2</v>
      </c>
      <c r="AB1341">
        <v>5.1934899999999999E-2</v>
      </c>
      <c r="AC1341">
        <v>5.1934899999999999E-2</v>
      </c>
      <c r="AD1341">
        <v>5.1934899999999999E-2</v>
      </c>
      <c r="AE1341">
        <v>5.1934899999999999E-2</v>
      </c>
      <c r="AF1341">
        <v>5.1934899999999999E-2</v>
      </c>
      <c r="AG1341">
        <v>5.1934899999999999E-2</v>
      </c>
      <c r="AH1341">
        <v>5.1934899999999999E-2</v>
      </c>
      <c r="AI1341">
        <v>5.1934899999999999E-2</v>
      </c>
      <c r="AJ1341">
        <v>5.1934899999999999E-2</v>
      </c>
      <c r="AK1341">
        <v>5.1934899999999999E-2</v>
      </c>
      <c r="AL1341">
        <v>5.1934899999999999E-2</v>
      </c>
      <c r="AM1341">
        <v>5.1934899999999999E-2</v>
      </c>
      <c r="AN1341">
        <v>5.1934899999999999E-2</v>
      </c>
    </row>
    <row r="1342" spans="1:40" x14ac:dyDescent="0.25">
      <c r="A1342" s="1" t="s">
        <v>97</v>
      </c>
      <c r="B1342" s="1" t="s">
        <v>72</v>
      </c>
      <c r="C1342" s="1" t="s">
        <v>282</v>
      </c>
      <c r="D1342" s="1" t="s">
        <v>283</v>
      </c>
      <c r="E1342" s="1" t="s">
        <v>68</v>
      </c>
      <c r="F1342" s="1" t="s">
        <v>69</v>
      </c>
      <c r="G1342" s="1" t="s">
        <v>71</v>
      </c>
      <c r="H1342" s="1" t="s">
        <v>57</v>
      </c>
      <c r="I1342">
        <v>8.7944100000000008E-3</v>
      </c>
      <c r="J1342">
        <v>1.8061399999999998E-2</v>
      </c>
      <c r="K1342">
        <v>1.39382E-2</v>
      </c>
      <c r="L1342">
        <v>1.54222E-2</v>
      </c>
      <c r="M1342">
        <v>1.8595299999999999E-2</v>
      </c>
      <c r="N1342">
        <v>2.0129299999999999E-2</v>
      </c>
      <c r="O1342">
        <v>2.0855800000000001E-2</v>
      </c>
      <c r="P1342">
        <v>2.3141399999999999E-2</v>
      </c>
      <c r="Q1342">
        <v>2.3833199999999999E-2</v>
      </c>
      <c r="R1342">
        <v>2.5431599999999999E-2</v>
      </c>
      <c r="S1342">
        <v>2.9419399999999998E-2</v>
      </c>
      <c r="T1342">
        <v>3.3670400000000003E-2</v>
      </c>
      <c r="U1342">
        <v>3.2592700000000002E-2</v>
      </c>
      <c r="V1342">
        <v>3.7483500000000003E-2</v>
      </c>
      <c r="W1342">
        <v>4.6915699999999998E-2</v>
      </c>
      <c r="X1342">
        <v>5.8114300000000001E-2</v>
      </c>
      <c r="Y1342">
        <v>5.1015199999999997E-2</v>
      </c>
      <c r="Z1342">
        <v>5.28625E-2</v>
      </c>
      <c r="AA1342">
        <v>5.4709899999999999E-2</v>
      </c>
      <c r="AB1342">
        <v>5.5633599999999998E-2</v>
      </c>
      <c r="AC1342">
        <v>5.5633599999999998E-2</v>
      </c>
      <c r="AD1342">
        <v>5.5633599999999998E-2</v>
      </c>
      <c r="AE1342">
        <v>5.5633599999999998E-2</v>
      </c>
      <c r="AF1342">
        <v>5.5633599999999998E-2</v>
      </c>
      <c r="AG1342">
        <v>5.5633599999999998E-2</v>
      </c>
      <c r="AH1342">
        <v>5.5633599999999998E-2</v>
      </c>
      <c r="AI1342">
        <v>5.5633599999999998E-2</v>
      </c>
      <c r="AJ1342">
        <v>5.5633599999999998E-2</v>
      </c>
      <c r="AK1342">
        <v>5.5633599999999998E-2</v>
      </c>
      <c r="AL1342">
        <v>5.5633599999999998E-2</v>
      </c>
      <c r="AM1342">
        <v>5.5633599999999998E-2</v>
      </c>
      <c r="AN1342">
        <v>5.5633599999999998E-2</v>
      </c>
    </row>
    <row r="1343" spans="1:40" x14ac:dyDescent="0.25">
      <c r="A1343" s="1" t="s">
        <v>97</v>
      </c>
      <c r="B1343" s="1" t="s">
        <v>72</v>
      </c>
      <c r="C1343" s="1" t="s">
        <v>282</v>
      </c>
      <c r="D1343" s="1" t="s">
        <v>283</v>
      </c>
      <c r="E1343" s="1" t="s">
        <v>101</v>
      </c>
      <c r="F1343" s="1" t="s">
        <v>102</v>
      </c>
      <c r="G1343" s="1" t="s">
        <v>56</v>
      </c>
      <c r="H1343" s="1" t="s">
        <v>57</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v>0</v>
      </c>
      <c r="AL1343">
        <v>0</v>
      </c>
    </row>
    <row r="1344" spans="1:40" x14ac:dyDescent="0.25">
      <c r="A1344" s="1" t="s">
        <v>97</v>
      </c>
      <c r="B1344" s="1" t="s">
        <v>72</v>
      </c>
      <c r="C1344" s="1" t="s">
        <v>282</v>
      </c>
      <c r="D1344" s="1" t="s">
        <v>283</v>
      </c>
      <c r="E1344" s="1" t="s">
        <v>54</v>
      </c>
      <c r="F1344" s="1" t="s">
        <v>55</v>
      </c>
      <c r="G1344" s="1" t="s">
        <v>56</v>
      </c>
      <c r="H1344" s="1" t="s">
        <v>57</v>
      </c>
      <c r="I1344">
        <v>0</v>
      </c>
      <c r="J1344">
        <v>0</v>
      </c>
      <c r="K1344">
        <v>0</v>
      </c>
      <c r="L1344">
        <v>0</v>
      </c>
      <c r="M1344">
        <v>0</v>
      </c>
      <c r="N1344">
        <v>1.318067E-3</v>
      </c>
      <c r="O1344">
        <v>2.4079660000000001E-3</v>
      </c>
      <c r="P1344">
        <v>3.389853E-3</v>
      </c>
      <c r="Q1344">
        <v>4.2414719999999996E-3</v>
      </c>
      <c r="R1344">
        <v>4.9854119999999998E-3</v>
      </c>
      <c r="S1344">
        <v>5.6654110000000004E-3</v>
      </c>
      <c r="T1344">
        <v>6.2787370000000004E-3</v>
      </c>
      <c r="U1344">
        <v>6.8300089999999997E-3</v>
      </c>
      <c r="V1344">
        <v>7.3492699999999998E-3</v>
      </c>
      <c r="W1344">
        <v>7.8168799000000004E-3</v>
      </c>
      <c r="X1344">
        <v>8.2438261000000006E-3</v>
      </c>
      <c r="Y1344">
        <v>1.0200264000000001E-2</v>
      </c>
      <c r="Z1344">
        <v>1.1343891E-2</v>
      </c>
      <c r="AA1344">
        <v>1.3348193E-2</v>
      </c>
      <c r="AB1344">
        <v>1.5273244E-2</v>
      </c>
      <c r="AC1344">
        <v>1.7557778999999999E-2</v>
      </c>
      <c r="AD1344">
        <v>1.7675007E-2</v>
      </c>
      <c r="AE1344">
        <v>1.7822899E-2</v>
      </c>
      <c r="AF1344">
        <v>1.8343066000000002E-2</v>
      </c>
      <c r="AG1344">
        <v>1.9083855E-2</v>
      </c>
      <c r="AH1344">
        <v>1.9575559999999999E-2</v>
      </c>
      <c r="AI1344">
        <v>2.1202014000000002E-2</v>
      </c>
      <c r="AJ1344">
        <v>2.0628378999999999E-2</v>
      </c>
      <c r="AK1344">
        <v>1.9406329E-2</v>
      </c>
      <c r="AL1344">
        <v>1.7868326E-2</v>
      </c>
      <c r="AM1344">
        <v>1.6757096666666998E-2</v>
      </c>
      <c r="AN1344">
        <v>1.5741222152333E-2</v>
      </c>
    </row>
    <row r="1345" spans="1:40" x14ac:dyDescent="0.25">
      <c r="A1345" s="1" t="s">
        <v>97</v>
      </c>
      <c r="B1345" s="1" t="s">
        <v>72</v>
      </c>
      <c r="C1345" s="1" t="s">
        <v>282</v>
      </c>
      <c r="D1345" s="1" t="s">
        <v>283</v>
      </c>
      <c r="E1345" s="1" t="s">
        <v>54</v>
      </c>
      <c r="F1345" s="1" t="s">
        <v>55</v>
      </c>
      <c r="G1345" s="1" t="s">
        <v>104</v>
      </c>
      <c r="H1345" s="1" t="s">
        <v>57</v>
      </c>
    </row>
    <row r="1346" spans="1:40" x14ac:dyDescent="0.25">
      <c r="A1346" s="1" t="s">
        <v>97</v>
      </c>
      <c r="B1346" s="1" t="s">
        <v>72</v>
      </c>
      <c r="C1346" s="1" t="s">
        <v>282</v>
      </c>
      <c r="D1346" s="1" t="s">
        <v>283</v>
      </c>
      <c r="E1346" s="1" t="s">
        <v>54</v>
      </c>
      <c r="F1346" s="1" t="s">
        <v>55</v>
      </c>
      <c r="G1346" s="1" t="s">
        <v>58</v>
      </c>
      <c r="H1346" s="1" t="s">
        <v>57</v>
      </c>
      <c r="I1346">
        <v>0</v>
      </c>
      <c r="J1346">
        <v>0</v>
      </c>
      <c r="K1346">
        <v>0</v>
      </c>
      <c r="L1346">
        <v>0</v>
      </c>
      <c r="M1346">
        <v>0</v>
      </c>
      <c r="N1346">
        <v>5.2950393000000002E-3</v>
      </c>
      <c r="O1346">
        <v>8.3627784999999993E-3</v>
      </c>
      <c r="P1346">
        <v>1.0012245600000001E-2</v>
      </c>
      <c r="Q1346">
        <v>1.17238677E-2</v>
      </c>
      <c r="R1346">
        <v>1.37784316E-2</v>
      </c>
      <c r="S1346">
        <v>1.63778877E-2</v>
      </c>
      <c r="T1346">
        <v>1.90166511E-2</v>
      </c>
      <c r="U1346">
        <v>2.1667064199999999E-2</v>
      </c>
      <c r="V1346">
        <v>2.4407052799999999E-2</v>
      </c>
      <c r="W1346">
        <v>2.7724446999999999E-2</v>
      </c>
      <c r="X1346">
        <v>3.1501286000000003E-2</v>
      </c>
      <c r="Y1346">
        <v>3.9536291699999997E-2</v>
      </c>
      <c r="Z1346">
        <v>4.8867969999999997E-2</v>
      </c>
      <c r="AA1346">
        <v>5.40673588E-2</v>
      </c>
      <c r="AB1346">
        <v>5.1343095999999998E-2</v>
      </c>
      <c r="AC1346">
        <v>5.6840666999999997E-2</v>
      </c>
      <c r="AD1346">
        <v>5.7564355999999997E-2</v>
      </c>
      <c r="AE1346">
        <v>5.7113580999999997E-2</v>
      </c>
      <c r="AF1346">
        <v>6.4456619000000007E-2</v>
      </c>
      <c r="AG1346">
        <v>7.1063652000000005E-2</v>
      </c>
      <c r="AH1346">
        <v>7.4343807999999997E-2</v>
      </c>
      <c r="AI1346">
        <v>7.9469034999999993E-2</v>
      </c>
      <c r="AJ1346">
        <v>7.9394844000000006E-2</v>
      </c>
      <c r="AK1346">
        <v>8.2477737999999995E-2</v>
      </c>
      <c r="AL1346">
        <v>8.5086236999999995E-2</v>
      </c>
      <c r="AM1346">
        <v>8.6961898666666995E-2</v>
      </c>
      <c r="AN1346">
        <v>8.9208856214246998E-2</v>
      </c>
    </row>
    <row r="1347" spans="1:40" x14ac:dyDescent="0.25">
      <c r="A1347" s="1" t="s">
        <v>97</v>
      </c>
      <c r="B1347" s="1" t="s">
        <v>72</v>
      </c>
      <c r="C1347" s="1" t="s">
        <v>282</v>
      </c>
      <c r="D1347" s="1" t="s">
        <v>283</v>
      </c>
      <c r="E1347" s="1" t="s">
        <v>54</v>
      </c>
      <c r="F1347" s="1" t="s">
        <v>55</v>
      </c>
      <c r="G1347" s="1" t="s">
        <v>105</v>
      </c>
      <c r="H1347" s="1" t="s">
        <v>57</v>
      </c>
    </row>
    <row r="1348" spans="1:40" x14ac:dyDescent="0.25">
      <c r="A1348" s="1" t="s">
        <v>97</v>
      </c>
      <c r="B1348" s="1" t="s">
        <v>72</v>
      </c>
      <c r="C1348" s="1" t="s">
        <v>282</v>
      </c>
      <c r="D1348" s="1" t="s">
        <v>283</v>
      </c>
      <c r="E1348" s="1" t="s">
        <v>54</v>
      </c>
      <c r="F1348" s="1" t="s">
        <v>55</v>
      </c>
      <c r="G1348" s="1" t="s">
        <v>59</v>
      </c>
      <c r="H1348" s="1" t="s">
        <v>57</v>
      </c>
      <c r="N1348">
        <v>1.0552599999999999E-3</v>
      </c>
      <c r="O1348">
        <v>1.930162E-3</v>
      </c>
      <c r="P1348">
        <v>2.726376E-3</v>
      </c>
      <c r="Q1348">
        <v>3.4144840000000002E-3</v>
      </c>
      <c r="R1348">
        <v>4.0117169999999997E-3</v>
      </c>
      <c r="S1348">
        <v>4.561898E-3</v>
      </c>
      <c r="T1348">
        <v>5.0596490000000003E-3</v>
      </c>
      <c r="U1348">
        <v>5.5090460000000001E-3</v>
      </c>
      <c r="V1348">
        <v>5.9413629999999999E-3</v>
      </c>
      <c r="W1348">
        <v>6.3203860800000004E-3</v>
      </c>
      <c r="X1348">
        <v>6.6788343999999999E-3</v>
      </c>
      <c r="Y1348">
        <v>8.7313719999999994E-3</v>
      </c>
      <c r="Z1348">
        <v>9.6503860000000004E-3</v>
      </c>
      <c r="AA1348">
        <v>1.1720704E-2</v>
      </c>
      <c r="AB1348">
        <v>1.335538E-2</v>
      </c>
      <c r="AC1348">
        <v>1.5406230999999999E-2</v>
      </c>
      <c r="AD1348">
        <v>1.547603E-2</v>
      </c>
      <c r="AE1348">
        <v>1.5538494999999999E-2</v>
      </c>
      <c r="AF1348">
        <v>1.5805742000000001E-2</v>
      </c>
      <c r="AG1348">
        <v>1.6257767999999999E-2</v>
      </c>
      <c r="AH1348">
        <v>1.6281101999999999E-2</v>
      </c>
      <c r="AI1348">
        <v>1.8411298E-2</v>
      </c>
      <c r="AJ1348">
        <v>1.7789517000000001E-2</v>
      </c>
      <c r="AK1348">
        <v>1.6572924999999999E-2</v>
      </c>
      <c r="AL1348">
        <v>1.5144632999999999E-2</v>
      </c>
      <c r="AM1348">
        <v>1.4055744666667E-2</v>
      </c>
      <c r="AN1348">
        <v>1.3087683792485E-2</v>
      </c>
    </row>
    <row r="1349" spans="1:40" x14ac:dyDescent="0.25">
      <c r="A1349" s="1" t="s">
        <v>97</v>
      </c>
      <c r="B1349" s="1" t="s">
        <v>72</v>
      </c>
      <c r="C1349" s="1" t="s">
        <v>282</v>
      </c>
      <c r="D1349" s="1" t="s">
        <v>283</v>
      </c>
      <c r="E1349" s="1" t="s">
        <v>54</v>
      </c>
      <c r="F1349" s="1" t="s">
        <v>55</v>
      </c>
      <c r="G1349" s="1" t="s">
        <v>60</v>
      </c>
      <c r="H1349" s="1" t="s">
        <v>57</v>
      </c>
      <c r="Y1349">
        <v>1.429109E-5</v>
      </c>
      <c r="Z1349">
        <v>1.6240890000000002E-5</v>
      </c>
      <c r="AA1349">
        <v>1.53479E-6</v>
      </c>
      <c r="AB1349">
        <v>1.26442E-6</v>
      </c>
      <c r="AC1349">
        <v>1.0362200000000001E-6</v>
      </c>
      <c r="AD1349">
        <v>2.71395E-5</v>
      </c>
      <c r="AE1349">
        <v>8.4529299999999997E-5</v>
      </c>
      <c r="AF1349">
        <v>1.26317E-4</v>
      </c>
      <c r="AG1349">
        <v>1.82867E-4</v>
      </c>
      <c r="AH1349">
        <v>3.4112379999999998E-4</v>
      </c>
      <c r="AI1349">
        <v>3.0477089999999998E-4</v>
      </c>
      <c r="AJ1349">
        <v>2.9436179999999998E-4</v>
      </c>
      <c r="AK1349">
        <v>5.4301200000000005E-4</v>
      </c>
      <c r="AL1349">
        <v>2.5176229999999999E-4</v>
      </c>
      <c r="AM1349">
        <v>2.3409276666666999E-4</v>
      </c>
      <c r="AN1349">
        <v>2.1823719897297E-4</v>
      </c>
    </row>
    <row r="1350" spans="1:40" x14ac:dyDescent="0.25">
      <c r="A1350" s="1" t="s">
        <v>97</v>
      </c>
      <c r="B1350" s="1" t="s">
        <v>72</v>
      </c>
      <c r="C1350" s="1" t="s">
        <v>282</v>
      </c>
      <c r="D1350" s="1" t="s">
        <v>283</v>
      </c>
      <c r="E1350" s="1" t="s">
        <v>54</v>
      </c>
      <c r="F1350" s="1" t="s">
        <v>55</v>
      </c>
      <c r="G1350" s="1" t="s">
        <v>61</v>
      </c>
      <c r="H1350" s="1" t="s">
        <v>57</v>
      </c>
      <c r="I1350">
        <v>0</v>
      </c>
      <c r="J1350">
        <v>0</v>
      </c>
      <c r="K1350">
        <v>0</v>
      </c>
      <c r="L1350">
        <v>0</v>
      </c>
      <c r="M1350">
        <v>0</v>
      </c>
      <c r="N1350">
        <v>0</v>
      </c>
      <c r="O1350">
        <v>0</v>
      </c>
      <c r="P1350">
        <v>0</v>
      </c>
      <c r="Q1350">
        <v>0</v>
      </c>
      <c r="R1350">
        <v>0</v>
      </c>
      <c r="S1350">
        <v>0</v>
      </c>
      <c r="T1350">
        <v>4.87E-6</v>
      </c>
      <c r="U1350">
        <v>4.87E-6</v>
      </c>
      <c r="V1350">
        <v>1.217E-5</v>
      </c>
      <c r="W1350">
        <v>3.4427500000000002E-5</v>
      </c>
      <c r="X1350">
        <v>1.5860000000000001E-5</v>
      </c>
      <c r="Y1350">
        <v>5.5500000000000002E-6</v>
      </c>
      <c r="Z1350">
        <v>4.6160000000000004E-6</v>
      </c>
      <c r="AA1350">
        <v>3.6820000000000001E-6</v>
      </c>
      <c r="AB1350">
        <v>2.7480000000000002E-6</v>
      </c>
      <c r="AC1350">
        <v>1.8139999999999999E-6</v>
      </c>
      <c r="AD1350">
        <v>8.8000000000000004E-7</v>
      </c>
      <c r="AE1350">
        <v>1.5160000000000001E-5</v>
      </c>
      <c r="AF1350">
        <v>1.5160000000000001E-5</v>
      </c>
      <c r="AG1350">
        <v>4.5000000000000001E-6</v>
      </c>
      <c r="AH1350">
        <v>7.4449999999999999E-6</v>
      </c>
      <c r="AI1350">
        <v>8.8000000000000004E-7</v>
      </c>
      <c r="AJ1350">
        <v>8.8000000000000004E-7</v>
      </c>
      <c r="AK1350">
        <v>8.8000000000000004E-7</v>
      </c>
      <c r="AL1350">
        <v>8.8000000000000004E-7</v>
      </c>
      <c r="AM1350">
        <v>8.8000000000000004E-7</v>
      </c>
      <c r="AN1350">
        <v>8.8000000000000004E-7</v>
      </c>
    </row>
    <row r="1351" spans="1:40" x14ac:dyDescent="0.25">
      <c r="A1351" s="1" t="s">
        <v>97</v>
      </c>
      <c r="B1351" s="1" t="s">
        <v>72</v>
      </c>
      <c r="C1351" s="1" t="s">
        <v>282</v>
      </c>
      <c r="D1351" s="1" t="s">
        <v>283</v>
      </c>
      <c r="E1351" s="1" t="s">
        <v>101</v>
      </c>
      <c r="F1351" s="1" t="s">
        <v>102</v>
      </c>
      <c r="G1351" s="1" t="s">
        <v>90</v>
      </c>
      <c r="H1351" s="1" t="s">
        <v>57</v>
      </c>
      <c r="I1351">
        <v>0</v>
      </c>
      <c r="J1351">
        <v>0</v>
      </c>
      <c r="K1351">
        <v>0</v>
      </c>
      <c r="L1351">
        <v>0</v>
      </c>
      <c r="M1351">
        <v>0</v>
      </c>
      <c r="N1351">
        <v>0</v>
      </c>
      <c r="O1351">
        <v>0</v>
      </c>
      <c r="P1351">
        <v>0</v>
      </c>
      <c r="Q1351">
        <v>0</v>
      </c>
      <c r="R1351">
        <v>0</v>
      </c>
      <c r="S1351">
        <v>0</v>
      </c>
      <c r="T1351">
        <v>0</v>
      </c>
      <c r="U1351">
        <v>0</v>
      </c>
      <c r="V1351">
        <v>0</v>
      </c>
      <c r="W1351">
        <v>0</v>
      </c>
      <c r="X1351">
        <v>0</v>
      </c>
      <c r="Y1351">
        <v>0</v>
      </c>
      <c r="Z1351">
        <v>0</v>
      </c>
      <c r="AA1351">
        <v>0</v>
      </c>
      <c r="AB1351">
        <v>0</v>
      </c>
      <c r="AC1351">
        <v>0</v>
      </c>
      <c r="AD1351">
        <v>0</v>
      </c>
      <c r="AE1351">
        <v>0</v>
      </c>
      <c r="AF1351">
        <v>0</v>
      </c>
      <c r="AG1351">
        <v>0</v>
      </c>
      <c r="AH1351">
        <v>0</v>
      </c>
      <c r="AI1351">
        <v>0</v>
      </c>
      <c r="AJ1351">
        <v>0</v>
      </c>
      <c r="AK1351">
        <v>0</v>
      </c>
      <c r="AL1351">
        <v>0</v>
      </c>
    </row>
    <row r="1352" spans="1:40" x14ac:dyDescent="0.25">
      <c r="A1352" s="1" t="s">
        <v>97</v>
      </c>
      <c r="B1352" s="1" t="s">
        <v>72</v>
      </c>
      <c r="C1352" s="1" t="s">
        <v>282</v>
      </c>
      <c r="D1352" s="1" t="s">
        <v>283</v>
      </c>
      <c r="E1352" s="1" t="s">
        <v>54</v>
      </c>
      <c r="F1352" s="1" t="s">
        <v>55</v>
      </c>
      <c r="G1352" s="1" t="s">
        <v>90</v>
      </c>
      <c r="H1352" s="1" t="s">
        <v>57</v>
      </c>
      <c r="AA1352">
        <v>2.3321999999999999E-7</v>
      </c>
      <c r="AB1352">
        <v>1.7401999999999999E-7</v>
      </c>
      <c r="AC1352">
        <v>8.2189700000000004E-7</v>
      </c>
      <c r="AD1352">
        <v>1.103411E-6</v>
      </c>
      <c r="AE1352">
        <v>9.8714929999999994E-7</v>
      </c>
      <c r="AF1352">
        <v>9.6987840000000002E-7</v>
      </c>
      <c r="AG1352">
        <v>9.5571630000000006E-7</v>
      </c>
      <c r="AH1352">
        <v>5.2903400000000002E-8</v>
      </c>
      <c r="AI1352">
        <v>4.3380799999999999E-8</v>
      </c>
      <c r="AJ1352">
        <v>3.55722E-8</v>
      </c>
      <c r="AK1352">
        <v>2.9169199999999999E-8</v>
      </c>
      <c r="AL1352">
        <v>2.39188E-8</v>
      </c>
      <c r="AM1352">
        <v>1.7431466666667001E-8</v>
      </c>
      <c r="AN1352">
        <v>1.2703648600729001E-8</v>
      </c>
    </row>
    <row r="1353" spans="1:40" x14ac:dyDescent="0.25">
      <c r="A1353" s="1" t="s">
        <v>97</v>
      </c>
      <c r="B1353" s="1" t="s">
        <v>72</v>
      </c>
      <c r="C1353" s="1" t="s">
        <v>282</v>
      </c>
      <c r="D1353" s="1" t="s">
        <v>283</v>
      </c>
      <c r="E1353" s="1" t="s">
        <v>54</v>
      </c>
      <c r="F1353" s="1" t="s">
        <v>55</v>
      </c>
      <c r="G1353" s="1" t="s">
        <v>106</v>
      </c>
      <c r="H1353" s="1" t="s">
        <v>57</v>
      </c>
      <c r="I1353">
        <v>0</v>
      </c>
      <c r="J1353">
        <v>0</v>
      </c>
      <c r="K1353">
        <v>0</v>
      </c>
      <c r="L1353">
        <v>0</v>
      </c>
      <c r="M1353">
        <v>0</v>
      </c>
      <c r="N1353">
        <v>0</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row>
    <row r="1354" spans="1:40" x14ac:dyDescent="0.25">
      <c r="A1354" s="1" t="s">
        <v>97</v>
      </c>
      <c r="B1354" s="1" t="s">
        <v>72</v>
      </c>
      <c r="C1354" s="1" t="s">
        <v>282</v>
      </c>
      <c r="D1354" s="1" t="s">
        <v>283</v>
      </c>
      <c r="E1354" s="1" t="s">
        <v>54</v>
      </c>
      <c r="F1354" s="1" t="s">
        <v>55</v>
      </c>
      <c r="G1354" s="1" t="s">
        <v>62</v>
      </c>
      <c r="H1354" s="1" t="s">
        <v>57</v>
      </c>
      <c r="W1354">
        <v>6.525E-7</v>
      </c>
      <c r="AH1354">
        <v>4.1726849999999998E-3</v>
      </c>
      <c r="AI1354">
        <v>2.36644E-3</v>
      </c>
      <c r="AJ1354">
        <v>1.4102E-4</v>
      </c>
      <c r="AK1354">
        <v>6.3018999999999998E-4</v>
      </c>
      <c r="AL1354">
        <v>6.7759999999999999E-4</v>
      </c>
      <c r="AM1354">
        <v>1.1465333333333E-4</v>
      </c>
      <c r="AN1354">
        <v>1.9399921553194E-5</v>
      </c>
    </row>
    <row r="1355" spans="1:40" x14ac:dyDescent="0.25">
      <c r="A1355" s="1" t="s">
        <v>97</v>
      </c>
      <c r="B1355" s="1" t="s">
        <v>72</v>
      </c>
      <c r="C1355" s="1" t="s">
        <v>282</v>
      </c>
      <c r="D1355" s="1" t="s">
        <v>283</v>
      </c>
      <c r="E1355" s="1" t="s">
        <v>101</v>
      </c>
      <c r="F1355" s="1" t="s">
        <v>102</v>
      </c>
      <c r="G1355" s="1" t="s">
        <v>63</v>
      </c>
      <c r="H1355" s="1" t="s">
        <v>57</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v>0</v>
      </c>
      <c r="AK1355">
        <v>0</v>
      </c>
      <c r="AL1355">
        <v>0</v>
      </c>
    </row>
    <row r="1356" spans="1:40" x14ac:dyDescent="0.25">
      <c r="A1356" s="1" t="s">
        <v>97</v>
      </c>
      <c r="B1356" s="1" t="s">
        <v>72</v>
      </c>
      <c r="C1356" s="1" t="s">
        <v>282</v>
      </c>
      <c r="D1356" s="1" t="s">
        <v>283</v>
      </c>
      <c r="E1356" s="1" t="s">
        <v>54</v>
      </c>
      <c r="F1356" s="1" t="s">
        <v>55</v>
      </c>
      <c r="G1356" s="1" t="s">
        <v>63</v>
      </c>
      <c r="H1356" s="1" t="s">
        <v>57</v>
      </c>
      <c r="N1356">
        <v>3.3393239999999997E-4</v>
      </c>
      <c r="O1356">
        <v>6.0903210000000005E-4</v>
      </c>
      <c r="P1356">
        <v>8.5083399999999997E-4</v>
      </c>
      <c r="Q1356">
        <v>1.0628339999999999E-3</v>
      </c>
      <c r="R1356">
        <v>1.2514690000000001E-3</v>
      </c>
      <c r="S1356">
        <v>1.421201E-3</v>
      </c>
      <c r="T1356">
        <v>1.5736859999999999E-3</v>
      </c>
      <c r="U1356">
        <v>1.7099649999999999E-3</v>
      </c>
      <c r="V1356">
        <v>1.8354630000000001E-3</v>
      </c>
      <c r="W1356">
        <v>1.9516531000000001E-3</v>
      </c>
      <c r="X1356">
        <v>2.0609729000000002E-3</v>
      </c>
      <c r="Y1356">
        <v>2.2365169999999999E-3</v>
      </c>
      <c r="Z1356">
        <v>2.587911E-3</v>
      </c>
      <c r="AA1356">
        <v>2.785385E-3</v>
      </c>
      <c r="AB1356">
        <v>2.9768770000000002E-3</v>
      </c>
      <c r="AC1356">
        <v>3.608759E-3</v>
      </c>
      <c r="AD1356">
        <v>3.6667589999999999E-3</v>
      </c>
      <c r="AE1356">
        <v>3.5872019999999998E-3</v>
      </c>
      <c r="AF1356">
        <v>3.588267E-3</v>
      </c>
      <c r="AG1356">
        <v>3.7263518E-3</v>
      </c>
      <c r="AH1356">
        <v>3.7110353999999998E-3</v>
      </c>
      <c r="AI1356">
        <v>3.5443108E-3</v>
      </c>
      <c r="AJ1356">
        <v>3.5928122E-3</v>
      </c>
      <c r="AK1356">
        <v>3.5702187999999998E-3</v>
      </c>
      <c r="AL1356">
        <v>3.4872812000000001E-3</v>
      </c>
      <c r="AM1356">
        <v>3.4682713333333E-3</v>
      </c>
      <c r="AN1356">
        <v>3.4537499622334998E-3</v>
      </c>
    </row>
    <row r="1357" spans="1:40" x14ac:dyDescent="0.25">
      <c r="A1357" s="1" t="s">
        <v>97</v>
      </c>
      <c r="B1357" s="1" t="s">
        <v>72</v>
      </c>
      <c r="C1357" s="1" t="s">
        <v>282</v>
      </c>
      <c r="D1357" s="1" t="s">
        <v>283</v>
      </c>
      <c r="E1357" s="1" t="s">
        <v>54</v>
      </c>
      <c r="F1357" s="1" t="s">
        <v>55</v>
      </c>
      <c r="G1357" s="1" t="s">
        <v>64</v>
      </c>
      <c r="H1357" s="1" t="s">
        <v>57</v>
      </c>
      <c r="AA1357">
        <v>1.2103399999999999E-6</v>
      </c>
      <c r="AB1357">
        <v>5.7149999999999995E-7</v>
      </c>
      <c r="AC1357">
        <v>9.0449999999999998E-7</v>
      </c>
      <c r="AD1357">
        <v>8.9999999999999996E-7</v>
      </c>
      <c r="AE1357">
        <v>1.7999999999999999E-6</v>
      </c>
      <c r="AF1357">
        <v>1.7999999999999999E-6</v>
      </c>
      <c r="AG1357">
        <v>1.7999999999999999E-6</v>
      </c>
      <c r="AH1357">
        <v>6.0065000000000002E-5</v>
      </c>
      <c r="AL1357">
        <v>6.2073E-5</v>
      </c>
    </row>
    <row r="1358" spans="1:40" x14ac:dyDescent="0.25">
      <c r="A1358" s="1" t="s">
        <v>97</v>
      </c>
      <c r="B1358" s="1" t="s">
        <v>72</v>
      </c>
      <c r="C1358" s="1" t="s">
        <v>282</v>
      </c>
      <c r="D1358" s="1" t="s">
        <v>283</v>
      </c>
      <c r="E1358" s="1" t="s">
        <v>54</v>
      </c>
      <c r="F1358" s="1" t="s">
        <v>55</v>
      </c>
      <c r="G1358" s="1" t="s">
        <v>107</v>
      </c>
      <c r="H1358" s="1" t="s">
        <v>57</v>
      </c>
    </row>
    <row r="1359" spans="1:40" x14ac:dyDescent="0.25">
      <c r="A1359" s="1" t="s">
        <v>97</v>
      </c>
      <c r="B1359" s="1" t="s">
        <v>72</v>
      </c>
      <c r="C1359" s="1" t="s">
        <v>282</v>
      </c>
      <c r="D1359" s="1" t="s">
        <v>283</v>
      </c>
      <c r="E1359" s="1" t="s">
        <v>54</v>
      </c>
      <c r="F1359" s="1" t="s">
        <v>55</v>
      </c>
      <c r="G1359" s="1" t="s">
        <v>108</v>
      </c>
      <c r="H1359" s="1" t="s">
        <v>57</v>
      </c>
    </row>
    <row r="1360" spans="1:40" x14ac:dyDescent="0.25">
      <c r="A1360" s="1" t="s">
        <v>97</v>
      </c>
      <c r="B1360" s="1" t="s">
        <v>72</v>
      </c>
      <c r="C1360" s="1" t="s">
        <v>282</v>
      </c>
      <c r="D1360" s="1" t="s">
        <v>283</v>
      </c>
      <c r="E1360" s="1" t="s">
        <v>101</v>
      </c>
      <c r="F1360" s="1" t="s">
        <v>102</v>
      </c>
      <c r="G1360" s="1" t="s">
        <v>109</v>
      </c>
      <c r="H1360" s="1" t="s">
        <v>57</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v>0</v>
      </c>
      <c r="AK1360">
        <v>0</v>
      </c>
      <c r="AL1360">
        <v>0</v>
      </c>
    </row>
    <row r="1361" spans="1:40" x14ac:dyDescent="0.25">
      <c r="A1361" s="1" t="s">
        <v>97</v>
      </c>
      <c r="B1361" s="1" t="s">
        <v>72</v>
      </c>
      <c r="C1361" s="1" t="s">
        <v>282</v>
      </c>
      <c r="D1361" s="1" t="s">
        <v>283</v>
      </c>
      <c r="E1361" s="1" t="s">
        <v>101</v>
      </c>
      <c r="F1361" s="1" t="s">
        <v>102</v>
      </c>
      <c r="G1361" s="1" t="s">
        <v>82</v>
      </c>
      <c r="H1361" s="1" t="s">
        <v>57</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v>0</v>
      </c>
      <c r="AJ1361">
        <v>0</v>
      </c>
      <c r="AK1361">
        <v>0</v>
      </c>
      <c r="AL1361">
        <v>0</v>
      </c>
    </row>
    <row r="1362" spans="1:40" x14ac:dyDescent="0.25">
      <c r="A1362" s="1" t="s">
        <v>97</v>
      </c>
      <c r="B1362" s="1" t="s">
        <v>72</v>
      </c>
      <c r="C1362" s="1" t="s">
        <v>282</v>
      </c>
      <c r="D1362" s="1" t="s">
        <v>283</v>
      </c>
      <c r="E1362" s="1" t="s">
        <v>68</v>
      </c>
      <c r="F1362" s="1" t="s">
        <v>69</v>
      </c>
      <c r="G1362" s="1" t="s">
        <v>82</v>
      </c>
      <c r="H1362" s="1" t="s">
        <v>57</v>
      </c>
      <c r="I1362">
        <v>0</v>
      </c>
      <c r="J1362">
        <v>0</v>
      </c>
      <c r="K1362">
        <v>0</v>
      </c>
      <c r="L1362">
        <v>0</v>
      </c>
      <c r="M1362">
        <v>0</v>
      </c>
      <c r="N1362">
        <v>7.6029599999999996E-6</v>
      </c>
      <c r="O1362">
        <v>7.7542400000000005E-6</v>
      </c>
      <c r="P1362">
        <v>1.6209200000000001E-5</v>
      </c>
      <c r="Q1362">
        <v>2.261104E-5</v>
      </c>
      <c r="R1362">
        <v>3.1040839999999999E-5</v>
      </c>
      <c r="S1362">
        <v>3.8735819999999997E-5</v>
      </c>
      <c r="T1362">
        <v>6.0819200000000002E-5</v>
      </c>
      <c r="U1362">
        <v>1.148591E-4</v>
      </c>
      <c r="V1362">
        <v>1.2086304E-4</v>
      </c>
      <c r="W1362">
        <v>1.4263049999999999E-4</v>
      </c>
      <c r="X1362">
        <v>1.656982E-4</v>
      </c>
      <c r="Y1362">
        <v>1.7853389999999999E-4</v>
      </c>
      <c r="Z1362">
        <v>1.995709E-4</v>
      </c>
      <c r="AA1362">
        <v>2.2952580000000001E-4</v>
      </c>
      <c r="AB1362">
        <v>3.2141039999999997E-4</v>
      </c>
      <c r="AC1362">
        <v>3.2241932000000003E-4</v>
      </c>
      <c r="AD1362">
        <v>3.2760888000000002E-4</v>
      </c>
      <c r="AE1362">
        <v>3.4109059999999999E-4</v>
      </c>
      <c r="AF1362">
        <v>3.7294509999999999E-4</v>
      </c>
      <c r="AG1362">
        <v>3.7622399999999998E-4</v>
      </c>
      <c r="AH1362">
        <v>4.4377510000000002E-4</v>
      </c>
      <c r="AI1362">
        <v>4.3382014E-4</v>
      </c>
      <c r="AJ1362">
        <v>4.5269599999999999E-4</v>
      </c>
      <c r="AK1362">
        <v>4.6242841999999997E-4</v>
      </c>
      <c r="AL1362">
        <v>6.0620580000000002E-4</v>
      </c>
      <c r="AM1362">
        <v>6.6366768666666998E-4</v>
      </c>
      <c r="AN1362">
        <v>7.2688184846099002E-4</v>
      </c>
    </row>
    <row r="1363" spans="1:40" x14ac:dyDescent="0.25">
      <c r="A1363" s="1" t="s">
        <v>50</v>
      </c>
      <c r="B1363" s="1" t="s">
        <v>184</v>
      </c>
      <c r="C1363" s="1" t="s">
        <v>284</v>
      </c>
      <c r="D1363" s="1" t="s">
        <v>285</v>
      </c>
      <c r="E1363" s="1" t="s">
        <v>54</v>
      </c>
      <c r="F1363" s="1" t="s">
        <v>55</v>
      </c>
      <c r="G1363" s="1" t="s">
        <v>56</v>
      </c>
      <c r="H1363" s="1" t="s">
        <v>57</v>
      </c>
      <c r="Q1363">
        <v>1.7090200000000001E-4</v>
      </c>
      <c r="R1363">
        <v>3.755333E-3</v>
      </c>
      <c r="S1363">
        <v>1.0286409999999999E-2</v>
      </c>
      <c r="T1363">
        <v>1.7559847E-2</v>
      </c>
      <c r="U1363">
        <v>2.5172931999999999E-2</v>
      </c>
      <c r="V1363">
        <v>3.2937019999999997E-2</v>
      </c>
      <c r="W1363">
        <v>4.2387782999999998E-2</v>
      </c>
      <c r="X1363">
        <v>5.2575202000000001E-2</v>
      </c>
      <c r="Y1363">
        <v>5.4234857999999997E-2</v>
      </c>
      <c r="Z1363">
        <v>5.1856579999999999E-2</v>
      </c>
      <c r="AA1363">
        <v>5.1999950000000003E-2</v>
      </c>
      <c r="AB1363">
        <v>5.3583338000000001E-2</v>
      </c>
      <c r="AC1363">
        <v>4.7524526999999997E-2</v>
      </c>
      <c r="AD1363">
        <v>4.5847684E-2</v>
      </c>
      <c r="AE1363">
        <v>4.7080756000000001E-2</v>
      </c>
      <c r="AF1363">
        <v>4.9341570000000001E-2</v>
      </c>
      <c r="AG1363">
        <v>5.1602385000000001E-2</v>
      </c>
      <c r="AH1363">
        <v>5.3863199E-2</v>
      </c>
      <c r="AI1363">
        <v>5.9713941E-2</v>
      </c>
      <c r="AJ1363">
        <v>6.5263952E-2</v>
      </c>
      <c r="AK1363">
        <v>7.1693324000000003E-2</v>
      </c>
      <c r="AL1363">
        <v>7.7636699000000003E-2</v>
      </c>
      <c r="AM1363">
        <v>8.3610951666667002E-2</v>
      </c>
      <c r="AN1363">
        <v>9.0044931439004994E-2</v>
      </c>
    </row>
    <row r="1364" spans="1:40" x14ac:dyDescent="0.25">
      <c r="A1364" s="1" t="s">
        <v>50</v>
      </c>
      <c r="B1364" s="1" t="s">
        <v>184</v>
      </c>
      <c r="C1364" s="1" t="s">
        <v>284</v>
      </c>
      <c r="D1364" s="1" t="s">
        <v>285</v>
      </c>
      <c r="E1364" s="1" t="s">
        <v>54</v>
      </c>
      <c r="F1364" s="1" t="s">
        <v>55</v>
      </c>
      <c r="G1364" s="1" t="s">
        <v>58</v>
      </c>
      <c r="H1364" s="1" t="s">
        <v>57</v>
      </c>
      <c r="I1364">
        <v>2.7902E-4</v>
      </c>
      <c r="J1364">
        <v>1.12513E-3</v>
      </c>
      <c r="K1364">
        <v>1.4970840000000001E-3</v>
      </c>
      <c r="L1364">
        <v>1.866298E-3</v>
      </c>
      <c r="M1364">
        <v>6.3296159999999997E-3</v>
      </c>
      <c r="N1364">
        <v>1.0792935E-2</v>
      </c>
      <c r="O1364">
        <v>1.5256252999999999E-2</v>
      </c>
      <c r="P1364">
        <v>1.9719571000000002E-2</v>
      </c>
      <c r="Q1364">
        <v>2.4182889999999999E-2</v>
      </c>
      <c r="R1364">
        <v>2.8646207999999999E-2</v>
      </c>
      <c r="S1364">
        <v>6.5501733000000006E-2</v>
      </c>
      <c r="T1364">
        <v>9.0341864999999993E-2</v>
      </c>
      <c r="U1364">
        <v>0.109632972</v>
      </c>
      <c r="V1364">
        <v>0.13160998199999999</v>
      </c>
      <c r="W1364">
        <v>0.15664787499999999</v>
      </c>
      <c r="X1364">
        <v>0.18643477899999999</v>
      </c>
      <c r="Y1364">
        <v>0.190373127</v>
      </c>
      <c r="Z1364">
        <v>0.19431147500000001</v>
      </c>
      <c r="AA1364">
        <v>0.19824982399999999</v>
      </c>
      <c r="AB1364">
        <v>0.202188172</v>
      </c>
      <c r="AC1364">
        <v>0.20612652000000001</v>
      </c>
      <c r="AD1364">
        <v>0.21006486799999999</v>
      </c>
      <c r="AE1364">
        <v>0.214003216</v>
      </c>
      <c r="AF1364">
        <v>0.217941565</v>
      </c>
      <c r="AG1364">
        <v>0.25327261400000001</v>
      </c>
      <c r="AH1364">
        <v>0.30209252399999997</v>
      </c>
      <c r="AI1364">
        <v>0.35458901199999998</v>
      </c>
      <c r="AJ1364">
        <v>0.399574706</v>
      </c>
      <c r="AK1364">
        <v>0.45693652400000001</v>
      </c>
      <c r="AL1364">
        <v>0.50855119066666998</v>
      </c>
      <c r="AM1364">
        <v>0.55987191688889004</v>
      </c>
      <c r="AN1364">
        <v>0.61637170273837005</v>
      </c>
    </row>
    <row r="1365" spans="1:40" x14ac:dyDescent="0.25">
      <c r="A1365" s="1" t="s">
        <v>50</v>
      </c>
      <c r="B1365" s="1" t="s">
        <v>184</v>
      </c>
      <c r="C1365" s="1" t="s">
        <v>284</v>
      </c>
      <c r="D1365" s="1" t="s">
        <v>285</v>
      </c>
      <c r="E1365" s="1" t="s">
        <v>54</v>
      </c>
      <c r="F1365" s="1" t="s">
        <v>55</v>
      </c>
      <c r="G1365" s="1" t="s">
        <v>59</v>
      </c>
      <c r="H1365" s="1" t="s">
        <v>57</v>
      </c>
      <c r="L1365">
        <v>2.07534E-4</v>
      </c>
      <c r="M1365">
        <v>5.2178100000000002E-4</v>
      </c>
      <c r="N1365">
        <v>1.2122999999999999E-3</v>
      </c>
      <c r="O1365">
        <v>2.5651329999999998E-3</v>
      </c>
      <c r="P1365">
        <v>4.0145709999999998E-3</v>
      </c>
      <c r="Q1365">
        <v>6.0672590000000002E-3</v>
      </c>
      <c r="R1365">
        <v>8.5580120000000003E-3</v>
      </c>
      <c r="S1365">
        <v>1.1308263000000001E-2</v>
      </c>
      <c r="T1365">
        <v>1.3828147000000001E-2</v>
      </c>
      <c r="U1365">
        <v>1.6704621999999999E-2</v>
      </c>
      <c r="V1365">
        <v>1.9858133E-2</v>
      </c>
      <c r="W1365">
        <v>2.2473755000000002E-2</v>
      </c>
      <c r="X1365">
        <v>2.7578123999999999E-2</v>
      </c>
      <c r="Y1365">
        <v>3.0304246999999999E-2</v>
      </c>
      <c r="Z1365">
        <v>3.1932821E-2</v>
      </c>
      <c r="AA1365">
        <v>3.3959111E-2</v>
      </c>
      <c r="AB1365">
        <v>3.4534499000000003E-2</v>
      </c>
      <c r="AC1365">
        <v>3.3958267E-2</v>
      </c>
      <c r="AD1365">
        <v>3.5110821E-2</v>
      </c>
      <c r="AE1365">
        <v>3.6263374000000001E-2</v>
      </c>
      <c r="AF1365">
        <v>3.7415928000000001E-2</v>
      </c>
      <c r="AG1365">
        <v>3.8568482000000001E-2</v>
      </c>
      <c r="AH1365">
        <v>3.9721035000000002E-2</v>
      </c>
      <c r="AI1365">
        <v>4.6357669999999997E-2</v>
      </c>
      <c r="AJ1365">
        <v>5.4153822999999997E-2</v>
      </c>
      <c r="AK1365">
        <v>6.3743963000000001E-2</v>
      </c>
      <c r="AL1365">
        <v>7.1751605666666995E-2</v>
      </c>
      <c r="AM1365">
        <v>8.0216250888889007E-2</v>
      </c>
      <c r="AN1365">
        <v>8.9679483084494999E-2</v>
      </c>
    </row>
    <row r="1366" spans="1:40" x14ac:dyDescent="0.25">
      <c r="A1366" s="1" t="s">
        <v>50</v>
      </c>
      <c r="B1366" s="1" t="s">
        <v>184</v>
      </c>
      <c r="C1366" s="1" t="s">
        <v>284</v>
      </c>
      <c r="D1366" s="1" t="s">
        <v>285</v>
      </c>
      <c r="E1366" s="1" t="s">
        <v>54</v>
      </c>
      <c r="F1366" s="1" t="s">
        <v>55</v>
      </c>
      <c r="G1366" s="1" t="s">
        <v>60</v>
      </c>
      <c r="H1366" s="1" t="s">
        <v>57</v>
      </c>
      <c r="I1366">
        <v>6.3167400000000001E-5</v>
      </c>
      <c r="J1366">
        <v>6.9249749999999999E-3</v>
      </c>
      <c r="K1366">
        <v>1.3616411E-2</v>
      </c>
      <c r="L1366">
        <v>1.9942102999999999E-2</v>
      </c>
      <c r="M1366">
        <v>2.7497015999999999E-2</v>
      </c>
      <c r="N1366">
        <v>3.4971034999999998E-2</v>
      </c>
      <c r="O1366">
        <v>4.2426058000000003E-2</v>
      </c>
      <c r="P1366">
        <v>4.9329592999999998E-2</v>
      </c>
      <c r="Q1366">
        <v>5.7133051999999997E-2</v>
      </c>
      <c r="R1366">
        <v>6.4308293000000002E-2</v>
      </c>
      <c r="S1366">
        <v>6.9075715999999995E-2</v>
      </c>
      <c r="T1366">
        <v>6.5116913999999998E-2</v>
      </c>
      <c r="U1366">
        <v>6.9458187000000005E-2</v>
      </c>
      <c r="V1366">
        <v>7.3499760999999997E-2</v>
      </c>
      <c r="W1366">
        <v>7.2838199000000006E-2</v>
      </c>
      <c r="X1366">
        <v>6.6099835999999995E-2</v>
      </c>
      <c r="Y1366">
        <v>7.8421458999999999E-2</v>
      </c>
      <c r="Z1366">
        <v>9.0743083000000002E-2</v>
      </c>
      <c r="AA1366">
        <v>0.10306470700000001</v>
      </c>
      <c r="AB1366">
        <v>0.11538633</v>
      </c>
      <c r="AC1366">
        <v>0.125279428</v>
      </c>
      <c r="AD1366">
        <v>0.12755724600000001</v>
      </c>
      <c r="AE1366">
        <v>0.12260765799999999</v>
      </c>
      <c r="AF1366">
        <v>0.12624526899999999</v>
      </c>
      <c r="AG1366">
        <v>0.12741254199999999</v>
      </c>
      <c r="AH1366">
        <v>0.12684714899999999</v>
      </c>
      <c r="AI1366">
        <v>0.12658823199999999</v>
      </c>
      <c r="AJ1366">
        <v>0.13524671099999999</v>
      </c>
      <c r="AK1366">
        <v>0.14141740799999999</v>
      </c>
      <c r="AL1366">
        <v>0.14627416100000001</v>
      </c>
      <c r="AM1366">
        <v>0.15283613733333001</v>
      </c>
      <c r="AN1366">
        <v>0.15969248919481999</v>
      </c>
    </row>
    <row r="1367" spans="1:40" x14ac:dyDescent="0.25">
      <c r="A1367" s="1" t="s">
        <v>50</v>
      </c>
      <c r="B1367" s="1" t="s">
        <v>184</v>
      </c>
      <c r="C1367" s="1" t="s">
        <v>284</v>
      </c>
      <c r="D1367" s="1" t="s">
        <v>285</v>
      </c>
      <c r="E1367" s="1" t="s">
        <v>54</v>
      </c>
      <c r="F1367" s="1" t="s">
        <v>55</v>
      </c>
      <c r="G1367" s="1" t="s">
        <v>61</v>
      </c>
      <c r="H1367" s="1" t="s">
        <v>57</v>
      </c>
      <c r="N1367">
        <v>8.1241099999999997E-5</v>
      </c>
      <c r="O1367">
        <v>3.3921500000000002E-4</v>
      </c>
      <c r="P1367">
        <v>6.8599299999999998E-4</v>
      </c>
      <c r="Q1367">
        <v>1.3488479999999999E-3</v>
      </c>
      <c r="R1367">
        <v>2.085557E-3</v>
      </c>
      <c r="S1367">
        <v>3.2183609999999999E-3</v>
      </c>
      <c r="T1367">
        <v>4.4041430000000001E-3</v>
      </c>
      <c r="U1367">
        <v>5.6913700000000003E-3</v>
      </c>
      <c r="V1367">
        <v>7.0559539999999997E-3</v>
      </c>
      <c r="W1367">
        <v>8.302841E-3</v>
      </c>
      <c r="X1367">
        <v>8.4766119999999997E-3</v>
      </c>
      <c r="Y1367">
        <v>9.3064519999999998E-3</v>
      </c>
      <c r="Z1367">
        <v>9.7110679999999998E-3</v>
      </c>
      <c r="AA1367">
        <v>9.7818829999999999E-3</v>
      </c>
      <c r="AB1367">
        <v>1.0042669000000001E-2</v>
      </c>
      <c r="AC1367">
        <v>1.0350173000000001E-2</v>
      </c>
      <c r="AD1367">
        <v>1.0222365000000001E-2</v>
      </c>
      <c r="AE1367">
        <v>1.0037407999999999E-2</v>
      </c>
      <c r="AF1367">
        <v>1.0469773E-2</v>
      </c>
      <c r="AG1367">
        <v>1.0996205E-2</v>
      </c>
      <c r="AH1367">
        <v>1.1414814000000001E-2</v>
      </c>
      <c r="AI1367">
        <v>1.1936693E-2</v>
      </c>
      <c r="AJ1367">
        <v>1.2331455E-2</v>
      </c>
      <c r="AK1367">
        <v>1.2929316999999999E-2</v>
      </c>
      <c r="AL1367">
        <v>1.3434151333333E-2</v>
      </c>
      <c r="AM1367">
        <v>1.3933304111110999E-2</v>
      </c>
      <c r="AN1367">
        <v>1.4451003166162E-2</v>
      </c>
    </row>
    <row r="1368" spans="1:40" x14ac:dyDescent="0.25">
      <c r="A1368" s="1" t="s">
        <v>50</v>
      </c>
      <c r="B1368" s="1" t="s">
        <v>184</v>
      </c>
      <c r="C1368" s="1" t="s">
        <v>284</v>
      </c>
      <c r="D1368" s="1" t="s">
        <v>285</v>
      </c>
      <c r="E1368" s="1" t="s">
        <v>54</v>
      </c>
      <c r="F1368" s="1" t="s">
        <v>55</v>
      </c>
      <c r="G1368" s="1" t="s">
        <v>62</v>
      </c>
      <c r="H1368" s="1" t="s">
        <v>57</v>
      </c>
      <c r="U1368">
        <v>4.5392999999999997E-5</v>
      </c>
      <c r="V1368">
        <v>5.1865349999999999E-3</v>
      </c>
      <c r="W1368">
        <v>4.7400610000000003E-3</v>
      </c>
      <c r="X1368">
        <v>5.0287559999999997E-3</v>
      </c>
      <c r="Y1368">
        <v>1.0113759E-2</v>
      </c>
      <c r="Z1368">
        <v>1.4168758E-2</v>
      </c>
      <c r="AA1368">
        <v>2.1141983999999999E-2</v>
      </c>
      <c r="AB1368">
        <v>2.6706051000000001E-2</v>
      </c>
      <c r="AC1368">
        <v>3.0745923000000001E-2</v>
      </c>
      <c r="AD1368">
        <v>3.2407357999999997E-2</v>
      </c>
      <c r="AE1368">
        <v>3.4068236000000002E-2</v>
      </c>
      <c r="AF1368">
        <v>3.3192793999999998E-2</v>
      </c>
      <c r="AG1368">
        <v>3.5317293E-2</v>
      </c>
      <c r="AH1368">
        <v>3.8546055000000003E-2</v>
      </c>
      <c r="AI1368">
        <v>3.9822021999999999E-2</v>
      </c>
      <c r="AJ1368">
        <v>4.3883409999999998E-2</v>
      </c>
      <c r="AK1368">
        <v>4.6411437999999999E-2</v>
      </c>
      <c r="AL1368">
        <v>4.9033232333333003E-2</v>
      </c>
      <c r="AM1368">
        <v>5.2103635777777997E-2</v>
      </c>
      <c r="AN1368">
        <v>5.5366304281305997E-2</v>
      </c>
    </row>
    <row r="1369" spans="1:40" x14ac:dyDescent="0.25">
      <c r="A1369" s="1" t="s">
        <v>50</v>
      </c>
      <c r="B1369" s="1" t="s">
        <v>184</v>
      </c>
      <c r="C1369" s="1" t="s">
        <v>284</v>
      </c>
      <c r="D1369" s="1" t="s">
        <v>285</v>
      </c>
      <c r="E1369" s="1" t="s">
        <v>54</v>
      </c>
      <c r="F1369" s="1" t="s">
        <v>55</v>
      </c>
      <c r="G1369" s="1" t="s">
        <v>63</v>
      </c>
      <c r="H1369" s="1" t="s">
        <v>57</v>
      </c>
      <c r="R1369">
        <v>1.404993E-3</v>
      </c>
      <c r="S1369">
        <v>2.809986E-3</v>
      </c>
      <c r="T1369">
        <v>4.2147260000000002E-3</v>
      </c>
      <c r="U1369">
        <v>5.6193600000000003E-3</v>
      </c>
      <c r="V1369">
        <v>7.0239350000000002E-3</v>
      </c>
      <c r="W1369">
        <v>8.4284459999999992E-3</v>
      </c>
      <c r="X1369">
        <v>9.2846660000000004E-3</v>
      </c>
      <c r="Y1369">
        <v>7.3996340000000004E-3</v>
      </c>
      <c r="Z1369">
        <v>7.5159950000000001E-3</v>
      </c>
      <c r="AA1369">
        <v>7.6323570000000002E-3</v>
      </c>
      <c r="AB1369">
        <v>7.7487179999999999E-3</v>
      </c>
      <c r="AC1369">
        <v>1.5934566000000001E-2</v>
      </c>
      <c r="AD1369">
        <v>1.2350798E-2</v>
      </c>
      <c r="AE1369">
        <v>9.2164870000000006E-3</v>
      </c>
      <c r="AF1369">
        <v>8.974101E-3</v>
      </c>
      <c r="AG1369">
        <v>1.1967548999999999E-2</v>
      </c>
      <c r="AH1369">
        <v>1.5167197E-2</v>
      </c>
      <c r="AI1369">
        <v>1.5167197E-2</v>
      </c>
      <c r="AJ1369">
        <v>1.5167197E-2</v>
      </c>
      <c r="AK1369">
        <v>1.5167197E-2</v>
      </c>
      <c r="AL1369">
        <v>1.5167197E-2</v>
      </c>
      <c r="AM1369">
        <v>1.5167197E-2</v>
      </c>
      <c r="AN1369">
        <v>1.5167197E-2</v>
      </c>
    </row>
    <row r="1370" spans="1:40" x14ac:dyDescent="0.25">
      <c r="A1370" s="1" t="s">
        <v>50</v>
      </c>
      <c r="B1370" s="1" t="s">
        <v>184</v>
      </c>
      <c r="C1370" s="1" t="s">
        <v>284</v>
      </c>
      <c r="D1370" s="1" t="s">
        <v>285</v>
      </c>
      <c r="E1370" s="1" t="s">
        <v>54</v>
      </c>
      <c r="F1370" s="1" t="s">
        <v>55</v>
      </c>
      <c r="G1370" s="1" t="s">
        <v>64</v>
      </c>
      <c r="H1370" s="1" t="s">
        <v>57</v>
      </c>
      <c r="R1370">
        <v>1.9505299999999999E-4</v>
      </c>
      <c r="S1370">
        <v>3.90107E-4</v>
      </c>
      <c r="T1370">
        <v>5.8516000000000004E-4</v>
      </c>
      <c r="U1370">
        <v>7.8021399999999999E-4</v>
      </c>
      <c r="V1370">
        <v>9.7526700000000004E-4</v>
      </c>
      <c r="W1370">
        <v>1.1055660000000001E-3</v>
      </c>
      <c r="X1370">
        <v>1.246278E-3</v>
      </c>
      <c r="Y1370">
        <v>3.1309860000000001E-3</v>
      </c>
      <c r="Z1370">
        <v>4.7825369999999999E-3</v>
      </c>
      <c r="AA1370">
        <v>7.4036960000000004E-3</v>
      </c>
      <c r="AB1370">
        <v>9.8770760000000003E-3</v>
      </c>
      <c r="AC1370">
        <v>1.1649232000000001E-2</v>
      </c>
      <c r="AD1370">
        <v>1.2234646E-2</v>
      </c>
      <c r="AE1370">
        <v>1.3389051000000001E-2</v>
      </c>
      <c r="AF1370">
        <v>1.4077154E-2</v>
      </c>
      <c r="AG1370">
        <v>1.4323410999999999E-2</v>
      </c>
      <c r="AH1370">
        <v>1.4037067E-2</v>
      </c>
      <c r="AI1370">
        <v>1.4459792000000001E-2</v>
      </c>
      <c r="AJ1370">
        <v>1.5248219E-2</v>
      </c>
      <c r="AK1370">
        <v>1.6513163000000001E-2</v>
      </c>
      <c r="AL1370">
        <v>1.7338528333332999E-2</v>
      </c>
      <c r="AM1370">
        <v>1.8298107111111E-2</v>
      </c>
      <c r="AN1370">
        <v>1.9310792554752002E-2</v>
      </c>
    </row>
    <row r="1371" spans="1:40" x14ac:dyDescent="0.25">
      <c r="A1371" s="1" t="s">
        <v>50</v>
      </c>
      <c r="B1371" s="1" t="s">
        <v>135</v>
      </c>
      <c r="C1371" s="1" t="s">
        <v>286</v>
      </c>
      <c r="D1371" s="1" t="s">
        <v>287</v>
      </c>
      <c r="E1371" s="1" t="s">
        <v>68</v>
      </c>
      <c r="F1371" s="1" t="s">
        <v>69</v>
      </c>
      <c r="G1371" s="1" t="s">
        <v>70</v>
      </c>
      <c r="H1371" s="1" t="s">
        <v>57</v>
      </c>
      <c r="I1371">
        <v>1.1123699999999999E-6</v>
      </c>
      <c r="J1371">
        <v>2.38856E-5</v>
      </c>
      <c r="K1371">
        <v>1.3706699999999999E-4</v>
      </c>
      <c r="L1371">
        <v>4.9587700000000004E-4</v>
      </c>
      <c r="M1371">
        <v>4.6653599999999998E-4</v>
      </c>
      <c r="N1371">
        <v>6.8192299999999997E-4</v>
      </c>
      <c r="O1371">
        <v>6.7917400000000005E-4</v>
      </c>
      <c r="P1371">
        <v>6.8661999999999998E-4</v>
      </c>
      <c r="Q1371">
        <v>6.5444199999999998E-4</v>
      </c>
      <c r="R1371">
        <v>6.3252299999999996E-4</v>
      </c>
      <c r="S1371">
        <v>6.6613999999999996E-4</v>
      </c>
      <c r="T1371">
        <v>8.2204900000000004E-4</v>
      </c>
      <c r="U1371">
        <v>1.0279099999999999E-3</v>
      </c>
      <c r="V1371">
        <v>1.10622E-3</v>
      </c>
      <c r="W1371">
        <v>1.24898E-3</v>
      </c>
      <c r="X1371">
        <v>1.4404400000000001E-3</v>
      </c>
      <c r="Y1371">
        <v>1.29682E-3</v>
      </c>
      <c r="Z1371">
        <v>8.0412300000000001E-4</v>
      </c>
      <c r="AA1371">
        <v>3.1143000000000002E-4</v>
      </c>
      <c r="AB1371">
        <v>3.1143000000000002E-4</v>
      </c>
      <c r="AC1371">
        <v>3.1143000000000002E-4</v>
      </c>
      <c r="AD1371">
        <v>3.1143000000000002E-4</v>
      </c>
      <c r="AE1371">
        <v>3.1143000000000002E-4</v>
      </c>
      <c r="AF1371">
        <v>3.1143000000000002E-4</v>
      </c>
      <c r="AG1371">
        <v>3.1143000000000002E-4</v>
      </c>
      <c r="AH1371">
        <v>3.1143000000000002E-4</v>
      </c>
      <c r="AI1371">
        <v>3.1143000000000002E-4</v>
      </c>
      <c r="AJ1371">
        <v>3.1143000000000002E-4</v>
      </c>
      <c r="AK1371">
        <v>3.1143000000000002E-4</v>
      </c>
      <c r="AL1371">
        <v>3.1143000000000002E-4</v>
      </c>
      <c r="AM1371">
        <v>3.1143000000000002E-4</v>
      </c>
      <c r="AN1371">
        <v>3.1143000000000002E-4</v>
      </c>
    </row>
    <row r="1372" spans="1:40" x14ac:dyDescent="0.25">
      <c r="A1372" s="1" t="s">
        <v>50</v>
      </c>
      <c r="B1372" s="1" t="s">
        <v>135</v>
      </c>
      <c r="C1372" s="1" t="s">
        <v>286</v>
      </c>
      <c r="D1372" s="1" t="s">
        <v>287</v>
      </c>
      <c r="E1372" s="1" t="s">
        <v>68</v>
      </c>
      <c r="F1372" s="1" t="s">
        <v>69</v>
      </c>
      <c r="G1372" s="1" t="s">
        <v>71</v>
      </c>
      <c r="H1372" s="1" t="s">
        <v>57</v>
      </c>
      <c r="I1372">
        <v>3.9446499999999998E-4</v>
      </c>
      <c r="J1372">
        <v>7.1685300000000004E-4</v>
      </c>
      <c r="K1372">
        <v>5.6003400000000005E-4</v>
      </c>
      <c r="L1372">
        <v>6.6964699999999999E-4</v>
      </c>
      <c r="M1372">
        <v>3.7127900000000002E-4</v>
      </c>
      <c r="N1372">
        <v>4.0286500000000003E-4</v>
      </c>
      <c r="O1372">
        <v>3.5510899999999999E-4</v>
      </c>
      <c r="P1372">
        <v>3.5724599999999997E-4</v>
      </c>
      <c r="Q1372">
        <v>2.9971499999999999E-4</v>
      </c>
      <c r="R1372">
        <v>2.8350700000000001E-4</v>
      </c>
      <c r="S1372">
        <v>2.9479499999999999E-4</v>
      </c>
      <c r="T1372">
        <v>3.2649300000000002E-4</v>
      </c>
      <c r="U1372">
        <v>3.2168300000000002E-4</v>
      </c>
      <c r="V1372">
        <v>3.6274700000000002E-4</v>
      </c>
      <c r="W1372">
        <v>4.4419700000000002E-4</v>
      </c>
      <c r="X1372">
        <v>5.29244E-4</v>
      </c>
      <c r="Y1372">
        <v>4.6197799999999999E-4</v>
      </c>
      <c r="Z1372">
        <v>4.7173000000000001E-4</v>
      </c>
      <c r="AA1372">
        <v>4.81483E-4</v>
      </c>
      <c r="AB1372">
        <v>4.81483E-4</v>
      </c>
      <c r="AC1372">
        <v>4.81483E-4</v>
      </c>
      <c r="AD1372">
        <v>4.81483E-4</v>
      </c>
      <c r="AE1372">
        <v>4.81483E-4</v>
      </c>
      <c r="AF1372">
        <v>4.81483E-4</v>
      </c>
      <c r="AG1372">
        <v>4.81483E-4</v>
      </c>
      <c r="AH1372">
        <v>4.81483E-4</v>
      </c>
      <c r="AI1372">
        <v>4.81483E-4</v>
      </c>
      <c r="AJ1372">
        <v>4.81483E-4</v>
      </c>
      <c r="AK1372">
        <v>4.81483E-4</v>
      </c>
      <c r="AL1372">
        <v>4.81483E-4</v>
      </c>
      <c r="AM1372">
        <v>4.81483E-4</v>
      </c>
      <c r="AN1372">
        <v>4.81483E-4</v>
      </c>
    </row>
    <row r="1373" spans="1:40" x14ac:dyDescent="0.25">
      <c r="A1373" s="1" t="s">
        <v>50</v>
      </c>
      <c r="B1373" s="1" t="s">
        <v>135</v>
      </c>
      <c r="C1373" s="1" t="s">
        <v>286</v>
      </c>
      <c r="D1373" s="1" t="s">
        <v>287</v>
      </c>
      <c r="E1373" s="1" t="s">
        <v>54</v>
      </c>
      <c r="F1373" s="1" t="s">
        <v>55</v>
      </c>
      <c r="G1373" s="1" t="s">
        <v>56</v>
      </c>
      <c r="H1373" s="1" t="s">
        <v>57</v>
      </c>
      <c r="N1373">
        <v>7.9999999999999996E-6</v>
      </c>
      <c r="O1373">
        <v>1.2E-5</v>
      </c>
      <c r="P1373">
        <v>1.8E-5</v>
      </c>
      <c r="Q1373">
        <v>3.0000000000000001E-5</v>
      </c>
      <c r="R1373">
        <v>3.8000000000000002E-5</v>
      </c>
      <c r="S1373">
        <v>5.0000000000000002E-5</v>
      </c>
      <c r="T1373">
        <v>6.9999999999999994E-5</v>
      </c>
      <c r="U1373">
        <v>1E-4</v>
      </c>
      <c r="V1373">
        <v>2.0900000000000001E-4</v>
      </c>
      <c r="W1373">
        <v>3.0600000000000001E-4</v>
      </c>
      <c r="X1373">
        <v>4.6099999999999998E-4</v>
      </c>
      <c r="Y1373">
        <v>6.1799999999999995E-4</v>
      </c>
      <c r="Z1373">
        <v>1.3960000000000001E-3</v>
      </c>
      <c r="AA1373">
        <v>2.0899999999999998E-3</v>
      </c>
      <c r="AB1373">
        <v>2.281E-3</v>
      </c>
      <c r="AC1373">
        <v>2.7399999999999998E-3</v>
      </c>
      <c r="AD1373">
        <v>3.3149999999999998E-3</v>
      </c>
      <c r="AE1373">
        <v>3.934E-3</v>
      </c>
      <c r="AF1373">
        <v>4.6560000000000004E-3</v>
      </c>
      <c r="AG1373">
        <v>5.2077249999999999E-3</v>
      </c>
      <c r="AH1373">
        <v>5.7794939999999996E-3</v>
      </c>
      <c r="AI1373">
        <v>6.3207840000000003E-3</v>
      </c>
      <c r="AJ1373">
        <v>6.8695040000000002E-3</v>
      </c>
      <c r="AK1373">
        <v>7.4334020000000004E-3</v>
      </c>
      <c r="AL1373">
        <v>7.9847046666666997E-3</v>
      </c>
      <c r="AM1373">
        <v>8.5393448888889008E-3</v>
      </c>
      <c r="AN1373">
        <v>9.1325119933126E-3</v>
      </c>
    </row>
    <row r="1374" spans="1:40" x14ac:dyDescent="0.25">
      <c r="A1374" s="1" t="s">
        <v>50</v>
      </c>
      <c r="B1374" s="1" t="s">
        <v>135</v>
      </c>
      <c r="C1374" s="1" t="s">
        <v>286</v>
      </c>
      <c r="D1374" s="1" t="s">
        <v>287</v>
      </c>
      <c r="E1374" s="1" t="s">
        <v>54</v>
      </c>
      <c r="F1374" s="1" t="s">
        <v>55</v>
      </c>
      <c r="G1374" s="1" t="s">
        <v>58</v>
      </c>
      <c r="H1374" s="1" t="s">
        <v>57</v>
      </c>
      <c r="N1374">
        <v>1.439E-3</v>
      </c>
      <c r="O1374">
        <v>3.0980000000000001E-3</v>
      </c>
      <c r="P1374">
        <v>5.0309999999999999E-3</v>
      </c>
      <c r="Q1374">
        <v>7.1900000000000002E-3</v>
      </c>
      <c r="R1374">
        <v>8.7080000000000005E-3</v>
      </c>
      <c r="S1374">
        <v>1.0149999999999999E-2</v>
      </c>
      <c r="T1374">
        <v>1.2500000000000001E-2</v>
      </c>
      <c r="U1374">
        <v>1.47E-2</v>
      </c>
      <c r="V1374">
        <v>1.9300000000000001E-2</v>
      </c>
      <c r="W1374">
        <v>2.3782000000000001E-2</v>
      </c>
      <c r="X1374">
        <v>2.9035999999999999E-2</v>
      </c>
      <c r="Y1374">
        <v>3.4471000000000002E-2</v>
      </c>
      <c r="Z1374">
        <v>4.1886E-2</v>
      </c>
      <c r="AA1374">
        <v>5.1741000000000002E-2</v>
      </c>
      <c r="AB1374">
        <v>5.9201999999999998E-2</v>
      </c>
      <c r="AC1374">
        <v>6.9306000000000006E-2</v>
      </c>
      <c r="AD1374">
        <v>7.5178999999999996E-2</v>
      </c>
      <c r="AE1374">
        <v>8.3749000000000004E-2</v>
      </c>
      <c r="AF1374">
        <v>9.3984999999999999E-2</v>
      </c>
      <c r="AG1374">
        <v>0.10188146200000001</v>
      </c>
      <c r="AH1374">
        <v>0.10618820900000001</v>
      </c>
      <c r="AI1374">
        <v>0.110882009</v>
      </c>
      <c r="AJ1374">
        <v>0.124790599</v>
      </c>
      <c r="AK1374">
        <v>0.12876758099999999</v>
      </c>
      <c r="AL1374">
        <v>0.13629403833333001</v>
      </c>
      <c r="AM1374">
        <v>0.14476471477778</v>
      </c>
      <c r="AN1374">
        <v>0.15376184388517999</v>
      </c>
    </row>
    <row r="1375" spans="1:40" x14ac:dyDescent="0.25">
      <c r="A1375" s="1" t="s">
        <v>50</v>
      </c>
      <c r="B1375" s="1" t="s">
        <v>135</v>
      </c>
      <c r="C1375" s="1" t="s">
        <v>286</v>
      </c>
      <c r="D1375" s="1" t="s">
        <v>287</v>
      </c>
      <c r="E1375" s="1" t="s">
        <v>54</v>
      </c>
      <c r="F1375" s="1" t="s">
        <v>55</v>
      </c>
      <c r="G1375" s="1" t="s">
        <v>59</v>
      </c>
      <c r="H1375" s="1" t="s">
        <v>57</v>
      </c>
      <c r="Y1375">
        <v>5.3999999999999998E-5</v>
      </c>
      <c r="Z1375">
        <v>3.57E-4</v>
      </c>
      <c r="AA1375">
        <v>5.9699999999999998E-4</v>
      </c>
      <c r="AB1375">
        <v>7.2599999999999997E-4</v>
      </c>
      <c r="AC1375">
        <v>9.0499999999999999E-4</v>
      </c>
      <c r="AD1375">
        <v>1.0219999999999999E-3</v>
      </c>
      <c r="AE1375">
        <v>1.1360000000000001E-3</v>
      </c>
      <c r="AF1375">
        <v>1.256E-3</v>
      </c>
      <c r="AG1375">
        <v>1.361527E-3</v>
      </c>
      <c r="AH1375">
        <v>1.4190819999999999E-3</v>
      </c>
      <c r="AI1375">
        <v>1.4818089999999999E-3</v>
      </c>
      <c r="AJ1375">
        <v>1.6676810000000001E-3</v>
      </c>
      <c r="AK1375">
        <v>1.7208289999999999E-3</v>
      </c>
      <c r="AL1375">
        <v>1.8214113333333E-3</v>
      </c>
      <c r="AM1375">
        <v>1.9346121111111E-3</v>
      </c>
      <c r="AN1375">
        <v>2.0548483211688001E-3</v>
      </c>
    </row>
    <row r="1376" spans="1:40" x14ac:dyDescent="0.25">
      <c r="A1376" s="1" t="s">
        <v>50</v>
      </c>
      <c r="B1376" s="1" t="s">
        <v>135</v>
      </c>
      <c r="C1376" s="1" t="s">
        <v>286</v>
      </c>
      <c r="D1376" s="1" t="s">
        <v>287</v>
      </c>
      <c r="E1376" s="1" t="s">
        <v>54</v>
      </c>
      <c r="F1376" s="1" t="s">
        <v>55</v>
      </c>
      <c r="G1376" s="1" t="s">
        <v>63</v>
      </c>
      <c r="H1376" s="1" t="s">
        <v>57</v>
      </c>
      <c r="U1376">
        <v>1E-4</v>
      </c>
      <c r="V1376">
        <v>1.64E-4</v>
      </c>
      <c r="W1376">
        <v>2.4699999999999999E-4</v>
      </c>
      <c r="X1376">
        <v>3.7100000000000002E-4</v>
      </c>
      <c r="Y1376">
        <v>5.0000000000000001E-4</v>
      </c>
      <c r="Z1376">
        <v>9.9500000000000001E-4</v>
      </c>
      <c r="AA1376">
        <v>1.4599999999999999E-3</v>
      </c>
      <c r="AB1376">
        <v>1.5590000000000001E-3</v>
      </c>
      <c r="AC1376">
        <v>1.856E-3</v>
      </c>
      <c r="AD1376">
        <v>2.3E-3</v>
      </c>
      <c r="AE1376">
        <v>2.7850000000000001E-3</v>
      </c>
      <c r="AF1376">
        <v>3.3800000000000002E-3</v>
      </c>
      <c r="AG1376">
        <v>3.6639820000000001E-3</v>
      </c>
      <c r="AH1376">
        <v>3.8188660000000002E-3</v>
      </c>
      <c r="AI1376">
        <v>3.9876699999999996E-3</v>
      </c>
      <c r="AJ1376">
        <v>4.4878670000000004E-3</v>
      </c>
      <c r="AK1376">
        <v>4.6308920000000002E-3</v>
      </c>
      <c r="AL1376">
        <v>4.9015673333333001E-3</v>
      </c>
      <c r="AM1376">
        <v>5.2061997777778004E-3</v>
      </c>
      <c r="AN1376">
        <v>5.5297651307996999E-3</v>
      </c>
    </row>
    <row r="1377" spans="1:40" x14ac:dyDescent="0.25">
      <c r="A1377" s="1" t="s">
        <v>50</v>
      </c>
      <c r="B1377" s="1" t="s">
        <v>135</v>
      </c>
      <c r="C1377" s="1" t="s">
        <v>286</v>
      </c>
      <c r="D1377" s="1" t="s">
        <v>287</v>
      </c>
      <c r="E1377" s="1" t="s">
        <v>68</v>
      </c>
      <c r="F1377" s="1" t="s">
        <v>69</v>
      </c>
      <c r="G1377" s="1" t="s">
        <v>82</v>
      </c>
      <c r="H1377" s="1" t="s">
        <v>57</v>
      </c>
      <c r="V1377">
        <v>1.9999999999999999E-7</v>
      </c>
      <c r="W1377">
        <v>1.9999999999999999E-7</v>
      </c>
      <c r="X1377">
        <v>1.9999999999999999E-6</v>
      </c>
      <c r="Y1377">
        <v>1.1E-5</v>
      </c>
      <c r="Z1377">
        <v>1.5E-5</v>
      </c>
      <c r="AA1377">
        <v>1.8E-5</v>
      </c>
      <c r="AB1377">
        <v>1.9000000000000001E-5</v>
      </c>
      <c r="AC1377">
        <v>2.3E-5</v>
      </c>
      <c r="AD1377">
        <v>2.4000000000000001E-5</v>
      </c>
      <c r="AE1377">
        <v>2.5999999999999998E-5</v>
      </c>
      <c r="AF1377">
        <v>2.8E-5</v>
      </c>
      <c r="AG1377">
        <v>2.89767E-5</v>
      </c>
      <c r="AH1377">
        <v>2.99535E-5</v>
      </c>
      <c r="AI1377">
        <v>3.0930199999999997E-5</v>
      </c>
      <c r="AJ1377">
        <v>3.1844899999999997E-5</v>
      </c>
      <c r="AK1377">
        <v>3.2759599999999997E-5</v>
      </c>
      <c r="AL1377">
        <v>3.3694966666667E-5</v>
      </c>
      <c r="AM1377">
        <v>3.4616555555556001E-5</v>
      </c>
      <c r="AN1377">
        <v>3.5563350763492997E-5</v>
      </c>
    </row>
    <row r="1378" spans="1:40" x14ac:dyDescent="0.25">
      <c r="A1378" s="1" t="s">
        <v>50</v>
      </c>
      <c r="B1378" s="1" t="s">
        <v>115</v>
      </c>
      <c r="C1378" s="1" t="s">
        <v>288</v>
      </c>
      <c r="D1378" s="1" t="s">
        <v>289</v>
      </c>
      <c r="E1378" s="1" t="s">
        <v>68</v>
      </c>
      <c r="F1378" s="1" t="s">
        <v>69</v>
      </c>
      <c r="G1378" s="1" t="s">
        <v>70</v>
      </c>
      <c r="H1378" s="1" t="s">
        <v>57</v>
      </c>
      <c r="I1378">
        <v>5.3277999999999998E-7</v>
      </c>
      <c r="J1378">
        <v>7.2868500000000004E-6</v>
      </c>
      <c r="K1378">
        <v>6.4022499999999999E-5</v>
      </c>
      <c r="L1378">
        <v>2.0977499999999999E-4</v>
      </c>
      <c r="M1378">
        <v>3.7210100000000001E-4</v>
      </c>
      <c r="N1378">
        <v>5.3454999999999996E-4</v>
      </c>
      <c r="O1378">
        <v>6.37077E-4</v>
      </c>
      <c r="P1378">
        <v>6.8258499999999998E-4</v>
      </c>
      <c r="Q1378">
        <v>8.1137899999999998E-4</v>
      </c>
      <c r="R1378">
        <v>9.1951100000000003E-4</v>
      </c>
      <c r="S1378">
        <v>1.0758300000000001E-3</v>
      </c>
      <c r="T1378">
        <v>1.28813E-3</v>
      </c>
      <c r="U1378">
        <v>1.0165899999999999E-3</v>
      </c>
      <c r="V1378">
        <v>1.1198499999999999E-3</v>
      </c>
      <c r="W1378">
        <v>1.1676900000000001E-3</v>
      </c>
      <c r="X1378">
        <v>1.23329E-3</v>
      </c>
      <c r="Y1378">
        <v>8.6532699999999999E-5</v>
      </c>
    </row>
    <row r="1379" spans="1:40" x14ac:dyDescent="0.25">
      <c r="A1379" s="1" t="s">
        <v>50</v>
      </c>
      <c r="B1379" s="1" t="s">
        <v>115</v>
      </c>
      <c r="C1379" s="1" t="s">
        <v>288</v>
      </c>
      <c r="D1379" s="1" t="s">
        <v>289</v>
      </c>
      <c r="E1379" s="1" t="s">
        <v>68</v>
      </c>
      <c r="F1379" s="1" t="s">
        <v>69</v>
      </c>
      <c r="G1379" s="1" t="s">
        <v>71</v>
      </c>
      <c r="H1379" s="1" t="s">
        <v>57</v>
      </c>
      <c r="I1379">
        <v>1.88932E-4</v>
      </c>
      <c r="J1379">
        <v>2.1869200000000001E-4</v>
      </c>
      <c r="K1379">
        <v>2.6158399999999998E-4</v>
      </c>
      <c r="L1379">
        <v>2.8328799999999998E-4</v>
      </c>
      <c r="M1379">
        <v>2.9612699999999998E-4</v>
      </c>
      <c r="N1379">
        <v>3.1579900000000002E-4</v>
      </c>
      <c r="O1379">
        <v>3.3309799999999999E-4</v>
      </c>
      <c r="P1379">
        <v>3.5514599999999998E-4</v>
      </c>
      <c r="Q1379">
        <v>3.7158800000000001E-4</v>
      </c>
      <c r="R1379">
        <v>4.12142E-4</v>
      </c>
      <c r="S1379">
        <v>4.7610000000000003E-4</v>
      </c>
      <c r="T1379">
        <v>5.11609E-4</v>
      </c>
      <c r="U1379">
        <v>3.1814199999999999E-4</v>
      </c>
      <c r="V1379">
        <v>3.6721699999999998E-4</v>
      </c>
      <c r="W1379">
        <v>4.1528600000000001E-4</v>
      </c>
      <c r="X1379">
        <v>4.53134E-4</v>
      </c>
      <c r="Y1379">
        <v>2.6946199999999999E-4</v>
      </c>
      <c r="Z1379">
        <v>2.0357200000000001E-4</v>
      </c>
      <c r="AA1379">
        <v>1.3768100000000001E-4</v>
      </c>
      <c r="AB1379">
        <v>1.3768100000000001E-4</v>
      </c>
      <c r="AC1379">
        <v>1.3768100000000001E-4</v>
      </c>
      <c r="AD1379">
        <v>1.3768100000000001E-4</v>
      </c>
      <c r="AE1379">
        <v>1.3768100000000001E-4</v>
      </c>
      <c r="AF1379">
        <v>1.3768100000000001E-4</v>
      </c>
      <c r="AG1379">
        <v>1.3768100000000001E-4</v>
      </c>
      <c r="AH1379">
        <v>1.3768100000000001E-4</v>
      </c>
      <c r="AI1379">
        <v>1.3768100000000001E-4</v>
      </c>
      <c r="AJ1379">
        <v>1.3768100000000001E-4</v>
      </c>
      <c r="AK1379">
        <v>1.3768100000000001E-4</v>
      </c>
      <c r="AL1379">
        <v>1.3768100000000001E-4</v>
      </c>
      <c r="AM1379">
        <v>1.3768100000000001E-4</v>
      </c>
      <c r="AN1379">
        <v>1.3768100000000001E-4</v>
      </c>
    </row>
    <row r="1380" spans="1:40" x14ac:dyDescent="0.25">
      <c r="A1380" s="1" t="s">
        <v>50</v>
      </c>
      <c r="B1380" s="1" t="s">
        <v>115</v>
      </c>
      <c r="C1380" s="1" t="s">
        <v>288</v>
      </c>
      <c r="D1380" s="1" t="s">
        <v>289</v>
      </c>
      <c r="E1380" s="1" t="s">
        <v>54</v>
      </c>
      <c r="F1380" s="1" t="s">
        <v>55</v>
      </c>
      <c r="G1380" s="1" t="s">
        <v>56</v>
      </c>
      <c r="H1380" s="1" t="s">
        <v>57</v>
      </c>
      <c r="Q1380">
        <v>8.2879499999999998E-5</v>
      </c>
      <c r="R1380">
        <v>1.8211670000000001E-3</v>
      </c>
      <c r="S1380">
        <v>4.9884430000000004E-3</v>
      </c>
      <c r="T1380">
        <v>8.5157310000000003E-3</v>
      </c>
      <c r="U1380">
        <v>1.2207732000000001E-2</v>
      </c>
      <c r="V1380">
        <v>1.5972963E-2</v>
      </c>
      <c r="W1380">
        <v>2.0556155E-2</v>
      </c>
      <c r="X1380">
        <v>2.5496591999999998E-2</v>
      </c>
      <c r="Y1380">
        <v>2.6301450000000001E-2</v>
      </c>
      <c r="Z1380">
        <v>2.5148093E-2</v>
      </c>
      <c r="AA1380">
        <v>2.5217620999999999E-2</v>
      </c>
      <c r="AB1380">
        <v>2.5985491999999999E-2</v>
      </c>
      <c r="AC1380">
        <v>2.3047244000000001E-2</v>
      </c>
      <c r="AD1380">
        <v>2.2234051000000001E-2</v>
      </c>
      <c r="AE1380">
        <v>2.2832035000000001E-2</v>
      </c>
      <c r="AF1380">
        <v>2.3928426999999999E-2</v>
      </c>
      <c r="AG1380">
        <v>2.502482E-2</v>
      </c>
      <c r="AH1380">
        <v>2.6121212000000001E-2</v>
      </c>
      <c r="AI1380">
        <v>2.8958557999999999E-2</v>
      </c>
      <c r="AJ1380">
        <v>3.1650062E-2</v>
      </c>
      <c r="AK1380">
        <v>3.4768015999999999E-2</v>
      </c>
      <c r="AL1380">
        <v>3.7650283999999999E-2</v>
      </c>
      <c r="AM1380">
        <v>4.0547526E-2</v>
      </c>
      <c r="AN1380">
        <v>4.3667714823099002E-2</v>
      </c>
    </row>
    <row r="1381" spans="1:40" x14ac:dyDescent="0.25">
      <c r="A1381" s="1" t="s">
        <v>50</v>
      </c>
      <c r="B1381" s="1" t="s">
        <v>115</v>
      </c>
      <c r="C1381" s="1" t="s">
        <v>288</v>
      </c>
      <c r="D1381" s="1" t="s">
        <v>289</v>
      </c>
      <c r="E1381" s="1" t="s">
        <v>54</v>
      </c>
      <c r="F1381" s="1" t="s">
        <v>55</v>
      </c>
      <c r="G1381" s="1" t="s">
        <v>58</v>
      </c>
      <c r="H1381" s="1" t="s">
        <v>57</v>
      </c>
      <c r="I1381">
        <v>1.3531200000000001E-4</v>
      </c>
      <c r="J1381">
        <v>5.4563699999999997E-4</v>
      </c>
      <c r="K1381">
        <v>7.2601800000000004E-4</v>
      </c>
      <c r="L1381">
        <v>9.0507000000000001E-4</v>
      </c>
      <c r="M1381">
        <v>3.069577E-3</v>
      </c>
      <c r="N1381">
        <v>5.2340850000000003E-3</v>
      </c>
      <c r="O1381">
        <v>7.3985919999999998E-3</v>
      </c>
      <c r="P1381">
        <v>9.5630990000000003E-3</v>
      </c>
      <c r="Q1381">
        <v>1.1727606E-2</v>
      </c>
      <c r="R1381">
        <v>1.3892114000000001E-2</v>
      </c>
      <c r="S1381">
        <v>3.1765373999999999E-2</v>
      </c>
      <c r="T1381">
        <v>4.3811713000000002E-2</v>
      </c>
      <c r="U1381">
        <v>5.3167026999999999E-2</v>
      </c>
      <c r="V1381">
        <v>6.3824881999999999E-2</v>
      </c>
      <c r="W1381">
        <v>7.5967125999999996E-2</v>
      </c>
      <c r="X1381">
        <v>9.0412426000000004E-2</v>
      </c>
      <c r="Y1381">
        <v>9.2322346E-2</v>
      </c>
      <c r="Z1381">
        <v>9.4232266999999995E-2</v>
      </c>
      <c r="AA1381">
        <v>9.6142187000000004E-2</v>
      </c>
      <c r="AB1381">
        <v>9.8052107999999999E-2</v>
      </c>
      <c r="AC1381">
        <v>9.9962027999999994E-2</v>
      </c>
      <c r="AD1381">
        <v>0.101871949</v>
      </c>
      <c r="AE1381">
        <v>0.103781869</v>
      </c>
      <c r="AF1381">
        <v>0.10569178999999999</v>
      </c>
      <c r="AG1381">
        <v>0.122825749</v>
      </c>
      <c r="AH1381">
        <v>0.146501195</v>
      </c>
      <c r="AI1381">
        <v>0.17195961400000001</v>
      </c>
      <c r="AJ1381">
        <v>0.193775639</v>
      </c>
      <c r="AK1381">
        <v>0.22159352299999999</v>
      </c>
      <c r="AL1381">
        <v>0.24662429899999999</v>
      </c>
      <c r="AM1381">
        <v>0.27151252733332998</v>
      </c>
      <c r="AN1381">
        <v>0.29891236507451002</v>
      </c>
    </row>
    <row r="1382" spans="1:40" x14ac:dyDescent="0.25">
      <c r="A1382" s="1" t="s">
        <v>50</v>
      </c>
      <c r="B1382" s="1" t="s">
        <v>115</v>
      </c>
      <c r="C1382" s="1" t="s">
        <v>288</v>
      </c>
      <c r="D1382" s="1" t="s">
        <v>289</v>
      </c>
      <c r="E1382" s="1" t="s">
        <v>54</v>
      </c>
      <c r="F1382" s="1" t="s">
        <v>55</v>
      </c>
      <c r="G1382" s="1" t="s">
        <v>59</v>
      </c>
      <c r="H1382" s="1" t="s">
        <v>57</v>
      </c>
      <c r="L1382">
        <v>1.00645E-4</v>
      </c>
      <c r="M1382">
        <v>2.5304E-4</v>
      </c>
      <c r="N1382">
        <v>5.8791099999999999E-4</v>
      </c>
      <c r="O1382">
        <v>1.243973E-3</v>
      </c>
      <c r="P1382">
        <v>1.946885E-3</v>
      </c>
      <c r="Q1382">
        <v>2.9423460000000002E-3</v>
      </c>
      <c r="R1382">
        <v>4.1502479999999996E-3</v>
      </c>
      <c r="S1382">
        <v>5.4839959999999997E-3</v>
      </c>
      <c r="T1382">
        <v>6.706025E-3</v>
      </c>
      <c r="U1382">
        <v>8.1009849999999998E-3</v>
      </c>
      <c r="V1382">
        <v>9.6302950000000005E-3</v>
      </c>
      <c r="W1382">
        <v>1.0898753000000001E-2</v>
      </c>
      <c r="X1382">
        <v>1.3374141000000001E-2</v>
      </c>
      <c r="Y1382">
        <v>1.4696186999999999E-2</v>
      </c>
      <c r="Z1382">
        <v>1.5485972000000001E-2</v>
      </c>
      <c r="AA1382">
        <v>1.6468631000000001E-2</v>
      </c>
      <c r="AB1382">
        <v>1.6747668E-2</v>
      </c>
      <c r="AC1382">
        <v>1.6468222000000001E-2</v>
      </c>
      <c r="AD1382">
        <v>1.7027158000000001E-2</v>
      </c>
      <c r="AE1382">
        <v>1.7586094E-2</v>
      </c>
      <c r="AF1382">
        <v>1.8145030999999999E-2</v>
      </c>
      <c r="AG1382">
        <v>1.8703966999999998E-2</v>
      </c>
      <c r="AH1382">
        <v>1.9262904000000001E-2</v>
      </c>
      <c r="AI1382">
        <v>2.2481371E-2</v>
      </c>
      <c r="AJ1382">
        <v>2.6262152E-2</v>
      </c>
      <c r="AK1382">
        <v>3.0912935999999998E-2</v>
      </c>
      <c r="AL1382">
        <v>3.4796279999999999E-2</v>
      </c>
      <c r="AM1382">
        <v>3.8901249666666998E-2</v>
      </c>
      <c r="AN1382">
        <v>4.3490488800191997E-2</v>
      </c>
    </row>
    <row r="1383" spans="1:40" x14ac:dyDescent="0.25">
      <c r="A1383" s="1" t="s">
        <v>50</v>
      </c>
      <c r="B1383" s="1" t="s">
        <v>115</v>
      </c>
      <c r="C1383" s="1" t="s">
        <v>288</v>
      </c>
      <c r="D1383" s="1" t="s">
        <v>289</v>
      </c>
      <c r="E1383" s="1" t="s">
        <v>54</v>
      </c>
      <c r="F1383" s="1" t="s">
        <v>55</v>
      </c>
      <c r="G1383" s="1" t="s">
        <v>60</v>
      </c>
      <c r="H1383" s="1" t="s">
        <v>57</v>
      </c>
      <c r="I1383">
        <v>3.0633299999999997E-5</v>
      </c>
      <c r="J1383">
        <v>3.3582989999999999E-3</v>
      </c>
      <c r="K1383">
        <v>6.6033430000000002E-3</v>
      </c>
      <c r="L1383">
        <v>9.6710170000000005E-3</v>
      </c>
      <c r="M1383">
        <v>1.3334808E-2</v>
      </c>
      <c r="N1383">
        <v>1.6959368999999998E-2</v>
      </c>
      <c r="O1383">
        <v>2.0574716999999999E-2</v>
      </c>
      <c r="P1383">
        <v>2.3922618999999999E-2</v>
      </c>
      <c r="Q1383">
        <v>2.7706943000000001E-2</v>
      </c>
      <c r="R1383">
        <v>3.118661E-2</v>
      </c>
      <c r="S1383">
        <v>3.3498594999999999E-2</v>
      </c>
      <c r="T1383">
        <v>3.1578755E-2</v>
      </c>
      <c r="U1383">
        <v>3.3684076E-2</v>
      </c>
      <c r="V1383">
        <v>3.5644056E-2</v>
      </c>
      <c r="W1383">
        <v>3.5323227999999998E-2</v>
      </c>
      <c r="X1383">
        <v>3.2055426999999997E-2</v>
      </c>
      <c r="Y1383">
        <v>3.8030857000000001E-2</v>
      </c>
      <c r="Z1383">
        <v>4.4006285999999999E-2</v>
      </c>
      <c r="AA1383">
        <v>4.9981716000000002E-2</v>
      </c>
      <c r="AB1383">
        <v>5.5957145E-2</v>
      </c>
      <c r="AC1383">
        <v>6.0754849999999999E-2</v>
      </c>
      <c r="AD1383">
        <v>6.1859487999999997E-2</v>
      </c>
      <c r="AE1383">
        <v>5.9459162000000003E-2</v>
      </c>
      <c r="AF1383">
        <v>6.1223238999999999E-2</v>
      </c>
      <c r="AG1383">
        <v>6.1789312999999998E-2</v>
      </c>
      <c r="AH1383">
        <v>6.1515122999999998E-2</v>
      </c>
      <c r="AI1383">
        <v>6.1389560000000003E-2</v>
      </c>
      <c r="AJ1383">
        <v>6.5588530000000006E-2</v>
      </c>
      <c r="AK1383">
        <v>6.8581038999999996E-2</v>
      </c>
      <c r="AL1383">
        <v>7.0936344333332998E-2</v>
      </c>
      <c r="AM1383">
        <v>7.4118605777777999E-2</v>
      </c>
      <c r="AN1383">
        <v>7.7443626029375004E-2</v>
      </c>
    </row>
    <row r="1384" spans="1:40" x14ac:dyDescent="0.25">
      <c r="A1384" s="1" t="s">
        <v>50</v>
      </c>
      <c r="B1384" s="1" t="s">
        <v>115</v>
      </c>
      <c r="C1384" s="1" t="s">
        <v>288</v>
      </c>
      <c r="D1384" s="1" t="s">
        <v>289</v>
      </c>
      <c r="E1384" s="1" t="s">
        <v>54</v>
      </c>
      <c r="F1384" s="1" t="s">
        <v>55</v>
      </c>
      <c r="G1384" s="1" t="s">
        <v>61</v>
      </c>
      <c r="H1384" s="1" t="s">
        <v>57</v>
      </c>
      <c r="N1384">
        <v>3.9398199999999998E-5</v>
      </c>
      <c r="O1384">
        <v>1.64504E-4</v>
      </c>
      <c r="P1384">
        <v>3.3267600000000001E-4</v>
      </c>
      <c r="Q1384">
        <v>6.5412999999999995E-4</v>
      </c>
      <c r="R1384">
        <v>1.0114010000000001E-3</v>
      </c>
      <c r="S1384">
        <v>1.5607590000000001E-3</v>
      </c>
      <c r="T1384">
        <v>2.1358100000000001E-3</v>
      </c>
      <c r="U1384">
        <v>2.7600569999999998E-3</v>
      </c>
      <c r="V1384">
        <v>3.4218180000000001E-3</v>
      </c>
      <c r="W1384">
        <v>4.0265020000000004E-3</v>
      </c>
      <c r="X1384">
        <v>4.1107729999999999E-3</v>
      </c>
      <c r="Y1384">
        <v>4.5132080000000003E-3</v>
      </c>
      <c r="Z1384">
        <v>4.7094279999999999E-3</v>
      </c>
      <c r="AA1384">
        <v>4.7437699999999996E-3</v>
      </c>
      <c r="AB1384">
        <v>4.8702399999999996E-3</v>
      </c>
      <c r="AC1384">
        <v>5.0193649999999996E-3</v>
      </c>
      <c r="AD1384">
        <v>4.9573839999999996E-3</v>
      </c>
      <c r="AE1384">
        <v>4.8676880000000002E-3</v>
      </c>
      <c r="AF1384">
        <v>5.0773659999999998E-3</v>
      </c>
      <c r="AG1384">
        <v>5.3326620000000002E-3</v>
      </c>
      <c r="AH1384">
        <v>5.5356679999999997E-3</v>
      </c>
      <c r="AI1384">
        <v>5.7887559999999999E-3</v>
      </c>
      <c r="AJ1384">
        <v>5.9801969999999996E-3</v>
      </c>
      <c r="AK1384">
        <v>6.2701329999999998E-3</v>
      </c>
      <c r="AL1384">
        <v>6.5149546666667E-3</v>
      </c>
      <c r="AM1384">
        <v>6.7570208888888999E-3</v>
      </c>
      <c r="AN1384">
        <v>7.0080811960953997E-3</v>
      </c>
    </row>
    <row r="1385" spans="1:40" x14ac:dyDescent="0.25">
      <c r="A1385" s="1" t="s">
        <v>50</v>
      </c>
      <c r="B1385" s="1" t="s">
        <v>115</v>
      </c>
      <c r="C1385" s="1" t="s">
        <v>288</v>
      </c>
      <c r="D1385" s="1" t="s">
        <v>289</v>
      </c>
      <c r="E1385" s="1" t="s">
        <v>54</v>
      </c>
      <c r="F1385" s="1" t="s">
        <v>55</v>
      </c>
      <c r="G1385" s="1" t="s">
        <v>62</v>
      </c>
      <c r="H1385" s="1" t="s">
        <v>57</v>
      </c>
      <c r="U1385">
        <v>2.2013599999999999E-5</v>
      </c>
      <c r="V1385">
        <v>2.5152339999999999E-3</v>
      </c>
      <c r="W1385">
        <v>2.2987149999999998E-3</v>
      </c>
      <c r="X1385">
        <v>2.4387190000000002E-3</v>
      </c>
      <c r="Y1385">
        <v>4.9047149999999996E-3</v>
      </c>
      <c r="Z1385">
        <v>6.8712060000000004E-3</v>
      </c>
      <c r="AA1385">
        <v>1.0252905E-2</v>
      </c>
      <c r="AB1385">
        <v>1.2951226E-2</v>
      </c>
      <c r="AC1385">
        <v>1.4910380000000001E-2</v>
      </c>
      <c r="AD1385">
        <v>1.5716101E-2</v>
      </c>
      <c r="AE1385">
        <v>1.6521551999999998E-2</v>
      </c>
      <c r="AF1385">
        <v>1.6097001999999999E-2</v>
      </c>
      <c r="AG1385">
        <v>1.7127288000000001E-2</v>
      </c>
      <c r="AH1385">
        <v>1.8693090999999998E-2</v>
      </c>
      <c r="AI1385">
        <v>1.9311877000000002E-2</v>
      </c>
      <c r="AJ1385">
        <v>2.1281466999999998E-2</v>
      </c>
      <c r="AK1385">
        <v>2.2507446E-2</v>
      </c>
      <c r="AL1385">
        <v>2.3778897666667E-2</v>
      </c>
      <c r="AM1385">
        <v>2.5267904555556001E-2</v>
      </c>
      <c r="AN1385">
        <v>2.685015132235E-2</v>
      </c>
    </row>
    <row r="1386" spans="1:40" x14ac:dyDescent="0.25">
      <c r="A1386" s="1" t="s">
        <v>50</v>
      </c>
      <c r="B1386" s="1" t="s">
        <v>115</v>
      </c>
      <c r="C1386" s="1" t="s">
        <v>288</v>
      </c>
      <c r="D1386" s="1" t="s">
        <v>289</v>
      </c>
      <c r="E1386" s="1" t="s">
        <v>54</v>
      </c>
      <c r="F1386" s="1" t="s">
        <v>55</v>
      </c>
      <c r="G1386" s="1" t="s">
        <v>63</v>
      </c>
      <c r="H1386" s="1" t="s">
        <v>57</v>
      </c>
      <c r="R1386">
        <v>6.8135799999999996E-4</v>
      </c>
      <c r="S1386">
        <v>1.3627159999999999E-3</v>
      </c>
      <c r="T1386">
        <v>2.043951E-3</v>
      </c>
      <c r="U1386">
        <v>2.7251350000000001E-3</v>
      </c>
      <c r="V1386">
        <v>3.4062900000000002E-3</v>
      </c>
      <c r="W1386">
        <v>4.0874149999999996E-3</v>
      </c>
      <c r="X1386">
        <v>4.5026420000000003E-3</v>
      </c>
      <c r="Y1386">
        <v>3.588487E-3</v>
      </c>
      <c r="Z1386">
        <v>3.6449170000000001E-3</v>
      </c>
      <c r="AA1386">
        <v>3.7013469999999998E-3</v>
      </c>
      <c r="AB1386">
        <v>3.7577769999999999E-3</v>
      </c>
      <c r="AC1386">
        <v>7.7275429999999999E-3</v>
      </c>
      <c r="AD1386">
        <v>5.9895779999999997E-3</v>
      </c>
      <c r="AE1386">
        <v>4.4695789999999996E-3</v>
      </c>
      <c r="AF1386">
        <v>4.3520319999999996E-3</v>
      </c>
      <c r="AG1386">
        <v>5.8037189999999997E-3</v>
      </c>
      <c r="AH1386">
        <v>7.3554040000000003E-3</v>
      </c>
      <c r="AI1386">
        <v>7.3554040000000003E-3</v>
      </c>
      <c r="AJ1386">
        <v>7.3554040000000003E-3</v>
      </c>
      <c r="AK1386">
        <v>7.3554040000000003E-3</v>
      </c>
      <c r="AL1386">
        <v>7.3554040000000003E-3</v>
      </c>
      <c r="AM1386">
        <v>7.3554040000000003E-3</v>
      </c>
      <c r="AN1386">
        <v>7.3554040000000003E-3</v>
      </c>
    </row>
    <row r="1387" spans="1:40" x14ac:dyDescent="0.25">
      <c r="A1387" s="1" t="s">
        <v>50</v>
      </c>
      <c r="B1387" s="1" t="s">
        <v>115</v>
      </c>
      <c r="C1387" s="1" t="s">
        <v>288</v>
      </c>
      <c r="D1387" s="1" t="s">
        <v>289</v>
      </c>
      <c r="E1387" s="1" t="s">
        <v>54</v>
      </c>
      <c r="F1387" s="1" t="s">
        <v>55</v>
      </c>
      <c r="G1387" s="1" t="s">
        <v>64</v>
      </c>
      <c r="H1387" s="1" t="s">
        <v>57</v>
      </c>
      <c r="R1387">
        <v>9.4592099999999999E-5</v>
      </c>
      <c r="S1387">
        <v>1.8918400000000001E-4</v>
      </c>
      <c r="T1387">
        <v>2.8377600000000002E-4</v>
      </c>
      <c r="U1387">
        <v>3.7836800000000002E-4</v>
      </c>
      <c r="V1387">
        <v>4.7296000000000003E-4</v>
      </c>
      <c r="W1387">
        <v>5.3614899999999998E-4</v>
      </c>
      <c r="X1387">
        <v>6.0438799999999997E-4</v>
      </c>
      <c r="Y1387">
        <v>1.5183869999999999E-3</v>
      </c>
      <c r="Z1387">
        <v>2.3193139999999998E-3</v>
      </c>
      <c r="AA1387">
        <v>3.590457E-3</v>
      </c>
      <c r="AB1387">
        <v>4.7899350000000004E-3</v>
      </c>
      <c r="AC1387">
        <v>5.64935E-3</v>
      </c>
      <c r="AD1387">
        <v>5.9332500000000002E-3</v>
      </c>
      <c r="AE1387">
        <v>6.4930830000000002E-3</v>
      </c>
      <c r="AF1387">
        <v>6.826782E-3</v>
      </c>
      <c r="AG1387">
        <v>6.9462059999999999E-3</v>
      </c>
      <c r="AH1387">
        <v>6.8073420000000001E-3</v>
      </c>
      <c r="AI1387">
        <v>7.0123440000000002E-3</v>
      </c>
      <c r="AJ1387">
        <v>7.3946960000000001E-3</v>
      </c>
      <c r="AK1387">
        <v>8.0081360000000008E-3</v>
      </c>
      <c r="AL1387">
        <v>8.4084006666666992E-3</v>
      </c>
      <c r="AM1387">
        <v>8.8737528888889004E-3</v>
      </c>
      <c r="AN1387">
        <v>9.3648594369707006E-3</v>
      </c>
    </row>
    <row r="1388" spans="1:40" x14ac:dyDescent="0.25">
      <c r="A1388" s="1" t="s">
        <v>50</v>
      </c>
      <c r="B1388" s="1" t="s">
        <v>290</v>
      </c>
      <c r="C1388" s="1" t="s">
        <v>291</v>
      </c>
      <c r="D1388" s="1" t="s">
        <v>290</v>
      </c>
      <c r="E1388" s="1" t="s">
        <v>78</v>
      </c>
      <c r="F1388" s="1" t="s">
        <v>79</v>
      </c>
      <c r="G1388" s="1" t="s">
        <v>80</v>
      </c>
      <c r="H1388" s="1" t="s">
        <v>57</v>
      </c>
      <c r="I1388">
        <v>2.22799E-3</v>
      </c>
      <c r="J1388">
        <v>2.2088899999999998E-3</v>
      </c>
      <c r="K1388">
        <v>5.7419999999999997E-4</v>
      </c>
      <c r="L1388">
        <v>8.2830000000000002E-4</v>
      </c>
      <c r="M1388">
        <v>9.5370000000000003E-4</v>
      </c>
      <c r="N1388">
        <v>3.4362900000000003E-4</v>
      </c>
      <c r="O1388">
        <v>2.0281100000000001E-3</v>
      </c>
      <c r="P1388">
        <v>2.1897499999999999E-3</v>
      </c>
      <c r="Q1388">
        <v>1.60805E-3</v>
      </c>
      <c r="R1388">
        <v>1.44293E-3</v>
      </c>
      <c r="S1388">
        <v>1.2852E-3</v>
      </c>
      <c r="T1388">
        <v>9.2699999999999998E-4</v>
      </c>
      <c r="U1388">
        <v>7.0200000000000004E-4</v>
      </c>
      <c r="V1388">
        <v>2.6400000000000002E-4</v>
      </c>
    </row>
    <row r="1389" spans="1:40" x14ac:dyDescent="0.25">
      <c r="A1389" s="1" t="s">
        <v>50</v>
      </c>
      <c r="B1389" s="1" t="s">
        <v>290</v>
      </c>
      <c r="C1389" s="1" t="s">
        <v>291</v>
      </c>
      <c r="D1389" s="1" t="s">
        <v>290</v>
      </c>
      <c r="E1389" s="1" t="s">
        <v>78</v>
      </c>
      <c r="F1389" s="1" t="s">
        <v>79</v>
      </c>
      <c r="G1389" s="1" t="s">
        <v>81</v>
      </c>
      <c r="H1389" s="1" t="s">
        <v>57</v>
      </c>
      <c r="I1389">
        <v>4.8610800000000003E-2</v>
      </c>
      <c r="J1389">
        <v>4.8193899999999998E-2</v>
      </c>
      <c r="K1389">
        <v>1.2527999999999999E-2</v>
      </c>
      <c r="L1389">
        <v>1.8072000000000001E-2</v>
      </c>
      <c r="M1389">
        <v>2.0808E-2</v>
      </c>
      <c r="N1389">
        <v>6.4560599999999996E-3</v>
      </c>
      <c r="O1389">
        <v>3.8103999999999999E-2</v>
      </c>
      <c r="P1389">
        <v>4.1140700000000002E-2</v>
      </c>
      <c r="Q1389">
        <v>3.0305499999999999E-2</v>
      </c>
      <c r="R1389">
        <v>2.69765E-2</v>
      </c>
      <c r="S1389">
        <v>2.4479999999999998E-2</v>
      </c>
      <c r="T1389">
        <v>1.7510000000000001E-2</v>
      </c>
      <c r="U1389">
        <v>1.2869999999999999E-2</v>
      </c>
      <c r="V1389">
        <v>5.104E-3</v>
      </c>
    </row>
    <row r="1390" spans="1:40" x14ac:dyDescent="0.25">
      <c r="A1390" s="1" t="s">
        <v>50</v>
      </c>
      <c r="B1390" s="1" t="s">
        <v>290</v>
      </c>
      <c r="C1390" s="1" t="s">
        <v>291</v>
      </c>
      <c r="D1390" s="1" t="s">
        <v>290</v>
      </c>
      <c r="E1390" s="1" t="s">
        <v>68</v>
      </c>
      <c r="F1390" s="1" t="s">
        <v>69</v>
      </c>
      <c r="G1390" s="1" t="s">
        <v>70</v>
      </c>
      <c r="H1390" s="1" t="s">
        <v>57</v>
      </c>
      <c r="I1390">
        <v>5.4125200000000001E-5</v>
      </c>
      <c r="J1390">
        <v>9.1172900000000001E-4</v>
      </c>
      <c r="K1390">
        <v>8.3758800000000005E-3</v>
      </c>
      <c r="L1390">
        <v>2.74592E-2</v>
      </c>
      <c r="M1390">
        <v>5.2983599999999999E-2</v>
      </c>
      <c r="N1390">
        <v>6.6746E-2</v>
      </c>
      <c r="O1390">
        <v>8.7047100000000002E-2</v>
      </c>
      <c r="P1390">
        <v>0.100302</v>
      </c>
      <c r="Q1390">
        <v>0.122933</v>
      </c>
      <c r="R1390">
        <v>0.13867599999999999</v>
      </c>
      <c r="S1390">
        <v>0.17474500000000001</v>
      </c>
      <c r="T1390">
        <v>0.19167799999999999</v>
      </c>
      <c r="U1390">
        <v>0.20846899999999999</v>
      </c>
      <c r="V1390">
        <v>0.20069799999999999</v>
      </c>
      <c r="W1390">
        <v>0.207873</v>
      </c>
      <c r="X1390">
        <v>0.21702399999999999</v>
      </c>
      <c r="Y1390">
        <v>7.5374099999999999E-2</v>
      </c>
    </row>
    <row r="1391" spans="1:40" x14ac:dyDescent="0.25">
      <c r="A1391" s="1" t="s">
        <v>50</v>
      </c>
      <c r="B1391" s="1" t="s">
        <v>290</v>
      </c>
      <c r="C1391" s="1" t="s">
        <v>291</v>
      </c>
      <c r="D1391" s="1" t="s">
        <v>290</v>
      </c>
      <c r="E1391" s="1" t="s">
        <v>68</v>
      </c>
      <c r="F1391" s="1" t="s">
        <v>69</v>
      </c>
      <c r="G1391" s="1" t="s">
        <v>71</v>
      </c>
      <c r="H1391" s="1" t="s">
        <v>57</v>
      </c>
      <c r="I1391">
        <v>1.9193600000000002E-2</v>
      </c>
      <c r="J1391">
        <v>2.73627E-2</v>
      </c>
      <c r="K1391">
        <v>3.4222500000000003E-2</v>
      </c>
      <c r="L1391">
        <v>3.7081799999999998E-2</v>
      </c>
      <c r="M1391">
        <v>4.2165599999999998E-2</v>
      </c>
      <c r="N1391">
        <v>3.9432000000000002E-2</v>
      </c>
      <c r="O1391">
        <v>4.5512900000000002E-2</v>
      </c>
      <c r="P1391">
        <v>5.2186900000000001E-2</v>
      </c>
      <c r="Q1391">
        <v>5.6299599999999998E-2</v>
      </c>
      <c r="R1391">
        <v>6.2157400000000002E-2</v>
      </c>
      <c r="S1391">
        <v>7.7332300000000007E-2</v>
      </c>
      <c r="T1391">
        <v>7.6129100000000005E-2</v>
      </c>
      <c r="U1391">
        <v>6.5240400000000004E-2</v>
      </c>
      <c r="V1391">
        <v>6.5811800000000004E-2</v>
      </c>
      <c r="W1391">
        <v>7.3929300000000003E-2</v>
      </c>
      <c r="X1391">
        <v>7.9738299999999998E-2</v>
      </c>
      <c r="Y1391">
        <v>5.4674399999999998E-2</v>
      </c>
      <c r="Z1391">
        <v>4.5985100000000001E-2</v>
      </c>
      <c r="AA1391">
        <v>3.7295799999999997E-2</v>
      </c>
      <c r="AB1391">
        <v>3.2951149999999998E-2</v>
      </c>
      <c r="AC1391">
        <v>3.2951149999999998E-2</v>
      </c>
      <c r="AD1391">
        <v>3.2951149999999998E-2</v>
      </c>
      <c r="AE1391">
        <v>3.2951149999999998E-2</v>
      </c>
      <c r="AF1391">
        <v>3.2951149999999998E-2</v>
      </c>
      <c r="AG1391">
        <v>3.2951149999999998E-2</v>
      </c>
      <c r="AH1391">
        <v>3.2951149999999998E-2</v>
      </c>
      <c r="AI1391">
        <v>3.2951149999999998E-2</v>
      </c>
      <c r="AJ1391">
        <v>3.2951149999999998E-2</v>
      </c>
      <c r="AK1391">
        <v>3.2951149999999998E-2</v>
      </c>
      <c r="AL1391">
        <v>3.2951149999999998E-2</v>
      </c>
      <c r="AM1391">
        <v>3.2951149999999998E-2</v>
      </c>
      <c r="AN1391">
        <v>3.2951149999999998E-2</v>
      </c>
    </row>
    <row r="1392" spans="1:40" x14ac:dyDescent="0.25">
      <c r="A1392" s="1" t="s">
        <v>50</v>
      </c>
      <c r="B1392" s="1" t="s">
        <v>290</v>
      </c>
      <c r="C1392" s="1" t="s">
        <v>291</v>
      </c>
      <c r="D1392" s="1" t="s">
        <v>290</v>
      </c>
      <c r="E1392" s="1" t="s">
        <v>54</v>
      </c>
      <c r="F1392" s="1" t="s">
        <v>55</v>
      </c>
      <c r="G1392" s="1" t="s">
        <v>56</v>
      </c>
      <c r="H1392" s="1" t="s">
        <v>57</v>
      </c>
      <c r="T1392">
        <v>4.6187999999999999E-5</v>
      </c>
      <c r="U1392">
        <v>1.11647E-4</v>
      </c>
      <c r="V1392">
        <v>1.8788999999999999E-4</v>
      </c>
      <c r="W1392">
        <v>2.7572099999999998E-4</v>
      </c>
      <c r="X1392">
        <v>3.7584899999999999E-4</v>
      </c>
      <c r="Y1392">
        <v>4.8921700000000002E-4</v>
      </c>
      <c r="Z1392">
        <v>4.6590468000000003E-2</v>
      </c>
      <c r="AA1392">
        <v>0.101880058</v>
      </c>
      <c r="AB1392">
        <v>0.161240463</v>
      </c>
      <c r="AC1392">
        <v>0.232427682</v>
      </c>
      <c r="AD1392">
        <v>0.28114885299999998</v>
      </c>
      <c r="AE1392">
        <v>0.34901206800000001</v>
      </c>
      <c r="AF1392">
        <v>0.413889919</v>
      </c>
      <c r="AG1392">
        <v>0.48348472799999997</v>
      </c>
      <c r="AH1392">
        <v>0.56372220100000003</v>
      </c>
      <c r="AI1392">
        <v>0.61617972499999996</v>
      </c>
      <c r="AJ1392">
        <v>0.684392695</v>
      </c>
      <c r="AK1392">
        <v>0.75977808400000002</v>
      </c>
      <c r="AL1392">
        <v>0.82513004499999998</v>
      </c>
      <c r="AM1392">
        <v>0.89478015166667002</v>
      </c>
      <c r="AN1392">
        <v>0.97112617880073004</v>
      </c>
    </row>
    <row r="1393" spans="1:40" x14ac:dyDescent="0.25">
      <c r="A1393" s="1" t="s">
        <v>50</v>
      </c>
      <c r="B1393" s="1" t="s">
        <v>290</v>
      </c>
      <c r="C1393" s="1" t="s">
        <v>291</v>
      </c>
      <c r="D1393" s="1" t="s">
        <v>290</v>
      </c>
      <c r="E1393" s="1" t="s">
        <v>54</v>
      </c>
      <c r="F1393" s="1" t="s">
        <v>55</v>
      </c>
      <c r="G1393" s="1" t="s">
        <v>104</v>
      </c>
      <c r="H1393" s="1" t="s">
        <v>57</v>
      </c>
      <c r="AF1393">
        <v>1.1349999999999999E-4</v>
      </c>
      <c r="AG1393">
        <v>3.9171689999999999E-3</v>
      </c>
      <c r="AH1393">
        <v>8.0268400000000004E-3</v>
      </c>
      <c r="AI1393">
        <v>2.5663900000000002E-4</v>
      </c>
      <c r="AJ1393">
        <v>2.5471400000000001E-4</v>
      </c>
      <c r="AK1393">
        <v>2.5471400000000001E-4</v>
      </c>
      <c r="AL1393">
        <v>2.5471400000000001E-4</v>
      </c>
      <c r="AM1393">
        <v>2.5407233333333E-4</v>
      </c>
      <c r="AN1393">
        <v>2.5343228313105999E-4</v>
      </c>
    </row>
    <row r="1394" spans="1:40" x14ac:dyDescent="0.25">
      <c r="A1394" s="1" t="s">
        <v>50</v>
      </c>
      <c r="B1394" s="1" t="s">
        <v>290</v>
      </c>
      <c r="C1394" s="1" t="s">
        <v>291</v>
      </c>
      <c r="D1394" s="1" t="s">
        <v>290</v>
      </c>
      <c r="E1394" s="1" t="s">
        <v>54</v>
      </c>
      <c r="F1394" s="1" t="s">
        <v>55</v>
      </c>
      <c r="G1394" s="1" t="s">
        <v>58</v>
      </c>
      <c r="H1394" s="1" t="s">
        <v>57</v>
      </c>
      <c r="N1394">
        <v>1.0999999999999999E-2</v>
      </c>
      <c r="O1394">
        <v>3.2000001E-2</v>
      </c>
      <c r="P1394">
        <v>6.4000000000000001E-2</v>
      </c>
      <c r="Q1394">
        <v>0.126</v>
      </c>
      <c r="R1394">
        <v>0.25</v>
      </c>
      <c r="S1394">
        <v>0.46086148100000002</v>
      </c>
      <c r="T1394">
        <v>0.60251569100000002</v>
      </c>
      <c r="U1394">
        <v>0.75484096099999998</v>
      </c>
      <c r="V1394">
        <v>0.92579615400000004</v>
      </c>
      <c r="W1394">
        <v>1.1309872350000001</v>
      </c>
      <c r="X1394">
        <v>1.359226442</v>
      </c>
      <c r="Y1394">
        <v>1.725931063</v>
      </c>
      <c r="Z1394">
        <v>2.2292790139999998</v>
      </c>
      <c r="AA1394">
        <v>2.7879056339999999</v>
      </c>
      <c r="AB1394">
        <v>3.1341169170000001</v>
      </c>
      <c r="AC1394">
        <v>3.5267647530000001</v>
      </c>
      <c r="AD1394">
        <v>3.8205501989999999</v>
      </c>
      <c r="AE1394">
        <v>4.0448695450000001</v>
      </c>
      <c r="AF1394">
        <v>4.2808630240000003</v>
      </c>
      <c r="AG1394">
        <v>4.5717085380000002</v>
      </c>
      <c r="AH1394">
        <v>4.7709210879999997</v>
      </c>
      <c r="AI1394">
        <v>5.0949487510000004</v>
      </c>
      <c r="AJ1394">
        <v>5.4363039630000003</v>
      </c>
      <c r="AK1394">
        <v>5.7966310610000003</v>
      </c>
      <c r="AL1394">
        <v>6.1385343853333003</v>
      </c>
      <c r="AM1394">
        <v>6.4863962634443997</v>
      </c>
      <c r="AN1394">
        <v>6.8541461509832002</v>
      </c>
    </row>
    <row r="1395" spans="1:40" x14ac:dyDescent="0.25">
      <c r="A1395" s="1" t="s">
        <v>50</v>
      </c>
      <c r="B1395" s="1" t="s">
        <v>290</v>
      </c>
      <c r="C1395" s="1" t="s">
        <v>291</v>
      </c>
      <c r="D1395" s="1" t="s">
        <v>290</v>
      </c>
      <c r="E1395" s="1" t="s">
        <v>54</v>
      </c>
      <c r="F1395" s="1" t="s">
        <v>55</v>
      </c>
      <c r="G1395" s="1" t="s">
        <v>59</v>
      </c>
      <c r="H1395" s="1" t="s">
        <v>57</v>
      </c>
      <c r="Z1395">
        <v>4.9993919999999997E-2</v>
      </c>
      <c r="AA1395">
        <v>0.108324721</v>
      </c>
      <c r="AB1395">
        <v>0.17019799599999999</v>
      </c>
      <c r="AC1395">
        <v>0.235824534</v>
      </c>
      <c r="AD1395">
        <v>0.27346520200000002</v>
      </c>
      <c r="AE1395">
        <v>0.31105447400000003</v>
      </c>
      <c r="AF1395">
        <v>0.352604113</v>
      </c>
      <c r="AG1395">
        <v>0.398538842</v>
      </c>
      <c r="AH1395">
        <v>0.44942998200000001</v>
      </c>
      <c r="AI1395">
        <v>0.47457525</v>
      </c>
      <c r="AJ1395">
        <v>0.50820863100000002</v>
      </c>
      <c r="AK1395">
        <v>0.54422562600000002</v>
      </c>
      <c r="AL1395">
        <v>0.57582417399999997</v>
      </c>
      <c r="AM1395">
        <v>0.60957381533332999</v>
      </c>
      <c r="AN1395">
        <v>0.64530155752028995</v>
      </c>
    </row>
    <row r="1396" spans="1:40" x14ac:dyDescent="0.25">
      <c r="A1396" s="1" t="s">
        <v>50</v>
      </c>
      <c r="B1396" s="1" t="s">
        <v>290</v>
      </c>
      <c r="C1396" s="1" t="s">
        <v>291</v>
      </c>
      <c r="D1396" s="1" t="s">
        <v>290</v>
      </c>
      <c r="E1396" s="1" t="s">
        <v>54</v>
      </c>
      <c r="F1396" s="1" t="s">
        <v>55</v>
      </c>
      <c r="G1396" s="1" t="s">
        <v>60</v>
      </c>
      <c r="H1396" s="1" t="s">
        <v>57</v>
      </c>
      <c r="Z1396">
        <v>8.2694949000000004E-2</v>
      </c>
      <c r="AA1396">
        <v>0.170429894</v>
      </c>
      <c r="AB1396">
        <v>0.16366989800000001</v>
      </c>
      <c r="AC1396">
        <v>0.16021489999999999</v>
      </c>
      <c r="AD1396">
        <v>0.211329868</v>
      </c>
      <c r="AE1396">
        <v>0.75389637600000003</v>
      </c>
      <c r="AF1396">
        <v>1.6020566949999999</v>
      </c>
      <c r="AG1396">
        <v>2.290520457</v>
      </c>
      <c r="AH1396">
        <v>2.9216339859999998</v>
      </c>
      <c r="AI1396">
        <v>3.3307634089999998</v>
      </c>
      <c r="AJ1396">
        <v>3.6220177339999999</v>
      </c>
      <c r="AK1396">
        <v>3.8031186209999999</v>
      </c>
      <c r="AL1396">
        <v>4.0969468326667</v>
      </c>
      <c r="AM1396">
        <v>4.3523413072221997</v>
      </c>
      <c r="AN1396">
        <v>4.6236565003757004</v>
      </c>
    </row>
    <row r="1397" spans="1:40" x14ac:dyDescent="0.25">
      <c r="A1397" s="1" t="s">
        <v>50</v>
      </c>
      <c r="B1397" s="1" t="s">
        <v>290</v>
      </c>
      <c r="C1397" s="1" t="s">
        <v>291</v>
      </c>
      <c r="D1397" s="1" t="s">
        <v>290</v>
      </c>
      <c r="E1397" s="1" t="s">
        <v>54</v>
      </c>
      <c r="F1397" s="1" t="s">
        <v>55</v>
      </c>
      <c r="G1397" s="1" t="s">
        <v>61</v>
      </c>
      <c r="H1397" s="1" t="s">
        <v>57</v>
      </c>
      <c r="AE1397">
        <v>1.854065E-3</v>
      </c>
      <c r="AF1397">
        <v>3.361424E-3</v>
      </c>
      <c r="AG1397">
        <v>4.0024930000000002E-3</v>
      </c>
      <c r="AH1397">
        <v>6.2844149999999998E-3</v>
      </c>
      <c r="AI1397">
        <v>9.492337E-3</v>
      </c>
      <c r="AJ1397">
        <v>1.1764200000000001E-2</v>
      </c>
      <c r="AK1397">
        <v>1.4579803000000001E-2</v>
      </c>
      <c r="AL1397">
        <v>1.7344932333333E-2</v>
      </c>
      <c r="AM1397">
        <v>1.9962464111111002E-2</v>
      </c>
      <c r="AN1397">
        <v>2.2975008822696E-2</v>
      </c>
    </row>
    <row r="1398" spans="1:40" x14ac:dyDescent="0.25">
      <c r="A1398" s="1" t="s">
        <v>50</v>
      </c>
      <c r="B1398" s="1" t="s">
        <v>290</v>
      </c>
      <c r="C1398" s="1" t="s">
        <v>291</v>
      </c>
      <c r="D1398" s="1" t="s">
        <v>290</v>
      </c>
      <c r="E1398" s="1" t="s">
        <v>88</v>
      </c>
      <c r="F1398" s="1" t="s">
        <v>89</v>
      </c>
      <c r="G1398" s="1" t="s">
        <v>90</v>
      </c>
      <c r="H1398" s="1" t="s">
        <v>57</v>
      </c>
      <c r="I1398">
        <v>6.13E-2</v>
      </c>
      <c r="J1398">
        <v>7.1199999999999999E-2</v>
      </c>
      <c r="K1398">
        <v>4.5699999999999998E-2</v>
      </c>
      <c r="L1398">
        <v>7.0199999999999999E-2</v>
      </c>
      <c r="M1398">
        <v>5.6099999999999997E-2</v>
      </c>
      <c r="N1398">
        <v>5.2200000000000003E-2</v>
      </c>
      <c r="O1398">
        <v>0.13159999999999999</v>
      </c>
      <c r="P1398">
        <v>0.1346</v>
      </c>
      <c r="Q1398">
        <v>0.10580000000000001</v>
      </c>
      <c r="R1398">
        <v>0.1459</v>
      </c>
      <c r="S1398">
        <v>0.1052</v>
      </c>
      <c r="T1398">
        <v>7.8200000000000006E-2</v>
      </c>
      <c r="U1398">
        <v>0.1207</v>
      </c>
      <c r="V1398">
        <v>0.1249</v>
      </c>
      <c r="W1398">
        <v>0.1249</v>
      </c>
      <c r="X1398">
        <v>0.21410000000000001</v>
      </c>
      <c r="Y1398">
        <v>0.30520000000000003</v>
      </c>
      <c r="Z1398">
        <v>0.3453</v>
      </c>
      <c r="AA1398">
        <v>0.34210000000000002</v>
      </c>
      <c r="AB1398">
        <v>0.3105</v>
      </c>
      <c r="AC1398">
        <v>0.30790000000000001</v>
      </c>
      <c r="AD1398">
        <v>0.28820000000000001</v>
      </c>
      <c r="AE1398">
        <v>0.19209999999999999</v>
      </c>
      <c r="AF1398">
        <v>0.18</v>
      </c>
      <c r="AG1398">
        <v>0.2248</v>
      </c>
      <c r="AH1398">
        <v>0.1159</v>
      </c>
      <c r="AI1398">
        <v>0.1164</v>
      </c>
      <c r="AJ1398">
        <v>0.14560000000000001</v>
      </c>
      <c r="AK1398">
        <v>0.14560000000000001</v>
      </c>
      <c r="AL1398">
        <v>0.1555</v>
      </c>
      <c r="AM1398">
        <v>0.16853333333333001</v>
      </c>
      <c r="AN1398">
        <v>0.18265906395140999</v>
      </c>
    </row>
    <row r="1399" spans="1:40" x14ac:dyDescent="0.25">
      <c r="A1399" s="1" t="s">
        <v>50</v>
      </c>
      <c r="B1399" s="1" t="s">
        <v>290</v>
      </c>
      <c r="C1399" s="1" t="s">
        <v>291</v>
      </c>
      <c r="D1399" s="1" t="s">
        <v>290</v>
      </c>
      <c r="E1399" s="1" t="s">
        <v>54</v>
      </c>
      <c r="F1399" s="1" t="s">
        <v>55</v>
      </c>
      <c r="G1399" s="1" t="s">
        <v>106</v>
      </c>
      <c r="H1399" s="1" t="s">
        <v>57</v>
      </c>
      <c r="AE1399">
        <v>7.6172499999999999E-4</v>
      </c>
      <c r="AF1399">
        <v>2.856744E-3</v>
      </c>
      <c r="AG1399">
        <v>3.3811539999999999E-3</v>
      </c>
      <c r="AH1399">
        <v>5.2353620000000003E-3</v>
      </c>
      <c r="AI1399">
        <v>5.9915990000000002E-3</v>
      </c>
      <c r="AJ1399">
        <v>6.4410719999999999E-3</v>
      </c>
      <c r="AK1399">
        <v>6.763125E-3</v>
      </c>
      <c r="AL1399">
        <v>7.2723793333333E-3</v>
      </c>
      <c r="AM1399">
        <v>7.6993061111110999E-3</v>
      </c>
      <c r="AN1399">
        <v>8.1512957280546004E-3</v>
      </c>
    </row>
    <row r="1400" spans="1:40" x14ac:dyDescent="0.25">
      <c r="A1400" s="1" t="s">
        <v>50</v>
      </c>
      <c r="B1400" s="1" t="s">
        <v>290</v>
      </c>
      <c r="C1400" s="1" t="s">
        <v>291</v>
      </c>
      <c r="D1400" s="1" t="s">
        <v>290</v>
      </c>
      <c r="E1400" s="1" t="s">
        <v>54</v>
      </c>
      <c r="F1400" s="1" t="s">
        <v>55</v>
      </c>
      <c r="G1400" s="1" t="s">
        <v>62</v>
      </c>
      <c r="H1400" s="1" t="s">
        <v>57</v>
      </c>
      <c r="Z1400">
        <v>0.13722999999999999</v>
      </c>
      <c r="AA1400">
        <v>0.2463051</v>
      </c>
      <c r="AB1400">
        <v>0.25750057500000001</v>
      </c>
      <c r="AC1400">
        <v>0.27259752199999998</v>
      </c>
      <c r="AD1400">
        <v>0.270189334</v>
      </c>
      <c r="AE1400">
        <v>0.34158916499999997</v>
      </c>
      <c r="AF1400">
        <v>0.41575691999999997</v>
      </c>
      <c r="AG1400">
        <v>0.42938456899999999</v>
      </c>
      <c r="AH1400">
        <v>0.46455435699999997</v>
      </c>
      <c r="AI1400">
        <v>0.56760633599999999</v>
      </c>
      <c r="AJ1400">
        <v>0.54945072100000003</v>
      </c>
      <c r="AK1400">
        <v>0.54945072100000003</v>
      </c>
      <c r="AL1400">
        <v>0.57774950899999999</v>
      </c>
      <c r="AM1400">
        <v>0.58113056666666996</v>
      </c>
      <c r="AN1400">
        <v>0.58453141067805003</v>
      </c>
    </row>
    <row r="1401" spans="1:40" x14ac:dyDescent="0.25">
      <c r="A1401" s="1" t="s">
        <v>50</v>
      </c>
      <c r="B1401" s="1" t="s">
        <v>290</v>
      </c>
      <c r="C1401" s="1" t="s">
        <v>291</v>
      </c>
      <c r="D1401" s="1" t="s">
        <v>290</v>
      </c>
      <c r="E1401" s="1" t="s">
        <v>54</v>
      </c>
      <c r="F1401" s="1" t="s">
        <v>55</v>
      </c>
      <c r="G1401" s="1" t="s">
        <v>63</v>
      </c>
      <c r="H1401" s="1" t="s">
        <v>57</v>
      </c>
      <c r="T1401">
        <v>4.6187999999999999E-5</v>
      </c>
      <c r="U1401">
        <v>1.11647E-4</v>
      </c>
      <c r="V1401">
        <v>1.8788999999999999E-4</v>
      </c>
      <c r="W1401">
        <v>2.7572099999999998E-4</v>
      </c>
      <c r="X1401">
        <v>3.7584899999999999E-4</v>
      </c>
      <c r="Y1401">
        <v>4.8921700000000002E-4</v>
      </c>
      <c r="Z1401">
        <v>4.2879199999999998E-3</v>
      </c>
      <c r="AA1401">
        <v>1.0220679E-2</v>
      </c>
      <c r="AB1401">
        <v>1.7226775E-2</v>
      </c>
      <c r="AC1401">
        <v>3.2883845000000002E-2</v>
      </c>
      <c r="AD1401">
        <v>4.9745617999999998E-2</v>
      </c>
      <c r="AE1401">
        <v>8.5789900000000002E-2</v>
      </c>
      <c r="AF1401">
        <v>0.115496801</v>
      </c>
      <c r="AG1401">
        <v>0.146209015</v>
      </c>
      <c r="AH1401">
        <v>0.18336888000000001</v>
      </c>
      <c r="AI1401">
        <v>0.214477419</v>
      </c>
      <c r="AJ1401">
        <v>0.254098508</v>
      </c>
      <c r="AK1401">
        <v>0.29900797800000001</v>
      </c>
      <c r="AL1401">
        <v>0.33755434400000001</v>
      </c>
      <c r="AM1401">
        <v>0.37857998566667</v>
      </c>
      <c r="AN1401">
        <v>0.42461453175566999</v>
      </c>
    </row>
    <row r="1402" spans="1:40" x14ac:dyDescent="0.25">
      <c r="A1402" s="1" t="s">
        <v>50</v>
      </c>
      <c r="B1402" s="1" t="s">
        <v>290</v>
      </c>
      <c r="C1402" s="1" t="s">
        <v>291</v>
      </c>
      <c r="D1402" s="1" t="s">
        <v>290</v>
      </c>
      <c r="E1402" s="1" t="s">
        <v>54</v>
      </c>
      <c r="F1402" s="1" t="s">
        <v>55</v>
      </c>
      <c r="G1402" s="1" t="s">
        <v>64</v>
      </c>
      <c r="H1402" s="1" t="s">
        <v>57</v>
      </c>
      <c r="AF1402">
        <v>1.0028249999999999E-3</v>
      </c>
      <c r="AG1402">
        <v>1.0693390000000001E-3</v>
      </c>
      <c r="AH1402">
        <v>9.6519659999999997E-3</v>
      </c>
      <c r="AI1402">
        <v>2.2275221000000001E-2</v>
      </c>
      <c r="AJ1402">
        <v>4.3012515000000001E-2</v>
      </c>
      <c r="AK1402">
        <v>6.4482956999999994E-2</v>
      </c>
      <c r="AL1402">
        <v>8.2759953999999997E-2</v>
      </c>
      <c r="AM1402">
        <v>0.10292153166666999</v>
      </c>
      <c r="AN1402">
        <v>0.12799477487158001</v>
      </c>
    </row>
    <row r="1403" spans="1:40" x14ac:dyDescent="0.25">
      <c r="A1403" s="1" t="s">
        <v>50</v>
      </c>
      <c r="B1403" s="1" t="s">
        <v>290</v>
      </c>
      <c r="C1403" s="1" t="s">
        <v>291</v>
      </c>
      <c r="D1403" s="1" t="s">
        <v>290</v>
      </c>
      <c r="E1403" s="1" t="s">
        <v>54</v>
      </c>
      <c r="F1403" s="1" t="s">
        <v>55</v>
      </c>
      <c r="G1403" s="1" t="s">
        <v>108</v>
      </c>
      <c r="H1403" s="1" t="s">
        <v>57</v>
      </c>
      <c r="AE1403">
        <v>7.3382810000000003E-3</v>
      </c>
      <c r="AF1403">
        <v>1.8623410999999999E-2</v>
      </c>
      <c r="AG1403">
        <v>1.158443E-2</v>
      </c>
      <c r="AH1403">
        <v>5.0488E-3</v>
      </c>
      <c r="AI1403">
        <v>1.1994700000000001E-2</v>
      </c>
      <c r="AJ1403">
        <v>9.4182450000000004E-3</v>
      </c>
      <c r="AK1403">
        <v>7.3952109999999996E-3</v>
      </c>
      <c r="AL1403">
        <v>8.1773479999999992E-3</v>
      </c>
      <c r="AM1403">
        <v>6.9048973333333003E-3</v>
      </c>
      <c r="AN1403">
        <v>5.8304485982343E-3</v>
      </c>
    </row>
    <row r="1404" spans="1:40" x14ac:dyDescent="0.25">
      <c r="A1404" s="1" t="s">
        <v>50</v>
      </c>
      <c r="B1404" s="1" t="s">
        <v>290</v>
      </c>
      <c r="C1404" s="1" t="s">
        <v>291</v>
      </c>
      <c r="D1404" s="1" t="s">
        <v>290</v>
      </c>
      <c r="E1404" s="1" t="s">
        <v>78</v>
      </c>
      <c r="F1404" s="1" t="s">
        <v>79</v>
      </c>
      <c r="G1404" s="1" t="s">
        <v>82</v>
      </c>
      <c r="H1404" s="1" t="s">
        <v>57</v>
      </c>
      <c r="I1404">
        <v>9.8999999999999999E-4</v>
      </c>
      <c r="J1404">
        <v>6.0999999999999997E-4</v>
      </c>
      <c r="K1404">
        <v>5.5999999999999995E-4</v>
      </c>
      <c r="L1404">
        <v>6.8999999999999997E-4</v>
      </c>
      <c r="M1404">
        <v>7.7999999999999999E-4</v>
      </c>
      <c r="N1404">
        <v>7.3999999999999999E-4</v>
      </c>
      <c r="O1404">
        <v>5.8E-4</v>
      </c>
      <c r="P1404">
        <v>3.4000000000000002E-4</v>
      </c>
      <c r="Q1404">
        <v>4.2000000000000002E-4</v>
      </c>
      <c r="R1404">
        <v>4.8000000000000001E-4</v>
      </c>
      <c r="S1404">
        <v>7.5000000000000002E-4</v>
      </c>
      <c r="T1404">
        <v>1.0200000000000001E-3</v>
      </c>
      <c r="U1404">
        <v>1.5200000000000001E-3</v>
      </c>
      <c r="V1404">
        <v>1.2099999999999999E-3</v>
      </c>
      <c r="W1404">
        <v>1.07E-3</v>
      </c>
      <c r="X1404">
        <v>1.3500000000000001E-3</v>
      </c>
      <c r="Y1404">
        <v>1.83E-3</v>
      </c>
      <c r="Z1404">
        <v>1.9E-3</v>
      </c>
      <c r="AA1404">
        <v>2.1099999999999999E-3</v>
      </c>
      <c r="AB1404">
        <v>2.3600000000000001E-3</v>
      </c>
      <c r="AC1404">
        <v>2.6099999999999999E-3</v>
      </c>
      <c r="AD1404">
        <v>2.8500000000000001E-3</v>
      </c>
      <c r="AE1404">
        <v>3.0799999999999998E-3</v>
      </c>
      <c r="AF1404">
        <v>3.32E-3</v>
      </c>
      <c r="AG1404">
        <v>3.5599999999999998E-3</v>
      </c>
      <c r="AH1404">
        <v>3.79E-3</v>
      </c>
      <c r="AI1404">
        <v>4.0299999999999997E-3</v>
      </c>
      <c r="AJ1404">
        <v>4.2700000000000004E-3</v>
      </c>
      <c r="AK1404">
        <v>4.4999999999999997E-3</v>
      </c>
      <c r="AL1404">
        <v>4.7400000000000003E-3</v>
      </c>
      <c r="AM1404">
        <v>4.9766666666667004E-3</v>
      </c>
      <c r="AN1404">
        <v>5.2251500234412E-3</v>
      </c>
    </row>
    <row r="1405" spans="1:40" x14ac:dyDescent="0.25">
      <c r="A1405" s="1" t="s">
        <v>50</v>
      </c>
      <c r="B1405" s="1" t="s">
        <v>290</v>
      </c>
      <c r="C1405" s="1" t="s">
        <v>291</v>
      </c>
      <c r="D1405" s="1" t="s">
        <v>290</v>
      </c>
      <c r="E1405" s="1" t="s">
        <v>68</v>
      </c>
      <c r="F1405" s="1" t="s">
        <v>69</v>
      </c>
      <c r="G1405" s="1" t="s">
        <v>82</v>
      </c>
      <c r="H1405" s="1" t="s">
        <v>57</v>
      </c>
      <c r="I1405">
        <v>8.1391910000000005E-3</v>
      </c>
      <c r="J1405">
        <v>1.1750979E-2</v>
      </c>
      <c r="K1405">
        <v>1.468383E-2</v>
      </c>
      <c r="L1405">
        <v>1.2900426E-2</v>
      </c>
      <c r="M1405">
        <v>1.3291860000000001E-2</v>
      </c>
      <c r="N1405">
        <v>1.3976916000000001E-2</v>
      </c>
      <c r="O1405">
        <v>1.339477E-2</v>
      </c>
      <c r="P1405">
        <v>1.4454303999999999E-2</v>
      </c>
      <c r="Q1405">
        <v>1.6367576000000002E-2</v>
      </c>
      <c r="R1405">
        <v>1.5611032E-2</v>
      </c>
      <c r="S1405">
        <v>1.3278114000000001E-2</v>
      </c>
      <c r="T1405">
        <v>9.5994380000000001E-3</v>
      </c>
      <c r="U1405">
        <v>1.0678326E-2</v>
      </c>
      <c r="V1405">
        <v>1.0736894E-2</v>
      </c>
      <c r="W1405">
        <v>8.1172369999999994E-3</v>
      </c>
      <c r="X1405">
        <v>7.316955E-3</v>
      </c>
      <c r="Y1405">
        <v>6.2421239999999999E-3</v>
      </c>
      <c r="Z1405">
        <v>6.9572929999999998E-3</v>
      </c>
      <c r="AA1405">
        <v>7.0824620000000003E-3</v>
      </c>
      <c r="AB1405">
        <v>7.1576310000000002E-3</v>
      </c>
      <c r="AC1405">
        <v>7.6727999999999996E-3</v>
      </c>
      <c r="AD1405">
        <v>7.9864270000000008E-3</v>
      </c>
      <c r="AE1405">
        <v>8.2300529999999993E-3</v>
      </c>
      <c r="AF1405">
        <v>9.1270159999999999E-3</v>
      </c>
      <c r="AG1405">
        <v>1.1810433E-2</v>
      </c>
      <c r="AH1405">
        <v>9.2883540000000004E-3</v>
      </c>
      <c r="AI1405">
        <v>1.0207205E-2</v>
      </c>
      <c r="AJ1405">
        <v>1.1619503E-2</v>
      </c>
      <c r="AK1405">
        <v>1.2681453000000001E-2</v>
      </c>
      <c r="AL1405">
        <v>1.3815819333333E-2</v>
      </c>
      <c r="AM1405">
        <v>1.5018690777777999E-2</v>
      </c>
      <c r="AN1405">
        <v>1.6333344947366001E-2</v>
      </c>
    </row>
    <row r="1406" spans="1:40" x14ac:dyDescent="0.25">
      <c r="A1406" s="1" t="s">
        <v>50</v>
      </c>
      <c r="B1406" s="1" t="s">
        <v>72</v>
      </c>
      <c r="C1406" s="1" t="s">
        <v>292</v>
      </c>
      <c r="D1406" s="1" t="s">
        <v>293</v>
      </c>
      <c r="E1406" s="1" t="s">
        <v>68</v>
      </c>
      <c r="F1406" s="1" t="s">
        <v>69</v>
      </c>
      <c r="G1406" s="1" t="s">
        <v>70</v>
      </c>
      <c r="H1406" s="1" t="s">
        <v>57</v>
      </c>
      <c r="I1406">
        <v>4.6282400000000003E-6</v>
      </c>
      <c r="J1406">
        <v>1.26575E-4</v>
      </c>
      <c r="K1406">
        <v>1.3010400000000001E-3</v>
      </c>
      <c r="L1406">
        <v>4.2767899999999999E-3</v>
      </c>
      <c r="M1406">
        <v>8.3983600000000005E-3</v>
      </c>
      <c r="N1406">
        <v>1.26027E-2</v>
      </c>
      <c r="O1406">
        <v>1.4488900000000001E-2</v>
      </c>
      <c r="P1406">
        <v>1.4696000000000001E-2</v>
      </c>
      <c r="Q1406">
        <v>1.7158099999999999E-2</v>
      </c>
      <c r="R1406">
        <v>1.9284699999999998E-2</v>
      </c>
      <c r="S1406">
        <v>2.11352E-2</v>
      </c>
      <c r="T1406">
        <v>2.1161800000000001E-2</v>
      </c>
      <c r="U1406">
        <v>2.2964200000000001E-2</v>
      </c>
      <c r="V1406">
        <v>2.2696299999999999E-2</v>
      </c>
      <c r="W1406">
        <v>2.36729E-2</v>
      </c>
      <c r="X1406">
        <v>2.52777E-2</v>
      </c>
      <c r="Y1406">
        <v>6.8151000000000002E-3</v>
      </c>
    </row>
    <row r="1407" spans="1:40" x14ac:dyDescent="0.25">
      <c r="A1407" s="1" t="s">
        <v>50</v>
      </c>
      <c r="B1407" s="1" t="s">
        <v>72</v>
      </c>
      <c r="C1407" s="1" t="s">
        <v>292</v>
      </c>
      <c r="D1407" s="1" t="s">
        <v>293</v>
      </c>
      <c r="E1407" s="1" t="s">
        <v>68</v>
      </c>
      <c r="F1407" s="1" t="s">
        <v>69</v>
      </c>
      <c r="G1407" s="1" t="s">
        <v>71</v>
      </c>
      <c r="H1407" s="1" t="s">
        <v>57</v>
      </c>
      <c r="I1407">
        <v>1.6412499999999999E-3</v>
      </c>
      <c r="J1407">
        <v>3.7987699999999999E-3</v>
      </c>
      <c r="K1407">
        <v>5.3158099999999998E-3</v>
      </c>
      <c r="L1407">
        <v>5.7755200000000001E-3</v>
      </c>
      <c r="M1407">
        <v>6.6835699999999998E-3</v>
      </c>
      <c r="N1407">
        <v>7.4453699999999998E-3</v>
      </c>
      <c r="O1407">
        <v>7.5755500000000003E-3</v>
      </c>
      <c r="P1407">
        <v>7.64629E-3</v>
      </c>
      <c r="Q1407">
        <v>7.8579300000000008E-3</v>
      </c>
      <c r="R1407">
        <v>8.6437600000000003E-3</v>
      </c>
      <c r="S1407">
        <v>9.3532500000000005E-3</v>
      </c>
      <c r="T1407">
        <v>8.4048000000000005E-3</v>
      </c>
      <c r="U1407">
        <v>7.1866300000000003E-3</v>
      </c>
      <c r="V1407">
        <v>7.4424599999999997E-3</v>
      </c>
      <c r="W1407">
        <v>8.4191999999999999E-3</v>
      </c>
      <c r="X1407">
        <v>9.2874600000000009E-3</v>
      </c>
      <c r="Y1407">
        <v>6.0932699999999996E-3</v>
      </c>
      <c r="Z1407">
        <v>5.0460399999999999E-3</v>
      </c>
      <c r="AA1407">
        <v>3.9988200000000002E-3</v>
      </c>
      <c r="AB1407">
        <v>3.4752099999999998E-3</v>
      </c>
      <c r="AC1407">
        <v>3.4752099999999998E-3</v>
      </c>
      <c r="AD1407">
        <v>3.4752099999999998E-3</v>
      </c>
      <c r="AE1407">
        <v>3.4752099999999998E-3</v>
      </c>
      <c r="AF1407">
        <v>3.4752099999999998E-3</v>
      </c>
      <c r="AG1407">
        <v>3.4752099999999998E-3</v>
      </c>
      <c r="AH1407">
        <v>3.4752099999999998E-3</v>
      </c>
      <c r="AI1407">
        <v>3.4752099999999998E-3</v>
      </c>
      <c r="AJ1407">
        <v>3.4752099999999998E-3</v>
      </c>
      <c r="AK1407">
        <v>3.4752099999999998E-3</v>
      </c>
      <c r="AL1407">
        <v>3.4752099999999998E-3</v>
      </c>
      <c r="AM1407">
        <v>3.4752099999999998E-3</v>
      </c>
      <c r="AN1407">
        <v>3.4752099999999998E-3</v>
      </c>
    </row>
    <row r="1408" spans="1:40" x14ac:dyDescent="0.25">
      <c r="A1408" s="1" t="s">
        <v>50</v>
      </c>
      <c r="B1408" s="1" t="s">
        <v>72</v>
      </c>
      <c r="C1408" s="1" t="s">
        <v>292</v>
      </c>
      <c r="D1408" s="1" t="s">
        <v>293</v>
      </c>
      <c r="E1408" s="1" t="s">
        <v>54</v>
      </c>
      <c r="F1408" s="1" t="s">
        <v>55</v>
      </c>
      <c r="G1408" s="1" t="s">
        <v>58</v>
      </c>
      <c r="H1408" s="1" t="s">
        <v>57</v>
      </c>
      <c r="V1408">
        <v>1.7307690000000001E-3</v>
      </c>
      <c r="W1408">
        <v>0.25425384600000001</v>
      </c>
      <c r="X1408">
        <v>0.2863</v>
      </c>
      <c r="Y1408">
        <v>7.7761538000000005E-2</v>
      </c>
      <c r="Z1408">
        <v>0.17449999999999999</v>
      </c>
      <c r="AA1408">
        <v>0.21103846200000001</v>
      </c>
      <c r="AB1408">
        <v>0.22113173</v>
      </c>
      <c r="AC1408">
        <v>0.27408186600000001</v>
      </c>
      <c r="AD1408">
        <v>0.286569935</v>
      </c>
      <c r="AE1408">
        <v>0.313961294</v>
      </c>
      <c r="AF1408">
        <v>0.32787943400000003</v>
      </c>
      <c r="AG1408">
        <v>0.35542731300000002</v>
      </c>
      <c r="AH1408">
        <v>0.37045198699999998</v>
      </c>
      <c r="AI1408">
        <v>0.38682694299999998</v>
      </c>
      <c r="AJ1408">
        <v>0.43534894899999999</v>
      </c>
      <c r="AK1408">
        <v>0.44922319199999999</v>
      </c>
      <c r="AL1408">
        <v>0.47548026033333002</v>
      </c>
      <c r="AM1408">
        <v>0.50503136611110999</v>
      </c>
      <c r="AN1408">
        <v>0.53641907358520002</v>
      </c>
    </row>
    <row r="1409" spans="1:40" x14ac:dyDescent="0.25">
      <c r="A1409" s="1" t="s">
        <v>50</v>
      </c>
      <c r="B1409" s="1" t="s">
        <v>122</v>
      </c>
      <c r="C1409" s="1" t="s">
        <v>294</v>
      </c>
      <c r="D1409" s="1" t="s">
        <v>295</v>
      </c>
      <c r="E1409" s="1" t="s">
        <v>54</v>
      </c>
      <c r="F1409" s="1" t="s">
        <v>55</v>
      </c>
      <c r="G1409" s="1" t="s">
        <v>56</v>
      </c>
      <c r="H1409" s="1" t="s">
        <v>57</v>
      </c>
      <c r="Q1409">
        <v>4.9761E-5</v>
      </c>
      <c r="R1409">
        <v>1.093431E-3</v>
      </c>
      <c r="S1409">
        <v>2.9950689999999999E-3</v>
      </c>
      <c r="T1409">
        <v>5.1128579999999996E-3</v>
      </c>
      <c r="U1409">
        <v>7.3295419999999997E-3</v>
      </c>
      <c r="V1409">
        <v>9.5901930000000003E-3</v>
      </c>
      <c r="W1409">
        <v>1.2341949E-2</v>
      </c>
      <c r="X1409">
        <v>1.5308195E-2</v>
      </c>
      <c r="Y1409">
        <v>1.5791433000000001E-2</v>
      </c>
      <c r="Z1409">
        <v>1.5098956E-2</v>
      </c>
      <c r="AA1409">
        <v>1.51407E-2</v>
      </c>
      <c r="AB1409">
        <v>1.5601731000000001E-2</v>
      </c>
      <c r="AC1409">
        <v>1.3837601999999999E-2</v>
      </c>
      <c r="AD1409">
        <v>1.3349359999999999E-2</v>
      </c>
      <c r="AE1409">
        <v>1.3708390000000001E-2</v>
      </c>
      <c r="AF1409">
        <v>1.4366666E-2</v>
      </c>
      <c r="AG1409">
        <v>1.5024941999999999E-2</v>
      </c>
      <c r="AH1409">
        <v>1.5683217999999999E-2</v>
      </c>
      <c r="AI1409">
        <v>1.7386763999999999E-2</v>
      </c>
      <c r="AJ1409">
        <v>1.9002748E-2</v>
      </c>
      <c r="AK1409">
        <v>2.0874772999999999E-2</v>
      </c>
      <c r="AL1409">
        <v>2.2605291333333E-2</v>
      </c>
      <c r="AM1409">
        <v>2.4344800444443999E-2</v>
      </c>
      <c r="AN1409">
        <v>2.6218167239714998E-2</v>
      </c>
    </row>
    <row r="1410" spans="1:40" x14ac:dyDescent="0.25">
      <c r="A1410" s="1" t="s">
        <v>50</v>
      </c>
      <c r="B1410" s="1" t="s">
        <v>122</v>
      </c>
      <c r="C1410" s="1" t="s">
        <v>294</v>
      </c>
      <c r="D1410" s="1" t="s">
        <v>295</v>
      </c>
      <c r="E1410" s="1" t="s">
        <v>54</v>
      </c>
      <c r="F1410" s="1" t="s">
        <v>55</v>
      </c>
      <c r="G1410" s="1" t="s">
        <v>58</v>
      </c>
      <c r="H1410" s="1" t="s">
        <v>57</v>
      </c>
      <c r="I1410">
        <v>8.1241699999999998E-5</v>
      </c>
      <c r="J1410">
        <v>3.2760100000000001E-4</v>
      </c>
      <c r="K1410">
        <v>4.35902E-4</v>
      </c>
      <c r="L1410">
        <v>5.4340499999999995E-4</v>
      </c>
      <c r="M1410">
        <v>1.842979E-3</v>
      </c>
      <c r="N1410">
        <v>3.1425530000000002E-3</v>
      </c>
      <c r="O1410">
        <v>4.4421260000000002E-3</v>
      </c>
      <c r="P1410">
        <v>5.7416999999999998E-3</v>
      </c>
      <c r="Q1410">
        <v>7.0412740000000001E-3</v>
      </c>
      <c r="R1410">
        <v>8.3408470000000002E-3</v>
      </c>
      <c r="S1410">
        <v>1.9071982000000001E-2</v>
      </c>
      <c r="T1410">
        <v>2.6304622999999999E-2</v>
      </c>
      <c r="U1410">
        <v>3.1921568999999997E-2</v>
      </c>
      <c r="V1410">
        <v>3.8320561000000003E-2</v>
      </c>
      <c r="W1410">
        <v>4.5610785000000001E-2</v>
      </c>
      <c r="X1410">
        <v>5.4283765999999997E-2</v>
      </c>
      <c r="Y1410">
        <v>5.5430485000000002E-2</v>
      </c>
      <c r="Z1410">
        <v>5.6577203999999999E-2</v>
      </c>
      <c r="AA1410">
        <v>5.7723924000000003E-2</v>
      </c>
      <c r="AB1410">
        <v>5.8870643E-2</v>
      </c>
      <c r="AC1410">
        <v>6.0017361999999998E-2</v>
      </c>
      <c r="AD1410">
        <v>6.1164082000000002E-2</v>
      </c>
      <c r="AE1410">
        <v>6.2310800999999999E-2</v>
      </c>
      <c r="AF1410">
        <v>6.3457521000000003E-2</v>
      </c>
      <c r="AG1410">
        <v>7.3744776999999997E-2</v>
      </c>
      <c r="AH1410">
        <v>8.7959552999999996E-2</v>
      </c>
      <c r="AI1410">
        <v>0.103244829</v>
      </c>
      <c r="AJ1410">
        <v>0.11634320500000001</v>
      </c>
      <c r="AK1410">
        <v>0.133045107</v>
      </c>
      <c r="AL1410">
        <v>0.14807362499999999</v>
      </c>
      <c r="AM1410">
        <v>0.16301655700000001</v>
      </c>
      <c r="AN1410">
        <v>0.17946746327129001</v>
      </c>
    </row>
    <row r="1411" spans="1:40" x14ac:dyDescent="0.25">
      <c r="A1411" s="1" t="s">
        <v>50</v>
      </c>
      <c r="B1411" s="1" t="s">
        <v>122</v>
      </c>
      <c r="C1411" s="1" t="s">
        <v>294</v>
      </c>
      <c r="D1411" s="1" t="s">
        <v>295</v>
      </c>
      <c r="E1411" s="1" t="s">
        <v>54</v>
      </c>
      <c r="F1411" s="1" t="s">
        <v>55</v>
      </c>
      <c r="G1411" s="1" t="s">
        <v>59</v>
      </c>
      <c r="H1411" s="1" t="s">
        <v>57</v>
      </c>
      <c r="L1411">
        <v>6.0427100000000003E-5</v>
      </c>
      <c r="M1411">
        <v>1.5192600000000001E-4</v>
      </c>
      <c r="N1411">
        <v>3.5298300000000002E-4</v>
      </c>
      <c r="O1411">
        <v>7.4688399999999996E-4</v>
      </c>
      <c r="P1411">
        <v>1.1689129999999999E-3</v>
      </c>
      <c r="Q1411">
        <v>1.766589E-3</v>
      </c>
      <c r="R1411">
        <v>2.491816E-3</v>
      </c>
      <c r="S1411">
        <v>3.2926000000000001E-3</v>
      </c>
      <c r="T1411">
        <v>4.0263080000000001E-3</v>
      </c>
      <c r="U1411">
        <v>4.863844E-3</v>
      </c>
      <c r="V1411">
        <v>5.7820450000000004E-3</v>
      </c>
      <c r="W1411">
        <v>6.5436289999999996E-3</v>
      </c>
      <c r="X1411">
        <v>8.0298560000000001E-3</v>
      </c>
      <c r="Y1411">
        <v>8.8236149999999999E-3</v>
      </c>
      <c r="Z1411">
        <v>9.2978030000000003E-3</v>
      </c>
      <c r="AA1411">
        <v>9.8877930000000006E-3</v>
      </c>
      <c r="AB1411">
        <v>1.0055326999999999E-2</v>
      </c>
      <c r="AC1411">
        <v>9.887547E-3</v>
      </c>
      <c r="AD1411">
        <v>1.0223133000000001E-2</v>
      </c>
      <c r="AE1411">
        <v>1.0558718999999999E-2</v>
      </c>
      <c r="AF1411">
        <v>1.0894305999999999E-2</v>
      </c>
      <c r="AG1411">
        <v>1.1229892E-2</v>
      </c>
      <c r="AH1411">
        <v>1.1565478000000001E-2</v>
      </c>
      <c r="AI1411">
        <v>1.3497851E-2</v>
      </c>
      <c r="AJ1411">
        <v>1.5767837999999999E-2</v>
      </c>
      <c r="AK1411">
        <v>1.8560176000000001E-2</v>
      </c>
      <c r="AL1411">
        <v>2.0891742000000001E-2</v>
      </c>
      <c r="AM1411">
        <v>2.3356372333333E-2</v>
      </c>
      <c r="AN1411">
        <v>2.6111758826684001E-2</v>
      </c>
    </row>
    <row r="1412" spans="1:40" x14ac:dyDescent="0.25">
      <c r="A1412" s="1" t="s">
        <v>50</v>
      </c>
      <c r="B1412" s="1" t="s">
        <v>122</v>
      </c>
      <c r="C1412" s="1" t="s">
        <v>294</v>
      </c>
      <c r="D1412" s="1" t="s">
        <v>295</v>
      </c>
      <c r="E1412" s="1" t="s">
        <v>54</v>
      </c>
      <c r="F1412" s="1" t="s">
        <v>55</v>
      </c>
      <c r="G1412" s="1" t="s">
        <v>60</v>
      </c>
      <c r="H1412" s="1" t="s">
        <v>57</v>
      </c>
      <c r="I1412">
        <v>1.83923E-5</v>
      </c>
      <c r="J1412">
        <v>2.016328E-3</v>
      </c>
      <c r="K1412">
        <v>3.9646569999999999E-3</v>
      </c>
      <c r="L1412">
        <v>5.8064939999999997E-3</v>
      </c>
      <c r="M1412">
        <v>8.0062399999999995E-3</v>
      </c>
      <c r="N1412">
        <v>1.0182432E-2</v>
      </c>
      <c r="O1412">
        <v>1.2353093000000001E-2</v>
      </c>
      <c r="P1412">
        <v>1.4363179E-2</v>
      </c>
      <c r="Q1412">
        <v>1.6635292999999999E-2</v>
      </c>
      <c r="R1412">
        <v>1.8724490999999999E-2</v>
      </c>
      <c r="S1412">
        <v>2.011261E-2</v>
      </c>
      <c r="T1412">
        <v>1.8959935000000001E-2</v>
      </c>
      <c r="U1412">
        <v>2.0223972999999999E-2</v>
      </c>
      <c r="V1412">
        <v>2.1400748000000001E-2</v>
      </c>
      <c r="W1412">
        <v>2.1208122999999999E-2</v>
      </c>
      <c r="X1412">
        <v>1.924613E-2</v>
      </c>
      <c r="Y1412">
        <v>2.2833787000000001E-2</v>
      </c>
      <c r="Z1412">
        <v>2.6421445000000002E-2</v>
      </c>
      <c r="AA1412">
        <v>3.0009101999999999E-2</v>
      </c>
      <c r="AB1412">
        <v>3.3596760000000003E-2</v>
      </c>
      <c r="AC1412">
        <v>3.6477308999999999E-2</v>
      </c>
      <c r="AD1412">
        <v>3.7140536000000002E-2</v>
      </c>
      <c r="AE1412">
        <v>3.5699376999999997E-2</v>
      </c>
      <c r="AF1412">
        <v>3.6758530999999997E-2</v>
      </c>
      <c r="AG1412">
        <v>3.7098403000000002E-2</v>
      </c>
      <c r="AH1412">
        <v>3.6933779E-2</v>
      </c>
      <c r="AI1412">
        <v>3.6858390999999997E-2</v>
      </c>
      <c r="AJ1412">
        <v>3.9379458999999999E-2</v>
      </c>
      <c r="AK1412">
        <v>4.1176166E-2</v>
      </c>
      <c r="AL1412">
        <v>4.2590295E-2</v>
      </c>
      <c r="AM1412">
        <v>4.4500929666667001E-2</v>
      </c>
      <c r="AN1412">
        <v>4.6497276931226003E-2</v>
      </c>
    </row>
    <row r="1413" spans="1:40" x14ac:dyDescent="0.25">
      <c r="A1413" s="1" t="s">
        <v>50</v>
      </c>
      <c r="B1413" s="1" t="s">
        <v>122</v>
      </c>
      <c r="C1413" s="1" t="s">
        <v>294</v>
      </c>
      <c r="D1413" s="1" t="s">
        <v>295</v>
      </c>
      <c r="E1413" s="1" t="s">
        <v>54</v>
      </c>
      <c r="F1413" s="1" t="s">
        <v>55</v>
      </c>
      <c r="G1413" s="1" t="s">
        <v>61</v>
      </c>
      <c r="H1413" s="1" t="s">
        <v>57</v>
      </c>
      <c r="N1413">
        <v>2.3654799999999999E-5</v>
      </c>
      <c r="O1413">
        <v>9.8768299999999994E-5</v>
      </c>
      <c r="P1413">
        <v>1.9973899999999999E-4</v>
      </c>
      <c r="Q1413">
        <v>3.92741E-4</v>
      </c>
      <c r="R1413">
        <v>6.07247E-4</v>
      </c>
      <c r="S1413">
        <v>9.37082E-4</v>
      </c>
      <c r="T1413">
        <v>1.2823439999999999E-3</v>
      </c>
      <c r="U1413">
        <v>1.6571419999999999E-3</v>
      </c>
      <c r="V1413">
        <v>2.0544650000000001E-3</v>
      </c>
      <c r="W1413">
        <v>2.417518E-3</v>
      </c>
      <c r="X1413">
        <v>2.4681149999999999E-3</v>
      </c>
      <c r="Y1413">
        <v>2.7097369999999998E-3</v>
      </c>
      <c r="Z1413">
        <v>2.827548E-3</v>
      </c>
      <c r="AA1413">
        <v>2.848167E-3</v>
      </c>
      <c r="AB1413">
        <v>2.9240999999999998E-3</v>
      </c>
      <c r="AC1413">
        <v>3.0136350000000002E-3</v>
      </c>
      <c r="AD1413">
        <v>2.9764209999999999E-3</v>
      </c>
      <c r="AE1413">
        <v>2.922568E-3</v>
      </c>
      <c r="AF1413">
        <v>3.0484589999999999E-3</v>
      </c>
      <c r="AG1413">
        <v>3.2017389999999999E-3</v>
      </c>
      <c r="AH1413">
        <v>3.3236239999999998E-3</v>
      </c>
      <c r="AI1413">
        <v>3.475578E-3</v>
      </c>
      <c r="AJ1413">
        <v>3.5905199999999998E-3</v>
      </c>
      <c r="AK1413">
        <v>3.7645980000000001E-3</v>
      </c>
      <c r="AL1413">
        <v>3.9115893333333002E-3</v>
      </c>
      <c r="AM1413">
        <v>4.0569264444444003E-3</v>
      </c>
      <c r="AN1413">
        <v>4.2076636305803002E-3</v>
      </c>
    </row>
    <row r="1414" spans="1:40" x14ac:dyDescent="0.25">
      <c r="A1414" s="1" t="s">
        <v>50</v>
      </c>
      <c r="B1414" s="1" t="s">
        <v>122</v>
      </c>
      <c r="C1414" s="1" t="s">
        <v>294</v>
      </c>
      <c r="D1414" s="1" t="s">
        <v>295</v>
      </c>
      <c r="E1414" s="1" t="s">
        <v>54</v>
      </c>
      <c r="F1414" s="1" t="s">
        <v>55</v>
      </c>
      <c r="G1414" s="1" t="s">
        <v>62</v>
      </c>
      <c r="H1414" s="1" t="s">
        <v>57</v>
      </c>
      <c r="U1414">
        <v>1.3217000000000001E-5</v>
      </c>
      <c r="V1414">
        <v>1.5101509999999999E-3</v>
      </c>
      <c r="W1414">
        <v>1.3801519999999999E-3</v>
      </c>
      <c r="X1414">
        <v>1.464211E-3</v>
      </c>
      <c r="Y1414">
        <v>2.9447990000000001E-3</v>
      </c>
      <c r="Z1414">
        <v>4.1254830000000001E-3</v>
      </c>
      <c r="AA1414">
        <v>6.1558610000000003E-3</v>
      </c>
      <c r="AB1414">
        <v>7.7759370000000001E-3</v>
      </c>
      <c r="AC1414">
        <v>8.9522160000000007E-3</v>
      </c>
      <c r="AD1414">
        <v>9.4359720000000008E-3</v>
      </c>
      <c r="AE1414">
        <v>9.9195659999999995E-3</v>
      </c>
      <c r="AF1414">
        <v>9.6646660000000006E-3</v>
      </c>
      <c r="AG1414">
        <v>1.0283251E-2</v>
      </c>
      <c r="AH1414">
        <v>1.1223362000000001E-2</v>
      </c>
      <c r="AI1414">
        <v>1.1594882000000001E-2</v>
      </c>
      <c r="AJ1414">
        <v>1.2777426999999999E-2</v>
      </c>
      <c r="AK1414">
        <v>1.3513506999999999E-2</v>
      </c>
      <c r="AL1414">
        <v>1.4276888666667001E-2</v>
      </c>
      <c r="AM1414">
        <v>1.5170890888889E-2</v>
      </c>
      <c r="AN1414">
        <v>1.612087449417E-2</v>
      </c>
    </row>
    <row r="1415" spans="1:40" x14ac:dyDescent="0.25">
      <c r="A1415" s="1" t="s">
        <v>50</v>
      </c>
      <c r="B1415" s="1" t="s">
        <v>122</v>
      </c>
      <c r="C1415" s="1" t="s">
        <v>294</v>
      </c>
      <c r="D1415" s="1" t="s">
        <v>295</v>
      </c>
      <c r="E1415" s="1" t="s">
        <v>54</v>
      </c>
      <c r="F1415" s="1" t="s">
        <v>55</v>
      </c>
      <c r="G1415" s="1" t="s">
        <v>63</v>
      </c>
      <c r="H1415" s="1" t="s">
        <v>57</v>
      </c>
      <c r="R1415">
        <v>4.09088E-4</v>
      </c>
      <c r="S1415">
        <v>8.1817700000000001E-4</v>
      </c>
      <c r="T1415">
        <v>1.227192E-3</v>
      </c>
      <c r="U1415">
        <v>1.6361749999999999E-3</v>
      </c>
      <c r="V1415">
        <v>2.0451419999999998E-3</v>
      </c>
      <c r="W1415">
        <v>2.4540899999999999E-3</v>
      </c>
      <c r="X1415">
        <v>2.703394E-3</v>
      </c>
      <c r="Y1415">
        <v>2.154534E-3</v>
      </c>
      <c r="Z1415">
        <v>2.1884140000000001E-3</v>
      </c>
      <c r="AA1415">
        <v>2.222295E-3</v>
      </c>
      <c r="AB1415">
        <v>2.2561759999999999E-3</v>
      </c>
      <c r="AC1415">
        <v>4.6396290000000001E-3</v>
      </c>
      <c r="AD1415">
        <v>3.596152E-3</v>
      </c>
      <c r="AE1415">
        <v>2.6835420000000001E-3</v>
      </c>
      <c r="AF1415">
        <v>2.6129669999999999E-3</v>
      </c>
      <c r="AG1415">
        <v>3.4845620000000001E-3</v>
      </c>
      <c r="AH1415">
        <v>4.4161959999999998E-3</v>
      </c>
      <c r="AI1415">
        <v>4.4161959999999998E-3</v>
      </c>
      <c r="AJ1415">
        <v>4.4161959999999998E-3</v>
      </c>
      <c r="AK1415">
        <v>4.4161959999999998E-3</v>
      </c>
      <c r="AL1415">
        <v>4.4161959999999998E-3</v>
      </c>
      <c r="AM1415">
        <v>4.4161959999999998E-3</v>
      </c>
      <c r="AN1415">
        <v>4.4161959999999998E-3</v>
      </c>
    </row>
    <row r="1416" spans="1:40" x14ac:dyDescent="0.25">
      <c r="A1416" s="1" t="s">
        <v>50</v>
      </c>
      <c r="B1416" s="1" t="s">
        <v>122</v>
      </c>
      <c r="C1416" s="1" t="s">
        <v>294</v>
      </c>
      <c r="D1416" s="1" t="s">
        <v>295</v>
      </c>
      <c r="E1416" s="1" t="s">
        <v>54</v>
      </c>
      <c r="F1416" s="1" t="s">
        <v>55</v>
      </c>
      <c r="G1416" s="1" t="s">
        <v>64</v>
      </c>
      <c r="H1416" s="1" t="s">
        <v>57</v>
      </c>
      <c r="R1416">
        <v>5.6793199999999997E-5</v>
      </c>
      <c r="S1416">
        <v>1.1358600000000001E-4</v>
      </c>
      <c r="T1416">
        <v>1.7038000000000001E-4</v>
      </c>
      <c r="U1416">
        <v>2.27173E-4</v>
      </c>
      <c r="V1416">
        <v>2.8396600000000003E-4</v>
      </c>
      <c r="W1416">
        <v>3.2190499999999999E-4</v>
      </c>
      <c r="X1416">
        <v>3.6287599999999999E-4</v>
      </c>
      <c r="Y1416">
        <v>9.1164200000000005E-4</v>
      </c>
      <c r="Z1416">
        <v>1.39252E-3</v>
      </c>
      <c r="AA1416">
        <v>2.1557159999999998E-3</v>
      </c>
      <c r="AB1416">
        <v>2.875884E-3</v>
      </c>
      <c r="AC1416">
        <v>3.391879E-3</v>
      </c>
      <c r="AD1416">
        <v>3.562333E-3</v>
      </c>
      <c r="AE1416">
        <v>3.898458E-3</v>
      </c>
      <c r="AF1416">
        <v>4.0988109999999999E-3</v>
      </c>
      <c r="AG1416">
        <v>4.1705129999999998E-3</v>
      </c>
      <c r="AH1416">
        <v>4.087139E-3</v>
      </c>
      <c r="AI1416">
        <v>4.2102229999999999E-3</v>
      </c>
      <c r="AJ1416">
        <v>4.4397869999999997E-3</v>
      </c>
      <c r="AK1416">
        <v>4.8080980000000002E-3</v>
      </c>
      <c r="AL1416">
        <v>5.0484176666666996E-3</v>
      </c>
      <c r="AM1416">
        <v>5.3278158888888996E-3</v>
      </c>
      <c r="AN1416">
        <v>5.6226770485570997E-3</v>
      </c>
    </row>
    <row r="1417" spans="1:40" x14ac:dyDescent="0.25">
      <c r="A1417" s="1" t="s">
        <v>97</v>
      </c>
      <c r="B1417" s="1" t="s">
        <v>72</v>
      </c>
      <c r="C1417" s="1" t="s">
        <v>296</v>
      </c>
      <c r="D1417" s="1" t="s">
        <v>297</v>
      </c>
      <c r="E1417" s="1" t="s">
        <v>101</v>
      </c>
      <c r="F1417" s="1" t="s">
        <v>102</v>
      </c>
      <c r="G1417" s="1" t="s">
        <v>103</v>
      </c>
      <c r="H1417" s="1" t="s">
        <v>57</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c r="AG1417">
        <v>0</v>
      </c>
      <c r="AH1417">
        <v>0</v>
      </c>
      <c r="AI1417">
        <v>0</v>
      </c>
      <c r="AJ1417">
        <v>0</v>
      </c>
      <c r="AK1417">
        <v>0</v>
      </c>
      <c r="AL1417">
        <v>0</v>
      </c>
    </row>
    <row r="1418" spans="1:40" x14ac:dyDescent="0.25">
      <c r="A1418" s="1" t="s">
        <v>97</v>
      </c>
      <c r="B1418" s="1" t="s">
        <v>72</v>
      </c>
      <c r="C1418" s="1" t="s">
        <v>296</v>
      </c>
      <c r="D1418" s="1" t="s">
        <v>297</v>
      </c>
      <c r="E1418" s="1" t="s">
        <v>101</v>
      </c>
      <c r="F1418" s="1" t="s">
        <v>102</v>
      </c>
      <c r="G1418" s="1" t="s">
        <v>80</v>
      </c>
      <c r="H1418" s="1" t="s">
        <v>57</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c r="AG1418">
        <v>0</v>
      </c>
      <c r="AH1418">
        <v>0</v>
      </c>
      <c r="AI1418">
        <v>0</v>
      </c>
      <c r="AJ1418">
        <v>0</v>
      </c>
      <c r="AK1418">
        <v>0</v>
      </c>
      <c r="AL1418">
        <v>0</v>
      </c>
    </row>
    <row r="1419" spans="1:40" x14ac:dyDescent="0.25">
      <c r="A1419" s="1" t="s">
        <v>97</v>
      </c>
      <c r="B1419" s="1" t="s">
        <v>72</v>
      </c>
      <c r="C1419" s="1" t="s">
        <v>296</v>
      </c>
      <c r="D1419" s="1" t="s">
        <v>297</v>
      </c>
      <c r="E1419" s="1" t="s">
        <v>101</v>
      </c>
      <c r="F1419" s="1" t="s">
        <v>102</v>
      </c>
      <c r="G1419" s="1" t="s">
        <v>86</v>
      </c>
      <c r="H1419" s="1" t="s">
        <v>57</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v>0</v>
      </c>
      <c r="AK1419">
        <v>0</v>
      </c>
      <c r="AL1419">
        <v>0</v>
      </c>
    </row>
    <row r="1420" spans="1:40" x14ac:dyDescent="0.25">
      <c r="A1420" s="1" t="s">
        <v>97</v>
      </c>
      <c r="B1420" s="1" t="s">
        <v>72</v>
      </c>
      <c r="C1420" s="1" t="s">
        <v>296</v>
      </c>
      <c r="D1420" s="1" t="s">
        <v>297</v>
      </c>
      <c r="E1420" s="1" t="s">
        <v>101</v>
      </c>
      <c r="F1420" s="1" t="s">
        <v>102</v>
      </c>
      <c r="G1420" s="1" t="s">
        <v>81</v>
      </c>
      <c r="H1420" s="1" t="s">
        <v>57</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v>0</v>
      </c>
      <c r="AK1420">
        <v>0</v>
      </c>
      <c r="AL1420">
        <v>0</v>
      </c>
    </row>
    <row r="1421" spans="1:40" x14ac:dyDescent="0.25">
      <c r="A1421" s="1" t="s">
        <v>97</v>
      </c>
      <c r="B1421" s="1" t="s">
        <v>72</v>
      </c>
      <c r="C1421" s="1" t="s">
        <v>296</v>
      </c>
      <c r="D1421" s="1" t="s">
        <v>297</v>
      </c>
      <c r="E1421" s="1" t="s">
        <v>68</v>
      </c>
      <c r="F1421" s="1" t="s">
        <v>69</v>
      </c>
      <c r="G1421" s="1" t="s">
        <v>70</v>
      </c>
      <c r="H1421" s="1" t="s">
        <v>57</v>
      </c>
      <c r="I1421">
        <v>3.6521999999999999E-6</v>
      </c>
      <c r="J1421">
        <v>6.3285299999999995E-5</v>
      </c>
      <c r="K1421">
        <v>5.9017900000000003E-4</v>
      </c>
      <c r="L1421">
        <v>2.01037E-3</v>
      </c>
      <c r="M1421">
        <v>3.9325100000000002E-3</v>
      </c>
      <c r="N1421">
        <v>6.0248999999999997E-3</v>
      </c>
      <c r="O1421">
        <v>7.0185000000000004E-3</v>
      </c>
      <c r="P1421">
        <v>7.2760200000000002E-3</v>
      </c>
      <c r="Q1421">
        <v>8.2731100000000002E-3</v>
      </c>
      <c r="R1421">
        <v>8.9439099999999994E-3</v>
      </c>
      <c r="S1421">
        <v>9.5232800000000003E-3</v>
      </c>
      <c r="T1421">
        <v>1.06575E-2</v>
      </c>
      <c r="U1421">
        <v>1.17731E-2</v>
      </c>
      <c r="V1421">
        <v>1.0918600000000001E-2</v>
      </c>
      <c r="W1421">
        <v>1.05477E-2</v>
      </c>
      <c r="X1421">
        <v>1.09277E-2</v>
      </c>
      <c r="Y1421">
        <v>2.9047399999999998E-3</v>
      </c>
    </row>
    <row r="1422" spans="1:40" x14ac:dyDescent="0.25">
      <c r="A1422" s="1" t="s">
        <v>97</v>
      </c>
      <c r="B1422" s="1" t="s">
        <v>72</v>
      </c>
      <c r="C1422" s="1" t="s">
        <v>296</v>
      </c>
      <c r="D1422" s="1" t="s">
        <v>297</v>
      </c>
      <c r="E1422" s="1" t="s">
        <v>68</v>
      </c>
      <c r="F1422" s="1" t="s">
        <v>69</v>
      </c>
      <c r="G1422" s="1" t="s">
        <v>71</v>
      </c>
      <c r="H1422" s="1" t="s">
        <v>57</v>
      </c>
      <c r="I1422">
        <v>1.2951200000000001E-3</v>
      </c>
      <c r="J1422">
        <v>1.89931E-3</v>
      </c>
      <c r="K1422">
        <v>2.4113699999999999E-3</v>
      </c>
      <c r="L1422">
        <v>2.7148599999999999E-3</v>
      </c>
      <c r="M1422">
        <v>3.1295899999999998E-3</v>
      </c>
      <c r="N1422">
        <v>3.5593700000000001E-3</v>
      </c>
      <c r="O1422">
        <v>3.66965E-3</v>
      </c>
      <c r="P1422">
        <v>3.78568E-3</v>
      </c>
      <c r="Q1422">
        <v>3.7888399999999999E-3</v>
      </c>
      <c r="R1422">
        <v>4.0088199999999997E-3</v>
      </c>
      <c r="S1422">
        <v>4.2144599999999997E-3</v>
      </c>
      <c r="T1422">
        <v>4.2328299999999999E-3</v>
      </c>
      <c r="U1422">
        <v>3.6843900000000001E-3</v>
      </c>
      <c r="V1422">
        <v>3.5803599999999999E-3</v>
      </c>
      <c r="W1422">
        <v>3.7512399999999999E-3</v>
      </c>
      <c r="X1422">
        <v>4.0150100000000003E-3</v>
      </c>
      <c r="Y1422">
        <v>2.6213199999999999E-3</v>
      </c>
      <c r="Z1422">
        <v>2.0629300000000001E-3</v>
      </c>
      <c r="AA1422">
        <v>1.5045499999999999E-3</v>
      </c>
      <c r="AB1422">
        <v>1.5045499999999999E-3</v>
      </c>
      <c r="AC1422">
        <v>1.5045499999999999E-3</v>
      </c>
      <c r="AD1422">
        <v>1.5045499999999999E-3</v>
      </c>
      <c r="AE1422">
        <v>1.5045499999999999E-3</v>
      </c>
      <c r="AF1422">
        <v>1.5045499999999999E-3</v>
      </c>
      <c r="AG1422">
        <v>1.5045499999999999E-3</v>
      </c>
      <c r="AH1422">
        <v>1.5045499999999999E-3</v>
      </c>
      <c r="AI1422">
        <v>1.5045499999999999E-3</v>
      </c>
      <c r="AJ1422">
        <v>1.5045499999999999E-3</v>
      </c>
      <c r="AK1422">
        <v>1.5045499999999999E-3</v>
      </c>
      <c r="AL1422">
        <v>1.5045499999999999E-3</v>
      </c>
      <c r="AM1422">
        <v>1.5045499999999999E-3</v>
      </c>
      <c r="AN1422">
        <v>1.5045499999999999E-3</v>
      </c>
    </row>
    <row r="1423" spans="1:40" x14ac:dyDescent="0.25">
      <c r="A1423" s="1" t="s">
        <v>97</v>
      </c>
      <c r="B1423" s="1" t="s">
        <v>72</v>
      </c>
      <c r="C1423" s="1" t="s">
        <v>296</v>
      </c>
      <c r="D1423" s="1" t="s">
        <v>297</v>
      </c>
      <c r="E1423" s="1" t="s">
        <v>101</v>
      </c>
      <c r="F1423" s="1" t="s">
        <v>102</v>
      </c>
      <c r="G1423" s="1" t="s">
        <v>56</v>
      </c>
      <c r="H1423" s="1" t="s">
        <v>57</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c r="AI1423">
        <v>0</v>
      </c>
      <c r="AJ1423">
        <v>0</v>
      </c>
      <c r="AK1423">
        <v>0</v>
      </c>
      <c r="AL1423">
        <v>0</v>
      </c>
    </row>
    <row r="1424" spans="1:40" x14ac:dyDescent="0.25">
      <c r="A1424" s="1" t="s">
        <v>97</v>
      </c>
      <c r="B1424" s="1" t="s">
        <v>72</v>
      </c>
      <c r="C1424" s="1" t="s">
        <v>296</v>
      </c>
      <c r="D1424" s="1" t="s">
        <v>297</v>
      </c>
      <c r="E1424" s="1" t="s">
        <v>54</v>
      </c>
      <c r="F1424" s="1" t="s">
        <v>55</v>
      </c>
      <c r="G1424" s="1" t="s">
        <v>56</v>
      </c>
      <c r="H1424" s="1" t="s">
        <v>57</v>
      </c>
      <c r="I1424">
        <v>0</v>
      </c>
      <c r="J1424">
        <v>0</v>
      </c>
      <c r="K1424">
        <v>0</v>
      </c>
      <c r="L1424">
        <v>0</v>
      </c>
      <c r="M1424">
        <v>0</v>
      </c>
      <c r="N1424">
        <v>0</v>
      </c>
      <c r="O1424">
        <v>0</v>
      </c>
      <c r="P1424">
        <v>0</v>
      </c>
      <c r="Q1424">
        <v>0</v>
      </c>
      <c r="R1424">
        <v>0</v>
      </c>
      <c r="S1424">
        <v>0</v>
      </c>
      <c r="T1424">
        <v>0</v>
      </c>
      <c r="U1424">
        <v>0</v>
      </c>
      <c r="V1424">
        <v>0</v>
      </c>
      <c r="W1424">
        <v>6.6203299999999997E-5</v>
      </c>
      <c r="X1424">
        <v>1.336194E-3</v>
      </c>
      <c r="Y1424">
        <v>4.6576819999999998E-3</v>
      </c>
      <c r="Z1424">
        <v>5.5753460000000001E-3</v>
      </c>
      <c r="AA1424">
        <v>7.3129989999999997E-3</v>
      </c>
      <c r="AB1424">
        <v>9.0896550000000003E-3</v>
      </c>
      <c r="AC1424">
        <v>1.1132034000000001E-2</v>
      </c>
      <c r="AD1424">
        <v>1.3374888999999999E-2</v>
      </c>
      <c r="AE1424">
        <v>1.7445299000000001E-2</v>
      </c>
      <c r="AF1424">
        <v>1.9816172E-2</v>
      </c>
      <c r="AG1424">
        <v>2.1904027E-2</v>
      </c>
      <c r="AH1424">
        <v>2.405328E-2</v>
      </c>
      <c r="AI1424">
        <v>2.5602931999999998E-2</v>
      </c>
      <c r="AJ1424">
        <v>2.6486272000000002E-2</v>
      </c>
      <c r="AK1424">
        <v>2.5109006E-2</v>
      </c>
      <c r="AL1424">
        <v>2.3702912E-2</v>
      </c>
      <c r="AM1424">
        <v>2.3069572E-2</v>
      </c>
      <c r="AN1424">
        <v>2.2533543765721999E-2</v>
      </c>
    </row>
    <row r="1425" spans="1:40" x14ac:dyDescent="0.25">
      <c r="A1425" s="1" t="s">
        <v>97</v>
      </c>
      <c r="B1425" s="1" t="s">
        <v>72</v>
      </c>
      <c r="C1425" s="1" t="s">
        <v>296</v>
      </c>
      <c r="D1425" s="1" t="s">
        <v>297</v>
      </c>
      <c r="E1425" s="1" t="s">
        <v>54</v>
      </c>
      <c r="F1425" s="1" t="s">
        <v>55</v>
      </c>
      <c r="G1425" s="1" t="s">
        <v>104</v>
      </c>
      <c r="H1425" s="1" t="s">
        <v>57</v>
      </c>
    </row>
    <row r="1426" spans="1:40" x14ac:dyDescent="0.25">
      <c r="A1426" s="1" t="s">
        <v>97</v>
      </c>
      <c r="B1426" s="1" t="s">
        <v>72</v>
      </c>
      <c r="C1426" s="1" t="s">
        <v>296</v>
      </c>
      <c r="D1426" s="1" t="s">
        <v>297</v>
      </c>
      <c r="E1426" s="1" t="s">
        <v>54</v>
      </c>
      <c r="F1426" s="1" t="s">
        <v>55</v>
      </c>
      <c r="G1426" s="1" t="s">
        <v>58</v>
      </c>
      <c r="H1426" s="1" t="s">
        <v>57</v>
      </c>
      <c r="I1426">
        <v>0</v>
      </c>
      <c r="J1426">
        <v>0</v>
      </c>
      <c r="K1426">
        <v>0</v>
      </c>
      <c r="L1426">
        <v>0</v>
      </c>
      <c r="M1426">
        <v>6.6000000000000003E-7</v>
      </c>
      <c r="N1426">
        <v>1.31802E-6</v>
      </c>
      <c r="O1426">
        <v>1.9740699999999999E-6</v>
      </c>
      <c r="P1426">
        <v>3.2881400000000002E-6</v>
      </c>
      <c r="Q1426">
        <v>5.2582800000000004E-6</v>
      </c>
      <c r="R1426">
        <v>7.8824999999999995E-6</v>
      </c>
      <c r="S1426">
        <v>4.6653349E-3</v>
      </c>
      <c r="T1426">
        <v>7.8434843999999997E-3</v>
      </c>
      <c r="U1426">
        <v>1.0440468099999999E-2</v>
      </c>
      <c r="V1426">
        <v>1.14618021E-2</v>
      </c>
      <c r="W1426">
        <v>1.98973645E-2</v>
      </c>
      <c r="X1426">
        <v>2.17733261E-2</v>
      </c>
      <c r="Y1426">
        <v>2.6464248999999999E-2</v>
      </c>
      <c r="Z1426">
        <v>3.0022356300000001E-2</v>
      </c>
      <c r="AA1426">
        <v>3.5137760900000002E-2</v>
      </c>
      <c r="AB1426">
        <v>4.1642160999999997E-2</v>
      </c>
      <c r="AC1426">
        <v>4.3531408000000001E-2</v>
      </c>
      <c r="AD1426">
        <v>4.7235728999999997E-2</v>
      </c>
      <c r="AE1426">
        <v>5.1766429000000003E-2</v>
      </c>
      <c r="AF1426">
        <v>5.3892939000000001E-2</v>
      </c>
      <c r="AG1426">
        <v>5.6637734000000002E-2</v>
      </c>
      <c r="AH1426">
        <v>6.0645734999999999E-2</v>
      </c>
      <c r="AI1426">
        <v>6.2223505999999998E-2</v>
      </c>
      <c r="AJ1426">
        <v>6.6306754999999995E-2</v>
      </c>
      <c r="AK1426">
        <v>6.9868531999999997E-2</v>
      </c>
      <c r="AL1426">
        <v>7.1572943999999999E-2</v>
      </c>
      <c r="AM1426">
        <v>7.4689423333333005E-2</v>
      </c>
      <c r="AN1426">
        <v>7.8104134105150005E-2</v>
      </c>
    </row>
    <row r="1427" spans="1:40" x14ac:dyDescent="0.25">
      <c r="A1427" s="1" t="s">
        <v>97</v>
      </c>
      <c r="B1427" s="1" t="s">
        <v>72</v>
      </c>
      <c r="C1427" s="1" t="s">
        <v>296</v>
      </c>
      <c r="D1427" s="1" t="s">
        <v>297</v>
      </c>
      <c r="E1427" s="1" t="s">
        <v>54</v>
      </c>
      <c r="F1427" s="1" t="s">
        <v>55</v>
      </c>
      <c r="G1427" s="1" t="s">
        <v>105</v>
      </c>
      <c r="H1427" s="1" t="s">
        <v>57</v>
      </c>
    </row>
    <row r="1428" spans="1:40" x14ac:dyDescent="0.25">
      <c r="A1428" s="1" t="s">
        <v>97</v>
      </c>
      <c r="B1428" s="1" t="s">
        <v>72</v>
      </c>
      <c r="C1428" s="1" t="s">
        <v>296</v>
      </c>
      <c r="D1428" s="1" t="s">
        <v>297</v>
      </c>
      <c r="E1428" s="1" t="s">
        <v>54</v>
      </c>
      <c r="F1428" s="1" t="s">
        <v>55</v>
      </c>
      <c r="G1428" s="1" t="s">
        <v>59</v>
      </c>
      <c r="H1428" s="1" t="s">
        <v>57</v>
      </c>
      <c r="W1428">
        <v>7.8240199999999997E-5</v>
      </c>
      <c r="X1428">
        <v>1.3841839999999999E-3</v>
      </c>
      <c r="Y1428">
        <v>5.4563509999999999E-3</v>
      </c>
      <c r="Z1428">
        <v>6.825897E-3</v>
      </c>
      <c r="AA1428">
        <v>7.7598839999999999E-3</v>
      </c>
      <c r="AB1428">
        <v>8.888923E-3</v>
      </c>
      <c r="AC1428">
        <v>9.8803380000000007E-3</v>
      </c>
      <c r="AD1428">
        <v>1.1265268E-2</v>
      </c>
      <c r="AE1428">
        <v>1.4463187000000001E-2</v>
      </c>
      <c r="AF1428">
        <v>1.5275769999999999E-2</v>
      </c>
      <c r="AG1428">
        <v>1.6103319000000001E-2</v>
      </c>
      <c r="AH1428">
        <v>1.7072943E-2</v>
      </c>
      <c r="AI1428">
        <v>1.7642977000000001E-2</v>
      </c>
      <c r="AJ1428">
        <v>1.7134554999999999E-2</v>
      </c>
      <c r="AK1428">
        <v>1.5741484E-2</v>
      </c>
      <c r="AL1428">
        <v>1.3952979000000001E-2</v>
      </c>
      <c r="AM1428">
        <v>1.2722979666667E-2</v>
      </c>
      <c r="AN1428">
        <v>1.1652914113795E-2</v>
      </c>
    </row>
    <row r="1429" spans="1:40" x14ac:dyDescent="0.25">
      <c r="A1429" s="1" t="s">
        <v>97</v>
      </c>
      <c r="B1429" s="1" t="s">
        <v>72</v>
      </c>
      <c r="C1429" s="1" t="s">
        <v>296</v>
      </c>
      <c r="D1429" s="1" t="s">
        <v>297</v>
      </c>
      <c r="E1429" s="1" t="s">
        <v>54</v>
      </c>
      <c r="F1429" s="1" t="s">
        <v>55</v>
      </c>
      <c r="G1429" s="1" t="s">
        <v>60</v>
      </c>
      <c r="H1429" s="1" t="s">
        <v>57</v>
      </c>
    </row>
    <row r="1430" spans="1:40" x14ac:dyDescent="0.25">
      <c r="A1430" s="1" t="s">
        <v>97</v>
      </c>
      <c r="B1430" s="1" t="s">
        <v>72</v>
      </c>
      <c r="C1430" s="1" t="s">
        <v>296</v>
      </c>
      <c r="D1430" s="1" t="s">
        <v>297</v>
      </c>
      <c r="E1430" s="1" t="s">
        <v>54</v>
      </c>
      <c r="F1430" s="1" t="s">
        <v>55</v>
      </c>
      <c r="G1430" s="1" t="s">
        <v>61</v>
      </c>
      <c r="H1430" s="1" t="s">
        <v>57</v>
      </c>
      <c r="I1430">
        <v>0</v>
      </c>
      <c r="J1430">
        <v>0</v>
      </c>
      <c r="K1430">
        <v>0</v>
      </c>
      <c r="L1430">
        <v>0</v>
      </c>
      <c r="M1430">
        <v>0</v>
      </c>
      <c r="N1430">
        <v>0</v>
      </c>
      <c r="O1430">
        <v>0</v>
      </c>
      <c r="P1430">
        <v>0</v>
      </c>
      <c r="Q1430">
        <v>0</v>
      </c>
      <c r="R1430">
        <v>0</v>
      </c>
      <c r="S1430">
        <v>0</v>
      </c>
      <c r="T1430">
        <v>0</v>
      </c>
      <c r="U1430">
        <v>0</v>
      </c>
      <c r="V1430">
        <v>0</v>
      </c>
      <c r="W1430">
        <v>1.22E-4</v>
      </c>
      <c r="X1430">
        <v>0</v>
      </c>
      <c r="Y1430">
        <v>6.7199999999999994E-5</v>
      </c>
      <c r="Z1430">
        <v>7.6979999999999995E-4</v>
      </c>
      <c r="AA1430">
        <v>2.7514999999999999E-4</v>
      </c>
      <c r="AB1430">
        <v>7.8581400000000002E-4</v>
      </c>
      <c r="AC1430">
        <v>6.0484449999999995E-4</v>
      </c>
      <c r="AD1430">
        <v>1.0211644999999999E-3</v>
      </c>
      <c r="AE1430">
        <v>8.2388450000000005E-4</v>
      </c>
      <c r="AF1430">
        <v>6.6188450000000002E-4</v>
      </c>
      <c r="AG1430">
        <v>8.8838450000000005E-4</v>
      </c>
      <c r="AH1430">
        <v>1.3888449999999999E-4</v>
      </c>
      <c r="AI1430">
        <v>4.2188449999999998E-4</v>
      </c>
      <c r="AJ1430">
        <v>6.8488450000000003E-4</v>
      </c>
      <c r="AK1430">
        <v>1.2288450000000001E-4</v>
      </c>
      <c r="AL1430">
        <v>1.0438845000000001E-3</v>
      </c>
      <c r="AM1430">
        <v>1.2512178333332999E-3</v>
      </c>
      <c r="AN1430">
        <v>1.5015382777778001E-3</v>
      </c>
    </row>
    <row r="1431" spans="1:40" x14ac:dyDescent="0.25">
      <c r="A1431" s="1" t="s">
        <v>97</v>
      </c>
      <c r="B1431" s="1" t="s">
        <v>72</v>
      </c>
      <c r="C1431" s="1" t="s">
        <v>296</v>
      </c>
      <c r="D1431" s="1" t="s">
        <v>297</v>
      </c>
      <c r="E1431" s="1" t="s">
        <v>101</v>
      </c>
      <c r="F1431" s="1" t="s">
        <v>102</v>
      </c>
      <c r="G1431" s="1" t="s">
        <v>90</v>
      </c>
      <c r="H1431" s="1" t="s">
        <v>57</v>
      </c>
      <c r="I1431">
        <v>0</v>
      </c>
      <c r="J1431">
        <v>0</v>
      </c>
      <c r="K1431">
        <v>0</v>
      </c>
      <c r="L1431">
        <v>0</v>
      </c>
      <c r="M1431">
        <v>0</v>
      </c>
      <c r="N1431">
        <v>0</v>
      </c>
      <c r="O1431">
        <v>0</v>
      </c>
      <c r="P1431">
        <v>0</v>
      </c>
      <c r="Q1431">
        <v>0</v>
      </c>
      <c r="R1431">
        <v>0</v>
      </c>
      <c r="S1431">
        <v>0</v>
      </c>
      <c r="T1431">
        <v>0</v>
      </c>
      <c r="U1431">
        <v>0</v>
      </c>
      <c r="V1431">
        <v>1.0000000000000001E-5</v>
      </c>
      <c r="W1431">
        <v>2.9E-5</v>
      </c>
      <c r="X1431">
        <v>0</v>
      </c>
      <c r="Y1431">
        <v>0</v>
      </c>
      <c r="Z1431">
        <v>0</v>
      </c>
      <c r="AA1431">
        <v>0</v>
      </c>
      <c r="AB1431">
        <v>0</v>
      </c>
      <c r="AC1431">
        <v>0</v>
      </c>
      <c r="AD1431">
        <v>0</v>
      </c>
      <c r="AE1431">
        <v>3.7499999999999997E-5</v>
      </c>
      <c r="AF1431">
        <v>9.0000000000000006E-5</v>
      </c>
      <c r="AG1431">
        <v>2.3E-5</v>
      </c>
      <c r="AH1431">
        <v>1.5999999999999999E-5</v>
      </c>
      <c r="AI1431">
        <v>6.9999999999999999E-6</v>
      </c>
      <c r="AJ1431">
        <v>2.05E-5</v>
      </c>
      <c r="AK1431">
        <v>2.0000000000000002E-5</v>
      </c>
      <c r="AL1431">
        <v>4.1999999999999996E-6</v>
      </c>
      <c r="AM1431">
        <v>3.2666666666667E-6</v>
      </c>
      <c r="AN1431">
        <v>2.5407407407406999E-6</v>
      </c>
    </row>
    <row r="1432" spans="1:40" x14ac:dyDescent="0.25">
      <c r="A1432" s="1" t="s">
        <v>97</v>
      </c>
      <c r="B1432" s="1" t="s">
        <v>72</v>
      </c>
      <c r="C1432" s="1" t="s">
        <v>296</v>
      </c>
      <c r="D1432" s="1" t="s">
        <v>297</v>
      </c>
      <c r="E1432" s="1" t="s">
        <v>54</v>
      </c>
      <c r="F1432" s="1" t="s">
        <v>55</v>
      </c>
      <c r="G1432" s="1" t="s">
        <v>90</v>
      </c>
      <c r="H1432" s="1" t="s">
        <v>57</v>
      </c>
      <c r="AJ1432">
        <v>9.0000000000000002E-6</v>
      </c>
      <c r="AK1432">
        <v>7.1999999999999997E-6</v>
      </c>
      <c r="AL1432">
        <v>5.7599999999999999E-6</v>
      </c>
    </row>
    <row r="1433" spans="1:40" x14ac:dyDescent="0.25">
      <c r="A1433" s="1" t="s">
        <v>97</v>
      </c>
      <c r="B1433" s="1" t="s">
        <v>72</v>
      </c>
      <c r="C1433" s="1" t="s">
        <v>296</v>
      </c>
      <c r="D1433" s="1" t="s">
        <v>297</v>
      </c>
      <c r="E1433" s="1" t="s">
        <v>54</v>
      </c>
      <c r="F1433" s="1" t="s">
        <v>55</v>
      </c>
      <c r="G1433" s="1" t="s">
        <v>106</v>
      </c>
      <c r="H1433" s="1" t="s">
        <v>57</v>
      </c>
      <c r="I1433">
        <v>0</v>
      </c>
      <c r="J1433">
        <v>0</v>
      </c>
      <c r="K1433">
        <v>0</v>
      </c>
      <c r="L1433">
        <v>0</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row>
    <row r="1434" spans="1:40" x14ac:dyDescent="0.25">
      <c r="A1434" s="1" t="s">
        <v>97</v>
      </c>
      <c r="B1434" s="1" t="s">
        <v>72</v>
      </c>
      <c r="C1434" s="1" t="s">
        <v>296</v>
      </c>
      <c r="D1434" s="1" t="s">
        <v>297</v>
      </c>
      <c r="E1434" s="1" t="s">
        <v>54</v>
      </c>
      <c r="F1434" s="1" t="s">
        <v>55</v>
      </c>
      <c r="G1434" s="1" t="s">
        <v>62</v>
      </c>
      <c r="H1434" s="1" t="s">
        <v>57</v>
      </c>
      <c r="S1434">
        <v>1.59818E-5</v>
      </c>
      <c r="T1434">
        <v>2.23386E-5</v>
      </c>
      <c r="U1434">
        <v>2.9323699999999998E-5</v>
      </c>
      <c r="V1434">
        <v>3.4020999999999998E-5</v>
      </c>
      <c r="W1434">
        <v>2.4428699999999999E-5</v>
      </c>
      <c r="X1434">
        <v>3.5833900000000003E-5</v>
      </c>
      <c r="Y1434">
        <v>3.5620200000000002E-5</v>
      </c>
      <c r="Z1434">
        <v>4.8430000000000002E-5</v>
      </c>
      <c r="AA1434">
        <v>7.7041500000000004E-5</v>
      </c>
      <c r="AB1434">
        <v>7.8182000000000005E-5</v>
      </c>
      <c r="AC1434">
        <v>7.4558499999999994E-5</v>
      </c>
      <c r="AD1434">
        <v>6.6889000000000003E-5</v>
      </c>
      <c r="AE1434">
        <v>7.1739500000000007E-5</v>
      </c>
      <c r="AF1434">
        <v>8.1535100000000005E-5</v>
      </c>
      <c r="AG1434">
        <v>9.5531600000000005E-5</v>
      </c>
      <c r="AH1434">
        <v>8.9030000000000006E-5</v>
      </c>
      <c r="AI1434">
        <v>1.4327200000000001E-4</v>
      </c>
      <c r="AJ1434">
        <v>1.92074E-4</v>
      </c>
      <c r="AK1434">
        <v>2.21578E-4</v>
      </c>
      <c r="AL1434">
        <v>2.2024800000000001E-4</v>
      </c>
      <c r="AM1434">
        <v>2.4590666666667E-4</v>
      </c>
      <c r="AN1434">
        <v>2.7455454174890001E-4</v>
      </c>
    </row>
    <row r="1435" spans="1:40" x14ac:dyDescent="0.25">
      <c r="A1435" s="1" t="s">
        <v>97</v>
      </c>
      <c r="B1435" s="1" t="s">
        <v>72</v>
      </c>
      <c r="C1435" s="1" t="s">
        <v>296</v>
      </c>
      <c r="D1435" s="1" t="s">
        <v>297</v>
      </c>
      <c r="E1435" s="1" t="s">
        <v>101</v>
      </c>
      <c r="F1435" s="1" t="s">
        <v>102</v>
      </c>
      <c r="G1435" s="1" t="s">
        <v>63</v>
      </c>
      <c r="H1435" s="1" t="s">
        <v>57</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v>0</v>
      </c>
      <c r="AJ1435">
        <v>0</v>
      </c>
      <c r="AK1435">
        <v>0</v>
      </c>
      <c r="AL1435">
        <v>0</v>
      </c>
    </row>
    <row r="1436" spans="1:40" x14ac:dyDescent="0.25">
      <c r="A1436" s="1" t="s">
        <v>97</v>
      </c>
      <c r="B1436" s="1" t="s">
        <v>72</v>
      </c>
      <c r="C1436" s="1" t="s">
        <v>296</v>
      </c>
      <c r="D1436" s="1" t="s">
        <v>297</v>
      </c>
      <c r="E1436" s="1" t="s">
        <v>54</v>
      </c>
      <c r="F1436" s="1" t="s">
        <v>55</v>
      </c>
      <c r="G1436" s="1" t="s">
        <v>63</v>
      </c>
      <c r="H1436" s="1" t="s">
        <v>57</v>
      </c>
      <c r="X1436">
        <v>2.07085E-4</v>
      </c>
      <c r="Y1436">
        <v>3.0228299999999998E-4</v>
      </c>
      <c r="Z1436">
        <v>4.59214E-4</v>
      </c>
      <c r="AA1436">
        <v>8.5516699999999999E-4</v>
      </c>
      <c r="AB1436">
        <v>1.096154E-3</v>
      </c>
      <c r="AC1436">
        <v>1.502796E-3</v>
      </c>
      <c r="AD1436">
        <v>1.8629300000000001E-3</v>
      </c>
      <c r="AE1436">
        <v>2.5841560000000002E-3</v>
      </c>
      <c r="AF1436">
        <v>3.1397869999999998E-3</v>
      </c>
      <c r="AG1436">
        <v>3.7498869999999999E-3</v>
      </c>
      <c r="AH1436">
        <v>4.7128769999999999E-3</v>
      </c>
      <c r="AI1436">
        <v>5.2249369999999998E-3</v>
      </c>
      <c r="AJ1436">
        <v>6.6680530000000002E-3</v>
      </c>
      <c r="AK1436">
        <v>7.4787059999999999E-3</v>
      </c>
      <c r="AL1436">
        <v>8.3794000000000004E-3</v>
      </c>
      <c r="AM1436">
        <v>9.4308876666666999E-3</v>
      </c>
      <c r="AN1436">
        <v>1.0638216956198999E-2</v>
      </c>
    </row>
    <row r="1437" spans="1:40" x14ac:dyDescent="0.25">
      <c r="A1437" s="1" t="s">
        <v>97</v>
      </c>
      <c r="B1437" s="1" t="s">
        <v>72</v>
      </c>
      <c r="C1437" s="1" t="s">
        <v>296</v>
      </c>
      <c r="D1437" s="1" t="s">
        <v>297</v>
      </c>
      <c r="E1437" s="1" t="s">
        <v>54</v>
      </c>
      <c r="F1437" s="1" t="s">
        <v>55</v>
      </c>
      <c r="G1437" s="1" t="s">
        <v>64</v>
      </c>
      <c r="H1437" s="1" t="s">
        <v>57</v>
      </c>
      <c r="S1437">
        <v>1.6308E-5</v>
      </c>
      <c r="T1437">
        <v>2.34684E-5</v>
      </c>
      <c r="U1437">
        <v>3.1414300000000002E-5</v>
      </c>
      <c r="V1437">
        <v>3.7169999999999998E-5</v>
      </c>
      <c r="W1437">
        <v>2.8365799999999999E-5</v>
      </c>
      <c r="X1437">
        <v>4.0402299999999998E-5</v>
      </c>
      <c r="Y1437">
        <v>9.3379059999999998E-4</v>
      </c>
      <c r="Z1437">
        <v>3.6259109999999999E-3</v>
      </c>
      <c r="AA1437">
        <v>3.6561765999999999E-3</v>
      </c>
      <c r="AB1437">
        <v>1.8738205E-3</v>
      </c>
      <c r="AC1437">
        <v>8.6269300000000004E-5</v>
      </c>
      <c r="AD1437">
        <v>3.8084111999999999E-3</v>
      </c>
      <c r="AE1437">
        <v>8.9674399999999996E-5</v>
      </c>
      <c r="AF1437">
        <v>1.01919E-4</v>
      </c>
      <c r="AG1437">
        <v>1.1941400000000001E-4</v>
      </c>
      <c r="AH1437">
        <v>1.11288E-4</v>
      </c>
      <c r="AI1437">
        <v>1.7908900000000001E-4</v>
      </c>
      <c r="AJ1437">
        <v>2.4009199999999999E-4</v>
      </c>
      <c r="AK1437">
        <v>2.7697300000000002E-4</v>
      </c>
      <c r="AL1437">
        <v>2.7531000000000002E-4</v>
      </c>
      <c r="AM1437">
        <v>3.0738366666667E-4</v>
      </c>
      <c r="AN1437">
        <v>3.4319392151918002E-4</v>
      </c>
    </row>
    <row r="1438" spans="1:40" x14ac:dyDescent="0.25">
      <c r="A1438" s="1" t="s">
        <v>97</v>
      </c>
      <c r="B1438" s="1" t="s">
        <v>72</v>
      </c>
      <c r="C1438" s="1" t="s">
        <v>296</v>
      </c>
      <c r="D1438" s="1" t="s">
        <v>297</v>
      </c>
      <c r="E1438" s="1" t="s">
        <v>54</v>
      </c>
      <c r="F1438" s="1" t="s">
        <v>55</v>
      </c>
      <c r="G1438" s="1" t="s">
        <v>107</v>
      </c>
      <c r="H1438" s="1" t="s">
        <v>57</v>
      </c>
    </row>
    <row r="1439" spans="1:40" x14ac:dyDescent="0.25">
      <c r="A1439" s="1" t="s">
        <v>97</v>
      </c>
      <c r="B1439" s="1" t="s">
        <v>72</v>
      </c>
      <c r="C1439" s="1" t="s">
        <v>296</v>
      </c>
      <c r="D1439" s="1" t="s">
        <v>297</v>
      </c>
      <c r="E1439" s="1" t="s">
        <v>54</v>
      </c>
      <c r="F1439" s="1" t="s">
        <v>55</v>
      </c>
      <c r="G1439" s="1" t="s">
        <v>108</v>
      </c>
      <c r="H1439" s="1" t="s">
        <v>57</v>
      </c>
    </row>
    <row r="1440" spans="1:40" x14ac:dyDescent="0.25">
      <c r="A1440" s="1" t="s">
        <v>97</v>
      </c>
      <c r="B1440" s="1" t="s">
        <v>72</v>
      </c>
      <c r="C1440" s="1" t="s">
        <v>296</v>
      </c>
      <c r="D1440" s="1" t="s">
        <v>297</v>
      </c>
      <c r="E1440" s="1" t="s">
        <v>101</v>
      </c>
      <c r="F1440" s="1" t="s">
        <v>102</v>
      </c>
      <c r="G1440" s="1" t="s">
        <v>109</v>
      </c>
      <c r="H1440" s="1" t="s">
        <v>57</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v>0</v>
      </c>
      <c r="AK1440">
        <v>0</v>
      </c>
      <c r="AL1440">
        <v>0</v>
      </c>
    </row>
    <row r="1441" spans="1:40" x14ac:dyDescent="0.25">
      <c r="A1441" s="1" t="s">
        <v>97</v>
      </c>
      <c r="B1441" s="1" t="s">
        <v>72</v>
      </c>
      <c r="C1441" s="1" t="s">
        <v>296</v>
      </c>
      <c r="D1441" s="1" t="s">
        <v>297</v>
      </c>
      <c r="E1441" s="1" t="s">
        <v>101</v>
      </c>
      <c r="F1441" s="1" t="s">
        <v>102</v>
      </c>
      <c r="G1441" s="1" t="s">
        <v>82</v>
      </c>
      <c r="H1441" s="1" t="s">
        <v>57</v>
      </c>
      <c r="I1441">
        <v>0</v>
      </c>
      <c r="J1441">
        <v>0</v>
      </c>
      <c r="K1441">
        <v>0</v>
      </c>
      <c r="L1441">
        <v>0</v>
      </c>
      <c r="M1441">
        <v>0</v>
      </c>
      <c r="N1441">
        <v>0</v>
      </c>
      <c r="O1441">
        <v>0</v>
      </c>
      <c r="P1441">
        <v>0</v>
      </c>
      <c r="Q1441">
        <v>0</v>
      </c>
      <c r="R1441">
        <v>0</v>
      </c>
      <c r="S1441">
        <v>0</v>
      </c>
      <c r="T1441">
        <v>0</v>
      </c>
      <c r="U1441">
        <v>0</v>
      </c>
      <c r="V1441">
        <v>0</v>
      </c>
      <c r="W1441">
        <v>0</v>
      </c>
      <c r="X1441">
        <v>0</v>
      </c>
      <c r="Y1441">
        <v>3.9999999999999998E-6</v>
      </c>
      <c r="Z1441">
        <v>3.9999999999999998E-6</v>
      </c>
      <c r="AA1441">
        <v>3.9999999999999998E-6</v>
      </c>
      <c r="AB1441">
        <v>3.9999999999999998E-6</v>
      </c>
      <c r="AC1441">
        <v>3.9999999999999998E-6</v>
      </c>
      <c r="AD1441">
        <v>3.9999999999999998E-6</v>
      </c>
      <c r="AE1441">
        <v>3.9999999999999998E-6</v>
      </c>
      <c r="AF1441">
        <v>3.9999999999999998E-6</v>
      </c>
      <c r="AG1441">
        <v>3.9999999999999998E-6</v>
      </c>
      <c r="AH1441">
        <v>3.9999999999999998E-6</v>
      </c>
      <c r="AI1441">
        <v>3.9999999999999998E-6</v>
      </c>
      <c r="AJ1441">
        <v>3.9999999999999998E-6</v>
      </c>
      <c r="AK1441">
        <v>0</v>
      </c>
      <c r="AL1441">
        <v>0</v>
      </c>
    </row>
    <row r="1442" spans="1:40" x14ac:dyDescent="0.25">
      <c r="A1442" s="1" t="s">
        <v>97</v>
      </c>
      <c r="B1442" s="1" t="s">
        <v>72</v>
      </c>
      <c r="C1442" s="1" t="s">
        <v>296</v>
      </c>
      <c r="D1442" s="1" t="s">
        <v>297</v>
      </c>
      <c r="E1442" s="1" t="s">
        <v>68</v>
      </c>
      <c r="F1442" s="1" t="s">
        <v>69</v>
      </c>
      <c r="G1442" s="1" t="s">
        <v>82</v>
      </c>
      <c r="H1442" s="1" t="s">
        <v>57</v>
      </c>
      <c r="I1442">
        <v>4.6600000000000002E-7</v>
      </c>
      <c r="J1442">
        <v>4.6600000000000002E-7</v>
      </c>
      <c r="K1442">
        <v>6.2586E-5</v>
      </c>
      <c r="L1442">
        <v>6.2586E-5</v>
      </c>
      <c r="M1442">
        <v>6.2780999999999994E-5</v>
      </c>
      <c r="N1442">
        <v>6.2996000000000005E-5</v>
      </c>
      <c r="O1442">
        <v>6.3476E-5</v>
      </c>
      <c r="P1442">
        <v>6.3476E-5</v>
      </c>
      <c r="Q1442">
        <v>6.4265999999999998E-5</v>
      </c>
      <c r="R1442">
        <v>6.4265999999999998E-5</v>
      </c>
      <c r="S1442">
        <v>6.4436000000000004E-5</v>
      </c>
      <c r="T1442">
        <v>6.53362E-5</v>
      </c>
      <c r="U1442">
        <v>6.5596699999999995E-5</v>
      </c>
      <c r="V1442">
        <v>9.0419299999999997E-5</v>
      </c>
      <c r="W1442">
        <v>6.7710800000000002E-5</v>
      </c>
      <c r="X1442">
        <v>6.86213E-5</v>
      </c>
      <c r="Y1442">
        <v>6.9064000000000001E-5</v>
      </c>
      <c r="Z1442">
        <v>6.9420625000000006E-5</v>
      </c>
      <c r="AA1442">
        <v>7.6713124999999997E-5</v>
      </c>
      <c r="AB1442">
        <v>6.5653125000000005E-5</v>
      </c>
      <c r="AC1442">
        <v>7.4333124999999997E-5</v>
      </c>
      <c r="AD1442">
        <v>2.01503125E-4</v>
      </c>
      <c r="AE1442">
        <v>1.9803124999999999E-5</v>
      </c>
      <c r="AF1442">
        <v>1.17403125E-4</v>
      </c>
      <c r="AG1442">
        <v>2.5643125E-5</v>
      </c>
      <c r="AH1442">
        <v>8.2930750000000002E-6</v>
      </c>
      <c r="AI1442">
        <v>2.0430749999999999E-6</v>
      </c>
      <c r="AJ1442">
        <v>3.9343125000000001E-5</v>
      </c>
      <c r="AK1442">
        <v>1.3093125E-5</v>
      </c>
      <c r="AL1442">
        <v>1.1773124999999999E-5</v>
      </c>
      <c r="AM1442">
        <v>1.5016474999999999E-5</v>
      </c>
      <c r="AN1442">
        <v>1.9153337207806001E-5</v>
      </c>
    </row>
    <row r="1443" spans="1:40" x14ac:dyDescent="0.25">
      <c r="A1443" s="1" t="s">
        <v>50</v>
      </c>
      <c r="B1443" s="1" t="s">
        <v>142</v>
      </c>
      <c r="C1443" s="1" t="s">
        <v>298</v>
      </c>
      <c r="D1443" s="1" t="s">
        <v>299</v>
      </c>
      <c r="E1443" s="1" t="s">
        <v>54</v>
      </c>
      <c r="F1443" s="1" t="s">
        <v>55</v>
      </c>
      <c r="G1443" s="1" t="s">
        <v>58</v>
      </c>
      <c r="H1443" s="1" t="s">
        <v>57</v>
      </c>
      <c r="L1443">
        <v>7.8040389999999996E-3</v>
      </c>
      <c r="M1443">
        <v>1.1716068E-2</v>
      </c>
      <c r="N1443">
        <v>1.7589128999999998E-2</v>
      </c>
      <c r="O1443">
        <v>2.6406254000000001E-2</v>
      </c>
      <c r="P1443">
        <v>3.9643248999999998E-2</v>
      </c>
      <c r="Q1443">
        <v>5.9515719000000002E-2</v>
      </c>
      <c r="R1443">
        <v>8.9349913000000003E-2</v>
      </c>
      <c r="S1443">
        <v>0.11</v>
      </c>
      <c r="T1443">
        <v>0.08</v>
      </c>
      <c r="U1443">
        <v>0.09</v>
      </c>
      <c r="V1443">
        <v>0.12</v>
      </c>
      <c r="W1443">
        <v>0.18</v>
      </c>
      <c r="X1443">
        <v>0.11</v>
      </c>
      <c r="Y1443">
        <v>0.115033543</v>
      </c>
      <c r="Z1443">
        <v>0.13912601699999999</v>
      </c>
      <c r="AA1443">
        <v>0.154092543</v>
      </c>
      <c r="AB1443">
        <v>0.16146227699999999</v>
      </c>
      <c r="AC1443">
        <v>0.200124525</v>
      </c>
      <c r="AD1443">
        <v>0.20924285500000001</v>
      </c>
      <c r="AE1443">
        <v>0.22924302099999999</v>
      </c>
      <c r="AF1443">
        <v>0.239405536</v>
      </c>
      <c r="AG1443">
        <v>0.25951998599999998</v>
      </c>
      <c r="AH1443">
        <v>0.27049045199999999</v>
      </c>
      <c r="AI1443">
        <v>0.282446845</v>
      </c>
      <c r="AJ1443">
        <v>0.317875833</v>
      </c>
      <c r="AK1443">
        <v>0.328006297</v>
      </c>
      <c r="AL1443">
        <v>0.34717824533333003</v>
      </c>
      <c r="AM1443">
        <v>0.36875537877777997</v>
      </c>
      <c r="AN1443">
        <v>0.39167353140743</v>
      </c>
    </row>
    <row r="1444" spans="1:40" x14ac:dyDescent="0.25">
      <c r="A1444" s="1" t="s">
        <v>50</v>
      </c>
      <c r="B1444" s="1" t="s">
        <v>65</v>
      </c>
      <c r="C1444" s="1" t="s">
        <v>300</v>
      </c>
      <c r="D1444" s="1" t="s">
        <v>301</v>
      </c>
      <c r="E1444" s="1" t="s">
        <v>78</v>
      </c>
      <c r="F1444" s="1" t="s">
        <v>79</v>
      </c>
      <c r="G1444" s="1" t="s">
        <v>80</v>
      </c>
      <c r="H1444" s="1" t="s">
        <v>57</v>
      </c>
      <c r="S1444">
        <v>4.8420000000000001E-4</v>
      </c>
      <c r="T1444">
        <v>1.8619999999999999E-3</v>
      </c>
      <c r="U1444">
        <v>1.9124000000000001E-3</v>
      </c>
      <c r="V1444">
        <v>2.8517999999999998E-3</v>
      </c>
      <c r="W1444">
        <v>7.1123000000000002E-3</v>
      </c>
      <c r="X1444">
        <v>7.1980999999999998E-3</v>
      </c>
      <c r="Y1444">
        <v>5.64E-3</v>
      </c>
      <c r="Z1444">
        <v>3.9480000000000001E-3</v>
      </c>
      <c r="AA1444">
        <v>2.1440000000000001E-3</v>
      </c>
      <c r="AB1444">
        <v>2.1800000000000001E-3</v>
      </c>
      <c r="AC1444">
        <v>2.2039999999999998E-3</v>
      </c>
      <c r="AD1444">
        <v>2.248E-3</v>
      </c>
      <c r="AE1444">
        <v>1.686E-3</v>
      </c>
      <c r="AF1444">
        <v>1.686E-3</v>
      </c>
      <c r="AG1444">
        <v>1.1337999999999999E-3</v>
      </c>
      <c r="AH1444">
        <v>1.67516E-3</v>
      </c>
      <c r="AI1444">
        <v>1.14225E-3</v>
      </c>
      <c r="AJ1444">
        <v>1.1549900000000001E-3</v>
      </c>
      <c r="AK1444">
        <v>1.14225E-3</v>
      </c>
      <c r="AL1444">
        <v>1.14225E-3</v>
      </c>
      <c r="AM1444">
        <v>1.14225E-3</v>
      </c>
      <c r="AN1444">
        <v>1.14225E-3</v>
      </c>
    </row>
    <row r="1445" spans="1:40" x14ac:dyDescent="0.25">
      <c r="A1445" s="1" t="s">
        <v>50</v>
      </c>
      <c r="B1445" s="1" t="s">
        <v>65</v>
      </c>
      <c r="C1445" s="1" t="s">
        <v>300</v>
      </c>
      <c r="D1445" s="1" t="s">
        <v>301</v>
      </c>
      <c r="E1445" s="1" t="s">
        <v>78</v>
      </c>
      <c r="F1445" s="1" t="s">
        <v>79</v>
      </c>
      <c r="G1445" s="1" t="s">
        <v>81</v>
      </c>
      <c r="H1445" s="1" t="s">
        <v>57</v>
      </c>
      <c r="S1445">
        <v>3.7659999999999998E-3</v>
      </c>
      <c r="T1445">
        <v>1.5959999999999998E-2</v>
      </c>
      <c r="U1445">
        <v>1.6392E-2</v>
      </c>
      <c r="V1445">
        <v>2.4444E-2</v>
      </c>
      <c r="W1445">
        <v>2.7355000000000001E-2</v>
      </c>
      <c r="X1445">
        <v>1.6611000000000001E-2</v>
      </c>
      <c r="Y1445">
        <v>2.256E-2</v>
      </c>
      <c r="Z1445">
        <v>3.9480000000000001E-2</v>
      </c>
      <c r="AA1445">
        <v>2.1440000000000001E-2</v>
      </c>
      <c r="AB1445">
        <v>1.635E-2</v>
      </c>
      <c r="AC1445">
        <v>1.653E-2</v>
      </c>
      <c r="AD1445">
        <v>1.7422E-2</v>
      </c>
      <c r="AE1445">
        <v>1.4612E-2</v>
      </c>
      <c r="AF1445">
        <v>1.2926E-2</v>
      </c>
      <c r="AG1445">
        <v>1.19049E-2</v>
      </c>
      <c r="AH1445">
        <v>1.39597E-2</v>
      </c>
      <c r="AI1445">
        <v>1.19936E-2</v>
      </c>
      <c r="AJ1445">
        <v>1.21274E-2</v>
      </c>
      <c r="AK1445">
        <v>1.19936E-2</v>
      </c>
      <c r="AL1445">
        <v>1.19936E-2</v>
      </c>
      <c r="AM1445">
        <v>1.19936E-2</v>
      </c>
      <c r="AN1445">
        <v>1.19936E-2</v>
      </c>
    </row>
    <row r="1446" spans="1:40" x14ac:dyDescent="0.25">
      <c r="A1446" s="1" t="s">
        <v>50</v>
      </c>
      <c r="B1446" s="1" t="s">
        <v>65</v>
      </c>
      <c r="C1446" s="1" t="s">
        <v>300</v>
      </c>
      <c r="D1446" s="1" t="s">
        <v>301</v>
      </c>
      <c r="E1446" s="1" t="s">
        <v>68</v>
      </c>
      <c r="F1446" s="1" t="s">
        <v>69</v>
      </c>
      <c r="G1446" s="1" t="s">
        <v>70</v>
      </c>
      <c r="H1446" s="1" t="s">
        <v>57</v>
      </c>
      <c r="I1446">
        <v>1.1261699999999999E-6</v>
      </c>
      <c r="J1446">
        <v>1.94522E-5</v>
      </c>
      <c r="K1446">
        <v>1.41123E-4</v>
      </c>
      <c r="L1446">
        <v>5.1964100000000005E-4</v>
      </c>
      <c r="M1446">
        <v>1.09534E-3</v>
      </c>
      <c r="N1446">
        <v>1.69133E-3</v>
      </c>
      <c r="O1446">
        <v>2.3424499999999998E-3</v>
      </c>
      <c r="P1446">
        <v>3.07684E-3</v>
      </c>
      <c r="Q1446">
        <v>4.5777200000000004E-3</v>
      </c>
      <c r="R1446">
        <v>5.7501999999999996E-3</v>
      </c>
      <c r="S1446">
        <v>6.62175E-3</v>
      </c>
      <c r="T1446">
        <v>9.1332199999999992E-3</v>
      </c>
      <c r="U1446">
        <v>1.10356E-2</v>
      </c>
      <c r="V1446">
        <v>1.1527300000000001E-2</v>
      </c>
      <c r="W1446">
        <v>1.23324E-2</v>
      </c>
      <c r="X1446">
        <v>1.36957E-2</v>
      </c>
      <c r="Y1446">
        <v>1.24533E-2</v>
      </c>
      <c r="Z1446">
        <v>7.0246099999999997E-3</v>
      </c>
      <c r="AA1446">
        <v>1.59592E-3</v>
      </c>
      <c r="AB1446">
        <v>1.59592E-3</v>
      </c>
      <c r="AC1446">
        <v>1.59592E-3</v>
      </c>
      <c r="AD1446">
        <v>1.59592E-3</v>
      </c>
      <c r="AE1446">
        <v>1.59592E-3</v>
      </c>
      <c r="AF1446">
        <v>1.59592E-3</v>
      </c>
      <c r="AG1446">
        <v>1.59592E-3</v>
      </c>
      <c r="AH1446">
        <v>1.59592E-3</v>
      </c>
      <c r="AI1446">
        <v>1.59592E-3</v>
      </c>
      <c r="AJ1446">
        <v>1.59592E-3</v>
      </c>
      <c r="AK1446">
        <v>1.59592E-3</v>
      </c>
      <c r="AL1446">
        <v>1.59592E-3</v>
      </c>
      <c r="AM1446">
        <v>1.59592E-3</v>
      </c>
      <c r="AN1446">
        <v>1.59592E-3</v>
      </c>
    </row>
    <row r="1447" spans="1:40" x14ac:dyDescent="0.25">
      <c r="A1447" s="1" t="s">
        <v>50</v>
      </c>
      <c r="B1447" s="1" t="s">
        <v>65</v>
      </c>
      <c r="C1447" s="1" t="s">
        <v>300</v>
      </c>
      <c r="D1447" s="1" t="s">
        <v>301</v>
      </c>
      <c r="E1447" s="1" t="s">
        <v>68</v>
      </c>
      <c r="F1447" s="1" t="s">
        <v>69</v>
      </c>
      <c r="G1447" s="1" t="s">
        <v>71</v>
      </c>
      <c r="H1447" s="1" t="s">
        <v>57</v>
      </c>
      <c r="I1447">
        <v>3.9935799999999999E-4</v>
      </c>
      <c r="J1447">
        <v>5.8379700000000005E-4</v>
      </c>
      <c r="K1447">
        <v>5.76605E-4</v>
      </c>
      <c r="L1447">
        <v>7.0174300000000001E-4</v>
      </c>
      <c r="M1447">
        <v>8.7169700000000005E-4</v>
      </c>
      <c r="N1447">
        <v>9.9919900000000009E-4</v>
      </c>
      <c r="O1447">
        <v>1.2247600000000001E-3</v>
      </c>
      <c r="P1447">
        <v>1.6008699999999999E-3</v>
      </c>
      <c r="Q1447">
        <v>2.09647E-3</v>
      </c>
      <c r="R1447">
        <v>2.57734E-3</v>
      </c>
      <c r="S1447">
        <v>2.93042E-3</v>
      </c>
      <c r="T1447">
        <v>3.62744E-3</v>
      </c>
      <c r="U1447">
        <v>3.4535899999999999E-3</v>
      </c>
      <c r="V1447">
        <v>3.77999E-3</v>
      </c>
      <c r="W1447">
        <v>4.3859900000000002E-3</v>
      </c>
      <c r="X1447">
        <v>5.0320399999999998E-3</v>
      </c>
      <c r="Y1447">
        <v>4.4194400000000002E-3</v>
      </c>
      <c r="Z1447">
        <v>4.4340899999999999E-3</v>
      </c>
      <c r="AA1447">
        <v>4.4487299999999997E-3</v>
      </c>
      <c r="AB1447">
        <v>4.4560499999999996E-3</v>
      </c>
      <c r="AC1447">
        <v>4.4560499999999996E-3</v>
      </c>
      <c r="AD1447">
        <v>4.4560499999999996E-3</v>
      </c>
      <c r="AE1447">
        <v>4.4560499999999996E-3</v>
      </c>
      <c r="AF1447">
        <v>4.4560499999999996E-3</v>
      </c>
      <c r="AG1447">
        <v>4.4560499999999996E-3</v>
      </c>
      <c r="AH1447">
        <v>4.4560499999999996E-3</v>
      </c>
      <c r="AI1447">
        <v>4.4560499999999996E-3</v>
      </c>
      <c r="AJ1447">
        <v>4.4560499999999996E-3</v>
      </c>
      <c r="AK1447">
        <v>4.4560499999999996E-3</v>
      </c>
      <c r="AL1447">
        <v>4.4560499999999996E-3</v>
      </c>
      <c r="AM1447">
        <v>4.4560499999999996E-3</v>
      </c>
      <c r="AN1447">
        <v>4.4560499999999996E-3</v>
      </c>
    </row>
    <row r="1448" spans="1:40" x14ac:dyDescent="0.25">
      <c r="A1448" s="1" t="s">
        <v>50</v>
      </c>
      <c r="B1448" s="1" t="s">
        <v>65</v>
      </c>
      <c r="C1448" s="1" t="s">
        <v>300</v>
      </c>
      <c r="D1448" s="1" t="s">
        <v>301</v>
      </c>
      <c r="E1448" s="1" t="s">
        <v>54</v>
      </c>
      <c r="F1448" s="1" t="s">
        <v>55</v>
      </c>
      <c r="G1448" s="1" t="s">
        <v>56</v>
      </c>
      <c r="H1448" s="1" t="s">
        <v>57</v>
      </c>
      <c r="Q1448">
        <v>2.8924600000000001E-5</v>
      </c>
      <c r="R1448">
        <v>6.3557999999999996E-4</v>
      </c>
      <c r="S1448">
        <v>1.7409470000000001E-3</v>
      </c>
      <c r="T1448">
        <v>2.971956E-3</v>
      </c>
      <c r="U1448">
        <v>4.2604490000000004E-3</v>
      </c>
      <c r="V1448">
        <v>5.5744999999999996E-3</v>
      </c>
      <c r="W1448">
        <v>7.1740160000000001E-3</v>
      </c>
      <c r="X1448">
        <v>8.8982079999999995E-3</v>
      </c>
      <c r="Y1448">
        <v>9.1791010000000003E-3</v>
      </c>
      <c r="Z1448">
        <v>8.7765840000000005E-3</v>
      </c>
      <c r="AA1448">
        <v>8.8008489999999995E-3</v>
      </c>
      <c r="AB1448">
        <v>9.0688320000000006E-3</v>
      </c>
      <c r="AC1448">
        <v>8.0433950000000001E-3</v>
      </c>
      <c r="AD1448">
        <v>7.7595939999999999E-3</v>
      </c>
      <c r="AE1448">
        <v>7.9682880000000005E-3</v>
      </c>
      <c r="AF1448">
        <v>8.3509250000000004E-3</v>
      </c>
      <c r="AG1448">
        <v>8.7335620000000003E-3</v>
      </c>
      <c r="AH1448">
        <v>9.1161980000000007E-3</v>
      </c>
      <c r="AI1448">
        <v>1.010642E-2</v>
      </c>
      <c r="AJ1448">
        <v>1.1045744E-2</v>
      </c>
      <c r="AK1448">
        <v>1.2133898000000001E-2</v>
      </c>
      <c r="AL1448">
        <v>1.3139797999999999E-2</v>
      </c>
      <c r="AM1448">
        <v>1.4150924E-2</v>
      </c>
      <c r="AN1448">
        <v>1.5239857572679E-2</v>
      </c>
    </row>
    <row r="1449" spans="1:40" x14ac:dyDescent="0.25">
      <c r="A1449" s="1" t="s">
        <v>50</v>
      </c>
      <c r="B1449" s="1" t="s">
        <v>65</v>
      </c>
      <c r="C1449" s="1" t="s">
        <v>300</v>
      </c>
      <c r="D1449" s="1" t="s">
        <v>301</v>
      </c>
      <c r="E1449" s="1" t="s">
        <v>54</v>
      </c>
      <c r="F1449" s="1" t="s">
        <v>55</v>
      </c>
      <c r="G1449" s="1" t="s">
        <v>58</v>
      </c>
      <c r="H1449" s="1" t="s">
        <v>57</v>
      </c>
      <c r="I1449">
        <v>4.7223399999999999E-5</v>
      </c>
      <c r="J1449">
        <v>1.9042500000000001E-4</v>
      </c>
      <c r="K1449">
        <v>2.53377E-4</v>
      </c>
      <c r="L1449">
        <v>3.1586599999999999E-4</v>
      </c>
      <c r="M1449">
        <v>1.07127E-3</v>
      </c>
      <c r="N1449">
        <v>1.8266739999999999E-3</v>
      </c>
      <c r="O1449">
        <v>2.5820790000000001E-3</v>
      </c>
      <c r="P1449">
        <v>3.337483E-3</v>
      </c>
      <c r="Q1449">
        <v>4.0928880000000003E-3</v>
      </c>
      <c r="R1449">
        <v>4.8482919999999997E-3</v>
      </c>
      <c r="S1449">
        <v>1.1085988E-2</v>
      </c>
      <c r="T1449">
        <v>1.5290112E-2</v>
      </c>
      <c r="U1449">
        <v>1.8555078999999999E-2</v>
      </c>
      <c r="V1449">
        <v>2.2274627000000002E-2</v>
      </c>
      <c r="W1449">
        <v>2.6512221999999998E-2</v>
      </c>
      <c r="X1449">
        <v>3.1553573000000001E-2</v>
      </c>
      <c r="Y1449">
        <v>3.2220128000000001E-2</v>
      </c>
      <c r="Z1449">
        <v>3.2886683E-2</v>
      </c>
      <c r="AA1449">
        <v>3.3553237E-2</v>
      </c>
      <c r="AB1449">
        <v>3.4219791999999999E-2</v>
      </c>
      <c r="AC1449">
        <v>3.4886345999999999E-2</v>
      </c>
      <c r="AD1449">
        <v>3.5552900999999998E-2</v>
      </c>
      <c r="AE1449">
        <v>3.6219455999999997E-2</v>
      </c>
      <c r="AF1449">
        <v>3.6886009999999997E-2</v>
      </c>
      <c r="AG1449">
        <v>4.2865693000000003E-2</v>
      </c>
      <c r="AH1449">
        <v>5.1128329E-2</v>
      </c>
      <c r="AI1449">
        <v>6.0013215000000002E-2</v>
      </c>
      <c r="AJ1449">
        <v>6.7626919999999993E-2</v>
      </c>
      <c r="AK1449">
        <v>7.7335249999999994E-2</v>
      </c>
      <c r="AL1449">
        <v>8.6070890333332997E-2</v>
      </c>
      <c r="AM1449">
        <v>9.4756782111110993E-2</v>
      </c>
      <c r="AN1449">
        <v>0.10431921548945999</v>
      </c>
    </row>
    <row r="1450" spans="1:40" x14ac:dyDescent="0.25">
      <c r="A1450" s="1" t="s">
        <v>50</v>
      </c>
      <c r="B1450" s="1" t="s">
        <v>65</v>
      </c>
      <c r="C1450" s="1" t="s">
        <v>300</v>
      </c>
      <c r="D1450" s="1" t="s">
        <v>301</v>
      </c>
      <c r="E1450" s="1" t="s">
        <v>54</v>
      </c>
      <c r="F1450" s="1" t="s">
        <v>55</v>
      </c>
      <c r="G1450" s="1" t="s">
        <v>59</v>
      </c>
      <c r="H1450" s="1" t="s">
        <v>57</v>
      </c>
      <c r="L1450">
        <v>3.5124499999999999E-5</v>
      </c>
      <c r="M1450">
        <v>8.831E-5</v>
      </c>
      <c r="N1450">
        <v>2.05179E-4</v>
      </c>
      <c r="O1450">
        <v>4.3414199999999999E-4</v>
      </c>
      <c r="P1450">
        <v>6.7945500000000003E-4</v>
      </c>
      <c r="Q1450">
        <v>1.0268670000000001E-3</v>
      </c>
      <c r="R1450">
        <v>1.44842E-3</v>
      </c>
      <c r="S1450">
        <v>1.9138919999999999E-3</v>
      </c>
      <c r="T1450">
        <v>2.3403759999999999E-3</v>
      </c>
      <c r="U1450">
        <v>2.827211E-3</v>
      </c>
      <c r="V1450">
        <v>3.3609339999999999E-3</v>
      </c>
      <c r="W1450">
        <v>3.8036210000000001E-3</v>
      </c>
      <c r="X1450">
        <v>4.6675220000000003E-3</v>
      </c>
      <c r="Y1450">
        <v>5.1289100000000004E-3</v>
      </c>
      <c r="Z1450">
        <v>5.404542E-3</v>
      </c>
      <c r="AA1450">
        <v>5.7474859999999996E-3</v>
      </c>
      <c r="AB1450">
        <v>5.8448689999999999E-3</v>
      </c>
      <c r="AC1450">
        <v>5.7473430000000002E-3</v>
      </c>
      <c r="AD1450">
        <v>5.9424100000000004E-3</v>
      </c>
      <c r="AE1450">
        <v>6.1374760000000002E-3</v>
      </c>
      <c r="AF1450">
        <v>6.3325430000000004E-3</v>
      </c>
      <c r="AG1450">
        <v>6.5276090000000002E-3</v>
      </c>
      <c r="AH1450">
        <v>6.7226760000000003E-3</v>
      </c>
      <c r="AI1450">
        <v>7.8459080000000004E-3</v>
      </c>
      <c r="AJ1450">
        <v>9.1653859999999993E-3</v>
      </c>
      <c r="AK1450">
        <v>1.078849E-2</v>
      </c>
      <c r="AL1450">
        <v>1.2143761333333E-2</v>
      </c>
      <c r="AM1450">
        <v>1.3576379111111E-2</v>
      </c>
      <c r="AN1450">
        <v>1.5178004961501E-2</v>
      </c>
    </row>
    <row r="1451" spans="1:40" x14ac:dyDescent="0.25">
      <c r="A1451" s="1" t="s">
        <v>50</v>
      </c>
      <c r="B1451" s="1" t="s">
        <v>65</v>
      </c>
      <c r="C1451" s="1" t="s">
        <v>300</v>
      </c>
      <c r="D1451" s="1" t="s">
        <v>301</v>
      </c>
      <c r="E1451" s="1" t="s">
        <v>54</v>
      </c>
      <c r="F1451" s="1" t="s">
        <v>55</v>
      </c>
      <c r="G1451" s="1" t="s">
        <v>60</v>
      </c>
      <c r="H1451" s="1" t="s">
        <v>57</v>
      </c>
      <c r="I1451">
        <v>1.06909E-5</v>
      </c>
      <c r="J1451">
        <v>1.1720330000000001E-3</v>
      </c>
      <c r="K1451">
        <v>2.3045399999999999E-3</v>
      </c>
      <c r="L1451">
        <v>3.3751459999999999E-3</v>
      </c>
      <c r="M1451">
        <v>4.6537940000000002E-3</v>
      </c>
      <c r="N1451">
        <v>5.9187520000000002E-3</v>
      </c>
      <c r="O1451">
        <v>7.1804939999999999E-3</v>
      </c>
      <c r="P1451">
        <v>8.3488980000000004E-3</v>
      </c>
      <c r="Q1451">
        <v>9.6696119999999993E-3</v>
      </c>
      <c r="R1451">
        <v>1.0884002E-2</v>
      </c>
      <c r="S1451">
        <v>1.1690875E-2</v>
      </c>
      <c r="T1451">
        <v>1.1020858999999999E-2</v>
      </c>
      <c r="U1451">
        <v>1.1755607E-2</v>
      </c>
      <c r="V1451">
        <v>1.2439632000000001E-2</v>
      </c>
      <c r="W1451">
        <v>1.2327665E-2</v>
      </c>
      <c r="X1451">
        <v>1.1187215E-2</v>
      </c>
      <c r="Y1451">
        <v>1.3272615999999999E-2</v>
      </c>
      <c r="Z1451">
        <v>1.5358017E-2</v>
      </c>
      <c r="AA1451">
        <v>1.7443417999999999E-2</v>
      </c>
      <c r="AB1451">
        <v>1.9528818999999999E-2</v>
      </c>
      <c r="AC1451">
        <v>2.1203198999999999E-2</v>
      </c>
      <c r="AD1451">
        <v>2.1588712999999999E-2</v>
      </c>
      <c r="AE1451">
        <v>2.0751009000000001E-2</v>
      </c>
      <c r="AF1451">
        <v>2.1366665E-2</v>
      </c>
      <c r="AG1451">
        <v>2.1564222000000001E-2</v>
      </c>
      <c r="AH1451">
        <v>2.1468530999999999E-2</v>
      </c>
      <c r="AI1451">
        <v>2.142471E-2</v>
      </c>
      <c r="AJ1451">
        <v>2.2890133999999999E-2</v>
      </c>
      <c r="AK1451">
        <v>2.3934507000000001E-2</v>
      </c>
      <c r="AL1451">
        <v>2.4756499000000001E-2</v>
      </c>
      <c r="AM1451">
        <v>2.5867095333333E-2</v>
      </c>
      <c r="AN1451">
        <v>2.7027513905894002E-2</v>
      </c>
    </row>
    <row r="1452" spans="1:40" x14ac:dyDescent="0.25">
      <c r="A1452" s="1" t="s">
        <v>50</v>
      </c>
      <c r="B1452" s="1" t="s">
        <v>65</v>
      </c>
      <c r="C1452" s="1" t="s">
        <v>300</v>
      </c>
      <c r="D1452" s="1" t="s">
        <v>301</v>
      </c>
      <c r="E1452" s="1" t="s">
        <v>54</v>
      </c>
      <c r="F1452" s="1" t="s">
        <v>55</v>
      </c>
      <c r="G1452" s="1" t="s">
        <v>61</v>
      </c>
      <c r="H1452" s="1" t="s">
        <v>57</v>
      </c>
      <c r="N1452">
        <v>1.37498E-5</v>
      </c>
      <c r="O1452">
        <v>5.7411100000000003E-5</v>
      </c>
      <c r="P1452">
        <v>1.1610199999999999E-4</v>
      </c>
      <c r="Q1452">
        <v>2.2828900000000001E-4</v>
      </c>
      <c r="R1452">
        <v>3.52975E-4</v>
      </c>
      <c r="S1452">
        <v>5.4469900000000005E-4</v>
      </c>
      <c r="T1452">
        <v>7.4538899999999995E-4</v>
      </c>
      <c r="U1452">
        <v>9.6324900000000001E-4</v>
      </c>
      <c r="V1452">
        <v>1.194201E-3</v>
      </c>
      <c r="W1452">
        <v>1.4052330000000001E-3</v>
      </c>
      <c r="X1452">
        <v>1.434643E-3</v>
      </c>
      <c r="Y1452">
        <v>1.575091E-3</v>
      </c>
      <c r="Z1452">
        <v>1.643572E-3</v>
      </c>
      <c r="AA1452">
        <v>1.655557E-3</v>
      </c>
      <c r="AB1452">
        <v>1.6996940000000001E-3</v>
      </c>
      <c r="AC1452">
        <v>1.7517380000000001E-3</v>
      </c>
      <c r="AD1452">
        <v>1.730107E-3</v>
      </c>
      <c r="AE1452">
        <v>1.6988039999999999E-3</v>
      </c>
      <c r="AF1452">
        <v>1.77198E-3</v>
      </c>
      <c r="AG1452">
        <v>1.861078E-3</v>
      </c>
      <c r="AH1452">
        <v>1.931926E-3</v>
      </c>
      <c r="AI1452">
        <v>2.0202520000000002E-3</v>
      </c>
      <c r="AJ1452">
        <v>2.0870649999999999E-3</v>
      </c>
      <c r="AK1452">
        <v>2.188251E-3</v>
      </c>
      <c r="AL1452">
        <v>2.2736926666667E-3</v>
      </c>
      <c r="AM1452">
        <v>2.3581728888888999E-3</v>
      </c>
      <c r="AN1452">
        <v>2.4457920172840002E-3</v>
      </c>
    </row>
    <row r="1453" spans="1:40" x14ac:dyDescent="0.25">
      <c r="A1453" s="1" t="s">
        <v>50</v>
      </c>
      <c r="B1453" s="1" t="s">
        <v>65</v>
      </c>
      <c r="C1453" s="1" t="s">
        <v>300</v>
      </c>
      <c r="D1453" s="1" t="s">
        <v>301</v>
      </c>
      <c r="E1453" s="1" t="s">
        <v>54</v>
      </c>
      <c r="F1453" s="1" t="s">
        <v>55</v>
      </c>
      <c r="G1453" s="1" t="s">
        <v>62</v>
      </c>
      <c r="H1453" s="1" t="s">
        <v>57</v>
      </c>
      <c r="U1453">
        <v>7.6826399999999993E-6</v>
      </c>
      <c r="V1453">
        <v>8.7780699999999998E-4</v>
      </c>
      <c r="W1453">
        <v>8.0224199999999999E-4</v>
      </c>
      <c r="X1453">
        <v>8.5110299999999997E-4</v>
      </c>
      <c r="Y1453">
        <v>1.711726E-3</v>
      </c>
      <c r="Z1453">
        <v>2.398023E-3</v>
      </c>
      <c r="AA1453">
        <v>3.5782230000000002E-3</v>
      </c>
      <c r="AB1453">
        <v>4.5199259999999996E-3</v>
      </c>
      <c r="AC1453">
        <v>5.2036629999999999E-3</v>
      </c>
      <c r="AD1453">
        <v>5.4848559999999998E-3</v>
      </c>
      <c r="AE1453">
        <v>5.7659549999999997E-3</v>
      </c>
      <c r="AF1453">
        <v>5.6177889999999998E-3</v>
      </c>
      <c r="AG1453">
        <v>5.9773550000000002E-3</v>
      </c>
      <c r="AH1453">
        <v>6.5238140000000002E-3</v>
      </c>
      <c r="AI1453">
        <v>6.7397680000000001E-3</v>
      </c>
      <c r="AJ1453">
        <v>7.4271459999999999E-3</v>
      </c>
      <c r="AK1453">
        <v>7.8550080000000001E-3</v>
      </c>
      <c r="AL1453">
        <v>8.2987393333332996E-3</v>
      </c>
      <c r="AM1453">
        <v>8.8183964444444006E-3</v>
      </c>
      <c r="AN1453">
        <v>9.3705938610503994E-3</v>
      </c>
    </row>
    <row r="1454" spans="1:40" x14ac:dyDescent="0.25">
      <c r="A1454" s="1" t="s">
        <v>50</v>
      </c>
      <c r="B1454" s="1" t="s">
        <v>65</v>
      </c>
      <c r="C1454" s="1" t="s">
        <v>300</v>
      </c>
      <c r="D1454" s="1" t="s">
        <v>301</v>
      </c>
      <c r="E1454" s="1" t="s">
        <v>54</v>
      </c>
      <c r="F1454" s="1" t="s">
        <v>55</v>
      </c>
      <c r="G1454" s="1" t="s">
        <v>63</v>
      </c>
      <c r="H1454" s="1" t="s">
        <v>57</v>
      </c>
      <c r="R1454">
        <v>2.37791E-4</v>
      </c>
      <c r="S1454">
        <v>4.75582E-4</v>
      </c>
      <c r="T1454">
        <v>7.1333099999999999E-4</v>
      </c>
      <c r="U1454">
        <v>9.5106100000000001E-4</v>
      </c>
      <c r="V1454">
        <v>1.188782E-3</v>
      </c>
      <c r="W1454">
        <v>1.426491E-3</v>
      </c>
      <c r="X1454">
        <v>1.571404E-3</v>
      </c>
      <c r="Y1454">
        <v>1.252368E-3</v>
      </c>
      <c r="Z1454">
        <v>1.272062E-3</v>
      </c>
      <c r="AA1454">
        <v>1.2917549999999999E-3</v>
      </c>
      <c r="AB1454">
        <v>1.3114489999999999E-3</v>
      </c>
      <c r="AC1454">
        <v>2.6968819999999998E-3</v>
      </c>
      <c r="AD1454">
        <v>2.0903390000000001E-3</v>
      </c>
      <c r="AE1454">
        <v>1.5598649999999999E-3</v>
      </c>
      <c r="AF1454">
        <v>1.5188420000000001E-3</v>
      </c>
      <c r="AG1454">
        <v>2.0254750000000001E-3</v>
      </c>
      <c r="AH1454">
        <v>2.5670060000000001E-3</v>
      </c>
      <c r="AI1454">
        <v>2.5670060000000001E-3</v>
      </c>
      <c r="AJ1454">
        <v>2.5670060000000001E-3</v>
      </c>
      <c r="AK1454">
        <v>2.5670060000000001E-3</v>
      </c>
      <c r="AL1454">
        <v>2.5670060000000001E-3</v>
      </c>
      <c r="AM1454">
        <v>2.5670060000000001E-3</v>
      </c>
      <c r="AN1454">
        <v>2.5670060000000001E-3</v>
      </c>
    </row>
    <row r="1455" spans="1:40" x14ac:dyDescent="0.25">
      <c r="A1455" s="1" t="s">
        <v>50</v>
      </c>
      <c r="B1455" s="1" t="s">
        <v>65</v>
      </c>
      <c r="C1455" s="1" t="s">
        <v>300</v>
      </c>
      <c r="D1455" s="1" t="s">
        <v>301</v>
      </c>
      <c r="E1455" s="1" t="s">
        <v>54</v>
      </c>
      <c r="F1455" s="1" t="s">
        <v>55</v>
      </c>
      <c r="G1455" s="1" t="s">
        <v>64</v>
      </c>
      <c r="H1455" s="1" t="s">
        <v>57</v>
      </c>
      <c r="R1455">
        <v>3.3012300000000002E-5</v>
      </c>
      <c r="S1455">
        <v>6.6024499999999998E-5</v>
      </c>
      <c r="T1455">
        <v>9.9036799999999993E-5</v>
      </c>
      <c r="U1455">
        <v>1.32049E-4</v>
      </c>
      <c r="V1455">
        <v>1.6506100000000001E-4</v>
      </c>
      <c r="W1455">
        <v>1.87114E-4</v>
      </c>
      <c r="X1455">
        <v>2.10929E-4</v>
      </c>
      <c r="Y1455">
        <v>5.2991099999999999E-4</v>
      </c>
      <c r="Z1455">
        <v>8.09431E-4</v>
      </c>
      <c r="AA1455">
        <v>1.2530550000000001E-3</v>
      </c>
      <c r="AB1455">
        <v>1.6716680000000001E-3</v>
      </c>
      <c r="AC1455">
        <v>1.9716E-3</v>
      </c>
      <c r="AD1455">
        <v>2.0706800000000001E-3</v>
      </c>
      <c r="AE1455">
        <v>2.2660599999999999E-3</v>
      </c>
      <c r="AF1455">
        <v>2.38252E-3</v>
      </c>
      <c r="AG1455">
        <v>2.4241979999999998E-3</v>
      </c>
      <c r="AH1455">
        <v>2.3757349999999999E-3</v>
      </c>
      <c r="AI1455">
        <v>2.44728E-3</v>
      </c>
      <c r="AJ1455">
        <v>2.580719E-3</v>
      </c>
      <c r="AK1455">
        <v>2.7948069999999998E-3</v>
      </c>
      <c r="AL1455">
        <v>2.9344976666667E-3</v>
      </c>
      <c r="AM1455">
        <v>3.0969035555556E-3</v>
      </c>
      <c r="AN1455">
        <v>3.2682975833839998E-3</v>
      </c>
    </row>
    <row r="1456" spans="1:40" x14ac:dyDescent="0.25">
      <c r="A1456" s="1" t="s">
        <v>50</v>
      </c>
      <c r="B1456" s="1" t="s">
        <v>122</v>
      </c>
      <c r="C1456" s="1" t="s">
        <v>302</v>
      </c>
      <c r="D1456" s="1" t="s">
        <v>303</v>
      </c>
      <c r="E1456" s="1" t="s">
        <v>54</v>
      </c>
      <c r="F1456" s="1" t="s">
        <v>55</v>
      </c>
      <c r="G1456" s="1" t="s">
        <v>56</v>
      </c>
      <c r="H1456" s="1" t="s">
        <v>57</v>
      </c>
      <c r="Q1456">
        <v>6.8067700000000006E-5</v>
      </c>
      <c r="R1456">
        <v>1.495697E-3</v>
      </c>
      <c r="S1456">
        <v>4.096934E-3</v>
      </c>
      <c r="T1456">
        <v>6.9938429999999996E-3</v>
      </c>
      <c r="U1456">
        <v>1.0026029000000001E-2</v>
      </c>
      <c r="V1456">
        <v>1.3118357000000001E-2</v>
      </c>
      <c r="W1456">
        <v>1.6882464999999999E-2</v>
      </c>
      <c r="X1456">
        <v>2.0939972000000001E-2</v>
      </c>
      <c r="Y1456">
        <v>2.160099E-2</v>
      </c>
      <c r="Z1456">
        <v>2.0653754999999999E-2</v>
      </c>
      <c r="AA1456">
        <v>2.0710857999999999E-2</v>
      </c>
      <c r="AB1456">
        <v>2.1341499E-2</v>
      </c>
      <c r="AC1456">
        <v>1.8928358999999999E-2</v>
      </c>
      <c r="AD1456">
        <v>1.8260496000000001E-2</v>
      </c>
      <c r="AE1456">
        <v>1.8751611000000001E-2</v>
      </c>
      <c r="AF1456">
        <v>1.9652062000000001E-2</v>
      </c>
      <c r="AG1456">
        <v>2.0552513000000001E-2</v>
      </c>
      <c r="AH1456">
        <v>2.1452964000000001E-2</v>
      </c>
      <c r="AI1456">
        <v>2.3783233000000001E-2</v>
      </c>
      <c r="AJ1456">
        <v>2.5993724999999999E-2</v>
      </c>
      <c r="AK1456">
        <v>2.8554454999999999E-2</v>
      </c>
      <c r="AL1456">
        <v>3.0921618666667001E-2</v>
      </c>
      <c r="AM1456">
        <v>3.3301080555556001E-2</v>
      </c>
      <c r="AN1456">
        <v>3.5863645371289998E-2</v>
      </c>
    </row>
    <row r="1457" spans="1:40" x14ac:dyDescent="0.25">
      <c r="A1457" s="1" t="s">
        <v>50</v>
      </c>
      <c r="B1457" s="1" t="s">
        <v>122</v>
      </c>
      <c r="C1457" s="1" t="s">
        <v>302</v>
      </c>
      <c r="D1457" s="1" t="s">
        <v>303</v>
      </c>
      <c r="E1457" s="1" t="s">
        <v>54</v>
      </c>
      <c r="F1457" s="1" t="s">
        <v>55</v>
      </c>
      <c r="G1457" s="1" t="s">
        <v>58</v>
      </c>
      <c r="H1457" s="1" t="s">
        <v>57</v>
      </c>
      <c r="I1457">
        <v>1.1113E-4</v>
      </c>
      <c r="J1457">
        <v>4.4812399999999999E-4</v>
      </c>
      <c r="K1457">
        <v>5.9626799999999995E-4</v>
      </c>
      <c r="L1457">
        <v>7.4332100000000002E-4</v>
      </c>
      <c r="M1457">
        <v>2.520998E-3</v>
      </c>
      <c r="N1457">
        <v>4.2986760000000004E-3</v>
      </c>
      <c r="O1457">
        <v>6.076354E-3</v>
      </c>
      <c r="P1457">
        <v>7.8540309999999992E-3</v>
      </c>
      <c r="Q1457">
        <v>9.6317090000000005E-3</v>
      </c>
      <c r="R1457">
        <v>1.1409387E-2</v>
      </c>
      <c r="S1457">
        <v>2.6088429999999999E-2</v>
      </c>
      <c r="T1457">
        <v>3.5981908999999999E-2</v>
      </c>
      <c r="U1457">
        <v>4.3665289000000003E-2</v>
      </c>
      <c r="V1457">
        <v>5.2418426999999997E-2</v>
      </c>
      <c r="W1457">
        <v>6.2390672000000001E-2</v>
      </c>
      <c r="X1457">
        <v>7.4254381999999994E-2</v>
      </c>
      <c r="Y1457">
        <v>7.5822971000000003E-2</v>
      </c>
      <c r="Z1457">
        <v>7.7391559999999998E-2</v>
      </c>
      <c r="AA1457">
        <v>7.8960150000000007E-2</v>
      </c>
      <c r="AB1457">
        <v>8.0528739000000002E-2</v>
      </c>
      <c r="AC1457">
        <v>8.2097328999999997E-2</v>
      </c>
      <c r="AD1457">
        <v>8.3665918000000006E-2</v>
      </c>
      <c r="AE1457">
        <v>8.5234507000000001E-2</v>
      </c>
      <c r="AF1457">
        <v>8.6803096999999996E-2</v>
      </c>
      <c r="AG1457">
        <v>0.100874963</v>
      </c>
      <c r="AH1457">
        <v>0.120319254</v>
      </c>
      <c r="AI1457">
        <v>0.141227876</v>
      </c>
      <c r="AJ1457">
        <v>0.15914505300000001</v>
      </c>
      <c r="AK1457">
        <v>0.18199146799999999</v>
      </c>
      <c r="AL1457">
        <v>0.20254887266666999</v>
      </c>
      <c r="AM1457">
        <v>0.22298920488889001</v>
      </c>
      <c r="AN1457">
        <v>0.24549228461424</v>
      </c>
    </row>
    <row r="1458" spans="1:40" x14ac:dyDescent="0.25">
      <c r="A1458" s="1" t="s">
        <v>50</v>
      </c>
      <c r="B1458" s="1" t="s">
        <v>122</v>
      </c>
      <c r="C1458" s="1" t="s">
        <v>302</v>
      </c>
      <c r="D1458" s="1" t="s">
        <v>303</v>
      </c>
      <c r="E1458" s="1" t="s">
        <v>54</v>
      </c>
      <c r="F1458" s="1" t="s">
        <v>55</v>
      </c>
      <c r="G1458" s="1" t="s">
        <v>59</v>
      </c>
      <c r="H1458" s="1" t="s">
        <v>57</v>
      </c>
      <c r="L1458">
        <v>8.26579E-5</v>
      </c>
      <c r="M1458">
        <v>2.0781799999999999E-4</v>
      </c>
      <c r="N1458">
        <v>4.8284199999999998E-4</v>
      </c>
      <c r="O1458">
        <v>1.021657E-3</v>
      </c>
      <c r="P1458">
        <v>1.598948E-3</v>
      </c>
      <c r="Q1458">
        <v>2.4165050000000002E-3</v>
      </c>
      <c r="R1458">
        <v>3.4085370000000001E-3</v>
      </c>
      <c r="S1458">
        <v>4.5039240000000003E-3</v>
      </c>
      <c r="T1458">
        <v>5.5075590000000004E-3</v>
      </c>
      <c r="U1458">
        <v>6.6532190000000001E-3</v>
      </c>
      <c r="V1458">
        <v>7.9092180000000008E-3</v>
      </c>
      <c r="W1458">
        <v>8.9509840000000004E-3</v>
      </c>
      <c r="X1458">
        <v>1.0983984E-2</v>
      </c>
      <c r="Y1458">
        <v>1.2069760000000001E-2</v>
      </c>
      <c r="Z1458">
        <v>1.2718399E-2</v>
      </c>
      <c r="AA1458">
        <v>1.3525442E-2</v>
      </c>
      <c r="AB1458">
        <v>1.3754611E-2</v>
      </c>
      <c r="AC1458">
        <v>1.3525106E-2</v>
      </c>
      <c r="AD1458">
        <v>1.3984152E-2</v>
      </c>
      <c r="AE1458">
        <v>1.4443198000000001E-2</v>
      </c>
      <c r="AF1458">
        <v>1.4902244E-2</v>
      </c>
      <c r="AG1458">
        <v>1.536129E-2</v>
      </c>
      <c r="AH1458">
        <v>1.5820336000000001E-2</v>
      </c>
      <c r="AI1458">
        <v>1.8463615999999999E-2</v>
      </c>
      <c r="AJ1458">
        <v>2.1568714999999999E-2</v>
      </c>
      <c r="AK1458">
        <v>2.5388335000000001E-2</v>
      </c>
      <c r="AL1458">
        <v>2.8577668000000001E-2</v>
      </c>
      <c r="AM1458">
        <v>3.1949018666667002E-2</v>
      </c>
      <c r="AN1458">
        <v>3.5718092664628998E-2</v>
      </c>
    </row>
    <row r="1459" spans="1:40" x14ac:dyDescent="0.25">
      <c r="A1459" s="1" t="s">
        <v>50</v>
      </c>
      <c r="B1459" s="1" t="s">
        <v>122</v>
      </c>
      <c r="C1459" s="1" t="s">
        <v>302</v>
      </c>
      <c r="D1459" s="1" t="s">
        <v>303</v>
      </c>
      <c r="E1459" s="1" t="s">
        <v>54</v>
      </c>
      <c r="F1459" s="1" t="s">
        <v>55</v>
      </c>
      <c r="G1459" s="1" t="s">
        <v>60</v>
      </c>
      <c r="H1459" s="1" t="s">
        <v>57</v>
      </c>
      <c r="I1459">
        <v>2.51587E-5</v>
      </c>
      <c r="J1459">
        <v>2.7581210000000001E-3</v>
      </c>
      <c r="K1459">
        <v>5.4232270000000001E-3</v>
      </c>
      <c r="L1459">
        <v>7.9426630000000008E-3</v>
      </c>
      <c r="M1459">
        <v>1.0951679000000001E-2</v>
      </c>
      <c r="N1459">
        <v>1.3928477E-2</v>
      </c>
      <c r="O1459">
        <v>1.6897709E-2</v>
      </c>
      <c r="P1459">
        <v>1.9647291000000001E-2</v>
      </c>
      <c r="Q1459">
        <v>2.2755300999999999E-2</v>
      </c>
      <c r="R1459">
        <v>2.5613099E-2</v>
      </c>
      <c r="S1459">
        <v>2.7511898E-2</v>
      </c>
      <c r="T1459">
        <v>2.5935162000000001E-2</v>
      </c>
      <c r="U1459">
        <v>2.7664231000000001E-2</v>
      </c>
      <c r="V1459">
        <v>2.9273934000000001E-2</v>
      </c>
      <c r="W1459">
        <v>2.9010443E-2</v>
      </c>
      <c r="X1459">
        <v>2.6326645999999999E-2</v>
      </c>
      <c r="Y1459">
        <v>3.1234178000000001E-2</v>
      </c>
      <c r="Z1459">
        <v>3.6141709000000001E-2</v>
      </c>
      <c r="AA1459">
        <v>4.1049240000000001E-2</v>
      </c>
      <c r="AB1459">
        <v>4.5956772E-2</v>
      </c>
      <c r="AC1459">
        <v>4.9897055000000003E-2</v>
      </c>
      <c r="AD1459">
        <v>5.0804278000000001E-2</v>
      </c>
      <c r="AE1459">
        <v>4.8832926999999998E-2</v>
      </c>
      <c r="AF1459">
        <v>5.0281736E-2</v>
      </c>
      <c r="AG1459">
        <v>5.0746645E-2</v>
      </c>
      <c r="AH1459">
        <v>5.0521456999999999E-2</v>
      </c>
      <c r="AI1459">
        <v>5.0418334000000002E-2</v>
      </c>
      <c r="AJ1459">
        <v>5.3866885000000003E-2</v>
      </c>
      <c r="AK1459">
        <v>5.6324589000000001E-2</v>
      </c>
      <c r="AL1459">
        <v>5.8258966333333002E-2</v>
      </c>
      <c r="AM1459">
        <v>6.0872510444444E-2</v>
      </c>
      <c r="AN1459">
        <v>6.3603300247516995E-2</v>
      </c>
    </row>
    <row r="1460" spans="1:40" x14ac:dyDescent="0.25">
      <c r="A1460" s="1" t="s">
        <v>50</v>
      </c>
      <c r="B1460" s="1" t="s">
        <v>122</v>
      </c>
      <c r="C1460" s="1" t="s">
        <v>302</v>
      </c>
      <c r="D1460" s="1" t="s">
        <v>303</v>
      </c>
      <c r="E1460" s="1" t="s">
        <v>54</v>
      </c>
      <c r="F1460" s="1" t="s">
        <v>55</v>
      </c>
      <c r="G1460" s="1" t="s">
        <v>61</v>
      </c>
      <c r="H1460" s="1" t="s">
        <v>57</v>
      </c>
      <c r="N1460">
        <v>3.2357200000000003E-5</v>
      </c>
      <c r="O1460">
        <v>1.3510400000000001E-4</v>
      </c>
      <c r="P1460">
        <v>2.7322199999999999E-4</v>
      </c>
      <c r="Q1460">
        <v>5.3722799999999995E-4</v>
      </c>
      <c r="R1460">
        <v>8.3064800000000002E-4</v>
      </c>
      <c r="S1460">
        <v>1.281829E-3</v>
      </c>
      <c r="T1460">
        <v>1.754109E-3</v>
      </c>
      <c r="U1460">
        <v>2.266793E-3</v>
      </c>
      <c r="V1460">
        <v>2.8102880000000002E-3</v>
      </c>
      <c r="W1460">
        <v>3.3069060000000001E-3</v>
      </c>
      <c r="X1460">
        <v>3.3761170000000001E-3</v>
      </c>
      <c r="Y1460">
        <v>3.7066299999999998E-3</v>
      </c>
      <c r="Z1460">
        <v>3.867784E-3</v>
      </c>
      <c r="AA1460">
        <v>3.895988E-3</v>
      </c>
      <c r="AB1460">
        <v>3.9998560000000004E-3</v>
      </c>
      <c r="AC1460">
        <v>4.1223299999999996E-3</v>
      </c>
      <c r="AD1460">
        <v>4.0714260000000004E-3</v>
      </c>
      <c r="AE1460">
        <v>3.9977600000000004E-3</v>
      </c>
      <c r="AF1460">
        <v>4.1699650000000003E-3</v>
      </c>
      <c r="AG1460">
        <v>4.3796360000000001E-3</v>
      </c>
      <c r="AH1460">
        <v>4.546362E-3</v>
      </c>
      <c r="AI1460">
        <v>4.7542189999999996E-3</v>
      </c>
      <c r="AJ1460">
        <v>4.9114470000000002E-3</v>
      </c>
      <c r="AK1460">
        <v>5.1495669999999999E-3</v>
      </c>
      <c r="AL1460">
        <v>5.3506353333332996E-3</v>
      </c>
      <c r="AM1460">
        <v>5.5494407777777997E-3</v>
      </c>
      <c r="AN1460">
        <v>5.7556329346924997E-3</v>
      </c>
    </row>
    <row r="1461" spans="1:40" x14ac:dyDescent="0.25">
      <c r="A1461" s="1" t="s">
        <v>50</v>
      </c>
      <c r="B1461" s="1" t="s">
        <v>122</v>
      </c>
      <c r="C1461" s="1" t="s">
        <v>302</v>
      </c>
      <c r="D1461" s="1" t="s">
        <v>303</v>
      </c>
      <c r="E1461" s="1" t="s">
        <v>54</v>
      </c>
      <c r="F1461" s="1" t="s">
        <v>55</v>
      </c>
      <c r="G1461" s="1" t="s">
        <v>62</v>
      </c>
      <c r="H1461" s="1" t="s">
        <v>57</v>
      </c>
      <c r="U1461">
        <v>1.8079399999999998E-5</v>
      </c>
      <c r="V1461">
        <v>2.065725E-3</v>
      </c>
      <c r="W1461">
        <v>1.8879000000000001E-3</v>
      </c>
      <c r="X1461">
        <v>2.0028839999999999E-3</v>
      </c>
      <c r="Y1461">
        <v>4.0281700000000002E-3</v>
      </c>
      <c r="Z1461">
        <v>5.6432189999999997E-3</v>
      </c>
      <c r="AA1461">
        <v>8.4205579999999999E-3</v>
      </c>
      <c r="AB1461">
        <v>1.0636649E-2</v>
      </c>
      <c r="AC1461">
        <v>1.2245674E-2</v>
      </c>
      <c r="AD1461">
        <v>1.2907399999999999E-2</v>
      </c>
      <c r="AE1461">
        <v>1.3568904999999999E-2</v>
      </c>
      <c r="AF1461">
        <v>1.3220229E-2</v>
      </c>
      <c r="AG1461">
        <v>1.4066387E-2</v>
      </c>
      <c r="AH1461">
        <v>1.5352358E-2</v>
      </c>
      <c r="AI1461">
        <v>1.5860558E-2</v>
      </c>
      <c r="AJ1461">
        <v>1.7478153E-2</v>
      </c>
      <c r="AK1461">
        <v>1.8485030999999999E-2</v>
      </c>
      <c r="AL1461">
        <v>1.9529255333332999E-2</v>
      </c>
      <c r="AM1461">
        <v>2.0752154444444001E-2</v>
      </c>
      <c r="AN1461">
        <v>2.2051630066560999E-2</v>
      </c>
    </row>
    <row r="1462" spans="1:40" x14ac:dyDescent="0.25">
      <c r="A1462" s="1" t="s">
        <v>50</v>
      </c>
      <c r="B1462" s="1" t="s">
        <v>122</v>
      </c>
      <c r="C1462" s="1" t="s">
        <v>302</v>
      </c>
      <c r="D1462" s="1" t="s">
        <v>303</v>
      </c>
      <c r="E1462" s="1" t="s">
        <v>54</v>
      </c>
      <c r="F1462" s="1" t="s">
        <v>55</v>
      </c>
      <c r="G1462" s="1" t="s">
        <v>63</v>
      </c>
      <c r="H1462" s="1" t="s">
        <v>57</v>
      </c>
      <c r="R1462">
        <v>5.5958899999999998E-4</v>
      </c>
      <c r="S1462">
        <v>1.119178E-3</v>
      </c>
      <c r="T1462">
        <v>1.678667E-3</v>
      </c>
      <c r="U1462">
        <v>2.2381129999999999E-3</v>
      </c>
      <c r="V1462">
        <v>2.7975360000000002E-3</v>
      </c>
      <c r="W1462">
        <v>3.3569329999999999E-3</v>
      </c>
      <c r="X1462">
        <v>3.6979529999999999E-3</v>
      </c>
      <c r="Y1462">
        <v>2.9471710000000002E-3</v>
      </c>
      <c r="Z1462">
        <v>2.9935159999999999E-3</v>
      </c>
      <c r="AA1462">
        <v>3.0398619999999999E-3</v>
      </c>
      <c r="AB1462">
        <v>3.0862070000000001E-3</v>
      </c>
      <c r="AC1462">
        <v>6.346516E-3</v>
      </c>
      <c r="AD1462">
        <v>4.9191510000000001E-3</v>
      </c>
      <c r="AE1462">
        <v>3.6707990000000002E-3</v>
      </c>
      <c r="AF1462">
        <v>3.5742600000000001E-3</v>
      </c>
      <c r="AG1462">
        <v>4.766508E-3</v>
      </c>
      <c r="AH1462">
        <v>6.0408839999999998E-3</v>
      </c>
      <c r="AI1462">
        <v>6.0408839999999998E-3</v>
      </c>
      <c r="AJ1462">
        <v>6.0408839999999998E-3</v>
      </c>
      <c r="AK1462">
        <v>6.0408839999999998E-3</v>
      </c>
      <c r="AL1462">
        <v>6.0408839999999998E-3</v>
      </c>
      <c r="AM1462">
        <v>6.0408839999999998E-3</v>
      </c>
      <c r="AN1462">
        <v>6.0408839999999998E-3</v>
      </c>
    </row>
    <row r="1463" spans="1:40" x14ac:dyDescent="0.25">
      <c r="A1463" s="1" t="s">
        <v>50</v>
      </c>
      <c r="B1463" s="1" t="s">
        <v>122</v>
      </c>
      <c r="C1463" s="1" t="s">
        <v>302</v>
      </c>
      <c r="D1463" s="1" t="s">
        <v>303</v>
      </c>
      <c r="E1463" s="1" t="s">
        <v>54</v>
      </c>
      <c r="F1463" s="1" t="s">
        <v>55</v>
      </c>
      <c r="G1463" s="1" t="s">
        <v>64</v>
      </c>
      <c r="H1463" s="1" t="s">
        <v>57</v>
      </c>
      <c r="R1463">
        <v>7.7687099999999997E-5</v>
      </c>
      <c r="S1463">
        <v>1.5537400000000001E-4</v>
      </c>
      <c r="T1463">
        <v>2.3306100000000001E-4</v>
      </c>
      <c r="U1463">
        <v>3.1074800000000001E-4</v>
      </c>
      <c r="V1463">
        <v>3.8843500000000002E-4</v>
      </c>
      <c r="W1463">
        <v>4.4033100000000002E-4</v>
      </c>
      <c r="X1463">
        <v>4.9637499999999996E-4</v>
      </c>
      <c r="Y1463">
        <v>1.2470280000000001E-3</v>
      </c>
      <c r="Z1463">
        <v>1.904818E-3</v>
      </c>
      <c r="AA1463">
        <v>2.9487889999999998E-3</v>
      </c>
      <c r="AB1463">
        <v>3.9339020000000004E-3</v>
      </c>
      <c r="AC1463">
        <v>4.6397269999999997E-3</v>
      </c>
      <c r="AD1463">
        <v>4.8728900000000004E-3</v>
      </c>
      <c r="AE1463">
        <v>5.3326729999999996E-3</v>
      </c>
      <c r="AF1463">
        <v>5.6067349999999998E-3</v>
      </c>
      <c r="AG1463">
        <v>5.7048159999999997E-3</v>
      </c>
      <c r="AH1463">
        <v>5.5907689999999998E-3</v>
      </c>
      <c r="AI1463">
        <v>5.759134E-3</v>
      </c>
      <c r="AJ1463">
        <v>6.0731539999999999E-3</v>
      </c>
      <c r="AK1463">
        <v>6.5769629999999999E-3</v>
      </c>
      <c r="AL1463">
        <v>6.9056943333332997E-3</v>
      </c>
      <c r="AM1463">
        <v>7.2878811111110999E-3</v>
      </c>
      <c r="AN1463">
        <v>7.6912195249240001E-3</v>
      </c>
    </row>
    <row r="1464" spans="1:40" x14ac:dyDescent="0.25">
      <c r="A1464" s="1" t="s">
        <v>50</v>
      </c>
      <c r="B1464" s="1" t="s">
        <v>115</v>
      </c>
      <c r="C1464" s="1" t="s">
        <v>304</v>
      </c>
      <c r="D1464" s="1" t="s">
        <v>305</v>
      </c>
      <c r="E1464" s="1" t="s">
        <v>68</v>
      </c>
      <c r="F1464" s="1" t="s">
        <v>69</v>
      </c>
      <c r="G1464" s="1" t="s">
        <v>70</v>
      </c>
      <c r="H1464" s="1" t="s">
        <v>57</v>
      </c>
      <c r="I1464">
        <v>3.4699699999999999E-7</v>
      </c>
      <c r="J1464">
        <v>6.0950000000000001E-6</v>
      </c>
      <c r="K1464">
        <v>5.8628400000000003E-5</v>
      </c>
      <c r="L1464">
        <v>2.0887E-4</v>
      </c>
      <c r="M1464">
        <v>4.1120700000000002E-4</v>
      </c>
      <c r="N1464">
        <v>6.2734200000000003E-4</v>
      </c>
      <c r="O1464">
        <v>7.8628599999999997E-4</v>
      </c>
      <c r="P1464">
        <v>8.7163799999999999E-4</v>
      </c>
      <c r="Q1464">
        <v>1.0708E-3</v>
      </c>
      <c r="R1464">
        <v>1.2329999999999999E-3</v>
      </c>
      <c r="S1464">
        <v>1.3894999999999999E-3</v>
      </c>
      <c r="T1464">
        <v>1.7583799999999999E-3</v>
      </c>
      <c r="U1464">
        <v>2.0636999999999999E-3</v>
      </c>
      <c r="V1464">
        <v>2.1252699999999999E-3</v>
      </c>
      <c r="W1464">
        <v>2.2955800000000002E-3</v>
      </c>
      <c r="X1464">
        <v>2.5300499999999998E-3</v>
      </c>
      <c r="Y1464">
        <v>1.97525E-3</v>
      </c>
      <c r="Z1464">
        <v>8.1565499999999998E-4</v>
      </c>
    </row>
    <row r="1465" spans="1:40" x14ac:dyDescent="0.25">
      <c r="A1465" s="1" t="s">
        <v>50</v>
      </c>
      <c r="B1465" s="1" t="s">
        <v>115</v>
      </c>
      <c r="C1465" s="1" t="s">
        <v>304</v>
      </c>
      <c r="D1465" s="1" t="s">
        <v>305</v>
      </c>
      <c r="E1465" s="1" t="s">
        <v>68</v>
      </c>
      <c r="F1465" s="1" t="s">
        <v>69</v>
      </c>
      <c r="G1465" s="1" t="s">
        <v>71</v>
      </c>
      <c r="H1465" s="1" t="s">
        <v>57</v>
      </c>
      <c r="I1465">
        <v>1.2305000000000001E-4</v>
      </c>
      <c r="J1465">
        <v>1.8292300000000001E-4</v>
      </c>
      <c r="K1465">
        <v>2.39545E-4</v>
      </c>
      <c r="L1465">
        <v>2.8206500000000002E-4</v>
      </c>
      <c r="M1465">
        <v>3.2724700000000002E-4</v>
      </c>
      <c r="N1465">
        <v>3.7061899999999998E-4</v>
      </c>
      <c r="O1465">
        <v>4.1111300000000001E-4</v>
      </c>
      <c r="P1465">
        <v>4.5351099999999997E-4</v>
      </c>
      <c r="Q1465">
        <v>4.9039500000000002E-4</v>
      </c>
      <c r="R1465">
        <v>5.5265399999999997E-4</v>
      </c>
      <c r="S1465">
        <v>6.1491400000000004E-4</v>
      </c>
      <c r="T1465">
        <v>6.9837600000000001E-4</v>
      </c>
      <c r="U1465">
        <v>6.4583299999999995E-4</v>
      </c>
      <c r="V1465">
        <v>6.9691000000000002E-4</v>
      </c>
      <c r="W1465">
        <v>8.1641799999999996E-4</v>
      </c>
      <c r="X1465">
        <v>9.2958799999999996E-4</v>
      </c>
      <c r="Y1465">
        <v>7.7554999999999996E-4</v>
      </c>
      <c r="Z1465">
        <v>7.5858999999999996E-4</v>
      </c>
      <c r="AA1465">
        <v>7.4162999999999996E-4</v>
      </c>
      <c r="AB1465">
        <v>7.4162999999999996E-4</v>
      </c>
      <c r="AC1465">
        <v>7.4162999999999996E-4</v>
      </c>
      <c r="AD1465">
        <v>7.4162999999999996E-4</v>
      </c>
      <c r="AE1465">
        <v>7.4162999999999996E-4</v>
      </c>
      <c r="AF1465">
        <v>7.4162999999999996E-4</v>
      </c>
      <c r="AG1465">
        <v>7.4162999999999996E-4</v>
      </c>
      <c r="AH1465">
        <v>7.4162999999999996E-4</v>
      </c>
      <c r="AI1465">
        <v>7.4162999999999996E-4</v>
      </c>
      <c r="AJ1465">
        <v>7.4162999999999996E-4</v>
      </c>
      <c r="AK1465">
        <v>7.4162999999999996E-4</v>
      </c>
      <c r="AL1465">
        <v>7.4162999999999996E-4</v>
      </c>
      <c r="AM1465">
        <v>7.4162999999999996E-4</v>
      </c>
      <c r="AN1465">
        <v>7.4162999999999996E-4</v>
      </c>
    </row>
    <row r="1466" spans="1:40" x14ac:dyDescent="0.25">
      <c r="A1466" s="1" t="s">
        <v>50</v>
      </c>
      <c r="B1466" s="1" t="s">
        <v>115</v>
      </c>
      <c r="C1466" s="1" t="s">
        <v>304</v>
      </c>
      <c r="D1466" s="1" t="s">
        <v>305</v>
      </c>
      <c r="E1466" s="1" t="s">
        <v>54</v>
      </c>
      <c r="F1466" s="1" t="s">
        <v>55</v>
      </c>
      <c r="G1466" s="1" t="s">
        <v>58</v>
      </c>
      <c r="H1466" s="1" t="s">
        <v>57</v>
      </c>
      <c r="N1466">
        <v>9.4441319999999992E-3</v>
      </c>
      <c r="O1466">
        <v>1.4178312E-2</v>
      </c>
      <c r="P1466">
        <v>2.1285651999999999E-2</v>
      </c>
      <c r="Q1466">
        <v>3.1955778999999997E-2</v>
      </c>
      <c r="R1466">
        <v>4.7974654999999998E-2</v>
      </c>
      <c r="S1466">
        <v>5.9062308000000001E-2</v>
      </c>
      <c r="T1466">
        <v>9.8437691999999993E-2</v>
      </c>
      <c r="U1466">
        <v>6.6221537999999996E-2</v>
      </c>
      <c r="V1466">
        <v>3.7585384999999999E-2</v>
      </c>
      <c r="W1466">
        <v>3.4005384999999999E-2</v>
      </c>
      <c r="X1466">
        <v>5.3692310000000004E-3</v>
      </c>
      <c r="Y1466">
        <v>0.3177584</v>
      </c>
      <c r="Z1466">
        <v>0.35123985200000002</v>
      </c>
      <c r="AA1466">
        <v>0.38472130500000001</v>
      </c>
      <c r="AB1466">
        <v>0.41820275699999998</v>
      </c>
      <c r="AC1466">
        <v>0.451684209</v>
      </c>
      <c r="AD1466">
        <v>0.485165662</v>
      </c>
      <c r="AE1466">
        <v>0.51864711399999996</v>
      </c>
      <c r="AF1466">
        <v>0.55212856600000004</v>
      </c>
      <c r="AG1466">
        <v>0.59851748000000005</v>
      </c>
      <c r="AH1466">
        <v>0.62381809600000004</v>
      </c>
      <c r="AI1466">
        <v>0.65139250400000004</v>
      </c>
      <c r="AJ1466">
        <v>0.73310054199999997</v>
      </c>
      <c r="AK1466">
        <v>0.75646390399999996</v>
      </c>
      <c r="AL1466">
        <v>0.80067917333333005</v>
      </c>
      <c r="AM1466">
        <v>0.85044139644443995</v>
      </c>
      <c r="AN1466">
        <v>0.90329634249807</v>
      </c>
    </row>
    <row r="1467" spans="1:40" x14ac:dyDescent="0.25">
      <c r="A1467" s="1" t="s">
        <v>50</v>
      </c>
      <c r="B1467" s="1" t="s">
        <v>65</v>
      </c>
      <c r="C1467" s="1" t="s">
        <v>306</v>
      </c>
      <c r="D1467" s="1" t="s">
        <v>307</v>
      </c>
      <c r="E1467" s="1" t="s">
        <v>54</v>
      </c>
      <c r="F1467" s="1" t="s">
        <v>55</v>
      </c>
      <c r="G1467" s="1" t="s">
        <v>56</v>
      </c>
      <c r="H1467" s="1" t="s">
        <v>57</v>
      </c>
      <c r="Q1467">
        <v>3.5947700000000001E-5</v>
      </c>
      <c r="R1467">
        <v>7.8990400000000002E-4</v>
      </c>
      <c r="S1467">
        <v>2.1636619999999998E-3</v>
      </c>
      <c r="T1467">
        <v>3.6935700000000002E-3</v>
      </c>
      <c r="U1467">
        <v>5.2949199999999998E-3</v>
      </c>
      <c r="V1467">
        <v>6.9280319999999998E-3</v>
      </c>
      <c r="W1467">
        <v>8.9159229999999992E-3</v>
      </c>
      <c r="X1467">
        <v>1.1058762999999999E-2</v>
      </c>
      <c r="Y1467">
        <v>1.1407858E-2</v>
      </c>
      <c r="Z1467">
        <v>1.0907607E-2</v>
      </c>
      <c r="AA1467">
        <v>1.0937763E-2</v>
      </c>
      <c r="AB1467">
        <v>1.1270815999999999E-2</v>
      </c>
      <c r="AC1467">
        <v>9.9963949999999999E-3</v>
      </c>
      <c r="AD1467">
        <v>9.6436850000000008E-3</v>
      </c>
      <c r="AE1467">
        <v>9.9030509999999995E-3</v>
      </c>
      <c r="AF1467">
        <v>1.0378594999999999E-2</v>
      </c>
      <c r="AG1467">
        <v>1.0854139E-2</v>
      </c>
      <c r="AH1467">
        <v>1.1329682000000001E-2</v>
      </c>
      <c r="AI1467">
        <v>1.2560338000000001E-2</v>
      </c>
      <c r="AJ1467">
        <v>1.3727738E-2</v>
      </c>
      <c r="AK1467">
        <v>1.5080102999999999E-2</v>
      </c>
      <c r="AL1467">
        <v>1.6330243333333001E-2</v>
      </c>
      <c r="AM1467">
        <v>1.7586878444443999E-2</v>
      </c>
      <c r="AN1467">
        <v>1.8940213388512001E-2</v>
      </c>
    </row>
    <row r="1468" spans="1:40" x14ac:dyDescent="0.25">
      <c r="A1468" s="1" t="s">
        <v>50</v>
      </c>
      <c r="B1468" s="1" t="s">
        <v>65</v>
      </c>
      <c r="C1468" s="1" t="s">
        <v>306</v>
      </c>
      <c r="D1468" s="1" t="s">
        <v>307</v>
      </c>
      <c r="E1468" s="1" t="s">
        <v>54</v>
      </c>
      <c r="F1468" s="1" t="s">
        <v>55</v>
      </c>
      <c r="G1468" s="1" t="s">
        <v>58</v>
      </c>
      <c r="H1468" s="1" t="s">
        <v>57</v>
      </c>
      <c r="I1468">
        <v>5.8689600000000001E-5</v>
      </c>
      <c r="J1468">
        <v>2.3666200000000001E-4</v>
      </c>
      <c r="K1468">
        <v>3.1489899999999999E-4</v>
      </c>
      <c r="L1468">
        <v>3.9256000000000002E-4</v>
      </c>
      <c r="M1468">
        <v>1.331383E-3</v>
      </c>
      <c r="N1468">
        <v>2.270205E-3</v>
      </c>
      <c r="O1468">
        <v>3.2090280000000001E-3</v>
      </c>
      <c r="P1468">
        <v>4.1478499999999998E-3</v>
      </c>
      <c r="Q1468">
        <v>5.0866729999999999E-3</v>
      </c>
      <c r="R1468">
        <v>6.0254949999999996E-3</v>
      </c>
      <c r="S1468">
        <v>1.3777753E-2</v>
      </c>
      <c r="T1468">
        <v>1.9002670999999999E-2</v>
      </c>
      <c r="U1468">
        <v>2.3060397E-2</v>
      </c>
      <c r="V1468">
        <v>2.7683080999999998E-2</v>
      </c>
      <c r="W1468">
        <v>3.2949596999999997E-2</v>
      </c>
      <c r="X1468">
        <v>3.9215027999999999E-2</v>
      </c>
      <c r="Y1468">
        <v>4.0043426999999999E-2</v>
      </c>
      <c r="Z1468">
        <v>4.0871826999999999E-2</v>
      </c>
      <c r="AA1468">
        <v>4.1700226E-2</v>
      </c>
      <c r="AB1468">
        <v>4.2528625E-2</v>
      </c>
      <c r="AC1468">
        <v>4.3357024000000001E-2</v>
      </c>
      <c r="AD1468">
        <v>4.4185424000000001E-2</v>
      </c>
      <c r="AE1468">
        <v>4.5013823000000001E-2</v>
      </c>
      <c r="AF1468">
        <v>4.5842222000000002E-2</v>
      </c>
      <c r="AG1468">
        <v>5.3273819E-2</v>
      </c>
      <c r="AH1468">
        <v>6.3542687E-2</v>
      </c>
      <c r="AI1468">
        <v>7.4584892999999999E-2</v>
      </c>
      <c r="AJ1468">
        <v>8.4047264999999996E-2</v>
      </c>
      <c r="AK1468">
        <v>9.6112852999999998E-2</v>
      </c>
      <c r="AL1468">
        <v>0.106969575</v>
      </c>
      <c r="AM1468">
        <v>0.117764469</v>
      </c>
      <c r="AN1468">
        <v>0.12964873571623001</v>
      </c>
    </row>
    <row r="1469" spans="1:40" x14ac:dyDescent="0.25">
      <c r="A1469" s="1" t="s">
        <v>50</v>
      </c>
      <c r="B1469" s="1" t="s">
        <v>65</v>
      </c>
      <c r="C1469" s="1" t="s">
        <v>306</v>
      </c>
      <c r="D1469" s="1" t="s">
        <v>307</v>
      </c>
      <c r="E1469" s="1" t="s">
        <v>54</v>
      </c>
      <c r="F1469" s="1" t="s">
        <v>55</v>
      </c>
      <c r="G1469" s="1" t="s">
        <v>59</v>
      </c>
      <c r="H1469" s="1" t="s">
        <v>57</v>
      </c>
      <c r="L1469">
        <v>4.3653099999999997E-5</v>
      </c>
      <c r="M1469">
        <v>1.09752E-4</v>
      </c>
      <c r="N1469">
        <v>2.5499700000000003E-4</v>
      </c>
      <c r="O1469">
        <v>5.3955500000000005E-4</v>
      </c>
      <c r="P1469">
        <v>8.44432E-4</v>
      </c>
      <c r="Q1469">
        <v>1.2761980000000001E-3</v>
      </c>
      <c r="R1469">
        <v>1.8001079999999999E-3</v>
      </c>
      <c r="S1469">
        <v>2.3786010000000002E-3</v>
      </c>
      <c r="T1469">
        <v>2.9086369999999999E-3</v>
      </c>
      <c r="U1469">
        <v>3.5136799999999999E-3</v>
      </c>
      <c r="V1469">
        <v>4.1769959999999997E-3</v>
      </c>
      <c r="W1469">
        <v>4.7271700000000002E-3</v>
      </c>
      <c r="X1469">
        <v>5.8008319999999997E-3</v>
      </c>
      <c r="Y1469">
        <v>6.3742499999999997E-3</v>
      </c>
      <c r="Z1469">
        <v>6.716807E-3</v>
      </c>
      <c r="AA1469">
        <v>7.1430210000000003E-3</v>
      </c>
      <c r="AB1469">
        <v>7.2640489999999999E-3</v>
      </c>
      <c r="AC1469">
        <v>7.1428430000000003E-3</v>
      </c>
      <c r="AD1469">
        <v>7.3852730000000004E-3</v>
      </c>
      <c r="AE1469">
        <v>7.6277039999999999E-3</v>
      </c>
      <c r="AF1469">
        <v>7.8701340000000009E-3</v>
      </c>
      <c r="AG1469">
        <v>8.1125639999999992E-3</v>
      </c>
      <c r="AH1469">
        <v>8.3549939999999993E-3</v>
      </c>
      <c r="AI1469">
        <v>9.7509559999999999E-3</v>
      </c>
      <c r="AJ1469">
        <v>1.1390813E-2</v>
      </c>
      <c r="AK1469">
        <v>1.340802E-2</v>
      </c>
      <c r="AL1469">
        <v>1.5092362E-2</v>
      </c>
      <c r="AM1469">
        <v>1.6872830666667001E-2</v>
      </c>
      <c r="AN1469">
        <v>1.8863343902433001E-2</v>
      </c>
    </row>
    <row r="1470" spans="1:40" x14ac:dyDescent="0.25">
      <c r="A1470" s="1" t="s">
        <v>50</v>
      </c>
      <c r="B1470" s="1" t="s">
        <v>65</v>
      </c>
      <c r="C1470" s="1" t="s">
        <v>306</v>
      </c>
      <c r="D1470" s="1" t="s">
        <v>307</v>
      </c>
      <c r="E1470" s="1" t="s">
        <v>54</v>
      </c>
      <c r="F1470" s="1" t="s">
        <v>55</v>
      </c>
      <c r="G1470" s="1" t="s">
        <v>60</v>
      </c>
      <c r="H1470" s="1" t="s">
        <v>57</v>
      </c>
      <c r="I1470">
        <v>1.3286699999999999E-5</v>
      </c>
      <c r="J1470">
        <v>1.4566119999999999E-3</v>
      </c>
      <c r="K1470">
        <v>2.8641000000000001E-3</v>
      </c>
      <c r="L1470">
        <v>4.1946580000000004E-3</v>
      </c>
      <c r="M1470">
        <v>5.7837720000000004E-3</v>
      </c>
      <c r="N1470">
        <v>7.3558709999999999E-3</v>
      </c>
      <c r="O1470">
        <v>8.9239739999999994E-3</v>
      </c>
      <c r="P1470">
        <v>1.0376076E-2</v>
      </c>
      <c r="Q1470">
        <v>1.2017468999999999E-2</v>
      </c>
      <c r="R1470">
        <v>1.3526722E-2</v>
      </c>
      <c r="S1470">
        <v>1.4529511E-2</v>
      </c>
      <c r="T1470">
        <v>1.3696809000000001E-2</v>
      </c>
      <c r="U1470">
        <v>1.460996E-2</v>
      </c>
      <c r="V1470">
        <v>1.5460072E-2</v>
      </c>
      <c r="W1470">
        <v>1.5320917999999999E-2</v>
      </c>
      <c r="X1470">
        <v>1.3903558999999999E-2</v>
      </c>
      <c r="Y1470">
        <v>1.6495310999999999E-2</v>
      </c>
      <c r="Z1470">
        <v>1.9087064000000001E-2</v>
      </c>
      <c r="AA1470">
        <v>2.1678816E-2</v>
      </c>
      <c r="AB1470">
        <v>2.4270568999999999E-2</v>
      </c>
      <c r="AC1470">
        <v>2.6351500999999999E-2</v>
      </c>
      <c r="AD1470">
        <v>2.6830620999999999E-2</v>
      </c>
      <c r="AE1470">
        <v>2.5789515999999998E-2</v>
      </c>
      <c r="AF1470">
        <v>2.6554657999999998E-2</v>
      </c>
      <c r="AG1470">
        <v>2.6800184000000001E-2</v>
      </c>
      <c r="AH1470">
        <v>2.6681257999999999E-2</v>
      </c>
      <c r="AI1470">
        <v>2.6626797000000001E-2</v>
      </c>
      <c r="AJ1470">
        <v>2.8448036999999999E-2</v>
      </c>
      <c r="AK1470">
        <v>2.9745992999999998E-2</v>
      </c>
      <c r="AL1470">
        <v>3.0767571333333001E-2</v>
      </c>
      <c r="AM1470">
        <v>3.2147829444443998E-2</v>
      </c>
      <c r="AN1470">
        <v>3.3590007049708999E-2</v>
      </c>
    </row>
    <row r="1471" spans="1:40" x14ac:dyDescent="0.25">
      <c r="A1471" s="1" t="s">
        <v>50</v>
      </c>
      <c r="B1471" s="1" t="s">
        <v>65</v>
      </c>
      <c r="C1471" s="1" t="s">
        <v>306</v>
      </c>
      <c r="D1471" s="1" t="s">
        <v>307</v>
      </c>
      <c r="E1471" s="1" t="s">
        <v>54</v>
      </c>
      <c r="F1471" s="1" t="s">
        <v>55</v>
      </c>
      <c r="G1471" s="1" t="s">
        <v>61</v>
      </c>
      <c r="H1471" s="1" t="s">
        <v>57</v>
      </c>
      <c r="N1471">
        <v>1.7088400000000001E-5</v>
      </c>
      <c r="O1471">
        <v>7.1351000000000002E-5</v>
      </c>
      <c r="P1471">
        <v>1.4429300000000001E-4</v>
      </c>
      <c r="Q1471">
        <v>2.8371899999999999E-4</v>
      </c>
      <c r="R1471">
        <v>4.3867999999999999E-4</v>
      </c>
      <c r="S1471">
        <v>6.7695600000000004E-4</v>
      </c>
      <c r="T1471">
        <v>9.2637500000000001E-4</v>
      </c>
      <c r="U1471">
        <v>1.197133E-3</v>
      </c>
      <c r="V1471">
        <v>1.484162E-3</v>
      </c>
      <c r="W1471">
        <v>1.746435E-3</v>
      </c>
      <c r="X1471">
        <v>1.7829860000000001E-3</v>
      </c>
      <c r="Y1471">
        <v>1.9575360000000002E-3</v>
      </c>
      <c r="Z1471">
        <v>2.0426440000000001E-3</v>
      </c>
      <c r="AA1471">
        <v>2.0575390000000002E-3</v>
      </c>
      <c r="AB1471">
        <v>2.1123930000000002E-3</v>
      </c>
      <c r="AC1471">
        <v>2.1770740000000002E-3</v>
      </c>
      <c r="AD1471">
        <v>2.1501910000000001E-3</v>
      </c>
      <c r="AE1471">
        <v>2.1112869999999999E-3</v>
      </c>
      <c r="AF1471">
        <v>2.2022309999999998E-3</v>
      </c>
      <c r="AG1471">
        <v>2.312962E-3</v>
      </c>
      <c r="AH1471">
        <v>2.401013E-3</v>
      </c>
      <c r="AI1471">
        <v>2.5107860000000001E-3</v>
      </c>
      <c r="AJ1471">
        <v>2.5938210000000001E-3</v>
      </c>
      <c r="AK1471">
        <v>2.719576E-3</v>
      </c>
      <c r="AL1471">
        <v>2.8257636666666999E-3</v>
      </c>
      <c r="AM1471">
        <v>2.9307562222221999E-3</v>
      </c>
      <c r="AN1471">
        <v>3.0396498247237998E-3</v>
      </c>
    </row>
    <row r="1472" spans="1:40" x14ac:dyDescent="0.25">
      <c r="A1472" s="1" t="s">
        <v>50</v>
      </c>
      <c r="B1472" s="1" t="s">
        <v>65</v>
      </c>
      <c r="C1472" s="1" t="s">
        <v>306</v>
      </c>
      <c r="D1472" s="1" t="s">
        <v>307</v>
      </c>
      <c r="E1472" s="1" t="s">
        <v>54</v>
      </c>
      <c r="F1472" s="1" t="s">
        <v>55</v>
      </c>
      <c r="G1472" s="1" t="s">
        <v>62</v>
      </c>
      <c r="H1472" s="1" t="s">
        <v>57</v>
      </c>
      <c r="U1472">
        <v>9.5480499999999992E-6</v>
      </c>
      <c r="V1472">
        <v>1.0909450000000001E-3</v>
      </c>
      <c r="W1472">
        <v>9.9703300000000003E-4</v>
      </c>
      <c r="X1472">
        <v>1.057758E-3</v>
      </c>
      <c r="Y1472">
        <v>2.127346E-3</v>
      </c>
      <c r="Z1472">
        <v>2.9802819999999999E-3</v>
      </c>
      <c r="AA1472">
        <v>4.4470430000000003E-3</v>
      </c>
      <c r="AB1472">
        <v>5.6173990000000004E-3</v>
      </c>
      <c r="AC1472">
        <v>6.4671529999999998E-3</v>
      </c>
      <c r="AD1472">
        <v>6.8166219999999996E-3</v>
      </c>
      <c r="AE1472">
        <v>7.1659740000000003E-3</v>
      </c>
      <c r="AF1472">
        <v>6.9818320000000003E-3</v>
      </c>
      <c r="AG1472">
        <v>7.428703E-3</v>
      </c>
      <c r="AH1472">
        <v>8.1078469999999996E-3</v>
      </c>
      <c r="AI1472">
        <v>8.3762360000000004E-3</v>
      </c>
      <c r="AJ1472">
        <v>9.2305159999999994E-3</v>
      </c>
      <c r="AK1472">
        <v>9.7622660000000003E-3</v>
      </c>
      <c r="AL1472">
        <v>1.0313739000000001E-2</v>
      </c>
      <c r="AM1472">
        <v>1.0959573333333E-2</v>
      </c>
      <c r="AN1472">
        <v>1.1645849061015999E-2</v>
      </c>
    </row>
    <row r="1473" spans="1:40" x14ac:dyDescent="0.25">
      <c r="A1473" s="1" t="s">
        <v>50</v>
      </c>
      <c r="B1473" s="1" t="s">
        <v>65</v>
      </c>
      <c r="C1473" s="1" t="s">
        <v>306</v>
      </c>
      <c r="D1473" s="1" t="s">
        <v>307</v>
      </c>
      <c r="E1473" s="1" t="s">
        <v>54</v>
      </c>
      <c r="F1473" s="1" t="s">
        <v>55</v>
      </c>
      <c r="G1473" s="1" t="s">
        <v>63</v>
      </c>
      <c r="H1473" s="1" t="s">
        <v>57</v>
      </c>
      <c r="R1473">
        <v>2.95529E-4</v>
      </c>
      <c r="S1473">
        <v>5.9105799999999999E-4</v>
      </c>
      <c r="T1473">
        <v>8.86533E-4</v>
      </c>
      <c r="U1473">
        <v>1.1819860000000001E-3</v>
      </c>
      <c r="V1473">
        <v>1.4774269999999999E-3</v>
      </c>
      <c r="W1473">
        <v>1.772855E-3</v>
      </c>
      <c r="X1473">
        <v>1.9529529999999999E-3</v>
      </c>
      <c r="Y1473">
        <v>1.5564520000000001E-3</v>
      </c>
      <c r="Z1473">
        <v>1.5809280000000001E-3</v>
      </c>
      <c r="AA1473">
        <v>1.6054039999999999E-3</v>
      </c>
      <c r="AB1473">
        <v>1.6298790000000001E-3</v>
      </c>
      <c r="AC1473">
        <v>3.351705E-3</v>
      </c>
      <c r="AD1473">
        <v>2.5978889999999999E-3</v>
      </c>
      <c r="AE1473">
        <v>1.9386119999999999E-3</v>
      </c>
      <c r="AF1473">
        <v>1.887629E-3</v>
      </c>
      <c r="AG1473">
        <v>2.5172760000000001E-3</v>
      </c>
      <c r="AH1473">
        <v>3.190296E-3</v>
      </c>
      <c r="AI1473">
        <v>3.190296E-3</v>
      </c>
      <c r="AJ1473">
        <v>3.190296E-3</v>
      </c>
      <c r="AK1473">
        <v>3.190296E-3</v>
      </c>
      <c r="AL1473">
        <v>3.190296E-3</v>
      </c>
      <c r="AM1473">
        <v>3.190296E-3</v>
      </c>
      <c r="AN1473">
        <v>3.190296E-3</v>
      </c>
    </row>
    <row r="1474" spans="1:40" x14ac:dyDescent="0.25">
      <c r="A1474" s="1" t="s">
        <v>50</v>
      </c>
      <c r="B1474" s="1" t="s">
        <v>65</v>
      </c>
      <c r="C1474" s="1" t="s">
        <v>306</v>
      </c>
      <c r="D1474" s="1" t="s">
        <v>307</v>
      </c>
      <c r="E1474" s="1" t="s">
        <v>54</v>
      </c>
      <c r="F1474" s="1" t="s">
        <v>55</v>
      </c>
      <c r="G1474" s="1" t="s">
        <v>64</v>
      </c>
      <c r="H1474" s="1" t="s">
        <v>57</v>
      </c>
      <c r="R1474">
        <v>4.1027900000000001E-5</v>
      </c>
      <c r="S1474">
        <v>8.2055800000000001E-5</v>
      </c>
      <c r="T1474">
        <v>1.23084E-4</v>
      </c>
      <c r="U1474">
        <v>1.64112E-4</v>
      </c>
      <c r="V1474">
        <v>2.0513899999999999E-4</v>
      </c>
      <c r="W1474">
        <v>2.3254699999999999E-4</v>
      </c>
      <c r="X1474">
        <v>2.6214400000000002E-4</v>
      </c>
      <c r="Y1474">
        <v>6.5857700000000003E-4</v>
      </c>
      <c r="Z1474">
        <v>1.005967E-3</v>
      </c>
      <c r="AA1474">
        <v>1.557307E-3</v>
      </c>
      <c r="AB1474">
        <v>2.0775619999999998E-3</v>
      </c>
      <c r="AC1474">
        <v>2.4503200000000002E-3</v>
      </c>
      <c r="AD1474">
        <v>2.5734579999999998E-3</v>
      </c>
      <c r="AE1474">
        <v>2.8162769999999998E-3</v>
      </c>
      <c r="AF1474">
        <v>2.9610140000000001E-3</v>
      </c>
      <c r="AG1474">
        <v>3.0128120000000001E-3</v>
      </c>
      <c r="AH1474">
        <v>2.952582E-3</v>
      </c>
      <c r="AI1474">
        <v>3.041499E-3</v>
      </c>
      <c r="AJ1474">
        <v>3.2073380000000001E-3</v>
      </c>
      <c r="AK1474">
        <v>3.4734079999999999E-3</v>
      </c>
      <c r="AL1474">
        <v>3.6470166666667E-3</v>
      </c>
      <c r="AM1474">
        <v>3.8488558888889E-3</v>
      </c>
      <c r="AN1474">
        <v>4.0618656308402E-3</v>
      </c>
    </row>
    <row r="1475" spans="1:40" x14ac:dyDescent="0.25">
      <c r="A1475" s="1" t="s">
        <v>50</v>
      </c>
      <c r="B1475" s="1" t="s">
        <v>142</v>
      </c>
      <c r="C1475" s="1" t="s">
        <v>308</v>
      </c>
      <c r="D1475" s="1" t="s">
        <v>309</v>
      </c>
      <c r="E1475" s="1" t="s">
        <v>101</v>
      </c>
      <c r="F1475" s="1" t="s">
        <v>102</v>
      </c>
      <c r="G1475" s="1" t="s">
        <v>80</v>
      </c>
      <c r="H1475" s="1" t="s">
        <v>57</v>
      </c>
      <c r="I1475">
        <v>0</v>
      </c>
      <c r="J1475">
        <v>0</v>
      </c>
      <c r="K1475">
        <v>0</v>
      </c>
      <c r="L1475">
        <v>0</v>
      </c>
      <c r="M1475">
        <v>0</v>
      </c>
      <c r="N1475">
        <v>0</v>
      </c>
      <c r="O1475">
        <v>0</v>
      </c>
      <c r="P1475">
        <v>0</v>
      </c>
      <c r="Q1475">
        <v>0</v>
      </c>
      <c r="R1475">
        <v>0</v>
      </c>
      <c r="S1475">
        <v>7.1582557000000003E-3</v>
      </c>
      <c r="T1475">
        <v>1.22383582E-2</v>
      </c>
      <c r="U1475">
        <v>1.7318968800000001E-2</v>
      </c>
      <c r="V1475">
        <v>2.23990713E-2</v>
      </c>
      <c r="W1475">
        <v>2.7479681799999999E-2</v>
      </c>
      <c r="X1475">
        <v>3.2559783299999999E-2</v>
      </c>
      <c r="Y1475">
        <v>3.7640394799999997E-2</v>
      </c>
      <c r="Z1475">
        <v>4.2720496300000001E-2</v>
      </c>
      <c r="AA1475">
        <v>4.7801107900000001E-2</v>
      </c>
      <c r="AB1475">
        <v>5.2881208999999998E-2</v>
      </c>
      <c r="AC1475">
        <v>5.7961819999999997E-2</v>
      </c>
      <c r="AD1475">
        <v>6.3041922E-2</v>
      </c>
      <c r="AE1475">
        <v>6.6166476000000002E-2</v>
      </c>
      <c r="AF1475">
        <v>6.8920442999999998E-2</v>
      </c>
      <c r="AG1475">
        <v>6.8528689000000004E-2</v>
      </c>
      <c r="AH1475">
        <v>9.6706555999999999E-2</v>
      </c>
      <c r="AI1475">
        <v>0.12488442299999999</v>
      </c>
      <c r="AJ1475">
        <v>5.3264430000000001E-3</v>
      </c>
      <c r="AK1475">
        <v>5.5306920000000002E-3</v>
      </c>
      <c r="AL1475">
        <v>8.3956859999999994E-3</v>
      </c>
      <c r="AM1475">
        <v>9.6158589999999992E-3</v>
      </c>
      <c r="AN1475">
        <v>1.1013363804683001E-2</v>
      </c>
    </row>
    <row r="1476" spans="1:40" x14ac:dyDescent="0.25">
      <c r="A1476" s="1" t="s">
        <v>50</v>
      </c>
      <c r="B1476" s="1" t="s">
        <v>142</v>
      </c>
      <c r="C1476" s="1" t="s">
        <v>308</v>
      </c>
      <c r="D1476" s="1" t="s">
        <v>309</v>
      </c>
      <c r="E1476" s="1" t="s">
        <v>101</v>
      </c>
      <c r="F1476" s="1" t="s">
        <v>102</v>
      </c>
      <c r="G1476" s="1" t="s">
        <v>86</v>
      </c>
      <c r="H1476" s="1" t="s">
        <v>57</v>
      </c>
      <c r="I1476">
        <v>0</v>
      </c>
      <c r="J1476">
        <v>0</v>
      </c>
      <c r="K1476">
        <v>0</v>
      </c>
      <c r="L1476">
        <v>0</v>
      </c>
      <c r="M1476">
        <v>0</v>
      </c>
      <c r="N1476">
        <v>0</v>
      </c>
      <c r="O1476">
        <v>0</v>
      </c>
      <c r="P1476">
        <v>0</v>
      </c>
      <c r="Q1476">
        <v>0</v>
      </c>
      <c r="R1476">
        <v>0</v>
      </c>
      <c r="S1476">
        <v>3.5722E-4</v>
      </c>
      <c r="T1476">
        <v>6.1073400000000004E-4</v>
      </c>
      <c r="U1476">
        <v>8.6427300000000004E-4</v>
      </c>
      <c r="V1476">
        <v>1.1177870000000001E-3</v>
      </c>
      <c r="W1476">
        <v>1.371326E-3</v>
      </c>
      <c r="X1476">
        <v>1.6248390000000001E-3</v>
      </c>
      <c r="Y1476">
        <v>1.878378E-3</v>
      </c>
      <c r="Z1476">
        <v>2.1318919999999998E-3</v>
      </c>
      <c r="AA1476">
        <v>2.3854309999999999E-3</v>
      </c>
      <c r="AB1476">
        <v>2.6389450000000002E-3</v>
      </c>
      <c r="AC1476">
        <v>2.8924839999999999E-3</v>
      </c>
      <c r="AD1476">
        <v>3.1459970000000002E-3</v>
      </c>
      <c r="AE1476">
        <v>3.2917390000000001E-3</v>
      </c>
      <c r="AF1476">
        <v>3.4183490000000002E-3</v>
      </c>
      <c r="AG1476">
        <v>3.2967159999999999E-3</v>
      </c>
      <c r="AH1476">
        <v>4.6522710000000004E-3</v>
      </c>
      <c r="AI1476">
        <v>6.007826E-3</v>
      </c>
      <c r="AJ1476">
        <v>0</v>
      </c>
      <c r="AK1476">
        <v>0</v>
      </c>
    </row>
    <row r="1477" spans="1:40" x14ac:dyDescent="0.25">
      <c r="A1477" s="1" t="s">
        <v>50</v>
      </c>
      <c r="B1477" s="1" t="s">
        <v>142</v>
      </c>
      <c r="C1477" s="1" t="s">
        <v>308</v>
      </c>
      <c r="D1477" s="1" t="s">
        <v>309</v>
      </c>
      <c r="E1477" s="1" t="s">
        <v>101</v>
      </c>
      <c r="F1477" s="1" t="s">
        <v>102</v>
      </c>
      <c r="G1477" s="1" t="s">
        <v>81</v>
      </c>
      <c r="H1477" s="1" t="s">
        <v>57</v>
      </c>
      <c r="I1477">
        <v>0</v>
      </c>
      <c r="J1477">
        <v>0</v>
      </c>
      <c r="K1477">
        <v>0</v>
      </c>
      <c r="L1477">
        <v>0</v>
      </c>
      <c r="M1477">
        <v>0</v>
      </c>
      <c r="N1477">
        <v>0</v>
      </c>
      <c r="O1477">
        <v>0</v>
      </c>
      <c r="P1477">
        <v>0</v>
      </c>
      <c r="Q1477">
        <v>0</v>
      </c>
      <c r="R1477">
        <v>0</v>
      </c>
      <c r="S1477">
        <v>6.8705509999999999E-3</v>
      </c>
      <c r="T1477">
        <v>1.1746473E-2</v>
      </c>
      <c r="U1477">
        <v>1.6622883000000001E-2</v>
      </c>
      <c r="V1477">
        <v>2.1498804999999999E-2</v>
      </c>
      <c r="W1477">
        <v>2.6375215E-2</v>
      </c>
      <c r="X1477">
        <v>3.1251137999999998E-2</v>
      </c>
      <c r="Y1477">
        <v>3.6127549000000002E-2</v>
      </c>
      <c r="Z1477">
        <v>4.1003471E-2</v>
      </c>
      <c r="AA1477">
        <v>4.5879880999999997E-2</v>
      </c>
      <c r="AB1477">
        <v>5.0755803000000002E-2</v>
      </c>
      <c r="AC1477">
        <v>5.5632213999999999E-2</v>
      </c>
      <c r="AD1477">
        <v>6.0508134999999998E-2</v>
      </c>
      <c r="AE1477">
        <v>6.8475745000000005E-2</v>
      </c>
      <c r="AF1477">
        <v>7.6399531000000007E-2</v>
      </c>
      <c r="AG1477">
        <v>0.12583150700000001</v>
      </c>
      <c r="AH1477">
        <v>0.17757134699999999</v>
      </c>
      <c r="AI1477">
        <v>0.229311189</v>
      </c>
      <c r="AJ1477">
        <v>0.1348036</v>
      </c>
      <c r="AK1477">
        <v>0.139972813</v>
      </c>
      <c r="AL1477">
        <v>0.21248112599999999</v>
      </c>
      <c r="AM1477">
        <v>0.24336171633333001</v>
      </c>
      <c r="AN1477">
        <v>0.27873028579821002</v>
      </c>
    </row>
    <row r="1478" spans="1:40" x14ac:dyDescent="0.25">
      <c r="A1478" s="1" t="s">
        <v>50</v>
      </c>
      <c r="B1478" s="1" t="s">
        <v>142</v>
      </c>
      <c r="C1478" s="1" t="s">
        <v>308</v>
      </c>
      <c r="D1478" s="1" t="s">
        <v>309</v>
      </c>
      <c r="E1478" s="1" t="s">
        <v>54</v>
      </c>
      <c r="F1478" s="1" t="s">
        <v>55</v>
      </c>
      <c r="G1478" s="1" t="s">
        <v>58</v>
      </c>
      <c r="H1478" s="1" t="s">
        <v>57</v>
      </c>
      <c r="Q1478">
        <v>9.9377621999999999E-2</v>
      </c>
      <c r="R1478">
        <v>0.135083916</v>
      </c>
      <c r="S1478">
        <v>0.10586014000000001</v>
      </c>
      <c r="T1478">
        <v>0.26</v>
      </c>
      <c r="U1478">
        <v>0.33</v>
      </c>
      <c r="V1478">
        <v>0.201552448</v>
      </c>
      <c r="W1478">
        <v>0.28690209799999999</v>
      </c>
      <c r="X1478">
        <v>0.335202797</v>
      </c>
      <c r="Y1478">
        <v>0.32516783199999999</v>
      </c>
      <c r="Z1478">
        <v>0.366111888</v>
      </c>
      <c r="AA1478">
        <v>0.42146853099999998</v>
      </c>
      <c r="AB1478">
        <v>0.44702097899999998</v>
      </c>
      <c r="AC1478">
        <v>0.47799300700000003</v>
      </c>
      <c r="AD1478">
        <v>0.45390209799999998</v>
      </c>
      <c r="AE1478">
        <v>0.47439860099999998</v>
      </c>
      <c r="AF1478">
        <v>0.49150349700000001</v>
      </c>
      <c r="AG1478">
        <v>0.50730069899999997</v>
      </c>
      <c r="AH1478">
        <v>0.50303846200000002</v>
      </c>
      <c r="AI1478">
        <v>0.49877622399999999</v>
      </c>
      <c r="AJ1478">
        <v>0.56134069399999997</v>
      </c>
      <c r="AK1478">
        <v>0.57923019899999995</v>
      </c>
      <c r="AL1478">
        <v>0.60462744466666996</v>
      </c>
      <c r="AM1478">
        <v>0.63991118488888998</v>
      </c>
      <c r="AN1478">
        <v>0.67725394895307001</v>
      </c>
    </row>
    <row r="1479" spans="1:40" x14ac:dyDescent="0.25">
      <c r="A1479" s="1" t="s">
        <v>50</v>
      </c>
      <c r="B1479" s="1" t="s">
        <v>142</v>
      </c>
      <c r="C1479" s="1" t="s">
        <v>308</v>
      </c>
      <c r="D1479" s="1" t="s">
        <v>309</v>
      </c>
      <c r="E1479" s="1" t="s">
        <v>101</v>
      </c>
      <c r="F1479" s="1" t="s">
        <v>102</v>
      </c>
      <c r="G1479" s="1" t="s">
        <v>90</v>
      </c>
      <c r="H1479" s="1" t="s">
        <v>57</v>
      </c>
      <c r="I1479">
        <v>0</v>
      </c>
      <c r="J1479">
        <v>0</v>
      </c>
      <c r="K1479">
        <v>0</v>
      </c>
      <c r="L1479">
        <v>0</v>
      </c>
      <c r="M1479">
        <v>0</v>
      </c>
      <c r="N1479">
        <v>0</v>
      </c>
      <c r="O1479">
        <v>0</v>
      </c>
      <c r="P1479">
        <v>0</v>
      </c>
      <c r="Q1479">
        <v>0</v>
      </c>
      <c r="R1479">
        <v>0</v>
      </c>
      <c r="S1479">
        <v>2.6682429999999998E-3</v>
      </c>
      <c r="T1479">
        <v>2.6682429999999998E-3</v>
      </c>
      <c r="U1479">
        <v>2.6682429999999998E-3</v>
      </c>
      <c r="V1479">
        <v>2.6682429999999998E-3</v>
      </c>
      <c r="W1479">
        <v>2.6682429999999998E-3</v>
      </c>
      <c r="X1479">
        <v>2.6682429999999998E-3</v>
      </c>
      <c r="Y1479">
        <v>2.6682429999999998E-3</v>
      </c>
      <c r="Z1479">
        <v>2.6682429999999998E-3</v>
      </c>
      <c r="AA1479">
        <v>2.6682429999999998E-3</v>
      </c>
      <c r="AB1479">
        <v>2.6682429999999998E-3</v>
      </c>
      <c r="AC1479">
        <v>2.6682429999999998E-3</v>
      </c>
      <c r="AD1479">
        <v>2.6682429999999998E-3</v>
      </c>
      <c r="AE1479">
        <v>2.6331079999999999E-3</v>
      </c>
      <c r="AF1479">
        <v>2.7351350000000001E-3</v>
      </c>
      <c r="AG1479">
        <v>2.6371620000000002E-3</v>
      </c>
      <c r="AH1479">
        <v>2.7966219999999999E-3</v>
      </c>
      <c r="AI1479">
        <v>2.9560810000000002E-3</v>
      </c>
      <c r="AJ1479">
        <v>0</v>
      </c>
      <c r="AK1479">
        <v>0</v>
      </c>
    </row>
    <row r="1480" spans="1:40" x14ac:dyDescent="0.25">
      <c r="A1480" s="1" t="s">
        <v>50</v>
      </c>
      <c r="B1480" s="1" t="s">
        <v>142</v>
      </c>
      <c r="C1480" s="1" t="s">
        <v>308</v>
      </c>
      <c r="D1480" s="1" t="s">
        <v>309</v>
      </c>
      <c r="E1480" s="1" t="s">
        <v>101</v>
      </c>
      <c r="F1480" s="1" t="s">
        <v>102</v>
      </c>
      <c r="G1480" s="1" t="s">
        <v>109</v>
      </c>
      <c r="H1480" s="1" t="s">
        <v>57</v>
      </c>
      <c r="I1480">
        <v>0</v>
      </c>
      <c r="J1480">
        <v>0</v>
      </c>
      <c r="K1480">
        <v>0</v>
      </c>
      <c r="L1480">
        <v>0</v>
      </c>
      <c r="M1480">
        <v>0</v>
      </c>
      <c r="N1480">
        <v>0</v>
      </c>
      <c r="O1480">
        <v>0</v>
      </c>
      <c r="P1480">
        <v>0</v>
      </c>
      <c r="Q1480">
        <v>0</v>
      </c>
      <c r="R1480">
        <v>0</v>
      </c>
      <c r="S1480">
        <v>2.6686050000000001E-3</v>
      </c>
      <c r="T1480">
        <v>2.6686050000000001E-3</v>
      </c>
      <c r="U1480">
        <v>2.6686050000000001E-3</v>
      </c>
      <c r="V1480">
        <v>2.6686050000000001E-3</v>
      </c>
      <c r="W1480">
        <v>2.6686050000000001E-3</v>
      </c>
      <c r="X1480">
        <v>2.6686050000000001E-3</v>
      </c>
      <c r="Y1480">
        <v>2.6686050000000001E-3</v>
      </c>
      <c r="Z1480">
        <v>2.6686050000000001E-3</v>
      </c>
      <c r="AA1480">
        <v>2.6686050000000001E-3</v>
      </c>
      <c r="AB1480">
        <v>2.6686050000000001E-3</v>
      </c>
      <c r="AC1480">
        <v>2.6686050000000001E-3</v>
      </c>
      <c r="AD1480">
        <v>2.6686050000000001E-3</v>
      </c>
      <c r="AE1480">
        <v>2.63314E-3</v>
      </c>
      <c r="AF1480">
        <v>2.7343020000000001E-3</v>
      </c>
      <c r="AG1480">
        <v>2.6372090000000002E-3</v>
      </c>
      <c r="AH1480">
        <v>2.7968020000000001E-3</v>
      </c>
      <c r="AI1480">
        <v>2.9563950000000001E-3</v>
      </c>
      <c r="AJ1480">
        <v>0</v>
      </c>
      <c r="AK1480">
        <v>0</v>
      </c>
    </row>
    <row r="1481" spans="1:40" x14ac:dyDescent="0.25">
      <c r="A1481" s="1" t="s">
        <v>50</v>
      </c>
      <c r="B1481" s="1" t="s">
        <v>142</v>
      </c>
      <c r="C1481" s="1" t="s">
        <v>308</v>
      </c>
      <c r="D1481" s="1" t="s">
        <v>309</v>
      </c>
      <c r="E1481" s="1" t="s">
        <v>101</v>
      </c>
      <c r="F1481" s="1" t="s">
        <v>102</v>
      </c>
      <c r="G1481" s="1" t="s">
        <v>82</v>
      </c>
      <c r="H1481" s="1" t="s">
        <v>57</v>
      </c>
      <c r="I1481">
        <v>0</v>
      </c>
      <c r="J1481">
        <v>0</v>
      </c>
      <c r="K1481">
        <v>0</v>
      </c>
      <c r="L1481">
        <v>0</v>
      </c>
      <c r="M1481">
        <v>0</v>
      </c>
      <c r="N1481">
        <v>0</v>
      </c>
      <c r="O1481">
        <v>0</v>
      </c>
      <c r="P1481">
        <v>0</v>
      </c>
      <c r="Q1481">
        <v>0</v>
      </c>
      <c r="R1481">
        <v>0</v>
      </c>
      <c r="S1481">
        <v>1.3342105E-2</v>
      </c>
      <c r="T1481">
        <v>1.3342105E-2</v>
      </c>
      <c r="U1481">
        <v>1.3342105E-2</v>
      </c>
      <c r="V1481">
        <v>1.3342105E-2</v>
      </c>
      <c r="W1481">
        <v>1.3342105E-2</v>
      </c>
      <c r="X1481">
        <v>1.3342105E-2</v>
      </c>
      <c r="Y1481">
        <v>1.3342105E-2</v>
      </c>
      <c r="Z1481">
        <v>1.3342105E-2</v>
      </c>
      <c r="AA1481">
        <v>1.3342105E-2</v>
      </c>
      <c r="AB1481">
        <v>1.3342105E-2</v>
      </c>
      <c r="AC1481">
        <v>1.3342105E-2</v>
      </c>
      <c r="AD1481">
        <v>1.3342105E-2</v>
      </c>
      <c r="AE1481">
        <v>1.3166228E-2</v>
      </c>
      <c r="AF1481">
        <v>1.3672807E-2</v>
      </c>
      <c r="AG1481">
        <v>1.3179824999999999E-2</v>
      </c>
      <c r="AH1481">
        <v>1.3840378E-2</v>
      </c>
      <c r="AI1481">
        <v>1.4500931E-2</v>
      </c>
      <c r="AJ1481">
        <v>0</v>
      </c>
      <c r="AK1481">
        <v>0</v>
      </c>
    </row>
    <row r="1482" spans="1:40" x14ac:dyDescent="0.25">
      <c r="A1482" s="1" t="s">
        <v>50</v>
      </c>
      <c r="B1482" s="1" t="s">
        <v>142</v>
      </c>
      <c r="C1482" s="1" t="s">
        <v>308</v>
      </c>
      <c r="D1482" s="1" t="s">
        <v>309</v>
      </c>
      <c r="E1482" s="1" t="s">
        <v>68</v>
      </c>
      <c r="F1482" s="1" t="s">
        <v>69</v>
      </c>
      <c r="G1482" s="1" t="s">
        <v>82</v>
      </c>
      <c r="H1482" s="1" t="s">
        <v>57</v>
      </c>
      <c r="I1482">
        <v>1.00877E-5</v>
      </c>
      <c r="J1482">
        <v>1.00877E-5</v>
      </c>
      <c r="K1482">
        <v>1.00877E-5</v>
      </c>
      <c r="L1482">
        <v>1.00877E-5</v>
      </c>
      <c r="M1482">
        <v>1.00877E-5</v>
      </c>
      <c r="N1482">
        <v>1.00877E-5</v>
      </c>
      <c r="O1482">
        <v>2.1929800000000001E-5</v>
      </c>
      <c r="P1482">
        <v>3.4210500000000001E-5</v>
      </c>
      <c r="Q1482">
        <v>4.60526E-5</v>
      </c>
      <c r="R1482">
        <v>5.78947E-5</v>
      </c>
      <c r="S1482">
        <v>2.6008800000000001E-4</v>
      </c>
      <c r="T1482">
        <v>7.9824600000000001E-5</v>
      </c>
      <c r="U1482">
        <v>1E-4</v>
      </c>
      <c r="V1482">
        <v>1E-4</v>
      </c>
      <c r="W1482">
        <v>1.2017499999999999E-4</v>
      </c>
      <c r="X1482">
        <v>6.4999999999999997E-4</v>
      </c>
      <c r="Y1482">
        <v>3.9780700000000002E-4</v>
      </c>
      <c r="Z1482">
        <v>3.1929799999999998E-4</v>
      </c>
      <c r="AA1482">
        <v>3.1886000000000002E-4</v>
      </c>
      <c r="AB1482">
        <v>4.2324600000000001E-4</v>
      </c>
      <c r="AC1482">
        <v>4.9254400000000003E-4</v>
      </c>
      <c r="AD1482">
        <v>5.7982499999999996E-4</v>
      </c>
      <c r="AE1482">
        <v>4.1008800000000002E-4</v>
      </c>
      <c r="AF1482">
        <v>5.5570200000000004E-4</v>
      </c>
      <c r="AG1482">
        <v>6.9956100000000002E-4</v>
      </c>
      <c r="AH1482">
        <v>7.3462199999999999E-4</v>
      </c>
      <c r="AI1482">
        <v>7.6968299999999996E-4</v>
      </c>
    </row>
    <row r="1483" spans="1:40" x14ac:dyDescent="0.25">
      <c r="A1483" s="1" t="s">
        <v>50</v>
      </c>
      <c r="B1483" s="1" t="s">
        <v>65</v>
      </c>
      <c r="C1483" s="1" t="s">
        <v>310</v>
      </c>
      <c r="D1483" s="1" t="s">
        <v>311</v>
      </c>
      <c r="E1483" s="1" t="s">
        <v>54</v>
      </c>
      <c r="F1483" s="1" t="s">
        <v>55</v>
      </c>
      <c r="G1483" s="1" t="s">
        <v>56</v>
      </c>
      <c r="H1483" s="1" t="s">
        <v>57</v>
      </c>
      <c r="Q1483">
        <v>2.7792899999999999E-5</v>
      </c>
      <c r="R1483">
        <v>6.1071300000000003E-4</v>
      </c>
      <c r="S1483">
        <v>1.6728310000000001E-3</v>
      </c>
      <c r="T1483">
        <v>2.855677E-3</v>
      </c>
      <c r="U1483">
        <v>4.0937580000000003E-3</v>
      </c>
      <c r="V1483">
        <v>5.3563949999999999E-3</v>
      </c>
      <c r="W1483">
        <v>6.8933290000000001E-3</v>
      </c>
      <c r="X1483">
        <v>8.5500620000000006E-3</v>
      </c>
      <c r="Y1483">
        <v>8.8199639999999996E-3</v>
      </c>
      <c r="Z1483">
        <v>8.4331960000000004E-3</v>
      </c>
      <c r="AA1483">
        <v>8.4565119999999994E-3</v>
      </c>
      <c r="AB1483">
        <v>8.7140110000000007E-3</v>
      </c>
      <c r="AC1483">
        <v>7.7286940000000004E-3</v>
      </c>
      <c r="AD1483">
        <v>7.4559969999999998E-3</v>
      </c>
      <c r="AE1483">
        <v>7.6565260000000003E-3</v>
      </c>
      <c r="AF1483">
        <v>8.0241919999999994E-3</v>
      </c>
      <c r="AG1483">
        <v>8.3918570000000008E-3</v>
      </c>
      <c r="AH1483">
        <v>8.759523E-3</v>
      </c>
      <c r="AI1483">
        <v>9.7110019999999998E-3</v>
      </c>
      <c r="AJ1483">
        <v>1.0613575E-2</v>
      </c>
      <c r="AK1483">
        <v>1.1659154E-2</v>
      </c>
      <c r="AL1483">
        <v>1.2625697666666999E-2</v>
      </c>
      <c r="AM1483">
        <v>1.3597262888888999E-2</v>
      </c>
      <c r="AN1483">
        <v>1.4643591423678E-2</v>
      </c>
    </row>
    <row r="1484" spans="1:40" x14ac:dyDescent="0.25">
      <c r="A1484" s="1" t="s">
        <v>50</v>
      </c>
      <c r="B1484" s="1" t="s">
        <v>65</v>
      </c>
      <c r="C1484" s="1" t="s">
        <v>310</v>
      </c>
      <c r="D1484" s="1" t="s">
        <v>311</v>
      </c>
      <c r="E1484" s="1" t="s">
        <v>54</v>
      </c>
      <c r="F1484" s="1" t="s">
        <v>55</v>
      </c>
      <c r="G1484" s="1" t="s">
        <v>58</v>
      </c>
      <c r="H1484" s="1" t="s">
        <v>57</v>
      </c>
      <c r="I1484">
        <v>4.53758E-5</v>
      </c>
      <c r="J1484">
        <v>1.8297499999999999E-4</v>
      </c>
      <c r="K1484">
        <v>2.4346400000000001E-4</v>
      </c>
      <c r="L1484">
        <v>3.0350700000000001E-4</v>
      </c>
      <c r="M1484">
        <v>1.0293559999999999E-3</v>
      </c>
      <c r="N1484">
        <v>1.7552049999999999E-3</v>
      </c>
      <c r="O1484">
        <v>2.4810539999999999E-3</v>
      </c>
      <c r="P1484">
        <v>3.2069030000000001E-3</v>
      </c>
      <c r="Q1484">
        <v>3.9327520000000003E-3</v>
      </c>
      <c r="R1484">
        <v>4.6585999999999997E-3</v>
      </c>
      <c r="S1484">
        <v>1.0652244E-2</v>
      </c>
      <c r="T1484">
        <v>1.4691879999999999E-2</v>
      </c>
      <c r="U1484">
        <v>1.7829103999999998E-2</v>
      </c>
      <c r="V1484">
        <v>2.1403123E-2</v>
      </c>
      <c r="W1484">
        <v>2.5474920000000002E-2</v>
      </c>
      <c r="X1484">
        <v>3.0319025999999999E-2</v>
      </c>
      <c r="Y1484">
        <v>3.0959502E-2</v>
      </c>
      <c r="Z1484">
        <v>3.1599977000000001E-2</v>
      </c>
      <c r="AA1484">
        <v>3.2240452000000003E-2</v>
      </c>
      <c r="AB1484">
        <v>3.2880927999999997E-2</v>
      </c>
      <c r="AC1484">
        <v>3.3521402999999998E-2</v>
      </c>
      <c r="AD1484">
        <v>3.4161878E-2</v>
      </c>
      <c r="AE1484">
        <v>3.4802354000000001E-2</v>
      </c>
      <c r="AF1484">
        <v>3.5442829000000002E-2</v>
      </c>
      <c r="AG1484">
        <v>4.1188554000000002E-2</v>
      </c>
      <c r="AH1484">
        <v>4.9127911000000003E-2</v>
      </c>
      <c r="AI1484">
        <v>5.7665172000000001E-2</v>
      </c>
      <c r="AJ1484">
        <v>6.4980987000000004E-2</v>
      </c>
      <c r="AK1484">
        <v>7.4309475E-2</v>
      </c>
      <c r="AL1484">
        <v>8.2703329666667005E-2</v>
      </c>
      <c r="AM1484">
        <v>9.1049382222222003E-2</v>
      </c>
      <c r="AN1484">
        <v>0.1002376813178</v>
      </c>
    </row>
    <row r="1485" spans="1:40" x14ac:dyDescent="0.25">
      <c r="A1485" s="1" t="s">
        <v>50</v>
      </c>
      <c r="B1485" s="1" t="s">
        <v>65</v>
      </c>
      <c r="C1485" s="1" t="s">
        <v>310</v>
      </c>
      <c r="D1485" s="1" t="s">
        <v>311</v>
      </c>
      <c r="E1485" s="1" t="s">
        <v>54</v>
      </c>
      <c r="F1485" s="1" t="s">
        <v>55</v>
      </c>
      <c r="G1485" s="1" t="s">
        <v>59</v>
      </c>
      <c r="H1485" s="1" t="s">
        <v>57</v>
      </c>
      <c r="L1485">
        <v>3.3750300000000001E-5</v>
      </c>
      <c r="M1485">
        <v>8.4854900000000006E-5</v>
      </c>
      <c r="N1485">
        <v>1.9715100000000001E-4</v>
      </c>
      <c r="O1485">
        <v>4.1715600000000002E-4</v>
      </c>
      <c r="P1485">
        <v>6.5287099999999996E-4</v>
      </c>
      <c r="Q1485">
        <v>9.8668999999999992E-4</v>
      </c>
      <c r="R1485">
        <v>1.39175E-3</v>
      </c>
      <c r="S1485">
        <v>1.839011E-3</v>
      </c>
      <c r="T1485">
        <v>2.2488080000000001E-3</v>
      </c>
      <c r="U1485">
        <v>2.716595E-3</v>
      </c>
      <c r="V1485">
        <v>3.229436E-3</v>
      </c>
      <c r="W1485">
        <v>3.6548029999999999E-3</v>
      </c>
      <c r="X1485">
        <v>4.4849030000000002E-3</v>
      </c>
      <c r="Y1485">
        <v>4.9282400000000004E-3</v>
      </c>
      <c r="Z1485">
        <v>5.1930869999999999E-3</v>
      </c>
      <c r="AA1485">
        <v>5.522613E-3</v>
      </c>
      <c r="AB1485">
        <v>5.6161859999999996E-3</v>
      </c>
      <c r="AC1485">
        <v>5.5224760000000001E-3</v>
      </c>
      <c r="AD1485">
        <v>5.7099100000000003E-3</v>
      </c>
      <c r="AE1485">
        <v>5.897345E-3</v>
      </c>
      <c r="AF1485">
        <v>6.0847790000000002E-3</v>
      </c>
      <c r="AG1485">
        <v>6.2722139999999999E-3</v>
      </c>
      <c r="AH1485">
        <v>6.4596480000000001E-3</v>
      </c>
      <c r="AI1485">
        <v>7.5389339999999997E-3</v>
      </c>
      <c r="AJ1485">
        <v>8.8067860000000005E-3</v>
      </c>
      <c r="AK1485">
        <v>1.0366386E-2</v>
      </c>
      <c r="AL1485">
        <v>1.1668632E-2</v>
      </c>
      <c r="AM1485">
        <v>1.3045197999999999E-2</v>
      </c>
      <c r="AN1485">
        <v>1.4584159553511E-2</v>
      </c>
    </row>
    <row r="1486" spans="1:40" x14ac:dyDescent="0.25">
      <c r="A1486" s="1" t="s">
        <v>50</v>
      </c>
      <c r="B1486" s="1" t="s">
        <v>65</v>
      </c>
      <c r="C1486" s="1" t="s">
        <v>310</v>
      </c>
      <c r="D1486" s="1" t="s">
        <v>311</v>
      </c>
      <c r="E1486" s="1" t="s">
        <v>54</v>
      </c>
      <c r="F1486" s="1" t="s">
        <v>55</v>
      </c>
      <c r="G1486" s="1" t="s">
        <v>60</v>
      </c>
      <c r="H1486" s="1" t="s">
        <v>57</v>
      </c>
      <c r="I1486">
        <v>1.0272600000000001E-5</v>
      </c>
      <c r="J1486">
        <v>1.1261769999999999E-3</v>
      </c>
      <c r="K1486">
        <v>2.2143739999999999E-3</v>
      </c>
      <c r="L1486">
        <v>3.2430919999999999E-3</v>
      </c>
      <c r="M1486">
        <v>4.4717130000000004E-3</v>
      </c>
      <c r="N1486">
        <v>5.6871780000000002E-3</v>
      </c>
      <c r="O1486">
        <v>6.8995539999999996E-3</v>
      </c>
      <c r="P1486">
        <v>8.0222439999999996E-3</v>
      </c>
      <c r="Q1486">
        <v>9.2912840000000003E-3</v>
      </c>
      <c r="R1486">
        <v>1.0458159999999999E-2</v>
      </c>
      <c r="S1486">
        <v>1.1233464E-2</v>
      </c>
      <c r="T1486">
        <v>1.0589662999999999E-2</v>
      </c>
      <c r="U1486">
        <v>1.1295664E-2</v>
      </c>
      <c r="V1486">
        <v>1.1952925999999999E-2</v>
      </c>
      <c r="W1486">
        <v>1.1845339999999999E-2</v>
      </c>
      <c r="X1486">
        <v>1.0749511E-2</v>
      </c>
      <c r="Y1486">
        <v>1.2753319000000001E-2</v>
      </c>
      <c r="Z1486">
        <v>1.4757128E-2</v>
      </c>
      <c r="AA1486">
        <v>1.6760937E-2</v>
      </c>
      <c r="AB1486">
        <v>1.8764745999999999E-2</v>
      </c>
      <c r="AC1486">
        <v>2.0373614000000002E-2</v>
      </c>
      <c r="AD1486">
        <v>2.0744044999999999E-2</v>
      </c>
      <c r="AE1486">
        <v>1.9939116999999999E-2</v>
      </c>
      <c r="AF1486">
        <v>2.0530685E-2</v>
      </c>
      <c r="AG1486">
        <v>2.0720512999999999E-2</v>
      </c>
      <c r="AH1486">
        <v>2.0628565000000001E-2</v>
      </c>
      <c r="AI1486">
        <v>2.0586459000000001E-2</v>
      </c>
      <c r="AJ1486">
        <v>2.1994547E-2</v>
      </c>
      <c r="AK1486">
        <v>2.2998059000000001E-2</v>
      </c>
      <c r="AL1486">
        <v>2.3787890333332999E-2</v>
      </c>
      <c r="AM1486">
        <v>2.4855034111111E-2</v>
      </c>
      <c r="AN1486">
        <v>2.5970050811896999E-2</v>
      </c>
    </row>
    <row r="1487" spans="1:40" x14ac:dyDescent="0.25">
      <c r="A1487" s="1" t="s">
        <v>50</v>
      </c>
      <c r="B1487" s="1" t="s">
        <v>65</v>
      </c>
      <c r="C1487" s="1" t="s">
        <v>310</v>
      </c>
      <c r="D1487" s="1" t="s">
        <v>311</v>
      </c>
      <c r="E1487" s="1" t="s">
        <v>54</v>
      </c>
      <c r="F1487" s="1" t="s">
        <v>55</v>
      </c>
      <c r="G1487" s="1" t="s">
        <v>61</v>
      </c>
      <c r="H1487" s="1" t="s">
        <v>57</v>
      </c>
      <c r="N1487">
        <v>1.32119E-5</v>
      </c>
      <c r="O1487">
        <v>5.5164899999999998E-5</v>
      </c>
      <c r="P1487">
        <v>1.1156E-4</v>
      </c>
      <c r="Q1487">
        <v>2.1935699999999999E-4</v>
      </c>
      <c r="R1487">
        <v>3.39165E-4</v>
      </c>
      <c r="S1487">
        <v>5.2338700000000005E-4</v>
      </c>
      <c r="T1487">
        <v>7.1622500000000002E-4</v>
      </c>
      <c r="U1487">
        <v>9.2556099999999998E-4</v>
      </c>
      <c r="V1487">
        <v>1.147477E-3</v>
      </c>
      <c r="W1487">
        <v>1.350253E-3</v>
      </c>
      <c r="X1487">
        <v>1.3785119999999999E-3</v>
      </c>
      <c r="Y1487">
        <v>1.5134650000000001E-3</v>
      </c>
      <c r="Z1487">
        <v>1.579266E-3</v>
      </c>
      <c r="AA1487">
        <v>1.590782E-3</v>
      </c>
      <c r="AB1487">
        <v>1.633193E-3</v>
      </c>
      <c r="AC1487">
        <v>1.6832010000000001E-3</v>
      </c>
      <c r="AD1487">
        <v>1.6624159999999999E-3</v>
      </c>
      <c r="AE1487">
        <v>1.632337E-3</v>
      </c>
      <c r="AF1487">
        <v>1.7026509999999999E-3</v>
      </c>
      <c r="AG1487">
        <v>1.7882620000000001E-3</v>
      </c>
      <c r="AH1487">
        <v>1.8563379999999999E-3</v>
      </c>
      <c r="AI1487">
        <v>1.9412089999999999E-3</v>
      </c>
      <c r="AJ1487">
        <v>2.0054080000000002E-3</v>
      </c>
      <c r="AK1487">
        <v>2.1026349999999998E-3</v>
      </c>
      <c r="AL1487">
        <v>2.1847339999999998E-3</v>
      </c>
      <c r="AM1487">
        <v>2.265909E-3</v>
      </c>
      <c r="AN1487">
        <v>2.3501001020174998E-3</v>
      </c>
    </row>
    <row r="1488" spans="1:40" x14ac:dyDescent="0.25">
      <c r="A1488" s="1" t="s">
        <v>50</v>
      </c>
      <c r="B1488" s="1" t="s">
        <v>65</v>
      </c>
      <c r="C1488" s="1" t="s">
        <v>310</v>
      </c>
      <c r="D1488" s="1" t="s">
        <v>311</v>
      </c>
      <c r="E1488" s="1" t="s">
        <v>54</v>
      </c>
      <c r="F1488" s="1" t="s">
        <v>55</v>
      </c>
      <c r="G1488" s="1" t="s">
        <v>62</v>
      </c>
      <c r="H1488" s="1" t="s">
        <v>57</v>
      </c>
      <c r="U1488">
        <v>7.3820499999999999E-6</v>
      </c>
      <c r="V1488">
        <v>8.4346200000000001E-4</v>
      </c>
      <c r="W1488">
        <v>7.7085399999999996E-4</v>
      </c>
      <c r="X1488">
        <v>8.1780299999999998E-4</v>
      </c>
      <c r="Y1488">
        <v>1.644754E-3</v>
      </c>
      <c r="Z1488">
        <v>2.3042000000000002E-3</v>
      </c>
      <c r="AA1488">
        <v>3.4382229999999998E-3</v>
      </c>
      <c r="AB1488">
        <v>4.3430819999999998E-3</v>
      </c>
      <c r="AC1488">
        <v>5.0000670000000004E-3</v>
      </c>
      <c r="AD1488">
        <v>5.2702590000000002E-3</v>
      </c>
      <c r="AE1488">
        <v>5.5403600000000002E-3</v>
      </c>
      <c r="AF1488">
        <v>5.3979910000000004E-3</v>
      </c>
      <c r="AG1488">
        <v>5.7434879999999997E-3</v>
      </c>
      <c r="AH1488">
        <v>6.2685670000000001E-3</v>
      </c>
      <c r="AI1488">
        <v>6.4760709999999999E-3</v>
      </c>
      <c r="AJ1488">
        <v>7.1365559999999996E-3</v>
      </c>
      <c r="AK1488">
        <v>7.5476780000000004E-3</v>
      </c>
      <c r="AL1488">
        <v>7.9740483333332994E-3</v>
      </c>
      <c r="AM1488">
        <v>8.4733741111111E-3</v>
      </c>
      <c r="AN1488">
        <v>9.0039670974548999E-3</v>
      </c>
    </row>
    <row r="1489" spans="1:40" x14ac:dyDescent="0.25">
      <c r="A1489" s="1" t="s">
        <v>50</v>
      </c>
      <c r="B1489" s="1" t="s">
        <v>65</v>
      </c>
      <c r="C1489" s="1" t="s">
        <v>310</v>
      </c>
      <c r="D1489" s="1" t="s">
        <v>311</v>
      </c>
      <c r="E1489" s="1" t="s">
        <v>54</v>
      </c>
      <c r="F1489" s="1" t="s">
        <v>55</v>
      </c>
      <c r="G1489" s="1" t="s">
        <v>63</v>
      </c>
      <c r="H1489" s="1" t="s">
        <v>57</v>
      </c>
      <c r="R1489">
        <v>2.28488E-4</v>
      </c>
      <c r="S1489">
        <v>4.5697499999999998E-4</v>
      </c>
      <c r="T1489">
        <v>6.8542099999999997E-4</v>
      </c>
      <c r="U1489">
        <v>9.1385100000000003E-4</v>
      </c>
      <c r="V1489">
        <v>1.1422699999999999E-3</v>
      </c>
      <c r="W1489">
        <v>1.3706790000000001E-3</v>
      </c>
      <c r="X1489">
        <v>1.5099219999999999E-3</v>
      </c>
      <c r="Y1489">
        <v>1.203368E-3</v>
      </c>
      <c r="Z1489">
        <v>1.222292E-3</v>
      </c>
      <c r="AA1489">
        <v>1.2412149999999999E-3</v>
      </c>
      <c r="AB1489">
        <v>1.2601380000000001E-3</v>
      </c>
      <c r="AC1489">
        <v>2.591365E-3</v>
      </c>
      <c r="AD1489">
        <v>2.0085530000000002E-3</v>
      </c>
      <c r="AE1489">
        <v>1.498835E-3</v>
      </c>
      <c r="AF1489">
        <v>1.4594160000000001E-3</v>
      </c>
      <c r="AG1489">
        <v>1.946227E-3</v>
      </c>
      <c r="AH1489">
        <v>2.4665709999999999E-3</v>
      </c>
      <c r="AI1489">
        <v>2.4665709999999999E-3</v>
      </c>
      <c r="AJ1489">
        <v>2.4665709999999999E-3</v>
      </c>
      <c r="AK1489">
        <v>2.4665709999999999E-3</v>
      </c>
      <c r="AL1489">
        <v>2.4665709999999999E-3</v>
      </c>
      <c r="AM1489">
        <v>2.4665709999999999E-3</v>
      </c>
      <c r="AN1489">
        <v>2.4665709999999999E-3</v>
      </c>
    </row>
    <row r="1490" spans="1:40" x14ac:dyDescent="0.25">
      <c r="A1490" s="1" t="s">
        <v>50</v>
      </c>
      <c r="B1490" s="1" t="s">
        <v>65</v>
      </c>
      <c r="C1490" s="1" t="s">
        <v>310</v>
      </c>
      <c r="D1490" s="1" t="s">
        <v>311</v>
      </c>
      <c r="E1490" s="1" t="s">
        <v>54</v>
      </c>
      <c r="F1490" s="1" t="s">
        <v>55</v>
      </c>
      <c r="G1490" s="1" t="s">
        <v>64</v>
      </c>
      <c r="H1490" s="1" t="s">
        <v>57</v>
      </c>
      <c r="R1490">
        <v>3.1720600000000003E-5</v>
      </c>
      <c r="S1490">
        <v>6.3441299999999999E-5</v>
      </c>
      <c r="T1490">
        <v>9.5161900000000001E-5</v>
      </c>
      <c r="U1490">
        <v>1.26883E-4</v>
      </c>
      <c r="V1490">
        <v>1.58603E-4</v>
      </c>
      <c r="W1490">
        <v>1.79793E-4</v>
      </c>
      <c r="X1490">
        <v>2.02676E-4</v>
      </c>
      <c r="Y1490">
        <v>5.09178E-4</v>
      </c>
      <c r="Z1490">
        <v>7.7776199999999998E-4</v>
      </c>
      <c r="AA1490">
        <v>1.2040289999999999E-3</v>
      </c>
      <c r="AB1490">
        <v>1.6062629999999999E-3</v>
      </c>
      <c r="AC1490">
        <v>1.8944610000000001E-3</v>
      </c>
      <c r="AD1490">
        <v>1.9896639999999999E-3</v>
      </c>
      <c r="AE1490">
        <v>2.177399E-3</v>
      </c>
      <c r="AF1490">
        <v>2.289302E-3</v>
      </c>
      <c r="AG1490">
        <v>2.32935E-3</v>
      </c>
      <c r="AH1490">
        <v>2.282783E-3</v>
      </c>
      <c r="AI1490">
        <v>2.3515290000000002E-3</v>
      </c>
      <c r="AJ1490">
        <v>2.479747E-3</v>
      </c>
      <c r="AK1490">
        <v>2.6854589999999998E-3</v>
      </c>
      <c r="AL1490">
        <v>2.8196843333333E-3</v>
      </c>
      <c r="AM1490">
        <v>2.9757361111111E-3</v>
      </c>
      <c r="AN1490">
        <v>3.1404243724340998E-3</v>
      </c>
    </row>
    <row r="1491" spans="1:40" x14ac:dyDescent="0.25">
      <c r="A1491" s="1" t="s">
        <v>50</v>
      </c>
      <c r="B1491" s="1" t="s">
        <v>122</v>
      </c>
      <c r="C1491" s="1" t="s">
        <v>312</v>
      </c>
      <c r="D1491" s="1" t="s">
        <v>313</v>
      </c>
      <c r="E1491" s="1" t="s">
        <v>54</v>
      </c>
      <c r="F1491" s="1" t="s">
        <v>55</v>
      </c>
      <c r="G1491" s="1" t="s">
        <v>56</v>
      </c>
      <c r="H1491" s="1" t="s">
        <v>57</v>
      </c>
      <c r="Q1491">
        <v>5.31727E-5</v>
      </c>
      <c r="R1491">
        <v>1.1683990000000001E-3</v>
      </c>
      <c r="S1491">
        <v>3.2004170000000001E-3</v>
      </c>
      <c r="T1491">
        <v>5.4634059999999996E-3</v>
      </c>
      <c r="U1491">
        <v>7.8320690000000005E-3</v>
      </c>
      <c r="V1491">
        <v>1.0247714E-2</v>
      </c>
      <c r="W1491">
        <v>1.3188136E-2</v>
      </c>
      <c r="X1491">
        <v>1.6357753999999999E-2</v>
      </c>
      <c r="Y1491">
        <v>1.6874123000000001E-2</v>
      </c>
      <c r="Z1491">
        <v>1.6134168000000001E-2</v>
      </c>
      <c r="AA1491">
        <v>1.6178774999999999E-2</v>
      </c>
      <c r="AB1491">
        <v>1.6671414999999998E-2</v>
      </c>
      <c r="AC1491">
        <v>1.4786334E-2</v>
      </c>
      <c r="AD1491">
        <v>1.4264617E-2</v>
      </c>
      <c r="AE1491">
        <v>1.4648263E-2</v>
      </c>
      <c r="AF1491">
        <v>1.5351672E-2</v>
      </c>
      <c r="AG1491">
        <v>1.6055079999999999E-2</v>
      </c>
      <c r="AH1491">
        <v>1.6758489000000001E-2</v>
      </c>
      <c r="AI1491">
        <v>1.8578833999999999E-2</v>
      </c>
      <c r="AJ1491">
        <v>2.0305612000000001E-2</v>
      </c>
      <c r="AK1491">
        <v>2.2305986E-2</v>
      </c>
      <c r="AL1491">
        <v>2.4155151666666999E-2</v>
      </c>
      <c r="AM1491">
        <v>2.6013924222221999E-2</v>
      </c>
      <c r="AN1491">
        <v>2.8015731914173E-2</v>
      </c>
    </row>
    <row r="1492" spans="1:40" x14ac:dyDescent="0.25">
      <c r="A1492" s="1" t="s">
        <v>50</v>
      </c>
      <c r="B1492" s="1" t="s">
        <v>122</v>
      </c>
      <c r="C1492" s="1" t="s">
        <v>312</v>
      </c>
      <c r="D1492" s="1" t="s">
        <v>313</v>
      </c>
      <c r="E1492" s="1" t="s">
        <v>54</v>
      </c>
      <c r="F1492" s="1" t="s">
        <v>55</v>
      </c>
      <c r="G1492" s="1" t="s">
        <v>58</v>
      </c>
      <c r="H1492" s="1" t="s">
        <v>57</v>
      </c>
      <c r="I1492">
        <v>8.6811799999999994E-5</v>
      </c>
      <c r="J1492">
        <v>3.50062E-4</v>
      </c>
      <c r="K1492">
        <v>4.6578899999999998E-4</v>
      </c>
      <c r="L1492">
        <v>5.8066200000000002E-4</v>
      </c>
      <c r="M1492">
        <v>1.9693369999999998E-3</v>
      </c>
      <c r="N1492">
        <v>3.3580120000000001E-3</v>
      </c>
      <c r="O1492">
        <v>4.7466870000000003E-3</v>
      </c>
      <c r="P1492">
        <v>6.1353620000000001E-3</v>
      </c>
      <c r="Q1492">
        <v>7.5240369999999999E-3</v>
      </c>
      <c r="R1492">
        <v>8.9127110000000002E-3</v>
      </c>
      <c r="S1492">
        <v>2.0379593000000001E-2</v>
      </c>
      <c r="T1492">
        <v>2.8108116999999998E-2</v>
      </c>
      <c r="U1492">
        <v>3.4110171000000002E-2</v>
      </c>
      <c r="V1492">
        <v>4.0947891E-2</v>
      </c>
      <c r="W1492">
        <v>4.8737944999999998E-2</v>
      </c>
      <c r="X1492">
        <v>5.8005561999999997E-2</v>
      </c>
      <c r="Y1492">
        <v>5.9230903000000001E-2</v>
      </c>
      <c r="Z1492">
        <v>6.0456243E-2</v>
      </c>
      <c r="AA1492">
        <v>6.1681583999999998E-2</v>
      </c>
      <c r="AB1492">
        <v>6.2906925000000002E-2</v>
      </c>
      <c r="AC1492">
        <v>6.4132264999999994E-2</v>
      </c>
      <c r="AD1492">
        <v>6.5357605999999999E-2</v>
      </c>
      <c r="AE1492">
        <v>6.6582946000000004E-2</v>
      </c>
      <c r="AF1492">
        <v>6.7808286999999995E-2</v>
      </c>
      <c r="AG1492">
        <v>7.8800857000000002E-2</v>
      </c>
      <c r="AH1492">
        <v>9.3990223999999997E-2</v>
      </c>
      <c r="AI1492">
        <v>0.110323487</v>
      </c>
      <c r="AJ1492">
        <v>0.124319913</v>
      </c>
      <c r="AK1492">
        <v>0.142166929</v>
      </c>
      <c r="AL1492">
        <v>0.15822583066667001</v>
      </c>
      <c r="AM1492">
        <v>0.17419327855555999</v>
      </c>
      <c r="AN1492">
        <v>0.19177209034761</v>
      </c>
    </row>
    <row r="1493" spans="1:40" x14ac:dyDescent="0.25">
      <c r="A1493" s="1" t="s">
        <v>50</v>
      </c>
      <c r="B1493" s="1" t="s">
        <v>122</v>
      </c>
      <c r="C1493" s="1" t="s">
        <v>312</v>
      </c>
      <c r="D1493" s="1" t="s">
        <v>313</v>
      </c>
      <c r="E1493" s="1" t="s">
        <v>54</v>
      </c>
      <c r="F1493" s="1" t="s">
        <v>55</v>
      </c>
      <c r="G1493" s="1" t="s">
        <v>59</v>
      </c>
      <c r="H1493" s="1" t="s">
        <v>57</v>
      </c>
      <c r="L1493">
        <v>6.4570099999999994E-5</v>
      </c>
      <c r="M1493">
        <v>1.62342E-4</v>
      </c>
      <c r="N1493">
        <v>3.7718400000000003E-4</v>
      </c>
      <c r="O1493">
        <v>7.9809100000000001E-4</v>
      </c>
      <c r="P1493">
        <v>1.2490559999999999E-3</v>
      </c>
      <c r="Q1493">
        <v>1.8877099999999999E-3</v>
      </c>
      <c r="R1493">
        <v>2.6626589999999999E-3</v>
      </c>
      <c r="S1493">
        <v>3.5183469999999998E-3</v>
      </c>
      <c r="T1493">
        <v>4.3023590000000004E-3</v>
      </c>
      <c r="U1493">
        <v>5.1973189999999997E-3</v>
      </c>
      <c r="V1493">
        <v>6.1784730000000003E-3</v>
      </c>
      <c r="W1493">
        <v>6.9922730000000002E-3</v>
      </c>
      <c r="X1493">
        <v>8.5803979999999995E-3</v>
      </c>
      <c r="Y1493">
        <v>9.428578E-3</v>
      </c>
      <c r="Z1493">
        <v>9.9352769999999993E-3</v>
      </c>
      <c r="AA1493">
        <v>1.0565718E-2</v>
      </c>
      <c r="AB1493">
        <v>1.0744739E-2</v>
      </c>
      <c r="AC1493">
        <v>1.0565456000000001E-2</v>
      </c>
      <c r="AD1493">
        <v>1.0924049999999999E-2</v>
      </c>
      <c r="AE1493">
        <v>1.1282644999999999E-2</v>
      </c>
      <c r="AF1493">
        <v>1.1641240000000001E-2</v>
      </c>
      <c r="AG1493">
        <v>1.1999833999999999E-2</v>
      </c>
      <c r="AH1493">
        <v>1.2358429000000001E-2</v>
      </c>
      <c r="AI1493">
        <v>1.4423289000000001E-2</v>
      </c>
      <c r="AJ1493">
        <v>1.6848911000000001E-2</v>
      </c>
      <c r="AK1493">
        <v>1.9832697E-2</v>
      </c>
      <c r="AL1493">
        <v>2.2324119666666999E-2</v>
      </c>
      <c r="AM1493">
        <v>2.4957729888888999E-2</v>
      </c>
      <c r="AN1493">
        <v>2.790203109943E-2</v>
      </c>
    </row>
    <row r="1494" spans="1:40" x14ac:dyDescent="0.25">
      <c r="A1494" s="1" t="s">
        <v>50</v>
      </c>
      <c r="B1494" s="1" t="s">
        <v>122</v>
      </c>
      <c r="C1494" s="1" t="s">
        <v>312</v>
      </c>
      <c r="D1494" s="1" t="s">
        <v>313</v>
      </c>
      <c r="E1494" s="1" t="s">
        <v>54</v>
      </c>
      <c r="F1494" s="1" t="s">
        <v>55</v>
      </c>
      <c r="G1494" s="1" t="s">
        <v>60</v>
      </c>
      <c r="H1494" s="1" t="s">
        <v>57</v>
      </c>
      <c r="I1494">
        <v>1.96533E-5</v>
      </c>
      <c r="J1494">
        <v>2.1545710000000001E-3</v>
      </c>
      <c r="K1494">
        <v>4.2364819999999997E-3</v>
      </c>
      <c r="L1494">
        <v>6.2045980000000004E-3</v>
      </c>
      <c r="M1494">
        <v>8.5551629999999993E-3</v>
      </c>
      <c r="N1494">
        <v>1.0880559E-2</v>
      </c>
      <c r="O1494">
        <v>1.3200043999999999E-2</v>
      </c>
      <c r="P1494">
        <v>1.5347945E-2</v>
      </c>
      <c r="Q1494">
        <v>1.7775840000000001E-2</v>
      </c>
      <c r="R1494">
        <v>2.0008277000000001E-2</v>
      </c>
      <c r="S1494">
        <v>2.1491567999999999E-2</v>
      </c>
      <c r="T1494">
        <v>2.0259863999999999E-2</v>
      </c>
      <c r="U1494">
        <v>2.1610567000000001E-2</v>
      </c>
      <c r="V1494">
        <v>2.2868024000000001E-2</v>
      </c>
      <c r="W1494">
        <v>2.2662192000000001E-2</v>
      </c>
      <c r="X1494">
        <v>2.0565680999999999E-2</v>
      </c>
      <c r="Y1494">
        <v>2.4399315000000001E-2</v>
      </c>
      <c r="Z1494">
        <v>2.8232949E-2</v>
      </c>
      <c r="AA1494">
        <v>3.2066583000000003E-2</v>
      </c>
      <c r="AB1494">
        <v>3.5900216999999998E-2</v>
      </c>
      <c r="AC1494">
        <v>3.8978262E-2</v>
      </c>
      <c r="AD1494">
        <v>3.9686961E-2</v>
      </c>
      <c r="AE1494">
        <v>3.8146992999999997E-2</v>
      </c>
      <c r="AF1494">
        <v>3.9278765E-2</v>
      </c>
      <c r="AG1494">
        <v>3.9641939000000001E-2</v>
      </c>
      <c r="AH1494">
        <v>3.9466028E-2</v>
      </c>
      <c r="AI1494">
        <v>3.9385470999999998E-2</v>
      </c>
      <c r="AJ1494">
        <v>4.2079388000000002E-2</v>
      </c>
      <c r="AK1494">
        <v>4.3999281000000001E-2</v>
      </c>
      <c r="AL1494">
        <v>4.5510365333332997E-2</v>
      </c>
      <c r="AM1494">
        <v>4.7551996777778001E-2</v>
      </c>
      <c r="AN1494">
        <v>4.9685217444246997E-2</v>
      </c>
    </row>
    <row r="1495" spans="1:40" x14ac:dyDescent="0.25">
      <c r="A1495" s="1" t="s">
        <v>50</v>
      </c>
      <c r="B1495" s="1" t="s">
        <v>122</v>
      </c>
      <c r="C1495" s="1" t="s">
        <v>312</v>
      </c>
      <c r="D1495" s="1" t="s">
        <v>313</v>
      </c>
      <c r="E1495" s="1" t="s">
        <v>54</v>
      </c>
      <c r="F1495" s="1" t="s">
        <v>55</v>
      </c>
      <c r="G1495" s="1" t="s">
        <v>61</v>
      </c>
      <c r="H1495" s="1" t="s">
        <v>57</v>
      </c>
      <c r="N1495">
        <v>2.5276600000000001E-5</v>
      </c>
      <c r="O1495">
        <v>1.0554E-4</v>
      </c>
      <c r="P1495">
        <v>2.1343299999999999E-4</v>
      </c>
      <c r="Q1495">
        <v>4.1966799999999999E-4</v>
      </c>
      <c r="R1495">
        <v>6.4888100000000002E-4</v>
      </c>
      <c r="S1495">
        <v>1.0013310000000001E-3</v>
      </c>
      <c r="T1495">
        <v>1.3702639999999999E-3</v>
      </c>
      <c r="U1495">
        <v>1.770759E-3</v>
      </c>
      <c r="V1495">
        <v>2.1953229999999999E-3</v>
      </c>
      <c r="W1495">
        <v>2.5832680000000001E-3</v>
      </c>
      <c r="X1495">
        <v>2.637333E-3</v>
      </c>
      <c r="Y1495">
        <v>2.8955220000000002E-3</v>
      </c>
      <c r="Z1495">
        <v>3.02141E-3</v>
      </c>
      <c r="AA1495">
        <v>3.0434429999999998E-3</v>
      </c>
      <c r="AB1495">
        <v>3.1245819999999999E-3</v>
      </c>
      <c r="AC1495">
        <v>3.220255E-3</v>
      </c>
      <c r="AD1495">
        <v>3.1804899999999998E-3</v>
      </c>
      <c r="AE1495">
        <v>3.1229449999999998E-3</v>
      </c>
      <c r="AF1495">
        <v>3.257467E-3</v>
      </c>
      <c r="AG1495">
        <v>3.4212560000000001E-3</v>
      </c>
      <c r="AH1495">
        <v>3.5514980000000002E-3</v>
      </c>
      <c r="AI1495">
        <v>3.7138700000000002E-3</v>
      </c>
      <c r="AJ1495">
        <v>3.836693E-3</v>
      </c>
      <c r="AK1495">
        <v>4.022706E-3</v>
      </c>
      <c r="AL1495">
        <v>4.1797753333333004E-3</v>
      </c>
      <c r="AM1495">
        <v>4.3350771111111E-3</v>
      </c>
      <c r="AN1495">
        <v>4.4961492091232002E-3</v>
      </c>
    </row>
    <row r="1496" spans="1:40" x14ac:dyDescent="0.25">
      <c r="A1496" s="1" t="s">
        <v>50</v>
      </c>
      <c r="B1496" s="1" t="s">
        <v>122</v>
      </c>
      <c r="C1496" s="1" t="s">
        <v>312</v>
      </c>
      <c r="D1496" s="1" t="s">
        <v>313</v>
      </c>
      <c r="E1496" s="1" t="s">
        <v>54</v>
      </c>
      <c r="F1496" s="1" t="s">
        <v>55</v>
      </c>
      <c r="G1496" s="1" t="s">
        <v>62</v>
      </c>
      <c r="H1496" s="1" t="s">
        <v>57</v>
      </c>
      <c r="U1496">
        <v>1.4123200000000001E-5</v>
      </c>
      <c r="V1496">
        <v>1.6136900000000001E-3</v>
      </c>
      <c r="W1496">
        <v>1.4747779999999999E-3</v>
      </c>
      <c r="X1496">
        <v>1.5646E-3</v>
      </c>
      <c r="Y1496">
        <v>3.1467000000000001E-3</v>
      </c>
      <c r="Z1496">
        <v>4.4083339999999999E-3</v>
      </c>
      <c r="AA1496">
        <v>6.5779180000000003E-3</v>
      </c>
      <c r="AB1496">
        <v>8.3090690000000005E-3</v>
      </c>
      <c r="AC1496">
        <v>9.5659969999999997E-3</v>
      </c>
      <c r="AD1496">
        <v>1.008292E-2</v>
      </c>
      <c r="AE1496">
        <v>1.059967E-2</v>
      </c>
      <c r="AF1496">
        <v>1.0327294000000001E-2</v>
      </c>
      <c r="AG1496">
        <v>1.098829E-2</v>
      </c>
      <c r="AH1496">
        <v>1.1992857000000001E-2</v>
      </c>
      <c r="AI1496">
        <v>1.2389849E-2</v>
      </c>
      <c r="AJ1496">
        <v>1.3653471E-2</v>
      </c>
      <c r="AK1496">
        <v>1.4440018000000001E-2</v>
      </c>
      <c r="AL1496">
        <v>1.5255738333333E-2</v>
      </c>
      <c r="AM1496">
        <v>1.6211034777778001E-2</v>
      </c>
      <c r="AN1496">
        <v>1.7226150765322999E-2</v>
      </c>
    </row>
    <row r="1497" spans="1:40" x14ac:dyDescent="0.25">
      <c r="A1497" s="1" t="s">
        <v>50</v>
      </c>
      <c r="B1497" s="1" t="s">
        <v>122</v>
      </c>
      <c r="C1497" s="1" t="s">
        <v>312</v>
      </c>
      <c r="D1497" s="1" t="s">
        <v>313</v>
      </c>
      <c r="E1497" s="1" t="s">
        <v>54</v>
      </c>
      <c r="F1497" s="1" t="s">
        <v>55</v>
      </c>
      <c r="G1497" s="1" t="s">
        <v>63</v>
      </c>
      <c r="H1497" s="1" t="s">
        <v>57</v>
      </c>
      <c r="R1497">
        <v>4.3713600000000002E-4</v>
      </c>
      <c r="S1497">
        <v>8.7427299999999996E-4</v>
      </c>
      <c r="T1497">
        <v>1.3113300000000001E-3</v>
      </c>
      <c r="U1497">
        <v>1.748355E-3</v>
      </c>
      <c r="V1497">
        <v>2.1853609999999998E-3</v>
      </c>
      <c r="W1497">
        <v>2.6223470000000001E-3</v>
      </c>
      <c r="X1497">
        <v>2.888743E-3</v>
      </c>
      <c r="Y1497">
        <v>2.3022519999999999E-3</v>
      </c>
      <c r="Z1497">
        <v>2.338456E-3</v>
      </c>
      <c r="AA1497">
        <v>2.3746599999999998E-3</v>
      </c>
      <c r="AB1497">
        <v>2.4108630000000001E-3</v>
      </c>
      <c r="AC1497">
        <v>4.9577309999999999E-3</v>
      </c>
      <c r="AD1497">
        <v>3.842711E-3</v>
      </c>
      <c r="AE1497">
        <v>2.867531E-3</v>
      </c>
      <c r="AF1497">
        <v>2.7921170000000002E-3</v>
      </c>
      <c r="AG1497">
        <v>3.7234709999999999E-3</v>
      </c>
      <c r="AH1497">
        <v>4.7189789999999999E-3</v>
      </c>
      <c r="AI1497">
        <v>4.7189789999999999E-3</v>
      </c>
      <c r="AJ1497">
        <v>4.7189789999999999E-3</v>
      </c>
      <c r="AK1497">
        <v>4.7189789999999999E-3</v>
      </c>
      <c r="AL1497">
        <v>4.7189789999999999E-3</v>
      </c>
      <c r="AM1497">
        <v>4.7189789999999999E-3</v>
      </c>
      <c r="AN1497">
        <v>4.7189789999999999E-3</v>
      </c>
    </row>
    <row r="1498" spans="1:40" x14ac:dyDescent="0.25">
      <c r="A1498" s="1" t="s">
        <v>50</v>
      </c>
      <c r="B1498" s="1" t="s">
        <v>122</v>
      </c>
      <c r="C1498" s="1" t="s">
        <v>312</v>
      </c>
      <c r="D1498" s="1" t="s">
        <v>313</v>
      </c>
      <c r="E1498" s="1" t="s">
        <v>54</v>
      </c>
      <c r="F1498" s="1" t="s">
        <v>55</v>
      </c>
      <c r="G1498" s="1" t="s">
        <v>64</v>
      </c>
      <c r="H1498" s="1" t="s">
        <v>57</v>
      </c>
      <c r="R1498">
        <v>6.0687099999999997E-5</v>
      </c>
      <c r="S1498">
        <v>1.2137399999999999E-4</v>
      </c>
      <c r="T1498">
        <v>1.8206099999999999E-4</v>
      </c>
      <c r="U1498">
        <v>2.4274799999999999E-4</v>
      </c>
      <c r="V1498">
        <v>3.0343500000000001E-4</v>
      </c>
      <c r="W1498">
        <v>3.43975E-4</v>
      </c>
      <c r="X1498">
        <v>3.8775499999999999E-4</v>
      </c>
      <c r="Y1498">
        <v>9.7414599999999995E-4</v>
      </c>
      <c r="Z1498">
        <v>1.487993E-3</v>
      </c>
      <c r="AA1498">
        <v>2.3035159999999998E-3</v>
      </c>
      <c r="AB1498">
        <v>3.0730610000000002E-3</v>
      </c>
      <c r="AC1498">
        <v>3.6244319999999999E-3</v>
      </c>
      <c r="AD1498">
        <v>3.8065730000000002E-3</v>
      </c>
      <c r="AE1498">
        <v>4.1657430000000004E-3</v>
      </c>
      <c r="AF1498">
        <v>4.3798329999999996E-3</v>
      </c>
      <c r="AG1498">
        <v>4.4564510000000002E-3</v>
      </c>
      <c r="AH1498">
        <v>4.3673610000000002E-3</v>
      </c>
      <c r="AI1498">
        <v>4.4988830000000004E-3</v>
      </c>
      <c r="AJ1498">
        <v>4.7441870000000004E-3</v>
      </c>
      <c r="AK1498">
        <v>5.13775E-3</v>
      </c>
      <c r="AL1498">
        <v>5.3945463333333003E-3</v>
      </c>
      <c r="AM1498">
        <v>5.6931007777778E-3</v>
      </c>
      <c r="AN1498">
        <v>6.0081783459085998E-3</v>
      </c>
    </row>
    <row r="1499" spans="1:40" x14ac:dyDescent="0.25">
      <c r="A1499" s="1" t="s">
        <v>50</v>
      </c>
      <c r="B1499" s="1" t="s">
        <v>122</v>
      </c>
      <c r="C1499" s="1" t="s">
        <v>314</v>
      </c>
      <c r="D1499" s="1" t="s">
        <v>315</v>
      </c>
      <c r="E1499" s="1" t="s">
        <v>78</v>
      </c>
      <c r="F1499" s="1" t="s">
        <v>79</v>
      </c>
      <c r="G1499" s="1" t="s">
        <v>80</v>
      </c>
      <c r="H1499" s="1" t="s">
        <v>57</v>
      </c>
      <c r="P1499">
        <v>2.2500000000000001E-5</v>
      </c>
      <c r="Q1499">
        <v>2.5500000000000002E-4</v>
      </c>
      <c r="R1499">
        <v>1.4310000000000001E-4</v>
      </c>
      <c r="AA1499">
        <v>3.6000000000000001E-5</v>
      </c>
      <c r="AB1499">
        <v>4.3999999999999999E-5</v>
      </c>
      <c r="AC1499">
        <v>7.2000000000000002E-5</v>
      </c>
      <c r="AD1499">
        <v>6.0000000000000002E-5</v>
      </c>
      <c r="AE1499">
        <v>6.6000000000000005E-5</v>
      </c>
      <c r="AF1499">
        <v>6.0000000000000002E-6</v>
      </c>
    </row>
    <row r="1500" spans="1:40" x14ac:dyDescent="0.25">
      <c r="A1500" s="1" t="s">
        <v>50</v>
      </c>
      <c r="B1500" s="1" t="s">
        <v>122</v>
      </c>
      <c r="C1500" s="1" t="s">
        <v>314</v>
      </c>
      <c r="D1500" s="1" t="s">
        <v>315</v>
      </c>
      <c r="E1500" s="1" t="s">
        <v>78</v>
      </c>
      <c r="F1500" s="1" t="s">
        <v>79</v>
      </c>
      <c r="G1500" s="1" t="s">
        <v>81</v>
      </c>
      <c r="H1500" s="1" t="s">
        <v>57</v>
      </c>
      <c r="P1500">
        <v>1.75E-4</v>
      </c>
      <c r="Q1500">
        <v>2.0400000000000001E-3</v>
      </c>
      <c r="R1500">
        <v>1.1130000000000001E-3</v>
      </c>
      <c r="AA1500">
        <v>3.6000000000000002E-4</v>
      </c>
      <c r="AB1500">
        <v>3.3E-4</v>
      </c>
      <c r="AC1500">
        <v>5.4000000000000001E-4</v>
      </c>
      <c r="AD1500">
        <v>4.6500000000000003E-4</v>
      </c>
      <c r="AE1500">
        <v>5.7200000000000003E-4</v>
      </c>
      <c r="AF1500">
        <v>4.6E-5</v>
      </c>
    </row>
    <row r="1501" spans="1:40" x14ac:dyDescent="0.25">
      <c r="A1501" s="1" t="s">
        <v>50</v>
      </c>
      <c r="B1501" s="1" t="s">
        <v>122</v>
      </c>
      <c r="C1501" s="1" t="s">
        <v>314</v>
      </c>
      <c r="D1501" s="1" t="s">
        <v>315</v>
      </c>
      <c r="E1501" s="1" t="s">
        <v>68</v>
      </c>
      <c r="F1501" s="1" t="s">
        <v>69</v>
      </c>
      <c r="G1501" s="1" t="s">
        <v>70</v>
      </c>
      <c r="H1501" s="1" t="s">
        <v>57</v>
      </c>
      <c r="I1501">
        <v>3.71138E-6</v>
      </c>
      <c r="J1501">
        <v>6.3632499999999998E-5</v>
      </c>
      <c r="K1501">
        <v>5.7956399999999997E-4</v>
      </c>
      <c r="L1501">
        <v>1.90679E-3</v>
      </c>
      <c r="M1501">
        <v>3.3966299999999999E-3</v>
      </c>
      <c r="N1501">
        <v>4.9484000000000004E-3</v>
      </c>
      <c r="O1501">
        <v>1.01958E-2</v>
      </c>
      <c r="P1501">
        <v>1.3779400000000001E-2</v>
      </c>
      <c r="Q1501">
        <v>1.8286699999999999E-2</v>
      </c>
      <c r="R1501">
        <v>2.13216E-2</v>
      </c>
      <c r="S1501">
        <v>3.4147200000000003E-2</v>
      </c>
      <c r="T1501">
        <v>4.0782100000000002E-2</v>
      </c>
      <c r="U1501">
        <v>4.5897399999999998E-2</v>
      </c>
      <c r="V1501">
        <v>5.3764899999999997E-2</v>
      </c>
      <c r="W1501">
        <v>5.9306900000000003E-2</v>
      </c>
      <c r="X1501">
        <v>6.8206199999999995E-2</v>
      </c>
      <c r="Y1501">
        <v>5.5998100000000002E-2</v>
      </c>
      <c r="Z1501">
        <v>3.03983E-2</v>
      </c>
      <c r="AA1501">
        <v>4.7986499999999998E-3</v>
      </c>
      <c r="AB1501">
        <v>4.7986499999999998E-3</v>
      </c>
      <c r="AC1501">
        <v>4.7986499999999998E-3</v>
      </c>
      <c r="AD1501">
        <v>4.7986499999999998E-3</v>
      </c>
      <c r="AE1501">
        <v>4.7986499999999998E-3</v>
      </c>
      <c r="AF1501">
        <v>4.7986499999999998E-3</v>
      </c>
      <c r="AG1501">
        <v>4.7986499999999998E-3</v>
      </c>
      <c r="AH1501">
        <v>4.7986499999999998E-3</v>
      </c>
      <c r="AI1501">
        <v>4.7986499999999998E-3</v>
      </c>
      <c r="AJ1501">
        <v>4.7986499999999998E-3</v>
      </c>
      <c r="AK1501">
        <v>4.7986499999999998E-3</v>
      </c>
      <c r="AL1501">
        <v>4.7986499999999998E-3</v>
      </c>
      <c r="AM1501">
        <v>4.7986499999999998E-3</v>
      </c>
      <c r="AN1501">
        <v>4.7986499999999998E-3</v>
      </c>
    </row>
    <row r="1502" spans="1:40" x14ac:dyDescent="0.25">
      <c r="A1502" s="1" t="s">
        <v>50</v>
      </c>
      <c r="B1502" s="1" t="s">
        <v>122</v>
      </c>
      <c r="C1502" s="1" t="s">
        <v>314</v>
      </c>
      <c r="D1502" s="1" t="s">
        <v>315</v>
      </c>
      <c r="E1502" s="1" t="s">
        <v>68</v>
      </c>
      <c r="F1502" s="1" t="s">
        <v>69</v>
      </c>
      <c r="G1502" s="1" t="s">
        <v>71</v>
      </c>
      <c r="H1502" s="1" t="s">
        <v>57</v>
      </c>
      <c r="I1502">
        <v>1.3161099999999999E-3</v>
      </c>
      <c r="J1502">
        <v>1.9097300000000001E-3</v>
      </c>
      <c r="K1502">
        <v>2.3679899999999999E-3</v>
      </c>
      <c r="L1502">
        <v>2.5749900000000001E-3</v>
      </c>
      <c r="M1502">
        <v>2.7031099999999999E-3</v>
      </c>
      <c r="N1502">
        <v>2.92341E-3</v>
      </c>
      <c r="O1502">
        <v>5.3309200000000003E-3</v>
      </c>
      <c r="P1502">
        <v>7.1694200000000001E-3</v>
      </c>
      <c r="Q1502">
        <v>8.3747700000000001E-3</v>
      </c>
      <c r="R1502">
        <v>9.5567399999999993E-3</v>
      </c>
      <c r="S1502">
        <v>1.5111599999999999E-2</v>
      </c>
      <c r="T1502">
        <v>1.6197400000000001E-2</v>
      </c>
      <c r="U1502">
        <v>1.43635E-2</v>
      </c>
      <c r="V1502">
        <v>1.7630300000000002E-2</v>
      </c>
      <c r="W1502">
        <v>2.1092300000000001E-2</v>
      </c>
      <c r="X1502">
        <v>2.5060099999999998E-2</v>
      </c>
      <c r="Y1502">
        <v>2.1218399999999998E-2</v>
      </c>
      <c r="Z1502">
        <v>2.1377E-2</v>
      </c>
      <c r="AA1502">
        <v>2.1535499999999999E-2</v>
      </c>
      <c r="AB1502">
        <v>2.1614749999999999E-2</v>
      </c>
      <c r="AC1502">
        <v>2.1614749999999999E-2</v>
      </c>
      <c r="AD1502">
        <v>2.1614749999999999E-2</v>
      </c>
      <c r="AE1502">
        <v>2.1614749999999999E-2</v>
      </c>
      <c r="AF1502">
        <v>2.1614749999999999E-2</v>
      </c>
      <c r="AG1502">
        <v>2.1614749999999999E-2</v>
      </c>
      <c r="AH1502">
        <v>2.1614749999999999E-2</v>
      </c>
      <c r="AI1502">
        <v>2.1614749999999999E-2</v>
      </c>
      <c r="AJ1502">
        <v>2.1614749999999999E-2</v>
      </c>
      <c r="AK1502">
        <v>2.1614749999999999E-2</v>
      </c>
      <c r="AL1502">
        <v>2.1614749999999999E-2</v>
      </c>
      <c r="AM1502">
        <v>2.1614749999999999E-2</v>
      </c>
      <c r="AN1502">
        <v>2.1614749999999999E-2</v>
      </c>
    </row>
    <row r="1503" spans="1:40" x14ac:dyDescent="0.25">
      <c r="A1503" s="1" t="s">
        <v>50</v>
      </c>
      <c r="B1503" s="1" t="s">
        <v>122</v>
      </c>
      <c r="C1503" s="1" t="s">
        <v>314</v>
      </c>
      <c r="D1503" s="1" t="s">
        <v>315</v>
      </c>
      <c r="E1503" s="1" t="s">
        <v>54</v>
      </c>
      <c r="F1503" s="1" t="s">
        <v>55</v>
      </c>
      <c r="G1503" s="1" t="s">
        <v>56</v>
      </c>
      <c r="H1503" s="1" t="s">
        <v>57</v>
      </c>
      <c r="Q1503">
        <v>1.147931E-3</v>
      </c>
      <c r="R1503">
        <v>2.5224255000000001E-2</v>
      </c>
      <c r="S1503">
        <v>6.9092944000000003E-2</v>
      </c>
      <c r="T1503">
        <v>0.117948002</v>
      </c>
      <c r="U1503">
        <v>0.169084444</v>
      </c>
      <c r="V1503">
        <v>0.22123516200000001</v>
      </c>
      <c r="W1503">
        <v>0.28471513399999998</v>
      </c>
      <c r="X1503">
        <v>0.35314316400000001</v>
      </c>
      <c r="Y1503">
        <v>0.36429093099999998</v>
      </c>
      <c r="Z1503">
        <v>0.348316242</v>
      </c>
      <c r="AA1503">
        <v>0.34927924500000002</v>
      </c>
      <c r="AB1503">
        <v>0.35991472400000002</v>
      </c>
      <c r="AC1503">
        <v>0.319218208</v>
      </c>
      <c r="AD1503">
        <v>0.30795499799999998</v>
      </c>
      <c r="AE1503">
        <v>0.31623743700000001</v>
      </c>
      <c r="AF1503">
        <v>0.33142313400000001</v>
      </c>
      <c r="AG1503">
        <v>0.34660882999999998</v>
      </c>
      <c r="AH1503">
        <v>0.36179452699999998</v>
      </c>
      <c r="AI1503">
        <v>0.40109346600000001</v>
      </c>
      <c r="AJ1503">
        <v>0.43837241900000001</v>
      </c>
      <c r="AK1503">
        <v>0.48155796400000001</v>
      </c>
      <c r="AL1503">
        <v>0.52147910966666999</v>
      </c>
      <c r="AM1503">
        <v>0.56160765755555997</v>
      </c>
      <c r="AN1503">
        <v>0.6048241534098</v>
      </c>
    </row>
    <row r="1504" spans="1:40" x14ac:dyDescent="0.25">
      <c r="A1504" s="1" t="s">
        <v>50</v>
      </c>
      <c r="B1504" s="1" t="s">
        <v>122</v>
      </c>
      <c r="C1504" s="1" t="s">
        <v>314</v>
      </c>
      <c r="D1504" s="1" t="s">
        <v>315</v>
      </c>
      <c r="E1504" s="1" t="s">
        <v>54</v>
      </c>
      <c r="F1504" s="1" t="s">
        <v>55</v>
      </c>
      <c r="G1504" s="1" t="s">
        <v>58</v>
      </c>
      <c r="H1504" s="1" t="s">
        <v>57</v>
      </c>
      <c r="I1504">
        <v>1.8741560000000001E-3</v>
      </c>
      <c r="J1504">
        <v>7.5574020000000004E-3</v>
      </c>
      <c r="K1504">
        <v>1.0055789000000001E-2</v>
      </c>
      <c r="L1504">
        <v>1.2535765000000001E-2</v>
      </c>
      <c r="M1504">
        <v>4.2515495E-2</v>
      </c>
      <c r="N1504">
        <v>7.2495223999999997E-2</v>
      </c>
      <c r="O1504">
        <v>0.10247495399999999</v>
      </c>
      <c r="P1504">
        <v>0.13245468399999999</v>
      </c>
      <c r="Q1504">
        <v>0.162434413</v>
      </c>
      <c r="R1504">
        <v>0.19241414300000001</v>
      </c>
      <c r="S1504">
        <v>0.439969569</v>
      </c>
      <c r="T1504">
        <v>0.60681862399999997</v>
      </c>
      <c r="U1504">
        <v>0.73639535499999997</v>
      </c>
      <c r="V1504">
        <v>0.88401305900000005</v>
      </c>
      <c r="W1504">
        <v>1.0521904609999999</v>
      </c>
      <c r="X1504">
        <v>1.252266562</v>
      </c>
      <c r="Y1504">
        <v>1.278720112</v>
      </c>
      <c r="Z1504">
        <v>1.3051736620000001</v>
      </c>
      <c r="AA1504">
        <v>1.3316272119999999</v>
      </c>
      <c r="AB1504">
        <v>1.3580807619999999</v>
      </c>
      <c r="AC1504">
        <v>1.384534312</v>
      </c>
      <c r="AD1504">
        <v>1.410987862</v>
      </c>
      <c r="AE1504">
        <v>1.4374414120000001</v>
      </c>
      <c r="AF1504">
        <v>1.4638949619999999</v>
      </c>
      <c r="AG1504">
        <v>1.701210618</v>
      </c>
      <c r="AH1504">
        <v>2.0291297990000001</v>
      </c>
      <c r="AI1504">
        <v>2.381744248</v>
      </c>
      <c r="AJ1504">
        <v>2.683909329</v>
      </c>
      <c r="AK1504">
        <v>3.0692037860000001</v>
      </c>
      <c r="AL1504">
        <v>3.4158951150000001</v>
      </c>
      <c r="AM1504">
        <v>3.7606120706667001</v>
      </c>
      <c r="AN1504">
        <v>4.1401163296677996</v>
      </c>
    </row>
    <row r="1505" spans="1:40" x14ac:dyDescent="0.25">
      <c r="A1505" s="1" t="s">
        <v>50</v>
      </c>
      <c r="B1505" s="1" t="s">
        <v>122</v>
      </c>
      <c r="C1505" s="1" t="s">
        <v>314</v>
      </c>
      <c r="D1505" s="1" t="s">
        <v>315</v>
      </c>
      <c r="E1505" s="1" t="s">
        <v>54</v>
      </c>
      <c r="F1505" s="1" t="s">
        <v>55</v>
      </c>
      <c r="G1505" s="1" t="s">
        <v>59</v>
      </c>
      <c r="H1505" s="1" t="s">
        <v>57</v>
      </c>
      <c r="L1505">
        <v>1.3939880000000001E-3</v>
      </c>
      <c r="M1505">
        <v>3.50476E-3</v>
      </c>
      <c r="N1505">
        <v>8.1429190000000002E-3</v>
      </c>
      <c r="O1505">
        <v>1.7229781999999999E-2</v>
      </c>
      <c r="P1505">
        <v>2.6965534999999999E-2</v>
      </c>
      <c r="Q1505">
        <v>4.0753263999999997E-2</v>
      </c>
      <c r="R1505">
        <v>5.7483442000000003E-2</v>
      </c>
      <c r="S1505">
        <v>7.5956643000000004E-2</v>
      </c>
      <c r="T1505">
        <v>9.2882485000000001E-2</v>
      </c>
      <c r="U1505">
        <v>0.112203523</v>
      </c>
      <c r="V1505">
        <v>0.13338538999999999</v>
      </c>
      <c r="W1505">
        <v>0.15095430100000001</v>
      </c>
      <c r="X1505">
        <v>0.185239915</v>
      </c>
      <c r="Y1505">
        <v>0.20355104900000001</v>
      </c>
      <c r="Z1505">
        <v>0.21449004599999999</v>
      </c>
      <c r="AA1505">
        <v>0.228100465</v>
      </c>
      <c r="AB1505">
        <v>0.23196529599999999</v>
      </c>
      <c r="AC1505">
        <v>0.22809479199999999</v>
      </c>
      <c r="AD1505">
        <v>0.235836397</v>
      </c>
      <c r="AE1505">
        <v>0.24357800199999999</v>
      </c>
      <c r="AF1505">
        <v>0.25131960800000003</v>
      </c>
      <c r="AG1505">
        <v>0.25906121300000001</v>
      </c>
      <c r="AH1505">
        <v>0.266802818</v>
      </c>
      <c r="AI1505">
        <v>0.31138052799999999</v>
      </c>
      <c r="AJ1505">
        <v>0.36374662699999999</v>
      </c>
      <c r="AK1505">
        <v>0.42816278099999999</v>
      </c>
      <c r="AL1505">
        <v>0.48194943533333001</v>
      </c>
      <c r="AM1505">
        <v>0.53880573777777996</v>
      </c>
      <c r="AN1505">
        <v>0.60236946405272995</v>
      </c>
    </row>
    <row r="1506" spans="1:40" x14ac:dyDescent="0.25">
      <c r="A1506" s="1" t="s">
        <v>50</v>
      </c>
      <c r="B1506" s="1" t="s">
        <v>122</v>
      </c>
      <c r="C1506" s="1" t="s">
        <v>314</v>
      </c>
      <c r="D1506" s="1" t="s">
        <v>315</v>
      </c>
      <c r="E1506" s="1" t="s">
        <v>54</v>
      </c>
      <c r="F1506" s="1" t="s">
        <v>55</v>
      </c>
      <c r="G1506" s="1" t="s">
        <v>60</v>
      </c>
      <c r="H1506" s="1" t="s">
        <v>57</v>
      </c>
      <c r="I1506">
        <v>4.2429000000000002E-4</v>
      </c>
      <c r="J1506">
        <v>4.6514466999999997E-2</v>
      </c>
      <c r="K1506">
        <v>9.1460272999999995E-2</v>
      </c>
      <c r="L1506">
        <v>0.13394941199999999</v>
      </c>
      <c r="M1506">
        <v>0.18469512099999999</v>
      </c>
      <c r="N1506">
        <v>0.234897472</v>
      </c>
      <c r="O1506">
        <v>0.284972226</v>
      </c>
      <c r="P1506">
        <v>0.33134268099999997</v>
      </c>
      <c r="Q1506">
        <v>0.38375785299999998</v>
      </c>
      <c r="R1506">
        <v>0.43195333400000002</v>
      </c>
      <c r="S1506">
        <v>0.46397571500000001</v>
      </c>
      <c r="T1506">
        <v>0.437384779</v>
      </c>
      <c r="U1506">
        <v>0.46654473800000001</v>
      </c>
      <c r="V1506">
        <v>0.49369164700000001</v>
      </c>
      <c r="W1506">
        <v>0.48924799299999999</v>
      </c>
      <c r="X1506">
        <v>0.443986977</v>
      </c>
      <c r="Y1506">
        <v>0.52675027600000002</v>
      </c>
      <c r="Z1506">
        <v>0.60951357399999995</v>
      </c>
      <c r="AA1506">
        <v>0.69227687299999996</v>
      </c>
      <c r="AB1506">
        <v>0.77504017199999997</v>
      </c>
      <c r="AC1506">
        <v>0.84149126799999996</v>
      </c>
      <c r="AD1506">
        <v>0.85679117500000002</v>
      </c>
      <c r="AE1506">
        <v>0.82354521800000002</v>
      </c>
      <c r="AF1506">
        <v>0.84797874200000001</v>
      </c>
      <c r="AG1506">
        <v>0.85581921299999997</v>
      </c>
      <c r="AH1506">
        <v>0.85202151699999995</v>
      </c>
      <c r="AI1506">
        <v>0.85028239400000005</v>
      </c>
      <c r="AJ1506">
        <v>0.90844065699999998</v>
      </c>
      <c r="AK1506">
        <v>0.94988870999999997</v>
      </c>
      <c r="AL1506">
        <v>0.98251110766667005</v>
      </c>
      <c r="AM1506">
        <v>1.0265873455556001</v>
      </c>
      <c r="AN1506">
        <v>1.0726408788982</v>
      </c>
    </row>
    <row r="1507" spans="1:40" x14ac:dyDescent="0.25">
      <c r="A1507" s="1" t="s">
        <v>50</v>
      </c>
      <c r="B1507" s="1" t="s">
        <v>122</v>
      </c>
      <c r="C1507" s="1" t="s">
        <v>314</v>
      </c>
      <c r="D1507" s="1" t="s">
        <v>315</v>
      </c>
      <c r="E1507" s="1" t="s">
        <v>54</v>
      </c>
      <c r="F1507" s="1" t="s">
        <v>55</v>
      </c>
      <c r="G1507" s="1" t="s">
        <v>61</v>
      </c>
      <c r="H1507" s="1" t="s">
        <v>57</v>
      </c>
      <c r="N1507">
        <v>5.4568900000000003E-4</v>
      </c>
      <c r="O1507">
        <v>2.2784760000000002E-3</v>
      </c>
      <c r="P1507">
        <v>4.6077569999999997E-3</v>
      </c>
      <c r="Q1507">
        <v>9.0600999999999998E-3</v>
      </c>
      <c r="R1507">
        <v>1.400851E-2</v>
      </c>
      <c r="S1507">
        <v>2.1617457999999999E-2</v>
      </c>
      <c r="T1507">
        <v>2.9582252E-2</v>
      </c>
      <c r="U1507">
        <v>3.8228445E-2</v>
      </c>
      <c r="V1507">
        <v>4.7394242000000003E-2</v>
      </c>
      <c r="W1507">
        <v>5.5769476999999998E-2</v>
      </c>
      <c r="X1507">
        <v>5.6936684000000001E-2</v>
      </c>
      <c r="Y1507">
        <v>6.2510645000000004E-2</v>
      </c>
      <c r="Z1507">
        <v>6.5228420999999995E-2</v>
      </c>
      <c r="AA1507">
        <v>6.5704076E-2</v>
      </c>
      <c r="AB1507">
        <v>6.7455754000000007E-2</v>
      </c>
      <c r="AC1507">
        <v>6.9521230000000003E-2</v>
      </c>
      <c r="AD1507">
        <v>6.8662756000000005E-2</v>
      </c>
      <c r="AE1507">
        <v>6.7420416999999996E-2</v>
      </c>
      <c r="AF1507">
        <v>7.0324576999999999E-2</v>
      </c>
      <c r="AG1507">
        <v>7.3860575999999997E-2</v>
      </c>
      <c r="AH1507">
        <v>7.6672333999999995E-2</v>
      </c>
      <c r="AI1507">
        <v>8.0177752000000005E-2</v>
      </c>
      <c r="AJ1507">
        <v>8.2829337000000003E-2</v>
      </c>
      <c r="AK1507">
        <v>8.6845122999999996E-2</v>
      </c>
      <c r="AL1507">
        <v>9.0236052666666997E-2</v>
      </c>
      <c r="AM1507">
        <v>9.3588819555555994E-2</v>
      </c>
      <c r="AN1507">
        <v>9.7066160220436001E-2</v>
      </c>
    </row>
    <row r="1508" spans="1:40" x14ac:dyDescent="0.25">
      <c r="A1508" s="1" t="s">
        <v>50</v>
      </c>
      <c r="B1508" s="1" t="s">
        <v>122</v>
      </c>
      <c r="C1508" s="1" t="s">
        <v>314</v>
      </c>
      <c r="D1508" s="1" t="s">
        <v>315</v>
      </c>
      <c r="E1508" s="1" t="s">
        <v>54</v>
      </c>
      <c r="F1508" s="1" t="s">
        <v>55</v>
      </c>
      <c r="G1508" s="1" t="s">
        <v>62</v>
      </c>
      <c r="H1508" s="1" t="s">
        <v>57</v>
      </c>
      <c r="U1508">
        <v>3.04901E-4</v>
      </c>
      <c r="V1508">
        <v>3.4837513000000001E-2</v>
      </c>
      <c r="W1508">
        <v>3.1838584000000003E-2</v>
      </c>
      <c r="X1508">
        <v>3.3777724000000002E-2</v>
      </c>
      <c r="Y1508">
        <v>6.7933260999999995E-2</v>
      </c>
      <c r="Z1508">
        <v>9.5170344000000004E-2</v>
      </c>
      <c r="AA1508">
        <v>0.14200890999999999</v>
      </c>
      <c r="AB1508">
        <v>0.17938227600000001</v>
      </c>
      <c r="AC1508">
        <v>0.20651775</v>
      </c>
      <c r="AD1508">
        <v>0.21767747100000001</v>
      </c>
      <c r="AE1508">
        <v>0.228833443</v>
      </c>
      <c r="AF1508">
        <v>0.222953178</v>
      </c>
      <c r="AG1508">
        <v>0.237223252</v>
      </c>
      <c r="AH1508">
        <v>0.25891057299999998</v>
      </c>
      <c r="AI1508">
        <v>0.26748113499999998</v>
      </c>
      <c r="AJ1508">
        <v>0.29476113700000001</v>
      </c>
      <c r="AK1508">
        <v>0.31174168699999999</v>
      </c>
      <c r="AL1508">
        <v>0.32935205833332998</v>
      </c>
      <c r="AM1508">
        <v>0.34997569944444001</v>
      </c>
      <c r="AN1508">
        <v>0.37189076886735001</v>
      </c>
    </row>
    <row r="1509" spans="1:40" x14ac:dyDescent="0.25">
      <c r="A1509" s="1" t="s">
        <v>50</v>
      </c>
      <c r="B1509" s="1" t="s">
        <v>122</v>
      </c>
      <c r="C1509" s="1" t="s">
        <v>314</v>
      </c>
      <c r="D1509" s="1" t="s">
        <v>315</v>
      </c>
      <c r="E1509" s="1" t="s">
        <v>54</v>
      </c>
      <c r="F1509" s="1" t="s">
        <v>55</v>
      </c>
      <c r="G1509" s="1" t="s">
        <v>63</v>
      </c>
      <c r="H1509" s="1" t="s">
        <v>57</v>
      </c>
      <c r="R1509">
        <v>9.4372180000000007E-3</v>
      </c>
      <c r="S1509">
        <v>1.8874437000000001E-2</v>
      </c>
      <c r="T1509">
        <v>2.8309953999999998E-2</v>
      </c>
      <c r="U1509">
        <v>3.7744762000000001E-2</v>
      </c>
      <c r="V1509">
        <v>4.7179172999999998E-2</v>
      </c>
      <c r="W1509">
        <v>5.6613156999999997E-2</v>
      </c>
      <c r="X1509">
        <v>6.2364309E-2</v>
      </c>
      <c r="Y1509">
        <v>4.9702712000000003E-2</v>
      </c>
      <c r="Z1509">
        <v>5.0484301000000002E-2</v>
      </c>
      <c r="AA1509">
        <v>5.1265891000000001E-2</v>
      </c>
      <c r="AB1509">
        <v>5.2047481E-2</v>
      </c>
      <c r="AC1509">
        <v>0.107031127</v>
      </c>
      <c r="AD1509">
        <v>8.2959256999999995E-2</v>
      </c>
      <c r="AE1509">
        <v>6.1906358000000002E-2</v>
      </c>
      <c r="AF1509">
        <v>6.0278270000000002E-2</v>
      </c>
      <c r="AG1509">
        <v>8.0385007999999994E-2</v>
      </c>
      <c r="AH1509">
        <v>0.101876775</v>
      </c>
      <c r="AI1509">
        <v>0.101876775</v>
      </c>
      <c r="AJ1509">
        <v>0.101876775</v>
      </c>
      <c r="AK1509">
        <v>0.101876775</v>
      </c>
      <c r="AL1509">
        <v>0.101876775</v>
      </c>
      <c r="AM1509">
        <v>0.101876775</v>
      </c>
      <c r="AN1509">
        <v>0.101876775</v>
      </c>
    </row>
    <row r="1510" spans="1:40" x14ac:dyDescent="0.25">
      <c r="A1510" s="1" t="s">
        <v>50</v>
      </c>
      <c r="B1510" s="1" t="s">
        <v>122</v>
      </c>
      <c r="C1510" s="1" t="s">
        <v>314</v>
      </c>
      <c r="D1510" s="1" t="s">
        <v>315</v>
      </c>
      <c r="E1510" s="1" t="s">
        <v>54</v>
      </c>
      <c r="F1510" s="1" t="s">
        <v>55</v>
      </c>
      <c r="G1510" s="1" t="s">
        <v>64</v>
      </c>
      <c r="H1510" s="1" t="s">
        <v>57</v>
      </c>
      <c r="R1510">
        <v>1.3101569999999999E-3</v>
      </c>
      <c r="S1510">
        <v>2.6203149999999998E-3</v>
      </c>
      <c r="T1510">
        <v>3.930472E-3</v>
      </c>
      <c r="U1510">
        <v>5.2406290000000001E-3</v>
      </c>
      <c r="V1510">
        <v>6.5507869999999998E-3</v>
      </c>
      <c r="W1510">
        <v>7.4259909999999998E-3</v>
      </c>
      <c r="X1510">
        <v>8.3711429999999993E-3</v>
      </c>
      <c r="Y1510">
        <v>2.1030569999999998E-2</v>
      </c>
      <c r="Z1510">
        <v>3.2123893000000001E-2</v>
      </c>
      <c r="AA1510">
        <v>4.9729997999999997E-2</v>
      </c>
      <c r="AB1510">
        <v>6.6343480999999996E-2</v>
      </c>
      <c r="AC1510">
        <v>7.8246898999999995E-2</v>
      </c>
      <c r="AD1510">
        <v>8.2179080000000002E-2</v>
      </c>
      <c r="AE1510">
        <v>8.9933114999999994E-2</v>
      </c>
      <c r="AF1510">
        <v>9.4555047000000003E-2</v>
      </c>
      <c r="AG1510">
        <v>9.6209134000000002E-2</v>
      </c>
      <c r="AH1510">
        <v>9.4285788999999995E-2</v>
      </c>
      <c r="AI1510">
        <v>9.7125191E-2</v>
      </c>
      <c r="AJ1510">
        <v>0.102420991</v>
      </c>
      <c r="AK1510">
        <v>0.11091751</v>
      </c>
      <c r="AL1510">
        <v>0.116461417</v>
      </c>
      <c r="AM1510">
        <v>0.12290682566666999</v>
      </c>
      <c r="AN1510">
        <v>0.12970894725981999</v>
      </c>
    </row>
    <row r="1511" spans="1:40" x14ac:dyDescent="0.25">
      <c r="A1511" s="1" t="s">
        <v>50</v>
      </c>
      <c r="B1511" s="1" t="s">
        <v>122</v>
      </c>
      <c r="C1511" s="1" t="s">
        <v>314</v>
      </c>
      <c r="D1511" s="1" t="s">
        <v>315</v>
      </c>
      <c r="E1511" s="1" t="s">
        <v>68</v>
      </c>
      <c r="F1511" s="1" t="s">
        <v>69</v>
      </c>
      <c r="G1511" s="1" t="s">
        <v>82</v>
      </c>
      <c r="H1511" s="1" t="s">
        <v>57</v>
      </c>
      <c r="I1511">
        <v>1.0120000000000001E-2</v>
      </c>
      <c r="J1511">
        <v>6.7000000000000002E-3</v>
      </c>
      <c r="K1511">
        <v>5.3600000000000002E-3</v>
      </c>
      <c r="L1511">
        <v>3.8600000000000001E-3</v>
      </c>
      <c r="M1511">
        <v>2.5699999999999998E-3</v>
      </c>
      <c r="N1511">
        <v>1.3799999999999999E-3</v>
      </c>
      <c r="O1511">
        <v>2.3700000000000001E-3</v>
      </c>
      <c r="P1511">
        <v>3.2299999999999998E-3</v>
      </c>
      <c r="Q1511">
        <v>4.6100000000000004E-3</v>
      </c>
      <c r="R1511">
        <v>6.0899999999999999E-3</v>
      </c>
      <c r="S1511">
        <v>7.6499999999999997E-3</v>
      </c>
      <c r="T1511">
        <v>8.6700000000000006E-3</v>
      </c>
      <c r="U1511">
        <v>9.75E-3</v>
      </c>
      <c r="V1511">
        <v>1.09E-2</v>
      </c>
      <c r="W1511">
        <v>1.227E-2</v>
      </c>
      <c r="X1511">
        <v>1.366E-2</v>
      </c>
      <c r="Y1511">
        <v>1.46E-2</v>
      </c>
      <c r="Z1511">
        <v>1.5480000000000001E-2</v>
      </c>
      <c r="AA1511">
        <v>1.636E-2</v>
      </c>
      <c r="AB1511">
        <v>1.7250000000000001E-2</v>
      </c>
      <c r="AC1511">
        <v>1.8149999999999999E-2</v>
      </c>
      <c r="AD1511">
        <v>1.9040000000000001E-2</v>
      </c>
      <c r="AE1511">
        <v>1.993E-2</v>
      </c>
      <c r="AF1511">
        <v>2.0820000000000002E-2</v>
      </c>
      <c r="AG1511">
        <v>2.171E-2</v>
      </c>
      <c r="AH1511">
        <v>2.2599999999999999E-2</v>
      </c>
      <c r="AI1511">
        <v>2.349E-2</v>
      </c>
      <c r="AJ1511">
        <v>2.4379999999999999E-2</v>
      </c>
      <c r="AK1511">
        <v>2.5270000000000001E-2</v>
      </c>
      <c r="AL1511">
        <v>2.6169999999999999E-2</v>
      </c>
      <c r="AM1511">
        <v>2.7063333333332999E-2</v>
      </c>
      <c r="AN1511">
        <v>2.7987161295801002E-2</v>
      </c>
    </row>
    <row r="1512" spans="1:40" x14ac:dyDescent="0.25">
      <c r="A1512" s="1" t="s">
        <v>50</v>
      </c>
      <c r="B1512" s="1" t="s">
        <v>94</v>
      </c>
      <c r="C1512" s="1" t="s">
        <v>316</v>
      </c>
      <c r="D1512" s="1" t="s">
        <v>317</v>
      </c>
      <c r="E1512" s="1" t="s">
        <v>54</v>
      </c>
      <c r="F1512" s="1" t="s">
        <v>55</v>
      </c>
      <c r="G1512" s="1" t="s">
        <v>56</v>
      </c>
      <c r="H1512" s="1" t="s">
        <v>57</v>
      </c>
      <c r="Q1512">
        <v>2.2467300000000001E-5</v>
      </c>
      <c r="R1512">
        <v>4.9368999999999997E-4</v>
      </c>
      <c r="S1512">
        <v>1.352289E-3</v>
      </c>
      <c r="T1512">
        <v>2.3084809999999998E-3</v>
      </c>
      <c r="U1512">
        <v>3.3093250000000001E-3</v>
      </c>
      <c r="V1512">
        <v>4.3300200000000004E-3</v>
      </c>
      <c r="W1512">
        <v>5.5724520000000003E-3</v>
      </c>
      <c r="X1512">
        <v>6.9117270000000003E-3</v>
      </c>
      <c r="Y1512">
        <v>7.1299110000000001E-3</v>
      </c>
      <c r="Z1512">
        <v>6.817254E-3</v>
      </c>
      <c r="AA1512">
        <v>6.8361020000000002E-3</v>
      </c>
      <c r="AB1512">
        <v>7.0442600000000001E-3</v>
      </c>
      <c r="AC1512">
        <v>6.2477469999999997E-3</v>
      </c>
      <c r="AD1512">
        <v>6.0273030000000003E-3</v>
      </c>
      <c r="AE1512">
        <v>6.1894070000000001E-3</v>
      </c>
      <c r="AF1512">
        <v>6.486622E-3</v>
      </c>
      <c r="AG1512">
        <v>6.783837E-3</v>
      </c>
      <c r="AH1512">
        <v>7.081052E-3</v>
      </c>
      <c r="AI1512">
        <v>7.8502109999999993E-3</v>
      </c>
      <c r="AJ1512">
        <v>8.5798360000000004E-3</v>
      </c>
      <c r="AK1512">
        <v>9.4250649999999998E-3</v>
      </c>
      <c r="AL1512">
        <v>1.0206402666666999E-2</v>
      </c>
      <c r="AM1512">
        <v>1.0991799888889001E-2</v>
      </c>
      <c r="AN1512">
        <v>1.1837634546006E-2</v>
      </c>
    </row>
    <row r="1513" spans="1:40" x14ac:dyDescent="0.25">
      <c r="A1513" s="1" t="s">
        <v>50</v>
      </c>
      <c r="B1513" s="1" t="s">
        <v>94</v>
      </c>
      <c r="C1513" s="1" t="s">
        <v>316</v>
      </c>
      <c r="D1513" s="1" t="s">
        <v>317</v>
      </c>
      <c r="E1513" s="1" t="s">
        <v>54</v>
      </c>
      <c r="F1513" s="1" t="s">
        <v>55</v>
      </c>
      <c r="G1513" s="1" t="s">
        <v>58</v>
      </c>
      <c r="H1513" s="1" t="s">
        <v>57</v>
      </c>
      <c r="I1513">
        <v>3.6681000000000003E-5</v>
      </c>
      <c r="J1513">
        <v>1.4791399999999999E-4</v>
      </c>
      <c r="K1513">
        <v>1.9681200000000001E-4</v>
      </c>
      <c r="L1513">
        <v>2.4534999999999997E-4</v>
      </c>
      <c r="M1513">
        <v>8.3211400000000001E-4</v>
      </c>
      <c r="N1513">
        <v>1.4188779999999999E-3</v>
      </c>
      <c r="O1513">
        <v>2.0056420000000002E-3</v>
      </c>
      <c r="P1513">
        <v>2.5924059999999998E-3</v>
      </c>
      <c r="Q1513">
        <v>3.1791699999999998E-3</v>
      </c>
      <c r="R1513">
        <v>3.7659339999999999E-3</v>
      </c>
      <c r="S1513">
        <v>8.6110949999999992E-3</v>
      </c>
      <c r="T1513">
        <v>1.1876668999999999E-2</v>
      </c>
      <c r="U1513">
        <v>1.4412748E-2</v>
      </c>
      <c r="V1513">
        <v>1.7301925999999999E-2</v>
      </c>
      <c r="W1513">
        <v>2.0593497999999998E-2</v>
      </c>
      <c r="X1513">
        <v>2.4509393000000001E-2</v>
      </c>
      <c r="Y1513">
        <v>2.5027141999999999E-2</v>
      </c>
      <c r="Z1513">
        <v>2.5544892E-2</v>
      </c>
      <c r="AA1513">
        <v>2.6062641000000001E-2</v>
      </c>
      <c r="AB1513">
        <v>2.6580390999999998E-2</v>
      </c>
      <c r="AC1513">
        <v>2.709814E-2</v>
      </c>
      <c r="AD1513">
        <v>2.7615890000000001E-2</v>
      </c>
      <c r="AE1513">
        <v>2.8133638999999998E-2</v>
      </c>
      <c r="AF1513">
        <v>2.8651388999999999E-2</v>
      </c>
      <c r="AG1513">
        <v>3.3296137000000003E-2</v>
      </c>
      <c r="AH1513">
        <v>3.9714179000000002E-2</v>
      </c>
      <c r="AI1513">
        <v>4.6615558000000001E-2</v>
      </c>
      <c r="AJ1513">
        <v>5.2529540999999999E-2</v>
      </c>
      <c r="AK1513">
        <v>6.0070533000000002E-2</v>
      </c>
      <c r="AL1513">
        <v>6.6855984333332993E-2</v>
      </c>
      <c r="AM1513">
        <v>7.3602793111110995E-2</v>
      </c>
      <c r="AN1513">
        <v>8.1030459842561006E-2</v>
      </c>
    </row>
    <row r="1514" spans="1:40" x14ac:dyDescent="0.25">
      <c r="A1514" s="1" t="s">
        <v>50</v>
      </c>
      <c r="B1514" s="1" t="s">
        <v>94</v>
      </c>
      <c r="C1514" s="1" t="s">
        <v>316</v>
      </c>
      <c r="D1514" s="1" t="s">
        <v>317</v>
      </c>
      <c r="E1514" s="1" t="s">
        <v>54</v>
      </c>
      <c r="F1514" s="1" t="s">
        <v>55</v>
      </c>
      <c r="G1514" s="1" t="s">
        <v>59</v>
      </c>
      <c r="H1514" s="1" t="s">
        <v>57</v>
      </c>
      <c r="L1514">
        <v>2.72832E-5</v>
      </c>
      <c r="M1514">
        <v>6.8595200000000004E-5</v>
      </c>
      <c r="N1514">
        <v>1.5937300000000001E-4</v>
      </c>
      <c r="O1514">
        <v>3.3722199999999998E-4</v>
      </c>
      <c r="P1514">
        <v>5.2777E-4</v>
      </c>
      <c r="Q1514">
        <v>7.9762400000000003E-4</v>
      </c>
      <c r="R1514">
        <v>1.125067E-3</v>
      </c>
      <c r="S1514">
        <v>1.4866250000000001E-3</v>
      </c>
      <c r="T1514">
        <v>1.8178980000000001E-3</v>
      </c>
      <c r="U1514">
        <v>2.1960500000000002E-3</v>
      </c>
      <c r="V1514">
        <v>2.6106219999999999E-3</v>
      </c>
      <c r="W1514">
        <v>2.9544810000000001E-3</v>
      </c>
      <c r="X1514">
        <v>3.6255200000000001E-3</v>
      </c>
      <c r="Y1514">
        <v>3.9839059999999997E-3</v>
      </c>
      <c r="Z1514">
        <v>4.1980050000000003E-3</v>
      </c>
      <c r="AA1514">
        <v>4.4643879999999997E-3</v>
      </c>
      <c r="AB1514">
        <v>4.5400309999999999E-3</v>
      </c>
      <c r="AC1514">
        <v>4.464277E-3</v>
      </c>
      <c r="AD1514">
        <v>4.6157960000000001E-3</v>
      </c>
      <c r="AE1514">
        <v>4.7673150000000003E-3</v>
      </c>
      <c r="AF1514">
        <v>4.9188340000000004E-3</v>
      </c>
      <c r="AG1514">
        <v>5.0703529999999997E-3</v>
      </c>
      <c r="AH1514">
        <v>5.2218710000000003E-3</v>
      </c>
      <c r="AI1514">
        <v>6.094347E-3</v>
      </c>
      <c r="AJ1514">
        <v>7.1192579999999998E-3</v>
      </c>
      <c r="AK1514">
        <v>8.3800130000000004E-3</v>
      </c>
      <c r="AL1514">
        <v>9.4327270000000001E-3</v>
      </c>
      <c r="AM1514">
        <v>1.0545520333332999E-2</v>
      </c>
      <c r="AN1514">
        <v>1.1789591610224999E-2</v>
      </c>
    </row>
    <row r="1515" spans="1:40" x14ac:dyDescent="0.25">
      <c r="A1515" s="1" t="s">
        <v>50</v>
      </c>
      <c r="B1515" s="1" t="s">
        <v>94</v>
      </c>
      <c r="C1515" s="1" t="s">
        <v>316</v>
      </c>
      <c r="D1515" s="1" t="s">
        <v>317</v>
      </c>
      <c r="E1515" s="1" t="s">
        <v>54</v>
      </c>
      <c r="F1515" s="1" t="s">
        <v>55</v>
      </c>
      <c r="G1515" s="1" t="s">
        <v>60</v>
      </c>
      <c r="H1515" s="1" t="s">
        <v>57</v>
      </c>
      <c r="I1515">
        <v>8.3042200000000006E-6</v>
      </c>
      <c r="J1515">
        <v>9.1038200000000005E-4</v>
      </c>
      <c r="K1515">
        <v>1.7900629999999999E-3</v>
      </c>
      <c r="L1515">
        <v>2.621661E-3</v>
      </c>
      <c r="M1515">
        <v>3.6148579999999999E-3</v>
      </c>
      <c r="N1515">
        <v>4.5974190000000002E-3</v>
      </c>
      <c r="O1515">
        <v>5.5774839999999997E-3</v>
      </c>
      <c r="P1515">
        <v>6.4850469999999999E-3</v>
      </c>
      <c r="Q1515">
        <v>7.5109180000000001E-3</v>
      </c>
      <c r="R1515">
        <v>8.4542009999999997E-3</v>
      </c>
      <c r="S1515">
        <v>9.0809440000000005E-3</v>
      </c>
      <c r="T1515">
        <v>8.5605060000000007E-3</v>
      </c>
      <c r="U1515">
        <v>9.1312249999999998E-3</v>
      </c>
      <c r="V1515">
        <v>9.6625449999999998E-3</v>
      </c>
      <c r="W1515">
        <v>9.5755739999999999E-3</v>
      </c>
      <c r="X1515">
        <v>8.6897239999999994E-3</v>
      </c>
      <c r="Y1515">
        <v>1.0309570000000001E-2</v>
      </c>
      <c r="Z1515">
        <v>1.1929415000000001E-2</v>
      </c>
      <c r="AA1515">
        <v>1.354926E-2</v>
      </c>
      <c r="AB1515">
        <v>1.5169106E-2</v>
      </c>
      <c r="AC1515">
        <v>1.6469688E-2</v>
      </c>
      <c r="AD1515">
        <v>1.6769137999999999E-2</v>
      </c>
      <c r="AE1515">
        <v>1.6118448E-2</v>
      </c>
      <c r="AF1515">
        <v>1.6596660999999999E-2</v>
      </c>
      <c r="AG1515">
        <v>1.6750114999999999E-2</v>
      </c>
      <c r="AH1515">
        <v>1.6675786000000001E-2</v>
      </c>
      <c r="AI1515">
        <v>1.6641748000000001E-2</v>
      </c>
      <c r="AJ1515">
        <v>1.7780022999999999E-2</v>
      </c>
      <c r="AK1515">
        <v>1.8591245999999999E-2</v>
      </c>
      <c r="AL1515">
        <v>1.9229732666666999E-2</v>
      </c>
      <c r="AM1515">
        <v>2.0092394222222001E-2</v>
      </c>
      <c r="AN1515">
        <v>2.0993755481633999E-2</v>
      </c>
    </row>
    <row r="1516" spans="1:40" x14ac:dyDescent="0.25">
      <c r="A1516" s="1" t="s">
        <v>50</v>
      </c>
      <c r="B1516" s="1" t="s">
        <v>94</v>
      </c>
      <c r="C1516" s="1" t="s">
        <v>316</v>
      </c>
      <c r="D1516" s="1" t="s">
        <v>317</v>
      </c>
      <c r="E1516" s="1" t="s">
        <v>54</v>
      </c>
      <c r="F1516" s="1" t="s">
        <v>55</v>
      </c>
      <c r="G1516" s="1" t="s">
        <v>61</v>
      </c>
      <c r="H1516" s="1" t="s">
        <v>57</v>
      </c>
      <c r="N1516">
        <v>1.06802E-5</v>
      </c>
      <c r="O1516">
        <v>4.4594400000000001E-5</v>
      </c>
      <c r="P1516">
        <v>9.0183099999999994E-5</v>
      </c>
      <c r="Q1516">
        <v>1.7732499999999999E-4</v>
      </c>
      <c r="R1516">
        <v>2.7417499999999998E-4</v>
      </c>
      <c r="S1516">
        <v>4.2309699999999999E-4</v>
      </c>
      <c r="T1516">
        <v>5.7898499999999996E-4</v>
      </c>
      <c r="U1516">
        <v>7.4820799999999999E-4</v>
      </c>
      <c r="V1516">
        <v>9.2760100000000001E-4</v>
      </c>
      <c r="W1516">
        <v>1.0915219999999999E-3</v>
      </c>
      <c r="X1516">
        <v>1.1143660000000001E-3</v>
      </c>
      <c r="Y1516">
        <v>1.22346E-3</v>
      </c>
      <c r="Z1516">
        <v>1.2766520000000001E-3</v>
      </c>
      <c r="AA1516">
        <v>1.2859620000000001E-3</v>
      </c>
      <c r="AB1516">
        <v>1.320246E-3</v>
      </c>
      <c r="AC1516">
        <v>1.3606709999999999E-3</v>
      </c>
      <c r="AD1516">
        <v>1.3438689999999999E-3</v>
      </c>
      <c r="AE1516">
        <v>1.3195539999999999E-3</v>
      </c>
      <c r="AF1516">
        <v>1.376394E-3</v>
      </c>
      <c r="AG1516">
        <v>1.4456009999999999E-3</v>
      </c>
      <c r="AH1516">
        <v>1.5006329999999999E-3</v>
      </c>
      <c r="AI1516">
        <v>1.5692410000000001E-3</v>
      </c>
      <c r="AJ1516">
        <v>1.621138E-3</v>
      </c>
      <c r="AK1516">
        <v>1.699735E-3</v>
      </c>
      <c r="AL1516">
        <v>1.7661023333333001E-3</v>
      </c>
      <c r="AM1516">
        <v>1.8317227777778001E-3</v>
      </c>
      <c r="AN1516">
        <v>1.8997813837306999E-3</v>
      </c>
    </row>
    <row r="1517" spans="1:40" x14ac:dyDescent="0.25">
      <c r="A1517" s="1" t="s">
        <v>50</v>
      </c>
      <c r="B1517" s="1" t="s">
        <v>94</v>
      </c>
      <c r="C1517" s="1" t="s">
        <v>316</v>
      </c>
      <c r="D1517" s="1" t="s">
        <v>317</v>
      </c>
      <c r="E1517" s="1" t="s">
        <v>54</v>
      </c>
      <c r="F1517" s="1" t="s">
        <v>55</v>
      </c>
      <c r="G1517" s="1" t="s">
        <v>62</v>
      </c>
      <c r="H1517" s="1" t="s">
        <v>57</v>
      </c>
      <c r="U1517">
        <v>5.9675299999999996E-6</v>
      </c>
      <c r="V1517">
        <v>6.8184099999999998E-4</v>
      </c>
      <c r="W1517">
        <v>6.2314599999999999E-4</v>
      </c>
      <c r="X1517">
        <v>6.6109800000000005E-4</v>
      </c>
      <c r="Y1517">
        <v>1.329591E-3</v>
      </c>
      <c r="Z1517">
        <v>1.862676E-3</v>
      </c>
      <c r="AA1517">
        <v>2.7794019999999998E-3</v>
      </c>
      <c r="AB1517">
        <v>3.5108740000000002E-3</v>
      </c>
      <c r="AC1517">
        <v>4.0419710000000001E-3</v>
      </c>
      <c r="AD1517">
        <v>4.2603889999999998E-3</v>
      </c>
      <c r="AE1517">
        <v>4.4787339999999998E-3</v>
      </c>
      <c r="AF1517">
        <v>4.3636450000000002E-3</v>
      </c>
      <c r="AG1517">
        <v>4.6429389999999996E-3</v>
      </c>
      <c r="AH1517">
        <v>5.0674040000000002E-3</v>
      </c>
      <c r="AI1517">
        <v>5.2351469999999999E-3</v>
      </c>
      <c r="AJ1517">
        <v>5.7690720000000001E-3</v>
      </c>
      <c r="AK1517">
        <v>6.1014160000000001E-3</v>
      </c>
      <c r="AL1517">
        <v>6.4460866666667003E-3</v>
      </c>
      <c r="AM1517">
        <v>6.8497332222222001E-3</v>
      </c>
      <c r="AN1517">
        <v>7.2786556622386998E-3</v>
      </c>
    </row>
    <row r="1518" spans="1:40" x14ac:dyDescent="0.25">
      <c r="A1518" s="1" t="s">
        <v>50</v>
      </c>
      <c r="B1518" s="1" t="s">
        <v>94</v>
      </c>
      <c r="C1518" s="1" t="s">
        <v>316</v>
      </c>
      <c r="D1518" s="1" t="s">
        <v>317</v>
      </c>
      <c r="E1518" s="1" t="s">
        <v>54</v>
      </c>
      <c r="F1518" s="1" t="s">
        <v>55</v>
      </c>
      <c r="G1518" s="1" t="s">
        <v>63</v>
      </c>
      <c r="H1518" s="1" t="s">
        <v>57</v>
      </c>
      <c r="R1518">
        <v>1.8470499999999999E-4</v>
      </c>
      <c r="S1518">
        <v>3.6941099999999999E-4</v>
      </c>
      <c r="T1518">
        <v>5.5408300000000003E-4</v>
      </c>
      <c r="U1518">
        <v>7.3874100000000001E-4</v>
      </c>
      <c r="V1518">
        <v>9.2339199999999998E-4</v>
      </c>
      <c r="W1518">
        <v>1.1080339999999999E-3</v>
      </c>
      <c r="X1518">
        <v>1.220596E-3</v>
      </c>
      <c r="Y1518">
        <v>9.7278299999999996E-4</v>
      </c>
      <c r="Z1518">
        <v>9.880799999999999E-4</v>
      </c>
      <c r="AA1518">
        <v>1.003377E-3</v>
      </c>
      <c r="AB1518">
        <v>1.0186749999999999E-3</v>
      </c>
      <c r="AC1518">
        <v>2.0948160000000002E-3</v>
      </c>
      <c r="AD1518">
        <v>1.6236810000000001E-3</v>
      </c>
      <c r="AE1518">
        <v>1.2116329999999999E-3</v>
      </c>
      <c r="AF1518">
        <v>1.1797680000000001E-3</v>
      </c>
      <c r="AG1518">
        <v>1.573297E-3</v>
      </c>
      <c r="AH1518">
        <v>1.9939350000000001E-3</v>
      </c>
      <c r="AI1518">
        <v>1.9939350000000001E-3</v>
      </c>
      <c r="AJ1518">
        <v>1.9939350000000001E-3</v>
      </c>
      <c r="AK1518">
        <v>1.9939350000000001E-3</v>
      </c>
      <c r="AL1518">
        <v>1.9939350000000001E-3</v>
      </c>
      <c r="AM1518">
        <v>1.9939350000000001E-3</v>
      </c>
      <c r="AN1518">
        <v>1.9939350000000001E-3</v>
      </c>
    </row>
    <row r="1519" spans="1:40" x14ac:dyDescent="0.25">
      <c r="A1519" s="1" t="s">
        <v>50</v>
      </c>
      <c r="B1519" s="1" t="s">
        <v>94</v>
      </c>
      <c r="C1519" s="1" t="s">
        <v>316</v>
      </c>
      <c r="D1519" s="1" t="s">
        <v>317</v>
      </c>
      <c r="E1519" s="1" t="s">
        <v>54</v>
      </c>
      <c r="F1519" s="1" t="s">
        <v>55</v>
      </c>
      <c r="G1519" s="1" t="s">
        <v>64</v>
      </c>
      <c r="H1519" s="1" t="s">
        <v>57</v>
      </c>
      <c r="R1519">
        <v>2.56424E-5</v>
      </c>
      <c r="S1519">
        <v>5.1284900000000001E-5</v>
      </c>
      <c r="T1519">
        <v>7.6927299999999998E-5</v>
      </c>
      <c r="U1519">
        <v>1.0257E-4</v>
      </c>
      <c r="V1519">
        <v>1.28212E-4</v>
      </c>
      <c r="W1519">
        <v>1.4534199999999999E-4</v>
      </c>
      <c r="X1519">
        <v>1.6384E-4</v>
      </c>
      <c r="Y1519">
        <v>4.1161099999999999E-4</v>
      </c>
      <c r="Z1519">
        <v>6.2872999999999998E-4</v>
      </c>
      <c r="AA1519">
        <v>9.7331700000000002E-4</v>
      </c>
      <c r="AB1519">
        <v>1.298476E-3</v>
      </c>
      <c r="AC1519">
        <v>1.53145E-3</v>
      </c>
      <c r="AD1519">
        <v>1.6084109999999999E-3</v>
      </c>
      <c r="AE1519">
        <v>1.7601730000000001E-3</v>
      </c>
      <c r="AF1519">
        <v>1.8506340000000001E-3</v>
      </c>
      <c r="AG1519">
        <v>1.883008E-3</v>
      </c>
      <c r="AH1519">
        <v>1.8453639999999999E-3</v>
      </c>
      <c r="AI1519">
        <v>1.9009369999999999E-3</v>
      </c>
      <c r="AJ1519">
        <v>2.004586E-3</v>
      </c>
      <c r="AK1519">
        <v>2.17088E-3</v>
      </c>
      <c r="AL1519">
        <v>2.2793853333332999E-3</v>
      </c>
      <c r="AM1519">
        <v>2.4055347777778E-3</v>
      </c>
      <c r="AN1519">
        <v>2.5386657896215E-3</v>
      </c>
    </row>
    <row r="1520" spans="1:40" x14ac:dyDescent="0.25">
      <c r="A1520" s="1" t="s">
        <v>97</v>
      </c>
      <c r="B1520" s="1" t="s">
        <v>110</v>
      </c>
      <c r="C1520" s="1" t="s">
        <v>318</v>
      </c>
      <c r="D1520" s="1" t="s">
        <v>319</v>
      </c>
      <c r="E1520" s="1" t="s">
        <v>101</v>
      </c>
      <c r="F1520" s="1" t="s">
        <v>102</v>
      </c>
      <c r="G1520" s="1" t="s">
        <v>103</v>
      </c>
      <c r="H1520" s="1" t="s">
        <v>57</v>
      </c>
      <c r="I1520">
        <v>2.0897299999999999E-4</v>
      </c>
      <c r="J1520">
        <v>2.4030000000000001E-4</v>
      </c>
      <c r="K1520">
        <v>2.7640199999999997E-4</v>
      </c>
      <c r="L1520">
        <v>3.1785299999999999E-4</v>
      </c>
      <c r="M1520">
        <v>3.6551200000000002E-4</v>
      </c>
      <c r="N1520">
        <v>4.1301100000000002E-4</v>
      </c>
      <c r="O1520">
        <v>5.7221799999999999E-4</v>
      </c>
      <c r="P1520">
        <v>1.13602E-3</v>
      </c>
      <c r="Q1520">
        <v>1.282304E-3</v>
      </c>
      <c r="R1520">
        <v>1.657064E-3</v>
      </c>
      <c r="S1520">
        <v>2.1646899999999999E-3</v>
      </c>
      <c r="T1520">
        <v>1.845574E-3</v>
      </c>
      <c r="U1520">
        <v>1.3569400000000001E-3</v>
      </c>
      <c r="V1520">
        <v>2.0468209999999999E-3</v>
      </c>
      <c r="W1520">
        <v>2.0485030000000001E-3</v>
      </c>
      <c r="X1520">
        <v>2.108118E-3</v>
      </c>
      <c r="Y1520">
        <v>2.233709E-3</v>
      </c>
      <c r="Z1520">
        <v>2.5340969999999999E-3</v>
      </c>
      <c r="AA1520">
        <v>1.9990210000000001E-3</v>
      </c>
      <c r="AB1520">
        <v>1.3983859999999999E-3</v>
      </c>
      <c r="AC1520">
        <v>1.7022599999999999E-3</v>
      </c>
      <c r="AD1520">
        <v>1.164345E-3</v>
      </c>
      <c r="AE1520">
        <v>1.298771E-3</v>
      </c>
      <c r="AF1520">
        <v>9.5375799999999997E-4</v>
      </c>
      <c r="AG1520">
        <v>7.7827400000000002E-4</v>
      </c>
      <c r="AH1520">
        <v>9.2917800000000001E-4</v>
      </c>
      <c r="AI1520">
        <v>1.2050369999999999E-3</v>
      </c>
      <c r="AJ1520">
        <v>5.6525399999999995E-4</v>
      </c>
      <c r="AK1520">
        <v>6.7417499999999995E-4</v>
      </c>
      <c r="AL1520">
        <v>6.9664E-4</v>
      </c>
      <c r="AM1520">
        <v>5.2717433333332995E-4</v>
      </c>
      <c r="AN1520">
        <v>3.9893313293155999E-4</v>
      </c>
    </row>
    <row r="1521" spans="1:40" x14ac:dyDescent="0.25">
      <c r="A1521" s="1" t="s">
        <v>97</v>
      </c>
      <c r="B1521" s="1" t="s">
        <v>110</v>
      </c>
      <c r="C1521" s="1" t="s">
        <v>318</v>
      </c>
      <c r="D1521" s="1" t="s">
        <v>319</v>
      </c>
      <c r="E1521" s="1" t="s">
        <v>78</v>
      </c>
      <c r="F1521" s="1" t="s">
        <v>79</v>
      </c>
      <c r="G1521" s="1" t="s">
        <v>80</v>
      </c>
      <c r="H1521" s="1" t="s">
        <v>57</v>
      </c>
      <c r="I1521">
        <v>9.5417100000000005E-2</v>
      </c>
      <c r="J1521">
        <v>9.3818299999999993E-2</v>
      </c>
      <c r="K1521">
        <v>8.4111400000000003E-2</v>
      </c>
      <c r="L1521">
        <v>8.4471000000000004E-2</v>
      </c>
      <c r="M1521">
        <v>8.5137000000000004E-2</v>
      </c>
      <c r="N1521">
        <v>8.7695999999999996E-2</v>
      </c>
      <c r="O1521">
        <v>9.2161999999999994E-2</v>
      </c>
      <c r="P1521">
        <v>9.4110799999999994E-2</v>
      </c>
      <c r="Q1521">
        <v>6.9839904999999994E-2</v>
      </c>
      <c r="R1521">
        <v>6.8906784999999998E-2</v>
      </c>
      <c r="S1521">
        <v>6.5566991000000005E-2</v>
      </c>
      <c r="T1521">
        <v>2.0514800000000001E-3</v>
      </c>
      <c r="U1521">
        <v>1.9905499999999998E-3</v>
      </c>
      <c r="V1521">
        <v>1.9796000000000002E-3</v>
      </c>
      <c r="W1521">
        <v>4.2900000000000004E-3</v>
      </c>
      <c r="X1521">
        <v>4.3396600000000004E-3</v>
      </c>
      <c r="Y1521">
        <v>2.8531699999999999E-3</v>
      </c>
      <c r="Z1521">
        <v>2.0782999999999999E-3</v>
      </c>
      <c r="AA1521">
        <v>1.268E-3</v>
      </c>
      <c r="AB1521">
        <v>6.6E-4</v>
      </c>
      <c r="AC1521">
        <v>8.6799999999999996E-4</v>
      </c>
      <c r="AD1521">
        <v>8.0000000000000004E-4</v>
      </c>
      <c r="AE1521">
        <v>2.589E-4</v>
      </c>
      <c r="AF1521">
        <v>2.43E-4</v>
      </c>
      <c r="AG1521">
        <v>1.5999999999999999E-6</v>
      </c>
      <c r="AH1521">
        <v>8.3100000000000001E-5</v>
      </c>
      <c r="AI1521">
        <v>7.2600000000000003E-5</v>
      </c>
      <c r="AJ1521">
        <v>5.8600000000000001E-5</v>
      </c>
      <c r="AK1521">
        <v>2.0000000000000001E-4</v>
      </c>
      <c r="AL1521">
        <v>2.0000000000000001E-4</v>
      </c>
      <c r="AM1521">
        <v>2.4246666666666999E-4</v>
      </c>
      <c r="AN1521">
        <v>2.9395042222221999E-4</v>
      </c>
    </row>
    <row r="1522" spans="1:40" x14ac:dyDescent="0.25">
      <c r="A1522" s="1" t="s">
        <v>97</v>
      </c>
      <c r="B1522" s="1" t="s">
        <v>110</v>
      </c>
      <c r="C1522" s="1" t="s">
        <v>318</v>
      </c>
      <c r="D1522" s="1" t="s">
        <v>319</v>
      </c>
      <c r="E1522" s="1" t="s">
        <v>101</v>
      </c>
      <c r="F1522" s="1" t="s">
        <v>102</v>
      </c>
      <c r="G1522" s="1" t="s">
        <v>80</v>
      </c>
      <c r="H1522" s="1" t="s">
        <v>57</v>
      </c>
      <c r="I1522">
        <v>1.3060820000000001E-3</v>
      </c>
      <c r="J1522">
        <v>1.501875E-3</v>
      </c>
      <c r="K1522">
        <v>1.727515E-3</v>
      </c>
      <c r="L1522">
        <v>1.9865830000000001E-3</v>
      </c>
      <c r="M1522">
        <v>2.2844509999999998E-3</v>
      </c>
      <c r="N1522">
        <v>2.5813170000000001E-3</v>
      </c>
      <c r="O1522">
        <v>3.5763639999999998E-3</v>
      </c>
      <c r="P1522">
        <v>7.1001270000000003E-3</v>
      </c>
      <c r="Q1522">
        <v>8.0144010000000009E-3</v>
      </c>
      <c r="R1522">
        <v>1.0356653E-2</v>
      </c>
      <c r="S1522">
        <v>1.3529309999999999E-2</v>
      </c>
      <c r="T1522">
        <v>1.1534838E-2</v>
      </c>
      <c r="U1522">
        <v>8.4808729999999999E-3</v>
      </c>
      <c r="V1522">
        <v>1.2792629999999999E-2</v>
      </c>
      <c r="W1522">
        <v>1.2803147000000001E-2</v>
      </c>
      <c r="X1522">
        <v>1.3175737E-2</v>
      </c>
      <c r="Y1522">
        <v>1.3960679E-2</v>
      </c>
      <c r="Z1522">
        <v>1.5838108E-2</v>
      </c>
      <c r="AA1522">
        <v>1.2493883000000001E-2</v>
      </c>
      <c r="AB1522">
        <v>8.7399120000000007E-3</v>
      </c>
      <c r="AC1522">
        <v>1.0639126E-2</v>
      </c>
      <c r="AD1522">
        <v>7.2771529999999997E-3</v>
      </c>
      <c r="AE1522">
        <v>8.1173159999999994E-3</v>
      </c>
      <c r="AF1522">
        <v>5.9609880000000004E-3</v>
      </c>
      <c r="AG1522">
        <v>4.2805059999999999E-3</v>
      </c>
      <c r="AH1522">
        <v>4.0883819999999998E-3</v>
      </c>
      <c r="AI1522">
        <v>4.4184699999999999E-3</v>
      </c>
      <c r="AJ1522">
        <v>1.8841800000000001E-3</v>
      </c>
      <c r="AK1522">
        <v>1.8299029999999999E-3</v>
      </c>
      <c r="AL1522">
        <v>1.69184E-3</v>
      </c>
      <c r="AM1522">
        <v>7.8296333333333003E-4</v>
      </c>
      <c r="AN1522">
        <v>3.6234607370936E-4</v>
      </c>
    </row>
    <row r="1523" spans="1:40" x14ac:dyDescent="0.25">
      <c r="A1523" s="1" t="s">
        <v>97</v>
      </c>
      <c r="B1523" s="1" t="s">
        <v>110</v>
      </c>
      <c r="C1523" s="1" t="s">
        <v>318</v>
      </c>
      <c r="D1523" s="1" t="s">
        <v>319</v>
      </c>
      <c r="E1523" s="1" t="s">
        <v>68</v>
      </c>
      <c r="F1523" s="1" t="s">
        <v>69</v>
      </c>
      <c r="G1523" s="1" t="s">
        <v>80</v>
      </c>
      <c r="H1523" s="1" t="s">
        <v>57</v>
      </c>
      <c r="I1523">
        <v>1.5999999999999999E-5</v>
      </c>
      <c r="J1523">
        <v>1.7E-5</v>
      </c>
      <c r="K1523">
        <v>1.7499999999999998E-5</v>
      </c>
      <c r="L1523">
        <v>1.8499999999999999E-5</v>
      </c>
      <c r="M1523">
        <v>1.9000000000000001E-5</v>
      </c>
      <c r="N1523">
        <v>2.0000000000000002E-5</v>
      </c>
      <c r="O1523">
        <v>2.0999999999999999E-5</v>
      </c>
      <c r="P1523">
        <v>2.1500000000000001E-5</v>
      </c>
      <c r="Q1523">
        <v>2.2500000000000001E-5</v>
      </c>
      <c r="R1523">
        <v>2.3499999999999999E-5</v>
      </c>
      <c r="S1523">
        <v>2.4000000000000001E-5</v>
      </c>
      <c r="T1523">
        <v>2.5000000000000001E-5</v>
      </c>
      <c r="U1523">
        <v>2.55E-5</v>
      </c>
      <c r="V1523">
        <v>2.65E-5</v>
      </c>
      <c r="W1523">
        <v>2.7500000000000001E-5</v>
      </c>
      <c r="X1523">
        <v>2.8E-5</v>
      </c>
      <c r="Y1523">
        <v>2.89335E-5</v>
      </c>
      <c r="Z1523">
        <v>2.9747499999999999E-5</v>
      </c>
      <c r="AA1523">
        <v>3.0562000000000003E-5</v>
      </c>
      <c r="AB1523">
        <v>3.0562000000000003E-5</v>
      </c>
      <c r="AC1523">
        <v>3.0562000000000003E-5</v>
      </c>
      <c r="AD1523">
        <v>3.0562000000000003E-5</v>
      </c>
      <c r="AE1523">
        <v>3.0562000000000003E-5</v>
      </c>
      <c r="AF1523">
        <v>3.0562000000000003E-5</v>
      </c>
      <c r="AG1523">
        <v>3.0562000000000003E-5</v>
      </c>
      <c r="AH1523">
        <v>3.0562000000000003E-5</v>
      </c>
      <c r="AI1523">
        <v>3.0562000000000003E-5</v>
      </c>
      <c r="AJ1523">
        <v>3.0562000000000003E-5</v>
      </c>
      <c r="AK1523">
        <v>3.0562000000000003E-5</v>
      </c>
      <c r="AL1523">
        <v>3.0562000000000003E-5</v>
      </c>
      <c r="AM1523">
        <v>3.0562000000000003E-5</v>
      </c>
      <c r="AN1523">
        <v>3.0562000000000003E-5</v>
      </c>
    </row>
    <row r="1524" spans="1:40" x14ac:dyDescent="0.25">
      <c r="A1524" s="1" t="s">
        <v>97</v>
      </c>
      <c r="B1524" s="1" t="s">
        <v>110</v>
      </c>
      <c r="C1524" s="1" t="s">
        <v>318</v>
      </c>
      <c r="D1524" s="1" t="s">
        <v>319</v>
      </c>
      <c r="E1524" s="1" t="s">
        <v>101</v>
      </c>
      <c r="F1524" s="1" t="s">
        <v>102</v>
      </c>
      <c r="G1524" s="1" t="s">
        <v>86</v>
      </c>
      <c r="H1524" s="1" t="s">
        <v>57</v>
      </c>
      <c r="I1524">
        <v>4.0872700000000001E-4</v>
      </c>
      <c r="J1524">
        <v>5.26806E-4</v>
      </c>
      <c r="K1524">
        <v>6.4488600000000001E-4</v>
      </c>
      <c r="L1524">
        <v>7.62965E-4</v>
      </c>
      <c r="M1524">
        <v>8.5228500000000004E-4</v>
      </c>
      <c r="N1524">
        <v>1.0011449999999999E-3</v>
      </c>
      <c r="O1524">
        <v>9.6396399999999999E-4</v>
      </c>
      <c r="P1524">
        <v>1.410999E-3</v>
      </c>
      <c r="Q1524">
        <v>6.6700600000000004E-4</v>
      </c>
      <c r="R1524">
        <v>9.5109700000000003E-4</v>
      </c>
      <c r="S1524">
        <v>1.048787E-3</v>
      </c>
      <c r="T1524">
        <v>1.397375E-3</v>
      </c>
      <c r="U1524">
        <v>1.224862E-3</v>
      </c>
      <c r="V1524">
        <v>1.518036E-3</v>
      </c>
      <c r="W1524">
        <v>1.892674E-3</v>
      </c>
      <c r="X1524">
        <v>1.8952680000000001E-3</v>
      </c>
      <c r="Y1524">
        <v>2.048785E-3</v>
      </c>
      <c r="Z1524">
        <v>2.7488489999999998E-3</v>
      </c>
      <c r="AA1524">
        <v>2.4893939999999998E-3</v>
      </c>
      <c r="AB1524">
        <v>4.3267499999999999E-4</v>
      </c>
      <c r="AC1524">
        <v>9.3747700000000004E-4</v>
      </c>
      <c r="AD1524">
        <v>8.8298999999999995E-4</v>
      </c>
      <c r="AE1524">
        <v>6.0916099999999999E-4</v>
      </c>
      <c r="AF1524">
        <v>5.9130900000000004E-4</v>
      </c>
      <c r="AG1524">
        <v>6.6727699999999997E-4</v>
      </c>
      <c r="AH1524">
        <v>5.3442599999999995E-4</v>
      </c>
      <c r="AI1524">
        <v>4.5291199999999998E-4</v>
      </c>
      <c r="AJ1524">
        <v>3.2214E-4</v>
      </c>
      <c r="AK1524">
        <v>2.3759700000000001E-4</v>
      </c>
      <c r="AL1524">
        <v>2.1769700000000001E-4</v>
      </c>
      <c r="AM1524">
        <v>1.3929200000000001E-4</v>
      </c>
      <c r="AN1524">
        <v>8.9125074135151005E-5</v>
      </c>
    </row>
    <row r="1525" spans="1:40" x14ac:dyDescent="0.25">
      <c r="A1525" s="1" t="s">
        <v>97</v>
      </c>
      <c r="B1525" s="1" t="s">
        <v>110</v>
      </c>
      <c r="C1525" s="1" t="s">
        <v>318</v>
      </c>
      <c r="D1525" s="1" t="s">
        <v>319</v>
      </c>
      <c r="E1525" s="1" t="s">
        <v>68</v>
      </c>
      <c r="F1525" s="1" t="s">
        <v>69</v>
      </c>
      <c r="G1525" s="1" t="s">
        <v>86</v>
      </c>
      <c r="H1525" s="1" t="s">
        <v>57</v>
      </c>
      <c r="I1525">
        <v>2.0000000000000002E-5</v>
      </c>
      <c r="J1525">
        <v>2.0999999999999999E-5</v>
      </c>
      <c r="K1525">
        <v>2.1999999999999999E-5</v>
      </c>
      <c r="L1525">
        <v>2.3E-5</v>
      </c>
      <c r="M1525">
        <v>2.4000000000000001E-5</v>
      </c>
      <c r="N1525">
        <v>2.5000000000000001E-5</v>
      </c>
      <c r="O1525">
        <v>2.5999999999999998E-5</v>
      </c>
      <c r="P1525">
        <v>2.6999999999999999E-5</v>
      </c>
      <c r="Q1525">
        <v>2.8E-5</v>
      </c>
      <c r="R1525">
        <v>2.9E-5</v>
      </c>
      <c r="S1525">
        <v>3.0000000000000001E-5</v>
      </c>
      <c r="T1525">
        <v>3.1000000000000001E-5</v>
      </c>
      <c r="U1525">
        <v>3.1999999999999999E-5</v>
      </c>
      <c r="V1525">
        <v>3.3000000000000003E-5</v>
      </c>
      <c r="W1525">
        <v>3.4E-5</v>
      </c>
      <c r="X1525">
        <v>3.4999999999999997E-5</v>
      </c>
      <c r="Y1525">
        <v>3.6000000000000001E-5</v>
      </c>
      <c r="Z1525">
        <v>3.6999999999999998E-5</v>
      </c>
      <c r="AA1525">
        <v>3.8000000000000002E-5</v>
      </c>
      <c r="AB1525">
        <v>3.8000000000000002E-5</v>
      </c>
      <c r="AC1525">
        <v>3.8000000000000002E-5</v>
      </c>
      <c r="AD1525">
        <v>3.8000000000000002E-5</v>
      </c>
      <c r="AE1525">
        <v>3.8000000000000002E-5</v>
      </c>
      <c r="AF1525">
        <v>3.8000000000000002E-5</v>
      </c>
      <c r="AG1525">
        <v>3.8000000000000002E-5</v>
      </c>
      <c r="AH1525">
        <v>3.8000000000000002E-5</v>
      </c>
      <c r="AI1525">
        <v>3.8000000000000002E-5</v>
      </c>
      <c r="AJ1525">
        <v>3.8000000000000002E-5</v>
      </c>
      <c r="AK1525">
        <v>3.8000000000000002E-5</v>
      </c>
      <c r="AL1525">
        <v>3.8000000000000002E-5</v>
      </c>
      <c r="AM1525">
        <v>3.8000000000000002E-5</v>
      </c>
      <c r="AN1525">
        <v>3.8000000000000002E-5</v>
      </c>
    </row>
    <row r="1526" spans="1:40" x14ac:dyDescent="0.25">
      <c r="A1526" s="1" t="s">
        <v>97</v>
      </c>
      <c r="B1526" s="1" t="s">
        <v>110</v>
      </c>
      <c r="C1526" s="1" t="s">
        <v>318</v>
      </c>
      <c r="D1526" s="1" t="s">
        <v>319</v>
      </c>
      <c r="E1526" s="1" t="s">
        <v>68</v>
      </c>
      <c r="F1526" s="1" t="s">
        <v>69</v>
      </c>
      <c r="G1526" s="1" t="s">
        <v>87</v>
      </c>
      <c r="H1526" s="1" t="s">
        <v>57</v>
      </c>
      <c r="I1526">
        <v>4.6E-5</v>
      </c>
      <c r="J1526">
        <v>4.6999999999999997E-5</v>
      </c>
      <c r="K1526">
        <v>4.7500000000000003E-5</v>
      </c>
      <c r="L1526">
        <v>4.85E-5</v>
      </c>
      <c r="M1526">
        <v>4.9499999999999997E-5</v>
      </c>
      <c r="N1526">
        <v>5.0000000000000002E-5</v>
      </c>
      <c r="O1526">
        <v>5.1E-5</v>
      </c>
      <c r="P1526">
        <v>5.1499999999999998E-5</v>
      </c>
      <c r="Q1526">
        <v>5.2500000000000002E-5</v>
      </c>
      <c r="R1526">
        <v>5.3499999999999999E-5</v>
      </c>
      <c r="S1526">
        <v>5.3999999999999998E-5</v>
      </c>
      <c r="T1526">
        <v>5.5000000000000002E-5</v>
      </c>
      <c r="U1526">
        <v>5.5500000000000001E-5</v>
      </c>
      <c r="V1526">
        <v>5.6499999999999998E-5</v>
      </c>
      <c r="W1526">
        <v>5.7500000000000002E-5</v>
      </c>
      <c r="X1526">
        <v>5.8E-5</v>
      </c>
      <c r="Y1526">
        <v>5.8934999999999997E-5</v>
      </c>
      <c r="Z1526">
        <v>5.9750000000000002E-5</v>
      </c>
      <c r="AA1526">
        <v>6.0560000000000003E-5</v>
      </c>
      <c r="AB1526">
        <v>6.0560000000000003E-5</v>
      </c>
      <c r="AC1526">
        <v>6.0560000000000003E-5</v>
      </c>
      <c r="AD1526">
        <v>6.0560000000000003E-5</v>
      </c>
      <c r="AE1526">
        <v>6.0560000000000003E-5</v>
      </c>
      <c r="AF1526">
        <v>6.0560000000000003E-5</v>
      </c>
      <c r="AG1526">
        <v>6.0560000000000003E-5</v>
      </c>
      <c r="AH1526">
        <v>6.0560000000000003E-5</v>
      </c>
      <c r="AI1526">
        <v>6.0560000000000003E-5</v>
      </c>
      <c r="AJ1526">
        <v>6.0560000000000003E-5</v>
      </c>
      <c r="AK1526">
        <v>6.0560000000000003E-5</v>
      </c>
      <c r="AL1526">
        <v>6.0560000000000003E-5</v>
      </c>
      <c r="AM1526">
        <v>6.0560000000000003E-5</v>
      </c>
      <c r="AN1526">
        <v>6.0560000000000003E-5</v>
      </c>
    </row>
    <row r="1527" spans="1:40" x14ac:dyDescent="0.25">
      <c r="A1527" s="1" t="s">
        <v>97</v>
      </c>
      <c r="B1527" s="1" t="s">
        <v>110</v>
      </c>
      <c r="C1527" s="1" t="s">
        <v>318</v>
      </c>
      <c r="D1527" s="1" t="s">
        <v>319</v>
      </c>
      <c r="E1527" s="1" t="s">
        <v>78</v>
      </c>
      <c r="F1527" s="1" t="s">
        <v>79</v>
      </c>
      <c r="G1527" s="1" t="s">
        <v>81</v>
      </c>
      <c r="H1527" s="1" t="s">
        <v>57</v>
      </c>
      <c r="I1527">
        <v>0.37908900000000001</v>
      </c>
      <c r="J1527">
        <v>0.37273800000000001</v>
      </c>
      <c r="K1527">
        <v>0.33417200000000002</v>
      </c>
      <c r="L1527">
        <v>0.33560099999999998</v>
      </c>
      <c r="M1527">
        <v>0.33824700000000002</v>
      </c>
      <c r="N1527">
        <v>0.34560000000000002</v>
      </c>
      <c r="O1527">
        <v>0.36320000000000002</v>
      </c>
      <c r="P1527">
        <v>0.37087999999999999</v>
      </c>
      <c r="Q1527">
        <v>0.28078463999999997</v>
      </c>
      <c r="R1527">
        <v>0.27802955000000001</v>
      </c>
      <c r="S1527">
        <v>0.26478993000000001</v>
      </c>
      <c r="T1527">
        <v>1.7584099999999998E-2</v>
      </c>
      <c r="U1527">
        <v>1.7061799999999998E-2</v>
      </c>
      <c r="V1527">
        <v>1.6968E-2</v>
      </c>
      <c r="W1527">
        <v>1.6500000000000001E-2</v>
      </c>
      <c r="X1527">
        <v>1.00146E-2</v>
      </c>
      <c r="Y1527">
        <v>1.14127E-2</v>
      </c>
      <c r="Z1527">
        <v>2.0782999999999999E-2</v>
      </c>
      <c r="AA1527">
        <v>1.268E-2</v>
      </c>
      <c r="AB1527">
        <v>4.9500000000000004E-3</v>
      </c>
      <c r="AC1527">
        <v>6.5100000000000002E-3</v>
      </c>
      <c r="AD1527">
        <v>6.1999999999999998E-3</v>
      </c>
      <c r="AE1527">
        <v>2.2437999999999998E-3</v>
      </c>
      <c r="AF1527">
        <v>1.8630000000000001E-3</v>
      </c>
      <c r="AG1527">
        <v>1.6799999999999998E-5</v>
      </c>
      <c r="AH1527">
        <v>6.9249999999999997E-4</v>
      </c>
      <c r="AI1527">
        <v>7.6230000000000004E-4</v>
      </c>
      <c r="AJ1527">
        <v>6.1530000000000005E-4</v>
      </c>
      <c r="AK1527">
        <v>2.0999999999999999E-3</v>
      </c>
      <c r="AL1527">
        <v>2.0999999999999999E-3</v>
      </c>
      <c r="AM1527">
        <v>2.5458999999999998E-3</v>
      </c>
      <c r="AN1527">
        <v>3.0864794333332998E-3</v>
      </c>
    </row>
    <row r="1528" spans="1:40" x14ac:dyDescent="0.25">
      <c r="A1528" s="1" t="s">
        <v>97</v>
      </c>
      <c r="B1528" s="1" t="s">
        <v>110</v>
      </c>
      <c r="C1528" s="1" t="s">
        <v>318</v>
      </c>
      <c r="D1528" s="1" t="s">
        <v>319</v>
      </c>
      <c r="E1528" s="1" t="s">
        <v>101</v>
      </c>
      <c r="F1528" s="1" t="s">
        <v>102</v>
      </c>
      <c r="G1528" s="1" t="s">
        <v>81</v>
      </c>
      <c r="H1528" s="1" t="s">
        <v>57</v>
      </c>
      <c r="I1528">
        <v>1.5672990000000001E-3</v>
      </c>
      <c r="J1528">
        <v>1.8022509999999999E-3</v>
      </c>
      <c r="K1528">
        <v>2.0730179999999998E-3</v>
      </c>
      <c r="L1528">
        <v>2.3838990000000001E-3</v>
      </c>
      <c r="M1528">
        <v>2.741341E-3</v>
      </c>
      <c r="N1528">
        <v>3.09758E-3</v>
      </c>
      <c r="O1528">
        <v>4.2916370000000001E-3</v>
      </c>
      <c r="P1528">
        <v>8.5201519999999996E-3</v>
      </c>
      <c r="Q1528">
        <v>9.6172810000000001E-3</v>
      </c>
      <c r="R1528">
        <v>1.2427984E-2</v>
      </c>
      <c r="S1528">
        <v>1.6235171999999999E-2</v>
      </c>
      <c r="T1528">
        <v>1.3841806E-2</v>
      </c>
      <c r="U1528">
        <v>1.0177047999999999E-2</v>
      </c>
      <c r="V1528">
        <v>1.5351155999999999E-2</v>
      </c>
      <c r="W1528">
        <v>1.5363776000000001E-2</v>
      </c>
      <c r="X1528">
        <v>1.5810885E-2</v>
      </c>
      <c r="Y1528">
        <v>1.6752815000000001E-2</v>
      </c>
      <c r="Z1528">
        <v>1.9005729999999998E-2</v>
      </c>
      <c r="AA1528">
        <v>1.499266E-2</v>
      </c>
      <c r="AB1528">
        <v>1.0487895000000001E-2</v>
      </c>
      <c r="AC1528">
        <v>1.2766951E-2</v>
      </c>
      <c r="AD1528">
        <v>8.7325839999999998E-3</v>
      </c>
      <c r="AE1528">
        <v>9.7407789999999998E-3</v>
      </c>
      <c r="AF1528">
        <v>7.1531850000000003E-3</v>
      </c>
      <c r="AG1528">
        <v>5.8370540000000004E-3</v>
      </c>
      <c r="AH1528">
        <v>5.575066E-3</v>
      </c>
      <c r="AI1528">
        <v>6.0251860000000001E-3</v>
      </c>
      <c r="AJ1528">
        <v>3.0146880000000002E-3</v>
      </c>
      <c r="AK1528">
        <v>3.0819419999999998E-3</v>
      </c>
      <c r="AL1528">
        <v>3.2841599999999999E-3</v>
      </c>
      <c r="AM1528">
        <v>2.3704846666667001E-3</v>
      </c>
      <c r="AN1528">
        <v>1.7109999375493001E-3</v>
      </c>
    </row>
    <row r="1529" spans="1:40" x14ac:dyDescent="0.25">
      <c r="A1529" s="1" t="s">
        <v>97</v>
      </c>
      <c r="B1529" s="1" t="s">
        <v>110</v>
      </c>
      <c r="C1529" s="1" t="s">
        <v>318</v>
      </c>
      <c r="D1529" s="1" t="s">
        <v>319</v>
      </c>
      <c r="E1529" s="1" t="s">
        <v>68</v>
      </c>
      <c r="F1529" s="1" t="s">
        <v>69</v>
      </c>
      <c r="G1529" s="1" t="s">
        <v>70</v>
      </c>
      <c r="H1529" s="1" t="s">
        <v>57</v>
      </c>
      <c r="I1529">
        <v>2.40461E-4</v>
      </c>
      <c r="J1529">
        <v>4.14782E-3</v>
      </c>
      <c r="K1529">
        <v>3.8367499999999999E-2</v>
      </c>
      <c r="L1529">
        <v>0.12789</v>
      </c>
      <c r="M1529">
        <v>0.24357599999999999</v>
      </c>
      <c r="N1529">
        <v>0.36096400000000001</v>
      </c>
      <c r="O1529">
        <v>0.422985</v>
      </c>
      <c r="P1529">
        <v>0.43850699999999998</v>
      </c>
      <c r="Q1529">
        <v>0.50687599999999999</v>
      </c>
      <c r="R1529">
        <v>0.55229600000000001</v>
      </c>
      <c r="S1529">
        <v>0.58133400000000002</v>
      </c>
      <c r="T1529">
        <v>0.62484700000000004</v>
      </c>
      <c r="U1529">
        <v>0.65182499999999999</v>
      </c>
      <c r="V1529">
        <v>0.59665000000000001</v>
      </c>
      <c r="W1529">
        <v>0.57023199999999996</v>
      </c>
      <c r="X1529">
        <v>0.55802600000000002</v>
      </c>
    </row>
    <row r="1530" spans="1:40" x14ac:dyDescent="0.25">
      <c r="A1530" s="1" t="s">
        <v>97</v>
      </c>
      <c r="B1530" s="1" t="s">
        <v>110</v>
      </c>
      <c r="C1530" s="1" t="s">
        <v>318</v>
      </c>
      <c r="D1530" s="1" t="s">
        <v>319</v>
      </c>
      <c r="E1530" s="1" t="s">
        <v>68</v>
      </c>
      <c r="F1530" s="1" t="s">
        <v>69</v>
      </c>
      <c r="G1530" s="1" t="s">
        <v>71</v>
      </c>
      <c r="H1530" s="1" t="s">
        <v>57</v>
      </c>
      <c r="I1530">
        <v>8.5271200000000005E-2</v>
      </c>
      <c r="J1530">
        <v>0.124484</v>
      </c>
      <c r="K1530">
        <v>0.15676300000000001</v>
      </c>
      <c r="L1530">
        <v>0.172707</v>
      </c>
      <c r="M1530">
        <v>0.19384399999999999</v>
      </c>
      <c r="N1530">
        <v>0.21324899999999999</v>
      </c>
      <c r="O1530">
        <v>0.22115899999999999</v>
      </c>
      <c r="P1530">
        <v>0.228154</v>
      </c>
      <c r="Q1530">
        <v>0.23213400000000001</v>
      </c>
      <c r="R1530">
        <v>0.24754899999999999</v>
      </c>
      <c r="S1530">
        <v>0.25726500000000002</v>
      </c>
      <c r="T1530">
        <v>0.24817</v>
      </c>
      <c r="U1530">
        <v>0.203988</v>
      </c>
      <c r="V1530">
        <v>0.19564999999999999</v>
      </c>
      <c r="W1530">
        <v>0.20280100000000001</v>
      </c>
      <c r="X1530">
        <v>0.20502799999999999</v>
      </c>
      <c r="Y1530">
        <v>0.115537</v>
      </c>
      <c r="Z1530">
        <v>7.4645400000000001E-2</v>
      </c>
      <c r="AA1530">
        <v>3.3753900000000003E-2</v>
      </c>
      <c r="AB1530">
        <v>1.3308149999999999E-2</v>
      </c>
      <c r="AC1530">
        <v>1.3308149999999999E-2</v>
      </c>
      <c r="AD1530">
        <v>1.3308149999999999E-2</v>
      </c>
      <c r="AE1530">
        <v>1.3308149999999999E-2</v>
      </c>
      <c r="AF1530">
        <v>1.3308149999999999E-2</v>
      </c>
      <c r="AG1530">
        <v>1.3308149999999999E-2</v>
      </c>
      <c r="AH1530">
        <v>1.3308149999999999E-2</v>
      </c>
      <c r="AI1530">
        <v>1.3308149999999999E-2</v>
      </c>
      <c r="AJ1530">
        <v>1.3308149999999999E-2</v>
      </c>
      <c r="AK1530">
        <v>1.3308149999999999E-2</v>
      </c>
      <c r="AL1530">
        <v>1.3308149999999999E-2</v>
      </c>
      <c r="AM1530">
        <v>1.3308149999999999E-2</v>
      </c>
      <c r="AN1530">
        <v>1.3308149999999999E-2</v>
      </c>
    </row>
    <row r="1531" spans="1:40" x14ac:dyDescent="0.25">
      <c r="A1531" s="1" t="s">
        <v>97</v>
      </c>
      <c r="B1531" s="1" t="s">
        <v>110</v>
      </c>
      <c r="C1531" s="1" t="s">
        <v>318</v>
      </c>
      <c r="D1531" s="1" t="s">
        <v>319</v>
      </c>
      <c r="E1531" s="1" t="s">
        <v>88</v>
      </c>
      <c r="F1531" s="1" t="s">
        <v>89</v>
      </c>
      <c r="G1531" s="1" t="s">
        <v>56</v>
      </c>
      <c r="H1531" s="1" t="s">
        <v>57</v>
      </c>
      <c r="I1531">
        <v>0</v>
      </c>
      <c r="J1531">
        <v>0</v>
      </c>
      <c r="K1531">
        <v>0</v>
      </c>
      <c r="L1531">
        <v>0</v>
      </c>
      <c r="M1531">
        <v>0</v>
      </c>
      <c r="N1531">
        <v>1.3259999999999999E-3</v>
      </c>
      <c r="O1531">
        <v>0</v>
      </c>
      <c r="P1531">
        <v>0</v>
      </c>
      <c r="Q1531">
        <v>1.6E-2</v>
      </c>
      <c r="R1531">
        <v>2.4160999999999998E-2</v>
      </c>
      <c r="S1531">
        <v>3.0417E-2</v>
      </c>
      <c r="T1531">
        <v>1.1537E-2</v>
      </c>
      <c r="U1531">
        <v>3.5979999999999998E-2</v>
      </c>
      <c r="V1531">
        <v>1.4109999999999999E-3</v>
      </c>
      <c r="W1531">
        <v>1.1514E-2</v>
      </c>
      <c r="X1531">
        <v>2.9390000000000002E-3</v>
      </c>
      <c r="Y1531">
        <v>3.3059999999999999E-3</v>
      </c>
      <c r="Z1531">
        <v>1.0839999999999999E-3</v>
      </c>
      <c r="AA1531">
        <v>2.8499999999999999E-4</v>
      </c>
      <c r="AB1531">
        <v>1.0743000000000001E-2</v>
      </c>
      <c r="AC1531">
        <v>1.5649E-2</v>
      </c>
      <c r="AD1531">
        <v>3.0490000000000001E-3</v>
      </c>
      <c r="AE1531">
        <v>6.215E-3</v>
      </c>
      <c r="AF1531">
        <v>4.4099999999999999E-4</v>
      </c>
      <c r="AG1531">
        <v>3.3399999999999999E-4</v>
      </c>
      <c r="AH1531">
        <v>1.6410000000000001E-3</v>
      </c>
      <c r="AI1531">
        <v>7.4100000000000001E-4</v>
      </c>
      <c r="AJ1531">
        <v>4.95E-4</v>
      </c>
      <c r="AK1531">
        <v>5.4600000000000004E-4</v>
      </c>
      <c r="AL1531">
        <v>5.6239999999999997E-3</v>
      </c>
      <c r="AM1531">
        <v>7.2516666666666996E-3</v>
      </c>
      <c r="AN1531">
        <v>9.3504035285285007E-3</v>
      </c>
    </row>
    <row r="1532" spans="1:40" x14ac:dyDescent="0.25">
      <c r="A1532" s="1" t="s">
        <v>97</v>
      </c>
      <c r="B1532" s="1" t="s">
        <v>110</v>
      </c>
      <c r="C1532" s="1" t="s">
        <v>318</v>
      </c>
      <c r="D1532" s="1" t="s">
        <v>319</v>
      </c>
      <c r="E1532" s="1" t="s">
        <v>101</v>
      </c>
      <c r="F1532" s="1" t="s">
        <v>102</v>
      </c>
      <c r="G1532" s="1" t="s">
        <v>56</v>
      </c>
      <c r="H1532" s="1" t="s">
        <v>57</v>
      </c>
      <c r="I1532">
        <v>0</v>
      </c>
      <c r="J1532">
        <v>0</v>
      </c>
      <c r="K1532">
        <v>0</v>
      </c>
      <c r="L1532">
        <v>0</v>
      </c>
      <c r="M1532">
        <v>0</v>
      </c>
      <c r="N1532">
        <v>0</v>
      </c>
      <c r="O1532">
        <v>0</v>
      </c>
      <c r="P1532">
        <v>0</v>
      </c>
      <c r="Q1532">
        <v>0</v>
      </c>
      <c r="R1532">
        <v>0</v>
      </c>
      <c r="S1532">
        <v>0</v>
      </c>
      <c r="T1532">
        <v>0</v>
      </c>
      <c r="U1532">
        <v>0</v>
      </c>
      <c r="V1532">
        <v>0</v>
      </c>
      <c r="W1532">
        <v>0</v>
      </c>
      <c r="X1532">
        <v>0</v>
      </c>
      <c r="Y1532">
        <v>0</v>
      </c>
      <c r="Z1532">
        <v>0</v>
      </c>
      <c r="AA1532">
        <v>0</v>
      </c>
      <c r="AB1532">
        <v>0</v>
      </c>
      <c r="AC1532">
        <v>0</v>
      </c>
      <c r="AD1532">
        <v>0</v>
      </c>
      <c r="AE1532">
        <v>0</v>
      </c>
      <c r="AF1532">
        <v>0</v>
      </c>
      <c r="AG1532">
        <v>0</v>
      </c>
      <c r="AH1532">
        <v>0</v>
      </c>
      <c r="AI1532">
        <v>0</v>
      </c>
      <c r="AJ1532">
        <v>0</v>
      </c>
      <c r="AK1532">
        <v>0</v>
      </c>
      <c r="AL1532">
        <v>0</v>
      </c>
    </row>
    <row r="1533" spans="1:40" x14ac:dyDescent="0.25">
      <c r="A1533" s="1" t="s">
        <v>97</v>
      </c>
      <c r="B1533" s="1" t="s">
        <v>110</v>
      </c>
      <c r="C1533" s="1" t="s">
        <v>318</v>
      </c>
      <c r="D1533" s="1" t="s">
        <v>319</v>
      </c>
      <c r="E1533" s="1" t="s">
        <v>54</v>
      </c>
      <c r="F1533" s="1" t="s">
        <v>55</v>
      </c>
      <c r="G1533" s="1" t="s">
        <v>56</v>
      </c>
      <c r="H1533" s="1" t="s">
        <v>57</v>
      </c>
      <c r="I1533">
        <v>0</v>
      </c>
      <c r="J1533">
        <v>0</v>
      </c>
      <c r="K1533">
        <v>0</v>
      </c>
      <c r="L1533">
        <v>0</v>
      </c>
      <c r="M1533">
        <v>0</v>
      </c>
      <c r="N1533">
        <v>1.9030189999999999E-3</v>
      </c>
      <c r="O1533">
        <v>6.3095410000000001E-3</v>
      </c>
      <c r="P1533">
        <v>1.0349384E-2</v>
      </c>
      <c r="Q1533">
        <v>1.3394598000000001E-2</v>
      </c>
      <c r="R1533">
        <v>1.7078624000000001E-2</v>
      </c>
      <c r="S1533">
        <v>2.4788438999999999E-2</v>
      </c>
      <c r="T1533">
        <v>3.3583595000000001E-2</v>
      </c>
      <c r="U1533">
        <v>4.1619204999999999E-2</v>
      </c>
      <c r="V1533">
        <v>5.0275738E-2</v>
      </c>
      <c r="W1533">
        <v>5.8467218000000001E-2</v>
      </c>
      <c r="X1533">
        <v>6.6037771999999995E-2</v>
      </c>
      <c r="Y1533">
        <v>7.3683067000000005E-2</v>
      </c>
      <c r="Z1533">
        <v>8.2102601999999997E-2</v>
      </c>
      <c r="AA1533">
        <v>9.0883065999999998E-2</v>
      </c>
      <c r="AB1533">
        <v>9.7871662999999998E-2</v>
      </c>
      <c r="AC1533">
        <v>0.10251007299999999</v>
      </c>
      <c r="AD1533">
        <v>0.106247759</v>
      </c>
      <c r="AE1533">
        <v>0.11147770799999999</v>
      </c>
      <c r="AF1533">
        <v>0.13456599999999999</v>
      </c>
      <c r="AG1533">
        <v>0.11344899999999999</v>
      </c>
      <c r="AH1533">
        <v>0.126581</v>
      </c>
      <c r="AI1533">
        <v>0.102739419</v>
      </c>
      <c r="AJ1533">
        <v>0.102739419</v>
      </c>
      <c r="AK1533">
        <v>0.102739419</v>
      </c>
      <c r="AL1533">
        <v>0.10847008499999999</v>
      </c>
      <c r="AM1533">
        <v>0.110380307</v>
      </c>
      <c r="AN1533">
        <v>0.11284775906753</v>
      </c>
    </row>
    <row r="1534" spans="1:40" x14ac:dyDescent="0.25">
      <c r="A1534" s="1" t="s">
        <v>97</v>
      </c>
      <c r="B1534" s="1" t="s">
        <v>110</v>
      </c>
      <c r="C1534" s="1" t="s">
        <v>318</v>
      </c>
      <c r="D1534" s="1" t="s">
        <v>319</v>
      </c>
      <c r="E1534" s="1" t="s">
        <v>54</v>
      </c>
      <c r="F1534" s="1" t="s">
        <v>55</v>
      </c>
      <c r="G1534" s="1" t="s">
        <v>104</v>
      </c>
      <c r="H1534" s="1" t="s">
        <v>57</v>
      </c>
    </row>
    <row r="1535" spans="1:40" x14ac:dyDescent="0.25">
      <c r="A1535" s="1" t="s">
        <v>97</v>
      </c>
      <c r="B1535" s="1" t="s">
        <v>110</v>
      </c>
      <c r="C1535" s="1" t="s">
        <v>318</v>
      </c>
      <c r="D1535" s="1" t="s">
        <v>319</v>
      </c>
      <c r="E1535" s="1" t="s">
        <v>88</v>
      </c>
      <c r="F1535" s="1" t="s">
        <v>89</v>
      </c>
      <c r="G1535" s="1" t="s">
        <v>58</v>
      </c>
      <c r="H1535" s="1" t="s">
        <v>57</v>
      </c>
      <c r="I1535">
        <v>0</v>
      </c>
      <c r="J1535">
        <v>0</v>
      </c>
      <c r="K1535">
        <v>1.8006999999999999E-2</v>
      </c>
      <c r="L1535">
        <v>1.2158E-2</v>
      </c>
      <c r="M1535">
        <v>3.1451E-2</v>
      </c>
      <c r="N1535">
        <v>3.137E-3</v>
      </c>
      <c r="O1535">
        <v>4.5999999999999999E-2</v>
      </c>
      <c r="P1535">
        <v>8.5000000000000006E-2</v>
      </c>
      <c r="Q1535">
        <v>1.4E-2</v>
      </c>
      <c r="R1535">
        <v>3.7149000000000001E-2</v>
      </c>
      <c r="S1535">
        <v>0</v>
      </c>
      <c r="T1535">
        <v>2.6610000000000002E-3</v>
      </c>
      <c r="U1535">
        <v>7.5100000000000004E-4</v>
      </c>
      <c r="V1535">
        <v>5.372E-3</v>
      </c>
      <c r="W1535">
        <v>1.7974E-2</v>
      </c>
      <c r="X1535">
        <v>7.4219999999999998E-3</v>
      </c>
      <c r="Y1535">
        <v>4.5789999999999997E-3</v>
      </c>
      <c r="Z1535">
        <v>3.849E-3</v>
      </c>
      <c r="AA1535">
        <v>3.6519999999999999E-3</v>
      </c>
      <c r="AB1535">
        <v>1.0447E-2</v>
      </c>
      <c r="AC1535">
        <v>6.1120000000000002E-3</v>
      </c>
      <c r="AD1535">
        <v>1.3179999999999999E-3</v>
      </c>
      <c r="AE1535">
        <v>1.17E-3</v>
      </c>
      <c r="AF1535">
        <v>2.1289999999999998E-3</v>
      </c>
      <c r="AG1535">
        <v>4.08E-4</v>
      </c>
      <c r="AH1535">
        <v>4.8190000000000004E-3</v>
      </c>
      <c r="AI1535">
        <v>6.0499999999999996E-4</v>
      </c>
      <c r="AJ1535">
        <v>1.4660000000000001E-3</v>
      </c>
      <c r="AK1535">
        <v>1.392E-3</v>
      </c>
      <c r="AL1535">
        <v>6.3559999999999997E-3</v>
      </c>
      <c r="AM1535">
        <v>8.2730000000000008E-3</v>
      </c>
      <c r="AN1535">
        <v>1.0768176368785E-2</v>
      </c>
    </row>
    <row r="1536" spans="1:40" x14ac:dyDescent="0.25">
      <c r="A1536" s="1" t="s">
        <v>97</v>
      </c>
      <c r="B1536" s="1" t="s">
        <v>110</v>
      </c>
      <c r="C1536" s="1" t="s">
        <v>318</v>
      </c>
      <c r="D1536" s="1" t="s">
        <v>319</v>
      </c>
      <c r="E1536" s="1" t="s">
        <v>54</v>
      </c>
      <c r="F1536" s="1" t="s">
        <v>55</v>
      </c>
      <c r="G1536" s="1" t="s">
        <v>58</v>
      </c>
      <c r="H1536" s="1" t="s">
        <v>57</v>
      </c>
      <c r="I1536">
        <v>0</v>
      </c>
      <c r="J1536">
        <v>0</v>
      </c>
      <c r="K1536">
        <v>0</v>
      </c>
      <c r="L1536">
        <v>0</v>
      </c>
      <c r="M1536">
        <v>8.5894609999999996E-3</v>
      </c>
      <c r="N1536">
        <v>2.3628103000000001E-2</v>
      </c>
      <c r="O1536">
        <v>4.1582239999999999E-2</v>
      </c>
      <c r="P1536">
        <v>6.0906666999999998E-2</v>
      </c>
      <c r="Q1536">
        <v>8.0431203000000007E-2</v>
      </c>
      <c r="R1536">
        <v>0.10144286600000001</v>
      </c>
      <c r="S1536">
        <v>0.13450946799999999</v>
      </c>
      <c r="T1536">
        <v>0.16973909300000001</v>
      </c>
      <c r="U1536">
        <v>0.203827639</v>
      </c>
      <c r="V1536">
        <v>0.237097847</v>
      </c>
      <c r="W1536">
        <v>0.26799157899999998</v>
      </c>
      <c r="X1536">
        <v>0.29694159799999997</v>
      </c>
      <c r="Y1536">
        <v>0.322101464</v>
      </c>
      <c r="Z1536">
        <v>0.34450243600000002</v>
      </c>
      <c r="AA1536">
        <v>0.36379704400000001</v>
      </c>
      <c r="AB1536">
        <v>0.37692285199999997</v>
      </c>
      <c r="AC1536">
        <v>0.37951109100000002</v>
      </c>
      <c r="AD1536">
        <v>0.38374016500000002</v>
      </c>
      <c r="AE1536">
        <v>0.38888590000000001</v>
      </c>
      <c r="AF1536">
        <v>0.40813199999999999</v>
      </c>
      <c r="AG1536">
        <v>0.39263300000000001</v>
      </c>
      <c r="AH1536">
        <v>0.40088400000000002</v>
      </c>
      <c r="AI1536">
        <v>0.40067629199999999</v>
      </c>
      <c r="AJ1536">
        <v>0.39438429200000003</v>
      </c>
      <c r="AK1536">
        <v>0.382117292</v>
      </c>
      <c r="AL1536">
        <v>0.37562357800000001</v>
      </c>
      <c r="AM1536">
        <v>0.36727267333333002</v>
      </c>
      <c r="AN1536">
        <v>0.36159240626681</v>
      </c>
    </row>
    <row r="1537" spans="1:40" x14ac:dyDescent="0.25">
      <c r="A1537" s="1" t="s">
        <v>97</v>
      </c>
      <c r="B1537" s="1" t="s">
        <v>110</v>
      </c>
      <c r="C1537" s="1" t="s">
        <v>318</v>
      </c>
      <c r="D1537" s="1" t="s">
        <v>319</v>
      </c>
      <c r="E1537" s="1" t="s">
        <v>54</v>
      </c>
      <c r="F1537" s="1" t="s">
        <v>55</v>
      </c>
      <c r="G1537" s="1" t="s">
        <v>105</v>
      </c>
      <c r="H1537" s="1" t="s">
        <v>57</v>
      </c>
    </row>
    <row r="1538" spans="1:40" x14ac:dyDescent="0.25">
      <c r="A1538" s="1" t="s">
        <v>97</v>
      </c>
      <c r="B1538" s="1" t="s">
        <v>110</v>
      </c>
      <c r="C1538" s="1" t="s">
        <v>318</v>
      </c>
      <c r="D1538" s="1" t="s">
        <v>319</v>
      </c>
      <c r="E1538" s="1" t="s">
        <v>88</v>
      </c>
      <c r="F1538" s="1" t="s">
        <v>89</v>
      </c>
      <c r="G1538" s="1" t="s">
        <v>59</v>
      </c>
      <c r="H1538" s="1" t="s">
        <v>57</v>
      </c>
      <c r="I1538">
        <v>0</v>
      </c>
      <c r="J1538">
        <v>0</v>
      </c>
      <c r="K1538">
        <v>0</v>
      </c>
      <c r="L1538">
        <v>2.643E-3</v>
      </c>
      <c r="M1538">
        <v>6.2769999999999996E-3</v>
      </c>
      <c r="N1538">
        <v>0</v>
      </c>
      <c r="O1538">
        <v>2.8000000000000001E-2</v>
      </c>
      <c r="P1538">
        <v>0</v>
      </c>
      <c r="Q1538">
        <v>1.7999999999999999E-2</v>
      </c>
      <c r="R1538">
        <v>1.7323000000000002E-2</v>
      </c>
      <c r="S1538">
        <v>4.9959999999999997E-2</v>
      </c>
      <c r="T1538">
        <v>4.5230000000000001E-3</v>
      </c>
      <c r="U1538">
        <v>7.7689999999999999E-3</v>
      </c>
      <c r="V1538">
        <v>6.2480000000000001E-3</v>
      </c>
      <c r="W1538">
        <v>5.8789999999999997E-3</v>
      </c>
      <c r="X1538">
        <v>4.0239999999999998E-3</v>
      </c>
      <c r="Y1538">
        <v>4.9090000000000002E-3</v>
      </c>
      <c r="Z1538">
        <v>3.2669999999999999E-3</v>
      </c>
      <c r="AA1538">
        <v>1.1529999999999999E-3</v>
      </c>
      <c r="AB1538">
        <v>1.3826E-2</v>
      </c>
      <c r="AC1538">
        <v>6.9170000000000004E-3</v>
      </c>
      <c r="AD1538">
        <v>2.2239999999999998E-3</v>
      </c>
      <c r="AE1538">
        <v>3.2520000000000001E-3</v>
      </c>
      <c r="AF1538">
        <v>2.3149999999999998E-3</v>
      </c>
      <c r="AG1538">
        <v>1.1100000000000001E-3</v>
      </c>
      <c r="AH1538">
        <v>5.5400000000000002E-4</v>
      </c>
      <c r="AI1538">
        <v>5.1E-5</v>
      </c>
      <c r="AJ1538">
        <v>5.1E-5</v>
      </c>
      <c r="AK1538">
        <v>1.9000000000000001E-5</v>
      </c>
      <c r="AL1538">
        <v>5.1099999999999995E-4</v>
      </c>
      <c r="AM1538">
        <v>6.6433333333333004E-4</v>
      </c>
      <c r="AN1538">
        <v>8.6367666884105E-4</v>
      </c>
    </row>
    <row r="1539" spans="1:40" x14ac:dyDescent="0.25">
      <c r="A1539" s="1" t="s">
        <v>97</v>
      </c>
      <c r="B1539" s="1" t="s">
        <v>110</v>
      </c>
      <c r="C1539" s="1" t="s">
        <v>318</v>
      </c>
      <c r="D1539" s="1" t="s">
        <v>319</v>
      </c>
      <c r="E1539" s="1" t="s">
        <v>54</v>
      </c>
      <c r="F1539" s="1" t="s">
        <v>55</v>
      </c>
      <c r="G1539" s="1" t="s">
        <v>59</v>
      </c>
      <c r="H1539" s="1" t="s">
        <v>57</v>
      </c>
      <c r="N1539">
        <v>1.2955709999999999E-3</v>
      </c>
      <c r="O1539">
        <v>4.7691840000000001E-3</v>
      </c>
      <c r="P1539">
        <v>8.5120149999999995E-3</v>
      </c>
      <c r="Q1539">
        <v>1.1844945000000001E-2</v>
      </c>
      <c r="R1539">
        <v>1.5259727000000001E-2</v>
      </c>
      <c r="S1539">
        <v>2.2347637E-2</v>
      </c>
      <c r="T1539">
        <v>2.9720752999999999E-2</v>
      </c>
      <c r="U1539">
        <v>3.6771574000000001E-2</v>
      </c>
      <c r="V1539">
        <v>4.4529651000000003E-2</v>
      </c>
      <c r="W1539">
        <v>5.2020429E-2</v>
      </c>
      <c r="X1539">
        <v>5.8856388000000003E-2</v>
      </c>
      <c r="Y1539">
        <v>6.5551662999999996E-2</v>
      </c>
      <c r="Z1539">
        <v>7.2944601999999997E-2</v>
      </c>
      <c r="AA1539">
        <v>8.0680936999999994E-2</v>
      </c>
      <c r="AB1539">
        <v>8.7773962999999997E-2</v>
      </c>
      <c r="AC1539">
        <v>9.1115206000000004E-2</v>
      </c>
      <c r="AD1539">
        <v>9.2976069999999994E-2</v>
      </c>
      <c r="AE1539">
        <v>9.5610056999999998E-2</v>
      </c>
      <c r="AF1539">
        <v>0.114162</v>
      </c>
      <c r="AG1539">
        <v>9.0263999999999997E-2</v>
      </c>
      <c r="AH1539">
        <v>9.7961999999999994E-2</v>
      </c>
      <c r="AI1539">
        <v>6.9950547000000002E-2</v>
      </c>
      <c r="AJ1539">
        <v>6.9950547000000002E-2</v>
      </c>
      <c r="AK1539">
        <v>6.9950547000000002E-2</v>
      </c>
      <c r="AL1539">
        <v>7.1983693000000001E-2</v>
      </c>
      <c r="AM1539">
        <v>7.2661408333332997E-2</v>
      </c>
      <c r="AN1539">
        <v>7.4189540805867996E-2</v>
      </c>
    </row>
    <row r="1540" spans="1:40" x14ac:dyDescent="0.25">
      <c r="A1540" s="1" t="s">
        <v>97</v>
      </c>
      <c r="B1540" s="1" t="s">
        <v>110</v>
      </c>
      <c r="C1540" s="1" t="s">
        <v>318</v>
      </c>
      <c r="D1540" s="1" t="s">
        <v>319</v>
      </c>
      <c r="E1540" s="1" t="s">
        <v>88</v>
      </c>
      <c r="F1540" s="1" t="s">
        <v>89</v>
      </c>
      <c r="G1540" s="1" t="s">
        <v>60</v>
      </c>
      <c r="H1540" s="1" t="s">
        <v>57</v>
      </c>
      <c r="I1540">
        <v>0</v>
      </c>
      <c r="J1540">
        <v>0</v>
      </c>
      <c r="K1540">
        <v>9.9260000000000008E-3</v>
      </c>
      <c r="L1540">
        <v>2.879E-2</v>
      </c>
      <c r="M1540">
        <v>2.4003E-2</v>
      </c>
      <c r="N1540">
        <v>1.7864000000000001E-2</v>
      </c>
      <c r="O1540">
        <v>2.5000000000000001E-2</v>
      </c>
      <c r="P1540">
        <v>0</v>
      </c>
      <c r="Q1540">
        <v>0</v>
      </c>
      <c r="R1540">
        <v>0</v>
      </c>
      <c r="S1540">
        <v>2.1933999999999999E-2</v>
      </c>
      <c r="T1540">
        <v>2.0409999999999998E-3</v>
      </c>
      <c r="U1540">
        <v>6.5110000000000003E-3</v>
      </c>
      <c r="V1540">
        <v>3.9300000000000003E-3</v>
      </c>
      <c r="W1540">
        <v>5.1500000000000001E-3</v>
      </c>
      <c r="X1540">
        <v>1.9469999999999999E-3</v>
      </c>
      <c r="Y1540">
        <v>1.866E-3</v>
      </c>
      <c r="Z1540">
        <v>1.75E-4</v>
      </c>
      <c r="AA1540">
        <v>5.3600000000000002E-4</v>
      </c>
      <c r="AB1540">
        <v>2.0275999999999999E-2</v>
      </c>
      <c r="AC1540">
        <v>7.9000000000000001E-4</v>
      </c>
      <c r="AD1540">
        <v>1.15E-4</v>
      </c>
      <c r="AE1540">
        <v>3.5620000000000001E-3</v>
      </c>
      <c r="AF1540">
        <v>3.1700000000000001E-4</v>
      </c>
      <c r="AG1540">
        <v>8.83E-4</v>
      </c>
      <c r="AH1540">
        <v>1.47E-4</v>
      </c>
      <c r="AI1540">
        <v>9.2E-5</v>
      </c>
      <c r="AJ1540">
        <v>9.2E-5</v>
      </c>
      <c r="AK1540">
        <v>1.2999999999999999E-5</v>
      </c>
      <c r="AL1540">
        <v>4.1199999999999999E-4</v>
      </c>
      <c r="AM1540">
        <v>5.1866666666666999E-4</v>
      </c>
      <c r="AN1540">
        <v>6.5294929881337996E-4</v>
      </c>
    </row>
    <row r="1541" spans="1:40" x14ac:dyDescent="0.25">
      <c r="A1541" s="1" t="s">
        <v>97</v>
      </c>
      <c r="B1541" s="1" t="s">
        <v>110</v>
      </c>
      <c r="C1541" s="1" t="s">
        <v>318</v>
      </c>
      <c r="D1541" s="1" t="s">
        <v>319</v>
      </c>
      <c r="E1541" s="1" t="s">
        <v>54</v>
      </c>
      <c r="F1541" s="1" t="s">
        <v>55</v>
      </c>
      <c r="G1541" s="1" t="s">
        <v>60</v>
      </c>
      <c r="H1541" s="1" t="s">
        <v>57</v>
      </c>
    </row>
    <row r="1542" spans="1:40" x14ac:dyDescent="0.25">
      <c r="A1542" s="1" t="s">
        <v>97</v>
      </c>
      <c r="B1542" s="1" t="s">
        <v>110</v>
      </c>
      <c r="C1542" s="1" t="s">
        <v>318</v>
      </c>
      <c r="D1542" s="1" t="s">
        <v>319</v>
      </c>
      <c r="E1542" s="1" t="s">
        <v>54</v>
      </c>
      <c r="F1542" s="1" t="s">
        <v>55</v>
      </c>
      <c r="G1542" s="1" t="s">
        <v>61</v>
      </c>
      <c r="H1542" s="1" t="s">
        <v>57</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c r="AG1542">
        <v>0</v>
      </c>
      <c r="AH1542">
        <v>0</v>
      </c>
      <c r="AI1542">
        <v>0</v>
      </c>
      <c r="AJ1542">
        <v>0</v>
      </c>
      <c r="AK1542">
        <v>0</v>
      </c>
      <c r="AL1542">
        <v>0</v>
      </c>
    </row>
    <row r="1543" spans="1:40" x14ac:dyDescent="0.25">
      <c r="A1543" s="1" t="s">
        <v>97</v>
      </c>
      <c r="B1543" s="1" t="s">
        <v>110</v>
      </c>
      <c r="C1543" s="1" t="s">
        <v>318</v>
      </c>
      <c r="D1543" s="1" t="s">
        <v>319</v>
      </c>
      <c r="E1543" s="1" t="s">
        <v>88</v>
      </c>
      <c r="F1543" s="1" t="s">
        <v>89</v>
      </c>
      <c r="G1543" s="1" t="s">
        <v>90</v>
      </c>
      <c r="H1543" s="1" t="s">
        <v>57</v>
      </c>
      <c r="I1543">
        <v>2.4300000000000002</v>
      </c>
      <c r="J1543">
        <v>2.31</v>
      </c>
      <c r="K1543">
        <v>1.9</v>
      </c>
      <c r="L1543">
        <v>1.23</v>
      </c>
      <c r="M1543">
        <v>1.04</v>
      </c>
      <c r="N1543">
        <v>1.04</v>
      </c>
      <c r="O1543">
        <v>0.91749999999999998</v>
      </c>
      <c r="P1543">
        <v>1.21</v>
      </c>
      <c r="Q1543">
        <v>1.47</v>
      </c>
      <c r="R1543">
        <v>1.52</v>
      </c>
      <c r="S1543">
        <v>1.78</v>
      </c>
      <c r="T1543">
        <v>1.68</v>
      </c>
      <c r="U1543">
        <v>1.27</v>
      </c>
      <c r="V1543">
        <v>0.92889999999999995</v>
      </c>
      <c r="W1543">
        <v>1.1499999999999999</v>
      </c>
      <c r="X1543">
        <v>1.21</v>
      </c>
      <c r="Y1543">
        <v>1.03</v>
      </c>
      <c r="Z1543">
        <v>0.92820000000000003</v>
      </c>
      <c r="AA1543">
        <v>0.94140000000000001</v>
      </c>
      <c r="AB1543">
        <v>0.55669999999999997</v>
      </c>
      <c r="AC1543">
        <v>0.55379999999999996</v>
      </c>
      <c r="AD1543">
        <v>0.29730000000000001</v>
      </c>
      <c r="AE1543">
        <v>0.61339999999999995</v>
      </c>
      <c r="AF1543">
        <v>0.77629999999999999</v>
      </c>
      <c r="AG1543">
        <v>0.88670000000000004</v>
      </c>
      <c r="AH1543">
        <v>0.63870000000000005</v>
      </c>
      <c r="AI1543">
        <v>0.61829999999999996</v>
      </c>
      <c r="AJ1543">
        <v>1.22</v>
      </c>
      <c r="AK1543">
        <v>1.64</v>
      </c>
      <c r="AL1543">
        <v>1.06</v>
      </c>
      <c r="AM1543">
        <v>1.2072333333333001</v>
      </c>
      <c r="AN1543">
        <v>1.3749172840671</v>
      </c>
    </row>
    <row r="1544" spans="1:40" x14ac:dyDescent="0.25">
      <c r="A1544" s="1" t="s">
        <v>97</v>
      </c>
      <c r="B1544" s="1" t="s">
        <v>110</v>
      </c>
      <c r="C1544" s="1" t="s">
        <v>318</v>
      </c>
      <c r="D1544" s="1" t="s">
        <v>319</v>
      </c>
      <c r="E1544" s="1" t="s">
        <v>101</v>
      </c>
      <c r="F1544" s="1" t="s">
        <v>102</v>
      </c>
      <c r="G1544" s="1" t="s">
        <v>90</v>
      </c>
      <c r="H1544" s="1" t="s">
        <v>57</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v>0</v>
      </c>
      <c r="AK1544">
        <v>0</v>
      </c>
      <c r="AL1544">
        <v>0</v>
      </c>
    </row>
    <row r="1545" spans="1:40" x14ac:dyDescent="0.25">
      <c r="A1545" s="1" t="s">
        <v>97</v>
      </c>
      <c r="B1545" s="1" t="s">
        <v>110</v>
      </c>
      <c r="C1545" s="1" t="s">
        <v>318</v>
      </c>
      <c r="D1545" s="1" t="s">
        <v>319</v>
      </c>
      <c r="E1545" s="1" t="s">
        <v>54</v>
      </c>
      <c r="F1545" s="1" t="s">
        <v>55</v>
      </c>
      <c r="G1545" s="1" t="s">
        <v>90</v>
      </c>
      <c r="H1545" s="1" t="s">
        <v>57</v>
      </c>
      <c r="AA1545">
        <v>3.0000000000000001E-6</v>
      </c>
      <c r="AB1545">
        <v>1.2999999999999999E-5</v>
      </c>
      <c r="AC1545">
        <v>2.4000000000000001E-5</v>
      </c>
      <c r="AD1545">
        <v>3.4999999999999997E-5</v>
      </c>
      <c r="AE1545">
        <v>5.0000000000000002E-5</v>
      </c>
      <c r="AF1545">
        <v>9.3999999999999994E-5</v>
      </c>
      <c r="AG1545">
        <v>4.6999999999999997E-5</v>
      </c>
      <c r="AH1545">
        <v>3.8099999999999999E-4</v>
      </c>
      <c r="AI1545">
        <v>2.4090199999999998E-5</v>
      </c>
      <c r="AJ1545">
        <v>2.4090199999999998E-5</v>
      </c>
      <c r="AK1545">
        <v>2.4090199999999998E-5</v>
      </c>
      <c r="AL1545">
        <v>9.9191399999999994E-5</v>
      </c>
      <c r="AM1545">
        <v>1.2422513333333E-4</v>
      </c>
      <c r="AN1545">
        <v>1.5557683177861001E-4</v>
      </c>
    </row>
    <row r="1546" spans="1:40" x14ac:dyDescent="0.25">
      <c r="A1546" s="1" t="s">
        <v>97</v>
      </c>
      <c r="B1546" s="1" t="s">
        <v>110</v>
      </c>
      <c r="C1546" s="1" t="s">
        <v>318</v>
      </c>
      <c r="D1546" s="1" t="s">
        <v>319</v>
      </c>
      <c r="E1546" s="1" t="s">
        <v>54</v>
      </c>
      <c r="F1546" s="1" t="s">
        <v>55</v>
      </c>
      <c r="G1546" s="1" t="s">
        <v>106</v>
      </c>
      <c r="H1546" s="1" t="s">
        <v>57</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v>0</v>
      </c>
      <c r="AK1546">
        <v>0</v>
      </c>
      <c r="AL1546">
        <v>0</v>
      </c>
    </row>
    <row r="1547" spans="1:40" x14ac:dyDescent="0.25">
      <c r="A1547" s="1" t="s">
        <v>97</v>
      </c>
      <c r="B1547" s="1" t="s">
        <v>110</v>
      </c>
      <c r="C1547" s="1" t="s">
        <v>318</v>
      </c>
      <c r="D1547" s="1" t="s">
        <v>319</v>
      </c>
      <c r="E1547" s="1" t="s">
        <v>54</v>
      </c>
      <c r="F1547" s="1" t="s">
        <v>55</v>
      </c>
      <c r="G1547" s="1" t="s">
        <v>62</v>
      </c>
      <c r="H1547" s="1" t="s">
        <v>57</v>
      </c>
    </row>
    <row r="1548" spans="1:40" x14ac:dyDescent="0.25">
      <c r="A1548" s="1" t="s">
        <v>97</v>
      </c>
      <c r="B1548" s="1" t="s">
        <v>110</v>
      </c>
      <c r="C1548" s="1" t="s">
        <v>318</v>
      </c>
      <c r="D1548" s="1" t="s">
        <v>319</v>
      </c>
      <c r="E1548" s="1" t="s">
        <v>88</v>
      </c>
      <c r="F1548" s="1" t="s">
        <v>89</v>
      </c>
      <c r="G1548" s="1" t="s">
        <v>63</v>
      </c>
      <c r="H1548" s="1" t="s">
        <v>57</v>
      </c>
      <c r="I1548">
        <v>0</v>
      </c>
      <c r="J1548">
        <v>0</v>
      </c>
      <c r="K1548">
        <v>0</v>
      </c>
      <c r="L1548">
        <v>0</v>
      </c>
      <c r="M1548">
        <v>0</v>
      </c>
      <c r="N1548">
        <v>2.3990000000000001E-3</v>
      </c>
      <c r="O1548">
        <v>0</v>
      </c>
      <c r="P1548">
        <v>3.0000000000000001E-3</v>
      </c>
      <c r="Q1548">
        <v>1E-3</v>
      </c>
      <c r="R1548">
        <v>0</v>
      </c>
      <c r="S1548">
        <v>5.9699999999999998E-4</v>
      </c>
      <c r="T1548">
        <v>1.2428E-2</v>
      </c>
      <c r="U1548">
        <v>2.42E-4</v>
      </c>
      <c r="V1548">
        <v>7.0150000000000004E-3</v>
      </c>
      <c r="W1548">
        <v>5.2459999999999998E-3</v>
      </c>
      <c r="X1548">
        <v>3.3019999999999998E-3</v>
      </c>
      <c r="Y1548">
        <v>2.6310000000000001E-3</v>
      </c>
      <c r="Z1548">
        <v>1.866E-3</v>
      </c>
      <c r="AA1548">
        <v>6.8199999999999999E-4</v>
      </c>
      <c r="AB1548">
        <v>1.6570000000000001E-3</v>
      </c>
      <c r="AC1548">
        <v>4.7949999999999998E-3</v>
      </c>
      <c r="AD1548">
        <v>2.3449999999999999E-3</v>
      </c>
      <c r="AE1548">
        <v>3.4200000000000002E-4</v>
      </c>
      <c r="AF1548">
        <v>6.1399999999999996E-4</v>
      </c>
      <c r="AG1548">
        <v>1.2E-4</v>
      </c>
      <c r="AH1548">
        <v>2.22E-4</v>
      </c>
      <c r="AI1548">
        <v>1.9000000000000001E-4</v>
      </c>
      <c r="AJ1548">
        <v>1.9000000000000001E-4</v>
      </c>
      <c r="AK1548">
        <v>8.0400000000000003E-4</v>
      </c>
      <c r="AL1548">
        <v>3.14E-3</v>
      </c>
      <c r="AM1548">
        <v>4.1233333333333001E-3</v>
      </c>
      <c r="AN1548">
        <v>5.4146107572541E-3</v>
      </c>
    </row>
    <row r="1549" spans="1:40" x14ac:dyDescent="0.25">
      <c r="A1549" s="1" t="s">
        <v>97</v>
      </c>
      <c r="B1549" s="1" t="s">
        <v>110</v>
      </c>
      <c r="C1549" s="1" t="s">
        <v>318</v>
      </c>
      <c r="D1549" s="1" t="s">
        <v>319</v>
      </c>
      <c r="E1549" s="1" t="s">
        <v>101</v>
      </c>
      <c r="F1549" s="1" t="s">
        <v>102</v>
      </c>
      <c r="G1549" s="1" t="s">
        <v>63</v>
      </c>
      <c r="H1549" s="1" t="s">
        <v>57</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0</v>
      </c>
      <c r="AD1549">
        <v>0</v>
      </c>
      <c r="AE1549">
        <v>0</v>
      </c>
      <c r="AF1549">
        <v>0</v>
      </c>
      <c r="AG1549">
        <v>0</v>
      </c>
      <c r="AH1549">
        <v>0</v>
      </c>
      <c r="AI1549">
        <v>0</v>
      </c>
      <c r="AJ1549">
        <v>0</v>
      </c>
      <c r="AK1549">
        <v>0</v>
      </c>
      <c r="AL1549">
        <v>0</v>
      </c>
    </row>
    <row r="1550" spans="1:40" x14ac:dyDescent="0.25">
      <c r="A1550" s="1" t="s">
        <v>97</v>
      </c>
      <c r="B1550" s="1" t="s">
        <v>110</v>
      </c>
      <c r="C1550" s="1" t="s">
        <v>318</v>
      </c>
      <c r="D1550" s="1" t="s">
        <v>319</v>
      </c>
      <c r="E1550" s="1" t="s">
        <v>54</v>
      </c>
      <c r="F1550" s="1" t="s">
        <v>55</v>
      </c>
      <c r="G1550" s="1" t="s">
        <v>63</v>
      </c>
      <c r="H1550" s="1" t="s">
        <v>57</v>
      </c>
      <c r="N1550">
        <v>9.9932300000000009E-4</v>
      </c>
      <c r="O1550">
        <v>3.6741539999999998E-3</v>
      </c>
      <c r="P1550">
        <v>5.976973E-3</v>
      </c>
      <c r="Q1550">
        <v>7.3096469999999998E-3</v>
      </c>
      <c r="R1550">
        <v>7.1010300000000004E-3</v>
      </c>
      <c r="S1550">
        <v>9.4687690000000001E-3</v>
      </c>
      <c r="T1550">
        <v>1.1131876000000001E-2</v>
      </c>
      <c r="U1550">
        <v>1.1897781E-2</v>
      </c>
      <c r="V1550">
        <v>1.2843855E-2</v>
      </c>
      <c r="W1550">
        <v>1.3846096E-2</v>
      </c>
      <c r="X1550">
        <v>1.495994E-2</v>
      </c>
      <c r="Y1550">
        <v>1.6306472999999998E-2</v>
      </c>
      <c r="Z1550">
        <v>1.7798893E-2</v>
      </c>
      <c r="AA1550">
        <v>1.9324137000000002E-2</v>
      </c>
      <c r="AB1550">
        <v>2.0690364999999999E-2</v>
      </c>
      <c r="AC1550">
        <v>2.1578814000000002E-2</v>
      </c>
      <c r="AD1550">
        <v>2.1656134E-2</v>
      </c>
      <c r="AE1550">
        <v>2.2097440999999999E-2</v>
      </c>
      <c r="AF1550">
        <v>2.2578000000000001E-2</v>
      </c>
      <c r="AG1550">
        <v>2.334E-2</v>
      </c>
      <c r="AH1550">
        <v>2.6384000000000001E-2</v>
      </c>
      <c r="AI1550">
        <v>2.7970359300000001E-2</v>
      </c>
      <c r="AJ1550">
        <v>2.7970359300000001E-2</v>
      </c>
      <c r="AK1550">
        <v>2.7970359300000001E-2</v>
      </c>
      <c r="AL1550">
        <v>3.1541976499999999E-2</v>
      </c>
      <c r="AM1550">
        <v>3.2732515566667002E-2</v>
      </c>
      <c r="AN1550">
        <v>3.4002620222525003E-2</v>
      </c>
    </row>
    <row r="1551" spans="1:40" x14ac:dyDescent="0.25">
      <c r="A1551" s="1" t="s">
        <v>97</v>
      </c>
      <c r="B1551" s="1" t="s">
        <v>110</v>
      </c>
      <c r="C1551" s="1" t="s">
        <v>318</v>
      </c>
      <c r="D1551" s="1" t="s">
        <v>319</v>
      </c>
      <c r="E1551" s="1" t="s">
        <v>54</v>
      </c>
      <c r="F1551" s="1" t="s">
        <v>55</v>
      </c>
      <c r="G1551" s="1" t="s">
        <v>64</v>
      </c>
      <c r="H1551" s="1" t="s">
        <v>57</v>
      </c>
    </row>
    <row r="1552" spans="1:40" x14ac:dyDescent="0.25">
      <c r="A1552" s="1" t="s">
        <v>97</v>
      </c>
      <c r="B1552" s="1" t="s">
        <v>110</v>
      </c>
      <c r="C1552" s="1" t="s">
        <v>318</v>
      </c>
      <c r="D1552" s="1" t="s">
        <v>319</v>
      </c>
      <c r="E1552" s="1" t="s">
        <v>54</v>
      </c>
      <c r="F1552" s="1" t="s">
        <v>55</v>
      </c>
      <c r="G1552" s="1" t="s">
        <v>107</v>
      </c>
      <c r="H1552" s="1" t="s">
        <v>57</v>
      </c>
    </row>
    <row r="1553" spans="1:40" x14ac:dyDescent="0.25">
      <c r="A1553" s="1" t="s">
        <v>97</v>
      </c>
      <c r="B1553" s="1" t="s">
        <v>110</v>
      </c>
      <c r="C1553" s="1" t="s">
        <v>318</v>
      </c>
      <c r="D1553" s="1" t="s">
        <v>319</v>
      </c>
      <c r="E1553" s="1" t="s">
        <v>54</v>
      </c>
      <c r="F1553" s="1" t="s">
        <v>55</v>
      </c>
      <c r="G1553" s="1" t="s">
        <v>108</v>
      </c>
      <c r="H1553" s="1" t="s">
        <v>57</v>
      </c>
    </row>
    <row r="1554" spans="1:40" x14ac:dyDescent="0.25">
      <c r="A1554" s="1" t="s">
        <v>97</v>
      </c>
      <c r="B1554" s="1" t="s">
        <v>110</v>
      </c>
      <c r="C1554" s="1" t="s">
        <v>318</v>
      </c>
      <c r="D1554" s="1" t="s">
        <v>319</v>
      </c>
      <c r="E1554" s="1" t="s">
        <v>101</v>
      </c>
      <c r="F1554" s="1" t="s">
        <v>102</v>
      </c>
      <c r="G1554" s="1" t="s">
        <v>109</v>
      </c>
      <c r="H1554" s="1" t="s">
        <v>57</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v>0</v>
      </c>
      <c r="AK1554">
        <v>0</v>
      </c>
      <c r="AL1554">
        <v>0</v>
      </c>
    </row>
    <row r="1555" spans="1:40" x14ac:dyDescent="0.25">
      <c r="A1555" s="1" t="s">
        <v>97</v>
      </c>
      <c r="B1555" s="1" t="s">
        <v>110</v>
      </c>
      <c r="C1555" s="1" t="s">
        <v>318</v>
      </c>
      <c r="D1555" s="1" t="s">
        <v>319</v>
      </c>
      <c r="E1555" s="1" t="s">
        <v>101</v>
      </c>
      <c r="F1555" s="1" t="s">
        <v>102</v>
      </c>
      <c r="G1555" s="1" t="s">
        <v>82</v>
      </c>
      <c r="H1555" s="1" t="s">
        <v>57</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v>0</v>
      </c>
      <c r="AK1555">
        <v>0</v>
      </c>
      <c r="AL1555">
        <v>0</v>
      </c>
    </row>
    <row r="1556" spans="1:40" x14ac:dyDescent="0.25">
      <c r="A1556" s="1" t="s">
        <v>97</v>
      </c>
      <c r="B1556" s="1" t="s">
        <v>110</v>
      </c>
      <c r="C1556" s="1" t="s">
        <v>318</v>
      </c>
      <c r="D1556" s="1" t="s">
        <v>319</v>
      </c>
      <c r="E1556" s="1" t="s">
        <v>68</v>
      </c>
      <c r="F1556" s="1" t="s">
        <v>69</v>
      </c>
      <c r="G1556" s="1" t="s">
        <v>82</v>
      </c>
      <c r="H1556" s="1" t="s">
        <v>57</v>
      </c>
      <c r="I1556">
        <v>9.0659999999999994E-3</v>
      </c>
      <c r="J1556">
        <v>5.5139999999999998E-3</v>
      </c>
      <c r="K1556">
        <v>5.8789999999999997E-3</v>
      </c>
      <c r="L1556">
        <v>6.1510000000000002E-3</v>
      </c>
      <c r="M1556">
        <v>7.8709999999999995E-3</v>
      </c>
      <c r="N1556">
        <v>1.1446E-2</v>
      </c>
      <c r="O1556">
        <v>1.1887E-2</v>
      </c>
      <c r="P1556">
        <v>1.3115999999999999E-2</v>
      </c>
      <c r="Q1556">
        <v>1.2125E-2</v>
      </c>
      <c r="R1556">
        <v>1.1676000000000001E-2</v>
      </c>
      <c r="S1556">
        <v>1.1350000000000001E-2</v>
      </c>
      <c r="T1556">
        <v>1.2057E-2</v>
      </c>
      <c r="U1556">
        <v>9.8670000000000008E-3</v>
      </c>
      <c r="V1556">
        <v>8.6610000000000003E-3</v>
      </c>
      <c r="W1556">
        <v>9.6249999999999999E-3</v>
      </c>
      <c r="X1556">
        <v>8.9350000000000002E-3</v>
      </c>
      <c r="Y1556">
        <v>7.4460000000000004E-3</v>
      </c>
      <c r="Z1556">
        <v>6.8640000000000003E-3</v>
      </c>
      <c r="AA1556">
        <v>6.862E-3</v>
      </c>
      <c r="AB1556">
        <v>6.3850000000000001E-3</v>
      </c>
      <c r="AC1556">
        <v>6.7450000000000001E-3</v>
      </c>
      <c r="AD1556">
        <v>5.4900000000000001E-3</v>
      </c>
      <c r="AE1556">
        <v>7.5659999999999998E-3</v>
      </c>
      <c r="AF1556">
        <v>5.2570000000000004E-3</v>
      </c>
      <c r="AG1556">
        <v>5.8710000000000004E-3</v>
      </c>
      <c r="AH1556">
        <v>6.1180000000000002E-3</v>
      </c>
      <c r="AI1556">
        <v>5.8840000000000003E-3</v>
      </c>
      <c r="AJ1556">
        <v>5.5430000000000002E-3</v>
      </c>
      <c r="AK1556">
        <v>5.4250000000000001E-3</v>
      </c>
      <c r="AL1556">
        <v>4.8780000000000004E-3</v>
      </c>
      <c r="AM1556">
        <v>4.5426666666667E-3</v>
      </c>
      <c r="AN1556">
        <v>4.2303854949660999E-3</v>
      </c>
    </row>
    <row r="1557" spans="1:40" x14ac:dyDescent="0.25">
      <c r="A1557" s="1" t="s">
        <v>97</v>
      </c>
      <c r="B1557" s="1" t="s">
        <v>110</v>
      </c>
      <c r="C1557" s="1" t="s">
        <v>320</v>
      </c>
      <c r="D1557" s="1" t="s">
        <v>321</v>
      </c>
      <c r="E1557" s="1" t="s">
        <v>101</v>
      </c>
      <c r="F1557" s="1" t="s">
        <v>102</v>
      </c>
      <c r="G1557" s="1" t="s">
        <v>103</v>
      </c>
      <c r="H1557" s="1" t="s">
        <v>57</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v>0</v>
      </c>
      <c r="AK1557">
        <v>0</v>
      </c>
      <c r="AL1557">
        <v>0</v>
      </c>
    </row>
    <row r="1558" spans="1:40" x14ac:dyDescent="0.25">
      <c r="A1558" s="1" t="s">
        <v>97</v>
      </c>
      <c r="B1558" s="1" t="s">
        <v>110</v>
      </c>
      <c r="C1558" s="1" t="s">
        <v>320</v>
      </c>
      <c r="D1558" s="1" t="s">
        <v>321</v>
      </c>
      <c r="E1558" s="1" t="s">
        <v>78</v>
      </c>
      <c r="F1558" s="1" t="s">
        <v>79</v>
      </c>
      <c r="G1558" s="1" t="s">
        <v>80</v>
      </c>
      <c r="H1558" s="1" t="s">
        <v>57</v>
      </c>
      <c r="I1558">
        <v>7.265315E-2</v>
      </c>
      <c r="J1558">
        <v>5.2209640000000002E-2</v>
      </c>
      <c r="K1558">
        <v>2.3136690000000001E-2</v>
      </c>
      <c r="L1558">
        <v>2.4498430000000002E-2</v>
      </c>
      <c r="M1558">
        <v>2.365662E-2</v>
      </c>
      <c r="N1558">
        <v>1.7976700000000002E-2</v>
      </c>
      <c r="O1558">
        <v>1.8327679999999999E-2</v>
      </c>
      <c r="P1558">
        <v>1.9499260000000001E-2</v>
      </c>
      <c r="Q1558">
        <v>1.7346190000000001E-2</v>
      </c>
      <c r="R1558">
        <v>1.5640520000000002E-2</v>
      </c>
      <c r="S1558">
        <v>1.503782E-2</v>
      </c>
      <c r="T1558">
        <v>1.253223E-2</v>
      </c>
      <c r="U1558">
        <v>1.191642E-2</v>
      </c>
      <c r="V1558">
        <v>1.3452540000000001E-2</v>
      </c>
      <c r="W1558">
        <v>1.8021590000000001E-2</v>
      </c>
      <c r="X1558">
        <v>1.781224E-2</v>
      </c>
      <c r="Y1558">
        <v>1.441943E-2</v>
      </c>
      <c r="Z1558">
        <v>1.0938720000000001E-2</v>
      </c>
      <c r="AA1558">
        <v>1.166207E-2</v>
      </c>
      <c r="AB1558">
        <v>6.3804899999999999E-3</v>
      </c>
      <c r="AC1558">
        <v>6.8547299999999999E-3</v>
      </c>
      <c r="AD1558">
        <v>5.7834200000000001E-3</v>
      </c>
      <c r="AE1558">
        <v>4.986758E-3</v>
      </c>
      <c r="AF1558">
        <v>5.49337E-3</v>
      </c>
      <c r="AG1558">
        <v>4.5219190000000001E-3</v>
      </c>
      <c r="AH1558">
        <v>5.1466680000000001E-3</v>
      </c>
      <c r="AI1558">
        <v>5.0133139999999996E-3</v>
      </c>
      <c r="AJ1558">
        <v>5.037428E-3</v>
      </c>
      <c r="AK1558">
        <v>5.2062819999999996E-3</v>
      </c>
      <c r="AL1558">
        <v>5.2062819999999996E-3</v>
      </c>
      <c r="AM1558">
        <v>5.2706046666667001E-3</v>
      </c>
      <c r="AN1558">
        <v>5.3357220281774996E-3</v>
      </c>
    </row>
    <row r="1559" spans="1:40" x14ac:dyDescent="0.25">
      <c r="A1559" s="1" t="s">
        <v>97</v>
      </c>
      <c r="B1559" s="1" t="s">
        <v>110</v>
      </c>
      <c r="C1559" s="1" t="s">
        <v>320</v>
      </c>
      <c r="D1559" s="1" t="s">
        <v>321</v>
      </c>
      <c r="E1559" s="1" t="s">
        <v>101</v>
      </c>
      <c r="F1559" s="1" t="s">
        <v>102</v>
      </c>
      <c r="G1559" s="1" t="s">
        <v>80</v>
      </c>
      <c r="H1559" s="1" t="s">
        <v>57</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v>0</v>
      </c>
      <c r="AK1559">
        <v>0</v>
      </c>
      <c r="AL1559">
        <v>0</v>
      </c>
    </row>
    <row r="1560" spans="1:40" x14ac:dyDescent="0.25">
      <c r="A1560" s="1" t="s">
        <v>97</v>
      </c>
      <c r="B1560" s="1" t="s">
        <v>110</v>
      </c>
      <c r="C1560" s="1" t="s">
        <v>320</v>
      </c>
      <c r="D1560" s="1" t="s">
        <v>321</v>
      </c>
      <c r="E1560" s="1" t="s">
        <v>68</v>
      </c>
      <c r="F1560" s="1" t="s">
        <v>69</v>
      </c>
      <c r="G1560" s="1" t="s">
        <v>80</v>
      </c>
      <c r="H1560" s="1" t="s">
        <v>57</v>
      </c>
      <c r="I1560">
        <v>3.9999999999999998E-6</v>
      </c>
      <c r="J1560">
        <v>3.9999999999999998E-6</v>
      </c>
      <c r="K1560">
        <v>4.5000000000000001E-6</v>
      </c>
      <c r="L1560">
        <v>4.5000000000000001E-6</v>
      </c>
      <c r="M1560">
        <v>5.0000000000000004E-6</v>
      </c>
      <c r="N1560">
        <v>5.0000000000000004E-6</v>
      </c>
      <c r="O1560">
        <v>5.0000000000000004E-6</v>
      </c>
      <c r="P1560">
        <v>5.4999999999999999E-6</v>
      </c>
      <c r="Q1560">
        <v>5.4999999999999999E-6</v>
      </c>
      <c r="R1560">
        <v>6.0000000000000002E-6</v>
      </c>
      <c r="S1560">
        <v>6.0000000000000002E-6</v>
      </c>
      <c r="T1560">
        <v>6.0000000000000002E-6</v>
      </c>
      <c r="U1560">
        <v>6.4999999999999996E-6</v>
      </c>
      <c r="V1560">
        <v>6.4999999999999996E-6</v>
      </c>
      <c r="W1560">
        <v>6.9999999999999999E-6</v>
      </c>
      <c r="X1560">
        <v>6.9999999999999999E-6</v>
      </c>
      <c r="Y1560">
        <v>7.3000000000000004E-6</v>
      </c>
      <c r="Z1560">
        <v>7.5285E-6</v>
      </c>
      <c r="AA1560">
        <v>7.7570000000000004E-6</v>
      </c>
      <c r="AB1560">
        <v>7.7570000000000004E-6</v>
      </c>
      <c r="AC1560">
        <v>7.7570000000000004E-6</v>
      </c>
      <c r="AD1560">
        <v>7.7570000000000004E-6</v>
      </c>
      <c r="AE1560">
        <v>7.7570000000000004E-6</v>
      </c>
      <c r="AF1560">
        <v>7.7570000000000004E-6</v>
      </c>
      <c r="AG1560">
        <v>7.7570000000000004E-6</v>
      </c>
      <c r="AH1560">
        <v>7.7570000000000004E-6</v>
      </c>
      <c r="AI1560">
        <v>7.7570000000000004E-6</v>
      </c>
      <c r="AJ1560">
        <v>7.7570000000000004E-6</v>
      </c>
      <c r="AK1560">
        <v>7.7570000000000004E-6</v>
      </c>
      <c r="AL1560">
        <v>7.7570000000000004E-6</v>
      </c>
      <c r="AM1560">
        <v>7.7570000000000004E-6</v>
      </c>
      <c r="AN1560">
        <v>7.7570000000000004E-6</v>
      </c>
    </row>
    <row r="1561" spans="1:40" x14ac:dyDescent="0.25">
      <c r="A1561" s="1" t="s">
        <v>97</v>
      </c>
      <c r="B1561" s="1" t="s">
        <v>110</v>
      </c>
      <c r="C1561" s="1" t="s">
        <v>320</v>
      </c>
      <c r="D1561" s="1" t="s">
        <v>321</v>
      </c>
      <c r="E1561" s="1" t="s">
        <v>101</v>
      </c>
      <c r="F1561" s="1" t="s">
        <v>102</v>
      </c>
      <c r="G1561" s="1" t="s">
        <v>86</v>
      </c>
      <c r="H1561" s="1" t="s">
        <v>57</v>
      </c>
      <c r="I1561">
        <v>0</v>
      </c>
      <c r="J1561">
        <v>0</v>
      </c>
      <c r="K1561">
        <v>0</v>
      </c>
      <c r="L1561">
        <v>0</v>
      </c>
      <c r="M1561">
        <v>0</v>
      </c>
      <c r="N1561">
        <v>0</v>
      </c>
      <c r="O1561">
        <v>0</v>
      </c>
      <c r="P1561">
        <v>0</v>
      </c>
      <c r="Q1561">
        <v>0</v>
      </c>
      <c r="R1561">
        <v>0</v>
      </c>
      <c r="S1561">
        <v>0</v>
      </c>
      <c r="T1561">
        <v>0</v>
      </c>
      <c r="U1561">
        <v>0</v>
      </c>
      <c r="V1561">
        <v>0</v>
      </c>
      <c r="W1561">
        <v>0</v>
      </c>
      <c r="X1561">
        <v>0</v>
      </c>
      <c r="Y1561">
        <v>0</v>
      </c>
      <c r="Z1561">
        <v>0</v>
      </c>
      <c r="AA1561">
        <v>0</v>
      </c>
      <c r="AB1561">
        <v>0</v>
      </c>
      <c r="AC1561">
        <v>0</v>
      </c>
      <c r="AD1561">
        <v>0</v>
      </c>
      <c r="AE1561">
        <v>0</v>
      </c>
      <c r="AF1561">
        <v>0</v>
      </c>
      <c r="AG1561">
        <v>0</v>
      </c>
      <c r="AH1561">
        <v>0</v>
      </c>
      <c r="AI1561">
        <v>0</v>
      </c>
      <c r="AJ1561">
        <v>0</v>
      </c>
      <c r="AK1561">
        <v>0</v>
      </c>
      <c r="AL1561">
        <v>0</v>
      </c>
    </row>
    <row r="1562" spans="1:40" x14ac:dyDescent="0.25">
      <c r="A1562" s="1" t="s">
        <v>97</v>
      </c>
      <c r="B1562" s="1" t="s">
        <v>110</v>
      </c>
      <c r="C1562" s="1" t="s">
        <v>320</v>
      </c>
      <c r="D1562" s="1" t="s">
        <v>321</v>
      </c>
      <c r="E1562" s="1" t="s">
        <v>68</v>
      </c>
      <c r="F1562" s="1" t="s">
        <v>69</v>
      </c>
      <c r="G1562" s="1" t="s">
        <v>86</v>
      </c>
      <c r="H1562" s="1" t="s">
        <v>57</v>
      </c>
      <c r="I1562">
        <v>5.0000000000000004E-6</v>
      </c>
      <c r="J1562">
        <v>5.4999999999999999E-6</v>
      </c>
      <c r="K1562">
        <v>5.4999999999999999E-6</v>
      </c>
      <c r="L1562">
        <v>6.0000000000000002E-6</v>
      </c>
      <c r="M1562">
        <v>6.0000000000000002E-6</v>
      </c>
      <c r="N1562">
        <v>6.4999999999999996E-6</v>
      </c>
      <c r="O1562">
        <v>6.4999999999999996E-6</v>
      </c>
      <c r="P1562">
        <v>6.9999999999999999E-6</v>
      </c>
      <c r="Q1562">
        <v>6.9999999999999999E-6</v>
      </c>
      <c r="R1562">
        <v>7.5000000000000002E-6</v>
      </c>
      <c r="S1562">
        <v>7.5000000000000002E-6</v>
      </c>
      <c r="T1562">
        <v>7.9999999999999996E-6</v>
      </c>
      <c r="U1562">
        <v>7.9999999999999996E-6</v>
      </c>
      <c r="V1562">
        <v>8.4999999999999999E-6</v>
      </c>
      <c r="W1562">
        <v>8.4999999999999999E-6</v>
      </c>
      <c r="X1562">
        <v>9.0000000000000002E-6</v>
      </c>
      <c r="Y1562">
        <v>9.2E-6</v>
      </c>
      <c r="Z1562">
        <v>9.4715000000000007E-6</v>
      </c>
      <c r="AA1562">
        <v>9.7429999999999997E-6</v>
      </c>
      <c r="AB1562">
        <v>9.7429999999999997E-6</v>
      </c>
      <c r="AC1562">
        <v>9.7429999999999997E-6</v>
      </c>
      <c r="AD1562">
        <v>9.7429999999999997E-6</v>
      </c>
      <c r="AE1562">
        <v>9.7429999999999997E-6</v>
      </c>
      <c r="AF1562">
        <v>9.7429999999999997E-6</v>
      </c>
      <c r="AG1562">
        <v>9.7429999999999997E-6</v>
      </c>
      <c r="AH1562">
        <v>9.7429999999999997E-6</v>
      </c>
      <c r="AI1562">
        <v>9.7429999999999997E-6</v>
      </c>
      <c r="AJ1562">
        <v>9.7429999999999997E-6</v>
      </c>
      <c r="AK1562">
        <v>9.7429999999999997E-6</v>
      </c>
      <c r="AL1562">
        <v>9.7429999999999997E-6</v>
      </c>
      <c r="AM1562">
        <v>9.7429999999999997E-6</v>
      </c>
      <c r="AN1562">
        <v>9.7429999999999997E-6</v>
      </c>
    </row>
    <row r="1563" spans="1:40" x14ac:dyDescent="0.25">
      <c r="A1563" s="1" t="s">
        <v>97</v>
      </c>
      <c r="B1563" s="1" t="s">
        <v>110</v>
      </c>
      <c r="C1563" s="1" t="s">
        <v>320</v>
      </c>
      <c r="D1563" s="1" t="s">
        <v>321</v>
      </c>
      <c r="E1563" s="1" t="s">
        <v>68</v>
      </c>
      <c r="F1563" s="1" t="s">
        <v>69</v>
      </c>
      <c r="G1563" s="1" t="s">
        <v>87</v>
      </c>
      <c r="H1563" s="1" t="s">
        <v>57</v>
      </c>
      <c r="I1563">
        <v>1.15E-5</v>
      </c>
      <c r="J1563">
        <v>1.15E-5</v>
      </c>
      <c r="K1563">
        <v>1.2E-5</v>
      </c>
      <c r="L1563">
        <v>1.2E-5</v>
      </c>
      <c r="M1563">
        <v>1.2500000000000001E-5</v>
      </c>
      <c r="N1563">
        <v>1.2500000000000001E-5</v>
      </c>
      <c r="O1563">
        <v>1.2500000000000001E-5</v>
      </c>
      <c r="P1563">
        <v>1.2999999999999999E-5</v>
      </c>
      <c r="Q1563">
        <v>1.2999999999999999E-5</v>
      </c>
      <c r="R1563">
        <v>1.3499999999999999E-5</v>
      </c>
      <c r="S1563">
        <v>1.3499999999999999E-5</v>
      </c>
      <c r="T1563">
        <v>1.3499999999999999E-5</v>
      </c>
      <c r="U1563">
        <v>1.4E-5</v>
      </c>
      <c r="V1563">
        <v>1.4E-5</v>
      </c>
      <c r="W1563">
        <v>1.45E-5</v>
      </c>
      <c r="X1563">
        <v>1.45E-5</v>
      </c>
      <c r="Y1563">
        <v>1.4800000000000001E-5</v>
      </c>
      <c r="Z1563">
        <v>1.50285E-5</v>
      </c>
      <c r="AA1563">
        <v>1.5257E-5</v>
      </c>
      <c r="AB1563">
        <v>1.5257E-5</v>
      </c>
      <c r="AC1563">
        <v>1.5257E-5</v>
      </c>
      <c r="AD1563">
        <v>1.5257E-5</v>
      </c>
      <c r="AE1563">
        <v>1.5257E-5</v>
      </c>
      <c r="AF1563">
        <v>1.5257E-5</v>
      </c>
      <c r="AG1563">
        <v>1.5257E-5</v>
      </c>
      <c r="AH1563">
        <v>1.5257E-5</v>
      </c>
      <c r="AI1563">
        <v>1.5257E-5</v>
      </c>
      <c r="AJ1563">
        <v>1.5257E-5</v>
      </c>
      <c r="AK1563">
        <v>1.5257E-5</v>
      </c>
      <c r="AL1563">
        <v>1.5257E-5</v>
      </c>
      <c r="AM1563">
        <v>1.5257E-5</v>
      </c>
      <c r="AN1563">
        <v>1.5257E-5</v>
      </c>
    </row>
    <row r="1564" spans="1:40" x14ac:dyDescent="0.25">
      <c r="A1564" s="1" t="s">
        <v>97</v>
      </c>
      <c r="B1564" s="1" t="s">
        <v>110</v>
      </c>
      <c r="C1564" s="1" t="s">
        <v>320</v>
      </c>
      <c r="D1564" s="1" t="s">
        <v>321</v>
      </c>
      <c r="E1564" s="1" t="s">
        <v>78</v>
      </c>
      <c r="F1564" s="1" t="s">
        <v>79</v>
      </c>
      <c r="G1564" s="1" t="s">
        <v>81</v>
      </c>
      <c r="H1564" s="1" t="s">
        <v>57</v>
      </c>
      <c r="I1564">
        <v>0.57809279999999996</v>
      </c>
      <c r="J1564">
        <v>0.49973129999999999</v>
      </c>
      <c r="K1564">
        <v>0.38559199999999999</v>
      </c>
      <c r="L1564">
        <v>0.4082866</v>
      </c>
      <c r="M1564">
        <v>0.39425719999999997</v>
      </c>
      <c r="N1564">
        <v>0.29659079999999999</v>
      </c>
      <c r="O1564">
        <v>0.30238140000000002</v>
      </c>
      <c r="P1564">
        <v>0.32170989999999999</v>
      </c>
      <c r="Q1564">
        <v>0.26926929999999999</v>
      </c>
      <c r="R1564">
        <v>0.23946609999999999</v>
      </c>
      <c r="S1564">
        <v>0.23053609999999999</v>
      </c>
      <c r="T1564">
        <v>0.19680239999999999</v>
      </c>
      <c r="U1564">
        <v>0.16348579999999999</v>
      </c>
      <c r="V1564">
        <v>0.17059589999999999</v>
      </c>
      <c r="W1564">
        <v>0.17171739999999999</v>
      </c>
      <c r="X1564">
        <v>0.1366492</v>
      </c>
      <c r="Y1564">
        <v>0.1291013</v>
      </c>
      <c r="Z1564">
        <v>0.1141868</v>
      </c>
      <c r="AA1564">
        <v>0.13014919999999999</v>
      </c>
      <c r="AB1564">
        <v>7.0906720000000006E-2</v>
      </c>
      <c r="AC1564">
        <v>7.4047520000000006E-2</v>
      </c>
      <c r="AD1564">
        <v>7.4460849999999995E-2</v>
      </c>
      <c r="AE1564">
        <v>6.2390750000000002E-2</v>
      </c>
      <c r="AF1564">
        <v>7.5386960000000003E-2</v>
      </c>
      <c r="AG1564">
        <v>6.6487569999999996E-2</v>
      </c>
      <c r="AH1564">
        <v>7.1768879999999993E-2</v>
      </c>
      <c r="AI1564">
        <v>7.5930159999999997E-2</v>
      </c>
      <c r="AJ1564">
        <v>7.6295429999999997E-2</v>
      </c>
      <c r="AK1564">
        <v>7.8852839999999993E-2</v>
      </c>
      <c r="AL1564">
        <v>7.8852839999999993E-2</v>
      </c>
      <c r="AM1564">
        <v>7.9827066666667001E-2</v>
      </c>
      <c r="AN1564">
        <v>8.0813329901687006E-2</v>
      </c>
    </row>
    <row r="1565" spans="1:40" x14ac:dyDescent="0.25">
      <c r="A1565" s="1" t="s">
        <v>97</v>
      </c>
      <c r="B1565" s="1" t="s">
        <v>110</v>
      </c>
      <c r="C1565" s="1" t="s">
        <v>320</v>
      </c>
      <c r="D1565" s="1" t="s">
        <v>321</v>
      </c>
      <c r="E1565" s="1" t="s">
        <v>101</v>
      </c>
      <c r="F1565" s="1" t="s">
        <v>102</v>
      </c>
      <c r="G1565" s="1" t="s">
        <v>81</v>
      </c>
      <c r="H1565" s="1" t="s">
        <v>57</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v>0</v>
      </c>
      <c r="AK1565">
        <v>0</v>
      </c>
      <c r="AL1565">
        <v>0</v>
      </c>
    </row>
    <row r="1566" spans="1:40" x14ac:dyDescent="0.25">
      <c r="A1566" s="1" t="s">
        <v>97</v>
      </c>
      <c r="B1566" s="1" t="s">
        <v>110</v>
      </c>
      <c r="C1566" s="1" t="s">
        <v>320</v>
      </c>
      <c r="D1566" s="1" t="s">
        <v>321</v>
      </c>
      <c r="E1566" s="1" t="s">
        <v>68</v>
      </c>
      <c r="F1566" s="1" t="s">
        <v>69</v>
      </c>
      <c r="G1566" s="1" t="s">
        <v>70</v>
      </c>
      <c r="H1566" s="1" t="s">
        <v>57</v>
      </c>
      <c r="I1566">
        <v>1.23275E-5</v>
      </c>
      <c r="J1566">
        <v>2.14059E-4</v>
      </c>
      <c r="K1566">
        <v>2.0014299999999998E-3</v>
      </c>
      <c r="L1566">
        <v>6.7584100000000003E-3</v>
      </c>
      <c r="M1566">
        <v>1.30197E-2</v>
      </c>
      <c r="N1566">
        <v>1.9382099999999999E-2</v>
      </c>
      <c r="O1566">
        <v>2.2926200000000001E-2</v>
      </c>
      <c r="P1566">
        <v>2.38435E-2</v>
      </c>
      <c r="Q1566">
        <v>2.7225099999999999E-2</v>
      </c>
      <c r="R1566">
        <v>2.9320200000000001E-2</v>
      </c>
      <c r="S1566">
        <v>3.07055E-2</v>
      </c>
      <c r="T1566">
        <v>3.3200100000000003E-2</v>
      </c>
      <c r="U1566">
        <v>3.4853299999999997E-2</v>
      </c>
      <c r="V1566">
        <v>3.2141000000000003E-2</v>
      </c>
      <c r="W1566">
        <v>3.0852999999999998E-2</v>
      </c>
      <c r="X1566">
        <v>3.0319700000000002E-2</v>
      </c>
      <c r="Y1566">
        <v>1.31872E-3</v>
      </c>
    </row>
    <row r="1567" spans="1:40" x14ac:dyDescent="0.25">
      <c r="A1567" s="1" t="s">
        <v>97</v>
      </c>
      <c r="B1567" s="1" t="s">
        <v>110</v>
      </c>
      <c r="C1567" s="1" t="s">
        <v>320</v>
      </c>
      <c r="D1567" s="1" t="s">
        <v>321</v>
      </c>
      <c r="E1567" s="1" t="s">
        <v>68</v>
      </c>
      <c r="F1567" s="1" t="s">
        <v>69</v>
      </c>
      <c r="G1567" s="1" t="s">
        <v>71</v>
      </c>
      <c r="H1567" s="1" t="s">
        <v>57</v>
      </c>
      <c r="I1567">
        <v>4.3715200000000003E-3</v>
      </c>
      <c r="J1567">
        <v>6.4243199999999999E-3</v>
      </c>
      <c r="K1567">
        <v>8.1775000000000007E-3</v>
      </c>
      <c r="L1567">
        <v>9.1267499999999994E-3</v>
      </c>
      <c r="M1567">
        <v>1.03614E-2</v>
      </c>
      <c r="N1567">
        <v>1.1450500000000001E-2</v>
      </c>
      <c r="O1567">
        <v>1.1986999999999999E-2</v>
      </c>
      <c r="P1567">
        <v>1.24057E-2</v>
      </c>
      <c r="Q1567">
        <v>1.24683E-2</v>
      </c>
      <c r="R1567">
        <v>1.31418E-2</v>
      </c>
      <c r="S1567">
        <v>1.35885E-2</v>
      </c>
      <c r="T1567">
        <v>1.3186099999999999E-2</v>
      </c>
      <c r="U1567">
        <v>1.09073E-2</v>
      </c>
      <c r="V1567">
        <v>1.05396E-2</v>
      </c>
      <c r="W1567">
        <v>1.09728E-2</v>
      </c>
      <c r="X1567">
        <v>1.1140000000000001E-2</v>
      </c>
      <c r="Y1567">
        <v>6.47994E-3</v>
      </c>
      <c r="Z1567">
        <v>4.3796199999999999E-3</v>
      </c>
      <c r="AA1567">
        <v>2.2793000000000002E-3</v>
      </c>
      <c r="AB1567">
        <v>2.2793000000000002E-3</v>
      </c>
      <c r="AC1567">
        <v>2.2793000000000002E-3</v>
      </c>
      <c r="AD1567">
        <v>2.2793000000000002E-3</v>
      </c>
      <c r="AE1567">
        <v>2.2793000000000002E-3</v>
      </c>
      <c r="AF1567">
        <v>2.2793000000000002E-3</v>
      </c>
      <c r="AG1567">
        <v>2.2793000000000002E-3</v>
      </c>
      <c r="AH1567">
        <v>2.2793000000000002E-3</v>
      </c>
      <c r="AI1567">
        <v>2.2793000000000002E-3</v>
      </c>
      <c r="AJ1567">
        <v>2.2793000000000002E-3</v>
      </c>
      <c r="AK1567">
        <v>2.2793000000000002E-3</v>
      </c>
      <c r="AL1567">
        <v>2.2793000000000002E-3</v>
      </c>
      <c r="AM1567">
        <v>2.2793000000000002E-3</v>
      </c>
      <c r="AN1567">
        <v>2.2793000000000002E-3</v>
      </c>
    </row>
    <row r="1568" spans="1:40" x14ac:dyDescent="0.25">
      <c r="A1568" s="1" t="s">
        <v>97</v>
      </c>
      <c r="B1568" s="1" t="s">
        <v>110</v>
      </c>
      <c r="C1568" s="1" t="s">
        <v>320</v>
      </c>
      <c r="D1568" s="1" t="s">
        <v>321</v>
      </c>
      <c r="E1568" s="1" t="s">
        <v>101</v>
      </c>
      <c r="F1568" s="1" t="s">
        <v>102</v>
      </c>
      <c r="G1568" s="1" t="s">
        <v>56</v>
      </c>
      <c r="H1568" s="1" t="s">
        <v>57</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0</v>
      </c>
      <c r="AI1568">
        <v>0</v>
      </c>
      <c r="AJ1568">
        <v>0</v>
      </c>
      <c r="AK1568">
        <v>0</v>
      </c>
      <c r="AL1568">
        <v>0</v>
      </c>
    </row>
    <row r="1569" spans="1:40" x14ac:dyDescent="0.25">
      <c r="A1569" s="1" t="s">
        <v>97</v>
      </c>
      <c r="B1569" s="1" t="s">
        <v>110</v>
      </c>
      <c r="C1569" s="1" t="s">
        <v>320</v>
      </c>
      <c r="D1569" s="1" t="s">
        <v>321</v>
      </c>
      <c r="E1569" s="1" t="s">
        <v>54</v>
      </c>
      <c r="F1569" s="1" t="s">
        <v>55</v>
      </c>
      <c r="G1569" s="1" t="s">
        <v>56</v>
      </c>
      <c r="H1569" s="1" t="s">
        <v>57</v>
      </c>
      <c r="I1569">
        <v>0</v>
      </c>
      <c r="J1569">
        <v>0</v>
      </c>
      <c r="K1569">
        <v>0</v>
      </c>
      <c r="L1569">
        <v>0</v>
      </c>
      <c r="M1569">
        <v>1.52102772E-3</v>
      </c>
      <c r="N1569">
        <v>5.4584730999999997E-3</v>
      </c>
      <c r="O1569">
        <v>9.4019229999999995E-3</v>
      </c>
      <c r="P1569">
        <v>1.5794461999999999E-2</v>
      </c>
      <c r="Q1569">
        <v>2.0746850427099998E-2</v>
      </c>
      <c r="R1569">
        <v>2.6993690731000001E-2</v>
      </c>
      <c r="S1569">
        <v>3.4169780363000002E-2</v>
      </c>
      <c r="T1569">
        <v>4.2802572270999997E-2</v>
      </c>
      <c r="U1569">
        <v>4.8291755156000003E-2</v>
      </c>
      <c r="V1569">
        <v>4.9845336836000002E-2</v>
      </c>
      <c r="W1569">
        <v>5.035522228E-2</v>
      </c>
      <c r="X1569">
        <v>4.652323278E-2</v>
      </c>
      <c r="Y1569">
        <v>5.5719668319999999E-2</v>
      </c>
      <c r="Z1569">
        <v>6.0774414909999998E-2</v>
      </c>
      <c r="AA1569">
        <v>6.3439817600000004E-2</v>
      </c>
      <c r="AB1569">
        <v>7.2597976199999997E-2</v>
      </c>
      <c r="AC1569">
        <v>7.7314039000000001E-2</v>
      </c>
      <c r="AD1569">
        <v>8.0864797599999996E-2</v>
      </c>
      <c r="AE1569">
        <v>8.6642302099999999E-2</v>
      </c>
      <c r="AF1569">
        <v>9.3255113700000003E-2</v>
      </c>
      <c r="AG1569">
        <v>8.8952995699999995E-2</v>
      </c>
      <c r="AH1569">
        <v>8.0014744099999993E-2</v>
      </c>
      <c r="AI1569">
        <v>8.0291620100000002E-2</v>
      </c>
      <c r="AJ1569">
        <v>8.1638730300000004E-2</v>
      </c>
      <c r="AK1569">
        <v>8.9180107300000006E-2</v>
      </c>
      <c r="AL1569">
        <v>8.7077018699999995E-2</v>
      </c>
      <c r="AM1569">
        <v>8.9403598866667003E-2</v>
      </c>
      <c r="AN1569">
        <v>9.2670257607050999E-2</v>
      </c>
    </row>
    <row r="1570" spans="1:40" x14ac:dyDescent="0.25">
      <c r="A1570" s="1" t="s">
        <v>97</v>
      </c>
      <c r="B1570" s="1" t="s">
        <v>110</v>
      </c>
      <c r="C1570" s="1" t="s">
        <v>320</v>
      </c>
      <c r="D1570" s="1" t="s">
        <v>321</v>
      </c>
      <c r="E1570" s="1" t="s">
        <v>54</v>
      </c>
      <c r="F1570" s="1" t="s">
        <v>55</v>
      </c>
      <c r="G1570" s="1" t="s">
        <v>104</v>
      </c>
      <c r="H1570" s="1" t="s">
        <v>57</v>
      </c>
      <c r="W1570">
        <v>7.7072700000000002E-4</v>
      </c>
      <c r="X1570">
        <v>5.6251300000000005E-4</v>
      </c>
      <c r="Y1570">
        <v>4.2779100000000001E-4</v>
      </c>
      <c r="Z1570">
        <v>3.11959E-4</v>
      </c>
      <c r="AA1570">
        <v>1.1133429999999999E-3</v>
      </c>
      <c r="AB1570">
        <v>9.8294700000000007E-4</v>
      </c>
      <c r="AC1570">
        <v>9.5930899999999999E-4</v>
      </c>
      <c r="AD1570">
        <v>9.39265E-4</v>
      </c>
      <c r="AE1570">
        <v>9.9387400000000006E-4</v>
      </c>
      <c r="AF1570">
        <v>9.6471399999999998E-4</v>
      </c>
      <c r="AG1570">
        <v>9.1714300000000004E-4</v>
      </c>
      <c r="AH1570">
        <v>8.8710099999999995E-4</v>
      </c>
      <c r="AI1570">
        <v>9.9853930000000004E-3</v>
      </c>
      <c r="AJ1570">
        <v>4.4877600000000001E-4</v>
      </c>
      <c r="AK1570">
        <v>4.22502E-4</v>
      </c>
      <c r="AL1570">
        <v>4.6452400000000001E-4</v>
      </c>
      <c r="AM1570">
        <v>4.6452400000000001E-4</v>
      </c>
      <c r="AN1570">
        <v>4.6452400000000001E-4</v>
      </c>
    </row>
    <row r="1571" spans="1:40" x14ac:dyDescent="0.25">
      <c r="A1571" s="1" t="s">
        <v>97</v>
      </c>
      <c r="B1571" s="1" t="s">
        <v>110</v>
      </c>
      <c r="C1571" s="1" t="s">
        <v>320</v>
      </c>
      <c r="D1571" s="1" t="s">
        <v>321</v>
      </c>
      <c r="E1571" s="1" t="s">
        <v>54</v>
      </c>
      <c r="F1571" s="1" t="s">
        <v>55</v>
      </c>
      <c r="G1571" s="1" t="s">
        <v>58</v>
      </c>
      <c r="H1571" s="1" t="s">
        <v>57</v>
      </c>
      <c r="I1571">
        <v>0</v>
      </c>
      <c r="J1571">
        <v>8.6371845799999999E-4</v>
      </c>
      <c r="K1571">
        <v>1.8997959799999999E-3</v>
      </c>
      <c r="L1571">
        <v>2.4756971900000001E-2</v>
      </c>
      <c r="M1571">
        <v>3.1723006099999999E-2</v>
      </c>
      <c r="N1571">
        <v>4.0405818000000003E-2</v>
      </c>
      <c r="O1571">
        <v>4.3297175E-2</v>
      </c>
      <c r="P1571">
        <v>5.4113454999999998E-2</v>
      </c>
      <c r="Q1571">
        <v>7.1317667000000001E-2</v>
      </c>
      <c r="R1571">
        <v>7.5406082999999999E-2</v>
      </c>
      <c r="S1571">
        <v>6.8699939000000002E-2</v>
      </c>
      <c r="T1571">
        <v>8.3731330000000007E-2</v>
      </c>
      <c r="U1571">
        <v>7.7641084999999999E-2</v>
      </c>
      <c r="V1571">
        <v>8.4728060999999993E-2</v>
      </c>
      <c r="W1571">
        <v>9.9500241000000003E-2</v>
      </c>
      <c r="X1571">
        <v>0.121551306</v>
      </c>
      <c r="Y1571">
        <v>0.13839084500000001</v>
      </c>
      <c r="Z1571">
        <v>0.15644408000000001</v>
      </c>
      <c r="AA1571">
        <v>0.179312361</v>
      </c>
      <c r="AB1571">
        <v>0.19750413</v>
      </c>
      <c r="AC1571">
        <v>0.227938639</v>
      </c>
      <c r="AD1571">
        <v>0.24594888500000001</v>
      </c>
      <c r="AE1571">
        <v>0.26621940999999999</v>
      </c>
      <c r="AF1571">
        <v>0.280299087</v>
      </c>
      <c r="AG1571">
        <v>0.294587875</v>
      </c>
      <c r="AH1571">
        <v>0.29335660299999999</v>
      </c>
      <c r="AI1571">
        <v>0.31097412299999999</v>
      </c>
      <c r="AJ1571">
        <v>0.30618703600000002</v>
      </c>
      <c r="AK1571">
        <v>0.29821496400000003</v>
      </c>
      <c r="AL1571">
        <v>0.29598941699999998</v>
      </c>
      <c r="AM1571">
        <v>0.29099451500000001</v>
      </c>
      <c r="AN1571">
        <v>0.28747405972487</v>
      </c>
    </row>
    <row r="1572" spans="1:40" x14ac:dyDescent="0.25">
      <c r="A1572" s="1" t="s">
        <v>97</v>
      </c>
      <c r="B1572" s="1" t="s">
        <v>110</v>
      </c>
      <c r="C1572" s="1" t="s">
        <v>320</v>
      </c>
      <c r="D1572" s="1" t="s">
        <v>321</v>
      </c>
      <c r="E1572" s="1" t="s">
        <v>54</v>
      </c>
      <c r="F1572" s="1" t="s">
        <v>55</v>
      </c>
      <c r="G1572" s="1" t="s">
        <v>105</v>
      </c>
      <c r="H1572" s="1" t="s">
        <v>57</v>
      </c>
      <c r="X1572">
        <v>6.4559199999999995E-4</v>
      </c>
      <c r="Y1572">
        <v>9.8627999999999997E-4</v>
      </c>
      <c r="Z1572">
        <v>6.8672500000000001E-4</v>
      </c>
      <c r="AA1572">
        <v>6.5925599999999999E-4</v>
      </c>
      <c r="AB1572">
        <v>6.3288600000000004E-4</v>
      </c>
      <c r="AC1572">
        <v>6.0756999999999999E-4</v>
      </c>
      <c r="AD1572">
        <v>5.8326799999999996E-4</v>
      </c>
      <c r="AE1572">
        <v>5.5993700000000004E-4</v>
      </c>
      <c r="AF1572">
        <v>5.3753899999999996E-4</v>
      </c>
      <c r="AG1572">
        <v>5.1603800000000002E-4</v>
      </c>
      <c r="AH1572">
        <v>4.9539600000000005E-4</v>
      </c>
      <c r="AI1572">
        <v>4.7558000000000002E-4</v>
      </c>
      <c r="AJ1572">
        <v>9.4354369999999996E-3</v>
      </c>
      <c r="AK1572">
        <v>2.0609320000000001E-3</v>
      </c>
      <c r="AL1572">
        <v>2.5827773333332998E-3</v>
      </c>
      <c r="AM1572">
        <v>3.2851764444444E-3</v>
      </c>
      <c r="AN1572">
        <v>4.1785964790096997E-3</v>
      </c>
    </row>
    <row r="1573" spans="1:40" x14ac:dyDescent="0.25">
      <c r="A1573" s="1" t="s">
        <v>97</v>
      </c>
      <c r="B1573" s="1" t="s">
        <v>110</v>
      </c>
      <c r="C1573" s="1" t="s">
        <v>320</v>
      </c>
      <c r="D1573" s="1" t="s">
        <v>321</v>
      </c>
      <c r="E1573" s="1" t="s">
        <v>54</v>
      </c>
      <c r="F1573" s="1" t="s">
        <v>55</v>
      </c>
      <c r="G1573" s="1" t="s">
        <v>59</v>
      </c>
      <c r="H1573" s="1" t="s">
        <v>57</v>
      </c>
      <c r="M1573">
        <v>6.1310900000000003E-4</v>
      </c>
      <c r="N1573">
        <v>4.0609050000000001E-3</v>
      </c>
      <c r="O1573">
        <v>6.7779959999999997E-3</v>
      </c>
      <c r="P1573">
        <v>1.1713547E-2</v>
      </c>
      <c r="Q1573">
        <v>1.53761518367E-2</v>
      </c>
      <c r="R1573">
        <v>2.2367709499999999E-2</v>
      </c>
      <c r="S1573">
        <v>2.87152247E-2</v>
      </c>
      <c r="T1573">
        <v>3.8275727367000002E-2</v>
      </c>
      <c r="U1573">
        <v>4.3074830199999997E-2</v>
      </c>
      <c r="V1573">
        <v>4.2358565260000001E-2</v>
      </c>
      <c r="W1573">
        <v>4.2828894264000002E-2</v>
      </c>
      <c r="X1573">
        <v>3.8882280603000002E-2</v>
      </c>
      <c r="Y1573">
        <v>4.2409969279000002E-2</v>
      </c>
      <c r="Z1573">
        <v>4.6497797260000001E-2</v>
      </c>
      <c r="AA1573">
        <v>4.9105971348000002E-2</v>
      </c>
      <c r="AB1573">
        <v>5.2242234635000002E-2</v>
      </c>
      <c r="AC1573">
        <v>5.6129743439999998E-2</v>
      </c>
      <c r="AD1573">
        <v>5.8670601730000001E-2</v>
      </c>
      <c r="AE1573">
        <v>5.8319575200000001E-2</v>
      </c>
      <c r="AF1573">
        <v>6.74309669E-2</v>
      </c>
      <c r="AG1573">
        <v>5.8488959700000002E-2</v>
      </c>
      <c r="AH1573">
        <v>4.27310869E-2</v>
      </c>
      <c r="AI1573">
        <v>4.29360014E-2</v>
      </c>
      <c r="AJ1573">
        <v>4.2941122900000003E-2</v>
      </c>
      <c r="AK1573">
        <v>4.2618520100000001E-2</v>
      </c>
      <c r="AL1573">
        <v>3.1250123900000003E-2</v>
      </c>
      <c r="AM1573">
        <v>2.7375070466667002E-2</v>
      </c>
      <c r="AN1573">
        <v>2.5298659499656002E-2</v>
      </c>
    </row>
    <row r="1574" spans="1:40" x14ac:dyDescent="0.25">
      <c r="A1574" s="1" t="s">
        <v>97</v>
      </c>
      <c r="B1574" s="1" t="s">
        <v>110</v>
      </c>
      <c r="C1574" s="1" t="s">
        <v>320</v>
      </c>
      <c r="D1574" s="1" t="s">
        <v>321</v>
      </c>
      <c r="E1574" s="1" t="s">
        <v>54</v>
      </c>
      <c r="F1574" s="1" t="s">
        <v>55</v>
      </c>
      <c r="G1574" s="1" t="s">
        <v>60</v>
      </c>
      <c r="H1574" s="1" t="s">
        <v>57</v>
      </c>
      <c r="I1574">
        <v>3.5399999999999999E-4</v>
      </c>
      <c r="J1574">
        <v>6.1330800000000002E-4</v>
      </c>
      <c r="K1574">
        <v>8.4720399999999995E-4</v>
      </c>
      <c r="L1574">
        <v>8.2217800000000001E-4</v>
      </c>
      <c r="M1574">
        <v>8.5140400000000005E-4</v>
      </c>
      <c r="N1574">
        <v>1.276849E-3</v>
      </c>
      <c r="O1574">
        <v>1.344725E-3</v>
      </c>
      <c r="P1574">
        <v>1.5484780000000001E-3</v>
      </c>
      <c r="Q1574">
        <v>1.6572449999999999E-3</v>
      </c>
      <c r="R1574">
        <v>1.7464620000000001E-3</v>
      </c>
      <c r="S1574">
        <v>1.771227E-3</v>
      </c>
      <c r="T1574">
        <v>2.3963769999999999E-3</v>
      </c>
      <c r="U1574">
        <v>4.9145359999999997E-3</v>
      </c>
      <c r="V1574">
        <v>4.0905869999999997E-3</v>
      </c>
      <c r="W1574">
        <v>3.3672670000000002E-3</v>
      </c>
      <c r="X1574">
        <v>9.0722899999999996E-4</v>
      </c>
      <c r="Y1574">
        <v>8.6251199999999996E-4</v>
      </c>
      <c r="Z1574">
        <v>3.8501830000000001E-3</v>
      </c>
      <c r="AA1574">
        <v>1.271704E-3</v>
      </c>
      <c r="AB1574">
        <v>1.9469330000000001E-3</v>
      </c>
      <c r="AC1574">
        <v>1.3636049999999999E-3</v>
      </c>
      <c r="AD1574">
        <v>1.1839070000000001E-3</v>
      </c>
      <c r="AE1574">
        <v>6.2468300000000001E-4</v>
      </c>
      <c r="AF1574">
        <v>5.2605919999999997E-3</v>
      </c>
      <c r="AG1574">
        <v>1.4213799999999999E-4</v>
      </c>
      <c r="AH1574">
        <v>1.67255E-4</v>
      </c>
      <c r="AI1574">
        <v>2.1754200000000001E-4</v>
      </c>
      <c r="AJ1574">
        <v>2.1153799999999999E-4</v>
      </c>
      <c r="AK1574">
        <v>2.6616399999999999E-4</v>
      </c>
      <c r="AL1574">
        <v>4.5083699999999999E-4</v>
      </c>
      <c r="AM1574">
        <v>5.2860199999999998E-4</v>
      </c>
      <c r="AN1574">
        <v>6.1978070656135001E-4</v>
      </c>
    </row>
    <row r="1575" spans="1:40" x14ac:dyDescent="0.25">
      <c r="A1575" s="1" t="s">
        <v>97</v>
      </c>
      <c r="B1575" s="1" t="s">
        <v>110</v>
      </c>
      <c r="C1575" s="1" t="s">
        <v>320</v>
      </c>
      <c r="D1575" s="1" t="s">
        <v>321</v>
      </c>
      <c r="E1575" s="1" t="s">
        <v>54</v>
      </c>
      <c r="F1575" s="1" t="s">
        <v>55</v>
      </c>
      <c r="G1575" s="1" t="s">
        <v>61</v>
      </c>
      <c r="H1575" s="1" t="s">
        <v>57</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1.3599700000000001E-4</v>
      </c>
      <c r="AF1575">
        <v>1.7222200000000001E-4</v>
      </c>
      <c r="AG1575">
        <v>1.77885E-4</v>
      </c>
      <c r="AH1575">
        <v>2.0834599999999999E-4</v>
      </c>
      <c r="AI1575">
        <v>1.70581E-4</v>
      </c>
      <c r="AJ1575">
        <v>1.46465E-4</v>
      </c>
      <c r="AK1575">
        <v>1.54096E-4</v>
      </c>
      <c r="AL1575">
        <v>1.35477E-4</v>
      </c>
      <c r="AM1575">
        <v>1.2377566666666999E-4</v>
      </c>
      <c r="AN1575">
        <v>1.130849934585E-4</v>
      </c>
    </row>
    <row r="1576" spans="1:40" x14ac:dyDescent="0.25">
      <c r="A1576" s="1" t="s">
        <v>97</v>
      </c>
      <c r="B1576" s="1" t="s">
        <v>110</v>
      </c>
      <c r="C1576" s="1" t="s">
        <v>320</v>
      </c>
      <c r="D1576" s="1" t="s">
        <v>321</v>
      </c>
      <c r="E1576" s="1" t="s">
        <v>101</v>
      </c>
      <c r="F1576" s="1" t="s">
        <v>102</v>
      </c>
      <c r="G1576" s="1" t="s">
        <v>90</v>
      </c>
      <c r="H1576" s="1" t="s">
        <v>57</v>
      </c>
      <c r="I1576">
        <v>0</v>
      </c>
      <c r="J1576">
        <v>0</v>
      </c>
      <c r="K1576">
        <v>0</v>
      </c>
      <c r="L1576">
        <v>0</v>
      </c>
      <c r="M1576">
        <v>0</v>
      </c>
      <c r="N1576">
        <v>0</v>
      </c>
      <c r="O1576">
        <v>0</v>
      </c>
      <c r="P1576">
        <v>0</v>
      </c>
      <c r="Q1576">
        <v>0</v>
      </c>
      <c r="R1576">
        <v>0</v>
      </c>
      <c r="S1576">
        <v>0</v>
      </c>
      <c r="T1576">
        <v>0</v>
      </c>
      <c r="U1576">
        <v>0</v>
      </c>
      <c r="V1576">
        <v>0</v>
      </c>
      <c r="W1576">
        <v>0</v>
      </c>
      <c r="X1576">
        <v>0</v>
      </c>
      <c r="Y1576">
        <v>0</v>
      </c>
      <c r="Z1576">
        <v>0</v>
      </c>
      <c r="AA1576">
        <v>0</v>
      </c>
      <c r="AB1576">
        <v>0</v>
      </c>
      <c r="AC1576">
        <v>0</v>
      </c>
      <c r="AD1576">
        <v>0</v>
      </c>
      <c r="AE1576">
        <v>0</v>
      </c>
      <c r="AF1576">
        <v>0</v>
      </c>
      <c r="AG1576">
        <v>0</v>
      </c>
      <c r="AH1576">
        <v>0</v>
      </c>
      <c r="AI1576">
        <v>0</v>
      </c>
      <c r="AJ1576">
        <v>0</v>
      </c>
      <c r="AK1576">
        <v>0</v>
      </c>
      <c r="AL1576">
        <v>0</v>
      </c>
    </row>
    <row r="1577" spans="1:40" x14ac:dyDescent="0.25">
      <c r="A1577" s="1" t="s">
        <v>97</v>
      </c>
      <c r="B1577" s="1" t="s">
        <v>110</v>
      </c>
      <c r="C1577" s="1" t="s">
        <v>320</v>
      </c>
      <c r="D1577" s="1" t="s">
        <v>321</v>
      </c>
      <c r="E1577" s="1" t="s">
        <v>54</v>
      </c>
      <c r="F1577" s="1" t="s">
        <v>55</v>
      </c>
      <c r="G1577" s="1" t="s">
        <v>90</v>
      </c>
      <c r="H1577" s="1" t="s">
        <v>57</v>
      </c>
      <c r="M1577">
        <v>1.77E-6</v>
      </c>
      <c r="N1577">
        <v>4.4825400000000001E-6</v>
      </c>
      <c r="O1577">
        <v>1.7427300000000002E-5</v>
      </c>
      <c r="P1577">
        <v>7.2359400000000004E-5</v>
      </c>
      <c r="Q1577">
        <v>6.24961E-5</v>
      </c>
      <c r="R1577">
        <v>6.2346499999999997E-5</v>
      </c>
      <c r="S1577">
        <v>5.61118E-5</v>
      </c>
      <c r="T1577">
        <v>5.8612000000000001E-5</v>
      </c>
      <c r="U1577">
        <v>6.9022099999999998E-5</v>
      </c>
      <c r="V1577">
        <v>5.3211200000000003E-5</v>
      </c>
      <c r="W1577">
        <v>4.1911099999999999E-5</v>
      </c>
      <c r="X1577">
        <v>9.0137199999999995E-5</v>
      </c>
      <c r="Y1577">
        <v>8.3065200000000006E-5</v>
      </c>
      <c r="Z1577">
        <v>7.3342499999999998E-5</v>
      </c>
      <c r="AA1577">
        <v>1.1294300000000001E-4</v>
      </c>
      <c r="AB1577">
        <v>4.57186E-4</v>
      </c>
      <c r="AC1577">
        <v>3.8683400000000003E-5</v>
      </c>
      <c r="AD1577">
        <v>4.8653799999999998E-5</v>
      </c>
      <c r="AE1577">
        <v>5.9724900000000001E-5</v>
      </c>
      <c r="AF1577">
        <v>3.9700800000000002E-4</v>
      </c>
      <c r="AG1577">
        <v>4.0149800000000002E-4</v>
      </c>
      <c r="AH1577">
        <v>2.7245600000000002E-4</v>
      </c>
      <c r="AI1577">
        <v>2.4300600000000001E-4</v>
      </c>
      <c r="AJ1577">
        <v>9.10241E-4</v>
      </c>
      <c r="AK1577">
        <v>1.5452E-4</v>
      </c>
      <c r="AL1577">
        <v>1.22488E-4</v>
      </c>
      <c r="AM1577">
        <v>8.2315333333332996E-5</v>
      </c>
      <c r="AN1577">
        <v>5.5318187102229002E-5</v>
      </c>
    </row>
    <row r="1578" spans="1:40" x14ac:dyDescent="0.25">
      <c r="A1578" s="1" t="s">
        <v>97</v>
      </c>
      <c r="B1578" s="1" t="s">
        <v>110</v>
      </c>
      <c r="C1578" s="1" t="s">
        <v>320</v>
      </c>
      <c r="D1578" s="1" t="s">
        <v>321</v>
      </c>
      <c r="E1578" s="1" t="s">
        <v>54</v>
      </c>
      <c r="F1578" s="1" t="s">
        <v>55</v>
      </c>
      <c r="G1578" s="1" t="s">
        <v>106</v>
      </c>
      <c r="H1578" s="1" t="s">
        <v>57</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v>0</v>
      </c>
      <c r="AK1578">
        <v>0</v>
      </c>
      <c r="AL1578">
        <v>0</v>
      </c>
    </row>
    <row r="1579" spans="1:40" x14ac:dyDescent="0.25">
      <c r="A1579" s="1" t="s">
        <v>97</v>
      </c>
      <c r="B1579" s="1" t="s">
        <v>110</v>
      </c>
      <c r="C1579" s="1" t="s">
        <v>320</v>
      </c>
      <c r="D1579" s="1" t="s">
        <v>321</v>
      </c>
      <c r="E1579" s="1" t="s">
        <v>54</v>
      </c>
      <c r="F1579" s="1" t="s">
        <v>55</v>
      </c>
      <c r="G1579" s="1" t="s">
        <v>62</v>
      </c>
      <c r="H1579" s="1" t="s">
        <v>57</v>
      </c>
    </row>
    <row r="1580" spans="1:40" x14ac:dyDescent="0.25">
      <c r="A1580" s="1" t="s">
        <v>97</v>
      </c>
      <c r="B1580" s="1" t="s">
        <v>110</v>
      </c>
      <c r="C1580" s="1" t="s">
        <v>320</v>
      </c>
      <c r="D1580" s="1" t="s">
        <v>321</v>
      </c>
      <c r="E1580" s="1" t="s">
        <v>101</v>
      </c>
      <c r="F1580" s="1" t="s">
        <v>102</v>
      </c>
      <c r="G1580" s="1" t="s">
        <v>63</v>
      </c>
      <c r="H1580" s="1" t="s">
        <v>57</v>
      </c>
      <c r="I1580">
        <v>0</v>
      </c>
      <c r="J1580">
        <v>0</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v>0</v>
      </c>
      <c r="AK1580">
        <v>0</v>
      </c>
      <c r="AL1580">
        <v>0</v>
      </c>
    </row>
    <row r="1581" spans="1:40" x14ac:dyDescent="0.25">
      <c r="A1581" s="1" t="s">
        <v>97</v>
      </c>
      <c r="B1581" s="1" t="s">
        <v>110</v>
      </c>
      <c r="C1581" s="1" t="s">
        <v>320</v>
      </c>
      <c r="D1581" s="1" t="s">
        <v>321</v>
      </c>
      <c r="E1581" s="1" t="s">
        <v>54</v>
      </c>
      <c r="F1581" s="1" t="s">
        <v>55</v>
      </c>
      <c r="G1581" s="1" t="s">
        <v>63</v>
      </c>
      <c r="H1581" s="1" t="s">
        <v>57</v>
      </c>
      <c r="O1581">
        <v>1.89526E-6</v>
      </c>
      <c r="P1581">
        <v>2.60285E-5</v>
      </c>
      <c r="Q1581">
        <v>1.3577182083E-4</v>
      </c>
      <c r="R1581">
        <v>4.2388446250000002E-4</v>
      </c>
      <c r="S1581">
        <v>7.2883792499999996E-4</v>
      </c>
      <c r="T1581">
        <v>1.2705972082999999E-3</v>
      </c>
      <c r="U1581">
        <v>1.8922753125E-3</v>
      </c>
      <c r="V1581">
        <v>2.5461095625000001E-3</v>
      </c>
      <c r="W1581">
        <v>3.3449256625000001E-3</v>
      </c>
      <c r="X1581">
        <v>4.4245456625000004E-3</v>
      </c>
      <c r="Y1581">
        <v>6.1577506625000002E-3</v>
      </c>
      <c r="Z1581">
        <v>8.4167116624999996E-3</v>
      </c>
      <c r="AA1581">
        <v>1.1135150662499999E-2</v>
      </c>
      <c r="AB1581">
        <v>1.4047321662500001E-2</v>
      </c>
      <c r="AC1581">
        <v>1.7866673600000001E-2</v>
      </c>
      <c r="AD1581">
        <v>2.133259668E-2</v>
      </c>
      <c r="AE1581">
        <v>2.3932955490000001E-2</v>
      </c>
      <c r="AF1581">
        <v>2.7071616610000002E-2</v>
      </c>
      <c r="AG1581">
        <v>2.8506922760000001E-2</v>
      </c>
      <c r="AH1581">
        <v>3.08472331E-2</v>
      </c>
      <c r="AI1581">
        <v>3.2032977900000002E-2</v>
      </c>
      <c r="AJ1581">
        <v>3.5048190100000001E-2</v>
      </c>
      <c r="AK1581">
        <v>3.6324490799999998E-2</v>
      </c>
      <c r="AL1581">
        <v>4.1841854579999997E-2</v>
      </c>
      <c r="AM1581">
        <v>4.511148014E-2</v>
      </c>
      <c r="AN1581">
        <v>4.8744334228488E-2</v>
      </c>
    </row>
    <row r="1582" spans="1:40" x14ac:dyDescent="0.25">
      <c r="A1582" s="1" t="s">
        <v>97</v>
      </c>
      <c r="B1582" s="1" t="s">
        <v>110</v>
      </c>
      <c r="C1582" s="1" t="s">
        <v>320</v>
      </c>
      <c r="D1582" s="1" t="s">
        <v>321</v>
      </c>
      <c r="E1582" s="1" t="s">
        <v>54</v>
      </c>
      <c r="F1582" s="1" t="s">
        <v>55</v>
      </c>
      <c r="G1582" s="1" t="s">
        <v>64</v>
      </c>
      <c r="H1582" s="1" t="s">
        <v>57</v>
      </c>
    </row>
    <row r="1583" spans="1:40" x14ac:dyDescent="0.25">
      <c r="A1583" s="1" t="s">
        <v>97</v>
      </c>
      <c r="B1583" s="1" t="s">
        <v>110</v>
      </c>
      <c r="C1583" s="1" t="s">
        <v>320</v>
      </c>
      <c r="D1583" s="1" t="s">
        <v>321</v>
      </c>
      <c r="E1583" s="1" t="s">
        <v>54</v>
      </c>
      <c r="F1583" s="1" t="s">
        <v>55</v>
      </c>
      <c r="G1583" s="1" t="s">
        <v>107</v>
      </c>
      <c r="H1583" s="1" t="s">
        <v>57</v>
      </c>
    </row>
    <row r="1584" spans="1:40" x14ac:dyDescent="0.25">
      <c r="A1584" s="1" t="s">
        <v>97</v>
      </c>
      <c r="B1584" s="1" t="s">
        <v>110</v>
      </c>
      <c r="C1584" s="1" t="s">
        <v>320</v>
      </c>
      <c r="D1584" s="1" t="s">
        <v>321</v>
      </c>
      <c r="E1584" s="1" t="s">
        <v>54</v>
      </c>
      <c r="F1584" s="1" t="s">
        <v>55</v>
      </c>
      <c r="G1584" s="1" t="s">
        <v>108</v>
      </c>
      <c r="H1584" s="1" t="s">
        <v>57</v>
      </c>
    </row>
    <row r="1585" spans="1:40" x14ac:dyDescent="0.25">
      <c r="A1585" s="1" t="s">
        <v>97</v>
      </c>
      <c r="B1585" s="1" t="s">
        <v>110</v>
      </c>
      <c r="C1585" s="1" t="s">
        <v>320</v>
      </c>
      <c r="D1585" s="1" t="s">
        <v>321</v>
      </c>
      <c r="E1585" s="1" t="s">
        <v>101</v>
      </c>
      <c r="F1585" s="1" t="s">
        <v>102</v>
      </c>
      <c r="G1585" s="1" t="s">
        <v>109</v>
      </c>
      <c r="H1585" s="1" t="s">
        <v>57</v>
      </c>
      <c r="I1585">
        <v>0</v>
      </c>
      <c r="J1585">
        <v>0</v>
      </c>
      <c r="K1585">
        <v>0</v>
      </c>
      <c r="L1585">
        <v>0</v>
      </c>
      <c r="M1585">
        <v>0</v>
      </c>
      <c r="N1585">
        <v>0</v>
      </c>
      <c r="O1585">
        <v>0</v>
      </c>
      <c r="P1585">
        <v>0</v>
      </c>
      <c r="Q1585">
        <v>0</v>
      </c>
      <c r="R1585">
        <v>0</v>
      </c>
      <c r="S1585">
        <v>0</v>
      </c>
      <c r="T1585">
        <v>0</v>
      </c>
      <c r="U1585">
        <v>0</v>
      </c>
      <c r="V1585">
        <v>0</v>
      </c>
      <c r="W1585">
        <v>0</v>
      </c>
      <c r="X1585">
        <v>0</v>
      </c>
      <c r="Y1585">
        <v>0</v>
      </c>
      <c r="Z1585">
        <v>0</v>
      </c>
      <c r="AA1585">
        <v>0</v>
      </c>
      <c r="AB1585">
        <v>0</v>
      </c>
      <c r="AC1585">
        <v>0</v>
      </c>
      <c r="AD1585">
        <v>0</v>
      </c>
      <c r="AE1585">
        <v>0</v>
      </c>
      <c r="AF1585">
        <v>0</v>
      </c>
      <c r="AG1585">
        <v>0</v>
      </c>
      <c r="AH1585">
        <v>0</v>
      </c>
      <c r="AI1585">
        <v>0</v>
      </c>
      <c r="AJ1585">
        <v>0</v>
      </c>
      <c r="AK1585">
        <v>0</v>
      </c>
      <c r="AL1585">
        <v>0</v>
      </c>
    </row>
    <row r="1586" spans="1:40" x14ac:dyDescent="0.25">
      <c r="A1586" s="1" t="s">
        <v>97</v>
      </c>
      <c r="B1586" s="1" t="s">
        <v>110</v>
      </c>
      <c r="C1586" s="1" t="s">
        <v>320</v>
      </c>
      <c r="D1586" s="1" t="s">
        <v>321</v>
      </c>
      <c r="E1586" s="1" t="s">
        <v>78</v>
      </c>
      <c r="F1586" s="1" t="s">
        <v>79</v>
      </c>
      <c r="G1586" s="1" t="s">
        <v>82</v>
      </c>
      <c r="H1586" s="1" t="s">
        <v>57</v>
      </c>
      <c r="I1586">
        <v>8.9700000000000002E-2</v>
      </c>
      <c r="J1586">
        <v>8.4500000000000006E-2</v>
      </c>
      <c r="K1586">
        <v>2.6705E-2</v>
      </c>
      <c r="L1586">
        <v>2.775E-2</v>
      </c>
      <c r="M1586">
        <v>3.3099999999999997E-2</v>
      </c>
      <c r="N1586">
        <v>2.1299999999999999E-2</v>
      </c>
      <c r="O1586">
        <v>1.9769999999999999E-2</v>
      </c>
      <c r="P1586">
        <v>1.83E-2</v>
      </c>
      <c r="Q1586">
        <v>2.435E-2</v>
      </c>
      <c r="R1586">
        <v>3.0349999999999999E-2</v>
      </c>
      <c r="S1586">
        <v>3.2349999999999997E-2</v>
      </c>
      <c r="T1586">
        <v>2.7E-2</v>
      </c>
      <c r="U1586">
        <v>5.9300000000000004E-3</v>
      </c>
      <c r="V1586">
        <v>7.1999999999999998E-3</v>
      </c>
      <c r="W1586">
        <v>8.6E-3</v>
      </c>
      <c r="X1586">
        <v>1.0048319999999999E-2</v>
      </c>
      <c r="Y1586">
        <v>5.0241599999999997E-3</v>
      </c>
      <c r="Z1586">
        <v>0</v>
      </c>
      <c r="AA1586">
        <v>0</v>
      </c>
      <c r="AB1586">
        <v>0</v>
      </c>
      <c r="AC1586">
        <v>0</v>
      </c>
      <c r="AD1586">
        <v>0</v>
      </c>
      <c r="AE1586">
        <v>0</v>
      </c>
      <c r="AF1586">
        <v>0</v>
      </c>
      <c r="AG1586">
        <v>0</v>
      </c>
      <c r="AH1586">
        <v>0</v>
      </c>
      <c r="AI1586">
        <v>0</v>
      </c>
      <c r="AJ1586">
        <v>0</v>
      </c>
      <c r="AK1586">
        <v>0</v>
      </c>
      <c r="AL1586">
        <v>0</v>
      </c>
    </row>
    <row r="1587" spans="1:40" x14ac:dyDescent="0.25">
      <c r="A1587" s="1" t="s">
        <v>97</v>
      </c>
      <c r="B1587" s="1" t="s">
        <v>110</v>
      </c>
      <c r="C1587" s="1" t="s">
        <v>320</v>
      </c>
      <c r="D1587" s="1" t="s">
        <v>321</v>
      </c>
      <c r="E1587" s="1" t="s">
        <v>101</v>
      </c>
      <c r="F1587" s="1" t="s">
        <v>102</v>
      </c>
      <c r="G1587" s="1" t="s">
        <v>82</v>
      </c>
      <c r="H1587" s="1" t="s">
        <v>57</v>
      </c>
      <c r="I1587">
        <v>0</v>
      </c>
      <c r="J1587">
        <v>0</v>
      </c>
      <c r="K1587">
        <v>0</v>
      </c>
      <c r="L1587">
        <v>0</v>
      </c>
      <c r="M1587">
        <v>0</v>
      </c>
      <c r="N1587">
        <v>4.5000000000000003E-5</v>
      </c>
      <c r="O1587">
        <v>4.5000000000000003E-5</v>
      </c>
      <c r="P1587">
        <v>4.5000000000000003E-5</v>
      </c>
      <c r="Q1587">
        <v>4.5000000000000003E-5</v>
      </c>
      <c r="R1587">
        <v>5.0000000000000002E-5</v>
      </c>
      <c r="S1587">
        <v>5.0000000000000002E-5</v>
      </c>
      <c r="T1587">
        <v>5.0000000000000002E-5</v>
      </c>
      <c r="U1587">
        <v>5.0000000000000002E-5</v>
      </c>
      <c r="V1587">
        <v>5.0000000000000002E-5</v>
      </c>
      <c r="W1587">
        <v>5.0000000000000002E-5</v>
      </c>
      <c r="X1587">
        <v>5.0000000000000002E-5</v>
      </c>
      <c r="Y1587">
        <v>5.0000000000000002E-5</v>
      </c>
      <c r="Z1587">
        <v>5.0000000000000002E-5</v>
      </c>
      <c r="AA1587">
        <v>5.0000000000000002E-5</v>
      </c>
      <c r="AB1587">
        <v>5.0000000000000002E-5</v>
      </c>
      <c r="AC1587">
        <v>5.0000000000000002E-5</v>
      </c>
      <c r="AD1587">
        <v>5.0000000000000002E-5</v>
      </c>
      <c r="AE1587">
        <v>5.0000000000000002E-5</v>
      </c>
      <c r="AF1587">
        <v>5.0000000000000002E-5</v>
      </c>
      <c r="AG1587">
        <v>5.0000000000000002E-5</v>
      </c>
      <c r="AH1587">
        <v>5.0000000000000002E-5</v>
      </c>
      <c r="AI1587">
        <v>5.0000000000000002E-5</v>
      </c>
      <c r="AJ1587">
        <v>5.0000000000000002E-5</v>
      </c>
      <c r="AK1587">
        <v>5.0000000000000002E-5</v>
      </c>
      <c r="AL1587">
        <v>5.0000000000000002E-5</v>
      </c>
      <c r="AM1587">
        <v>5.0000000000000002E-5</v>
      </c>
      <c r="AN1587">
        <v>5.0000000000000002E-5</v>
      </c>
    </row>
    <row r="1588" spans="1:40" x14ac:dyDescent="0.25">
      <c r="A1588" s="1" t="s">
        <v>97</v>
      </c>
      <c r="B1588" s="1" t="s">
        <v>110</v>
      </c>
      <c r="C1588" s="1" t="s">
        <v>320</v>
      </c>
      <c r="D1588" s="1" t="s">
        <v>321</v>
      </c>
      <c r="E1588" s="1" t="s">
        <v>68</v>
      </c>
      <c r="F1588" s="1" t="s">
        <v>69</v>
      </c>
      <c r="G1588" s="1" t="s">
        <v>82</v>
      </c>
      <c r="H1588" s="1" t="s">
        <v>57</v>
      </c>
      <c r="I1588">
        <v>2.3410893999999999E-3</v>
      </c>
      <c r="J1588">
        <v>2.4937700000000002E-3</v>
      </c>
      <c r="K1588">
        <v>2.7942700000000002E-3</v>
      </c>
      <c r="L1588">
        <v>3.116728E-3</v>
      </c>
      <c r="M1588">
        <v>3.6355699999999999E-3</v>
      </c>
      <c r="N1588">
        <v>4.0855800000000001E-3</v>
      </c>
      <c r="O1588">
        <v>4.2058820000000002E-3</v>
      </c>
      <c r="P1588">
        <v>5.9170050000000004E-3</v>
      </c>
      <c r="Q1588">
        <v>6.0124870000000004E-3</v>
      </c>
      <c r="R1588">
        <v>6.1675260000000004E-3</v>
      </c>
      <c r="S1588">
        <v>6.69711E-3</v>
      </c>
      <c r="T1588">
        <v>6.0547810000000004E-3</v>
      </c>
      <c r="U1588">
        <v>3.9908770000000003E-3</v>
      </c>
      <c r="V1588">
        <v>2.2475849999999999E-3</v>
      </c>
      <c r="W1588">
        <v>2.8479170000000002E-3</v>
      </c>
      <c r="X1588">
        <v>2.8891949999999998E-3</v>
      </c>
      <c r="Y1588">
        <v>3.7157589999999999E-3</v>
      </c>
      <c r="Z1588">
        <v>3.0401400000000002E-3</v>
      </c>
      <c r="AA1588">
        <v>2.5710080000000001E-3</v>
      </c>
      <c r="AB1588">
        <v>2.3908010000000001E-3</v>
      </c>
      <c r="AC1588">
        <v>2.9583330000000001E-3</v>
      </c>
      <c r="AD1588">
        <v>2.3296150000000002E-3</v>
      </c>
      <c r="AE1588">
        <v>2.2984590000000001E-3</v>
      </c>
      <c r="AF1588">
        <v>2.4185270000000002E-3</v>
      </c>
      <c r="AG1588">
        <v>2.145868E-3</v>
      </c>
      <c r="AH1588">
        <v>3.0111309999999998E-3</v>
      </c>
      <c r="AI1588">
        <v>2.7412109999999999E-3</v>
      </c>
      <c r="AJ1588">
        <v>2.5393500000000001E-3</v>
      </c>
      <c r="AK1588">
        <v>2.428145E-3</v>
      </c>
      <c r="AL1588">
        <v>2.4393660000000001E-3</v>
      </c>
      <c r="AM1588">
        <v>2.338751E-3</v>
      </c>
      <c r="AN1588">
        <v>2.2447092602695998E-3</v>
      </c>
    </row>
    <row r="1589" spans="1:40" x14ac:dyDescent="0.25">
      <c r="A1589" s="1" t="s">
        <v>97</v>
      </c>
      <c r="B1589" s="1" t="s">
        <v>98</v>
      </c>
      <c r="C1589" s="1" t="s">
        <v>322</v>
      </c>
      <c r="D1589" s="1" t="s">
        <v>323</v>
      </c>
      <c r="E1589" s="1" t="s">
        <v>101</v>
      </c>
      <c r="F1589" s="1" t="s">
        <v>102</v>
      </c>
      <c r="G1589" s="1" t="s">
        <v>103</v>
      </c>
      <c r="H1589" s="1" t="s">
        <v>57</v>
      </c>
      <c r="I1589">
        <v>0</v>
      </c>
      <c r="J1589">
        <v>0</v>
      </c>
      <c r="K1589">
        <v>0</v>
      </c>
      <c r="L1589">
        <v>0</v>
      </c>
      <c r="M1589">
        <v>0</v>
      </c>
      <c r="N1589">
        <v>0</v>
      </c>
      <c r="O1589">
        <v>0</v>
      </c>
      <c r="P1589">
        <v>0</v>
      </c>
      <c r="Q1589">
        <v>0</v>
      </c>
      <c r="R1589">
        <v>0</v>
      </c>
      <c r="S1589">
        <v>0</v>
      </c>
      <c r="T1589">
        <v>0</v>
      </c>
      <c r="U1589">
        <v>0</v>
      </c>
      <c r="V1589">
        <v>0</v>
      </c>
      <c r="W1589">
        <v>0</v>
      </c>
      <c r="X1589">
        <v>0</v>
      </c>
      <c r="Y1589">
        <v>0</v>
      </c>
      <c r="Z1589">
        <v>0</v>
      </c>
      <c r="AA1589">
        <v>0</v>
      </c>
      <c r="AB1589">
        <v>0</v>
      </c>
      <c r="AC1589">
        <v>0</v>
      </c>
      <c r="AD1589">
        <v>0</v>
      </c>
      <c r="AE1589">
        <v>0</v>
      </c>
      <c r="AF1589">
        <v>0</v>
      </c>
      <c r="AG1589">
        <v>0</v>
      </c>
      <c r="AH1589">
        <v>0</v>
      </c>
      <c r="AI1589">
        <v>0</v>
      </c>
      <c r="AJ1589">
        <v>0</v>
      </c>
      <c r="AK1589">
        <v>0</v>
      </c>
      <c r="AL1589">
        <v>0</v>
      </c>
    </row>
    <row r="1590" spans="1:40" x14ac:dyDescent="0.25">
      <c r="A1590" s="1" t="s">
        <v>97</v>
      </c>
      <c r="B1590" s="1" t="s">
        <v>98</v>
      </c>
      <c r="C1590" s="1" t="s">
        <v>322</v>
      </c>
      <c r="D1590" s="1" t="s">
        <v>323</v>
      </c>
      <c r="E1590" s="1" t="s">
        <v>78</v>
      </c>
      <c r="F1590" s="1" t="s">
        <v>79</v>
      </c>
      <c r="G1590" s="1" t="s">
        <v>80</v>
      </c>
      <c r="H1590" s="1" t="s">
        <v>57</v>
      </c>
      <c r="I1590">
        <v>1.1167099999999999E-2</v>
      </c>
      <c r="J1590">
        <v>1.1197199999999999E-2</v>
      </c>
      <c r="K1590">
        <v>1.03888E-2</v>
      </c>
      <c r="L1590">
        <v>1.19282E-2</v>
      </c>
      <c r="M1590">
        <v>1.15713E-2</v>
      </c>
      <c r="N1590">
        <v>1.09318E-2</v>
      </c>
      <c r="O1590">
        <v>1.13332E-2</v>
      </c>
      <c r="P1590">
        <v>1.0911974E-2</v>
      </c>
      <c r="Q1590">
        <v>7.4647159999999997E-3</v>
      </c>
      <c r="R1590">
        <v>9.0090210000000007E-3</v>
      </c>
      <c r="S1590">
        <v>7.1129970000000002E-3</v>
      </c>
      <c r="T1590">
        <v>2.8001250000000001E-3</v>
      </c>
      <c r="U1590">
        <v>3.7463050000000001E-3</v>
      </c>
      <c r="V1590">
        <v>5.7372539999999998E-3</v>
      </c>
      <c r="W1590">
        <v>4.553886E-3</v>
      </c>
      <c r="X1590">
        <v>4.8654479999999996E-3</v>
      </c>
      <c r="Y1590">
        <v>4.2019529999999996E-3</v>
      </c>
      <c r="Z1590">
        <v>6.013511E-3</v>
      </c>
      <c r="AA1590">
        <v>6.587458E-3</v>
      </c>
      <c r="AB1590">
        <v>2.9137249999999998E-3</v>
      </c>
      <c r="AC1590">
        <v>3.9889349999999999E-3</v>
      </c>
      <c r="AD1590">
        <v>1.729298E-3</v>
      </c>
      <c r="AE1590">
        <v>1.2492880000000001E-3</v>
      </c>
      <c r="AF1590">
        <v>9.7200100000000001E-4</v>
      </c>
      <c r="AG1590">
        <v>9.2997999999999996E-4</v>
      </c>
      <c r="AH1590">
        <v>7.1795799999999999E-4</v>
      </c>
      <c r="AI1590">
        <v>6.7799899999999998E-4</v>
      </c>
      <c r="AJ1590">
        <v>6.73999E-4</v>
      </c>
      <c r="AK1590">
        <v>6.8022199999999997E-4</v>
      </c>
      <c r="AL1590">
        <v>6.8022199999999997E-4</v>
      </c>
      <c r="AM1590">
        <v>6.8096300000000003E-4</v>
      </c>
      <c r="AN1590">
        <v>6.8170480720855997E-4</v>
      </c>
    </row>
    <row r="1591" spans="1:40" x14ac:dyDescent="0.25">
      <c r="A1591" s="1" t="s">
        <v>97</v>
      </c>
      <c r="B1591" s="1" t="s">
        <v>98</v>
      </c>
      <c r="C1591" s="1" t="s">
        <v>322</v>
      </c>
      <c r="D1591" s="1" t="s">
        <v>323</v>
      </c>
      <c r="E1591" s="1" t="s">
        <v>101</v>
      </c>
      <c r="F1591" s="1" t="s">
        <v>102</v>
      </c>
      <c r="G1591" s="1" t="s">
        <v>80</v>
      </c>
      <c r="H1591" s="1" t="s">
        <v>57</v>
      </c>
      <c r="I1591">
        <v>0</v>
      </c>
      <c r="J1591">
        <v>0</v>
      </c>
      <c r="K1591">
        <v>0</v>
      </c>
      <c r="L1591">
        <v>0</v>
      </c>
      <c r="M1591">
        <v>0</v>
      </c>
      <c r="N1591">
        <v>0</v>
      </c>
      <c r="O1591">
        <v>0</v>
      </c>
      <c r="P1591">
        <v>0</v>
      </c>
      <c r="Q1591">
        <v>0</v>
      </c>
      <c r="R1591">
        <v>0</v>
      </c>
      <c r="S1591">
        <v>0</v>
      </c>
      <c r="T1591">
        <v>0</v>
      </c>
      <c r="U1591">
        <v>0</v>
      </c>
      <c r="V1591">
        <v>0</v>
      </c>
      <c r="W1591">
        <v>0</v>
      </c>
      <c r="X1591">
        <v>0</v>
      </c>
      <c r="Y1591">
        <v>0</v>
      </c>
      <c r="Z1591">
        <v>0</v>
      </c>
      <c r="AA1591">
        <v>0</v>
      </c>
      <c r="AB1591">
        <v>0</v>
      </c>
      <c r="AC1591">
        <v>0</v>
      </c>
      <c r="AD1591">
        <v>0</v>
      </c>
      <c r="AE1591">
        <v>0</v>
      </c>
      <c r="AF1591">
        <v>0</v>
      </c>
      <c r="AG1591">
        <v>0</v>
      </c>
      <c r="AH1591">
        <v>0</v>
      </c>
      <c r="AI1591">
        <v>0</v>
      </c>
      <c r="AJ1591">
        <v>0</v>
      </c>
      <c r="AK1591">
        <v>0</v>
      </c>
      <c r="AL1591">
        <v>0</v>
      </c>
    </row>
    <row r="1592" spans="1:40" x14ac:dyDescent="0.25">
      <c r="A1592" s="1" t="s">
        <v>97</v>
      </c>
      <c r="B1592" s="1" t="s">
        <v>98</v>
      </c>
      <c r="C1592" s="1" t="s">
        <v>322</v>
      </c>
      <c r="D1592" s="1" t="s">
        <v>323</v>
      </c>
      <c r="E1592" s="1" t="s">
        <v>68</v>
      </c>
      <c r="F1592" s="1" t="s">
        <v>69</v>
      </c>
      <c r="G1592" s="1" t="s">
        <v>80</v>
      </c>
      <c r="H1592" s="1" t="s">
        <v>57</v>
      </c>
      <c r="I1592">
        <v>3.9999999999999998E-6</v>
      </c>
      <c r="J1592">
        <v>3.9999999999999998E-6</v>
      </c>
      <c r="K1592">
        <v>4.5000000000000001E-6</v>
      </c>
      <c r="L1592">
        <v>4.5000000000000001E-6</v>
      </c>
      <c r="M1592">
        <v>5.0000000000000004E-6</v>
      </c>
      <c r="N1592">
        <v>5.0000000000000004E-6</v>
      </c>
      <c r="O1592">
        <v>5.0000000000000004E-6</v>
      </c>
      <c r="P1592">
        <v>5.4999999999999999E-6</v>
      </c>
      <c r="Q1592">
        <v>5.4999999999999999E-6</v>
      </c>
      <c r="R1592">
        <v>6.0000000000000002E-6</v>
      </c>
      <c r="S1592">
        <v>6.0000000000000002E-6</v>
      </c>
      <c r="T1592">
        <v>6.0000000000000002E-6</v>
      </c>
      <c r="U1592">
        <v>6.4999999999999996E-6</v>
      </c>
      <c r="V1592">
        <v>6.4999999999999996E-6</v>
      </c>
      <c r="W1592">
        <v>6.9999999999999999E-6</v>
      </c>
      <c r="X1592">
        <v>6.9999999999999999E-6</v>
      </c>
      <c r="Y1592">
        <v>7.3000000000000004E-6</v>
      </c>
      <c r="Z1592">
        <v>7.5285E-6</v>
      </c>
      <c r="AA1592">
        <v>7.7570000000000004E-6</v>
      </c>
      <c r="AB1592">
        <v>7.7570000000000004E-6</v>
      </c>
      <c r="AC1592">
        <v>7.7570000000000004E-6</v>
      </c>
      <c r="AD1592">
        <v>7.7570000000000004E-6</v>
      </c>
      <c r="AE1592">
        <v>7.7570000000000004E-6</v>
      </c>
      <c r="AF1592">
        <v>7.7570000000000004E-6</v>
      </c>
      <c r="AG1592">
        <v>7.7570000000000004E-6</v>
      </c>
      <c r="AH1592">
        <v>7.7570000000000004E-6</v>
      </c>
      <c r="AI1592">
        <v>7.7570000000000004E-6</v>
      </c>
      <c r="AJ1592">
        <v>7.7570000000000004E-6</v>
      </c>
      <c r="AK1592">
        <v>7.7570000000000004E-6</v>
      </c>
      <c r="AL1592">
        <v>7.7570000000000004E-6</v>
      </c>
      <c r="AM1592">
        <v>7.7570000000000004E-6</v>
      </c>
      <c r="AN1592">
        <v>7.7570000000000004E-6</v>
      </c>
    </row>
    <row r="1593" spans="1:40" x14ac:dyDescent="0.25">
      <c r="A1593" s="1" t="s">
        <v>97</v>
      </c>
      <c r="B1593" s="1" t="s">
        <v>98</v>
      </c>
      <c r="C1593" s="1" t="s">
        <v>322</v>
      </c>
      <c r="D1593" s="1" t="s">
        <v>323</v>
      </c>
      <c r="E1593" s="1" t="s">
        <v>101</v>
      </c>
      <c r="F1593" s="1" t="s">
        <v>102</v>
      </c>
      <c r="G1593" s="1" t="s">
        <v>86</v>
      </c>
      <c r="H1593" s="1" t="s">
        <v>57</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v>0</v>
      </c>
      <c r="AK1593">
        <v>0</v>
      </c>
      <c r="AL1593">
        <v>0</v>
      </c>
    </row>
    <row r="1594" spans="1:40" x14ac:dyDescent="0.25">
      <c r="A1594" s="1" t="s">
        <v>97</v>
      </c>
      <c r="B1594" s="1" t="s">
        <v>98</v>
      </c>
      <c r="C1594" s="1" t="s">
        <v>322</v>
      </c>
      <c r="D1594" s="1" t="s">
        <v>323</v>
      </c>
      <c r="E1594" s="1" t="s">
        <v>68</v>
      </c>
      <c r="F1594" s="1" t="s">
        <v>69</v>
      </c>
      <c r="G1594" s="1" t="s">
        <v>86</v>
      </c>
      <c r="H1594" s="1" t="s">
        <v>57</v>
      </c>
      <c r="I1594">
        <v>5.0000000000000004E-6</v>
      </c>
      <c r="J1594">
        <v>5.4999999999999999E-6</v>
      </c>
      <c r="K1594">
        <v>5.4999999999999999E-6</v>
      </c>
      <c r="L1594">
        <v>6.0000000000000002E-6</v>
      </c>
      <c r="M1594">
        <v>6.0000000000000002E-6</v>
      </c>
      <c r="N1594">
        <v>6.4999999999999996E-6</v>
      </c>
      <c r="O1594">
        <v>6.4999999999999996E-6</v>
      </c>
      <c r="P1594">
        <v>6.9999999999999999E-6</v>
      </c>
      <c r="Q1594">
        <v>6.9999999999999999E-6</v>
      </c>
      <c r="R1594">
        <v>7.5000000000000002E-6</v>
      </c>
      <c r="S1594">
        <v>7.5000000000000002E-6</v>
      </c>
      <c r="T1594">
        <v>7.9999999999999996E-6</v>
      </c>
      <c r="U1594">
        <v>7.9999999999999996E-6</v>
      </c>
      <c r="V1594">
        <v>8.4999999999999999E-6</v>
      </c>
      <c r="W1594">
        <v>8.4999999999999999E-6</v>
      </c>
      <c r="X1594">
        <v>9.0000000000000002E-6</v>
      </c>
      <c r="Y1594">
        <v>9.2E-6</v>
      </c>
      <c r="Z1594">
        <v>9.4715000000000007E-6</v>
      </c>
      <c r="AA1594">
        <v>9.7429999999999997E-6</v>
      </c>
      <c r="AB1594">
        <v>9.7429999999999997E-6</v>
      </c>
      <c r="AC1594">
        <v>9.7429999999999997E-6</v>
      </c>
      <c r="AD1594">
        <v>9.7429999999999997E-6</v>
      </c>
      <c r="AE1594">
        <v>9.7429999999999997E-6</v>
      </c>
      <c r="AF1594">
        <v>9.7429999999999997E-6</v>
      </c>
      <c r="AG1594">
        <v>9.7429999999999997E-6</v>
      </c>
      <c r="AH1594">
        <v>9.7429999999999997E-6</v>
      </c>
      <c r="AI1594">
        <v>9.7429999999999997E-6</v>
      </c>
      <c r="AJ1594">
        <v>9.7429999999999997E-6</v>
      </c>
      <c r="AK1594">
        <v>9.7429999999999997E-6</v>
      </c>
      <c r="AL1594">
        <v>9.7429999999999997E-6</v>
      </c>
      <c r="AM1594">
        <v>9.7429999999999997E-6</v>
      </c>
      <c r="AN1594">
        <v>9.7429999999999997E-6</v>
      </c>
    </row>
    <row r="1595" spans="1:40" x14ac:dyDescent="0.25">
      <c r="A1595" s="1" t="s">
        <v>97</v>
      </c>
      <c r="B1595" s="1" t="s">
        <v>98</v>
      </c>
      <c r="C1595" s="1" t="s">
        <v>322</v>
      </c>
      <c r="D1595" s="1" t="s">
        <v>323</v>
      </c>
      <c r="E1595" s="1" t="s">
        <v>68</v>
      </c>
      <c r="F1595" s="1" t="s">
        <v>69</v>
      </c>
      <c r="G1595" s="1" t="s">
        <v>87</v>
      </c>
      <c r="H1595" s="1" t="s">
        <v>57</v>
      </c>
      <c r="I1595">
        <v>1.15E-5</v>
      </c>
      <c r="J1595">
        <v>1.15E-5</v>
      </c>
      <c r="K1595">
        <v>1.2E-5</v>
      </c>
      <c r="L1595">
        <v>1.2E-5</v>
      </c>
      <c r="M1595">
        <v>1.2500000000000001E-5</v>
      </c>
      <c r="N1595">
        <v>1.2500000000000001E-5</v>
      </c>
      <c r="O1595">
        <v>1.2500000000000001E-5</v>
      </c>
      <c r="P1595">
        <v>1.2999999999999999E-5</v>
      </c>
      <c r="Q1595">
        <v>1.2999999999999999E-5</v>
      </c>
      <c r="R1595">
        <v>1.3499999999999999E-5</v>
      </c>
      <c r="S1595">
        <v>1.3499999999999999E-5</v>
      </c>
      <c r="T1595">
        <v>1.3499999999999999E-5</v>
      </c>
      <c r="U1595">
        <v>1.4E-5</v>
      </c>
      <c r="V1595">
        <v>1.4E-5</v>
      </c>
      <c r="W1595">
        <v>1.45E-5</v>
      </c>
      <c r="X1595">
        <v>1.45E-5</v>
      </c>
      <c r="Y1595">
        <v>1.4800000000000001E-5</v>
      </c>
      <c r="Z1595">
        <v>1.50285E-5</v>
      </c>
      <c r="AA1595">
        <v>1.5257E-5</v>
      </c>
      <c r="AB1595">
        <v>1.5257E-5</v>
      </c>
      <c r="AC1595">
        <v>1.5257E-5</v>
      </c>
      <c r="AD1595">
        <v>1.5257E-5</v>
      </c>
      <c r="AE1595">
        <v>1.5257E-5</v>
      </c>
      <c r="AF1595">
        <v>1.5257E-5</v>
      </c>
      <c r="AG1595">
        <v>1.5257E-5</v>
      </c>
      <c r="AH1595">
        <v>1.5257E-5</v>
      </c>
      <c r="AI1595">
        <v>1.5257E-5</v>
      </c>
      <c r="AJ1595">
        <v>1.5257E-5</v>
      </c>
      <c r="AK1595">
        <v>1.5257E-5</v>
      </c>
      <c r="AL1595">
        <v>1.5257E-5</v>
      </c>
      <c r="AM1595">
        <v>1.5257E-5</v>
      </c>
      <c r="AN1595">
        <v>1.5257E-5</v>
      </c>
    </row>
    <row r="1596" spans="1:40" x14ac:dyDescent="0.25">
      <c r="A1596" s="1" t="s">
        <v>97</v>
      </c>
      <c r="B1596" s="1" t="s">
        <v>98</v>
      </c>
      <c r="C1596" s="1" t="s">
        <v>322</v>
      </c>
      <c r="D1596" s="1" t="s">
        <v>323</v>
      </c>
      <c r="E1596" s="1" t="s">
        <v>78</v>
      </c>
      <c r="F1596" s="1" t="s">
        <v>79</v>
      </c>
      <c r="G1596" s="1" t="s">
        <v>81</v>
      </c>
      <c r="H1596" s="1" t="s">
        <v>57</v>
      </c>
      <c r="I1596">
        <v>0.10388</v>
      </c>
      <c r="J1596">
        <v>0.10416</v>
      </c>
      <c r="K1596">
        <v>9.6640000000000004E-2</v>
      </c>
      <c r="L1596">
        <v>0.11096</v>
      </c>
      <c r="M1596">
        <v>0.10764</v>
      </c>
      <c r="N1596">
        <v>9.0187699999999996E-2</v>
      </c>
      <c r="O1596">
        <v>9.3498600000000001E-2</v>
      </c>
      <c r="P1596">
        <v>8.9817949999999994E-2</v>
      </c>
      <c r="Q1596">
        <v>6.293427E-2</v>
      </c>
      <c r="R1596">
        <v>7.5279910000000005E-2</v>
      </c>
      <c r="S1596">
        <v>5.901878E-2</v>
      </c>
      <c r="T1596">
        <v>2.2058069999999999E-2</v>
      </c>
      <c r="U1596">
        <v>3.1306069999999998E-2</v>
      </c>
      <c r="V1596">
        <v>3.4233390000000002E-2</v>
      </c>
      <c r="W1596">
        <v>2.3427730000000001E-2</v>
      </c>
      <c r="X1596">
        <v>1.9441880000000002E-2</v>
      </c>
      <c r="Y1596">
        <v>1.9071649999999999E-2</v>
      </c>
      <c r="Z1596">
        <v>3.9392910000000003E-2</v>
      </c>
      <c r="AA1596">
        <v>3.3921880000000001E-2</v>
      </c>
      <c r="AB1596">
        <v>1.499151E-2</v>
      </c>
      <c r="AC1596">
        <v>1.9029810000000001E-2</v>
      </c>
      <c r="AD1596">
        <v>1.4682570000000001E-2</v>
      </c>
      <c r="AE1596">
        <v>8.1757199999999992E-3</v>
      </c>
      <c r="AF1596">
        <v>7.1785499999999997E-3</v>
      </c>
      <c r="AG1596">
        <v>7.9709199999999994E-3</v>
      </c>
      <c r="AH1596">
        <v>6.9197900000000003E-3</v>
      </c>
      <c r="AI1596">
        <v>5.4023600000000001E-3</v>
      </c>
      <c r="AJ1596">
        <v>5.3704800000000004E-3</v>
      </c>
      <c r="AK1596">
        <v>5.4200699999999999E-3</v>
      </c>
      <c r="AL1596">
        <v>5.4200699999999999E-3</v>
      </c>
      <c r="AM1596">
        <v>5.4259733333332999E-3</v>
      </c>
      <c r="AN1596">
        <v>5.4318830963521999E-3</v>
      </c>
    </row>
    <row r="1597" spans="1:40" x14ac:dyDescent="0.25">
      <c r="A1597" s="1" t="s">
        <v>97</v>
      </c>
      <c r="B1597" s="1" t="s">
        <v>98</v>
      </c>
      <c r="C1597" s="1" t="s">
        <v>322</v>
      </c>
      <c r="D1597" s="1" t="s">
        <v>323</v>
      </c>
      <c r="E1597" s="1" t="s">
        <v>101</v>
      </c>
      <c r="F1597" s="1" t="s">
        <v>102</v>
      </c>
      <c r="G1597" s="1" t="s">
        <v>81</v>
      </c>
      <c r="H1597" s="1" t="s">
        <v>57</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v>0</v>
      </c>
      <c r="AK1597">
        <v>0</v>
      </c>
      <c r="AL1597">
        <v>0</v>
      </c>
    </row>
    <row r="1598" spans="1:40" x14ac:dyDescent="0.25">
      <c r="A1598" s="1" t="s">
        <v>97</v>
      </c>
      <c r="B1598" s="1" t="s">
        <v>98</v>
      </c>
      <c r="C1598" s="1" t="s">
        <v>322</v>
      </c>
      <c r="D1598" s="1" t="s">
        <v>323</v>
      </c>
      <c r="E1598" s="1" t="s">
        <v>68</v>
      </c>
      <c r="F1598" s="1" t="s">
        <v>69</v>
      </c>
      <c r="G1598" s="1" t="s">
        <v>70</v>
      </c>
      <c r="H1598" s="1" t="s">
        <v>57</v>
      </c>
      <c r="I1598">
        <v>4.7335700000000001E-5</v>
      </c>
      <c r="J1598">
        <v>7.9359799999999996E-4</v>
      </c>
      <c r="K1598">
        <v>7.36647E-3</v>
      </c>
      <c r="L1598">
        <v>2.6163800000000001E-2</v>
      </c>
      <c r="M1598">
        <v>5.1456799999999997E-2</v>
      </c>
      <c r="N1598">
        <v>7.7650700000000003E-2</v>
      </c>
      <c r="O1598">
        <v>9.1989000000000001E-2</v>
      </c>
      <c r="P1598">
        <v>9.40584E-2</v>
      </c>
      <c r="Q1598">
        <v>0.10584300000000001</v>
      </c>
      <c r="R1598">
        <v>0.11759500000000001</v>
      </c>
      <c r="S1598">
        <v>0.123184</v>
      </c>
      <c r="T1598">
        <v>0.135431</v>
      </c>
      <c r="U1598">
        <v>0.146421</v>
      </c>
      <c r="V1598">
        <v>0.137793</v>
      </c>
      <c r="W1598">
        <v>0.13403000000000001</v>
      </c>
      <c r="X1598">
        <v>0.13214100000000001</v>
      </c>
      <c r="Y1598">
        <v>2.6941300000000001E-2</v>
      </c>
    </row>
    <row r="1599" spans="1:40" x14ac:dyDescent="0.25">
      <c r="A1599" s="1" t="s">
        <v>97</v>
      </c>
      <c r="B1599" s="1" t="s">
        <v>98</v>
      </c>
      <c r="C1599" s="1" t="s">
        <v>322</v>
      </c>
      <c r="D1599" s="1" t="s">
        <v>323</v>
      </c>
      <c r="E1599" s="1" t="s">
        <v>68</v>
      </c>
      <c r="F1599" s="1" t="s">
        <v>69</v>
      </c>
      <c r="G1599" s="1" t="s">
        <v>71</v>
      </c>
      <c r="H1599" s="1" t="s">
        <v>57</v>
      </c>
      <c r="I1599">
        <v>1.6785899999999999E-2</v>
      </c>
      <c r="J1599">
        <v>2.38173E-2</v>
      </c>
      <c r="K1599">
        <v>3.0098099999999999E-2</v>
      </c>
      <c r="L1599">
        <v>3.53324E-2</v>
      </c>
      <c r="M1599">
        <v>4.0950599999999997E-2</v>
      </c>
      <c r="N1599">
        <v>4.5874199999999997E-2</v>
      </c>
      <c r="O1599">
        <v>4.8096800000000002E-2</v>
      </c>
      <c r="P1599">
        <v>4.8938200000000001E-2</v>
      </c>
      <c r="Q1599">
        <v>4.8473200000000001E-2</v>
      </c>
      <c r="R1599">
        <v>5.27083E-2</v>
      </c>
      <c r="S1599">
        <v>5.4514100000000003E-2</v>
      </c>
      <c r="T1599">
        <v>5.3789299999999998E-2</v>
      </c>
      <c r="U1599">
        <v>4.5822500000000002E-2</v>
      </c>
      <c r="V1599">
        <v>4.5184599999999998E-2</v>
      </c>
      <c r="W1599">
        <v>4.7667399999999999E-2</v>
      </c>
      <c r="X1599">
        <v>4.8550900000000001E-2</v>
      </c>
      <c r="Y1599">
        <v>3.1007300000000002E-2</v>
      </c>
      <c r="Z1599">
        <v>2.3362399999999998E-2</v>
      </c>
      <c r="AA1599">
        <v>1.5717600000000002E-2</v>
      </c>
      <c r="AB1599">
        <v>1.18952E-2</v>
      </c>
      <c r="AC1599">
        <v>1.18952E-2</v>
      </c>
      <c r="AD1599">
        <v>1.18952E-2</v>
      </c>
      <c r="AE1599">
        <v>1.18952E-2</v>
      </c>
      <c r="AF1599">
        <v>1.18952E-2</v>
      </c>
      <c r="AG1599">
        <v>1.18952E-2</v>
      </c>
      <c r="AH1599">
        <v>1.18952E-2</v>
      </c>
      <c r="AI1599">
        <v>1.18952E-2</v>
      </c>
      <c r="AJ1599">
        <v>1.18952E-2</v>
      </c>
      <c r="AK1599">
        <v>1.18952E-2</v>
      </c>
      <c r="AL1599">
        <v>1.18952E-2</v>
      </c>
      <c r="AM1599">
        <v>1.18952E-2</v>
      </c>
      <c r="AN1599">
        <v>1.18952E-2</v>
      </c>
    </row>
    <row r="1600" spans="1:40" x14ac:dyDescent="0.25">
      <c r="A1600" s="1" t="s">
        <v>97</v>
      </c>
      <c r="B1600" s="1" t="s">
        <v>98</v>
      </c>
      <c r="C1600" s="1" t="s">
        <v>322</v>
      </c>
      <c r="D1600" s="1" t="s">
        <v>323</v>
      </c>
      <c r="E1600" s="1" t="s">
        <v>101</v>
      </c>
      <c r="F1600" s="1" t="s">
        <v>102</v>
      </c>
      <c r="G1600" s="1" t="s">
        <v>56</v>
      </c>
      <c r="H1600" s="1" t="s">
        <v>57</v>
      </c>
      <c r="I1600">
        <v>0</v>
      </c>
      <c r="J1600">
        <v>0</v>
      </c>
      <c r="K1600">
        <v>0</v>
      </c>
      <c r="L1600">
        <v>0</v>
      </c>
      <c r="M1600">
        <v>0</v>
      </c>
      <c r="N1600">
        <v>0</v>
      </c>
      <c r="O1600">
        <v>0</v>
      </c>
      <c r="P1600">
        <v>0</v>
      </c>
      <c r="Q1600">
        <v>0</v>
      </c>
      <c r="R1600">
        <v>0</v>
      </c>
      <c r="S1600">
        <v>0</v>
      </c>
      <c r="T1600">
        <v>0</v>
      </c>
      <c r="U1600">
        <v>0</v>
      </c>
      <c r="V1600">
        <v>0</v>
      </c>
      <c r="W1600">
        <v>0</v>
      </c>
      <c r="X1600">
        <v>0</v>
      </c>
      <c r="Y1600">
        <v>0</v>
      </c>
      <c r="Z1600">
        <v>0</v>
      </c>
      <c r="AA1600">
        <v>0</v>
      </c>
      <c r="AB1600">
        <v>0</v>
      </c>
      <c r="AC1600">
        <v>0</v>
      </c>
      <c r="AD1600">
        <v>0</v>
      </c>
      <c r="AE1600">
        <v>0</v>
      </c>
      <c r="AF1600">
        <v>0</v>
      </c>
      <c r="AG1600">
        <v>0</v>
      </c>
      <c r="AH1600">
        <v>0</v>
      </c>
      <c r="AI1600">
        <v>0</v>
      </c>
      <c r="AJ1600">
        <v>0</v>
      </c>
      <c r="AK1600">
        <v>0</v>
      </c>
      <c r="AL1600">
        <v>0</v>
      </c>
    </row>
    <row r="1601" spans="1:40" x14ac:dyDescent="0.25">
      <c r="A1601" s="1" t="s">
        <v>97</v>
      </c>
      <c r="B1601" s="1" t="s">
        <v>98</v>
      </c>
      <c r="C1601" s="1" t="s">
        <v>322</v>
      </c>
      <c r="D1601" s="1" t="s">
        <v>323</v>
      </c>
      <c r="E1601" s="1" t="s">
        <v>54</v>
      </c>
      <c r="F1601" s="1" t="s">
        <v>55</v>
      </c>
      <c r="G1601" s="1" t="s">
        <v>56</v>
      </c>
      <c r="H1601" s="1" t="s">
        <v>57</v>
      </c>
      <c r="I1601">
        <v>0</v>
      </c>
      <c r="J1601">
        <v>0</v>
      </c>
      <c r="K1601">
        <v>0</v>
      </c>
      <c r="L1601">
        <v>0</v>
      </c>
      <c r="M1601">
        <v>1.0445599999999999E-3</v>
      </c>
      <c r="N1601">
        <v>3.231884E-4</v>
      </c>
      <c r="O1601">
        <v>3.1858749999999999E-3</v>
      </c>
      <c r="P1601">
        <v>5.15176E-3</v>
      </c>
      <c r="Q1601">
        <v>3.3917600000000002E-3</v>
      </c>
      <c r="R1601">
        <v>4.7007890000000004E-3</v>
      </c>
      <c r="S1601">
        <v>8.4696230000000008E-3</v>
      </c>
      <c r="T1601">
        <v>1.5027623E-2</v>
      </c>
      <c r="U1601">
        <v>1.9252656999999999E-2</v>
      </c>
      <c r="V1601">
        <v>2.5649172000000001E-2</v>
      </c>
      <c r="W1601">
        <v>3.6280425999999998E-2</v>
      </c>
      <c r="X1601">
        <v>4.6569667000000002E-2</v>
      </c>
      <c r="Y1601">
        <v>5.4354842E-2</v>
      </c>
      <c r="Z1601">
        <v>6.8740460000000003E-2</v>
      </c>
      <c r="AA1601">
        <v>7.8918580000000002E-2</v>
      </c>
      <c r="AB1601">
        <v>7.8649262999999997E-2</v>
      </c>
      <c r="AC1601">
        <v>8.7930869999999994E-2</v>
      </c>
      <c r="AD1601">
        <v>0.104239393</v>
      </c>
      <c r="AE1601">
        <v>0.11120284499999999</v>
      </c>
      <c r="AF1601">
        <v>0.116733616</v>
      </c>
      <c r="AG1601">
        <v>0.118253882</v>
      </c>
      <c r="AH1601">
        <v>0.141661494</v>
      </c>
      <c r="AI1601">
        <v>0.164408044</v>
      </c>
      <c r="AJ1601">
        <v>0.181900704</v>
      </c>
      <c r="AK1601">
        <v>0.21280470200000001</v>
      </c>
      <c r="AL1601">
        <v>0.20558453700000001</v>
      </c>
      <c r="AM1601">
        <v>0.21931003466667001</v>
      </c>
      <c r="AN1601">
        <v>0.23469369128215001</v>
      </c>
    </row>
    <row r="1602" spans="1:40" x14ac:dyDescent="0.25">
      <c r="A1602" s="1" t="s">
        <v>97</v>
      </c>
      <c r="B1602" s="1" t="s">
        <v>98</v>
      </c>
      <c r="C1602" s="1" t="s">
        <v>322</v>
      </c>
      <c r="D1602" s="1" t="s">
        <v>323</v>
      </c>
      <c r="E1602" s="1" t="s">
        <v>54</v>
      </c>
      <c r="F1602" s="1" t="s">
        <v>55</v>
      </c>
      <c r="G1602" s="1" t="s">
        <v>104</v>
      </c>
      <c r="H1602" s="1" t="s">
        <v>57</v>
      </c>
    </row>
    <row r="1603" spans="1:40" x14ac:dyDescent="0.25">
      <c r="A1603" s="1" t="s">
        <v>97</v>
      </c>
      <c r="B1603" s="1" t="s">
        <v>98</v>
      </c>
      <c r="C1603" s="1" t="s">
        <v>322</v>
      </c>
      <c r="D1603" s="1" t="s">
        <v>323</v>
      </c>
      <c r="E1603" s="1" t="s">
        <v>54</v>
      </c>
      <c r="F1603" s="1" t="s">
        <v>55</v>
      </c>
      <c r="G1603" s="1" t="s">
        <v>58</v>
      </c>
      <c r="H1603" s="1" t="s">
        <v>57</v>
      </c>
      <c r="I1603">
        <v>0</v>
      </c>
      <c r="J1603">
        <v>0</v>
      </c>
      <c r="K1603">
        <v>2.0000000000000001E-4</v>
      </c>
      <c r="L1603">
        <v>2.4999959999999998E-4</v>
      </c>
      <c r="M1603">
        <v>2.3350508999999998E-3</v>
      </c>
      <c r="N1603">
        <v>1.2601775000000001E-2</v>
      </c>
      <c r="O1603">
        <v>2.8905737000000001E-2</v>
      </c>
      <c r="P1603">
        <v>4.3215233999999998E-2</v>
      </c>
      <c r="Q1603">
        <v>5.6199313000000001E-2</v>
      </c>
      <c r="R1603">
        <v>8.1472372000000001E-2</v>
      </c>
      <c r="S1603">
        <v>0.108802888</v>
      </c>
      <c r="T1603">
        <v>0.13293506499999999</v>
      </c>
      <c r="U1603">
        <v>0.17130777</v>
      </c>
      <c r="V1603">
        <v>0.19718302300000001</v>
      </c>
      <c r="W1603">
        <v>0.209551879</v>
      </c>
      <c r="X1603">
        <v>0.236298704</v>
      </c>
      <c r="Y1603">
        <v>0.25503017900000002</v>
      </c>
      <c r="Z1603">
        <v>0.26864691200000002</v>
      </c>
      <c r="AA1603">
        <v>0.29323052300000002</v>
      </c>
      <c r="AB1603">
        <v>0.28120617799999997</v>
      </c>
      <c r="AC1603">
        <v>0.28206229700000002</v>
      </c>
      <c r="AD1603">
        <v>0.31739856399999999</v>
      </c>
      <c r="AE1603">
        <v>0.32437325099999997</v>
      </c>
      <c r="AF1603">
        <v>0.32978568800000002</v>
      </c>
      <c r="AG1603">
        <v>0.338576184</v>
      </c>
      <c r="AH1603">
        <v>0.353503864</v>
      </c>
      <c r="AI1603">
        <v>0.36534420000000001</v>
      </c>
      <c r="AJ1603">
        <v>0.384232564</v>
      </c>
      <c r="AK1603">
        <v>0.39991494900000002</v>
      </c>
      <c r="AL1603">
        <v>0.38723098500000003</v>
      </c>
      <c r="AM1603">
        <v>0.39452658000000002</v>
      </c>
      <c r="AN1603">
        <v>0.40250329454959</v>
      </c>
    </row>
    <row r="1604" spans="1:40" x14ac:dyDescent="0.25">
      <c r="A1604" s="1" t="s">
        <v>97</v>
      </c>
      <c r="B1604" s="1" t="s">
        <v>98</v>
      </c>
      <c r="C1604" s="1" t="s">
        <v>322</v>
      </c>
      <c r="D1604" s="1" t="s">
        <v>323</v>
      </c>
      <c r="E1604" s="1" t="s">
        <v>54</v>
      </c>
      <c r="F1604" s="1" t="s">
        <v>55</v>
      </c>
      <c r="G1604" s="1" t="s">
        <v>105</v>
      </c>
      <c r="H1604" s="1" t="s">
        <v>57</v>
      </c>
    </row>
    <row r="1605" spans="1:40" x14ac:dyDescent="0.25">
      <c r="A1605" s="1" t="s">
        <v>97</v>
      </c>
      <c r="B1605" s="1" t="s">
        <v>98</v>
      </c>
      <c r="C1605" s="1" t="s">
        <v>322</v>
      </c>
      <c r="D1605" s="1" t="s">
        <v>323</v>
      </c>
      <c r="E1605" s="1" t="s">
        <v>54</v>
      </c>
      <c r="F1605" s="1" t="s">
        <v>55</v>
      </c>
      <c r="G1605" s="1" t="s">
        <v>59</v>
      </c>
      <c r="H1605" s="1" t="s">
        <v>57</v>
      </c>
      <c r="M1605">
        <v>1.7448E-4</v>
      </c>
      <c r="N1605">
        <v>1.12648E-3</v>
      </c>
      <c r="O1605">
        <v>2.2573599999999999E-3</v>
      </c>
      <c r="P1605">
        <v>3.2558399999999999E-3</v>
      </c>
      <c r="Q1605">
        <v>6.4658399999999996E-3</v>
      </c>
      <c r="R1605">
        <v>9.7548400000000007E-3</v>
      </c>
      <c r="S1605">
        <v>1.0477419999999999E-2</v>
      </c>
      <c r="T1605">
        <v>1.231642E-2</v>
      </c>
      <c r="U1605">
        <v>1.9130456000000001E-2</v>
      </c>
      <c r="V1605">
        <v>2.8563895999999998E-2</v>
      </c>
      <c r="W1605">
        <v>3.3745302999999997E-2</v>
      </c>
      <c r="X1605">
        <v>4.1988562E-2</v>
      </c>
      <c r="Y1605">
        <v>5.1069972999999998E-2</v>
      </c>
      <c r="Z1605">
        <v>6.0508312000000002E-2</v>
      </c>
      <c r="AA1605">
        <v>6.7253903000000004E-2</v>
      </c>
      <c r="AB1605">
        <v>6.7623791000000003E-2</v>
      </c>
      <c r="AC1605">
        <v>7.2010590999999999E-2</v>
      </c>
      <c r="AD1605">
        <v>7.3785167999999998E-2</v>
      </c>
      <c r="AE1605">
        <v>7.5783348E-2</v>
      </c>
      <c r="AF1605">
        <v>8.3348247E-2</v>
      </c>
      <c r="AG1605">
        <v>8.347309E-2</v>
      </c>
      <c r="AH1605">
        <v>8.5558057000000007E-2</v>
      </c>
      <c r="AI1605">
        <v>9.1500913000000003E-2</v>
      </c>
      <c r="AJ1605">
        <v>9.0354207000000006E-2</v>
      </c>
      <c r="AK1605">
        <v>9.4627434999999996E-2</v>
      </c>
      <c r="AL1605">
        <v>7.7867621999999997E-2</v>
      </c>
      <c r="AM1605">
        <v>7.3323191666666995E-2</v>
      </c>
      <c r="AN1605">
        <v>6.9072303889992998E-2</v>
      </c>
    </row>
    <row r="1606" spans="1:40" x14ac:dyDescent="0.25">
      <c r="A1606" s="1" t="s">
        <v>97</v>
      </c>
      <c r="B1606" s="1" t="s">
        <v>98</v>
      </c>
      <c r="C1606" s="1" t="s">
        <v>322</v>
      </c>
      <c r="D1606" s="1" t="s">
        <v>323</v>
      </c>
      <c r="E1606" s="1" t="s">
        <v>54</v>
      </c>
      <c r="F1606" s="1" t="s">
        <v>55</v>
      </c>
      <c r="G1606" s="1" t="s">
        <v>60</v>
      </c>
      <c r="H1606" s="1" t="s">
        <v>57</v>
      </c>
      <c r="M1606">
        <v>4.0000000000000002E-4</v>
      </c>
      <c r="N1606">
        <v>1.1999999999999999E-3</v>
      </c>
      <c r="O1606">
        <v>4.0000000000000002E-4</v>
      </c>
      <c r="P1606">
        <v>2.4000000000000001E-4</v>
      </c>
      <c r="Q1606">
        <v>4.0000000000000002E-4</v>
      </c>
      <c r="R1606">
        <v>1.6731999999999999E-3</v>
      </c>
      <c r="T1606">
        <v>9.1E-4</v>
      </c>
      <c r="AH1606">
        <v>2.5000000000000001E-4</v>
      </c>
      <c r="AI1606">
        <v>5.0000000000000001E-4</v>
      </c>
      <c r="AJ1606">
        <v>5.0000000000000001E-4</v>
      </c>
      <c r="AK1606">
        <v>5.0000000000000001E-4</v>
      </c>
      <c r="AL1606">
        <v>5.0000000000000001E-4</v>
      </c>
      <c r="AM1606">
        <v>5.0000000000000001E-4</v>
      </c>
      <c r="AN1606">
        <v>5.0000000000000001E-4</v>
      </c>
    </row>
    <row r="1607" spans="1:40" x14ac:dyDescent="0.25">
      <c r="A1607" s="1" t="s">
        <v>97</v>
      </c>
      <c r="B1607" s="1" t="s">
        <v>98</v>
      </c>
      <c r="C1607" s="1" t="s">
        <v>322</v>
      </c>
      <c r="D1607" s="1" t="s">
        <v>323</v>
      </c>
      <c r="E1607" s="1" t="s">
        <v>54</v>
      </c>
      <c r="F1607" s="1" t="s">
        <v>55</v>
      </c>
      <c r="G1607" s="1" t="s">
        <v>61</v>
      </c>
      <c r="H1607" s="1" t="s">
        <v>57</v>
      </c>
      <c r="I1607">
        <v>0</v>
      </c>
      <c r="J1607">
        <v>0</v>
      </c>
      <c r="K1607">
        <v>0</v>
      </c>
      <c r="L1607">
        <v>0</v>
      </c>
      <c r="M1607">
        <v>2.4000000000000001E-5</v>
      </c>
      <c r="N1607">
        <v>4.8000000000000001E-5</v>
      </c>
      <c r="O1607">
        <v>6.7500000000000001E-5</v>
      </c>
      <c r="P1607">
        <v>8.7067500000000006E-5</v>
      </c>
      <c r="Q1607">
        <v>1.0670099999999999E-4</v>
      </c>
      <c r="R1607">
        <v>1.35401E-4</v>
      </c>
      <c r="S1607">
        <v>1.5066499999999999E-4</v>
      </c>
      <c r="T1607">
        <v>1.66405E-4</v>
      </c>
      <c r="U1607">
        <v>1.9690899999999999E-4</v>
      </c>
      <c r="V1607">
        <v>2.2695500000000001E-4</v>
      </c>
      <c r="W1607">
        <v>2.56476E-4</v>
      </c>
      <c r="X1607">
        <v>2.92169E-4</v>
      </c>
      <c r="Y1607">
        <v>3.2900600000000001E-4</v>
      </c>
      <c r="Z1607">
        <v>3.5987600000000002E-4</v>
      </c>
      <c r="AA1607">
        <v>3.9917799999999998E-4</v>
      </c>
      <c r="AB1607">
        <v>4.36105E-4</v>
      </c>
      <c r="AC1607">
        <v>5.4900900000000004E-4</v>
      </c>
      <c r="AD1607">
        <v>1.8864929999999999E-3</v>
      </c>
      <c r="AE1607">
        <v>3.252465E-3</v>
      </c>
      <c r="AF1607">
        <v>3.324301E-3</v>
      </c>
      <c r="AG1607">
        <v>3.358827E-3</v>
      </c>
      <c r="AH1607">
        <v>3.4827579999999999E-3</v>
      </c>
      <c r="AI1607">
        <v>3.4576849999999998E-3</v>
      </c>
      <c r="AJ1607">
        <v>3.3545379999999998E-3</v>
      </c>
      <c r="AK1607">
        <v>3.1901680000000002E-3</v>
      </c>
      <c r="AL1607">
        <v>3.0266479999999998E-3</v>
      </c>
      <c r="AM1607">
        <v>2.882969E-3</v>
      </c>
      <c r="AN1607">
        <v>2.7501354100452E-3</v>
      </c>
    </row>
    <row r="1608" spans="1:40" x14ac:dyDescent="0.25">
      <c r="A1608" s="1" t="s">
        <v>97</v>
      </c>
      <c r="B1608" s="1" t="s">
        <v>98</v>
      </c>
      <c r="C1608" s="1" t="s">
        <v>322</v>
      </c>
      <c r="D1608" s="1" t="s">
        <v>323</v>
      </c>
      <c r="E1608" s="1" t="s">
        <v>101</v>
      </c>
      <c r="F1608" s="1" t="s">
        <v>102</v>
      </c>
      <c r="G1608" s="1" t="s">
        <v>90</v>
      </c>
      <c r="H1608" s="1" t="s">
        <v>57</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v>0</v>
      </c>
      <c r="AK1608">
        <v>0</v>
      </c>
      <c r="AL1608">
        <v>0</v>
      </c>
    </row>
    <row r="1609" spans="1:40" x14ac:dyDescent="0.25">
      <c r="A1609" s="1" t="s">
        <v>97</v>
      </c>
      <c r="B1609" s="1" t="s">
        <v>98</v>
      </c>
      <c r="C1609" s="1" t="s">
        <v>322</v>
      </c>
      <c r="D1609" s="1" t="s">
        <v>323</v>
      </c>
      <c r="E1609" s="1" t="s">
        <v>54</v>
      </c>
      <c r="F1609" s="1" t="s">
        <v>55</v>
      </c>
      <c r="G1609" s="1" t="s">
        <v>90</v>
      </c>
      <c r="H1609" s="1" t="s">
        <v>57</v>
      </c>
      <c r="U1609">
        <v>2.5999999999999998E-5</v>
      </c>
      <c r="V1609">
        <v>8.2999999999999998E-5</v>
      </c>
      <c r="Y1609">
        <v>5.0000000000000001E-4</v>
      </c>
      <c r="AC1609">
        <v>2.0699999999999998E-5</v>
      </c>
      <c r="AJ1609">
        <v>3.6000000000000001E-5</v>
      </c>
      <c r="AK1609">
        <v>1.8E-5</v>
      </c>
    </row>
    <row r="1610" spans="1:40" x14ac:dyDescent="0.25">
      <c r="A1610" s="1" t="s">
        <v>97</v>
      </c>
      <c r="B1610" s="1" t="s">
        <v>98</v>
      </c>
      <c r="C1610" s="1" t="s">
        <v>322</v>
      </c>
      <c r="D1610" s="1" t="s">
        <v>323</v>
      </c>
      <c r="E1610" s="1" t="s">
        <v>54</v>
      </c>
      <c r="F1610" s="1" t="s">
        <v>55</v>
      </c>
      <c r="G1610" s="1" t="s">
        <v>106</v>
      </c>
      <c r="H1610" s="1" t="s">
        <v>57</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v>0</v>
      </c>
      <c r="AK1610">
        <v>0</v>
      </c>
      <c r="AL1610">
        <v>0</v>
      </c>
    </row>
    <row r="1611" spans="1:40" x14ac:dyDescent="0.25">
      <c r="A1611" s="1" t="s">
        <v>97</v>
      </c>
      <c r="B1611" s="1" t="s">
        <v>98</v>
      </c>
      <c r="C1611" s="1" t="s">
        <v>322</v>
      </c>
      <c r="D1611" s="1" t="s">
        <v>323</v>
      </c>
      <c r="E1611" s="1" t="s">
        <v>54</v>
      </c>
      <c r="F1611" s="1" t="s">
        <v>55</v>
      </c>
      <c r="G1611" s="1" t="s">
        <v>62</v>
      </c>
      <c r="H1611" s="1" t="s">
        <v>57</v>
      </c>
      <c r="W1611">
        <v>8.0084699999999996E-5</v>
      </c>
      <c r="X1611">
        <v>1.83592E-4</v>
      </c>
      <c r="Y1611">
        <v>2.9815100000000003E-4</v>
      </c>
      <c r="Z1611">
        <v>3.73371E-4</v>
      </c>
      <c r="AA1611">
        <v>4.57276E-4</v>
      </c>
      <c r="AB1611">
        <v>3.9631099999999999E-4</v>
      </c>
      <c r="AC1611">
        <v>5.7508699999999995E-4</v>
      </c>
      <c r="AD1611">
        <v>7.2446999999999995E-4</v>
      </c>
      <c r="AE1611">
        <v>8.6028600000000004E-4</v>
      </c>
      <c r="AF1611">
        <v>9.9307499999999995E-4</v>
      </c>
      <c r="AG1611">
        <v>1.3706689999999999E-3</v>
      </c>
      <c r="AH1611">
        <v>1.563095E-3</v>
      </c>
      <c r="AI1611">
        <v>2.0066580000000001E-3</v>
      </c>
      <c r="AJ1611">
        <v>2.3023829999999999E-3</v>
      </c>
      <c r="AK1611">
        <v>2.5642360000000001E-3</v>
      </c>
      <c r="AL1611">
        <v>3.124862E-3</v>
      </c>
      <c r="AM1611">
        <v>3.4975966666667001E-3</v>
      </c>
      <c r="AN1611">
        <v>3.9147912588388999E-3</v>
      </c>
    </row>
    <row r="1612" spans="1:40" x14ac:dyDescent="0.25">
      <c r="A1612" s="1" t="s">
        <v>97</v>
      </c>
      <c r="B1612" s="1" t="s">
        <v>98</v>
      </c>
      <c r="C1612" s="1" t="s">
        <v>322</v>
      </c>
      <c r="D1612" s="1" t="s">
        <v>323</v>
      </c>
      <c r="E1612" s="1" t="s">
        <v>101</v>
      </c>
      <c r="F1612" s="1" t="s">
        <v>102</v>
      </c>
      <c r="G1612" s="1" t="s">
        <v>63</v>
      </c>
      <c r="H1612" s="1" t="s">
        <v>57</v>
      </c>
      <c r="I1612">
        <v>0</v>
      </c>
      <c r="J1612">
        <v>0</v>
      </c>
      <c r="K1612">
        <v>0</v>
      </c>
      <c r="L1612">
        <v>0</v>
      </c>
      <c r="M1612">
        <v>0</v>
      </c>
      <c r="N1612">
        <v>0</v>
      </c>
      <c r="O1612">
        <v>0</v>
      </c>
      <c r="P1612">
        <v>0</v>
      </c>
      <c r="Q1612">
        <v>0</v>
      </c>
      <c r="R1612">
        <v>0</v>
      </c>
      <c r="S1612">
        <v>0</v>
      </c>
      <c r="T1612">
        <v>0</v>
      </c>
      <c r="U1612">
        <v>0</v>
      </c>
      <c r="V1612">
        <v>0</v>
      </c>
      <c r="W1612">
        <v>0</v>
      </c>
      <c r="X1612">
        <v>0</v>
      </c>
      <c r="Y1612">
        <v>0</v>
      </c>
      <c r="Z1612">
        <v>0</v>
      </c>
      <c r="AA1612">
        <v>0</v>
      </c>
      <c r="AB1612">
        <v>0</v>
      </c>
      <c r="AC1612">
        <v>0</v>
      </c>
      <c r="AD1612">
        <v>0</v>
      </c>
      <c r="AE1612">
        <v>0</v>
      </c>
      <c r="AF1612">
        <v>0</v>
      </c>
      <c r="AG1612">
        <v>0</v>
      </c>
      <c r="AH1612">
        <v>0</v>
      </c>
      <c r="AI1612">
        <v>0</v>
      </c>
      <c r="AJ1612">
        <v>0</v>
      </c>
      <c r="AK1612">
        <v>0</v>
      </c>
      <c r="AL1612">
        <v>0</v>
      </c>
    </row>
    <row r="1613" spans="1:40" x14ac:dyDescent="0.25">
      <c r="A1613" s="1" t="s">
        <v>97</v>
      </c>
      <c r="B1613" s="1" t="s">
        <v>98</v>
      </c>
      <c r="C1613" s="1" t="s">
        <v>322</v>
      </c>
      <c r="D1613" s="1" t="s">
        <v>323</v>
      </c>
      <c r="E1613" s="1" t="s">
        <v>54</v>
      </c>
      <c r="F1613" s="1" t="s">
        <v>55</v>
      </c>
      <c r="G1613" s="1" t="s">
        <v>63</v>
      </c>
      <c r="H1613" s="1" t="s">
        <v>57</v>
      </c>
      <c r="N1613">
        <v>2.8898400000000001E-5</v>
      </c>
      <c r="O1613">
        <v>1.22278E-4</v>
      </c>
      <c r="P1613">
        <v>1.7405799999999999E-4</v>
      </c>
      <c r="Q1613">
        <v>4.0485800000000002E-4</v>
      </c>
      <c r="R1613">
        <v>1.1093240000000001E-3</v>
      </c>
      <c r="S1613">
        <v>1.574293E-3</v>
      </c>
      <c r="T1613">
        <v>2.4588930000000002E-3</v>
      </c>
      <c r="U1613">
        <v>3.5888309999999998E-3</v>
      </c>
      <c r="V1613">
        <v>3.5475989999999998E-3</v>
      </c>
      <c r="W1613">
        <v>6.0353630000000002E-3</v>
      </c>
      <c r="X1613">
        <v>6.096097E-3</v>
      </c>
      <c r="Y1613">
        <v>9.5382479999999992E-3</v>
      </c>
      <c r="Z1613">
        <v>1.4407156000000001E-2</v>
      </c>
      <c r="AA1613">
        <v>1.8609298E-2</v>
      </c>
      <c r="AB1613">
        <v>1.8077737999999999E-2</v>
      </c>
      <c r="AC1613">
        <v>2.4814851999999998E-2</v>
      </c>
      <c r="AD1613">
        <v>3.8786121999999999E-2</v>
      </c>
      <c r="AE1613">
        <v>3.8671472999999998E-2</v>
      </c>
      <c r="AF1613">
        <v>3.9320776000000002E-2</v>
      </c>
      <c r="AG1613">
        <v>4.5319442000000001E-2</v>
      </c>
      <c r="AH1613">
        <v>5.8856220000000001E-2</v>
      </c>
      <c r="AI1613">
        <v>7.6070493000000003E-2</v>
      </c>
      <c r="AJ1613">
        <v>9.9187697000000005E-2</v>
      </c>
      <c r="AK1613">
        <v>0.12597097400000001</v>
      </c>
      <c r="AL1613">
        <v>0.14305472799999999</v>
      </c>
      <c r="AM1613">
        <v>0.16520000766667001</v>
      </c>
      <c r="AN1613">
        <v>0.19095880017309999</v>
      </c>
    </row>
    <row r="1614" spans="1:40" x14ac:dyDescent="0.25">
      <c r="A1614" s="1" t="s">
        <v>97</v>
      </c>
      <c r="B1614" s="1" t="s">
        <v>98</v>
      </c>
      <c r="C1614" s="1" t="s">
        <v>322</v>
      </c>
      <c r="D1614" s="1" t="s">
        <v>323</v>
      </c>
      <c r="E1614" s="1" t="s">
        <v>54</v>
      </c>
      <c r="F1614" s="1" t="s">
        <v>55</v>
      </c>
      <c r="G1614" s="1" t="s">
        <v>64</v>
      </c>
      <c r="H1614" s="1" t="s">
        <v>57</v>
      </c>
      <c r="W1614">
        <v>5.1E-5</v>
      </c>
      <c r="X1614">
        <v>1.2495E-4</v>
      </c>
      <c r="Y1614">
        <v>2.2185E-4</v>
      </c>
      <c r="Z1614">
        <v>2.9070000000000002E-4</v>
      </c>
      <c r="AA1614">
        <v>3.7026000000000002E-4</v>
      </c>
      <c r="AB1614">
        <v>3.0163999999999999E-4</v>
      </c>
      <c r="AC1614">
        <v>9.41999E-4</v>
      </c>
      <c r="AD1614">
        <v>1.090922E-3</v>
      </c>
      <c r="AE1614">
        <v>1.382522E-3</v>
      </c>
      <c r="AF1614">
        <v>1.7249329999999999E-3</v>
      </c>
      <c r="AG1614">
        <v>2.0744660000000001E-3</v>
      </c>
      <c r="AH1614">
        <v>2.1923509999999999E-3</v>
      </c>
      <c r="AI1614">
        <v>2.6616090000000001E-3</v>
      </c>
      <c r="AJ1614">
        <v>3.038275E-3</v>
      </c>
      <c r="AK1614">
        <v>3.0896909999999999E-3</v>
      </c>
      <c r="AL1614">
        <v>3.6359949999999999E-3</v>
      </c>
      <c r="AM1614">
        <v>3.9607903333332998E-3</v>
      </c>
      <c r="AN1614">
        <v>4.3145989102369E-3</v>
      </c>
    </row>
    <row r="1615" spans="1:40" x14ac:dyDescent="0.25">
      <c r="A1615" s="1" t="s">
        <v>97</v>
      </c>
      <c r="B1615" s="1" t="s">
        <v>98</v>
      </c>
      <c r="C1615" s="1" t="s">
        <v>322</v>
      </c>
      <c r="D1615" s="1" t="s">
        <v>323</v>
      </c>
      <c r="E1615" s="1" t="s">
        <v>54</v>
      </c>
      <c r="F1615" s="1" t="s">
        <v>55</v>
      </c>
      <c r="G1615" s="1" t="s">
        <v>107</v>
      </c>
      <c r="H1615" s="1" t="s">
        <v>57</v>
      </c>
    </row>
    <row r="1616" spans="1:40" x14ac:dyDescent="0.25">
      <c r="A1616" s="1" t="s">
        <v>97</v>
      </c>
      <c r="B1616" s="1" t="s">
        <v>98</v>
      </c>
      <c r="C1616" s="1" t="s">
        <v>322</v>
      </c>
      <c r="D1616" s="1" t="s">
        <v>323</v>
      </c>
      <c r="E1616" s="1" t="s">
        <v>54</v>
      </c>
      <c r="F1616" s="1" t="s">
        <v>55</v>
      </c>
      <c r="G1616" s="1" t="s">
        <v>108</v>
      </c>
      <c r="H1616" s="1" t="s">
        <v>57</v>
      </c>
    </row>
    <row r="1617" spans="1:40" x14ac:dyDescent="0.25">
      <c r="A1617" s="1" t="s">
        <v>97</v>
      </c>
      <c r="B1617" s="1" t="s">
        <v>98</v>
      </c>
      <c r="C1617" s="1" t="s">
        <v>322</v>
      </c>
      <c r="D1617" s="1" t="s">
        <v>323</v>
      </c>
      <c r="E1617" s="1" t="s">
        <v>101</v>
      </c>
      <c r="F1617" s="1" t="s">
        <v>102</v>
      </c>
      <c r="G1617" s="1" t="s">
        <v>109</v>
      </c>
      <c r="H1617" s="1" t="s">
        <v>57</v>
      </c>
      <c r="I1617">
        <v>0</v>
      </c>
      <c r="J1617">
        <v>0</v>
      </c>
      <c r="K1617">
        <v>0</v>
      </c>
      <c r="L1617">
        <v>0</v>
      </c>
      <c r="M1617">
        <v>0</v>
      </c>
      <c r="N1617">
        <v>0</v>
      </c>
      <c r="O1617">
        <v>0</v>
      </c>
      <c r="P1617">
        <v>0</v>
      </c>
      <c r="Q1617">
        <v>0</v>
      </c>
      <c r="R1617">
        <v>0</v>
      </c>
      <c r="S1617">
        <v>0</v>
      </c>
      <c r="T1617">
        <v>0</v>
      </c>
      <c r="U1617">
        <v>0</v>
      </c>
      <c r="V1617">
        <v>0</v>
      </c>
      <c r="W1617">
        <v>0</v>
      </c>
      <c r="X1617">
        <v>0</v>
      </c>
      <c r="Y1617">
        <v>0</v>
      </c>
      <c r="Z1617">
        <v>0</v>
      </c>
      <c r="AA1617">
        <v>0</v>
      </c>
      <c r="AB1617">
        <v>0</v>
      </c>
      <c r="AC1617">
        <v>0</v>
      </c>
      <c r="AD1617">
        <v>0</v>
      </c>
      <c r="AE1617">
        <v>0</v>
      </c>
      <c r="AF1617">
        <v>0</v>
      </c>
      <c r="AG1617">
        <v>0</v>
      </c>
      <c r="AH1617">
        <v>0</v>
      </c>
      <c r="AI1617">
        <v>0</v>
      </c>
      <c r="AJ1617">
        <v>0</v>
      </c>
      <c r="AK1617">
        <v>0</v>
      </c>
      <c r="AL1617">
        <v>0</v>
      </c>
    </row>
    <row r="1618" spans="1:40" x14ac:dyDescent="0.25">
      <c r="A1618" s="1" t="s">
        <v>97</v>
      </c>
      <c r="B1618" s="1" t="s">
        <v>98</v>
      </c>
      <c r="C1618" s="1" t="s">
        <v>322</v>
      </c>
      <c r="D1618" s="1" t="s">
        <v>323</v>
      </c>
      <c r="E1618" s="1" t="s">
        <v>78</v>
      </c>
      <c r="F1618" s="1" t="s">
        <v>79</v>
      </c>
      <c r="G1618" s="1" t="s">
        <v>82</v>
      </c>
      <c r="H1618" s="1" t="s">
        <v>57</v>
      </c>
      <c r="I1618">
        <v>1.2E-4</v>
      </c>
      <c r="J1618">
        <v>1.2E-4</v>
      </c>
      <c r="K1618">
        <v>1.2E-4</v>
      </c>
      <c r="L1618">
        <v>1.2E-4</v>
      </c>
      <c r="M1618">
        <v>1.2E-4</v>
      </c>
      <c r="N1618">
        <v>1.2E-4</v>
      </c>
      <c r="O1618">
        <v>1.2E-4</v>
      </c>
      <c r="P1618">
        <v>1.2E-4</v>
      </c>
      <c r="Q1618">
        <v>1.2E-4</v>
      </c>
      <c r="R1618">
        <v>1.2E-4</v>
      </c>
      <c r="S1618">
        <v>0</v>
      </c>
      <c r="T1618">
        <v>0</v>
      </c>
      <c r="U1618">
        <v>0</v>
      </c>
      <c r="V1618">
        <v>0</v>
      </c>
      <c r="W1618">
        <v>0</v>
      </c>
      <c r="X1618">
        <v>0</v>
      </c>
      <c r="Y1618">
        <v>0</v>
      </c>
      <c r="Z1618">
        <v>0</v>
      </c>
      <c r="AA1618">
        <v>0</v>
      </c>
      <c r="AB1618">
        <v>0</v>
      </c>
      <c r="AC1618">
        <v>0</v>
      </c>
      <c r="AD1618">
        <v>0</v>
      </c>
      <c r="AE1618">
        <v>0</v>
      </c>
      <c r="AF1618">
        <v>0</v>
      </c>
      <c r="AG1618">
        <v>0</v>
      </c>
      <c r="AH1618">
        <v>0</v>
      </c>
      <c r="AI1618">
        <v>0</v>
      </c>
      <c r="AJ1618">
        <v>0</v>
      </c>
      <c r="AK1618">
        <v>0</v>
      </c>
      <c r="AL1618">
        <v>0</v>
      </c>
    </row>
    <row r="1619" spans="1:40" x14ac:dyDescent="0.25">
      <c r="A1619" s="1" t="s">
        <v>97</v>
      </c>
      <c r="B1619" s="1" t="s">
        <v>98</v>
      </c>
      <c r="C1619" s="1" t="s">
        <v>322</v>
      </c>
      <c r="D1619" s="1" t="s">
        <v>323</v>
      </c>
      <c r="E1619" s="1" t="s">
        <v>101</v>
      </c>
      <c r="F1619" s="1" t="s">
        <v>102</v>
      </c>
      <c r="G1619" s="1" t="s">
        <v>82</v>
      </c>
      <c r="H1619" s="1" t="s">
        <v>57</v>
      </c>
      <c r="I1619">
        <v>0</v>
      </c>
      <c r="J1619">
        <v>0</v>
      </c>
      <c r="K1619">
        <v>0</v>
      </c>
      <c r="L1619">
        <v>0</v>
      </c>
      <c r="M1619">
        <v>0</v>
      </c>
      <c r="N1619">
        <v>0</v>
      </c>
      <c r="O1619">
        <v>0</v>
      </c>
      <c r="P1619">
        <v>0</v>
      </c>
      <c r="Q1619">
        <v>0</v>
      </c>
      <c r="R1619">
        <v>0</v>
      </c>
      <c r="S1619">
        <v>0</v>
      </c>
      <c r="T1619">
        <v>0</v>
      </c>
      <c r="U1619">
        <v>0</v>
      </c>
      <c r="V1619">
        <v>0</v>
      </c>
      <c r="W1619">
        <v>0</v>
      </c>
      <c r="X1619">
        <v>0</v>
      </c>
      <c r="Y1619">
        <v>0</v>
      </c>
      <c r="Z1619">
        <v>0</v>
      </c>
      <c r="AA1619">
        <v>0</v>
      </c>
      <c r="AB1619">
        <v>0</v>
      </c>
      <c r="AC1619">
        <v>0</v>
      </c>
      <c r="AD1619">
        <v>0</v>
      </c>
      <c r="AE1619">
        <v>0</v>
      </c>
      <c r="AF1619">
        <v>0</v>
      </c>
      <c r="AG1619">
        <v>0</v>
      </c>
      <c r="AH1619">
        <v>0</v>
      </c>
      <c r="AI1619">
        <v>0</v>
      </c>
      <c r="AJ1619">
        <v>0</v>
      </c>
      <c r="AK1619">
        <v>0</v>
      </c>
      <c r="AL1619">
        <v>0</v>
      </c>
    </row>
    <row r="1620" spans="1:40" x14ac:dyDescent="0.25">
      <c r="A1620" s="1" t="s">
        <v>97</v>
      </c>
      <c r="B1620" s="1" t="s">
        <v>98</v>
      </c>
      <c r="C1620" s="1" t="s">
        <v>322</v>
      </c>
      <c r="D1620" s="1" t="s">
        <v>323</v>
      </c>
      <c r="E1620" s="1" t="s">
        <v>68</v>
      </c>
      <c r="F1620" s="1" t="s">
        <v>69</v>
      </c>
      <c r="G1620" s="1" t="s">
        <v>82</v>
      </c>
      <c r="H1620" s="1" t="s">
        <v>57</v>
      </c>
      <c r="I1620">
        <v>7.5599979999999998E-4</v>
      </c>
      <c r="J1620">
        <v>7.9499970000000003E-4</v>
      </c>
      <c r="K1620">
        <v>8.4074949999999996E-4</v>
      </c>
      <c r="L1620">
        <v>8.7528770000000001E-4</v>
      </c>
      <c r="M1620">
        <v>9.0765189999999997E-4</v>
      </c>
      <c r="N1620">
        <v>9.5088479999999999E-4</v>
      </c>
      <c r="O1620">
        <v>9.6102899999999996E-4</v>
      </c>
      <c r="P1620">
        <v>1.0021304999999999E-3</v>
      </c>
      <c r="Q1620">
        <v>9.7023620000000004E-4</v>
      </c>
      <c r="R1620">
        <v>9.5739800000000004E-4</v>
      </c>
      <c r="S1620">
        <v>8.5807709999999998E-4</v>
      </c>
      <c r="T1620">
        <v>8.788038E-4</v>
      </c>
      <c r="U1620">
        <v>1.0226922E-3</v>
      </c>
      <c r="V1620">
        <v>1.1047085E-3</v>
      </c>
      <c r="W1620">
        <v>1.2682384E-3</v>
      </c>
      <c r="X1620">
        <v>1.1146286000000001E-3</v>
      </c>
      <c r="Y1620">
        <v>9.2306490000000001E-4</v>
      </c>
      <c r="Z1620">
        <v>8.7169359999999998E-4</v>
      </c>
      <c r="AA1620">
        <v>8.4829899999999995E-4</v>
      </c>
      <c r="AB1620">
        <v>9.8842500000000002E-4</v>
      </c>
      <c r="AC1620">
        <v>1.001645E-3</v>
      </c>
      <c r="AD1620">
        <v>8.3069299999999997E-4</v>
      </c>
      <c r="AE1620">
        <v>9.16893E-4</v>
      </c>
      <c r="AF1620">
        <v>7.9784500000000004E-4</v>
      </c>
      <c r="AG1620">
        <v>7.3713499999999998E-4</v>
      </c>
      <c r="AH1620">
        <v>7.2238800000000002E-4</v>
      </c>
      <c r="AI1620">
        <v>7.6179130000000005E-4</v>
      </c>
      <c r="AJ1620">
        <v>6.489302E-4</v>
      </c>
      <c r="AK1620">
        <v>6.4537939999999999E-4</v>
      </c>
      <c r="AL1620">
        <v>6.8895700000000002E-4</v>
      </c>
      <c r="AM1620">
        <v>6.6467890000000002E-4</v>
      </c>
      <c r="AN1620">
        <v>6.4157935103811002E-4</v>
      </c>
    </row>
    <row r="1621" spans="1:40" x14ac:dyDescent="0.25">
      <c r="A1621" s="1" t="s">
        <v>50</v>
      </c>
      <c r="B1621" s="1" t="s">
        <v>75</v>
      </c>
      <c r="C1621" s="1" t="s">
        <v>324</v>
      </c>
      <c r="D1621" s="1" t="s">
        <v>325</v>
      </c>
      <c r="E1621" s="1" t="s">
        <v>78</v>
      </c>
      <c r="F1621" s="1" t="s">
        <v>79</v>
      </c>
      <c r="G1621" s="1" t="s">
        <v>80</v>
      </c>
      <c r="H1621" s="1" t="s">
        <v>57</v>
      </c>
      <c r="AA1621">
        <v>1.176E-3</v>
      </c>
      <c r="AB1621">
        <v>4.2119999999999996E-3</v>
      </c>
      <c r="AC1621">
        <v>4.7710000000000001E-3</v>
      </c>
      <c r="AD1621">
        <v>1.8649999999999999E-3</v>
      </c>
      <c r="AE1621">
        <v>1.4400000000000001E-3</v>
      </c>
      <c r="AF1621">
        <v>1.062E-3</v>
      </c>
      <c r="AG1621">
        <v>1.0920000000000001E-3</v>
      </c>
      <c r="AH1621">
        <v>7.54E-4</v>
      </c>
      <c r="AI1621">
        <v>7.7200000000000001E-4</v>
      </c>
      <c r="AJ1621">
        <v>5.0600000000000005E-4</v>
      </c>
      <c r="AK1621">
        <v>7.6000000000000004E-4</v>
      </c>
      <c r="AL1621">
        <v>7.6000000000000004E-4</v>
      </c>
      <c r="AM1621">
        <v>7.5600000000000005E-4</v>
      </c>
      <c r="AN1621">
        <v>7.5202105263158004E-4</v>
      </c>
    </row>
    <row r="1622" spans="1:40" x14ac:dyDescent="0.25">
      <c r="A1622" s="1" t="s">
        <v>50</v>
      </c>
      <c r="B1622" s="1" t="s">
        <v>75</v>
      </c>
      <c r="C1622" s="1" t="s">
        <v>324</v>
      </c>
      <c r="D1622" s="1" t="s">
        <v>325</v>
      </c>
      <c r="E1622" s="1" t="s">
        <v>78</v>
      </c>
      <c r="F1622" s="1" t="s">
        <v>79</v>
      </c>
      <c r="G1622" s="1" t="s">
        <v>81</v>
      </c>
      <c r="H1622" s="1" t="s">
        <v>57</v>
      </c>
      <c r="AA1622">
        <v>5.8799999999999998E-3</v>
      </c>
      <c r="AB1622">
        <v>2.1059999999999999E-2</v>
      </c>
      <c r="AC1622">
        <v>2.2020000000000001E-2</v>
      </c>
      <c r="AD1622">
        <v>1.6039000000000001E-2</v>
      </c>
      <c r="AE1622">
        <v>8.9999999999999993E-3</v>
      </c>
      <c r="AF1622">
        <v>7.7879999999999998E-3</v>
      </c>
      <c r="AG1622">
        <v>9.1000000000000004E-3</v>
      </c>
      <c r="AH1622">
        <v>7.5399999999999998E-3</v>
      </c>
      <c r="AI1622">
        <v>5.79E-3</v>
      </c>
      <c r="AJ1622">
        <v>3.7950000000000002E-3</v>
      </c>
      <c r="AK1622">
        <v>5.7000000000000002E-3</v>
      </c>
      <c r="AL1622">
        <v>5.7000000000000002E-3</v>
      </c>
      <c r="AM1622">
        <v>5.6699999999999997E-3</v>
      </c>
      <c r="AN1622">
        <v>5.6401578947368001E-3</v>
      </c>
    </row>
    <row r="1623" spans="1:40" x14ac:dyDescent="0.25">
      <c r="A1623" s="1" t="s">
        <v>50</v>
      </c>
      <c r="B1623" s="1" t="s">
        <v>75</v>
      </c>
      <c r="C1623" s="1" t="s">
        <v>324</v>
      </c>
      <c r="D1623" s="1" t="s">
        <v>325</v>
      </c>
      <c r="E1623" s="1" t="s">
        <v>68</v>
      </c>
      <c r="F1623" s="1" t="s">
        <v>69</v>
      </c>
      <c r="G1623" s="1" t="s">
        <v>70</v>
      </c>
      <c r="H1623" s="1" t="s">
        <v>57</v>
      </c>
      <c r="I1623">
        <v>5.5497100000000003E-6</v>
      </c>
      <c r="J1623">
        <v>9.2936999999999995E-5</v>
      </c>
      <c r="K1623">
        <v>8.7796599999999999E-4</v>
      </c>
      <c r="L1623">
        <v>2.9608600000000001E-3</v>
      </c>
      <c r="M1623">
        <v>5.5181199999999996E-3</v>
      </c>
      <c r="N1623">
        <v>8.1480800000000003E-3</v>
      </c>
      <c r="O1623">
        <v>7.9714499999999997E-3</v>
      </c>
      <c r="P1623">
        <v>7.2044600000000002E-3</v>
      </c>
      <c r="Q1623">
        <v>7.0623700000000001E-3</v>
      </c>
      <c r="R1623">
        <v>6.40268E-3</v>
      </c>
      <c r="S1623">
        <v>3.4877599999999999E-3</v>
      </c>
      <c r="T1623">
        <v>1.1619600000000001E-2</v>
      </c>
      <c r="U1623">
        <v>1.9896799999999999E-2</v>
      </c>
      <c r="V1623">
        <v>2.5019900000000001E-2</v>
      </c>
      <c r="W1623">
        <v>3.06144E-2</v>
      </c>
      <c r="X1623">
        <v>3.6803700000000002E-2</v>
      </c>
      <c r="Y1623">
        <v>5.7995400000000003E-2</v>
      </c>
      <c r="Z1623">
        <v>5.9811400000000001E-2</v>
      </c>
      <c r="AA1623">
        <v>6.1627300000000003E-2</v>
      </c>
      <c r="AB1623">
        <v>6.1627300000000003E-2</v>
      </c>
      <c r="AC1623">
        <v>6.1627300000000003E-2</v>
      </c>
      <c r="AD1623">
        <v>6.1627300000000003E-2</v>
      </c>
      <c r="AE1623">
        <v>6.1627300000000003E-2</v>
      </c>
      <c r="AF1623">
        <v>6.1627300000000003E-2</v>
      </c>
      <c r="AG1623">
        <v>6.1627300000000003E-2</v>
      </c>
      <c r="AH1623">
        <v>6.1627300000000003E-2</v>
      </c>
      <c r="AI1623">
        <v>6.1627300000000003E-2</v>
      </c>
      <c r="AJ1623">
        <v>6.1627300000000003E-2</v>
      </c>
      <c r="AK1623">
        <v>6.1627300000000003E-2</v>
      </c>
      <c r="AL1623">
        <v>6.1627300000000003E-2</v>
      </c>
      <c r="AM1623">
        <v>6.1627300000000003E-2</v>
      </c>
      <c r="AN1623">
        <v>6.1627300000000003E-2</v>
      </c>
    </row>
    <row r="1624" spans="1:40" x14ac:dyDescent="0.25">
      <c r="A1624" s="1" t="s">
        <v>50</v>
      </c>
      <c r="B1624" s="1" t="s">
        <v>75</v>
      </c>
      <c r="C1624" s="1" t="s">
        <v>324</v>
      </c>
      <c r="D1624" s="1" t="s">
        <v>325</v>
      </c>
      <c r="E1624" s="1" t="s">
        <v>68</v>
      </c>
      <c r="F1624" s="1" t="s">
        <v>69</v>
      </c>
      <c r="G1624" s="1" t="s">
        <v>71</v>
      </c>
      <c r="H1624" s="1" t="s">
        <v>57</v>
      </c>
      <c r="I1624">
        <v>1.96802E-3</v>
      </c>
      <c r="J1624">
        <v>2.7892099999999999E-3</v>
      </c>
      <c r="K1624">
        <v>3.5872199999999999E-3</v>
      </c>
      <c r="L1624">
        <v>3.9984399999999998E-3</v>
      </c>
      <c r="M1624">
        <v>4.3914599999999998E-3</v>
      </c>
      <c r="N1624">
        <v>4.8137099999999997E-3</v>
      </c>
      <c r="O1624">
        <v>4.1679100000000004E-3</v>
      </c>
      <c r="P1624">
        <v>3.74845E-3</v>
      </c>
      <c r="Q1624">
        <v>3.2343699999999999E-3</v>
      </c>
      <c r="R1624">
        <v>2.8697900000000001E-3</v>
      </c>
      <c r="S1624">
        <v>1.5434800000000001E-3</v>
      </c>
      <c r="T1624">
        <v>4.6149800000000003E-3</v>
      </c>
      <c r="U1624">
        <v>6.22669E-3</v>
      </c>
      <c r="V1624">
        <v>8.2044200000000005E-3</v>
      </c>
      <c r="W1624">
        <v>1.0887900000000001E-2</v>
      </c>
      <c r="X1624">
        <v>1.3522299999999999E-2</v>
      </c>
      <c r="Y1624">
        <v>1.5010799999999999E-2</v>
      </c>
      <c r="Z1624">
        <v>1.7037299999999998E-2</v>
      </c>
      <c r="AA1624">
        <v>1.9063799999999999E-2</v>
      </c>
      <c r="AB1624">
        <v>2.0077049999999999E-2</v>
      </c>
      <c r="AC1624">
        <v>2.0077049999999999E-2</v>
      </c>
      <c r="AD1624">
        <v>2.0077049999999999E-2</v>
      </c>
      <c r="AE1624">
        <v>2.0077049999999999E-2</v>
      </c>
      <c r="AF1624">
        <v>2.0077049999999999E-2</v>
      </c>
      <c r="AG1624">
        <v>2.0077049999999999E-2</v>
      </c>
      <c r="AH1624">
        <v>2.0077049999999999E-2</v>
      </c>
      <c r="AI1624">
        <v>2.0077049999999999E-2</v>
      </c>
      <c r="AJ1624">
        <v>2.0077049999999999E-2</v>
      </c>
      <c r="AK1624">
        <v>2.0077049999999999E-2</v>
      </c>
      <c r="AL1624">
        <v>2.0077049999999999E-2</v>
      </c>
      <c r="AM1624">
        <v>2.0077049999999999E-2</v>
      </c>
      <c r="AN1624">
        <v>2.0077049999999999E-2</v>
      </c>
    </row>
    <row r="1625" spans="1:40" x14ac:dyDescent="0.25">
      <c r="A1625" s="1" t="s">
        <v>50</v>
      </c>
      <c r="B1625" s="1" t="s">
        <v>75</v>
      </c>
      <c r="C1625" s="1" t="s">
        <v>324</v>
      </c>
      <c r="D1625" s="1" t="s">
        <v>325</v>
      </c>
      <c r="E1625" s="1" t="s">
        <v>54</v>
      </c>
      <c r="F1625" s="1" t="s">
        <v>55</v>
      </c>
      <c r="G1625" s="1" t="s">
        <v>56</v>
      </c>
      <c r="H1625" s="1" t="s">
        <v>57</v>
      </c>
      <c r="Q1625">
        <v>1.04681E-4</v>
      </c>
      <c r="R1625">
        <v>2.300229E-3</v>
      </c>
      <c r="S1625">
        <v>6.3006640000000001E-3</v>
      </c>
      <c r="T1625">
        <v>1.0755812999999999E-2</v>
      </c>
      <c r="U1625">
        <v>1.5419003000000001E-2</v>
      </c>
      <c r="V1625">
        <v>2.0174686000000001E-2</v>
      </c>
      <c r="W1625">
        <v>2.5963496999999999E-2</v>
      </c>
      <c r="X1625">
        <v>3.2203527000000003E-2</v>
      </c>
      <c r="Y1625">
        <v>3.3220105E-2</v>
      </c>
      <c r="Z1625">
        <v>3.1763355E-2</v>
      </c>
      <c r="AA1625">
        <v>3.1851171999999997E-2</v>
      </c>
      <c r="AB1625">
        <v>3.2821033999999999E-2</v>
      </c>
      <c r="AC1625">
        <v>2.9109871999999998E-2</v>
      </c>
      <c r="AD1625">
        <v>2.8082767000000002E-2</v>
      </c>
      <c r="AE1625">
        <v>2.8838051999999999E-2</v>
      </c>
      <c r="AF1625">
        <v>3.0222853000000001E-2</v>
      </c>
      <c r="AG1625">
        <v>3.1607653999999999E-2</v>
      </c>
      <c r="AH1625">
        <v>3.2992454999999997E-2</v>
      </c>
      <c r="AI1625">
        <v>3.6576169999999998E-2</v>
      </c>
      <c r="AJ1625">
        <v>3.997568E-2</v>
      </c>
      <c r="AK1625">
        <v>4.3913819E-2</v>
      </c>
      <c r="AL1625">
        <v>4.7554273666667E-2</v>
      </c>
      <c r="AM1625">
        <v>5.1213641555556001E-2</v>
      </c>
      <c r="AN1625">
        <v>5.5154602923088998E-2</v>
      </c>
    </row>
    <row r="1626" spans="1:40" x14ac:dyDescent="0.25">
      <c r="A1626" s="1" t="s">
        <v>50</v>
      </c>
      <c r="B1626" s="1" t="s">
        <v>75</v>
      </c>
      <c r="C1626" s="1" t="s">
        <v>324</v>
      </c>
      <c r="D1626" s="1" t="s">
        <v>325</v>
      </c>
      <c r="E1626" s="1" t="s">
        <v>54</v>
      </c>
      <c r="F1626" s="1" t="s">
        <v>55</v>
      </c>
      <c r="G1626" s="1" t="s">
        <v>58</v>
      </c>
      <c r="H1626" s="1" t="s">
        <v>57</v>
      </c>
      <c r="I1626">
        <v>1.7090599999999999E-4</v>
      </c>
      <c r="J1626">
        <v>6.8916799999999999E-4</v>
      </c>
      <c r="K1626">
        <v>9.1699900000000005E-4</v>
      </c>
      <c r="L1626">
        <v>1.143151E-3</v>
      </c>
      <c r="M1626">
        <v>3.8770359999999999E-3</v>
      </c>
      <c r="N1626">
        <v>6.610922E-3</v>
      </c>
      <c r="O1626">
        <v>9.3448079999999996E-3</v>
      </c>
      <c r="P1626">
        <v>1.2078693E-2</v>
      </c>
      <c r="Q1626">
        <v>1.4812578999999999E-2</v>
      </c>
      <c r="R1626">
        <v>1.7546465000000001E-2</v>
      </c>
      <c r="S1626">
        <v>4.0121325999999999E-2</v>
      </c>
      <c r="T1626">
        <v>5.5336481E-2</v>
      </c>
      <c r="U1626">
        <v>6.7152730999999993E-2</v>
      </c>
      <c r="V1626">
        <v>8.0614158000000005E-2</v>
      </c>
      <c r="W1626">
        <v>9.5950446999999994E-2</v>
      </c>
      <c r="X1626">
        <v>0.114195614</v>
      </c>
      <c r="Y1626">
        <v>0.11660794300000001</v>
      </c>
      <c r="Z1626">
        <v>0.119020273</v>
      </c>
      <c r="AA1626">
        <v>0.121432602</v>
      </c>
      <c r="AB1626">
        <v>0.12384493100000001</v>
      </c>
      <c r="AC1626">
        <v>0.12625726100000001</v>
      </c>
      <c r="AD1626">
        <v>0.12866959</v>
      </c>
      <c r="AE1626">
        <v>0.13108191999999999</v>
      </c>
      <c r="AF1626">
        <v>0.13349424900000001</v>
      </c>
      <c r="AG1626">
        <v>0.15513533400000001</v>
      </c>
      <c r="AH1626">
        <v>0.185038657</v>
      </c>
      <c r="AI1626">
        <v>0.21719397100000001</v>
      </c>
      <c r="AJ1626">
        <v>0.24474874899999999</v>
      </c>
      <c r="AK1626">
        <v>0.27988418900000001</v>
      </c>
      <c r="AL1626">
        <v>0.31149936633332997</v>
      </c>
      <c r="AM1626">
        <v>0.34293449811110999</v>
      </c>
      <c r="AN1626">
        <v>0.37754192369326001</v>
      </c>
    </row>
    <row r="1627" spans="1:40" x14ac:dyDescent="0.25">
      <c r="A1627" s="1" t="s">
        <v>50</v>
      </c>
      <c r="B1627" s="1" t="s">
        <v>75</v>
      </c>
      <c r="C1627" s="1" t="s">
        <v>324</v>
      </c>
      <c r="D1627" s="1" t="s">
        <v>325</v>
      </c>
      <c r="E1627" s="1" t="s">
        <v>54</v>
      </c>
      <c r="F1627" s="1" t="s">
        <v>55</v>
      </c>
      <c r="G1627" s="1" t="s">
        <v>59</v>
      </c>
      <c r="H1627" s="1" t="s">
        <v>57</v>
      </c>
      <c r="L1627">
        <v>1.27119E-4</v>
      </c>
      <c r="M1627">
        <v>3.1960300000000001E-4</v>
      </c>
      <c r="N1627">
        <v>7.42562E-4</v>
      </c>
      <c r="O1627">
        <v>1.571203E-3</v>
      </c>
      <c r="P1627">
        <v>2.4590179999999999E-3</v>
      </c>
      <c r="Q1627">
        <v>3.7163370000000001E-3</v>
      </c>
      <c r="R1627">
        <v>5.2419809999999997E-3</v>
      </c>
      <c r="S1627">
        <v>6.9265730000000001E-3</v>
      </c>
      <c r="T1627">
        <v>8.4700599999999997E-3</v>
      </c>
      <c r="U1627">
        <v>1.0231967E-2</v>
      </c>
      <c r="V1627">
        <v>1.2163566000000001E-2</v>
      </c>
      <c r="W1627">
        <v>1.3765695E-2</v>
      </c>
      <c r="X1627">
        <v>1.6892239E-2</v>
      </c>
      <c r="Y1627">
        <v>1.8562051999999999E-2</v>
      </c>
      <c r="Z1627">
        <v>1.9559592000000001E-2</v>
      </c>
      <c r="AA1627">
        <v>2.0800741000000001E-2</v>
      </c>
      <c r="AB1627">
        <v>2.1153180000000001E-2</v>
      </c>
      <c r="AC1627">
        <v>2.0800223999999999E-2</v>
      </c>
      <c r="AD1627">
        <v>2.1506190000000001E-2</v>
      </c>
      <c r="AE1627">
        <v>2.2212155000000001E-2</v>
      </c>
      <c r="AF1627">
        <v>2.2918121E-2</v>
      </c>
      <c r="AG1627">
        <v>2.3624086999999998E-2</v>
      </c>
      <c r="AH1627">
        <v>2.4330053000000001E-2</v>
      </c>
      <c r="AI1627">
        <v>2.8395145E-2</v>
      </c>
      <c r="AJ1627">
        <v>3.3170469000000001E-2</v>
      </c>
      <c r="AK1627">
        <v>3.9044651999999999E-2</v>
      </c>
      <c r="AL1627">
        <v>4.3949518333333E-2</v>
      </c>
      <c r="AM1627">
        <v>4.9134309444444003E-2</v>
      </c>
      <c r="AN1627">
        <v>5.4930758200172999E-2</v>
      </c>
    </row>
    <row r="1628" spans="1:40" x14ac:dyDescent="0.25">
      <c r="A1628" s="1" t="s">
        <v>50</v>
      </c>
      <c r="B1628" s="1" t="s">
        <v>75</v>
      </c>
      <c r="C1628" s="1" t="s">
        <v>324</v>
      </c>
      <c r="D1628" s="1" t="s">
        <v>325</v>
      </c>
      <c r="E1628" s="1" t="s">
        <v>54</v>
      </c>
      <c r="F1628" s="1" t="s">
        <v>55</v>
      </c>
      <c r="G1628" s="1" t="s">
        <v>60</v>
      </c>
      <c r="H1628" s="1" t="s">
        <v>57</v>
      </c>
      <c r="I1628">
        <v>3.86915E-5</v>
      </c>
      <c r="J1628">
        <v>4.2417069999999999E-3</v>
      </c>
      <c r="K1628">
        <v>8.3403660000000001E-3</v>
      </c>
      <c r="L1628">
        <v>1.2214999000000001E-2</v>
      </c>
      <c r="M1628">
        <v>1.6842558000000001E-2</v>
      </c>
      <c r="N1628">
        <v>2.1420568000000001E-2</v>
      </c>
      <c r="O1628">
        <v>2.5986941999999999E-2</v>
      </c>
      <c r="P1628">
        <v>3.0215516000000001E-2</v>
      </c>
      <c r="Q1628">
        <v>3.4995315999999999E-2</v>
      </c>
      <c r="R1628">
        <v>3.9390317000000001E-2</v>
      </c>
      <c r="S1628">
        <v>4.2310474000000001E-2</v>
      </c>
      <c r="T1628">
        <v>3.9885615999999999E-2</v>
      </c>
      <c r="U1628">
        <v>4.2544746000000001E-2</v>
      </c>
      <c r="V1628">
        <v>4.5020303999999997E-2</v>
      </c>
      <c r="W1628">
        <v>4.4615082E-2</v>
      </c>
      <c r="X1628">
        <v>4.0487677999999999E-2</v>
      </c>
      <c r="Y1628">
        <v>4.8034958000000003E-2</v>
      </c>
      <c r="Z1628">
        <v>5.5582237E-2</v>
      </c>
      <c r="AA1628">
        <v>6.3129516999999996E-2</v>
      </c>
      <c r="AB1628">
        <v>7.0676796E-2</v>
      </c>
      <c r="AC1628">
        <v>7.6736547000000002E-2</v>
      </c>
      <c r="AD1628">
        <v>7.8131763000000007E-2</v>
      </c>
      <c r="AE1628">
        <v>7.5100026E-2</v>
      </c>
      <c r="AF1628">
        <v>7.7328147E-2</v>
      </c>
      <c r="AG1628">
        <v>7.8043129000000003E-2</v>
      </c>
      <c r="AH1628">
        <v>7.7696813000000003E-2</v>
      </c>
      <c r="AI1628">
        <v>7.7538220000000005E-2</v>
      </c>
      <c r="AJ1628">
        <v>8.2841737999999998E-2</v>
      </c>
      <c r="AK1628">
        <v>8.6621432999999998E-2</v>
      </c>
      <c r="AL1628">
        <v>8.9596306333333001E-2</v>
      </c>
      <c r="AM1628">
        <v>9.3615668444443995E-2</v>
      </c>
      <c r="AN1628">
        <v>9.7815342361269E-2</v>
      </c>
    </row>
    <row r="1629" spans="1:40" x14ac:dyDescent="0.25">
      <c r="A1629" s="1" t="s">
        <v>50</v>
      </c>
      <c r="B1629" s="1" t="s">
        <v>75</v>
      </c>
      <c r="C1629" s="1" t="s">
        <v>324</v>
      </c>
      <c r="D1629" s="1" t="s">
        <v>325</v>
      </c>
      <c r="E1629" s="1" t="s">
        <v>54</v>
      </c>
      <c r="F1629" s="1" t="s">
        <v>55</v>
      </c>
      <c r="G1629" s="1" t="s">
        <v>61</v>
      </c>
      <c r="H1629" s="1" t="s">
        <v>57</v>
      </c>
      <c r="N1629">
        <v>4.9762000000000002E-5</v>
      </c>
      <c r="O1629">
        <v>2.07777E-4</v>
      </c>
      <c r="P1629">
        <v>4.2018699999999998E-4</v>
      </c>
      <c r="Q1629">
        <v>8.2620100000000004E-4</v>
      </c>
      <c r="R1629">
        <v>1.2774520000000001E-3</v>
      </c>
      <c r="S1629">
        <v>1.9713209999999998E-3</v>
      </c>
      <c r="T1629">
        <v>2.6976389999999999E-3</v>
      </c>
      <c r="U1629">
        <v>3.4860949999999998E-3</v>
      </c>
      <c r="V1629">
        <v>4.3219349999999998E-3</v>
      </c>
      <c r="W1629">
        <v>5.0856820000000002E-3</v>
      </c>
      <c r="X1629">
        <v>5.1921210000000001E-3</v>
      </c>
      <c r="Y1629">
        <v>5.7004170000000002E-3</v>
      </c>
      <c r="Z1629">
        <v>5.948254E-3</v>
      </c>
      <c r="AA1629">
        <v>5.9916300000000004E-3</v>
      </c>
      <c r="AB1629">
        <v>6.1513669999999996E-3</v>
      </c>
      <c r="AC1629">
        <v>6.3397200000000001E-3</v>
      </c>
      <c r="AD1629">
        <v>6.2614350000000001E-3</v>
      </c>
      <c r="AE1629">
        <v>6.1481449999999998E-3</v>
      </c>
      <c r="AF1629">
        <v>6.4129779999999997E-3</v>
      </c>
      <c r="AG1629">
        <v>6.7354299999999997E-3</v>
      </c>
      <c r="AH1629">
        <v>6.9918369999999999E-3</v>
      </c>
      <c r="AI1629">
        <v>7.3115009999999998E-3</v>
      </c>
      <c r="AJ1629">
        <v>7.5533019999999996E-3</v>
      </c>
      <c r="AK1629">
        <v>7.9195059999999998E-3</v>
      </c>
      <c r="AL1629">
        <v>8.2287290000000006E-3</v>
      </c>
      <c r="AM1629">
        <v>8.5344716666666993E-3</v>
      </c>
      <c r="AN1629">
        <v>8.8515743596777E-3</v>
      </c>
    </row>
    <row r="1630" spans="1:40" x14ac:dyDescent="0.25">
      <c r="A1630" s="1" t="s">
        <v>50</v>
      </c>
      <c r="B1630" s="1" t="s">
        <v>75</v>
      </c>
      <c r="C1630" s="1" t="s">
        <v>324</v>
      </c>
      <c r="D1630" s="1" t="s">
        <v>325</v>
      </c>
      <c r="E1630" s="1" t="s">
        <v>54</v>
      </c>
      <c r="F1630" s="1" t="s">
        <v>55</v>
      </c>
      <c r="G1630" s="1" t="s">
        <v>62</v>
      </c>
      <c r="H1630" s="1" t="s">
        <v>57</v>
      </c>
      <c r="U1630">
        <v>2.7804300000000001E-5</v>
      </c>
      <c r="V1630">
        <v>3.1768719999999999E-3</v>
      </c>
      <c r="W1630">
        <v>2.9033969999999998E-3</v>
      </c>
      <c r="X1630">
        <v>3.0802289999999999E-3</v>
      </c>
      <c r="Y1630">
        <v>6.194911E-3</v>
      </c>
      <c r="Z1630">
        <v>8.678692E-3</v>
      </c>
      <c r="AA1630">
        <v>1.2949954E-2</v>
      </c>
      <c r="AB1630">
        <v>1.6358074E-2</v>
      </c>
      <c r="AC1630">
        <v>1.8832589E-2</v>
      </c>
      <c r="AD1630">
        <v>1.9850256E-2</v>
      </c>
      <c r="AE1630">
        <v>2.0867581999999999E-2</v>
      </c>
      <c r="AF1630">
        <v>2.0331353999999999E-2</v>
      </c>
      <c r="AG1630">
        <v>2.1632657999999999E-2</v>
      </c>
      <c r="AH1630">
        <v>2.3610349999999999E-2</v>
      </c>
      <c r="AI1630">
        <v>2.4391909E-2</v>
      </c>
      <c r="AJ1630">
        <v>2.6879604000000001E-2</v>
      </c>
      <c r="AK1630">
        <v>2.8428078999999998E-2</v>
      </c>
      <c r="AL1630">
        <v>3.0033988666667E-2</v>
      </c>
      <c r="AM1630">
        <v>3.1914681888888997E-2</v>
      </c>
      <c r="AN1630">
        <v>3.3913141919755002E-2</v>
      </c>
    </row>
    <row r="1631" spans="1:40" x14ac:dyDescent="0.25">
      <c r="A1631" s="1" t="s">
        <v>50</v>
      </c>
      <c r="B1631" s="1" t="s">
        <v>75</v>
      </c>
      <c r="C1631" s="1" t="s">
        <v>324</v>
      </c>
      <c r="D1631" s="1" t="s">
        <v>325</v>
      </c>
      <c r="E1631" s="1" t="s">
        <v>54</v>
      </c>
      <c r="F1631" s="1" t="s">
        <v>55</v>
      </c>
      <c r="G1631" s="1" t="s">
        <v>63</v>
      </c>
      <c r="H1631" s="1" t="s">
        <v>57</v>
      </c>
      <c r="R1631">
        <v>8.6059099999999996E-4</v>
      </c>
      <c r="S1631">
        <v>1.721181E-3</v>
      </c>
      <c r="T1631">
        <v>2.581617E-3</v>
      </c>
      <c r="U1631">
        <v>3.441988E-3</v>
      </c>
      <c r="V1631">
        <v>4.3023219999999999E-3</v>
      </c>
      <c r="W1631">
        <v>5.1626179999999999E-3</v>
      </c>
      <c r="X1631">
        <v>5.6870719999999996E-3</v>
      </c>
      <c r="Y1631">
        <v>4.5324470000000002E-3</v>
      </c>
      <c r="Z1631">
        <v>4.6037209999999999E-3</v>
      </c>
      <c r="AA1631">
        <v>4.6749950000000004E-3</v>
      </c>
      <c r="AB1631">
        <v>4.746269E-3</v>
      </c>
      <c r="AC1631">
        <v>9.7602899999999996E-3</v>
      </c>
      <c r="AD1631">
        <v>7.5651490000000002E-3</v>
      </c>
      <c r="AE1631">
        <v>5.6453110000000001E-3</v>
      </c>
      <c r="AF1631">
        <v>5.4968439999999999E-3</v>
      </c>
      <c r="AG1631">
        <v>7.3303999999999999E-3</v>
      </c>
      <c r="AH1631">
        <v>9.2902590000000004E-3</v>
      </c>
      <c r="AI1631">
        <v>9.2902590000000004E-3</v>
      </c>
      <c r="AJ1631">
        <v>9.2902590000000004E-3</v>
      </c>
      <c r="AK1631">
        <v>9.2902590000000004E-3</v>
      </c>
      <c r="AL1631">
        <v>9.2902590000000004E-3</v>
      </c>
      <c r="AM1631">
        <v>9.2902590000000004E-3</v>
      </c>
      <c r="AN1631">
        <v>9.2902590000000004E-3</v>
      </c>
    </row>
    <row r="1632" spans="1:40" x14ac:dyDescent="0.25">
      <c r="A1632" s="1" t="s">
        <v>50</v>
      </c>
      <c r="B1632" s="1" t="s">
        <v>75</v>
      </c>
      <c r="C1632" s="1" t="s">
        <v>324</v>
      </c>
      <c r="D1632" s="1" t="s">
        <v>325</v>
      </c>
      <c r="E1632" s="1" t="s">
        <v>54</v>
      </c>
      <c r="F1632" s="1" t="s">
        <v>55</v>
      </c>
      <c r="G1632" s="1" t="s">
        <v>64</v>
      </c>
      <c r="H1632" s="1" t="s">
        <v>57</v>
      </c>
      <c r="R1632">
        <v>1.19475E-4</v>
      </c>
      <c r="S1632">
        <v>2.3894899999999999E-4</v>
      </c>
      <c r="T1632">
        <v>3.5842399999999998E-4</v>
      </c>
      <c r="U1632">
        <v>4.77899E-4</v>
      </c>
      <c r="V1632">
        <v>5.9737400000000002E-4</v>
      </c>
      <c r="W1632">
        <v>6.7718499999999996E-4</v>
      </c>
      <c r="X1632">
        <v>7.6337400000000004E-4</v>
      </c>
      <c r="Y1632">
        <v>1.9178019999999999E-3</v>
      </c>
      <c r="Z1632">
        <v>2.929414E-3</v>
      </c>
      <c r="AA1632">
        <v>4.5349350000000004E-3</v>
      </c>
      <c r="AB1632">
        <v>6.0499380000000004E-3</v>
      </c>
      <c r="AC1632">
        <v>7.1354239999999996E-3</v>
      </c>
      <c r="AD1632">
        <v>7.4940040000000003E-3</v>
      </c>
      <c r="AE1632">
        <v>8.2011029999999995E-3</v>
      </c>
      <c r="AF1632">
        <v>8.6225820000000002E-3</v>
      </c>
      <c r="AG1632">
        <v>8.7734200000000005E-3</v>
      </c>
      <c r="AH1632">
        <v>8.5980280000000006E-3</v>
      </c>
      <c r="AI1632">
        <v>8.8569570000000004E-3</v>
      </c>
      <c r="AJ1632">
        <v>9.3398869999999998E-3</v>
      </c>
      <c r="AK1632">
        <v>1.0114694E-2</v>
      </c>
      <c r="AL1632">
        <v>1.0620249333333E-2</v>
      </c>
      <c r="AM1632">
        <v>1.1208013444444E-2</v>
      </c>
      <c r="AN1632">
        <v>1.1828306608261001E-2</v>
      </c>
    </row>
    <row r="1633" spans="1:40" x14ac:dyDescent="0.25">
      <c r="A1633" s="1" t="s">
        <v>50</v>
      </c>
      <c r="B1633" s="1" t="s">
        <v>51</v>
      </c>
      <c r="C1633" s="1" t="s">
        <v>326</v>
      </c>
      <c r="D1633" s="1" t="s">
        <v>327</v>
      </c>
      <c r="E1633" s="1" t="s">
        <v>54</v>
      </c>
      <c r="F1633" s="1" t="s">
        <v>55</v>
      </c>
      <c r="G1633" s="1" t="s">
        <v>56</v>
      </c>
      <c r="H1633" s="1" t="s">
        <v>57</v>
      </c>
      <c r="Q1633">
        <v>8.2581600000000005E-4</v>
      </c>
      <c r="R1633">
        <v>1.8146207000000001E-2</v>
      </c>
      <c r="S1633">
        <v>4.9705129000000001E-2</v>
      </c>
      <c r="T1633">
        <v>8.4851221000000004E-2</v>
      </c>
      <c r="U1633">
        <v>0.121638529</v>
      </c>
      <c r="V1633">
        <v>0.159155503</v>
      </c>
      <c r="W1633">
        <v>0.204822687</v>
      </c>
      <c r="X1633">
        <v>0.25404947999999999</v>
      </c>
      <c r="Y1633">
        <v>0.26206912900000001</v>
      </c>
      <c r="Z1633">
        <v>0.25057701599999999</v>
      </c>
      <c r="AA1633">
        <v>0.25126979599999999</v>
      </c>
      <c r="AB1633">
        <v>0.25892090800000001</v>
      </c>
      <c r="AC1633">
        <v>0.229644031</v>
      </c>
      <c r="AD1633">
        <v>0.22154133200000001</v>
      </c>
      <c r="AE1633">
        <v>0.22749967900000001</v>
      </c>
      <c r="AF1633">
        <v>0.238424196</v>
      </c>
      <c r="AG1633">
        <v>0.249348712</v>
      </c>
      <c r="AH1633">
        <v>0.26027322899999999</v>
      </c>
      <c r="AI1633">
        <v>0.28854469500000002</v>
      </c>
      <c r="AJ1633">
        <v>0.31536299299999998</v>
      </c>
      <c r="AK1633">
        <v>0.34643046399999999</v>
      </c>
      <c r="AL1633">
        <v>0.37514954233332998</v>
      </c>
      <c r="AM1633">
        <v>0.40401782477777998</v>
      </c>
      <c r="AN1633">
        <v>0.43510756196827</v>
      </c>
    </row>
    <row r="1634" spans="1:40" x14ac:dyDescent="0.25">
      <c r="A1634" s="1" t="s">
        <v>50</v>
      </c>
      <c r="B1634" s="1" t="s">
        <v>51</v>
      </c>
      <c r="C1634" s="1" t="s">
        <v>326</v>
      </c>
      <c r="D1634" s="1" t="s">
        <v>327</v>
      </c>
      <c r="E1634" s="1" t="s">
        <v>54</v>
      </c>
      <c r="F1634" s="1" t="s">
        <v>55</v>
      </c>
      <c r="G1634" s="1" t="s">
        <v>58</v>
      </c>
      <c r="H1634" s="1" t="s">
        <v>57</v>
      </c>
      <c r="I1634">
        <v>1.3482590000000001E-3</v>
      </c>
      <c r="J1634">
        <v>5.4367579999999999E-3</v>
      </c>
      <c r="K1634">
        <v>7.2340859999999998E-3</v>
      </c>
      <c r="L1634">
        <v>9.0181689999999995E-3</v>
      </c>
      <c r="M1634">
        <v>3.0585441000000001E-2</v>
      </c>
      <c r="N1634">
        <v>5.2152713000000003E-2</v>
      </c>
      <c r="O1634">
        <v>7.3719985000000002E-2</v>
      </c>
      <c r="P1634">
        <v>9.5287257E-2</v>
      </c>
      <c r="Q1634">
        <v>0.11685453</v>
      </c>
      <c r="R1634">
        <v>0.13842180200000001</v>
      </c>
      <c r="S1634">
        <v>0.316511975</v>
      </c>
      <c r="T1634">
        <v>0.43654237600000001</v>
      </c>
      <c r="U1634">
        <v>0.52975924799999996</v>
      </c>
      <c r="V1634">
        <v>0.63595470899999995</v>
      </c>
      <c r="W1634">
        <v>0.75694071699999999</v>
      </c>
      <c r="X1634">
        <v>0.90087449399999997</v>
      </c>
      <c r="Y1634">
        <v>0.91990504900000003</v>
      </c>
      <c r="Z1634">
        <v>0.93893560499999995</v>
      </c>
      <c r="AA1634">
        <v>0.95796616000000001</v>
      </c>
      <c r="AB1634">
        <v>0.97699671600000004</v>
      </c>
      <c r="AC1634">
        <v>0.99602727199999996</v>
      </c>
      <c r="AD1634">
        <v>1.0150578269999999</v>
      </c>
      <c r="AE1634">
        <v>1.0340883830000001</v>
      </c>
      <c r="AF1634">
        <v>1.0531189379999999</v>
      </c>
      <c r="AG1634">
        <v>1.2238426710000001</v>
      </c>
      <c r="AH1634">
        <v>1.45974614</v>
      </c>
      <c r="AI1634">
        <v>1.7134152650000001</v>
      </c>
      <c r="AJ1634">
        <v>1.93079136</v>
      </c>
      <c r="AK1634">
        <v>2.2079703240000002</v>
      </c>
      <c r="AL1634">
        <v>2.4573783853333002</v>
      </c>
      <c r="AM1634">
        <v>2.7053660921110998</v>
      </c>
      <c r="AN1634">
        <v>2.9783796162720999</v>
      </c>
    </row>
    <row r="1635" spans="1:40" x14ac:dyDescent="0.25">
      <c r="A1635" s="1" t="s">
        <v>50</v>
      </c>
      <c r="B1635" s="1" t="s">
        <v>51</v>
      </c>
      <c r="C1635" s="1" t="s">
        <v>326</v>
      </c>
      <c r="D1635" s="1" t="s">
        <v>327</v>
      </c>
      <c r="E1635" s="1" t="s">
        <v>54</v>
      </c>
      <c r="F1635" s="1" t="s">
        <v>55</v>
      </c>
      <c r="G1635" s="1" t="s">
        <v>59</v>
      </c>
      <c r="H1635" s="1" t="s">
        <v>57</v>
      </c>
      <c r="L1635">
        <v>1.0028280000000001E-3</v>
      </c>
      <c r="M1635">
        <v>2.521307E-3</v>
      </c>
      <c r="N1635">
        <v>5.8579770000000003E-3</v>
      </c>
      <c r="O1635">
        <v>1.2395022E-2</v>
      </c>
      <c r="P1635">
        <v>1.9398874999999999E-2</v>
      </c>
      <c r="Q1635">
        <v>2.9317701000000002E-2</v>
      </c>
      <c r="R1635">
        <v>4.1353308999999998E-2</v>
      </c>
      <c r="S1635">
        <v>5.4642840999999998E-2</v>
      </c>
      <c r="T1635">
        <v>6.6819209000000004E-2</v>
      </c>
      <c r="U1635">
        <v>8.0718670000000006E-2</v>
      </c>
      <c r="V1635">
        <v>9.5956802999999993E-2</v>
      </c>
      <c r="W1635">
        <v>0.108595793</v>
      </c>
      <c r="X1635">
        <v>0.13326069700000001</v>
      </c>
      <c r="Y1635">
        <v>0.146433638</v>
      </c>
      <c r="Z1635">
        <v>0.1543031</v>
      </c>
      <c r="AA1635">
        <v>0.16409436799999999</v>
      </c>
      <c r="AB1635">
        <v>0.16687470900000001</v>
      </c>
      <c r="AC1635">
        <v>0.164090288</v>
      </c>
      <c r="AD1635">
        <v>0.16965956099999999</v>
      </c>
      <c r="AE1635">
        <v>0.175228834</v>
      </c>
      <c r="AF1635">
        <v>0.18079810700000001</v>
      </c>
      <c r="AG1635">
        <v>0.18636738</v>
      </c>
      <c r="AH1635">
        <v>0.19193665400000001</v>
      </c>
      <c r="AI1635">
        <v>0.224005642</v>
      </c>
      <c r="AJ1635">
        <v>0.26167755999999998</v>
      </c>
      <c r="AK1635">
        <v>0.30801822899999998</v>
      </c>
      <c r="AL1635">
        <v>0.34671208733332998</v>
      </c>
      <c r="AM1635">
        <v>0.38761423577777998</v>
      </c>
      <c r="AN1635">
        <v>0.43334167243249999</v>
      </c>
    </row>
    <row r="1636" spans="1:40" x14ac:dyDescent="0.25">
      <c r="A1636" s="1" t="s">
        <v>50</v>
      </c>
      <c r="B1636" s="1" t="s">
        <v>51</v>
      </c>
      <c r="C1636" s="1" t="s">
        <v>326</v>
      </c>
      <c r="D1636" s="1" t="s">
        <v>327</v>
      </c>
      <c r="E1636" s="1" t="s">
        <v>54</v>
      </c>
      <c r="F1636" s="1" t="s">
        <v>55</v>
      </c>
      <c r="G1636" s="1" t="s">
        <v>60</v>
      </c>
      <c r="H1636" s="1" t="s">
        <v>57</v>
      </c>
      <c r="I1636">
        <v>3.0523200000000001E-4</v>
      </c>
      <c r="J1636">
        <v>3.3462282000000003E-2</v>
      </c>
      <c r="K1636">
        <v>6.5796076999999994E-2</v>
      </c>
      <c r="L1636">
        <v>9.6362558000000001E-2</v>
      </c>
      <c r="M1636">
        <v>0.13286877499999999</v>
      </c>
      <c r="N1636">
        <v>0.168984102</v>
      </c>
      <c r="O1636">
        <v>0.20500763799999999</v>
      </c>
      <c r="P1636">
        <v>0.23836631899999999</v>
      </c>
      <c r="Q1636">
        <v>0.27607353899999998</v>
      </c>
      <c r="R1636">
        <v>0.31074513399999998</v>
      </c>
      <c r="S1636">
        <v>0.33378187999999998</v>
      </c>
      <c r="T1636">
        <v>0.31465248899999998</v>
      </c>
      <c r="U1636">
        <v>0.335630023</v>
      </c>
      <c r="V1636">
        <v>0.35515937800000003</v>
      </c>
      <c r="W1636">
        <v>0.35196263500000002</v>
      </c>
      <c r="X1636">
        <v>0.31940207900000001</v>
      </c>
      <c r="Y1636">
        <v>0.37894159500000002</v>
      </c>
      <c r="Z1636">
        <v>0.43848111099999998</v>
      </c>
      <c r="AA1636">
        <v>0.49802062600000002</v>
      </c>
      <c r="AB1636">
        <v>0.55756014200000004</v>
      </c>
      <c r="AC1636">
        <v>0.60536473899999999</v>
      </c>
      <c r="AD1636">
        <v>0.61637141699999998</v>
      </c>
      <c r="AE1636">
        <v>0.592454437</v>
      </c>
      <c r="AF1636">
        <v>0.61003179600000002</v>
      </c>
      <c r="AG1636">
        <v>0.61567219299999998</v>
      </c>
      <c r="AH1636">
        <v>0.61294014900000005</v>
      </c>
      <c r="AI1636">
        <v>0.61168903200000002</v>
      </c>
      <c r="AJ1636">
        <v>0.65352780499999996</v>
      </c>
      <c r="AK1636">
        <v>0.683345333</v>
      </c>
      <c r="AL1636">
        <v>0.70681372766667006</v>
      </c>
      <c r="AM1636">
        <v>0.73852195955555999</v>
      </c>
      <c r="AN1636">
        <v>0.77165264821086998</v>
      </c>
    </row>
    <row r="1637" spans="1:40" x14ac:dyDescent="0.25">
      <c r="A1637" s="1" t="s">
        <v>50</v>
      </c>
      <c r="B1637" s="1" t="s">
        <v>51</v>
      </c>
      <c r="C1637" s="1" t="s">
        <v>326</v>
      </c>
      <c r="D1637" s="1" t="s">
        <v>327</v>
      </c>
      <c r="E1637" s="1" t="s">
        <v>54</v>
      </c>
      <c r="F1637" s="1" t="s">
        <v>55</v>
      </c>
      <c r="G1637" s="1" t="s">
        <v>61</v>
      </c>
      <c r="H1637" s="1" t="s">
        <v>57</v>
      </c>
      <c r="N1637">
        <v>3.9256600000000001E-4</v>
      </c>
      <c r="O1637">
        <v>1.639124E-3</v>
      </c>
      <c r="P1637">
        <v>3.3147979999999999E-3</v>
      </c>
      <c r="Q1637">
        <v>6.5177919999999997E-3</v>
      </c>
      <c r="R1637">
        <v>1.0077654E-2</v>
      </c>
      <c r="S1637">
        <v>1.5551494000000001E-2</v>
      </c>
      <c r="T1637">
        <v>2.1281329000000002E-2</v>
      </c>
      <c r="U1637">
        <v>2.7501358E-2</v>
      </c>
      <c r="V1637">
        <v>3.4095187999999998E-2</v>
      </c>
      <c r="W1637">
        <v>4.0120291000000002E-2</v>
      </c>
      <c r="X1637">
        <v>4.0959975000000003E-2</v>
      </c>
      <c r="Y1637">
        <v>4.4969855000000003E-2</v>
      </c>
      <c r="Z1637">
        <v>4.6925010000000003E-2</v>
      </c>
      <c r="AA1637">
        <v>4.7267193999999998E-2</v>
      </c>
      <c r="AB1637">
        <v>4.8527342000000001E-2</v>
      </c>
      <c r="AC1637">
        <v>5.0013236000000003E-2</v>
      </c>
      <c r="AD1637">
        <v>4.9395652999999998E-2</v>
      </c>
      <c r="AE1637">
        <v>4.8501921000000003E-2</v>
      </c>
      <c r="AF1637">
        <v>5.0591160000000003E-2</v>
      </c>
      <c r="AG1637">
        <v>5.3134940999999998E-2</v>
      </c>
      <c r="AH1637">
        <v>5.5157706000000001E-2</v>
      </c>
      <c r="AI1637">
        <v>5.7679486000000002E-2</v>
      </c>
      <c r="AJ1637">
        <v>5.9587024000000002E-2</v>
      </c>
      <c r="AK1637">
        <v>6.2475961000000003E-2</v>
      </c>
      <c r="AL1637">
        <v>6.4915379333332995E-2</v>
      </c>
      <c r="AM1637">
        <v>6.7327343777778006E-2</v>
      </c>
      <c r="AN1637">
        <v>6.9828926006806E-2</v>
      </c>
    </row>
    <row r="1638" spans="1:40" x14ac:dyDescent="0.25">
      <c r="A1638" s="1" t="s">
        <v>50</v>
      </c>
      <c r="B1638" s="1" t="s">
        <v>51</v>
      </c>
      <c r="C1638" s="1" t="s">
        <v>326</v>
      </c>
      <c r="D1638" s="1" t="s">
        <v>327</v>
      </c>
      <c r="E1638" s="1" t="s">
        <v>54</v>
      </c>
      <c r="F1638" s="1" t="s">
        <v>55</v>
      </c>
      <c r="G1638" s="1" t="s">
        <v>62</v>
      </c>
      <c r="H1638" s="1" t="s">
        <v>57</v>
      </c>
      <c r="U1638">
        <v>2.1934400000000001E-4</v>
      </c>
      <c r="V1638">
        <v>2.5061937999999999E-2</v>
      </c>
      <c r="W1638">
        <v>2.2904523E-2</v>
      </c>
      <c r="X1638">
        <v>2.4299530999999999E-2</v>
      </c>
      <c r="Y1638">
        <v>4.8870858000000003E-2</v>
      </c>
      <c r="Z1638">
        <v>6.8465083999999996E-2</v>
      </c>
      <c r="AA1638">
        <v>0.102160521</v>
      </c>
      <c r="AB1638">
        <v>0.12904673899999999</v>
      </c>
      <c r="AC1638">
        <v>0.14856786799999999</v>
      </c>
      <c r="AD1638">
        <v>0.15659611700000001</v>
      </c>
      <c r="AE1638">
        <v>0.164621669</v>
      </c>
      <c r="AF1638">
        <v>0.160391435</v>
      </c>
      <c r="AG1638">
        <v>0.17065725700000001</v>
      </c>
      <c r="AH1638">
        <v>0.186259011</v>
      </c>
      <c r="AI1638">
        <v>0.19242463200000001</v>
      </c>
      <c r="AJ1638">
        <v>0.21204973299999999</v>
      </c>
      <c r="AK1638">
        <v>0.224265458</v>
      </c>
      <c r="AL1638">
        <v>0.23693427366667</v>
      </c>
      <c r="AM1638">
        <v>0.25177082088889002</v>
      </c>
      <c r="AN1638">
        <v>0.26753641535307998</v>
      </c>
    </row>
    <row r="1639" spans="1:40" x14ac:dyDescent="0.25">
      <c r="A1639" s="1" t="s">
        <v>50</v>
      </c>
      <c r="B1639" s="1" t="s">
        <v>51</v>
      </c>
      <c r="C1639" s="1" t="s">
        <v>326</v>
      </c>
      <c r="D1639" s="1" t="s">
        <v>327</v>
      </c>
      <c r="E1639" s="1" t="s">
        <v>54</v>
      </c>
      <c r="F1639" s="1" t="s">
        <v>55</v>
      </c>
      <c r="G1639" s="1" t="s">
        <v>63</v>
      </c>
      <c r="H1639" s="1" t="s">
        <v>57</v>
      </c>
      <c r="R1639">
        <v>6.7890889999999999E-3</v>
      </c>
      <c r="S1639">
        <v>1.3578178E-2</v>
      </c>
      <c r="T1639">
        <v>2.0366044E-2</v>
      </c>
      <c r="U1639">
        <v>2.7153399000000002E-2</v>
      </c>
      <c r="V1639">
        <v>3.3940468000000001E-2</v>
      </c>
      <c r="W1639">
        <v>4.0727230000000003E-2</v>
      </c>
      <c r="X1639">
        <v>4.4864582E-2</v>
      </c>
      <c r="Y1639">
        <v>3.5755889999999999E-2</v>
      </c>
      <c r="Z1639">
        <v>3.6318162000000001E-2</v>
      </c>
      <c r="AA1639">
        <v>3.6880433999999997E-2</v>
      </c>
      <c r="AB1639">
        <v>3.7442705999999999E-2</v>
      </c>
      <c r="AC1639">
        <v>7.6997674000000002E-2</v>
      </c>
      <c r="AD1639">
        <v>5.9680486999999997E-2</v>
      </c>
      <c r="AE1639">
        <v>4.4535133999999997E-2</v>
      </c>
      <c r="AF1639">
        <v>4.3363895999999999E-2</v>
      </c>
      <c r="AG1639">
        <v>5.7828585000000002E-2</v>
      </c>
      <c r="AH1639">
        <v>7.3289657999999994E-2</v>
      </c>
      <c r="AI1639">
        <v>7.3289657999999994E-2</v>
      </c>
      <c r="AJ1639">
        <v>7.3289657999999994E-2</v>
      </c>
      <c r="AK1639">
        <v>7.3289657999999994E-2</v>
      </c>
      <c r="AL1639">
        <v>7.3289657999999994E-2</v>
      </c>
      <c r="AM1639">
        <v>7.3289657999999994E-2</v>
      </c>
      <c r="AN1639">
        <v>7.3289657999999994E-2</v>
      </c>
    </row>
    <row r="1640" spans="1:40" x14ac:dyDescent="0.25">
      <c r="A1640" s="1" t="s">
        <v>50</v>
      </c>
      <c r="B1640" s="1" t="s">
        <v>51</v>
      </c>
      <c r="C1640" s="1" t="s">
        <v>326</v>
      </c>
      <c r="D1640" s="1" t="s">
        <v>327</v>
      </c>
      <c r="E1640" s="1" t="s">
        <v>54</v>
      </c>
      <c r="F1640" s="1" t="s">
        <v>55</v>
      </c>
      <c r="G1640" s="1" t="s">
        <v>64</v>
      </c>
      <c r="H1640" s="1" t="s">
        <v>57</v>
      </c>
      <c r="R1640">
        <v>9.4252099999999998E-4</v>
      </c>
      <c r="S1640">
        <v>1.885042E-3</v>
      </c>
      <c r="T1640">
        <v>2.827562E-3</v>
      </c>
      <c r="U1640">
        <v>3.770083E-3</v>
      </c>
      <c r="V1640">
        <v>4.7126039999999996E-3</v>
      </c>
      <c r="W1640">
        <v>5.3422219999999998E-3</v>
      </c>
      <c r="X1640">
        <v>6.0221600000000004E-3</v>
      </c>
      <c r="Y1640">
        <v>1.512929E-2</v>
      </c>
      <c r="Z1640">
        <v>2.3109773E-2</v>
      </c>
      <c r="AA1640">
        <v>3.5775518999999999E-2</v>
      </c>
      <c r="AB1640">
        <v>4.7727178000000002E-2</v>
      </c>
      <c r="AC1640">
        <v>5.6290439999999997E-2</v>
      </c>
      <c r="AD1640">
        <v>5.9119232000000001E-2</v>
      </c>
      <c r="AE1640">
        <v>6.4697447000000005E-2</v>
      </c>
      <c r="AF1640">
        <v>6.8022442000000002E-2</v>
      </c>
      <c r="AG1640">
        <v>6.9212384000000002E-2</v>
      </c>
      <c r="AH1640">
        <v>6.7828738999999999E-2</v>
      </c>
      <c r="AI1640">
        <v>6.9871392000000004E-2</v>
      </c>
      <c r="AJ1640">
        <v>7.3681163999999993E-2</v>
      </c>
      <c r="AK1640">
        <v>7.9793518999999993E-2</v>
      </c>
      <c r="AL1640">
        <v>8.3781779000000001E-2</v>
      </c>
      <c r="AM1640">
        <v>8.8418574666666999E-2</v>
      </c>
      <c r="AN1640">
        <v>9.3311987873699001E-2</v>
      </c>
    </row>
    <row r="1641" spans="1:40" x14ac:dyDescent="0.25">
      <c r="A1641" s="1" t="s">
        <v>50</v>
      </c>
      <c r="B1641" s="1" t="s">
        <v>51</v>
      </c>
      <c r="C1641" s="1" t="s">
        <v>326</v>
      </c>
      <c r="D1641" s="1" t="s">
        <v>327</v>
      </c>
      <c r="E1641" s="1" t="s">
        <v>68</v>
      </c>
      <c r="F1641" s="1" t="s">
        <v>69</v>
      </c>
      <c r="G1641" s="1" t="s">
        <v>82</v>
      </c>
      <c r="H1641" s="1" t="s">
        <v>57</v>
      </c>
      <c r="I1641">
        <v>4.2220000000000001E-2</v>
      </c>
      <c r="J1641">
        <v>3.8760000000000003E-2</v>
      </c>
      <c r="K1641">
        <v>3.3860000000000001E-2</v>
      </c>
      <c r="L1641">
        <v>2.6239999999999999E-2</v>
      </c>
      <c r="M1641">
        <v>1.9800000000000002E-2</v>
      </c>
      <c r="N1641">
        <v>1.413E-2</v>
      </c>
      <c r="O1641">
        <v>1.4189999999999999E-2</v>
      </c>
      <c r="P1641">
        <v>1.3650000000000001E-2</v>
      </c>
      <c r="Q1641">
        <v>1.2800000000000001E-2</v>
      </c>
      <c r="R1641">
        <v>1.3679999999999999E-2</v>
      </c>
      <c r="S1641">
        <v>1.453E-2</v>
      </c>
      <c r="T1641">
        <v>1.7919999999999998E-2</v>
      </c>
      <c r="U1641">
        <v>2.1559999999999999E-2</v>
      </c>
      <c r="V1641">
        <v>2.5350000000000001E-2</v>
      </c>
      <c r="W1641">
        <v>2.9700000000000001E-2</v>
      </c>
      <c r="X1641">
        <v>3.4279999999999998E-2</v>
      </c>
      <c r="Y1641">
        <v>3.6139999999999999E-2</v>
      </c>
      <c r="Z1641">
        <v>3.7859999999999998E-2</v>
      </c>
      <c r="AA1641">
        <v>3.9809999999999998E-2</v>
      </c>
      <c r="AB1641">
        <v>4.1590000000000002E-2</v>
      </c>
      <c r="AC1641">
        <v>4.3360000000000003E-2</v>
      </c>
      <c r="AD1641">
        <v>4.5190000000000001E-2</v>
      </c>
      <c r="AE1641">
        <v>4.7010000000000003E-2</v>
      </c>
      <c r="AF1641">
        <v>4.8840000000000001E-2</v>
      </c>
      <c r="AG1641">
        <v>5.067E-2</v>
      </c>
      <c r="AH1641">
        <v>5.2499999999999998E-2</v>
      </c>
      <c r="AI1641">
        <v>5.4330000000000003E-2</v>
      </c>
      <c r="AJ1641">
        <v>5.6160000000000002E-2</v>
      </c>
      <c r="AK1641">
        <v>5.799E-2</v>
      </c>
      <c r="AL1641">
        <v>5.9830000000000001E-2</v>
      </c>
      <c r="AM1641">
        <v>6.1663333333333001E-2</v>
      </c>
      <c r="AN1641">
        <v>6.3555614408529998E-2</v>
      </c>
    </row>
    <row r="1642" spans="1:40" x14ac:dyDescent="0.25">
      <c r="A1642" s="1" t="s">
        <v>50</v>
      </c>
      <c r="B1642" s="1" t="s">
        <v>94</v>
      </c>
      <c r="C1642" s="1" t="s">
        <v>328</v>
      </c>
      <c r="D1642" s="1" t="s">
        <v>329</v>
      </c>
      <c r="E1642" s="1" t="s">
        <v>54</v>
      </c>
      <c r="F1642" s="1" t="s">
        <v>55</v>
      </c>
      <c r="G1642" s="1" t="s">
        <v>56</v>
      </c>
      <c r="H1642" s="1" t="s">
        <v>57</v>
      </c>
      <c r="Q1642">
        <v>8.2546599999999993E-5</v>
      </c>
      <c r="R1642">
        <v>1.813853E-3</v>
      </c>
      <c r="S1642">
        <v>4.968409E-3</v>
      </c>
      <c r="T1642">
        <v>8.4815310000000005E-3</v>
      </c>
      <c r="U1642">
        <v>1.2158705000000001E-2</v>
      </c>
      <c r="V1642">
        <v>1.5908815E-2</v>
      </c>
      <c r="W1642">
        <v>2.0473600000000002E-2</v>
      </c>
      <c r="X1642">
        <v>2.5394196000000001E-2</v>
      </c>
      <c r="Y1642">
        <v>2.6195822000000001E-2</v>
      </c>
      <c r="Z1642">
        <v>2.5047097000000001E-2</v>
      </c>
      <c r="AA1642">
        <v>2.5116346000000001E-2</v>
      </c>
      <c r="AB1642">
        <v>2.5881133000000001E-2</v>
      </c>
      <c r="AC1642">
        <v>2.2954684E-2</v>
      </c>
      <c r="AD1642">
        <v>2.2144757000000001E-2</v>
      </c>
      <c r="AE1642">
        <v>2.2740340000000001E-2</v>
      </c>
      <c r="AF1642">
        <v>2.3832328999999999E-2</v>
      </c>
      <c r="AG1642">
        <v>2.4924319E-2</v>
      </c>
      <c r="AH1642">
        <v>2.6016307999999998E-2</v>
      </c>
      <c r="AI1642">
        <v>2.8842257999999999E-2</v>
      </c>
      <c r="AJ1642">
        <v>3.1522952999999999E-2</v>
      </c>
      <c r="AK1642">
        <v>3.4628384999999998E-2</v>
      </c>
      <c r="AL1642">
        <v>3.7499077333332999E-2</v>
      </c>
      <c r="AM1642">
        <v>4.0384683777777999E-2</v>
      </c>
      <c r="AN1642">
        <v>4.3492341673734003E-2</v>
      </c>
    </row>
    <row r="1643" spans="1:40" x14ac:dyDescent="0.25">
      <c r="A1643" s="1" t="s">
        <v>50</v>
      </c>
      <c r="B1643" s="1" t="s">
        <v>94</v>
      </c>
      <c r="C1643" s="1" t="s">
        <v>328</v>
      </c>
      <c r="D1643" s="1" t="s">
        <v>329</v>
      </c>
      <c r="E1643" s="1" t="s">
        <v>54</v>
      </c>
      <c r="F1643" s="1" t="s">
        <v>55</v>
      </c>
      <c r="G1643" s="1" t="s">
        <v>58</v>
      </c>
      <c r="H1643" s="1" t="s">
        <v>57</v>
      </c>
      <c r="I1643">
        <v>1.34769E-4</v>
      </c>
      <c r="J1643">
        <v>5.4344599999999995E-4</v>
      </c>
      <c r="K1643">
        <v>7.2310199999999999E-4</v>
      </c>
      <c r="L1643">
        <v>9.0143500000000002E-4</v>
      </c>
      <c r="M1643">
        <v>3.0572500000000001E-3</v>
      </c>
      <c r="N1643">
        <v>5.2130639999999999E-3</v>
      </c>
      <c r="O1643">
        <v>7.3688790000000001E-3</v>
      </c>
      <c r="P1643">
        <v>9.5246930000000007E-3</v>
      </c>
      <c r="Q1643">
        <v>1.1680507999999999E-2</v>
      </c>
      <c r="R1643">
        <v>1.3836322E-2</v>
      </c>
      <c r="S1643">
        <v>3.1637802E-2</v>
      </c>
      <c r="T1643">
        <v>4.3635763000000001E-2</v>
      </c>
      <c r="U1643">
        <v>5.2953504999999998E-2</v>
      </c>
      <c r="V1643">
        <v>6.3568556999999998E-2</v>
      </c>
      <c r="W1643">
        <v>7.5662037000000001E-2</v>
      </c>
      <c r="X1643">
        <v>9.0049324E-2</v>
      </c>
      <c r="Y1643">
        <v>9.1951573999999994E-2</v>
      </c>
      <c r="Z1643">
        <v>9.3853824000000002E-2</v>
      </c>
      <c r="AA1643">
        <v>9.5756073999999997E-2</v>
      </c>
      <c r="AB1643">
        <v>9.7658324000000005E-2</v>
      </c>
      <c r="AC1643">
        <v>9.9560573999999999E-2</v>
      </c>
      <c r="AD1643">
        <v>0.10146282500000001</v>
      </c>
      <c r="AE1643">
        <v>0.103365075</v>
      </c>
      <c r="AF1643">
        <v>0.10526732499999999</v>
      </c>
      <c r="AG1643">
        <v>0.122332473</v>
      </c>
      <c r="AH1643">
        <v>0.14591283599999999</v>
      </c>
      <c r="AI1643">
        <v>0.171269013</v>
      </c>
      <c r="AJ1643">
        <v>0.192997423</v>
      </c>
      <c r="AK1643">
        <v>0.22070358900000001</v>
      </c>
      <c r="AL1643">
        <v>0.24563383999999999</v>
      </c>
      <c r="AM1643">
        <v>0.27042211566667002</v>
      </c>
      <c r="AN1643">
        <v>0.29771191396770003</v>
      </c>
    </row>
    <row r="1644" spans="1:40" x14ac:dyDescent="0.25">
      <c r="A1644" s="1" t="s">
        <v>50</v>
      </c>
      <c r="B1644" s="1" t="s">
        <v>94</v>
      </c>
      <c r="C1644" s="1" t="s">
        <v>328</v>
      </c>
      <c r="D1644" s="1" t="s">
        <v>329</v>
      </c>
      <c r="E1644" s="1" t="s">
        <v>54</v>
      </c>
      <c r="F1644" s="1" t="s">
        <v>55</v>
      </c>
      <c r="G1644" s="1" t="s">
        <v>59</v>
      </c>
      <c r="H1644" s="1" t="s">
        <v>57</v>
      </c>
      <c r="L1644">
        <v>1.0024E-4</v>
      </c>
      <c r="M1644">
        <v>2.52024E-4</v>
      </c>
      <c r="N1644">
        <v>5.8555E-4</v>
      </c>
      <c r="O1644">
        <v>1.238978E-3</v>
      </c>
      <c r="P1644">
        <v>1.939067E-3</v>
      </c>
      <c r="Q1644">
        <v>2.9305289999999999E-3</v>
      </c>
      <c r="R1644">
        <v>4.1335809999999999E-3</v>
      </c>
      <c r="S1644">
        <v>5.4619719999999998E-3</v>
      </c>
      <c r="T1644">
        <v>6.6790929999999997E-3</v>
      </c>
      <c r="U1644">
        <v>8.0684510000000008E-3</v>
      </c>
      <c r="V1644">
        <v>9.5916189999999991E-3</v>
      </c>
      <c r="W1644">
        <v>1.0854983E-2</v>
      </c>
      <c r="X1644">
        <v>1.3320429999999999E-2</v>
      </c>
      <c r="Y1644">
        <v>1.4637167E-2</v>
      </c>
      <c r="Z1644">
        <v>1.542378E-2</v>
      </c>
      <c r="AA1644">
        <v>1.6402492000000001E-2</v>
      </c>
      <c r="AB1644">
        <v>1.6680409E-2</v>
      </c>
      <c r="AC1644">
        <v>1.6402084000000001E-2</v>
      </c>
      <c r="AD1644">
        <v>1.6958775999999998E-2</v>
      </c>
      <c r="AE1644">
        <v>1.7515467999999999E-2</v>
      </c>
      <c r="AF1644">
        <v>1.8072159000000001E-2</v>
      </c>
      <c r="AG1644">
        <v>1.8628850999999998E-2</v>
      </c>
      <c r="AH1644">
        <v>1.9185542E-2</v>
      </c>
      <c r="AI1644">
        <v>2.2391083999999999E-2</v>
      </c>
      <c r="AJ1644">
        <v>2.6156682000000001E-2</v>
      </c>
      <c r="AK1644">
        <v>3.0788787000000001E-2</v>
      </c>
      <c r="AL1644">
        <v>3.4656535333333002E-2</v>
      </c>
      <c r="AM1644">
        <v>3.8745019111111001E-2</v>
      </c>
      <c r="AN1644">
        <v>4.3315827490595003E-2</v>
      </c>
    </row>
    <row r="1645" spans="1:40" x14ac:dyDescent="0.25">
      <c r="A1645" s="1" t="s">
        <v>50</v>
      </c>
      <c r="B1645" s="1" t="s">
        <v>94</v>
      </c>
      <c r="C1645" s="1" t="s">
        <v>328</v>
      </c>
      <c r="D1645" s="1" t="s">
        <v>329</v>
      </c>
      <c r="E1645" s="1" t="s">
        <v>54</v>
      </c>
      <c r="F1645" s="1" t="s">
        <v>55</v>
      </c>
      <c r="G1645" s="1" t="s">
        <v>60</v>
      </c>
      <c r="H1645" s="1" t="s">
        <v>57</v>
      </c>
      <c r="I1645">
        <v>3.0510300000000002E-5</v>
      </c>
      <c r="J1645">
        <v>3.344812E-3</v>
      </c>
      <c r="K1645">
        <v>6.5768229999999999E-3</v>
      </c>
      <c r="L1645">
        <v>9.6321779999999999E-3</v>
      </c>
      <c r="M1645">
        <v>1.3281253999999999E-2</v>
      </c>
      <c r="N1645">
        <v>1.6891258999999999E-2</v>
      </c>
      <c r="O1645">
        <v>2.0492087999999999E-2</v>
      </c>
      <c r="P1645">
        <v>2.3826544000000002E-2</v>
      </c>
      <c r="Q1645">
        <v>2.7595669999999999E-2</v>
      </c>
      <c r="R1645">
        <v>3.1061361999999999E-2</v>
      </c>
      <c r="S1645">
        <v>3.3364062E-2</v>
      </c>
      <c r="T1645">
        <v>3.1451933000000001E-2</v>
      </c>
      <c r="U1645">
        <v>3.3548797999999998E-2</v>
      </c>
      <c r="V1645">
        <v>3.5500906999999998E-2</v>
      </c>
      <c r="W1645">
        <v>3.5181367999999998E-2</v>
      </c>
      <c r="X1645">
        <v>3.1926691E-2</v>
      </c>
      <c r="Y1645">
        <v>3.7878122E-2</v>
      </c>
      <c r="Z1645">
        <v>4.3829554E-2</v>
      </c>
      <c r="AA1645">
        <v>4.9780985999999999E-2</v>
      </c>
      <c r="AB1645">
        <v>5.5732417999999999E-2</v>
      </c>
      <c r="AC1645">
        <v>6.0510854000000003E-2</v>
      </c>
      <c r="AD1645">
        <v>6.1611055999999997E-2</v>
      </c>
      <c r="AE1645">
        <v>5.9220371000000001E-2</v>
      </c>
      <c r="AF1645">
        <v>6.0977363E-2</v>
      </c>
      <c r="AG1645">
        <v>6.1541164000000002E-2</v>
      </c>
      <c r="AH1645">
        <v>6.1268074999999998E-2</v>
      </c>
      <c r="AI1645">
        <v>6.1143016000000001E-2</v>
      </c>
      <c r="AJ1645">
        <v>6.5325122999999999E-2</v>
      </c>
      <c r="AK1645">
        <v>6.8305614000000001E-2</v>
      </c>
      <c r="AL1645">
        <v>7.0651460333332999E-2</v>
      </c>
      <c r="AM1645">
        <v>7.3820941777777996E-2</v>
      </c>
      <c r="AN1645">
        <v>7.7132608713919998E-2</v>
      </c>
    </row>
    <row r="1646" spans="1:40" x14ac:dyDescent="0.25">
      <c r="A1646" s="1" t="s">
        <v>50</v>
      </c>
      <c r="B1646" s="1" t="s">
        <v>94</v>
      </c>
      <c r="C1646" s="1" t="s">
        <v>328</v>
      </c>
      <c r="D1646" s="1" t="s">
        <v>329</v>
      </c>
      <c r="E1646" s="1" t="s">
        <v>54</v>
      </c>
      <c r="F1646" s="1" t="s">
        <v>55</v>
      </c>
      <c r="G1646" s="1" t="s">
        <v>61</v>
      </c>
      <c r="H1646" s="1" t="s">
        <v>57</v>
      </c>
      <c r="N1646">
        <v>3.9239999999999997E-5</v>
      </c>
      <c r="O1646">
        <v>1.63843E-4</v>
      </c>
      <c r="P1646">
        <v>3.3134000000000001E-4</v>
      </c>
      <c r="Q1646">
        <v>6.51503E-4</v>
      </c>
      <c r="R1646">
        <v>1.0073390000000001E-3</v>
      </c>
      <c r="S1646">
        <v>1.5544910000000001E-3</v>
      </c>
      <c r="T1646">
        <v>2.1272320000000002E-3</v>
      </c>
      <c r="U1646">
        <v>2.7489720000000001E-3</v>
      </c>
      <c r="V1646">
        <v>3.4080759999999999E-3</v>
      </c>
      <c r="W1646">
        <v>4.0103309999999998E-3</v>
      </c>
      <c r="X1646">
        <v>4.0942640000000002E-3</v>
      </c>
      <c r="Y1646">
        <v>4.4950820000000001E-3</v>
      </c>
      <c r="Z1646">
        <v>4.6905150000000001E-3</v>
      </c>
      <c r="AA1646">
        <v>4.7247189999999996E-3</v>
      </c>
      <c r="AB1646">
        <v>4.8506809999999999E-3</v>
      </c>
      <c r="AC1646">
        <v>4.9992070000000003E-3</v>
      </c>
      <c r="AD1646">
        <v>4.9374750000000002E-3</v>
      </c>
      <c r="AE1646">
        <v>4.8481399999999999E-3</v>
      </c>
      <c r="AF1646">
        <v>5.056975E-3</v>
      </c>
      <c r="AG1646">
        <v>5.311245E-3</v>
      </c>
      <c r="AH1646">
        <v>5.513436E-3</v>
      </c>
      <c r="AI1646">
        <v>5.7655079999999999E-3</v>
      </c>
      <c r="AJ1646">
        <v>5.9561809999999996E-3</v>
      </c>
      <c r="AK1646">
        <v>6.2449519999999998E-3</v>
      </c>
      <c r="AL1646">
        <v>6.4887906666666996E-3</v>
      </c>
      <c r="AM1646">
        <v>6.7298848888889002E-3</v>
      </c>
      <c r="AN1646">
        <v>6.9799370860212E-3</v>
      </c>
    </row>
    <row r="1647" spans="1:40" x14ac:dyDescent="0.25">
      <c r="A1647" s="1" t="s">
        <v>50</v>
      </c>
      <c r="B1647" s="1" t="s">
        <v>94</v>
      </c>
      <c r="C1647" s="1" t="s">
        <v>328</v>
      </c>
      <c r="D1647" s="1" t="s">
        <v>329</v>
      </c>
      <c r="E1647" s="1" t="s">
        <v>54</v>
      </c>
      <c r="F1647" s="1" t="s">
        <v>55</v>
      </c>
      <c r="G1647" s="1" t="s">
        <v>62</v>
      </c>
      <c r="H1647" s="1" t="s">
        <v>57</v>
      </c>
      <c r="U1647">
        <v>2.1925100000000001E-5</v>
      </c>
      <c r="V1647">
        <v>2.5051330000000001E-3</v>
      </c>
      <c r="W1647">
        <v>2.2894830000000001E-3</v>
      </c>
      <c r="X1647">
        <v>2.4289250000000002E-3</v>
      </c>
      <c r="Y1647">
        <v>4.8850179999999997E-3</v>
      </c>
      <c r="Z1647">
        <v>6.8436110000000003E-3</v>
      </c>
      <c r="AA1647">
        <v>1.0211728999999999E-2</v>
      </c>
      <c r="AB1647">
        <v>1.2899213E-2</v>
      </c>
      <c r="AC1647">
        <v>1.4850499E-2</v>
      </c>
      <c r="AD1647">
        <v>1.5652984000000002E-2</v>
      </c>
      <c r="AE1647">
        <v>1.64552E-2</v>
      </c>
      <c r="AF1647">
        <v>1.6032356000000001E-2</v>
      </c>
      <c r="AG1647">
        <v>1.7058502999999999E-2</v>
      </c>
      <c r="AH1647">
        <v>1.8618018E-2</v>
      </c>
      <c r="AI1647">
        <v>1.9234319999999999E-2</v>
      </c>
      <c r="AJ1647">
        <v>2.1195999E-2</v>
      </c>
      <c r="AK1647">
        <v>2.2417055000000002E-2</v>
      </c>
      <c r="AL1647">
        <v>2.3683400666667E-2</v>
      </c>
      <c r="AM1647">
        <v>2.5166427555555999E-2</v>
      </c>
      <c r="AN1647">
        <v>2.6742319856135999E-2</v>
      </c>
    </row>
    <row r="1648" spans="1:40" x14ac:dyDescent="0.25">
      <c r="A1648" s="1" t="s">
        <v>50</v>
      </c>
      <c r="B1648" s="1" t="s">
        <v>94</v>
      </c>
      <c r="C1648" s="1" t="s">
        <v>328</v>
      </c>
      <c r="D1648" s="1" t="s">
        <v>329</v>
      </c>
      <c r="E1648" s="1" t="s">
        <v>54</v>
      </c>
      <c r="F1648" s="1" t="s">
        <v>55</v>
      </c>
      <c r="G1648" s="1" t="s">
        <v>63</v>
      </c>
      <c r="H1648" s="1" t="s">
        <v>57</v>
      </c>
      <c r="R1648">
        <v>6.7862200000000004E-4</v>
      </c>
      <c r="S1648">
        <v>1.3572429999999999E-3</v>
      </c>
      <c r="T1648">
        <v>2.0357420000000001E-3</v>
      </c>
      <c r="U1648">
        <v>2.7141909999999999E-3</v>
      </c>
      <c r="V1648">
        <v>3.3926099999999999E-3</v>
      </c>
      <c r="W1648">
        <v>4.0709989999999996E-3</v>
      </c>
      <c r="X1648">
        <v>4.4845589999999999E-3</v>
      </c>
      <c r="Y1648">
        <v>3.5740759999999998E-3</v>
      </c>
      <c r="Z1648">
        <v>3.6302790000000001E-3</v>
      </c>
      <c r="AA1648">
        <v>3.6864829999999999E-3</v>
      </c>
      <c r="AB1648">
        <v>3.7426859999999998E-3</v>
      </c>
      <c r="AC1648">
        <v>7.6965089999999998E-3</v>
      </c>
      <c r="AD1648">
        <v>5.9655230000000004E-3</v>
      </c>
      <c r="AE1648">
        <v>4.4516290000000003E-3</v>
      </c>
      <c r="AF1648">
        <v>4.334554E-3</v>
      </c>
      <c r="AG1648">
        <v>5.7804110000000001E-3</v>
      </c>
      <c r="AH1648">
        <v>7.3258639999999996E-3</v>
      </c>
      <c r="AI1648">
        <v>7.3258639999999996E-3</v>
      </c>
      <c r="AJ1648">
        <v>7.3258639999999996E-3</v>
      </c>
      <c r="AK1648">
        <v>7.3258639999999996E-3</v>
      </c>
      <c r="AL1648">
        <v>7.3258639999999996E-3</v>
      </c>
      <c r="AM1648">
        <v>7.3258639999999996E-3</v>
      </c>
      <c r="AN1648">
        <v>7.3258639999999996E-3</v>
      </c>
    </row>
    <row r="1649" spans="1:40" x14ac:dyDescent="0.25">
      <c r="A1649" s="1" t="s">
        <v>50</v>
      </c>
      <c r="B1649" s="1" t="s">
        <v>94</v>
      </c>
      <c r="C1649" s="1" t="s">
        <v>328</v>
      </c>
      <c r="D1649" s="1" t="s">
        <v>329</v>
      </c>
      <c r="E1649" s="1" t="s">
        <v>54</v>
      </c>
      <c r="F1649" s="1" t="s">
        <v>55</v>
      </c>
      <c r="G1649" s="1" t="s">
        <v>64</v>
      </c>
      <c r="H1649" s="1" t="s">
        <v>57</v>
      </c>
      <c r="R1649">
        <v>9.4212199999999999E-5</v>
      </c>
      <c r="S1649">
        <v>1.88424E-4</v>
      </c>
      <c r="T1649">
        <v>2.8263700000000002E-4</v>
      </c>
      <c r="U1649">
        <v>3.7684900000000001E-4</v>
      </c>
      <c r="V1649">
        <v>4.7106099999999999E-4</v>
      </c>
      <c r="W1649">
        <v>5.3399600000000001E-4</v>
      </c>
      <c r="X1649">
        <v>6.0196100000000003E-4</v>
      </c>
      <c r="Y1649">
        <v>1.512289E-3</v>
      </c>
      <c r="Z1649">
        <v>2.3099990000000001E-3</v>
      </c>
      <c r="AA1649">
        <v>3.5760380000000001E-3</v>
      </c>
      <c r="AB1649">
        <v>4.7706980000000003E-3</v>
      </c>
      <c r="AC1649">
        <v>5.6266620000000002E-3</v>
      </c>
      <c r="AD1649">
        <v>5.9094209999999998E-3</v>
      </c>
      <c r="AE1649">
        <v>6.4670070000000003E-3</v>
      </c>
      <c r="AF1649">
        <v>6.7993649999999999E-3</v>
      </c>
      <c r="AG1649">
        <v>6.9183090000000001E-3</v>
      </c>
      <c r="AH1649">
        <v>6.7800029999999997E-3</v>
      </c>
      <c r="AI1649">
        <v>6.9841820000000002E-3</v>
      </c>
      <c r="AJ1649">
        <v>7.3649980000000002E-3</v>
      </c>
      <c r="AK1649">
        <v>7.9759749999999997E-3</v>
      </c>
      <c r="AL1649">
        <v>8.3746323333333001E-3</v>
      </c>
      <c r="AM1649">
        <v>8.8381157777777993E-3</v>
      </c>
      <c r="AN1649">
        <v>9.3272501278051003E-3</v>
      </c>
    </row>
    <row r="1650" spans="1:40" x14ac:dyDescent="0.25">
      <c r="A1650" s="1" t="s">
        <v>50</v>
      </c>
      <c r="B1650" s="1" t="s">
        <v>83</v>
      </c>
      <c r="C1650" s="1" t="s">
        <v>330</v>
      </c>
      <c r="D1650" s="1" t="s">
        <v>331</v>
      </c>
      <c r="E1650" s="1" t="s">
        <v>68</v>
      </c>
      <c r="F1650" s="1" t="s">
        <v>69</v>
      </c>
      <c r="G1650" s="1" t="s">
        <v>70</v>
      </c>
      <c r="H1650" s="1" t="s">
        <v>57</v>
      </c>
      <c r="I1650">
        <v>1.1573000000000001E-5</v>
      </c>
      <c r="J1650">
        <v>1.8814799999999999E-4</v>
      </c>
      <c r="K1650">
        <v>1.60104E-3</v>
      </c>
      <c r="L1650">
        <v>5.5074399999999997E-3</v>
      </c>
      <c r="M1650">
        <v>1.23479E-2</v>
      </c>
      <c r="N1650">
        <v>2.0086400000000001E-2</v>
      </c>
      <c r="O1650">
        <v>2.31063E-2</v>
      </c>
      <c r="P1650">
        <v>2.5319600000000001E-2</v>
      </c>
      <c r="Q1650">
        <v>2.6915700000000001E-2</v>
      </c>
      <c r="R1650">
        <v>2.7895400000000001E-2</v>
      </c>
      <c r="S1650">
        <v>2.9416100000000001E-2</v>
      </c>
      <c r="T1650">
        <v>3.2677600000000001E-2</v>
      </c>
      <c r="U1650">
        <v>3.8811400000000003E-2</v>
      </c>
      <c r="V1650">
        <v>3.9502500000000003E-2</v>
      </c>
      <c r="W1650">
        <v>4.2413199999999998E-2</v>
      </c>
      <c r="X1650">
        <v>4.7698200000000003E-2</v>
      </c>
      <c r="Y1650">
        <v>3.06612E-2</v>
      </c>
      <c r="Z1650">
        <v>6.35696E-3</v>
      </c>
    </row>
    <row r="1651" spans="1:40" x14ac:dyDescent="0.25">
      <c r="A1651" s="1" t="s">
        <v>50</v>
      </c>
      <c r="B1651" s="1" t="s">
        <v>83</v>
      </c>
      <c r="C1651" s="1" t="s">
        <v>330</v>
      </c>
      <c r="D1651" s="1" t="s">
        <v>331</v>
      </c>
      <c r="E1651" s="1" t="s">
        <v>68</v>
      </c>
      <c r="F1651" s="1" t="s">
        <v>69</v>
      </c>
      <c r="G1651" s="1" t="s">
        <v>71</v>
      </c>
      <c r="H1651" s="1" t="s">
        <v>57</v>
      </c>
      <c r="I1651">
        <v>4.1039600000000002E-3</v>
      </c>
      <c r="J1651">
        <v>5.6466499999999996E-3</v>
      </c>
      <c r="K1651">
        <v>6.5416099999999998E-3</v>
      </c>
      <c r="L1651">
        <v>7.4374599999999999E-3</v>
      </c>
      <c r="M1651">
        <v>9.8267900000000002E-3</v>
      </c>
      <c r="N1651">
        <v>1.18666E-2</v>
      </c>
      <c r="O1651">
        <v>1.20812E-2</v>
      </c>
      <c r="P1651">
        <v>1.31737E-2</v>
      </c>
      <c r="Q1651">
        <v>1.23266E-2</v>
      </c>
      <c r="R1651">
        <v>1.25033E-2</v>
      </c>
      <c r="S1651">
        <v>1.3017900000000001E-2</v>
      </c>
      <c r="T1651">
        <v>1.29786E-2</v>
      </c>
      <c r="U1651">
        <v>1.2146000000000001E-2</v>
      </c>
      <c r="V1651">
        <v>1.29535E-2</v>
      </c>
      <c r="W1651">
        <v>1.50841E-2</v>
      </c>
      <c r="X1651">
        <v>1.7525200000000001E-2</v>
      </c>
      <c r="Y1651">
        <v>1.37088E-2</v>
      </c>
      <c r="Z1651">
        <v>1.30577E-2</v>
      </c>
      <c r="AA1651">
        <v>1.24064E-2</v>
      </c>
      <c r="AB1651">
        <v>1.2080749999999999E-2</v>
      </c>
      <c r="AC1651">
        <v>1.2080749999999999E-2</v>
      </c>
      <c r="AD1651">
        <v>1.2080749999999999E-2</v>
      </c>
      <c r="AE1651">
        <v>1.2080749999999999E-2</v>
      </c>
      <c r="AF1651">
        <v>1.2080749999999999E-2</v>
      </c>
      <c r="AG1651">
        <v>1.2080749999999999E-2</v>
      </c>
      <c r="AH1651">
        <v>1.2080749999999999E-2</v>
      </c>
      <c r="AI1651">
        <v>1.2080749999999999E-2</v>
      </c>
      <c r="AJ1651">
        <v>1.2080749999999999E-2</v>
      </c>
      <c r="AK1651">
        <v>1.2080749999999999E-2</v>
      </c>
      <c r="AL1651">
        <v>1.2080749999999999E-2</v>
      </c>
      <c r="AM1651">
        <v>1.2080749999999999E-2</v>
      </c>
      <c r="AN1651">
        <v>1.2080749999999999E-2</v>
      </c>
    </row>
    <row r="1652" spans="1:40" x14ac:dyDescent="0.25">
      <c r="A1652" s="1" t="s">
        <v>50</v>
      </c>
      <c r="B1652" s="1" t="s">
        <v>83</v>
      </c>
      <c r="C1652" s="1" t="s">
        <v>330</v>
      </c>
      <c r="D1652" s="1" t="s">
        <v>331</v>
      </c>
      <c r="E1652" s="1" t="s">
        <v>54</v>
      </c>
      <c r="F1652" s="1" t="s">
        <v>55</v>
      </c>
      <c r="G1652" s="1" t="s">
        <v>56</v>
      </c>
      <c r="H1652" s="1" t="s">
        <v>57</v>
      </c>
      <c r="Q1652">
        <v>8.9453300000000006E-5</v>
      </c>
      <c r="R1652">
        <v>1.9656169999999998E-3</v>
      </c>
      <c r="S1652">
        <v>5.3841130000000003E-3</v>
      </c>
      <c r="T1652">
        <v>9.1911749999999993E-3</v>
      </c>
      <c r="U1652">
        <v>1.3176016E-2</v>
      </c>
      <c r="V1652">
        <v>1.7239895000000002E-2</v>
      </c>
      <c r="W1652">
        <v>2.2186613000000001E-2</v>
      </c>
      <c r="X1652">
        <v>2.7518912E-2</v>
      </c>
      <c r="Y1652">
        <v>2.8387609000000001E-2</v>
      </c>
      <c r="Z1652">
        <v>2.7142771E-2</v>
      </c>
      <c r="AA1652">
        <v>2.7217814E-2</v>
      </c>
      <c r="AB1652">
        <v>2.8046590999999999E-2</v>
      </c>
      <c r="AC1652">
        <v>2.4875287999999999E-2</v>
      </c>
      <c r="AD1652">
        <v>2.3997595E-2</v>
      </c>
      <c r="AE1652">
        <v>2.464301E-2</v>
      </c>
      <c r="AF1652">
        <v>2.5826365E-2</v>
      </c>
      <c r="AG1652">
        <v>2.7009720000000001E-2</v>
      </c>
      <c r="AH1652">
        <v>2.8193076000000001E-2</v>
      </c>
      <c r="AI1652">
        <v>3.1255471E-2</v>
      </c>
      <c r="AJ1652">
        <v>3.4160457999999998E-2</v>
      </c>
      <c r="AK1652">
        <v>3.7525719999999999E-2</v>
      </c>
      <c r="AL1652">
        <v>4.0636601333333001E-2</v>
      </c>
      <c r="AM1652">
        <v>4.3763644777777999E-2</v>
      </c>
      <c r="AN1652">
        <v>4.7131318599336003E-2</v>
      </c>
    </row>
    <row r="1653" spans="1:40" x14ac:dyDescent="0.25">
      <c r="A1653" s="1" t="s">
        <v>50</v>
      </c>
      <c r="B1653" s="1" t="s">
        <v>83</v>
      </c>
      <c r="C1653" s="1" t="s">
        <v>330</v>
      </c>
      <c r="D1653" s="1" t="s">
        <v>331</v>
      </c>
      <c r="E1653" s="1" t="s">
        <v>54</v>
      </c>
      <c r="F1653" s="1" t="s">
        <v>55</v>
      </c>
      <c r="G1653" s="1" t="s">
        <v>58</v>
      </c>
      <c r="H1653" s="1" t="s">
        <v>57</v>
      </c>
      <c r="I1653">
        <v>1.46045E-4</v>
      </c>
      <c r="J1653">
        <v>5.8891499999999997E-4</v>
      </c>
      <c r="K1653">
        <v>7.8360400000000003E-4</v>
      </c>
      <c r="L1653">
        <v>9.7685799999999994E-4</v>
      </c>
      <c r="M1653">
        <v>3.3130479999999999E-3</v>
      </c>
      <c r="N1653">
        <v>5.649238E-3</v>
      </c>
      <c r="O1653">
        <v>7.9854279999999993E-3</v>
      </c>
      <c r="P1653">
        <v>1.0321617999999999E-2</v>
      </c>
      <c r="Q1653">
        <v>1.2657808E-2</v>
      </c>
      <c r="R1653">
        <v>1.4993998E-2</v>
      </c>
      <c r="S1653">
        <v>3.4284916999999998E-2</v>
      </c>
      <c r="T1653">
        <v>4.7286739000000001E-2</v>
      </c>
      <c r="U1653">
        <v>5.7384090999999998E-2</v>
      </c>
      <c r="V1653">
        <v>6.8887297E-2</v>
      </c>
      <c r="W1653">
        <v>8.1992630999999996E-2</v>
      </c>
      <c r="X1653">
        <v>9.7583692E-2</v>
      </c>
      <c r="Y1653">
        <v>9.9645102999999999E-2</v>
      </c>
      <c r="Z1653">
        <v>0.101706513</v>
      </c>
      <c r="AA1653">
        <v>0.103767923</v>
      </c>
      <c r="AB1653">
        <v>0.105829333</v>
      </c>
      <c r="AC1653">
        <v>0.107890744</v>
      </c>
      <c r="AD1653">
        <v>0.109952154</v>
      </c>
      <c r="AE1653">
        <v>0.112013564</v>
      </c>
      <c r="AF1653">
        <v>0.114074974</v>
      </c>
      <c r="AG1653">
        <v>0.13256795199999999</v>
      </c>
      <c r="AH1653">
        <v>0.15812126900000001</v>
      </c>
      <c r="AI1653">
        <v>0.185598981</v>
      </c>
      <c r="AJ1653">
        <v>0.20914539300000001</v>
      </c>
      <c r="AK1653">
        <v>0.239169716</v>
      </c>
      <c r="AL1653">
        <v>0.26618586500000002</v>
      </c>
      <c r="AM1653">
        <v>0.29304815966667003</v>
      </c>
      <c r="AN1653">
        <v>0.32262127774522997</v>
      </c>
    </row>
    <row r="1654" spans="1:40" x14ac:dyDescent="0.25">
      <c r="A1654" s="1" t="s">
        <v>50</v>
      </c>
      <c r="B1654" s="1" t="s">
        <v>83</v>
      </c>
      <c r="C1654" s="1" t="s">
        <v>330</v>
      </c>
      <c r="D1654" s="1" t="s">
        <v>331</v>
      </c>
      <c r="E1654" s="1" t="s">
        <v>54</v>
      </c>
      <c r="F1654" s="1" t="s">
        <v>55</v>
      </c>
      <c r="G1654" s="1" t="s">
        <v>59</v>
      </c>
      <c r="H1654" s="1" t="s">
        <v>57</v>
      </c>
      <c r="L1654">
        <v>1.08627E-4</v>
      </c>
      <c r="M1654">
        <v>2.7311099999999998E-4</v>
      </c>
      <c r="N1654">
        <v>6.3454199999999998E-4</v>
      </c>
      <c r="O1654">
        <v>1.342642E-3</v>
      </c>
      <c r="P1654">
        <v>2.1013070000000002E-3</v>
      </c>
      <c r="Q1654">
        <v>3.1757249999999999E-3</v>
      </c>
      <c r="R1654">
        <v>4.4794350000000004E-3</v>
      </c>
      <c r="S1654">
        <v>5.9189710000000003E-3</v>
      </c>
      <c r="T1654">
        <v>7.2379280000000002E-3</v>
      </c>
      <c r="U1654">
        <v>8.7435329999999995E-3</v>
      </c>
      <c r="V1654">
        <v>1.0394143999999999E-2</v>
      </c>
      <c r="W1654">
        <v>1.1763213E-2</v>
      </c>
      <c r="X1654">
        <v>1.4434941999999999E-2</v>
      </c>
      <c r="Y1654">
        <v>1.5861849000000001E-2</v>
      </c>
      <c r="Z1654">
        <v>1.6714277E-2</v>
      </c>
      <c r="AA1654">
        <v>1.7774878000000001E-2</v>
      </c>
      <c r="AB1654">
        <v>1.8076048000000001E-2</v>
      </c>
      <c r="AC1654">
        <v>1.7774436000000001E-2</v>
      </c>
      <c r="AD1654">
        <v>1.8377706000000001E-2</v>
      </c>
      <c r="AE1654">
        <v>1.8980975000000001E-2</v>
      </c>
      <c r="AF1654">
        <v>1.9584245E-2</v>
      </c>
      <c r="AG1654">
        <v>2.0187515E-2</v>
      </c>
      <c r="AH1654">
        <v>2.0790784E-2</v>
      </c>
      <c r="AI1654">
        <v>2.4264531999999998E-2</v>
      </c>
      <c r="AJ1654">
        <v>2.8345194000000001E-2</v>
      </c>
      <c r="AK1654">
        <v>3.3364865E-2</v>
      </c>
      <c r="AL1654">
        <v>3.7556225333332999E-2</v>
      </c>
      <c r="AM1654">
        <v>4.1986789777777998E-2</v>
      </c>
      <c r="AN1654">
        <v>4.6940034580063003E-2</v>
      </c>
    </row>
    <row r="1655" spans="1:40" x14ac:dyDescent="0.25">
      <c r="A1655" s="1" t="s">
        <v>50</v>
      </c>
      <c r="B1655" s="1" t="s">
        <v>83</v>
      </c>
      <c r="C1655" s="1" t="s">
        <v>330</v>
      </c>
      <c r="D1655" s="1" t="s">
        <v>331</v>
      </c>
      <c r="E1655" s="1" t="s">
        <v>54</v>
      </c>
      <c r="F1655" s="1" t="s">
        <v>55</v>
      </c>
      <c r="G1655" s="1" t="s">
        <v>60</v>
      </c>
      <c r="H1655" s="1" t="s">
        <v>57</v>
      </c>
      <c r="I1655">
        <v>3.3063099999999999E-5</v>
      </c>
      <c r="J1655">
        <v>3.62467E-3</v>
      </c>
      <c r="K1655">
        <v>7.1271019999999997E-3</v>
      </c>
      <c r="L1655">
        <v>1.0438095999999999E-2</v>
      </c>
      <c r="M1655">
        <v>1.4392488E-2</v>
      </c>
      <c r="N1655">
        <v>1.8304539000000002E-2</v>
      </c>
      <c r="O1655">
        <v>2.2206646999999999E-2</v>
      </c>
      <c r="P1655">
        <v>2.5820096000000001E-2</v>
      </c>
      <c r="Q1655">
        <v>2.9904581999999999E-2</v>
      </c>
      <c r="R1655">
        <v>3.3660246999999997E-2</v>
      </c>
      <c r="S1655">
        <v>3.6155611999999997E-2</v>
      </c>
      <c r="T1655">
        <v>3.4083494999999998E-2</v>
      </c>
      <c r="U1655">
        <v>3.6355803999999999E-2</v>
      </c>
      <c r="V1655">
        <v>3.8471245000000001E-2</v>
      </c>
      <c r="W1655">
        <v>3.8124970000000001E-2</v>
      </c>
      <c r="X1655">
        <v>3.4597976000000003E-2</v>
      </c>
      <c r="Y1655">
        <v>4.1047359999999998E-2</v>
      </c>
      <c r="Z1655">
        <v>4.7496745E-2</v>
      </c>
      <c r="AA1655">
        <v>5.3946129000000002E-2</v>
      </c>
      <c r="AB1655">
        <v>6.0395512999999998E-2</v>
      </c>
      <c r="AC1655">
        <v>6.5573758999999995E-2</v>
      </c>
      <c r="AD1655">
        <v>6.6766013999999999E-2</v>
      </c>
      <c r="AE1655">
        <v>6.4175301000000004E-2</v>
      </c>
      <c r="AF1655">
        <v>6.6079298999999994E-2</v>
      </c>
      <c r="AG1655">
        <v>6.6690272999999994E-2</v>
      </c>
      <c r="AH1655">
        <v>6.6394334999999999E-2</v>
      </c>
      <c r="AI1655">
        <v>6.6258813E-2</v>
      </c>
      <c r="AJ1655">
        <v>7.0790833999999997E-2</v>
      </c>
      <c r="AK1655">
        <v>7.4020699999999995E-2</v>
      </c>
      <c r="AL1655">
        <v>7.6562821666667003E-2</v>
      </c>
      <c r="AM1655">
        <v>7.9997491222221995E-2</v>
      </c>
      <c r="AN1655">
        <v>8.3586242807398001E-2</v>
      </c>
    </row>
    <row r="1656" spans="1:40" x14ac:dyDescent="0.25">
      <c r="A1656" s="1" t="s">
        <v>50</v>
      </c>
      <c r="B1656" s="1" t="s">
        <v>83</v>
      </c>
      <c r="C1656" s="1" t="s">
        <v>330</v>
      </c>
      <c r="D1656" s="1" t="s">
        <v>331</v>
      </c>
      <c r="E1656" s="1" t="s">
        <v>54</v>
      </c>
      <c r="F1656" s="1" t="s">
        <v>55</v>
      </c>
      <c r="G1656" s="1" t="s">
        <v>61</v>
      </c>
      <c r="H1656" s="1" t="s">
        <v>57</v>
      </c>
      <c r="N1656">
        <v>4.25232E-5</v>
      </c>
      <c r="O1656">
        <v>1.7755200000000001E-4</v>
      </c>
      <c r="P1656">
        <v>3.5906300000000001E-4</v>
      </c>
      <c r="Q1656">
        <v>7.0601400000000003E-4</v>
      </c>
      <c r="R1656">
        <v>1.091622E-3</v>
      </c>
      <c r="S1656">
        <v>1.6845549999999999E-3</v>
      </c>
      <c r="T1656">
        <v>2.3052160000000001E-3</v>
      </c>
      <c r="U1656">
        <v>2.9789769999999998E-3</v>
      </c>
      <c r="V1656">
        <v>3.6932269999999999E-3</v>
      </c>
      <c r="W1656">
        <v>4.3458730000000001E-3</v>
      </c>
      <c r="X1656">
        <v>4.4368280000000003E-3</v>
      </c>
      <c r="Y1656">
        <v>4.8711830000000003E-3</v>
      </c>
      <c r="Z1656">
        <v>5.0829669999999999E-3</v>
      </c>
      <c r="AA1656">
        <v>5.1200330000000004E-3</v>
      </c>
      <c r="AB1656">
        <v>5.2565340000000002E-3</v>
      </c>
      <c r="AC1656">
        <v>5.4174870000000003E-3</v>
      </c>
      <c r="AD1656">
        <v>5.3505899999999997E-3</v>
      </c>
      <c r="AE1656">
        <v>5.2537800000000004E-3</v>
      </c>
      <c r="AF1656">
        <v>5.4800889999999996E-3</v>
      </c>
      <c r="AG1656">
        <v>5.7556339999999999E-3</v>
      </c>
      <c r="AH1656">
        <v>5.9747419999999999E-3</v>
      </c>
      <c r="AI1656">
        <v>6.2479040000000003E-3</v>
      </c>
      <c r="AJ1656">
        <v>6.45453E-3</v>
      </c>
      <c r="AK1656">
        <v>6.7674629999999996E-3</v>
      </c>
      <c r="AL1656">
        <v>7.0317033333332996E-3</v>
      </c>
      <c r="AM1656">
        <v>7.2929697777778003E-3</v>
      </c>
      <c r="AN1656">
        <v>7.5639437072733996E-3</v>
      </c>
    </row>
    <row r="1657" spans="1:40" x14ac:dyDescent="0.25">
      <c r="A1657" s="1" t="s">
        <v>50</v>
      </c>
      <c r="B1657" s="1" t="s">
        <v>83</v>
      </c>
      <c r="C1657" s="1" t="s">
        <v>330</v>
      </c>
      <c r="D1657" s="1" t="s">
        <v>331</v>
      </c>
      <c r="E1657" s="1" t="s">
        <v>54</v>
      </c>
      <c r="F1657" s="1" t="s">
        <v>55</v>
      </c>
      <c r="G1657" s="1" t="s">
        <v>62</v>
      </c>
      <c r="H1657" s="1" t="s">
        <v>57</v>
      </c>
      <c r="U1657">
        <v>2.3759599999999999E-5</v>
      </c>
      <c r="V1657">
        <v>2.7147360000000001E-3</v>
      </c>
      <c r="W1657">
        <v>2.4810420000000001E-3</v>
      </c>
      <c r="X1657">
        <v>2.6321510000000001E-3</v>
      </c>
      <c r="Y1657">
        <v>5.2937440000000004E-3</v>
      </c>
      <c r="Z1657">
        <v>7.4162109999999998E-3</v>
      </c>
      <c r="AA1657">
        <v>1.1066137E-2</v>
      </c>
      <c r="AB1657">
        <v>1.3978480999999999E-2</v>
      </c>
      <c r="AC1657">
        <v>1.6093031000000001E-2</v>
      </c>
      <c r="AD1657">
        <v>1.6962660000000001E-2</v>
      </c>
      <c r="AE1657">
        <v>1.7831995999999999E-2</v>
      </c>
      <c r="AF1657">
        <v>1.7373771999999999E-2</v>
      </c>
      <c r="AG1657">
        <v>1.8485776999999998E-2</v>
      </c>
      <c r="AH1657">
        <v>2.0175775999999999E-2</v>
      </c>
      <c r="AI1657">
        <v>2.0843642999999999E-2</v>
      </c>
      <c r="AJ1657">
        <v>2.2969455E-2</v>
      </c>
      <c r="AK1657">
        <v>2.4292675E-2</v>
      </c>
      <c r="AL1657">
        <v>2.5664974666667E-2</v>
      </c>
      <c r="AM1657">
        <v>2.7272085222221999E-2</v>
      </c>
      <c r="AN1657">
        <v>2.8979831152304E-2</v>
      </c>
    </row>
    <row r="1658" spans="1:40" x14ac:dyDescent="0.25">
      <c r="A1658" s="1" t="s">
        <v>50</v>
      </c>
      <c r="B1658" s="1" t="s">
        <v>83</v>
      </c>
      <c r="C1658" s="1" t="s">
        <v>330</v>
      </c>
      <c r="D1658" s="1" t="s">
        <v>331</v>
      </c>
      <c r="E1658" s="1" t="s">
        <v>54</v>
      </c>
      <c r="F1658" s="1" t="s">
        <v>55</v>
      </c>
      <c r="G1658" s="1" t="s">
        <v>63</v>
      </c>
      <c r="H1658" s="1" t="s">
        <v>57</v>
      </c>
      <c r="R1658">
        <v>7.35401E-4</v>
      </c>
      <c r="S1658">
        <v>1.4708029999999999E-3</v>
      </c>
      <c r="T1658">
        <v>2.2060719999999999E-3</v>
      </c>
      <c r="U1658">
        <v>2.9412850000000001E-3</v>
      </c>
      <c r="V1658">
        <v>3.676468E-3</v>
      </c>
      <c r="W1658">
        <v>4.4116169999999996E-3</v>
      </c>
      <c r="X1658">
        <v>4.8597800000000002E-3</v>
      </c>
      <c r="Y1658">
        <v>3.8731159999999998E-3</v>
      </c>
      <c r="Z1658">
        <v>3.9340219999999997E-3</v>
      </c>
      <c r="AA1658">
        <v>3.994928E-3</v>
      </c>
      <c r="AB1658">
        <v>4.0558340000000003E-3</v>
      </c>
      <c r="AC1658">
        <v>8.3404710000000003E-3</v>
      </c>
      <c r="AD1658">
        <v>6.4646540000000002E-3</v>
      </c>
      <c r="AE1658">
        <v>4.8240929999999998E-3</v>
      </c>
      <c r="AF1658">
        <v>4.6972239999999998E-3</v>
      </c>
      <c r="AG1658">
        <v>6.2640539999999998E-3</v>
      </c>
      <c r="AH1658">
        <v>7.9388140000000006E-3</v>
      </c>
      <c r="AI1658">
        <v>7.9388140000000006E-3</v>
      </c>
      <c r="AJ1658">
        <v>7.9388140000000006E-3</v>
      </c>
      <c r="AK1658">
        <v>7.9388140000000006E-3</v>
      </c>
      <c r="AL1658">
        <v>7.9388140000000006E-3</v>
      </c>
      <c r="AM1658">
        <v>7.9388140000000006E-3</v>
      </c>
      <c r="AN1658">
        <v>7.9388140000000006E-3</v>
      </c>
    </row>
    <row r="1659" spans="1:40" x14ac:dyDescent="0.25">
      <c r="A1659" s="1" t="s">
        <v>50</v>
      </c>
      <c r="B1659" s="1" t="s">
        <v>83</v>
      </c>
      <c r="C1659" s="1" t="s">
        <v>330</v>
      </c>
      <c r="D1659" s="1" t="s">
        <v>331</v>
      </c>
      <c r="E1659" s="1" t="s">
        <v>54</v>
      </c>
      <c r="F1659" s="1" t="s">
        <v>55</v>
      </c>
      <c r="G1659" s="1" t="s">
        <v>64</v>
      </c>
      <c r="H1659" s="1" t="s">
        <v>57</v>
      </c>
      <c r="R1659">
        <v>1.02095E-4</v>
      </c>
      <c r="S1659">
        <v>2.0419000000000001E-4</v>
      </c>
      <c r="T1659">
        <v>3.06285E-4</v>
      </c>
      <c r="U1659">
        <v>4.08379E-4</v>
      </c>
      <c r="V1659">
        <v>5.1047400000000002E-4</v>
      </c>
      <c r="W1659">
        <v>5.7867499999999996E-4</v>
      </c>
      <c r="X1659">
        <v>6.5232699999999996E-4</v>
      </c>
      <c r="Y1659">
        <v>1.6388209999999999E-3</v>
      </c>
      <c r="Z1659">
        <v>2.5032750000000001E-3</v>
      </c>
      <c r="AA1659">
        <v>3.875243E-3</v>
      </c>
      <c r="AB1659">
        <v>5.1698589999999997E-3</v>
      </c>
      <c r="AC1659">
        <v>6.0974410000000003E-3</v>
      </c>
      <c r="AD1659">
        <v>6.4038589999999996E-3</v>
      </c>
      <c r="AE1659">
        <v>7.0080969999999996E-3</v>
      </c>
      <c r="AF1659">
        <v>7.3682640000000002E-3</v>
      </c>
      <c r="AG1659">
        <v>7.4971600000000001E-3</v>
      </c>
      <c r="AH1659">
        <v>7.3472820000000001E-3</v>
      </c>
      <c r="AI1659">
        <v>7.568544E-3</v>
      </c>
      <c r="AJ1659">
        <v>7.9812230000000008E-3</v>
      </c>
      <c r="AK1659">
        <v>8.6433199999999995E-3</v>
      </c>
      <c r="AL1659">
        <v>9.0753326666666995E-3</v>
      </c>
      <c r="AM1659">
        <v>9.5775955555555993E-3</v>
      </c>
      <c r="AN1659">
        <v>1.0107655553247E-2</v>
      </c>
    </row>
    <row r="1660" spans="1:40" x14ac:dyDescent="0.25">
      <c r="A1660" s="1" t="s">
        <v>50</v>
      </c>
      <c r="B1660" s="1" t="s">
        <v>142</v>
      </c>
      <c r="C1660" s="1" t="s">
        <v>332</v>
      </c>
      <c r="D1660" s="1" t="s">
        <v>333</v>
      </c>
      <c r="E1660" s="1" t="s">
        <v>54</v>
      </c>
      <c r="F1660" s="1" t="s">
        <v>55</v>
      </c>
      <c r="G1660" s="1" t="s">
        <v>56</v>
      </c>
      <c r="H1660" s="1" t="s">
        <v>57</v>
      </c>
      <c r="Q1660">
        <v>5.3914900000000005E-4</v>
      </c>
      <c r="R1660">
        <v>1.1847091000000001E-2</v>
      </c>
      <c r="S1660">
        <v>3.2450924999999999E-2</v>
      </c>
      <c r="T1660">
        <v>5.5396710000000002E-2</v>
      </c>
      <c r="U1660">
        <v>7.9413994000000002E-2</v>
      </c>
      <c r="V1660">
        <v>0.103907654</v>
      </c>
      <c r="W1660">
        <v>0.133722331</v>
      </c>
      <c r="X1660">
        <v>0.165860965</v>
      </c>
      <c r="Y1660">
        <v>0.171096744</v>
      </c>
      <c r="Z1660">
        <v>0.16359390200000001</v>
      </c>
      <c r="AA1660">
        <v>0.16404619600000001</v>
      </c>
      <c r="AB1660">
        <v>0.169041368</v>
      </c>
      <c r="AC1660">
        <v>0.14992741100000001</v>
      </c>
      <c r="AD1660">
        <v>0.14463741199999999</v>
      </c>
      <c r="AE1660">
        <v>0.14852742999999999</v>
      </c>
      <c r="AF1660">
        <v>0.15565970500000001</v>
      </c>
      <c r="AG1660">
        <v>0.162791981</v>
      </c>
      <c r="AH1660">
        <v>0.169924256</v>
      </c>
      <c r="AI1660">
        <v>0.18838181300000001</v>
      </c>
      <c r="AJ1660">
        <v>0.20589064200000001</v>
      </c>
      <c r="AK1660">
        <v>0.22617362299999999</v>
      </c>
      <c r="AL1660">
        <v>0.24492341200000001</v>
      </c>
      <c r="AM1660">
        <v>0.26377061166666999</v>
      </c>
      <c r="AN1660">
        <v>0.28406812975072998</v>
      </c>
    </row>
    <row r="1661" spans="1:40" x14ac:dyDescent="0.25">
      <c r="A1661" s="1" t="s">
        <v>50</v>
      </c>
      <c r="B1661" s="1" t="s">
        <v>142</v>
      </c>
      <c r="C1661" s="1" t="s">
        <v>332</v>
      </c>
      <c r="D1661" s="1" t="s">
        <v>333</v>
      </c>
      <c r="E1661" s="1" t="s">
        <v>54</v>
      </c>
      <c r="F1661" s="1" t="s">
        <v>55</v>
      </c>
      <c r="G1661" s="1" t="s">
        <v>58</v>
      </c>
      <c r="H1661" s="1" t="s">
        <v>57</v>
      </c>
      <c r="I1661">
        <v>8.8023599999999995E-4</v>
      </c>
      <c r="J1661">
        <v>3.5494889999999999E-3</v>
      </c>
      <c r="K1661">
        <v>4.722909E-3</v>
      </c>
      <c r="L1661">
        <v>5.8876800000000002E-3</v>
      </c>
      <c r="M1661">
        <v>1.9968277999999999E-2</v>
      </c>
      <c r="N1661">
        <v>3.4048875999999999E-2</v>
      </c>
      <c r="O1661">
        <v>4.8129473999999998E-2</v>
      </c>
      <c r="P1661">
        <v>6.2210071999999998E-2</v>
      </c>
      <c r="Q1661">
        <v>7.6290670000000005E-2</v>
      </c>
      <c r="R1661">
        <v>9.0371268000000005E-2</v>
      </c>
      <c r="S1661">
        <v>0.206640776</v>
      </c>
      <c r="T1661">
        <v>0.28500487299999999</v>
      </c>
      <c r="U1661">
        <v>0.34586325600000001</v>
      </c>
      <c r="V1661">
        <v>0.41519495299999998</v>
      </c>
      <c r="W1661">
        <v>0.49418293600000002</v>
      </c>
      <c r="X1661">
        <v>0.58815280000000003</v>
      </c>
      <c r="Y1661">
        <v>0.60057725500000003</v>
      </c>
      <c r="Z1661">
        <v>0.61300171000000003</v>
      </c>
      <c r="AA1661">
        <v>0.62542616500000003</v>
      </c>
      <c r="AB1661">
        <v>0.63785062000000003</v>
      </c>
      <c r="AC1661">
        <v>0.65027507500000004</v>
      </c>
      <c r="AD1661">
        <v>0.66269953000000004</v>
      </c>
      <c r="AE1661">
        <v>0.67512398500000004</v>
      </c>
      <c r="AF1661">
        <v>0.68754844000000004</v>
      </c>
      <c r="AG1661">
        <v>0.79900862900000003</v>
      </c>
      <c r="AH1661">
        <v>0.95302263099999995</v>
      </c>
      <c r="AI1661">
        <v>1.1186352740000001</v>
      </c>
      <c r="AJ1661">
        <v>1.260553332</v>
      </c>
      <c r="AK1661">
        <v>1.4415148149999999</v>
      </c>
      <c r="AL1661">
        <v>1.604345543</v>
      </c>
      <c r="AM1661">
        <v>1.766248966</v>
      </c>
      <c r="AN1661">
        <v>1.944490963002</v>
      </c>
    </row>
    <row r="1662" spans="1:40" x14ac:dyDescent="0.25">
      <c r="A1662" s="1" t="s">
        <v>50</v>
      </c>
      <c r="B1662" s="1" t="s">
        <v>142</v>
      </c>
      <c r="C1662" s="1" t="s">
        <v>332</v>
      </c>
      <c r="D1662" s="1" t="s">
        <v>333</v>
      </c>
      <c r="E1662" s="1" t="s">
        <v>54</v>
      </c>
      <c r="F1662" s="1" t="s">
        <v>55</v>
      </c>
      <c r="G1662" s="1" t="s">
        <v>59</v>
      </c>
      <c r="H1662" s="1" t="s">
        <v>57</v>
      </c>
      <c r="L1662">
        <v>6.5471500000000005E-4</v>
      </c>
      <c r="M1662">
        <v>1.646083E-3</v>
      </c>
      <c r="N1662">
        <v>3.8244899999999998E-3</v>
      </c>
      <c r="O1662">
        <v>8.0923220000000008E-3</v>
      </c>
      <c r="P1662">
        <v>1.2664919E-2</v>
      </c>
      <c r="Q1662">
        <v>1.9140609999999999E-2</v>
      </c>
      <c r="R1662">
        <v>2.6998283000000001E-2</v>
      </c>
      <c r="S1662">
        <v>3.5674602999999999E-2</v>
      </c>
      <c r="T1662">
        <v>4.3624173000000002E-2</v>
      </c>
      <c r="U1662">
        <v>5.2698697000000003E-2</v>
      </c>
      <c r="V1662">
        <v>6.2647197000000002E-2</v>
      </c>
      <c r="W1662">
        <v>7.0898798999999998E-2</v>
      </c>
      <c r="X1662">
        <v>8.7001744000000006E-2</v>
      </c>
      <c r="Y1662">
        <v>9.5601945999999993E-2</v>
      </c>
      <c r="Z1662">
        <v>0.100739671</v>
      </c>
      <c r="AA1662">
        <v>0.107132084</v>
      </c>
      <c r="AB1662">
        <v>0.10894728200000001</v>
      </c>
      <c r="AC1662">
        <v>0.10712942</v>
      </c>
      <c r="AD1662">
        <v>0.110765425</v>
      </c>
      <c r="AE1662">
        <v>0.114401429</v>
      </c>
      <c r="AF1662">
        <v>0.118037433</v>
      </c>
      <c r="AG1662">
        <v>0.12167343799999999</v>
      </c>
      <c r="AH1662">
        <v>0.12530944199999999</v>
      </c>
      <c r="AI1662">
        <v>0.14624628200000001</v>
      </c>
      <c r="AJ1662">
        <v>0.1708411</v>
      </c>
      <c r="AK1662">
        <v>0.201095475</v>
      </c>
      <c r="AL1662">
        <v>0.226357486</v>
      </c>
      <c r="AM1662">
        <v>0.25306122066666997</v>
      </c>
      <c r="AN1662">
        <v>0.28291523526332002</v>
      </c>
    </row>
    <row r="1663" spans="1:40" x14ac:dyDescent="0.25">
      <c r="A1663" s="1" t="s">
        <v>50</v>
      </c>
      <c r="B1663" s="1" t="s">
        <v>142</v>
      </c>
      <c r="C1663" s="1" t="s">
        <v>332</v>
      </c>
      <c r="D1663" s="1" t="s">
        <v>333</v>
      </c>
      <c r="E1663" s="1" t="s">
        <v>54</v>
      </c>
      <c r="F1663" s="1" t="s">
        <v>55</v>
      </c>
      <c r="G1663" s="1" t="s">
        <v>60</v>
      </c>
      <c r="H1663" s="1" t="s">
        <v>57</v>
      </c>
      <c r="I1663">
        <v>1.9927700000000001E-4</v>
      </c>
      <c r="J1663">
        <v>2.1846477999999999E-2</v>
      </c>
      <c r="K1663">
        <v>4.2956201999999999E-2</v>
      </c>
      <c r="L1663">
        <v>6.2912101999999998E-2</v>
      </c>
      <c r="M1663">
        <v>8.6745870000000003E-2</v>
      </c>
      <c r="N1663">
        <v>0.110324439</v>
      </c>
      <c r="O1663">
        <v>0.133843079</v>
      </c>
      <c r="P1663">
        <v>0.155621919</v>
      </c>
      <c r="Q1663">
        <v>0.18023978500000001</v>
      </c>
      <c r="R1663">
        <v>0.202875786</v>
      </c>
      <c r="S1663">
        <v>0.21791575699999999</v>
      </c>
      <c r="T1663">
        <v>0.20542677600000001</v>
      </c>
      <c r="U1663">
        <v>0.21912235199999999</v>
      </c>
      <c r="V1663">
        <v>0.231872457</v>
      </c>
      <c r="W1663">
        <v>0.229785404</v>
      </c>
      <c r="X1663">
        <v>0.20852763399999999</v>
      </c>
      <c r="Y1663">
        <v>0.247399123</v>
      </c>
      <c r="Z1663">
        <v>0.28627061199999998</v>
      </c>
      <c r="AA1663">
        <v>0.32514210100000002</v>
      </c>
      <c r="AB1663">
        <v>0.36401359</v>
      </c>
      <c r="AC1663">
        <v>0.39522371699999997</v>
      </c>
      <c r="AD1663">
        <v>0.40240963400000002</v>
      </c>
      <c r="AE1663">
        <v>0.38679498499999998</v>
      </c>
      <c r="AF1663">
        <v>0.39827069300000001</v>
      </c>
      <c r="AG1663">
        <v>0.40195313199999999</v>
      </c>
      <c r="AH1663">
        <v>0.40016946599999997</v>
      </c>
      <c r="AI1663">
        <v>0.399352651</v>
      </c>
      <c r="AJ1663">
        <v>0.426667878</v>
      </c>
      <c r="AK1663">
        <v>0.44613480999999999</v>
      </c>
      <c r="AL1663">
        <v>0.46145659133333</v>
      </c>
      <c r="AM1663">
        <v>0.48215790477777998</v>
      </c>
      <c r="AN1663">
        <v>0.50378789577580996</v>
      </c>
    </row>
    <row r="1664" spans="1:40" x14ac:dyDescent="0.25">
      <c r="A1664" s="1" t="s">
        <v>50</v>
      </c>
      <c r="B1664" s="1" t="s">
        <v>142</v>
      </c>
      <c r="C1664" s="1" t="s">
        <v>332</v>
      </c>
      <c r="D1664" s="1" t="s">
        <v>333</v>
      </c>
      <c r="E1664" s="1" t="s">
        <v>54</v>
      </c>
      <c r="F1664" s="1" t="s">
        <v>55</v>
      </c>
      <c r="G1664" s="1" t="s">
        <v>61</v>
      </c>
      <c r="H1664" s="1" t="s">
        <v>57</v>
      </c>
      <c r="N1664">
        <v>2.5629400000000001E-4</v>
      </c>
      <c r="O1664">
        <v>1.070133E-3</v>
      </c>
      <c r="P1664">
        <v>2.164128E-3</v>
      </c>
      <c r="Q1664">
        <v>4.2552629999999996E-3</v>
      </c>
      <c r="R1664">
        <v>6.5793859999999996E-3</v>
      </c>
      <c r="S1664">
        <v>1.0153084999999999E-2</v>
      </c>
      <c r="T1664">
        <v>1.3893914E-2</v>
      </c>
      <c r="U1664">
        <v>1.7954777000000002E-2</v>
      </c>
      <c r="V1664">
        <v>2.2259682999999999E-2</v>
      </c>
      <c r="W1664">
        <v>2.6193284000000001E-2</v>
      </c>
      <c r="X1664">
        <v>2.6741487000000001E-2</v>
      </c>
      <c r="Y1664">
        <v>2.9359413000000001E-2</v>
      </c>
      <c r="Z1664">
        <v>3.0635872000000001E-2</v>
      </c>
      <c r="AA1664">
        <v>3.0859273999999999E-2</v>
      </c>
      <c r="AB1664">
        <v>3.1681985000000003E-2</v>
      </c>
      <c r="AC1664">
        <v>3.2652079000000001E-2</v>
      </c>
      <c r="AD1664">
        <v>3.2248878000000002E-2</v>
      </c>
      <c r="AE1664">
        <v>3.1665389000000002E-2</v>
      </c>
      <c r="AF1664">
        <v>3.3029387E-2</v>
      </c>
      <c r="AG1664">
        <v>3.4690142E-2</v>
      </c>
      <c r="AH1664">
        <v>3.6010741999999998E-2</v>
      </c>
      <c r="AI1664">
        <v>3.7657134000000002E-2</v>
      </c>
      <c r="AJ1664">
        <v>3.8902504999999997E-2</v>
      </c>
      <c r="AK1664">
        <v>4.0788602E-2</v>
      </c>
      <c r="AL1664">
        <v>4.2381222000000003E-2</v>
      </c>
      <c r="AM1664">
        <v>4.3955917999999997E-2</v>
      </c>
      <c r="AN1664">
        <v>4.5589122636027997E-2</v>
      </c>
    </row>
    <row r="1665" spans="1:40" x14ac:dyDescent="0.25">
      <c r="A1665" s="1" t="s">
        <v>50</v>
      </c>
      <c r="B1665" s="1" t="s">
        <v>142</v>
      </c>
      <c r="C1665" s="1" t="s">
        <v>332</v>
      </c>
      <c r="D1665" s="1" t="s">
        <v>333</v>
      </c>
      <c r="E1665" s="1" t="s">
        <v>54</v>
      </c>
      <c r="F1665" s="1" t="s">
        <v>55</v>
      </c>
      <c r="G1665" s="1" t="s">
        <v>62</v>
      </c>
      <c r="H1665" s="1" t="s">
        <v>57</v>
      </c>
      <c r="U1665">
        <v>1.43203E-4</v>
      </c>
      <c r="V1665">
        <v>1.6362155999999999E-2</v>
      </c>
      <c r="W1665">
        <v>1.4953647E-2</v>
      </c>
      <c r="X1665">
        <v>1.5864403999999999E-2</v>
      </c>
      <c r="Y1665">
        <v>3.1906256000000001E-2</v>
      </c>
      <c r="Z1665">
        <v>4.4698713000000001E-2</v>
      </c>
      <c r="AA1665">
        <v>6.6697410999999998E-2</v>
      </c>
      <c r="AB1665">
        <v>8.4250583000000004E-2</v>
      </c>
      <c r="AC1665">
        <v>9.6995317999999997E-2</v>
      </c>
      <c r="AD1665">
        <v>0.10223671099999999</v>
      </c>
      <c r="AE1665">
        <v>0.107476343</v>
      </c>
      <c r="AF1665">
        <v>0.104714555</v>
      </c>
      <c r="AG1665">
        <v>0.111416789</v>
      </c>
      <c r="AH1665">
        <v>0.121602687</v>
      </c>
      <c r="AI1665">
        <v>0.125628028</v>
      </c>
      <c r="AJ1665">
        <v>0.138440643</v>
      </c>
      <c r="AK1665">
        <v>0.14641590800000001</v>
      </c>
      <c r="AL1665">
        <v>0.15468698166667</v>
      </c>
      <c r="AM1665">
        <v>0.16437329955555999</v>
      </c>
      <c r="AN1665">
        <v>0.17466616334271001</v>
      </c>
    </row>
    <row r="1666" spans="1:40" x14ac:dyDescent="0.25">
      <c r="A1666" s="1" t="s">
        <v>50</v>
      </c>
      <c r="B1666" s="1" t="s">
        <v>142</v>
      </c>
      <c r="C1666" s="1" t="s">
        <v>332</v>
      </c>
      <c r="D1666" s="1" t="s">
        <v>333</v>
      </c>
      <c r="E1666" s="1" t="s">
        <v>54</v>
      </c>
      <c r="F1666" s="1" t="s">
        <v>55</v>
      </c>
      <c r="G1666" s="1" t="s">
        <v>63</v>
      </c>
      <c r="H1666" s="1" t="s">
        <v>57</v>
      </c>
      <c r="R1666">
        <v>4.4323840000000002E-3</v>
      </c>
      <c r="S1666">
        <v>8.8647680000000003E-3</v>
      </c>
      <c r="T1666">
        <v>1.3296353E-2</v>
      </c>
      <c r="U1666">
        <v>1.7727605E-2</v>
      </c>
      <c r="V1666">
        <v>2.2158671000000001E-2</v>
      </c>
      <c r="W1666">
        <v>2.6589536E-2</v>
      </c>
      <c r="X1666">
        <v>2.9290683000000001E-2</v>
      </c>
      <c r="Y1666">
        <v>2.3343902999999999E-2</v>
      </c>
      <c r="Z1666">
        <v>2.3710993E-2</v>
      </c>
      <c r="AA1666">
        <v>2.4078082000000001E-2</v>
      </c>
      <c r="AB1666">
        <v>2.4445172000000001E-2</v>
      </c>
      <c r="AC1666">
        <v>5.0269374999999998E-2</v>
      </c>
      <c r="AD1666">
        <v>3.8963524999999999E-2</v>
      </c>
      <c r="AE1666">
        <v>2.9075597000000002E-2</v>
      </c>
      <c r="AF1666">
        <v>2.8310932E-2</v>
      </c>
      <c r="AG1666">
        <v>3.7754476000000002E-2</v>
      </c>
      <c r="AH1666">
        <v>4.7848527000000002E-2</v>
      </c>
      <c r="AI1666">
        <v>4.7848527000000002E-2</v>
      </c>
      <c r="AJ1666">
        <v>4.7848527000000002E-2</v>
      </c>
      <c r="AK1666">
        <v>4.7848527000000002E-2</v>
      </c>
      <c r="AL1666">
        <v>4.7848527000000002E-2</v>
      </c>
      <c r="AM1666">
        <v>4.7848527000000002E-2</v>
      </c>
      <c r="AN1666">
        <v>4.7848527000000002E-2</v>
      </c>
    </row>
    <row r="1667" spans="1:40" x14ac:dyDescent="0.25">
      <c r="A1667" s="1" t="s">
        <v>50</v>
      </c>
      <c r="B1667" s="1" t="s">
        <v>142</v>
      </c>
      <c r="C1667" s="1" t="s">
        <v>332</v>
      </c>
      <c r="D1667" s="1" t="s">
        <v>333</v>
      </c>
      <c r="E1667" s="1" t="s">
        <v>54</v>
      </c>
      <c r="F1667" s="1" t="s">
        <v>55</v>
      </c>
      <c r="G1667" s="1" t="s">
        <v>64</v>
      </c>
      <c r="H1667" s="1" t="s">
        <v>57</v>
      </c>
      <c r="R1667">
        <v>6.1534199999999995E-4</v>
      </c>
      <c r="S1667">
        <v>1.230685E-3</v>
      </c>
      <c r="T1667">
        <v>1.8460270000000001E-3</v>
      </c>
      <c r="U1667">
        <v>2.4613700000000001E-3</v>
      </c>
      <c r="V1667">
        <v>3.0767120000000001E-3</v>
      </c>
      <c r="W1667">
        <v>3.4877699999999998E-3</v>
      </c>
      <c r="X1667">
        <v>3.9316799999999999E-3</v>
      </c>
      <c r="Y1667">
        <v>9.8774410000000007E-3</v>
      </c>
      <c r="Z1667">
        <v>1.5087649E-2</v>
      </c>
      <c r="AA1667">
        <v>2.3356717999999999E-2</v>
      </c>
      <c r="AB1667">
        <v>3.1159583000000001E-2</v>
      </c>
      <c r="AC1667">
        <v>3.6750269000000002E-2</v>
      </c>
      <c r="AD1667">
        <v>3.8597099000000003E-2</v>
      </c>
      <c r="AE1667">
        <v>4.2238941000000002E-2</v>
      </c>
      <c r="AF1667">
        <v>4.4409725999999997E-2</v>
      </c>
      <c r="AG1667">
        <v>4.5186601999999999E-2</v>
      </c>
      <c r="AH1667">
        <v>4.4283264000000003E-2</v>
      </c>
      <c r="AI1667">
        <v>4.5616848000000002E-2</v>
      </c>
      <c r="AJ1667">
        <v>4.8104129000000002E-2</v>
      </c>
      <c r="AK1667">
        <v>5.2094695000000003E-2</v>
      </c>
      <c r="AL1667">
        <v>5.4698505333333002E-2</v>
      </c>
      <c r="AM1667">
        <v>5.7725724444444002E-2</v>
      </c>
      <c r="AN1667">
        <v>6.0920481141653E-2</v>
      </c>
    </row>
    <row r="1668" spans="1:40" x14ac:dyDescent="0.25">
      <c r="A1668" s="1" t="s">
        <v>50</v>
      </c>
      <c r="B1668" s="1" t="s">
        <v>142</v>
      </c>
      <c r="C1668" s="1" t="s">
        <v>332</v>
      </c>
      <c r="D1668" s="1" t="s">
        <v>333</v>
      </c>
      <c r="E1668" s="1" t="s">
        <v>68</v>
      </c>
      <c r="F1668" s="1" t="s">
        <v>69</v>
      </c>
      <c r="G1668" s="1" t="s">
        <v>82</v>
      </c>
      <c r="H1668" s="1" t="s">
        <v>57</v>
      </c>
      <c r="I1668">
        <v>6.7799999999999996E-3</v>
      </c>
      <c r="J1668">
        <v>9.8799999999999999E-3</v>
      </c>
      <c r="K1668">
        <v>1.2659999999999999E-2</v>
      </c>
      <c r="L1668">
        <v>1.3899999999999999E-2</v>
      </c>
      <c r="M1668">
        <v>1.468E-2</v>
      </c>
      <c r="N1668">
        <v>1.478E-2</v>
      </c>
      <c r="O1668">
        <v>1.3599999999999999E-2</v>
      </c>
      <c r="P1668">
        <v>1.193E-2</v>
      </c>
      <c r="Q1668">
        <v>1.014E-2</v>
      </c>
      <c r="R1668">
        <v>9.7699999999999992E-3</v>
      </c>
      <c r="S1668">
        <v>9.2599999999999991E-3</v>
      </c>
      <c r="T1668">
        <v>1.0319999999999999E-2</v>
      </c>
      <c r="U1668">
        <v>1.1440000000000001E-2</v>
      </c>
      <c r="V1668">
        <v>1.257E-2</v>
      </c>
      <c r="W1668">
        <v>1.391E-2</v>
      </c>
      <c r="X1668">
        <v>1.528E-2</v>
      </c>
      <c r="Y1668">
        <v>1.6109999999999999E-2</v>
      </c>
      <c r="Z1668">
        <v>1.6879999999999999E-2</v>
      </c>
      <c r="AA1668">
        <v>1.7649999999999999E-2</v>
      </c>
      <c r="AB1668">
        <v>1.8429999999999998E-2</v>
      </c>
      <c r="AC1668">
        <v>1.9220000000000001E-2</v>
      </c>
      <c r="AD1668">
        <v>0.02</v>
      </c>
      <c r="AE1668">
        <v>2.078E-2</v>
      </c>
      <c r="AF1668">
        <v>2.1559999999999999E-2</v>
      </c>
      <c r="AG1668">
        <v>2.2339999999999999E-2</v>
      </c>
      <c r="AH1668">
        <v>2.3120000000000002E-2</v>
      </c>
      <c r="AI1668">
        <v>2.3900000000000001E-2</v>
      </c>
      <c r="AJ1668">
        <v>2.4680000000000001E-2</v>
      </c>
      <c r="AK1668">
        <v>2.547E-2</v>
      </c>
      <c r="AL1668">
        <v>2.6249999999999999E-2</v>
      </c>
      <c r="AM1668">
        <v>2.7033333333333E-2</v>
      </c>
      <c r="AN1668">
        <v>2.7840042328041999E-2</v>
      </c>
    </row>
    <row r="1669" spans="1:40" x14ac:dyDescent="0.25">
      <c r="A1669" s="1" t="s">
        <v>50</v>
      </c>
      <c r="B1669" s="1" t="s">
        <v>229</v>
      </c>
      <c r="C1669" s="1" t="s">
        <v>334</v>
      </c>
      <c r="D1669" s="1" t="s">
        <v>335</v>
      </c>
      <c r="E1669" s="1" t="s">
        <v>68</v>
      </c>
      <c r="F1669" s="1" t="s">
        <v>69</v>
      </c>
      <c r="G1669" s="1" t="s">
        <v>70</v>
      </c>
      <c r="H1669" s="1" t="s">
        <v>57</v>
      </c>
      <c r="I1669">
        <v>4.1014399999999996E-6</v>
      </c>
      <c r="J1669">
        <v>7.72156E-5</v>
      </c>
      <c r="K1669">
        <v>8.6367200000000001E-4</v>
      </c>
      <c r="L1669">
        <v>3.81102E-3</v>
      </c>
      <c r="M1669">
        <v>7.64615E-3</v>
      </c>
      <c r="N1669">
        <v>9.9967700000000003E-3</v>
      </c>
      <c r="O1669">
        <v>1.02039E-2</v>
      </c>
      <c r="P1669">
        <v>7.3251200000000001E-3</v>
      </c>
      <c r="Q1669">
        <v>5.8714500000000003E-3</v>
      </c>
      <c r="R1669">
        <v>5.5548100000000003E-3</v>
      </c>
      <c r="S1669">
        <v>1.9687099999999999E-4</v>
      </c>
      <c r="T1669">
        <v>2.4259199999999998E-3</v>
      </c>
      <c r="U1669">
        <v>4.6778000000000002E-3</v>
      </c>
      <c r="V1669">
        <v>6.4021700000000004E-3</v>
      </c>
      <c r="W1669">
        <v>8.1776599999999998E-3</v>
      </c>
      <c r="X1669">
        <v>1.0212799999999999E-2</v>
      </c>
      <c r="Y1669">
        <v>1.7091200000000001E-2</v>
      </c>
      <c r="Z1669">
        <v>1.85144E-2</v>
      </c>
      <c r="AA1669">
        <v>1.99376E-2</v>
      </c>
      <c r="AB1669">
        <v>1.99376E-2</v>
      </c>
      <c r="AC1669">
        <v>1.99376E-2</v>
      </c>
      <c r="AD1669">
        <v>1.99376E-2</v>
      </c>
      <c r="AE1669">
        <v>1.99376E-2</v>
      </c>
      <c r="AF1669">
        <v>1.99376E-2</v>
      </c>
      <c r="AG1669">
        <v>1.99376E-2</v>
      </c>
      <c r="AH1669">
        <v>1.99376E-2</v>
      </c>
      <c r="AI1669">
        <v>1.99376E-2</v>
      </c>
      <c r="AJ1669">
        <v>1.99376E-2</v>
      </c>
      <c r="AK1669">
        <v>1.99376E-2</v>
      </c>
      <c r="AL1669">
        <v>1.99376E-2</v>
      </c>
      <c r="AM1669">
        <v>1.99376E-2</v>
      </c>
      <c r="AN1669">
        <v>1.99376E-2</v>
      </c>
    </row>
    <row r="1670" spans="1:40" x14ac:dyDescent="0.25">
      <c r="A1670" s="1" t="s">
        <v>50</v>
      </c>
      <c r="B1670" s="1" t="s">
        <v>229</v>
      </c>
      <c r="C1670" s="1" t="s">
        <v>334</v>
      </c>
      <c r="D1670" s="1" t="s">
        <v>335</v>
      </c>
      <c r="E1670" s="1" t="s">
        <v>68</v>
      </c>
      <c r="F1670" s="1" t="s">
        <v>69</v>
      </c>
      <c r="G1670" s="1" t="s">
        <v>71</v>
      </c>
      <c r="H1670" s="1" t="s">
        <v>57</v>
      </c>
      <c r="I1670">
        <v>1.45443E-3</v>
      </c>
      <c r="J1670">
        <v>2.31738E-3</v>
      </c>
      <c r="K1670">
        <v>3.5288099999999998E-3</v>
      </c>
      <c r="L1670">
        <v>5.1465199999999999E-3</v>
      </c>
      <c r="M1670">
        <v>6.0849700000000003E-3</v>
      </c>
      <c r="N1670">
        <v>5.9058899999999996E-3</v>
      </c>
      <c r="O1670">
        <v>5.3351400000000004E-3</v>
      </c>
      <c r="P1670">
        <v>3.8112300000000001E-3</v>
      </c>
      <c r="Q1670">
        <v>2.6889599999999998E-3</v>
      </c>
      <c r="R1670">
        <v>2.4897600000000002E-3</v>
      </c>
      <c r="S1670">
        <v>8.71236E-5</v>
      </c>
      <c r="T1670">
        <v>9.6350299999999999E-4</v>
      </c>
      <c r="U1670">
        <v>1.4639200000000001E-3</v>
      </c>
      <c r="V1670">
        <v>2.0993700000000001E-3</v>
      </c>
      <c r="W1670">
        <v>2.90836E-3</v>
      </c>
      <c r="X1670">
        <v>3.7523500000000002E-3</v>
      </c>
      <c r="Y1670">
        <v>4.2859700000000001E-3</v>
      </c>
      <c r="Z1670">
        <v>4.9554899999999999E-3</v>
      </c>
      <c r="AA1670">
        <v>5.6250099999999997E-3</v>
      </c>
      <c r="AB1670">
        <v>5.9597699999999997E-3</v>
      </c>
      <c r="AC1670">
        <v>5.9597699999999997E-3</v>
      </c>
      <c r="AD1670">
        <v>5.9597699999999997E-3</v>
      </c>
      <c r="AE1670">
        <v>5.9597699999999997E-3</v>
      </c>
      <c r="AF1670">
        <v>5.9597699999999997E-3</v>
      </c>
      <c r="AG1670">
        <v>5.9597699999999997E-3</v>
      </c>
      <c r="AH1670">
        <v>5.9597699999999997E-3</v>
      </c>
      <c r="AI1670">
        <v>5.9597699999999997E-3</v>
      </c>
      <c r="AJ1670">
        <v>5.9597699999999997E-3</v>
      </c>
      <c r="AK1670">
        <v>5.9597699999999997E-3</v>
      </c>
      <c r="AL1670">
        <v>5.9597699999999997E-3</v>
      </c>
      <c r="AM1670">
        <v>5.9597699999999997E-3</v>
      </c>
      <c r="AN1670">
        <v>5.9597699999999997E-3</v>
      </c>
    </row>
    <row r="1671" spans="1:40" x14ac:dyDescent="0.25">
      <c r="A1671" s="1" t="s">
        <v>97</v>
      </c>
      <c r="B1671" s="1" t="s">
        <v>72</v>
      </c>
      <c r="C1671" s="1" t="s">
        <v>336</v>
      </c>
      <c r="D1671" s="1" t="s">
        <v>337</v>
      </c>
      <c r="E1671" s="1" t="s">
        <v>101</v>
      </c>
      <c r="F1671" s="1" t="s">
        <v>102</v>
      </c>
      <c r="G1671" s="1" t="s">
        <v>103</v>
      </c>
      <c r="H1671" s="1" t="s">
        <v>57</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c r="AG1671">
        <v>0</v>
      </c>
      <c r="AH1671">
        <v>0</v>
      </c>
      <c r="AI1671">
        <v>0</v>
      </c>
      <c r="AJ1671">
        <v>0</v>
      </c>
      <c r="AK1671">
        <v>0</v>
      </c>
      <c r="AL1671">
        <v>0</v>
      </c>
    </row>
    <row r="1672" spans="1:40" x14ac:dyDescent="0.25">
      <c r="A1672" s="1" t="s">
        <v>97</v>
      </c>
      <c r="B1672" s="1" t="s">
        <v>72</v>
      </c>
      <c r="C1672" s="1" t="s">
        <v>336</v>
      </c>
      <c r="D1672" s="1" t="s">
        <v>337</v>
      </c>
      <c r="E1672" s="1" t="s">
        <v>78</v>
      </c>
      <c r="F1672" s="1" t="s">
        <v>79</v>
      </c>
      <c r="G1672" s="1" t="s">
        <v>80</v>
      </c>
      <c r="H1672" s="1" t="s">
        <v>57</v>
      </c>
      <c r="I1672">
        <v>1.5171399999999999E-3</v>
      </c>
      <c r="J1672">
        <v>1.51117E-3</v>
      </c>
      <c r="K1672">
        <v>1.43972E-3</v>
      </c>
      <c r="L1672">
        <v>1.5490899999999999E-3</v>
      </c>
      <c r="M1672">
        <v>1.6337999999999999E-3</v>
      </c>
      <c r="N1672">
        <v>1.6764E-3</v>
      </c>
      <c r="O1672">
        <v>1.6995000000000001E-3</v>
      </c>
      <c r="P1672">
        <v>1.6995000000000001E-3</v>
      </c>
      <c r="Q1672">
        <v>1.3389999999999999E-3</v>
      </c>
      <c r="R1672">
        <v>1.1868E-3</v>
      </c>
      <c r="S1672">
        <v>9.8489999999999992E-4</v>
      </c>
      <c r="T1672">
        <v>8.0460000000000004E-4</v>
      </c>
      <c r="U1672">
        <v>8.8425000000000005E-4</v>
      </c>
      <c r="V1672">
        <v>6.8056499999999995E-4</v>
      </c>
      <c r="W1672">
        <v>6.87E-4</v>
      </c>
      <c r="X1672">
        <v>5.1260399999999995E-4</v>
      </c>
      <c r="Y1672">
        <v>4.2000000000000002E-4</v>
      </c>
      <c r="Z1672">
        <v>2.1499999999999999E-4</v>
      </c>
      <c r="AA1672">
        <v>2.7900000000000001E-4</v>
      </c>
    </row>
    <row r="1673" spans="1:40" x14ac:dyDescent="0.25">
      <c r="A1673" s="1" t="s">
        <v>97</v>
      </c>
      <c r="B1673" s="1" t="s">
        <v>72</v>
      </c>
      <c r="C1673" s="1" t="s">
        <v>336</v>
      </c>
      <c r="D1673" s="1" t="s">
        <v>337</v>
      </c>
      <c r="E1673" s="1" t="s">
        <v>101</v>
      </c>
      <c r="F1673" s="1" t="s">
        <v>102</v>
      </c>
      <c r="G1673" s="1" t="s">
        <v>80</v>
      </c>
      <c r="H1673" s="1" t="s">
        <v>57</v>
      </c>
      <c r="I1673">
        <v>0</v>
      </c>
      <c r="J1673">
        <v>0</v>
      </c>
      <c r="K1673">
        <v>0</v>
      </c>
      <c r="L1673">
        <v>0</v>
      </c>
      <c r="M1673">
        <v>0</v>
      </c>
      <c r="N1673">
        <v>0</v>
      </c>
      <c r="O1673">
        <v>0</v>
      </c>
      <c r="P1673">
        <v>0</v>
      </c>
      <c r="Q1673">
        <v>0</v>
      </c>
      <c r="R1673">
        <v>0</v>
      </c>
      <c r="S1673">
        <v>0</v>
      </c>
      <c r="T1673">
        <v>0</v>
      </c>
      <c r="U1673">
        <v>0</v>
      </c>
      <c r="V1673">
        <v>0</v>
      </c>
      <c r="W1673">
        <v>0</v>
      </c>
      <c r="X1673">
        <v>0</v>
      </c>
      <c r="Y1673">
        <v>0</v>
      </c>
      <c r="Z1673">
        <v>0</v>
      </c>
      <c r="AA1673">
        <v>0</v>
      </c>
      <c r="AB1673">
        <v>0</v>
      </c>
      <c r="AC1673">
        <v>0</v>
      </c>
      <c r="AD1673">
        <v>0</v>
      </c>
      <c r="AE1673">
        <v>0</v>
      </c>
      <c r="AF1673">
        <v>0</v>
      </c>
      <c r="AG1673">
        <v>0</v>
      </c>
      <c r="AH1673">
        <v>0</v>
      </c>
      <c r="AI1673">
        <v>0</v>
      </c>
      <c r="AJ1673">
        <v>0</v>
      </c>
      <c r="AK1673">
        <v>0</v>
      </c>
      <c r="AL1673">
        <v>0</v>
      </c>
    </row>
    <row r="1674" spans="1:40" x14ac:dyDescent="0.25">
      <c r="A1674" s="1" t="s">
        <v>97</v>
      </c>
      <c r="B1674" s="1" t="s">
        <v>72</v>
      </c>
      <c r="C1674" s="1" t="s">
        <v>336</v>
      </c>
      <c r="D1674" s="1" t="s">
        <v>337</v>
      </c>
      <c r="E1674" s="1" t="s">
        <v>68</v>
      </c>
      <c r="F1674" s="1" t="s">
        <v>69</v>
      </c>
      <c r="G1674" s="1" t="s">
        <v>80</v>
      </c>
      <c r="H1674" s="1" t="s">
        <v>57</v>
      </c>
      <c r="I1674">
        <v>1.2E-5</v>
      </c>
      <c r="J1674">
        <v>1.2500000000000001E-5</v>
      </c>
      <c r="K1674">
        <v>1.2999999999999999E-5</v>
      </c>
      <c r="L1674">
        <v>1.4E-5</v>
      </c>
      <c r="M1674">
        <v>1.45E-5</v>
      </c>
      <c r="N1674">
        <v>1.5E-5</v>
      </c>
      <c r="O1674">
        <v>1.5500000000000001E-5</v>
      </c>
      <c r="P1674">
        <v>1.5999999999999999E-5</v>
      </c>
      <c r="Q1674">
        <v>1.7E-5</v>
      </c>
      <c r="R1674">
        <v>1.7499999999999998E-5</v>
      </c>
      <c r="S1674">
        <v>1.8E-5</v>
      </c>
      <c r="T1674">
        <v>1.8499999999999999E-5</v>
      </c>
      <c r="U1674">
        <v>1.9000000000000001E-5</v>
      </c>
      <c r="V1674">
        <v>2.0000000000000002E-5</v>
      </c>
      <c r="W1674">
        <v>2.05E-5</v>
      </c>
      <c r="X1674">
        <v>2.0999999999999999E-5</v>
      </c>
      <c r="Y1674">
        <v>2.1699999999999999E-5</v>
      </c>
      <c r="Z1674">
        <v>2.2328500000000001E-5</v>
      </c>
      <c r="AA1674">
        <v>2.2957000000000001E-5</v>
      </c>
      <c r="AB1674">
        <v>2.2957000000000001E-5</v>
      </c>
      <c r="AC1674">
        <v>2.2957000000000001E-5</v>
      </c>
      <c r="AD1674">
        <v>2.2957000000000001E-5</v>
      </c>
      <c r="AE1674">
        <v>2.2957000000000001E-5</v>
      </c>
      <c r="AF1674">
        <v>2.2957000000000001E-5</v>
      </c>
      <c r="AG1674">
        <v>2.2957000000000001E-5</v>
      </c>
      <c r="AH1674">
        <v>2.2957000000000001E-5</v>
      </c>
      <c r="AI1674">
        <v>2.2957000000000001E-5</v>
      </c>
      <c r="AJ1674">
        <v>2.2957000000000001E-5</v>
      </c>
      <c r="AK1674">
        <v>2.2957000000000001E-5</v>
      </c>
      <c r="AL1674">
        <v>2.2957000000000001E-5</v>
      </c>
      <c r="AM1674">
        <v>2.2957000000000001E-5</v>
      </c>
      <c r="AN1674">
        <v>2.2957000000000001E-5</v>
      </c>
    </row>
    <row r="1675" spans="1:40" x14ac:dyDescent="0.25">
      <c r="A1675" s="1" t="s">
        <v>97</v>
      </c>
      <c r="B1675" s="1" t="s">
        <v>72</v>
      </c>
      <c r="C1675" s="1" t="s">
        <v>336</v>
      </c>
      <c r="D1675" s="1" t="s">
        <v>337</v>
      </c>
      <c r="E1675" s="1" t="s">
        <v>101</v>
      </c>
      <c r="F1675" s="1" t="s">
        <v>102</v>
      </c>
      <c r="G1675" s="1" t="s">
        <v>86</v>
      </c>
      <c r="H1675" s="1" t="s">
        <v>57</v>
      </c>
      <c r="I1675">
        <v>0</v>
      </c>
      <c r="J1675">
        <v>0</v>
      </c>
      <c r="K1675">
        <v>0</v>
      </c>
      <c r="L1675">
        <v>0</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c r="AG1675">
        <v>0</v>
      </c>
      <c r="AH1675">
        <v>0</v>
      </c>
      <c r="AI1675">
        <v>0</v>
      </c>
      <c r="AJ1675">
        <v>0</v>
      </c>
      <c r="AK1675">
        <v>0</v>
      </c>
      <c r="AL1675">
        <v>0</v>
      </c>
    </row>
    <row r="1676" spans="1:40" x14ac:dyDescent="0.25">
      <c r="A1676" s="1" t="s">
        <v>97</v>
      </c>
      <c r="B1676" s="1" t="s">
        <v>72</v>
      </c>
      <c r="C1676" s="1" t="s">
        <v>336</v>
      </c>
      <c r="D1676" s="1" t="s">
        <v>337</v>
      </c>
      <c r="E1676" s="1" t="s">
        <v>68</v>
      </c>
      <c r="F1676" s="1" t="s">
        <v>69</v>
      </c>
      <c r="G1676" s="1" t="s">
        <v>86</v>
      </c>
      <c r="H1676" s="1" t="s">
        <v>57</v>
      </c>
      <c r="I1676">
        <v>1.5E-5</v>
      </c>
      <c r="J1676">
        <v>1.5999999999999999E-5</v>
      </c>
      <c r="K1676">
        <v>1.6500000000000001E-5</v>
      </c>
      <c r="L1676">
        <v>1.7499999999999998E-5</v>
      </c>
      <c r="M1676">
        <v>1.8E-5</v>
      </c>
      <c r="N1676">
        <v>1.9000000000000001E-5</v>
      </c>
      <c r="O1676">
        <v>1.95E-5</v>
      </c>
      <c r="P1676">
        <v>2.05E-5</v>
      </c>
      <c r="Q1676">
        <v>2.0999999999999999E-5</v>
      </c>
      <c r="R1676">
        <v>2.1999999999999999E-5</v>
      </c>
      <c r="S1676">
        <v>2.2500000000000001E-5</v>
      </c>
      <c r="T1676">
        <v>2.3499999999999999E-5</v>
      </c>
      <c r="U1676">
        <v>2.4000000000000001E-5</v>
      </c>
      <c r="V1676">
        <v>2.5000000000000001E-5</v>
      </c>
      <c r="W1676">
        <v>2.55E-5</v>
      </c>
      <c r="X1676">
        <v>2.65E-5</v>
      </c>
      <c r="Y1676">
        <v>2.72E-5</v>
      </c>
      <c r="Z1676">
        <v>2.7971500000000001E-5</v>
      </c>
      <c r="AA1676">
        <v>2.8742999999999999E-5</v>
      </c>
      <c r="AB1676">
        <v>2.8742999999999999E-5</v>
      </c>
      <c r="AC1676">
        <v>2.8742999999999999E-5</v>
      </c>
      <c r="AD1676">
        <v>2.8742999999999999E-5</v>
      </c>
      <c r="AE1676">
        <v>2.8742999999999999E-5</v>
      </c>
      <c r="AF1676">
        <v>2.8742999999999999E-5</v>
      </c>
      <c r="AG1676">
        <v>2.8742999999999999E-5</v>
      </c>
      <c r="AH1676">
        <v>2.8742999999999999E-5</v>
      </c>
      <c r="AI1676">
        <v>2.8742999999999999E-5</v>
      </c>
      <c r="AJ1676">
        <v>2.8742999999999999E-5</v>
      </c>
      <c r="AK1676">
        <v>2.8742999999999999E-5</v>
      </c>
      <c r="AL1676">
        <v>2.8742999999999999E-5</v>
      </c>
      <c r="AM1676">
        <v>2.8742999999999999E-5</v>
      </c>
      <c r="AN1676">
        <v>2.8742999999999999E-5</v>
      </c>
    </row>
    <row r="1677" spans="1:40" x14ac:dyDescent="0.25">
      <c r="A1677" s="1" t="s">
        <v>97</v>
      </c>
      <c r="B1677" s="1" t="s">
        <v>72</v>
      </c>
      <c r="C1677" s="1" t="s">
        <v>336</v>
      </c>
      <c r="D1677" s="1" t="s">
        <v>337</v>
      </c>
      <c r="E1677" s="1" t="s">
        <v>54</v>
      </c>
      <c r="F1677" s="1" t="s">
        <v>55</v>
      </c>
      <c r="G1677" s="1" t="s">
        <v>87</v>
      </c>
      <c r="H1677" s="1" t="s">
        <v>57</v>
      </c>
      <c r="I1677">
        <v>0</v>
      </c>
      <c r="J1677">
        <v>0</v>
      </c>
      <c r="K1677">
        <v>0</v>
      </c>
      <c r="L1677">
        <v>0</v>
      </c>
      <c r="M1677">
        <v>0</v>
      </c>
      <c r="N1677">
        <v>0</v>
      </c>
      <c r="O1677">
        <v>1E-4</v>
      </c>
      <c r="P1677">
        <v>8.8999999999999995E-4</v>
      </c>
      <c r="Q1677">
        <v>8.7000000000000001E-4</v>
      </c>
      <c r="R1677">
        <v>1.2899999999999999E-3</v>
      </c>
      <c r="S1677">
        <v>1.7099999999999999E-3</v>
      </c>
      <c r="T1677">
        <v>3.2599999999999999E-3</v>
      </c>
      <c r="U1677">
        <v>2.9199999999999999E-3</v>
      </c>
      <c r="V1677">
        <v>2.7599999999999999E-3</v>
      </c>
      <c r="W1677">
        <v>2.6199999999999999E-3</v>
      </c>
      <c r="X1677">
        <v>2.49E-3</v>
      </c>
      <c r="Y1677">
        <v>2.3700000000000001E-3</v>
      </c>
      <c r="Z1677">
        <v>2.2499999999999998E-3</v>
      </c>
      <c r="AA1677">
        <v>2.1299999999999999E-3</v>
      </c>
      <c r="AB1677">
        <v>2.0300000000000001E-3</v>
      </c>
      <c r="AC1677">
        <v>1.9300000000000001E-3</v>
      </c>
      <c r="AD1677">
        <v>1.83E-3</v>
      </c>
      <c r="AE1677">
        <v>1.74E-3</v>
      </c>
      <c r="AF1677">
        <v>1.65E-3</v>
      </c>
      <c r="AG1677">
        <v>1.57E-3</v>
      </c>
      <c r="AH1677">
        <v>1.49E-3</v>
      </c>
      <c r="AI1677">
        <v>1.42E-3</v>
      </c>
      <c r="AJ1677">
        <v>1.3500000000000001E-3</v>
      </c>
      <c r="AK1677">
        <v>1.2800000000000001E-3</v>
      </c>
      <c r="AL1677">
        <v>1.2099999999999999E-3</v>
      </c>
      <c r="AM1677">
        <v>1.14E-3</v>
      </c>
      <c r="AN1677">
        <v>1.0740495867769E-3</v>
      </c>
    </row>
    <row r="1678" spans="1:40" x14ac:dyDescent="0.25">
      <c r="A1678" s="1" t="s">
        <v>97</v>
      </c>
      <c r="B1678" s="1" t="s">
        <v>72</v>
      </c>
      <c r="C1678" s="1" t="s">
        <v>336</v>
      </c>
      <c r="D1678" s="1" t="s">
        <v>337</v>
      </c>
      <c r="E1678" s="1" t="s">
        <v>68</v>
      </c>
      <c r="F1678" s="1" t="s">
        <v>69</v>
      </c>
      <c r="G1678" s="1" t="s">
        <v>87</v>
      </c>
      <c r="H1678" s="1" t="s">
        <v>57</v>
      </c>
      <c r="I1678">
        <v>3.4499999999999998E-5</v>
      </c>
      <c r="J1678">
        <v>3.4999999999999997E-5</v>
      </c>
      <c r="K1678">
        <v>3.6000000000000001E-5</v>
      </c>
      <c r="L1678">
        <v>3.65E-5</v>
      </c>
      <c r="M1678">
        <v>3.6999999999999998E-5</v>
      </c>
      <c r="N1678">
        <v>3.7499999999999997E-5</v>
      </c>
      <c r="O1678">
        <v>3.8000000000000002E-5</v>
      </c>
      <c r="P1678">
        <v>3.8999999999999999E-5</v>
      </c>
      <c r="Q1678">
        <v>3.9499999999999998E-5</v>
      </c>
      <c r="R1678">
        <v>4.0000000000000003E-5</v>
      </c>
      <c r="S1678">
        <v>4.0500000000000002E-5</v>
      </c>
      <c r="T1678">
        <v>4.1E-5</v>
      </c>
      <c r="U1678">
        <v>4.1999999999999998E-5</v>
      </c>
      <c r="V1678">
        <v>4.2500000000000003E-5</v>
      </c>
      <c r="W1678">
        <v>4.3000000000000002E-5</v>
      </c>
      <c r="X1678">
        <v>4.35E-5</v>
      </c>
      <c r="Y1678">
        <v>4.4233500000000003E-5</v>
      </c>
      <c r="Z1678">
        <v>4.48475E-5</v>
      </c>
      <c r="AA1678">
        <v>4.5461999999999999E-5</v>
      </c>
      <c r="AB1678">
        <v>4.5461999999999999E-5</v>
      </c>
      <c r="AC1678">
        <v>4.5461999999999999E-5</v>
      </c>
      <c r="AD1678">
        <v>4.5461999999999999E-5</v>
      </c>
      <c r="AE1678">
        <v>4.5461999999999999E-5</v>
      </c>
      <c r="AF1678">
        <v>4.5461999999999999E-5</v>
      </c>
      <c r="AG1678">
        <v>4.5461999999999999E-5</v>
      </c>
      <c r="AH1678">
        <v>4.5461999999999999E-5</v>
      </c>
      <c r="AI1678">
        <v>4.5461999999999999E-5</v>
      </c>
      <c r="AJ1678">
        <v>4.5461999999999999E-5</v>
      </c>
      <c r="AK1678">
        <v>4.5461999999999999E-5</v>
      </c>
      <c r="AL1678">
        <v>4.5461999999999999E-5</v>
      </c>
      <c r="AM1678">
        <v>4.5461999999999999E-5</v>
      </c>
      <c r="AN1678">
        <v>4.5461999999999999E-5</v>
      </c>
    </row>
    <row r="1679" spans="1:40" x14ac:dyDescent="0.25">
      <c r="A1679" s="1" t="s">
        <v>97</v>
      </c>
      <c r="B1679" s="1" t="s">
        <v>72</v>
      </c>
      <c r="C1679" s="1" t="s">
        <v>336</v>
      </c>
      <c r="D1679" s="1" t="s">
        <v>337</v>
      </c>
      <c r="E1679" s="1" t="s">
        <v>78</v>
      </c>
      <c r="F1679" s="1" t="s">
        <v>79</v>
      </c>
      <c r="G1679" s="1" t="s">
        <v>81</v>
      </c>
      <c r="H1679" s="1" t="s">
        <v>57</v>
      </c>
      <c r="I1679">
        <v>3.31013E-2</v>
      </c>
      <c r="J1679">
        <v>3.2971E-2</v>
      </c>
      <c r="K1679">
        <v>3.1412200000000001E-2</v>
      </c>
      <c r="L1679">
        <v>3.37982E-2</v>
      </c>
      <c r="M1679">
        <v>3.5646499999999998E-2</v>
      </c>
      <c r="N1679">
        <v>3.1496000000000003E-2</v>
      </c>
      <c r="O1679">
        <v>3.193E-2</v>
      </c>
      <c r="P1679">
        <v>3.193E-2</v>
      </c>
      <c r="Q1679">
        <v>2.5235E-2</v>
      </c>
      <c r="R1679">
        <v>2.2187999999999999E-2</v>
      </c>
      <c r="S1679">
        <v>1.8759999999999999E-2</v>
      </c>
      <c r="T1679">
        <v>1.5198E-2</v>
      </c>
      <c r="U1679">
        <v>1.6211199999999999E-2</v>
      </c>
      <c r="V1679">
        <v>1.31576E-2</v>
      </c>
      <c r="W1679">
        <v>1.2824E-2</v>
      </c>
      <c r="X1679">
        <v>9.3977399999999999E-3</v>
      </c>
      <c r="Y1679">
        <v>7.9799999999999992E-3</v>
      </c>
      <c r="Z1679">
        <v>3.8700000000000002E-3</v>
      </c>
      <c r="AA1679">
        <v>5.2700000000000004E-3</v>
      </c>
    </row>
    <row r="1680" spans="1:40" x14ac:dyDescent="0.25">
      <c r="A1680" s="1" t="s">
        <v>97</v>
      </c>
      <c r="B1680" s="1" t="s">
        <v>72</v>
      </c>
      <c r="C1680" s="1" t="s">
        <v>336</v>
      </c>
      <c r="D1680" s="1" t="s">
        <v>337</v>
      </c>
      <c r="E1680" s="1" t="s">
        <v>101</v>
      </c>
      <c r="F1680" s="1" t="s">
        <v>102</v>
      </c>
      <c r="G1680" s="1" t="s">
        <v>81</v>
      </c>
      <c r="H1680" s="1" t="s">
        <v>57</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c r="AG1680">
        <v>0</v>
      </c>
      <c r="AH1680">
        <v>0</v>
      </c>
      <c r="AI1680">
        <v>0</v>
      </c>
      <c r="AJ1680">
        <v>0</v>
      </c>
      <c r="AK1680">
        <v>0</v>
      </c>
      <c r="AL1680">
        <v>0</v>
      </c>
    </row>
    <row r="1681" spans="1:40" x14ac:dyDescent="0.25">
      <c r="A1681" s="1" t="s">
        <v>97</v>
      </c>
      <c r="B1681" s="1" t="s">
        <v>72</v>
      </c>
      <c r="C1681" s="1" t="s">
        <v>336</v>
      </c>
      <c r="D1681" s="1" t="s">
        <v>337</v>
      </c>
      <c r="E1681" s="1" t="s">
        <v>68</v>
      </c>
      <c r="F1681" s="1" t="s">
        <v>69</v>
      </c>
      <c r="G1681" s="1" t="s">
        <v>70</v>
      </c>
      <c r="H1681" s="1" t="s">
        <v>57</v>
      </c>
      <c r="I1681">
        <v>2.40028E-5</v>
      </c>
      <c r="J1681">
        <v>6.4108999999999998E-4</v>
      </c>
      <c r="K1681">
        <v>7.7072900000000003E-3</v>
      </c>
      <c r="L1681">
        <v>3.0800299999999999E-2</v>
      </c>
      <c r="M1681">
        <v>6.7490300000000003E-2</v>
      </c>
      <c r="N1681">
        <v>0.115455</v>
      </c>
      <c r="O1681">
        <v>0.14374799999999999</v>
      </c>
      <c r="P1681">
        <v>0.15978100000000001</v>
      </c>
      <c r="Q1681">
        <v>0.19114400000000001</v>
      </c>
      <c r="R1681">
        <v>0.214728</v>
      </c>
      <c r="S1681">
        <v>0.23269599999999999</v>
      </c>
      <c r="T1681">
        <v>0.25950600000000001</v>
      </c>
      <c r="U1681">
        <v>0.28418599999999999</v>
      </c>
      <c r="V1681">
        <v>0.28361199999999998</v>
      </c>
      <c r="W1681">
        <v>0.29828700000000002</v>
      </c>
      <c r="X1681">
        <v>0.31288899999999997</v>
      </c>
      <c r="Y1681">
        <v>0.14360400000000001</v>
      </c>
    </row>
    <row r="1682" spans="1:40" x14ac:dyDescent="0.25">
      <c r="A1682" s="1" t="s">
        <v>97</v>
      </c>
      <c r="B1682" s="1" t="s">
        <v>72</v>
      </c>
      <c r="C1682" s="1" t="s">
        <v>336</v>
      </c>
      <c r="D1682" s="1" t="s">
        <v>337</v>
      </c>
      <c r="E1682" s="1" t="s">
        <v>68</v>
      </c>
      <c r="F1682" s="1" t="s">
        <v>69</v>
      </c>
      <c r="G1682" s="1" t="s">
        <v>71</v>
      </c>
      <c r="H1682" s="1" t="s">
        <v>57</v>
      </c>
      <c r="I1682">
        <v>8.5117700000000001E-3</v>
      </c>
      <c r="J1682">
        <v>1.9240299999999998E-2</v>
      </c>
      <c r="K1682">
        <v>3.1490600000000001E-2</v>
      </c>
      <c r="L1682">
        <v>4.15938E-2</v>
      </c>
      <c r="M1682">
        <v>5.3710599999999997E-2</v>
      </c>
      <c r="N1682">
        <v>6.8208599999999994E-2</v>
      </c>
      <c r="O1682">
        <v>7.5159100000000006E-2</v>
      </c>
      <c r="P1682">
        <v>8.3133399999999996E-2</v>
      </c>
      <c r="Q1682">
        <v>8.75388E-2</v>
      </c>
      <c r="R1682">
        <v>9.62446E-2</v>
      </c>
      <c r="S1682">
        <v>0.102978</v>
      </c>
      <c r="T1682">
        <v>0.10306899999999999</v>
      </c>
      <c r="U1682">
        <v>8.8935899999999998E-2</v>
      </c>
      <c r="V1682">
        <v>9.3000899999999997E-2</v>
      </c>
      <c r="W1682">
        <v>0.106084</v>
      </c>
      <c r="X1682">
        <v>0.11496199999999999</v>
      </c>
      <c r="Y1682">
        <v>8.3455799999999997E-2</v>
      </c>
      <c r="Z1682">
        <v>7.3687000000000002E-2</v>
      </c>
      <c r="AA1682">
        <v>6.3918199999999994E-2</v>
      </c>
      <c r="AB1682">
        <v>5.9033799999999997E-2</v>
      </c>
      <c r="AC1682">
        <v>5.9033799999999997E-2</v>
      </c>
      <c r="AD1682">
        <v>5.9033799999999997E-2</v>
      </c>
      <c r="AE1682">
        <v>5.9033799999999997E-2</v>
      </c>
      <c r="AF1682">
        <v>5.9033799999999997E-2</v>
      </c>
      <c r="AG1682">
        <v>5.9033799999999997E-2</v>
      </c>
      <c r="AH1682">
        <v>5.9033799999999997E-2</v>
      </c>
      <c r="AI1682">
        <v>5.9033799999999997E-2</v>
      </c>
      <c r="AJ1682">
        <v>5.9033799999999997E-2</v>
      </c>
      <c r="AK1682">
        <v>5.9033799999999997E-2</v>
      </c>
      <c r="AL1682">
        <v>5.9033799999999997E-2</v>
      </c>
      <c r="AM1682">
        <v>5.9033799999999997E-2</v>
      </c>
      <c r="AN1682">
        <v>5.9033799999999997E-2</v>
      </c>
    </row>
    <row r="1683" spans="1:40" x14ac:dyDescent="0.25">
      <c r="A1683" s="1" t="s">
        <v>97</v>
      </c>
      <c r="B1683" s="1" t="s">
        <v>72</v>
      </c>
      <c r="C1683" s="1" t="s">
        <v>336</v>
      </c>
      <c r="D1683" s="1" t="s">
        <v>337</v>
      </c>
      <c r="E1683" s="1" t="s">
        <v>101</v>
      </c>
      <c r="F1683" s="1" t="s">
        <v>102</v>
      </c>
      <c r="G1683" s="1" t="s">
        <v>56</v>
      </c>
      <c r="H1683" s="1" t="s">
        <v>57</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v>0</v>
      </c>
      <c r="AK1683">
        <v>0</v>
      </c>
      <c r="AL1683">
        <v>0</v>
      </c>
    </row>
    <row r="1684" spans="1:40" x14ac:dyDescent="0.25">
      <c r="A1684" s="1" t="s">
        <v>97</v>
      </c>
      <c r="B1684" s="1" t="s">
        <v>72</v>
      </c>
      <c r="C1684" s="1" t="s">
        <v>336</v>
      </c>
      <c r="D1684" s="1" t="s">
        <v>337</v>
      </c>
      <c r="E1684" s="1" t="s">
        <v>54</v>
      </c>
      <c r="F1684" s="1" t="s">
        <v>55</v>
      </c>
      <c r="G1684" s="1" t="s">
        <v>56</v>
      </c>
      <c r="H1684" s="1" t="s">
        <v>57</v>
      </c>
      <c r="I1684">
        <v>0</v>
      </c>
      <c r="J1684">
        <v>0</v>
      </c>
      <c r="K1684">
        <v>0</v>
      </c>
      <c r="L1684">
        <v>0</v>
      </c>
      <c r="M1684">
        <v>0</v>
      </c>
      <c r="N1684">
        <v>1.4141175000000001E-2</v>
      </c>
      <c r="O1684">
        <v>1.4141175000000001E-2</v>
      </c>
      <c r="P1684">
        <v>1.4141175000000001E-2</v>
      </c>
      <c r="Q1684">
        <v>1.4141175000000001E-2</v>
      </c>
      <c r="R1684">
        <v>1.4141175000000001E-2</v>
      </c>
      <c r="S1684">
        <v>4.5370344E-2</v>
      </c>
      <c r="T1684">
        <v>5.9730937999999997E-2</v>
      </c>
      <c r="U1684">
        <v>9.7608223999999993E-2</v>
      </c>
      <c r="V1684">
        <v>0.14815602</v>
      </c>
      <c r="W1684">
        <v>0.17139954399999999</v>
      </c>
      <c r="X1684">
        <v>0.20683131199999999</v>
      </c>
      <c r="Y1684">
        <v>0.25389293200000002</v>
      </c>
      <c r="Z1684">
        <v>0.31753752699999999</v>
      </c>
      <c r="AA1684">
        <v>0.37877422999999999</v>
      </c>
      <c r="AB1684">
        <v>0.34712053799999998</v>
      </c>
      <c r="AC1684">
        <v>0.47493687000000001</v>
      </c>
      <c r="AD1684">
        <v>0.526140673</v>
      </c>
      <c r="AE1684">
        <v>0.55071258199999995</v>
      </c>
      <c r="AF1684">
        <v>0.58617008500000001</v>
      </c>
      <c r="AG1684">
        <v>0.654493887</v>
      </c>
      <c r="AH1684">
        <v>0.56923957599999997</v>
      </c>
      <c r="AI1684">
        <v>0.48391503200000002</v>
      </c>
      <c r="AJ1684">
        <v>0.50468464400000002</v>
      </c>
      <c r="AK1684">
        <v>0.32217028599999997</v>
      </c>
      <c r="AL1684">
        <v>0.32466763300000001</v>
      </c>
      <c r="AM1684">
        <v>0.27158516666666999</v>
      </c>
      <c r="AN1684">
        <v>0.23917031461446001</v>
      </c>
    </row>
    <row r="1685" spans="1:40" x14ac:dyDescent="0.25">
      <c r="A1685" s="1" t="s">
        <v>97</v>
      </c>
      <c r="B1685" s="1" t="s">
        <v>72</v>
      </c>
      <c r="C1685" s="1" t="s">
        <v>336</v>
      </c>
      <c r="D1685" s="1" t="s">
        <v>337</v>
      </c>
      <c r="E1685" s="1" t="s">
        <v>54</v>
      </c>
      <c r="F1685" s="1" t="s">
        <v>55</v>
      </c>
      <c r="G1685" s="1" t="s">
        <v>104</v>
      </c>
      <c r="H1685" s="1" t="s">
        <v>57</v>
      </c>
    </row>
    <row r="1686" spans="1:40" x14ac:dyDescent="0.25">
      <c r="A1686" s="1" t="s">
        <v>97</v>
      </c>
      <c r="B1686" s="1" t="s">
        <v>72</v>
      </c>
      <c r="C1686" s="1" t="s">
        <v>336</v>
      </c>
      <c r="D1686" s="1" t="s">
        <v>337</v>
      </c>
      <c r="E1686" s="1" t="s">
        <v>54</v>
      </c>
      <c r="F1686" s="1" t="s">
        <v>55</v>
      </c>
      <c r="G1686" s="1" t="s">
        <v>58</v>
      </c>
      <c r="H1686" s="1" t="s">
        <v>57</v>
      </c>
      <c r="I1686">
        <v>0</v>
      </c>
      <c r="J1686">
        <v>0</v>
      </c>
      <c r="K1686">
        <v>0</v>
      </c>
      <c r="L1686">
        <v>0</v>
      </c>
      <c r="M1686">
        <v>0</v>
      </c>
      <c r="N1686">
        <v>4.1443372999999999E-2</v>
      </c>
      <c r="O1686">
        <v>0.112499113</v>
      </c>
      <c r="P1686">
        <v>0.17968484600000001</v>
      </c>
      <c r="Q1686">
        <v>0.21496101200000001</v>
      </c>
      <c r="R1686">
        <v>0.283047043</v>
      </c>
      <c r="S1686">
        <v>0.40802655300000001</v>
      </c>
      <c r="T1686">
        <v>0.59512403800000002</v>
      </c>
      <c r="U1686">
        <v>0.74018384100000001</v>
      </c>
      <c r="V1686">
        <v>0.80307971499999997</v>
      </c>
      <c r="W1686">
        <v>1.0025670209999999</v>
      </c>
      <c r="X1686">
        <v>1.23591422</v>
      </c>
      <c r="Y1686">
        <v>1.4597016620000001</v>
      </c>
      <c r="Z1686">
        <v>1.3849901410000001</v>
      </c>
      <c r="AA1686">
        <v>1.3592029059999999</v>
      </c>
      <c r="AB1686">
        <v>1.0360426220000001</v>
      </c>
      <c r="AC1686">
        <v>1.153988644</v>
      </c>
      <c r="AD1686">
        <v>1.220555523</v>
      </c>
      <c r="AE1686">
        <v>1.265119796</v>
      </c>
      <c r="AF1686">
        <v>1.3369116459999999</v>
      </c>
      <c r="AG1686">
        <v>1.4047020720000001</v>
      </c>
      <c r="AH1686">
        <v>1.1839820910000001</v>
      </c>
      <c r="AI1686">
        <v>0.94242432499999995</v>
      </c>
      <c r="AJ1686">
        <v>0.92427529200000003</v>
      </c>
      <c r="AK1686">
        <v>0.71372287300000004</v>
      </c>
      <c r="AL1686">
        <v>0.67700431999999999</v>
      </c>
      <c r="AM1686">
        <v>0.58882669533332999</v>
      </c>
      <c r="AN1686">
        <v>0.52576836022843998</v>
      </c>
    </row>
    <row r="1687" spans="1:40" x14ac:dyDescent="0.25">
      <c r="A1687" s="1" t="s">
        <v>97</v>
      </c>
      <c r="B1687" s="1" t="s">
        <v>72</v>
      </c>
      <c r="C1687" s="1" t="s">
        <v>336</v>
      </c>
      <c r="D1687" s="1" t="s">
        <v>337</v>
      </c>
      <c r="E1687" s="1" t="s">
        <v>54</v>
      </c>
      <c r="F1687" s="1" t="s">
        <v>55</v>
      </c>
      <c r="G1687" s="1" t="s">
        <v>105</v>
      </c>
      <c r="H1687" s="1" t="s">
        <v>57</v>
      </c>
    </row>
    <row r="1688" spans="1:40" x14ac:dyDescent="0.25">
      <c r="A1688" s="1" t="s">
        <v>97</v>
      </c>
      <c r="B1688" s="1" t="s">
        <v>72</v>
      </c>
      <c r="C1688" s="1" t="s">
        <v>336</v>
      </c>
      <c r="D1688" s="1" t="s">
        <v>337</v>
      </c>
      <c r="E1688" s="1" t="s">
        <v>54</v>
      </c>
      <c r="F1688" s="1" t="s">
        <v>55</v>
      </c>
      <c r="G1688" s="1" t="s">
        <v>59</v>
      </c>
      <c r="H1688" s="1" t="s">
        <v>57</v>
      </c>
      <c r="N1688">
        <v>1.4141175000000001E-2</v>
      </c>
      <c r="O1688">
        <v>1.4141175000000001E-2</v>
      </c>
      <c r="P1688">
        <v>1.4141175000000001E-2</v>
      </c>
      <c r="Q1688">
        <v>1.9401126000000001E-2</v>
      </c>
      <c r="R1688">
        <v>3.4799168999999998E-2</v>
      </c>
      <c r="S1688">
        <v>7.1907762E-2</v>
      </c>
      <c r="T1688">
        <v>0.111682431</v>
      </c>
      <c r="U1688">
        <v>0.160308277</v>
      </c>
      <c r="V1688">
        <v>0.226571931</v>
      </c>
      <c r="W1688">
        <v>0.24653371600000001</v>
      </c>
      <c r="X1688">
        <v>0.284920646</v>
      </c>
      <c r="Y1688">
        <v>0.33306205700000002</v>
      </c>
      <c r="Z1688">
        <v>0.40070291400000002</v>
      </c>
      <c r="AA1688">
        <v>0.46442867500000001</v>
      </c>
      <c r="AB1688">
        <v>0.40820610600000001</v>
      </c>
      <c r="AC1688">
        <v>0.58228084300000005</v>
      </c>
      <c r="AD1688">
        <v>0.64031300999999996</v>
      </c>
      <c r="AE1688">
        <v>0.66559446200000005</v>
      </c>
      <c r="AF1688">
        <v>0.70215621100000003</v>
      </c>
      <c r="AG1688">
        <v>0.77732210400000001</v>
      </c>
      <c r="AH1688">
        <v>0.66424219699999998</v>
      </c>
      <c r="AI1688">
        <v>0.53229090700000004</v>
      </c>
      <c r="AJ1688">
        <v>0.53491051199999995</v>
      </c>
      <c r="AK1688">
        <v>0.32357771400000002</v>
      </c>
      <c r="AL1688">
        <v>0.31806229699999999</v>
      </c>
      <c r="AM1688">
        <v>0.24665276033333</v>
      </c>
      <c r="AN1688">
        <v>0.20592144368001</v>
      </c>
    </row>
    <row r="1689" spans="1:40" x14ac:dyDescent="0.25">
      <c r="A1689" s="1" t="s">
        <v>97</v>
      </c>
      <c r="B1689" s="1" t="s">
        <v>72</v>
      </c>
      <c r="C1689" s="1" t="s">
        <v>336</v>
      </c>
      <c r="D1689" s="1" t="s">
        <v>337</v>
      </c>
      <c r="E1689" s="1" t="s">
        <v>54</v>
      </c>
      <c r="F1689" s="1" t="s">
        <v>55</v>
      </c>
      <c r="G1689" s="1" t="s">
        <v>60</v>
      </c>
      <c r="H1689" s="1" t="s">
        <v>57</v>
      </c>
      <c r="W1689">
        <v>5.9375000000000001E-3</v>
      </c>
      <c r="X1689">
        <v>2.65438E-4</v>
      </c>
      <c r="Y1689">
        <v>3.8165200000000001E-4</v>
      </c>
      <c r="Z1689">
        <v>1.5456309999999999E-2</v>
      </c>
      <c r="AA1689">
        <v>1.4918727999999999E-2</v>
      </c>
      <c r="AB1689">
        <v>0.105989259</v>
      </c>
      <c r="AC1689">
        <v>0.22371822799999999</v>
      </c>
      <c r="AD1689">
        <v>0.26359512200000002</v>
      </c>
      <c r="AE1689">
        <v>0.26973999399999998</v>
      </c>
      <c r="AF1689">
        <v>0.23793624399999999</v>
      </c>
      <c r="AG1689">
        <v>0.272032838</v>
      </c>
      <c r="AH1689">
        <v>0.16781701700000001</v>
      </c>
      <c r="AI1689">
        <v>8.8200591999999994E-2</v>
      </c>
      <c r="AJ1689">
        <v>0.12601257699999999</v>
      </c>
      <c r="AK1689">
        <v>0.12945501000000001</v>
      </c>
      <c r="AL1689">
        <v>0.1008069</v>
      </c>
      <c r="AM1689">
        <v>0.10500900266667</v>
      </c>
      <c r="AN1689">
        <v>0.10938626860907</v>
      </c>
    </row>
    <row r="1690" spans="1:40" x14ac:dyDescent="0.25">
      <c r="A1690" s="1" t="s">
        <v>97</v>
      </c>
      <c r="B1690" s="1" t="s">
        <v>72</v>
      </c>
      <c r="C1690" s="1" t="s">
        <v>336</v>
      </c>
      <c r="D1690" s="1" t="s">
        <v>337</v>
      </c>
      <c r="E1690" s="1" t="s">
        <v>54</v>
      </c>
      <c r="F1690" s="1" t="s">
        <v>55</v>
      </c>
      <c r="G1690" s="1" t="s">
        <v>61</v>
      </c>
      <c r="H1690" s="1" t="s">
        <v>57</v>
      </c>
      <c r="I1690">
        <v>0</v>
      </c>
      <c r="J1690">
        <v>0</v>
      </c>
      <c r="K1690">
        <v>0</v>
      </c>
      <c r="L1690">
        <v>0</v>
      </c>
      <c r="M1690">
        <v>0</v>
      </c>
      <c r="N1690">
        <v>0</v>
      </c>
      <c r="O1690">
        <v>1.3328E-5</v>
      </c>
      <c r="P1690">
        <v>3.7665600000000001E-5</v>
      </c>
      <c r="Q1690">
        <v>7.2683799999999997E-5</v>
      </c>
      <c r="R1690">
        <v>4.3731599999999999E-4</v>
      </c>
      <c r="S1690">
        <v>4.9072500000000002E-4</v>
      </c>
      <c r="T1690">
        <v>1.092153E-3</v>
      </c>
      <c r="U1690">
        <v>1.063156E-3</v>
      </c>
      <c r="V1690">
        <v>3.1543109999999999E-3</v>
      </c>
      <c r="W1690">
        <v>2.6716880000000002E-3</v>
      </c>
      <c r="X1690">
        <v>4.6124069999999998E-3</v>
      </c>
      <c r="Y1690">
        <v>5.0151780000000003E-3</v>
      </c>
      <c r="Z1690">
        <v>7.2088279999999996E-3</v>
      </c>
      <c r="AA1690">
        <v>7.5064880000000004E-3</v>
      </c>
      <c r="AB1690">
        <v>9.3852870000000008E-3</v>
      </c>
      <c r="AC1690">
        <v>1.1376696E-2</v>
      </c>
      <c r="AD1690">
        <v>1.4360426000000001E-2</v>
      </c>
      <c r="AE1690">
        <v>1.6773631000000001E-2</v>
      </c>
      <c r="AF1690">
        <v>1.9877559999999999E-2</v>
      </c>
      <c r="AG1690">
        <v>2.2681855000000001E-2</v>
      </c>
      <c r="AH1690">
        <v>2.4438379999999999E-2</v>
      </c>
      <c r="AI1690">
        <v>2.4690296E-2</v>
      </c>
      <c r="AJ1690">
        <v>2.6703950000000001E-2</v>
      </c>
      <c r="AK1690">
        <v>2.7540438E-2</v>
      </c>
      <c r="AL1690">
        <v>2.7907727E-2</v>
      </c>
      <c r="AM1690">
        <v>2.8980203999999999E-2</v>
      </c>
      <c r="AN1690">
        <v>3.0201066186578002E-2</v>
      </c>
    </row>
    <row r="1691" spans="1:40" x14ac:dyDescent="0.25">
      <c r="A1691" s="1" t="s">
        <v>97</v>
      </c>
      <c r="B1691" s="1" t="s">
        <v>72</v>
      </c>
      <c r="C1691" s="1" t="s">
        <v>336</v>
      </c>
      <c r="D1691" s="1" t="s">
        <v>337</v>
      </c>
      <c r="E1691" s="1" t="s">
        <v>101</v>
      </c>
      <c r="F1691" s="1" t="s">
        <v>102</v>
      </c>
      <c r="G1691" s="1" t="s">
        <v>90</v>
      </c>
      <c r="H1691" s="1" t="s">
        <v>57</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v>0</v>
      </c>
      <c r="AK1691">
        <v>0</v>
      </c>
      <c r="AL1691">
        <v>0</v>
      </c>
    </row>
    <row r="1692" spans="1:40" x14ac:dyDescent="0.25">
      <c r="A1692" s="1" t="s">
        <v>97</v>
      </c>
      <c r="B1692" s="1" t="s">
        <v>72</v>
      </c>
      <c r="C1692" s="1" t="s">
        <v>336</v>
      </c>
      <c r="D1692" s="1" t="s">
        <v>337</v>
      </c>
      <c r="E1692" s="1" t="s">
        <v>54</v>
      </c>
      <c r="F1692" s="1" t="s">
        <v>55</v>
      </c>
      <c r="G1692" s="1" t="s">
        <v>90</v>
      </c>
      <c r="H1692" s="1" t="s">
        <v>57</v>
      </c>
    </row>
    <row r="1693" spans="1:40" x14ac:dyDescent="0.25">
      <c r="A1693" s="1" t="s">
        <v>97</v>
      </c>
      <c r="B1693" s="1" t="s">
        <v>72</v>
      </c>
      <c r="C1693" s="1" t="s">
        <v>336</v>
      </c>
      <c r="D1693" s="1" t="s">
        <v>337</v>
      </c>
      <c r="E1693" s="1" t="s">
        <v>54</v>
      </c>
      <c r="F1693" s="1" t="s">
        <v>55</v>
      </c>
      <c r="G1693" s="1" t="s">
        <v>106</v>
      </c>
      <c r="H1693" s="1" t="s">
        <v>57</v>
      </c>
      <c r="I1693">
        <v>0</v>
      </c>
      <c r="J1693">
        <v>0</v>
      </c>
      <c r="K1693">
        <v>0</v>
      </c>
      <c r="L1693">
        <v>0</v>
      </c>
      <c r="M1693">
        <v>0</v>
      </c>
      <c r="N1693">
        <v>0</v>
      </c>
      <c r="O1693">
        <v>0</v>
      </c>
      <c r="P1693">
        <v>0</v>
      </c>
      <c r="Q1693">
        <v>0</v>
      </c>
      <c r="R1693">
        <v>0</v>
      </c>
      <c r="S1693">
        <v>0</v>
      </c>
      <c r="T1693">
        <v>0</v>
      </c>
      <c r="U1693">
        <v>0</v>
      </c>
      <c r="V1693">
        <v>0</v>
      </c>
      <c r="W1693">
        <v>0</v>
      </c>
      <c r="X1693">
        <v>1.3090000000000001E-4</v>
      </c>
      <c r="Y1693">
        <v>2.9385499999999998E-4</v>
      </c>
      <c r="Z1693">
        <v>8.3096999999999999E-4</v>
      </c>
      <c r="AA1693">
        <v>1.132004E-3</v>
      </c>
      <c r="AB1693">
        <v>1.1938840000000001E-3</v>
      </c>
      <c r="AC1693">
        <v>1.5468490000000001E-3</v>
      </c>
      <c r="AD1693">
        <v>1.7201269999999999E-3</v>
      </c>
      <c r="AE1693">
        <v>1.933871E-3</v>
      </c>
      <c r="AF1693">
        <v>2.102427E-3</v>
      </c>
      <c r="AG1693">
        <v>2.389281E-3</v>
      </c>
      <c r="AH1693">
        <v>2.7416820000000001E-3</v>
      </c>
      <c r="AI1693">
        <v>2.9475479999999999E-3</v>
      </c>
      <c r="AJ1693">
        <v>4.1322099999999999E-3</v>
      </c>
      <c r="AK1693">
        <v>5.1070029999999997E-3</v>
      </c>
      <c r="AL1693">
        <v>5.8275540000000004E-3</v>
      </c>
      <c r="AM1693">
        <v>6.7875560000000001E-3</v>
      </c>
      <c r="AN1693">
        <v>7.9057039116472994E-3</v>
      </c>
    </row>
    <row r="1694" spans="1:40" x14ac:dyDescent="0.25">
      <c r="A1694" s="1" t="s">
        <v>97</v>
      </c>
      <c r="B1694" s="1" t="s">
        <v>72</v>
      </c>
      <c r="C1694" s="1" t="s">
        <v>336</v>
      </c>
      <c r="D1694" s="1" t="s">
        <v>337</v>
      </c>
      <c r="E1694" s="1" t="s">
        <v>54</v>
      </c>
      <c r="F1694" s="1" t="s">
        <v>55</v>
      </c>
      <c r="G1694" s="1" t="s">
        <v>62</v>
      </c>
      <c r="H1694" s="1" t="s">
        <v>57</v>
      </c>
    </row>
    <row r="1695" spans="1:40" x14ac:dyDescent="0.25">
      <c r="A1695" s="1" t="s">
        <v>97</v>
      </c>
      <c r="B1695" s="1" t="s">
        <v>72</v>
      </c>
      <c r="C1695" s="1" t="s">
        <v>336</v>
      </c>
      <c r="D1695" s="1" t="s">
        <v>337</v>
      </c>
      <c r="E1695" s="1" t="s">
        <v>101</v>
      </c>
      <c r="F1695" s="1" t="s">
        <v>102</v>
      </c>
      <c r="G1695" s="1" t="s">
        <v>63</v>
      </c>
      <c r="H1695" s="1" t="s">
        <v>57</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c r="AG1695">
        <v>0</v>
      </c>
      <c r="AH1695">
        <v>0</v>
      </c>
      <c r="AI1695">
        <v>0</v>
      </c>
      <c r="AJ1695">
        <v>0</v>
      </c>
      <c r="AK1695">
        <v>0</v>
      </c>
      <c r="AL1695">
        <v>0</v>
      </c>
    </row>
    <row r="1696" spans="1:40" x14ac:dyDescent="0.25">
      <c r="A1696" s="1" t="s">
        <v>97</v>
      </c>
      <c r="B1696" s="1" t="s">
        <v>72</v>
      </c>
      <c r="C1696" s="1" t="s">
        <v>336</v>
      </c>
      <c r="D1696" s="1" t="s">
        <v>337</v>
      </c>
      <c r="E1696" s="1" t="s">
        <v>54</v>
      </c>
      <c r="F1696" s="1" t="s">
        <v>55</v>
      </c>
      <c r="G1696" s="1" t="s">
        <v>63</v>
      </c>
      <c r="H1696" s="1" t="s">
        <v>57</v>
      </c>
      <c r="S1696">
        <v>2.2255679999999998E-3</v>
      </c>
      <c r="T1696">
        <v>3.0126419999999998E-3</v>
      </c>
      <c r="U1696">
        <v>5.5862680000000001E-3</v>
      </c>
      <c r="V1696">
        <v>7.8645920000000001E-3</v>
      </c>
      <c r="W1696">
        <v>1.4647644E-2</v>
      </c>
      <c r="X1696">
        <v>2.0630292000000001E-2</v>
      </c>
      <c r="Y1696">
        <v>2.7108358999999999E-2</v>
      </c>
      <c r="Z1696">
        <v>3.4941943000000003E-2</v>
      </c>
      <c r="AA1696">
        <v>4.4245626000000003E-2</v>
      </c>
      <c r="AB1696">
        <v>5.0674822000000001E-2</v>
      </c>
      <c r="AC1696">
        <v>5.4488730999999999E-2</v>
      </c>
      <c r="AD1696">
        <v>6.1769393999999998E-2</v>
      </c>
      <c r="AE1696">
        <v>6.7673528999999996E-2</v>
      </c>
      <c r="AF1696">
        <v>7.0927098999999993E-2</v>
      </c>
      <c r="AG1696">
        <v>7.3055778000000002E-2</v>
      </c>
      <c r="AH1696">
        <v>7.4930491000000002E-2</v>
      </c>
      <c r="AI1696">
        <v>7.9510648000000003E-2</v>
      </c>
      <c r="AJ1696">
        <v>9.6410408000000003E-2</v>
      </c>
      <c r="AK1696">
        <v>8.0087947000000007E-2</v>
      </c>
      <c r="AL1696">
        <v>8.6439961999999995E-2</v>
      </c>
      <c r="AM1696">
        <v>8.8749733333332997E-2</v>
      </c>
      <c r="AN1696">
        <v>9.1961978295242996E-2</v>
      </c>
    </row>
    <row r="1697" spans="1:40" x14ac:dyDescent="0.25">
      <c r="A1697" s="1" t="s">
        <v>97</v>
      </c>
      <c r="B1697" s="1" t="s">
        <v>72</v>
      </c>
      <c r="C1697" s="1" t="s">
        <v>336</v>
      </c>
      <c r="D1697" s="1" t="s">
        <v>337</v>
      </c>
      <c r="E1697" s="1" t="s">
        <v>54</v>
      </c>
      <c r="F1697" s="1" t="s">
        <v>55</v>
      </c>
      <c r="G1697" s="1" t="s">
        <v>64</v>
      </c>
      <c r="H1697" s="1" t="s">
        <v>57</v>
      </c>
      <c r="X1697">
        <v>6.6E-4</v>
      </c>
      <c r="Y1697">
        <v>1.2600000000000001E-3</v>
      </c>
      <c r="Z1697">
        <v>5.9999999999999995E-4</v>
      </c>
    </row>
    <row r="1698" spans="1:40" x14ac:dyDescent="0.25">
      <c r="A1698" s="1" t="s">
        <v>97</v>
      </c>
      <c r="B1698" s="1" t="s">
        <v>72</v>
      </c>
      <c r="C1698" s="1" t="s">
        <v>336</v>
      </c>
      <c r="D1698" s="1" t="s">
        <v>337</v>
      </c>
      <c r="E1698" s="1" t="s">
        <v>54</v>
      </c>
      <c r="F1698" s="1" t="s">
        <v>55</v>
      </c>
      <c r="G1698" s="1" t="s">
        <v>107</v>
      </c>
      <c r="H1698" s="1" t="s">
        <v>57</v>
      </c>
    </row>
    <row r="1699" spans="1:40" x14ac:dyDescent="0.25">
      <c r="A1699" s="1" t="s">
        <v>97</v>
      </c>
      <c r="B1699" s="1" t="s">
        <v>72</v>
      </c>
      <c r="C1699" s="1" t="s">
        <v>336</v>
      </c>
      <c r="D1699" s="1" t="s">
        <v>337</v>
      </c>
      <c r="E1699" s="1" t="s">
        <v>54</v>
      </c>
      <c r="F1699" s="1" t="s">
        <v>55</v>
      </c>
      <c r="G1699" s="1" t="s">
        <v>108</v>
      </c>
      <c r="H1699" s="1" t="s">
        <v>57</v>
      </c>
      <c r="Z1699">
        <v>1E-4</v>
      </c>
      <c r="AA1699">
        <v>2.0000000000000001E-4</v>
      </c>
      <c r="AB1699">
        <v>5.9999999999999995E-4</v>
      </c>
      <c r="AC1699">
        <v>1.3619999999999999E-3</v>
      </c>
      <c r="AD1699">
        <v>1.6984999999999999E-3</v>
      </c>
      <c r="AE1699">
        <v>9.8649999999999996E-4</v>
      </c>
      <c r="AF1699">
        <v>2.5000000000000001E-4</v>
      </c>
      <c r="AG1699">
        <v>2.5000000000000001E-4</v>
      </c>
      <c r="AH1699">
        <v>2.745E-4</v>
      </c>
      <c r="AI1699">
        <v>3.235E-4</v>
      </c>
      <c r="AJ1699">
        <v>3.48E-4</v>
      </c>
      <c r="AK1699">
        <v>3.3050000000000001E-4</v>
      </c>
      <c r="AL1699">
        <v>3.6999999999999999E-4</v>
      </c>
      <c r="AM1699">
        <v>3.8549999999999999E-4</v>
      </c>
      <c r="AN1699">
        <v>4.0164932432432002E-4</v>
      </c>
    </row>
    <row r="1700" spans="1:40" x14ac:dyDescent="0.25">
      <c r="A1700" s="1" t="s">
        <v>97</v>
      </c>
      <c r="B1700" s="1" t="s">
        <v>72</v>
      </c>
      <c r="C1700" s="1" t="s">
        <v>336</v>
      </c>
      <c r="D1700" s="1" t="s">
        <v>337</v>
      </c>
      <c r="E1700" s="1" t="s">
        <v>101</v>
      </c>
      <c r="F1700" s="1" t="s">
        <v>102</v>
      </c>
      <c r="G1700" s="1" t="s">
        <v>109</v>
      </c>
      <c r="H1700" s="1" t="s">
        <v>57</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0</v>
      </c>
      <c r="AB1700">
        <v>0</v>
      </c>
      <c r="AC1700">
        <v>0</v>
      </c>
      <c r="AD1700">
        <v>0</v>
      </c>
      <c r="AE1700">
        <v>0</v>
      </c>
      <c r="AF1700">
        <v>0</v>
      </c>
      <c r="AG1700">
        <v>0</v>
      </c>
      <c r="AH1700">
        <v>0</v>
      </c>
      <c r="AI1700">
        <v>0</v>
      </c>
      <c r="AJ1700">
        <v>0</v>
      </c>
      <c r="AK1700">
        <v>0</v>
      </c>
      <c r="AL1700">
        <v>0</v>
      </c>
    </row>
    <row r="1701" spans="1:40" x14ac:dyDescent="0.25">
      <c r="A1701" s="1" t="s">
        <v>97</v>
      </c>
      <c r="B1701" s="1" t="s">
        <v>72</v>
      </c>
      <c r="C1701" s="1" t="s">
        <v>336</v>
      </c>
      <c r="D1701" s="1" t="s">
        <v>337</v>
      </c>
      <c r="E1701" s="1" t="s">
        <v>78</v>
      </c>
      <c r="F1701" s="1" t="s">
        <v>79</v>
      </c>
      <c r="G1701" s="1" t="s">
        <v>82</v>
      </c>
      <c r="H1701" s="1" t="s">
        <v>57</v>
      </c>
      <c r="I1701">
        <v>0</v>
      </c>
      <c r="J1701">
        <v>0</v>
      </c>
      <c r="K1701">
        <v>0</v>
      </c>
      <c r="L1701">
        <v>0</v>
      </c>
      <c r="M1701">
        <v>5.8181800000000001E-4</v>
      </c>
      <c r="N1701">
        <v>7.2727299999999996E-4</v>
      </c>
      <c r="O1701">
        <v>7.2727299999999996E-4</v>
      </c>
      <c r="P1701">
        <v>6.2787900000000002E-4</v>
      </c>
      <c r="Q1701">
        <v>5.2848499999999998E-4</v>
      </c>
      <c r="R1701">
        <v>4.2909099999999999E-4</v>
      </c>
      <c r="S1701">
        <v>3.29697E-4</v>
      </c>
      <c r="T1701">
        <v>2.3030300000000001E-4</v>
      </c>
      <c r="U1701">
        <v>1.3090899999999999E-4</v>
      </c>
      <c r="V1701">
        <v>8.3636399999999998E-5</v>
      </c>
      <c r="W1701">
        <v>3.6363599999999999E-5</v>
      </c>
      <c r="X1701">
        <v>5.4545500000000001E-5</v>
      </c>
      <c r="Y1701">
        <v>1.18182E-4</v>
      </c>
      <c r="Z1701">
        <v>1.8181800000000001E-4</v>
      </c>
      <c r="AA1701">
        <v>1.8181800000000001E-4</v>
      </c>
      <c r="AB1701">
        <v>1.8181800000000001E-4</v>
      </c>
      <c r="AC1701">
        <v>1.8181800000000001E-4</v>
      </c>
      <c r="AD1701">
        <v>1.8181800000000001E-4</v>
      </c>
      <c r="AE1701">
        <v>1.8181800000000001E-4</v>
      </c>
      <c r="AF1701">
        <v>1.8181800000000001E-4</v>
      </c>
      <c r="AG1701">
        <v>1.8181800000000001E-4</v>
      </c>
      <c r="AH1701">
        <v>1.8181800000000001E-4</v>
      </c>
      <c r="AI1701">
        <v>1.8181800000000001E-4</v>
      </c>
      <c r="AJ1701">
        <v>1.8181800000000001E-4</v>
      </c>
      <c r="AK1701">
        <v>0</v>
      </c>
      <c r="AL1701">
        <v>0</v>
      </c>
    </row>
    <row r="1702" spans="1:40" x14ac:dyDescent="0.25">
      <c r="A1702" s="1" t="s">
        <v>97</v>
      </c>
      <c r="B1702" s="1" t="s">
        <v>72</v>
      </c>
      <c r="C1702" s="1" t="s">
        <v>336</v>
      </c>
      <c r="D1702" s="1" t="s">
        <v>337</v>
      </c>
      <c r="E1702" s="1" t="s">
        <v>101</v>
      </c>
      <c r="F1702" s="1" t="s">
        <v>102</v>
      </c>
      <c r="G1702" s="1" t="s">
        <v>82</v>
      </c>
      <c r="H1702" s="1" t="s">
        <v>57</v>
      </c>
      <c r="I1702">
        <v>0</v>
      </c>
      <c r="J1702">
        <v>0</v>
      </c>
      <c r="K1702">
        <v>0</v>
      </c>
      <c r="L1702">
        <v>0</v>
      </c>
      <c r="M1702">
        <v>0</v>
      </c>
      <c r="N1702">
        <v>0</v>
      </c>
      <c r="O1702">
        <v>0</v>
      </c>
      <c r="P1702">
        <v>0</v>
      </c>
      <c r="Q1702">
        <v>0</v>
      </c>
      <c r="R1702">
        <v>0</v>
      </c>
      <c r="S1702">
        <v>0</v>
      </c>
      <c r="T1702">
        <v>0</v>
      </c>
      <c r="U1702">
        <v>0</v>
      </c>
      <c r="V1702">
        <v>0</v>
      </c>
      <c r="W1702">
        <v>0</v>
      </c>
      <c r="X1702">
        <v>0</v>
      </c>
      <c r="Y1702">
        <v>0</v>
      </c>
      <c r="Z1702">
        <v>0</v>
      </c>
      <c r="AA1702">
        <v>0</v>
      </c>
      <c r="AB1702">
        <v>0</v>
      </c>
      <c r="AC1702">
        <v>0</v>
      </c>
      <c r="AD1702">
        <v>0</v>
      </c>
      <c r="AE1702">
        <v>0</v>
      </c>
      <c r="AF1702">
        <v>0</v>
      </c>
      <c r="AG1702">
        <v>0</v>
      </c>
      <c r="AH1702">
        <v>0</v>
      </c>
      <c r="AI1702">
        <v>0</v>
      </c>
      <c r="AJ1702">
        <v>0</v>
      </c>
      <c r="AK1702">
        <v>0</v>
      </c>
      <c r="AL1702">
        <v>0</v>
      </c>
    </row>
    <row r="1703" spans="1:40" x14ac:dyDescent="0.25">
      <c r="A1703" s="1" t="s">
        <v>97</v>
      </c>
      <c r="B1703" s="1" t="s">
        <v>72</v>
      </c>
      <c r="C1703" s="1" t="s">
        <v>336</v>
      </c>
      <c r="D1703" s="1" t="s">
        <v>337</v>
      </c>
      <c r="E1703" s="1" t="s">
        <v>68</v>
      </c>
      <c r="F1703" s="1" t="s">
        <v>69</v>
      </c>
      <c r="G1703" s="1" t="s">
        <v>82</v>
      </c>
      <c r="H1703" s="1" t="s">
        <v>57</v>
      </c>
      <c r="I1703">
        <v>0</v>
      </c>
      <c r="J1703">
        <v>0</v>
      </c>
      <c r="K1703">
        <v>0</v>
      </c>
      <c r="L1703">
        <v>0</v>
      </c>
      <c r="M1703">
        <v>0</v>
      </c>
      <c r="N1703">
        <v>5.5000000000000003E-4</v>
      </c>
      <c r="O1703">
        <v>3.1648000000000001E-4</v>
      </c>
      <c r="P1703">
        <v>3.7696000000000002E-4</v>
      </c>
      <c r="Q1703">
        <v>5.2143999999999997E-4</v>
      </c>
      <c r="R1703">
        <v>6.0172000000000003E-4</v>
      </c>
      <c r="S1703">
        <v>6.8199999999999999E-4</v>
      </c>
      <c r="T1703">
        <v>7.7222800000000002E-4</v>
      </c>
      <c r="U1703">
        <v>8.90375E-4</v>
      </c>
      <c r="V1703">
        <v>8.2496000000000002E-4</v>
      </c>
      <c r="W1703">
        <v>9.44195E-4</v>
      </c>
      <c r="X1703">
        <v>1.1209449999999999E-3</v>
      </c>
      <c r="Y1703">
        <v>1.3380499999999999E-3</v>
      </c>
      <c r="Z1703">
        <v>1.1847940000000001E-3</v>
      </c>
      <c r="AA1703">
        <v>1.2598710000000001E-3</v>
      </c>
      <c r="AB1703">
        <v>1.4674340000000001E-3</v>
      </c>
      <c r="AC1703">
        <v>1.369435E-3</v>
      </c>
      <c r="AD1703">
        <v>1.5296159999999999E-3</v>
      </c>
      <c r="AE1703">
        <v>1.65686E-3</v>
      </c>
      <c r="AF1703">
        <v>1.903133E-3</v>
      </c>
      <c r="AG1703">
        <v>2.1333659999999998E-3</v>
      </c>
      <c r="AH1703">
        <v>3.1965129999999998E-3</v>
      </c>
      <c r="AI1703">
        <v>3.255722E-3</v>
      </c>
      <c r="AJ1703">
        <v>3.4337170000000002E-3</v>
      </c>
      <c r="AK1703">
        <v>4.7093350000000003E-3</v>
      </c>
      <c r="AL1703">
        <v>3.9804369999999999E-3</v>
      </c>
      <c r="AM1703">
        <v>4.2220086666667003E-3</v>
      </c>
      <c r="AN1703">
        <v>4.5013638279262002E-3</v>
      </c>
    </row>
    <row r="1704" spans="1:40" x14ac:dyDescent="0.25">
      <c r="A1704" s="1" t="s">
        <v>50</v>
      </c>
      <c r="B1704" s="1" t="s">
        <v>263</v>
      </c>
      <c r="C1704" s="1" t="s">
        <v>338</v>
      </c>
      <c r="D1704" s="1" t="s">
        <v>339</v>
      </c>
      <c r="E1704" s="1" t="s">
        <v>68</v>
      </c>
      <c r="F1704" s="1" t="s">
        <v>69</v>
      </c>
      <c r="G1704" s="1" t="s">
        <v>70</v>
      </c>
      <c r="H1704" s="1" t="s">
        <v>57</v>
      </c>
      <c r="I1704">
        <v>4.0748199999999997E-5</v>
      </c>
      <c r="J1704">
        <v>5.7916800000000002E-4</v>
      </c>
      <c r="K1704">
        <v>4.2942199999999996E-3</v>
      </c>
      <c r="L1704">
        <v>1.25034E-2</v>
      </c>
      <c r="M1704">
        <v>2.1666700000000001E-2</v>
      </c>
      <c r="N1704">
        <v>2.7656799999999999E-2</v>
      </c>
      <c r="O1704">
        <v>6.1967899999999999E-2</v>
      </c>
      <c r="P1704">
        <v>7.4856300000000001E-2</v>
      </c>
      <c r="Q1704">
        <v>9.8199800000000004E-2</v>
      </c>
      <c r="R1704">
        <v>0.11594</v>
      </c>
      <c r="S1704">
        <v>0.176899</v>
      </c>
      <c r="T1704">
        <v>0.1731</v>
      </c>
      <c r="U1704">
        <v>0.17621200000000001</v>
      </c>
      <c r="V1704">
        <v>0.157641</v>
      </c>
      <c r="W1704">
        <v>0.14574000000000001</v>
      </c>
      <c r="X1704">
        <v>0.13860900000000001</v>
      </c>
    </row>
    <row r="1705" spans="1:40" x14ac:dyDescent="0.25">
      <c r="A1705" s="1" t="s">
        <v>50</v>
      </c>
      <c r="B1705" s="1" t="s">
        <v>263</v>
      </c>
      <c r="C1705" s="1" t="s">
        <v>338</v>
      </c>
      <c r="D1705" s="1" t="s">
        <v>339</v>
      </c>
      <c r="E1705" s="1" t="s">
        <v>68</v>
      </c>
      <c r="F1705" s="1" t="s">
        <v>69</v>
      </c>
      <c r="G1705" s="1" t="s">
        <v>71</v>
      </c>
      <c r="H1705" s="1" t="s">
        <v>57</v>
      </c>
      <c r="I1705">
        <v>1.44499E-2</v>
      </c>
      <c r="J1705">
        <v>1.7381899999999999E-2</v>
      </c>
      <c r="K1705">
        <v>1.7545499999999999E-2</v>
      </c>
      <c r="L1705">
        <v>1.6885000000000001E-2</v>
      </c>
      <c r="M1705">
        <v>1.7242799999999999E-2</v>
      </c>
      <c r="N1705">
        <v>1.6338999999999999E-2</v>
      </c>
      <c r="O1705">
        <v>3.2400199999999997E-2</v>
      </c>
      <c r="P1705">
        <v>3.89474E-2</v>
      </c>
      <c r="Q1705">
        <v>4.4972600000000001E-2</v>
      </c>
      <c r="R1705">
        <v>5.19663E-2</v>
      </c>
      <c r="S1705">
        <v>7.8285300000000002E-2</v>
      </c>
      <c r="T1705">
        <v>6.8750199999999997E-2</v>
      </c>
      <c r="U1705">
        <v>5.5145399999999997E-2</v>
      </c>
      <c r="V1705">
        <v>5.16929E-2</v>
      </c>
      <c r="W1705">
        <v>5.1832099999999999E-2</v>
      </c>
      <c r="X1705">
        <v>5.0927300000000002E-2</v>
      </c>
      <c r="Y1705">
        <v>2.16107E-2</v>
      </c>
      <c r="Z1705">
        <v>7.4531299999999997E-3</v>
      </c>
    </row>
    <row r="1706" spans="1:40" x14ac:dyDescent="0.25">
      <c r="A1706" s="1" t="s">
        <v>50</v>
      </c>
      <c r="B1706" s="1" t="s">
        <v>263</v>
      </c>
      <c r="C1706" s="1" t="s">
        <v>338</v>
      </c>
      <c r="D1706" s="1" t="s">
        <v>339</v>
      </c>
      <c r="E1706" s="1" t="s">
        <v>54</v>
      </c>
      <c r="F1706" s="1" t="s">
        <v>55</v>
      </c>
      <c r="G1706" s="1" t="s">
        <v>56</v>
      </c>
      <c r="H1706" s="1" t="s">
        <v>57</v>
      </c>
      <c r="Q1706">
        <v>2.5945599999999998E-4</v>
      </c>
      <c r="R1706">
        <v>5.7012019999999998E-3</v>
      </c>
      <c r="S1706">
        <v>1.5616432E-2</v>
      </c>
      <c r="T1706">
        <v>2.6658682999999999E-2</v>
      </c>
      <c r="U1706">
        <v>3.8216575000000003E-2</v>
      </c>
      <c r="V1706">
        <v>5.0003713999999998E-2</v>
      </c>
      <c r="W1706">
        <v>6.4351497999999993E-2</v>
      </c>
      <c r="X1706">
        <v>7.9817646000000006E-2</v>
      </c>
      <c r="Y1706">
        <v>8.2337271000000004E-2</v>
      </c>
      <c r="Z1706">
        <v>7.8726662000000003E-2</v>
      </c>
      <c r="AA1706">
        <v>7.8944319999999998E-2</v>
      </c>
      <c r="AB1706">
        <v>8.1348158000000004E-2</v>
      </c>
      <c r="AC1706">
        <v>7.2149905E-2</v>
      </c>
      <c r="AD1706">
        <v>6.9604186999999998E-2</v>
      </c>
      <c r="AE1706">
        <v>7.1476188999999996E-2</v>
      </c>
      <c r="AF1706">
        <v>7.4908470000000005E-2</v>
      </c>
      <c r="AG1706">
        <v>7.8340751E-2</v>
      </c>
      <c r="AH1706">
        <v>8.1773031999999996E-2</v>
      </c>
      <c r="AI1706">
        <v>9.0655403999999995E-2</v>
      </c>
      <c r="AJ1706">
        <v>9.9081216999999999E-2</v>
      </c>
      <c r="AK1706">
        <v>0.108842042</v>
      </c>
      <c r="AL1706">
        <v>0.11786504533333</v>
      </c>
      <c r="AM1706">
        <v>0.12693492577778001</v>
      </c>
      <c r="AN1706">
        <v>0.13670274623525999</v>
      </c>
    </row>
    <row r="1707" spans="1:40" x14ac:dyDescent="0.25">
      <c r="A1707" s="1" t="s">
        <v>50</v>
      </c>
      <c r="B1707" s="1" t="s">
        <v>263</v>
      </c>
      <c r="C1707" s="1" t="s">
        <v>338</v>
      </c>
      <c r="D1707" s="1" t="s">
        <v>339</v>
      </c>
      <c r="E1707" s="1" t="s">
        <v>54</v>
      </c>
      <c r="F1707" s="1" t="s">
        <v>55</v>
      </c>
      <c r="G1707" s="1" t="s">
        <v>58</v>
      </c>
      <c r="H1707" s="1" t="s">
        <v>57</v>
      </c>
      <c r="I1707">
        <v>4.2359800000000002E-4</v>
      </c>
      <c r="J1707">
        <v>1.7081290000000001E-3</v>
      </c>
      <c r="K1707">
        <v>2.272816E-3</v>
      </c>
      <c r="L1707">
        <v>2.833342E-3</v>
      </c>
      <c r="M1707">
        <v>9.6093800000000007E-3</v>
      </c>
      <c r="N1707">
        <v>1.6385416999999999E-2</v>
      </c>
      <c r="O1707">
        <v>2.3161455000000001E-2</v>
      </c>
      <c r="P1707">
        <v>2.9937492999999999E-2</v>
      </c>
      <c r="Q1707">
        <v>3.6713531000000001E-2</v>
      </c>
      <c r="R1707">
        <v>4.3489568999999999E-2</v>
      </c>
      <c r="S1707">
        <v>9.9442206000000005E-2</v>
      </c>
      <c r="T1707">
        <v>0.13715353699999999</v>
      </c>
      <c r="U1707">
        <v>0.16644055299999999</v>
      </c>
      <c r="V1707">
        <v>0.19980520199999999</v>
      </c>
      <c r="W1707">
        <v>0.23781676700000001</v>
      </c>
      <c r="X1707">
        <v>0.28303809600000002</v>
      </c>
      <c r="Y1707">
        <v>0.289017144</v>
      </c>
      <c r="Z1707">
        <v>0.29499619300000002</v>
      </c>
      <c r="AA1707">
        <v>0.300975241</v>
      </c>
      <c r="AB1707">
        <v>0.30695429000000002</v>
      </c>
      <c r="AC1707">
        <v>0.31293333800000001</v>
      </c>
      <c r="AD1707">
        <v>0.31891238599999999</v>
      </c>
      <c r="AE1707">
        <v>0.32489143500000001</v>
      </c>
      <c r="AF1707">
        <v>0.33087048299999999</v>
      </c>
      <c r="AG1707">
        <v>0.384508721</v>
      </c>
      <c r="AH1707">
        <v>0.458625226</v>
      </c>
      <c r="AI1707">
        <v>0.53832337100000005</v>
      </c>
      <c r="AJ1707">
        <v>0.60661891700000004</v>
      </c>
      <c r="AK1707">
        <v>0.69370341899999999</v>
      </c>
      <c r="AL1707">
        <v>0.77206281666666998</v>
      </c>
      <c r="AM1707">
        <v>0.84997596522221996</v>
      </c>
      <c r="AN1707">
        <v>0.93575176249858005</v>
      </c>
    </row>
    <row r="1708" spans="1:40" x14ac:dyDescent="0.25">
      <c r="A1708" s="1" t="s">
        <v>50</v>
      </c>
      <c r="B1708" s="1" t="s">
        <v>263</v>
      </c>
      <c r="C1708" s="1" t="s">
        <v>338</v>
      </c>
      <c r="D1708" s="1" t="s">
        <v>339</v>
      </c>
      <c r="E1708" s="1" t="s">
        <v>54</v>
      </c>
      <c r="F1708" s="1" t="s">
        <v>55</v>
      </c>
      <c r="G1708" s="1" t="s">
        <v>59</v>
      </c>
      <c r="H1708" s="1" t="s">
        <v>57</v>
      </c>
      <c r="L1708">
        <v>3.1506999999999998E-4</v>
      </c>
      <c r="M1708">
        <v>7.9214800000000001E-4</v>
      </c>
      <c r="N1708">
        <v>1.8404680000000001E-3</v>
      </c>
      <c r="O1708">
        <v>3.8942859999999998E-3</v>
      </c>
      <c r="P1708">
        <v>6.0947680000000004E-3</v>
      </c>
      <c r="Q1708">
        <v>9.2110790000000005E-3</v>
      </c>
      <c r="R1708">
        <v>1.2992445E-2</v>
      </c>
      <c r="S1708">
        <v>1.7167769999999999E-2</v>
      </c>
      <c r="T1708">
        <v>2.0993359E-2</v>
      </c>
      <c r="U1708">
        <v>2.5360312999999999E-2</v>
      </c>
      <c r="V1708">
        <v>3.0147851999999999E-2</v>
      </c>
      <c r="W1708">
        <v>3.4118788999999997E-2</v>
      </c>
      <c r="X1708">
        <v>4.1868045E-2</v>
      </c>
      <c r="Y1708">
        <v>4.6006738999999998E-2</v>
      </c>
      <c r="Z1708">
        <v>4.8479178999999997E-2</v>
      </c>
      <c r="AA1708">
        <v>5.1555414000000001E-2</v>
      </c>
      <c r="AB1708">
        <v>5.2428945999999997E-2</v>
      </c>
      <c r="AC1708">
        <v>5.1554132000000003E-2</v>
      </c>
      <c r="AD1708">
        <v>5.3303894999999997E-2</v>
      </c>
      <c r="AE1708">
        <v>5.5053656999999999E-2</v>
      </c>
      <c r="AF1708">
        <v>5.680342E-2</v>
      </c>
      <c r="AG1708">
        <v>5.8553182000000002E-2</v>
      </c>
      <c r="AH1708">
        <v>6.0302944999999997E-2</v>
      </c>
      <c r="AI1708">
        <v>7.0378428000000007E-2</v>
      </c>
      <c r="AJ1708">
        <v>8.2214247000000004E-2</v>
      </c>
      <c r="AK1708">
        <v>9.6773628E-2</v>
      </c>
      <c r="AL1708">
        <v>0.10893052233333</v>
      </c>
      <c r="AM1708">
        <v>0.12178122044443999</v>
      </c>
      <c r="AN1708">
        <v>0.13614793480522999</v>
      </c>
    </row>
    <row r="1709" spans="1:40" x14ac:dyDescent="0.25">
      <c r="A1709" s="1" t="s">
        <v>50</v>
      </c>
      <c r="B1709" s="1" t="s">
        <v>263</v>
      </c>
      <c r="C1709" s="1" t="s">
        <v>338</v>
      </c>
      <c r="D1709" s="1" t="s">
        <v>339</v>
      </c>
      <c r="E1709" s="1" t="s">
        <v>54</v>
      </c>
      <c r="F1709" s="1" t="s">
        <v>55</v>
      </c>
      <c r="G1709" s="1" t="s">
        <v>60</v>
      </c>
      <c r="H1709" s="1" t="s">
        <v>57</v>
      </c>
      <c r="I1709">
        <v>9.5898300000000003E-5</v>
      </c>
      <c r="J1709">
        <v>1.051323E-2</v>
      </c>
      <c r="K1709">
        <v>2.0671910000000002E-2</v>
      </c>
      <c r="L1709">
        <v>3.0275333000000001E-2</v>
      </c>
      <c r="M1709">
        <v>4.1744910000000003E-2</v>
      </c>
      <c r="N1709">
        <v>5.3091678000000003E-2</v>
      </c>
      <c r="O1709">
        <v>6.4409605999999994E-2</v>
      </c>
      <c r="P1709">
        <v>7.4890287E-2</v>
      </c>
      <c r="Q1709">
        <v>8.6737197000000002E-2</v>
      </c>
      <c r="R1709">
        <v>9.7630370999999994E-2</v>
      </c>
      <c r="S1709">
        <v>0.10486809</v>
      </c>
      <c r="T1709">
        <v>9.8857990000000007E-2</v>
      </c>
      <c r="U1709">
        <v>0.105448743</v>
      </c>
      <c r="V1709">
        <v>0.111584505</v>
      </c>
      <c r="W1709">
        <v>0.110580147</v>
      </c>
      <c r="X1709">
        <v>0.100350223</v>
      </c>
      <c r="Y1709">
        <v>0.119056437</v>
      </c>
      <c r="Z1709">
        <v>0.13776265100000001</v>
      </c>
      <c r="AA1709">
        <v>0.15646886500000001</v>
      </c>
      <c r="AB1709">
        <v>0.17517507900000001</v>
      </c>
      <c r="AC1709">
        <v>0.19019439899999999</v>
      </c>
      <c r="AD1709">
        <v>0.19365249400000001</v>
      </c>
      <c r="AE1709">
        <v>0.18613822099999999</v>
      </c>
      <c r="AF1709">
        <v>0.19166070199999999</v>
      </c>
      <c r="AG1709">
        <v>0.19343281000000001</v>
      </c>
      <c r="AH1709">
        <v>0.19257445300000001</v>
      </c>
      <c r="AI1709">
        <v>0.19218137499999999</v>
      </c>
      <c r="AJ1709">
        <v>0.20532634299999999</v>
      </c>
      <c r="AK1709">
        <v>0.214694459</v>
      </c>
      <c r="AL1709">
        <v>0.22206779433332999</v>
      </c>
      <c r="AM1709">
        <v>0.23202993411111</v>
      </c>
      <c r="AN1709">
        <v>0.24243898348805001</v>
      </c>
    </row>
    <row r="1710" spans="1:40" x14ac:dyDescent="0.25">
      <c r="A1710" s="1" t="s">
        <v>50</v>
      </c>
      <c r="B1710" s="1" t="s">
        <v>263</v>
      </c>
      <c r="C1710" s="1" t="s">
        <v>338</v>
      </c>
      <c r="D1710" s="1" t="s">
        <v>339</v>
      </c>
      <c r="E1710" s="1" t="s">
        <v>54</v>
      </c>
      <c r="F1710" s="1" t="s">
        <v>55</v>
      </c>
      <c r="G1710" s="1" t="s">
        <v>61</v>
      </c>
      <c r="H1710" s="1" t="s">
        <v>57</v>
      </c>
      <c r="N1710">
        <v>1.23337E-4</v>
      </c>
      <c r="O1710">
        <v>5.14983E-4</v>
      </c>
      <c r="P1710">
        <v>1.0414479999999999E-3</v>
      </c>
      <c r="Q1710">
        <v>2.04777E-3</v>
      </c>
      <c r="R1710">
        <v>3.1662130000000002E-3</v>
      </c>
      <c r="S1710">
        <v>4.8859919999999996E-3</v>
      </c>
      <c r="T1710">
        <v>6.6861999999999998E-3</v>
      </c>
      <c r="U1710">
        <v>8.6404180000000004E-3</v>
      </c>
      <c r="V1710">
        <v>1.0712077E-2</v>
      </c>
      <c r="W1710">
        <v>1.2605053E-2</v>
      </c>
      <c r="X1710">
        <v>1.2868866E-2</v>
      </c>
      <c r="Y1710">
        <v>1.4128696E-2</v>
      </c>
      <c r="Z1710">
        <v>1.4742969999999999E-2</v>
      </c>
      <c r="AA1710">
        <v>1.4850478E-2</v>
      </c>
      <c r="AB1710">
        <v>1.5246393E-2</v>
      </c>
      <c r="AC1710">
        <v>1.5713233E-2</v>
      </c>
      <c r="AD1710">
        <v>1.55192E-2</v>
      </c>
      <c r="AE1710">
        <v>1.5238405999999999E-2</v>
      </c>
      <c r="AF1710">
        <v>1.5894806000000001E-2</v>
      </c>
      <c r="AG1710">
        <v>1.6694015E-2</v>
      </c>
      <c r="AH1710">
        <v>1.7329529999999999E-2</v>
      </c>
      <c r="AI1710">
        <v>1.8121827E-2</v>
      </c>
      <c r="AJ1710">
        <v>1.8721140000000001E-2</v>
      </c>
      <c r="AK1710">
        <v>1.9628791E-2</v>
      </c>
      <c r="AL1710">
        <v>2.0395211333333E-2</v>
      </c>
      <c r="AM1710">
        <v>2.1153006111111001E-2</v>
      </c>
      <c r="AN1710">
        <v>2.1938957151446999E-2</v>
      </c>
    </row>
    <row r="1711" spans="1:40" x14ac:dyDescent="0.25">
      <c r="A1711" s="1" t="s">
        <v>50</v>
      </c>
      <c r="B1711" s="1" t="s">
        <v>263</v>
      </c>
      <c r="C1711" s="1" t="s">
        <v>338</v>
      </c>
      <c r="D1711" s="1" t="s">
        <v>339</v>
      </c>
      <c r="E1711" s="1" t="s">
        <v>88</v>
      </c>
      <c r="F1711" s="1" t="s">
        <v>89</v>
      </c>
      <c r="G1711" s="1" t="s">
        <v>90</v>
      </c>
      <c r="H1711" s="1" t="s">
        <v>57</v>
      </c>
      <c r="AB1711">
        <v>9.1000000000000004E-3</v>
      </c>
      <c r="AC1711">
        <v>8.9999999999999993E-3</v>
      </c>
      <c r="AD1711">
        <v>8.6E-3</v>
      </c>
      <c r="AE1711">
        <v>8.3999999999999995E-3</v>
      </c>
      <c r="AF1711">
        <v>1.06E-2</v>
      </c>
      <c r="AG1711">
        <v>7.7999999999999996E-3</v>
      </c>
      <c r="AH1711">
        <v>7.4000000000000003E-3</v>
      </c>
      <c r="AI1711">
        <v>7.4000000000000003E-3</v>
      </c>
      <c r="AJ1711">
        <v>7.4000000000000003E-3</v>
      </c>
      <c r="AK1711">
        <v>7.4000000000000003E-3</v>
      </c>
      <c r="AL1711">
        <v>7.4000000000000003E-3</v>
      </c>
      <c r="AM1711">
        <v>7.4000000000000003E-3</v>
      </c>
      <c r="AN1711">
        <v>7.4000000000000003E-3</v>
      </c>
    </row>
    <row r="1712" spans="1:40" x14ac:dyDescent="0.25">
      <c r="A1712" s="1" t="s">
        <v>50</v>
      </c>
      <c r="B1712" s="1" t="s">
        <v>263</v>
      </c>
      <c r="C1712" s="1" t="s">
        <v>338</v>
      </c>
      <c r="D1712" s="1" t="s">
        <v>339</v>
      </c>
      <c r="E1712" s="1" t="s">
        <v>54</v>
      </c>
      <c r="F1712" s="1" t="s">
        <v>55</v>
      </c>
      <c r="G1712" s="1" t="s">
        <v>62</v>
      </c>
      <c r="H1712" s="1" t="s">
        <v>57</v>
      </c>
      <c r="U1712">
        <v>6.8913900000000004E-5</v>
      </c>
      <c r="V1712">
        <v>7.8739970000000006E-3</v>
      </c>
      <c r="W1712">
        <v>7.1961769999999998E-3</v>
      </c>
      <c r="X1712">
        <v>7.6344630000000002E-3</v>
      </c>
      <c r="Y1712">
        <v>1.5354319E-2</v>
      </c>
      <c r="Z1712">
        <v>2.1510463E-2</v>
      </c>
      <c r="AA1712">
        <v>3.2096945000000002E-2</v>
      </c>
      <c r="AB1712">
        <v>4.0544098000000001E-2</v>
      </c>
      <c r="AC1712">
        <v>4.6677274999999997E-2</v>
      </c>
      <c r="AD1712">
        <v>4.9199602000000002E-2</v>
      </c>
      <c r="AE1712">
        <v>5.1721082000000002E-2</v>
      </c>
      <c r="AF1712">
        <v>5.0392021000000002E-2</v>
      </c>
      <c r="AG1712">
        <v>5.3617352E-2</v>
      </c>
      <c r="AH1712">
        <v>5.8519135E-2</v>
      </c>
      <c r="AI1712">
        <v>6.0456258999999998E-2</v>
      </c>
      <c r="AJ1712">
        <v>6.6622102000000002E-2</v>
      </c>
      <c r="AK1712">
        <v>7.0460057000000006E-2</v>
      </c>
      <c r="AL1712">
        <v>7.4440364333332995E-2</v>
      </c>
      <c r="AM1712">
        <v>7.9101732777778003E-2</v>
      </c>
      <c r="AN1712">
        <v>8.4054990655723E-2</v>
      </c>
    </row>
    <row r="1713" spans="1:40" x14ac:dyDescent="0.25">
      <c r="A1713" s="1" t="s">
        <v>50</v>
      </c>
      <c r="B1713" s="1" t="s">
        <v>263</v>
      </c>
      <c r="C1713" s="1" t="s">
        <v>338</v>
      </c>
      <c r="D1713" s="1" t="s">
        <v>339</v>
      </c>
      <c r="E1713" s="1" t="s">
        <v>54</v>
      </c>
      <c r="F1713" s="1" t="s">
        <v>55</v>
      </c>
      <c r="G1713" s="1" t="s">
        <v>63</v>
      </c>
      <c r="H1713" s="1" t="s">
        <v>57</v>
      </c>
      <c r="R1713">
        <v>2.1330059999999998E-3</v>
      </c>
      <c r="S1713">
        <v>4.2660119999999996E-3</v>
      </c>
      <c r="T1713">
        <v>6.3986340000000003E-3</v>
      </c>
      <c r="U1713">
        <v>8.5310950000000007E-3</v>
      </c>
      <c r="V1713">
        <v>1.0663466999999999E-2</v>
      </c>
      <c r="W1713">
        <v>1.2795742000000001E-2</v>
      </c>
      <c r="X1713">
        <v>1.4095620999999999E-2</v>
      </c>
      <c r="Y1713">
        <v>1.1233839000000001E-2</v>
      </c>
      <c r="Z1713">
        <v>1.1410494E-2</v>
      </c>
      <c r="AA1713">
        <v>1.1587149999999999E-2</v>
      </c>
      <c r="AB1713">
        <v>1.1763805E-2</v>
      </c>
      <c r="AC1713">
        <v>2.4191244000000001E-2</v>
      </c>
      <c r="AD1713">
        <v>1.8750505000000001E-2</v>
      </c>
      <c r="AE1713">
        <v>1.3992114999999999E-2</v>
      </c>
      <c r="AF1713">
        <v>1.3624134E-2</v>
      </c>
      <c r="AG1713">
        <v>1.8168671000000001E-2</v>
      </c>
      <c r="AH1713">
        <v>2.3026253999999999E-2</v>
      </c>
      <c r="AI1713">
        <v>2.3026253999999999E-2</v>
      </c>
      <c r="AJ1713">
        <v>2.3026253999999999E-2</v>
      </c>
      <c r="AK1713">
        <v>2.3026253999999999E-2</v>
      </c>
      <c r="AL1713">
        <v>2.3026253999999999E-2</v>
      </c>
      <c r="AM1713">
        <v>2.3026253999999999E-2</v>
      </c>
      <c r="AN1713">
        <v>2.3026253999999999E-2</v>
      </c>
    </row>
    <row r="1714" spans="1:40" x14ac:dyDescent="0.25">
      <c r="A1714" s="1" t="s">
        <v>50</v>
      </c>
      <c r="B1714" s="1" t="s">
        <v>263</v>
      </c>
      <c r="C1714" s="1" t="s">
        <v>338</v>
      </c>
      <c r="D1714" s="1" t="s">
        <v>339</v>
      </c>
      <c r="E1714" s="1" t="s">
        <v>54</v>
      </c>
      <c r="F1714" s="1" t="s">
        <v>55</v>
      </c>
      <c r="G1714" s="1" t="s">
        <v>64</v>
      </c>
      <c r="H1714" s="1" t="s">
        <v>57</v>
      </c>
      <c r="R1714">
        <v>2.9612300000000002E-4</v>
      </c>
      <c r="S1714">
        <v>5.9224500000000003E-4</v>
      </c>
      <c r="T1714">
        <v>8.8836799999999995E-4</v>
      </c>
      <c r="U1714">
        <v>1.1844900000000001E-3</v>
      </c>
      <c r="V1714">
        <v>1.480613E-3</v>
      </c>
      <c r="W1714">
        <v>1.6784269999999999E-3</v>
      </c>
      <c r="X1714">
        <v>1.8920510000000001E-3</v>
      </c>
      <c r="Y1714">
        <v>4.7533430000000002E-3</v>
      </c>
      <c r="Z1714">
        <v>7.2606629999999997E-3</v>
      </c>
      <c r="AA1714">
        <v>1.1240006E-2</v>
      </c>
      <c r="AB1714">
        <v>1.4994996E-2</v>
      </c>
      <c r="AC1714">
        <v>1.7685414999999999E-2</v>
      </c>
      <c r="AD1714">
        <v>1.8574169000000001E-2</v>
      </c>
      <c r="AE1714">
        <v>2.0326740999999999E-2</v>
      </c>
      <c r="AF1714">
        <v>2.1371392999999999E-2</v>
      </c>
      <c r="AG1714">
        <v>2.1745250000000001E-2</v>
      </c>
      <c r="AH1714">
        <v>2.1310534999999999E-2</v>
      </c>
      <c r="AI1714">
        <v>2.1952297999999999E-2</v>
      </c>
      <c r="AJ1714">
        <v>2.3149257999999999E-2</v>
      </c>
      <c r="AK1714">
        <v>2.5069647E-2</v>
      </c>
      <c r="AL1714">
        <v>2.6322684333332999E-2</v>
      </c>
      <c r="AM1714">
        <v>2.7779479777778001E-2</v>
      </c>
      <c r="AN1714">
        <v>2.9316899710973999E-2</v>
      </c>
    </row>
    <row r="1715" spans="1:40" x14ac:dyDescent="0.25">
      <c r="A1715" s="1" t="s">
        <v>97</v>
      </c>
      <c r="B1715" s="1" t="s">
        <v>110</v>
      </c>
      <c r="C1715" s="1" t="s">
        <v>340</v>
      </c>
      <c r="D1715" s="1" t="s">
        <v>341</v>
      </c>
      <c r="E1715" s="1" t="s">
        <v>101</v>
      </c>
      <c r="F1715" s="1" t="s">
        <v>102</v>
      </c>
      <c r="G1715" s="1" t="s">
        <v>103</v>
      </c>
      <c r="H1715" s="1" t="s">
        <v>57</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c r="AG1715">
        <v>0</v>
      </c>
      <c r="AH1715">
        <v>0</v>
      </c>
      <c r="AI1715">
        <v>0</v>
      </c>
      <c r="AJ1715">
        <v>0</v>
      </c>
      <c r="AK1715">
        <v>0</v>
      </c>
      <c r="AL1715">
        <v>0</v>
      </c>
    </row>
    <row r="1716" spans="1:40" x14ac:dyDescent="0.25">
      <c r="A1716" s="1" t="s">
        <v>97</v>
      </c>
      <c r="B1716" s="1" t="s">
        <v>110</v>
      </c>
      <c r="C1716" s="1" t="s">
        <v>340</v>
      </c>
      <c r="D1716" s="1" t="s">
        <v>341</v>
      </c>
      <c r="E1716" s="1" t="s">
        <v>101</v>
      </c>
      <c r="F1716" s="1" t="s">
        <v>102</v>
      </c>
      <c r="G1716" s="1" t="s">
        <v>80</v>
      </c>
      <c r="H1716" s="1" t="s">
        <v>57</v>
      </c>
      <c r="I1716">
        <v>0</v>
      </c>
      <c r="J1716">
        <v>0</v>
      </c>
      <c r="K1716">
        <v>0</v>
      </c>
      <c r="L1716">
        <v>0</v>
      </c>
      <c r="M1716">
        <v>0</v>
      </c>
      <c r="N1716">
        <v>0</v>
      </c>
      <c r="O1716">
        <v>0</v>
      </c>
      <c r="P1716">
        <v>0</v>
      </c>
      <c r="Q1716">
        <v>0</v>
      </c>
      <c r="R1716">
        <v>0</v>
      </c>
      <c r="S1716">
        <v>0</v>
      </c>
      <c r="T1716">
        <v>0</v>
      </c>
      <c r="U1716">
        <v>0</v>
      </c>
      <c r="V1716">
        <v>0</v>
      </c>
      <c r="W1716">
        <v>0</v>
      </c>
      <c r="X1716">
        <v>0</v>
      </c>
      <c r="Y1716">
        <v>0</v>
      </c>
      <c r="Z1716">
        <v>0</v>
      </c>
      <c r="AA1716">
        <v>0</v>
      </c>
      <c r="AB1716">
        <v>0</v>
      </c>
      <c r="AC1716">
        <v>0</v>
      </c>
      <c r="AD1716">
        <v>0</v>
      </c>
      <c r="AE1716">
        <v>0</v>
      </c>
      <c r="AF1716">
        <v>0</v>
      </c>
      <c r="AG1716">
        <v>0</v>
      </c>
      <c r="AH1716">
        <v>0</v>
      </c>
      <c r="AI1716">
        <v>0</v>
      </c>
      <c r="AJ1716">
        <v>0</v>
      </c>
      <c r="AK1716">
        <v>0</v>
      </c>
      <c r="AL1716">
        <v>0</v>
      </c>
    </row>
    <row r="1717" spans="1:40" x14ac:dyDescent="0.25">
      <c r="A1717" s="1" t="s">
        <v>97</v>
      </c>
      <c r="B1717" s="1" t="s">
        <v>110</v>
      </c>
      <c r="C1717" s="1" t="s">
        <v>340</v>
      </c>
      <c r="D1717" s="1" t="s">
        <v>341</v>
      </c>
      <c r="E1717" s="1" t="s">
        <v>68</v>
      </c>
      <c r="F1717" s="1" t="s">
        <v>69</v>
      </c>
      <c r="G1717" s="1" t="s">
        <v>80</v>
      </c>
      <c r="H1717" s="1" t="s">
        <v>57</v>
      </c>
      <c r="I1717">
        <v>3.9999999999999998E-6</v>
      </c>
      <c r="J1717">
        <v>3.9999999999999998E-6</v>
      </c>
      <c r="K1717">
        <v>4.5000000000000001E-6</v>
      </c>
      <c r="L1717">
        <v>4.5000000000000001E-6</v>
      </c>
      <c r="M1717">
        <v>5.0000000000000004E-6</v>
      </c>
      <c r="N1717">
        <v>5.0000000000000004E-6</v>
      </c>
      <c r="O1717">
        <v>5.0000000000000004E-6</v>
      </c>
      <c r="P1717">
        <v>5.4999999999999999E-6</v>
      </c>
      <c r="Q1717">
        <v>5.4999999999999999E-6</v>
      </c>
      <c r="R1717">
        <v>6.0000000000000002E-6</v>
      </c>
      <c r="S1717">
        <v>6.0000000000000002E-6</v>
      </c>
      <c r="T1717">
        <v>6.0000000000000002E-6</v>
      </c>
      <c r="U1717">
        <v>6.4999999999999996E-6</v>
      </c>
      <c r="V1717">
        <v>6.4999999999999996E-6</v>
      </c>
      <c r="W1717">
        <v>6.9999999999999999E-6</v>
      </c>
      <c r="X1717">
        <v>6.9999999999999999E-6</v>
      </c>
      <c r="Y1717">
        <v>7.3000000000000004E-6</v>
      </c>
      <c r="Z1717">
        <v>7.5285E-6</v>
      </c>
      <c r="AA1717">
        <v>7.7570000000000004E-6</v>
      </c>
      <c r="AB1717">
        <v>7.7570000000000004E-6</v>
      </c>
      <c r="AC1717">
        <v>7.7570000000000004E-6</v>
      </c>
      <c r="AD1717">
        <v>7.7570000000000004E-6</v>
      </c>
      <c r="AE1717">
        <v>7.7570000000000004E-6</v>
      </c>
      <c r="AF1717">
        <v>7.7570000000000004E-6</v>
      </c>
      <c r="AG1717">
        <v>7.7570000000000004E-6</v>
      </c>
      <c r="AH1717">
        <v>7.7570000000000004E-6</v>
      </c>
      <c r="AI1717">
        <v>7.7570000000000004E-6</v>
      </c>
      <c r="AJ1717">
        <v>7.7570000000000004E-6</v>
      </c>
      <c r="AK1717">
        <v>7.7570000000000004E-6</v>
      </c>
      <c r="AL1717">
        <v>7.7570000000000004E-6</v>
      </c>
      <c r="AM1717">
        <v>7.7570000000000004E-6</v>
      </c>
      <c r="AN1717">
        <v>7.7570000000000004E-6</v>
      </c>
    </row>
    <row r="1718" spans="1:40" x14ac:dyDescent="0.25">
      <c r="A1718" s="1" t="s">
        <v>97</v>
      </c>
      <c r="B1718" s="1" t="s">
        <v>110</v>
      </c>
      <c r="C1718" s="1" t="s">
        <v>340</v>
      </c>
      <c r="D1718" s="1" t="s">
        <v>341</v>
      </c>
      <c r="E1718" s="1" t="s">
        <v>101</v>
      </c>
      <c r="F1718" s="1" t="s">
        <v>102</v>
      </c>
      <c r="G1718" s="1" t="s">
        <v>86</v>
      </c>
      <c r="H1718" s="1" t="s">
        <v>57</v>
      </c>
      <c r="I1718">
        <v>0</v>
      </c>
      <c r="J1718">
        <v>0</v>
      </c>
      <c r="K1718">
        <v>0</v>
      </c>
      <c r="L1718">
        <v>0</v>
      </c>
      <c r="M1718">
        <v>0</v>
      </c>
      <c r="N1718">
        <v>0</v>
      </c>
      <c r="O1718">
        <v>0</v>
      </c>
      <c r="P1718">
        <v>0</v>
      </c>
      <c r="Q1718">
        <v>0</v>
      </c>
      <c r="R1718">
        <v>0</v>
      </c>
      <c r="S1718">
        <v>0</v>
      </c>
      <c r="T1718">
        <v>0</v>
      </c>
      <c r="U1718">
        <v>0</v>
      </c>
      <c r="V1718">
        <v>0</v>
      </c>
      <c r="W1718">
        <v>0</v>
      </c>
      <c r="X1718">
        <v>0</v>
      </c>
      <c r="Y1718">
        <v>0</v>
      </c>
      <c r="Z1718">
        <v>0</v>
      </c>
      <c r="AA1718">
        <v>0</v>
      </c>
      <c r="AB1718">
        <v>0</v>
      </c>
      <c r="AC1718">
        <v>0</v>
      </c>
      <c r="AD1718">
        <v>0</v>
      </c>
      <c r="AE1718">
        <v>0</v>
      </c>
      <c r="AF1718">
        <v>0</v>
      </c>
      <c r="AG1718">
        <v>0</v>
      </c>
      <c r="AH1718">
        <v>0</v>
      </c>
      <c r="AI1718">
        <v>0</v>
      </c>
      <c r="AJ1718">
        <v>0</v>
      </c>
      <c r="AK1718">
        <v>0</v>
      </c>
      <c r="AL1718">
        <v>0</v>
      </c>
    </row>
    <row r="1719" spans="1:40" x14ac:dyDescent="0.25">
      <c r="A1719" s="1" t="s">
        <v>97</v>
      </c>
      <c r="B1719" s="1" t="s">
        <v>110</v>
      </c>
      <c r="C1719" s="1" t="s">
        <v>340</v>
      </c>
      <c r="D1719" s="1" t="s">
        <v>341</v>
      </c>
      <c r="E1719" s="1" t="s">
        <v>68</v>
      </c>
      <c r="F1719" s="1" t="s">
        <v>69</v>
      </c>
      <c r="G1719" s="1" t="s">
        <v>86</v>
      </c>
      <c r="H1719" s="1" t="s">
        <v>57</v>
      </c>
      <c r="I1719">
        <v>5.0000000000000004E-6</v>
      </c>
      <c r="J1719">
        <v>5.4999999999999999E-6</v>
      </c>
      <c r="K1719">
        <v>5.4999999999999999E-6</v>
      </c>
      <c r="L1719">
        <v>6.0000000000000002E-6</v>
      </c>
      <c r="M1719">
        <v>6.0000000000000002E-6</v>
      </c>
      <c r="N1719">
        <v>6.4999999999999996E-6</v>
      </c>
      <c r="O1719">
        <v>6.4999999999999996E-6</v>
      </c>
      <c r="P1719">
        <v>6.9999999999999999E-6</v>
      </c>
      <c r="Q1719">
        <v>6.9999999999999999E-6</v>
      </c>
      <c r="R1719">
        <v>7.5000000000000002E-6</v>
      </c>
      <c r="S1719">
        <v>7.5000000000000002E-6</v>
      </c>
      <c r="T1719">
        <v>7.9999999999999996E-6</v>
      </c>
      <c r="U1719">
        <v>7.9999999999999996E-6</v>
      </c>
      <c r="V1719">
        <v>8.4999999999999999E-6</v>
      </c>
      <c r="W1719">
        <v>8.4999999999999999E-6</v>
      </c>
      <c r="X1719">
        <v>9.0000000000000002E-6</v>
      </c>
      <c r="Y1719">
        <v>9.2E-6</v>
      </c>
      <c r="Z1719">
        <v>9.4715000000000007E-6</v>
      </c>
      <c r="AA1719">
        <v>9.7429999999999997E-6</v>
      </c>
      <c r="AB1719">
        <v>9.7429999999999997E-6</v>
      </c>
      <c r="AC1719">
        <v>9.7429999999999997E-6</v>
      </c>
      <c r="AD1719">
        <v>9.7429999999999997E-6</v>
      </c>
      <c r="AE1719">
        <v>9.7429999999999997E-6</v>
      </c>
      <c r="AF1719">
        <v>9.7429999999999997E-6</v>
      </c>
      <c r="AG1719">
        <v>9.7429999999999997E-6</v>
      </c>
      <c r="AH1719">
        <v>9.7429999999999997E-6</v>
      </c>
      <c r="AI1719">
        <v>9.7429999999999997E-6</v>
      </c>
      <c r="AJ1719">
        <v>9.7429999999999997E-6</v>
      </c>
      <c r="AK1719">
        <v>9.7429999999999997E-6</v>
      </c>
      <c r="AL1719">
        <v>9.7429999999999997E-6</v>
      </c>
      <c r="AM1719">
        <v>9.7429999999999997E-6</v>
      </c>
      <c r="AN1719">
        <v>9.7429999999999997E-6</v>
      </c>
    </row>
    <row r="1720" spans="1:40" x14ac:dyDescent="0.25">
      <c r="A1720" s="1" t="s">
        <v>97</v>
      </c>
      <c r="B1720" s="1" t="s">
        <v>110</v>
      </c>
      <c r="C1720" s="1" t="s">
        <v>340</v>
      </c>
      <c r="D1720" s="1" t="s">
        <v>341</v>
      </c>
      <c r="E1720" s="1" t="s">
        <v>68</v>
      </c>
      <c r="F1720" s="1" t="s">
        <v>69</v>
      </c>
      <c r="G1720" s="1" t="s">
        <v>87</v>
      </c>
      <c r="H1720" s="1" t="s">
        <v>57</v>
      </c>
      <c r="I1720">
        <v>1.15E-5</v>
      </c>
      <c r="J1720">
        <v>1.15E-5</v>
      </c>
      <c r="K1720">
        <v>1.2E-5</v>
      </c>
      <c r="L1720">
        <v>1.2E-5</v>
      </c>
      <c r="M1720">
        <v>1.2500000000000001E-5</v>
      </c>
      <c r="N1720">
        <v>1.2500000000000001E-5</v>
      </c>
      <c r="O1720">
        <v>1.2500000000000001E-5</v>
      </c>
      <c r="P1720">
        <v>1.2999999999999999E-5</v>
      </c>
      <c r="Q1720">
        <v>1.2999999999999999E-5</v>
      </c>
      <c r="R1720">
        <v>1.3499999999999999E-5</v>
      </c>
      <c r="S1720">
        <v>1.3499999999999999E-5</v>
      </c>
      <c r="T1720">
        <v>1.3499999999999999E-5</v>
      </c>
      <c r="U1720">
        <v>1.4E-5</v>
      </c>
      <c r="V1720">
        <v>1.4E-5</v>
      </c>
      <c r="W1720">
        <v>1.45E-5</v>
      </c>
      <c r="X1720">
        <v>1.45E-5</v>
      </c>
      <c r="Y1720">
        <v>1.4800000000000001E-5</v>
      </c>
      <c r="Z1720">
        <v>1.50285E-5</v>
      </c>
      <c r="AA1720">
        <v>1.5257E-5</v>
      </c>
      <c r="AB1720">
        <v>1.5257E-5</v>
      </c>
      <c r="AC1720">
        <v>1.5257E-5</v>
      </c>
      <c r="AD1720">
        <v>1.5257E-5</v>
      </c>
      <c r="AE1720">
        <v>1.5257E-5</v>
      </c>
      <c r="AF1720">
        <v>1.5257E-5</v>
      </c>
      <c r="AG1720">
        <v>1.5257E-5</v>
      </c>
      <c r="AH1720">
        <v>1.5257E-5</v>
      </c>
      <c r="AI1720">
        <v>1.5257E-5</v>
      </c>
      <c r="AJ1720">
        <v>1.5257E-5</v>
      </c>
      <c r="AK1720">
        <v>1.5257E-5</v>
      </c>
      <c r="AL1720">
        <v>1.5257E-5</v>
      </c>
      <c r="AM1720">
        <v>1.5257E-5</v>
      </c>
      <c r="AN1720">
        <v>1.5257E-5</v>
      </c>
    </row>
    <row r="1721" spans="1:40" x14ac:dyDescent="0.25">
      <c r="A1721" s="1" t="s">
        <v>97</v>
      </c>
      <c r="B1721" s="1" t="s">
        <v>110</v>
      </c>
      <c r="C1721" s="1" t="s">
        <v>340</v>
      </c>
      <c r="D1721" s="1" t="s">
        <v>341</v>
      </c>
      <c r="E1721" s="1" t="s">
        <v>101</v>
      </c>
      <c r="F1721" s="1" t="s">
        <v>102</v>
      </c>
      <c r="G1721" s="1" t="s">
        <v>81</v>
      </c>
      <c r="H1721" s="1" t="s">
        <v>57</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c r="AG1721">
        <v>0</v>
      </c>
      <c r="AH1721">
        <v>0</v>
      </c>
      <c r="AI1721">
        <v>0</v>
      </c>
      <c r="AJ1721">
        <v>0</v>
      </c>
      <c r="AK1721">
        <v>0</v>
      </c>
      <c r="AL1721">
        <v>0</v>
      </c>
    </row>
    <row r="1722" spans="1:40" x14ac:dyDescent="0.25">
      <c r="A1722" s="1" t="s">
        <v>97</v>
      </c>
      <c r="B1722" s="1" t="s">
        <v>110</v>
      </c>
      <c r="C1722" s="1" t="s">
        <v>340</v>
      </c>
      <c r="D1722" s="1" t="s">
        <v>341</v>
      </c>
      <c r="E1722" s="1" t="s">
        <v>68</v>
      </c>
      <c r="F1722" s="1" t="s">
        <v>69</v>
      </c>
      <c r="G1722" s="1" t="s">
        <v>70</v>
      </c>
      <c r="H1722" s="1" t="s">
        <v>57</v>
      </c>
      <c r="I1722">
        <v>4.6193499999999997E-5</v>
      </c>
      <c r="J1722">
        <v>8.1519299999999997E-4</v>
      </c>
      <c r="K1722">
        <v>7.4729699999999998E-3</v>
      </c>
      <c r="L1722">
        <v>2.3916400000000001E-2</v>
      </c>
      <c r="M1722">
        <v>4.4894000000000003E-2</v>
      </c>
      <c r="N1722">
        <v>6.8530400000000005E-2</v>
      </c>
      <c r="O1722">
        <v>8.2206399999999999E-2</v>
      </c>
      <c r="P1722">
        <v>8.7525199999999997E-2</v>
      </c>
      <c r="Q1722">
        <v>0.10434</v>
      </c>
      <c r="R1722">
        <v>0.116423</v>
      </c>
      <c r="S1722">
        <v>0.125781</v>
      </c>
      <c r="T1722">
        <v>0.137516</v>
      </c>
      <c r="U1722">
        <v>0.145094</v>
      </c>
      <c r="V1722">
        <v>0.13177900000000001</v>
      </c>
      <c r="W1722">
        <v>0.126583</v>
      </c>
      <c r="X1722">
        <v>0.123792</v>
      </c>
      <c r="Y1722">
        <v>5.0778799999999999E-3</v>
      </c>
    </row>
    <row r="1723" spans="1:40" x14ac:dyDescent="0.25">
      <c r="A1723" s="1" t="s">
        <v>97</v>
      </c>
      <c r="B1723" s="1" t="s">
        <v>110</v>
      </c>
      <c r="C1723" s="1" t="s">
        <v>340</v>
      </c>
      <c r="D1723" s="1" t="s">
        <v>341</v>
      </c>
      <c r="E1723" s="1" t="s">
        <v>68</v>
      </c>
      <c r="F1723" s="1" t="s">
        <v>69</v>
      </c>
      <c r="G1723" s="1" t="s">
        <v>71</v>
      </c>
      <c r="H1723" s="1" t="s">
        <v>57</v>
      </c>
      <c r="I1723">
        <v>1.63809E-2</v>
      </c>
      <c r="J1723">
        <v>2.4465500000000001E-2</v>
      </c>
      <c r="K1723">
        <v>3.05332E-2</v>
      </c>
      <c r="L1723">
        <v>3.2297399999999997E-2</v>
      </c>
      <c r="M1723">
        <v>3.5727700000000001E-2</v>
      </c>
      <c r="N1723">
        <v>4.04862E-2</v>
      </c>
      <c r="O1723">
        <v>4.2981800000000001E-2</v>
      </c>
      <c r="P1723">
        <v>4.5539099999999999E-2</v>
      </c>
      <c r="Q1723">
        <v>4.7784500000000001E-2</v>
      </c>
      <c r="R1723">
        <v>5.2183100000000003E-2</v>
      </c>
      <c r="S1723">
        <v>5.5663299999999999E-2</v>
      </c>
      <c r="T1723">
        <v>5.4616999999999999E-2</v>
      </c>
      <c r="U1723">
        <v>4.5407099999999999E-2</v>
      </c>
      <c r="V1723">
        <v>4.3212300000000002E-2</v>
      </c>
      <c r="W1723">
        <v>4.5018700000000002E-2</v>
      </c>
      <c r="X1723">
        <v>4.5483299999999997E-2</v>
      </c>
      <c r="Y1723">
        <v>2.6428199999999999E-2</v>
      </c>
      <c r="Z1723">
        <v>1.7718899999999999E-2</v>
      </c>
      <c r="AA1723">
        <v>9.0095999999999996E-3</v>
      </c>
      <c r="AB1723">
        <v>4.6549499999999997E-3</v>
      </c>
      <c r="AC1723">
        <v>4.6549499999999997E-3</v>
      </c>
      <c r="AD1723">
        <v>4.6549499999999997E-3</v>
      </c>
      <c r="AE1723">
        <v>4.6549499999999997E-3</v>
      </c>
      <c r="AF1723">
        <v>4.6549499999999997E-3</v>
      </c>
      <c r="AG1723">
        <v>4.6549499999999997E-3</v>
      </c>
      <c r="AH1723">
        <v>4.6549499999999997E-3</v>
      </c>
      <c r="AI1723">
        <v>4.6549499999999997E-3</v>
      </c>
      <c r="AJ1723">
        <v>4.6549499999999997E-3</v>
      </c>
      <c r="AK1723">
        <v>4.6549499999999997E-3</v>
      </c>
      <c r="AL1723">
        <v>4.6549499999999997E-3</v>
      </c>
      <c r="AM1723">
        <v>4.6549499999999997E-3</v>
      </c>
      <c r="AN1723">
        <v>4.6549499999999997E-3</v>
      </c>
    </row>
    <row r="1724" spans="1:40" x14ac:dyDescent="0.25">
      <c r="A1724" s="1" t="s">
        <v>97</v>
      </c>
      <c r="B1724" s="1" t="s">
        <v>110</v>
      </c>
      <c r="C1724" s="1" t="s">
        <v>340</v>
      </c>
      <c r="D1724" s="1" t="s">
        <v>341</v>
      </c>
      <c r="E1724" s="1" t="s">
        <v>101</v>
      </c>
      <c r="F1724" s="1" t="s">
        <v>102</v>
      </c>
      <c r="G1724" s="1" t="s">
        <v>56</v>
      </c>
      <c r="H1724" s="1" t="s">
        <v>57</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c r="AG1724">
        <v>0</v>
      </c>
      <c r="AH1724">
        <v>0</v>
      </c>
      <c r="AI1724">
        <v>0</v>
      </c>
      <c r="AJ1724">
        <v>0</v>
      </c>
      <c r="AK1724">
        <v>0</v>
      </c>
      <c r="AL1724">
        <v>0</v>
      </c>
    </row>
    <row r="1725" spans="1:40" x14ac:dyDescent="0.25">
      <c r="A1725" s="1" t="s">
        <v>97</v>
      </c>
      <c r="B1725" s="1" t="s">
        <v>110</v>
      </c>
      <c r="C1725" s="1" t="s">
        <v>340</v>
      </c>
      <c r="D1725" s="1" t="s">
        <v>341</v>
      </c>
      <c r="E1725" s="1" t="s">
        <v>54</v>
      </c>
      <c r="F1725" s="1" t="s">
        <v>55</v>
      </c>
      <c r="G1725" s="1" t="s">
        <v>56</v>
      </c>
      <c r="H1725" s="1" t="s">
        <v>57</v>
      </c>
      <c r="I1725">
        <v>0</v>
      </c>
      <c r="J1725">
        <v>0</v>
      </c>
      <c r="K1725">
        <v>0</v>
      </c>
      <c r="L1725">
        <v>0</v>
      </c>
      <c r="M1725">
        <v>0</v>
      </c>
      <c r="N1725">
        <v>8.415982E-4</v>
      </c>
      <c r="O1725">
        <v>2.3790389999999999E-3</v>
      </c>
      <c r="P1725">
        <v>5.2516389999999998E-3</v>
      </c>
      <c r="Q1725">
        <v>7.8955780000000003E-3</v>
      </c>
      <c r="R1725">
        <v>1.16583152E-2</v>
      </c>
      <c r="S1725">
        <v>1.5630759899999999E-2</v>
      </c>
      <c r="T1725">
        <v>2.1282992899999999E-2</v>
      </c>
      <c r="U1725">
        <v>3.0838009199999999E-2</v>
      </c>
      <c r="V1725">
        <v>3.9667771099999999E-2</v>
      </c>
      <c r="W1725">
        <v>4.8915348099999999E-2</v>
      </c>
      <c r="X1725">
        <v>6.5268782900000002E-2</v>
      </c>
      <c r="Y1725">
        <v>8.3207051899999995E-2</v>
      </c>
      <c r="Z1725">
        <v>0.107198875</v>
      </c>
      <c r="AA1725">
        <v>0.13386761699999999</v>
      </c>
      <c r="AB1725">
        <v>0.15713274199999999</v>
      </c>
      <c r="AC1725">
        <v>0.17340965899999999</v>
      </c>
      <c r="AD1725">
        <v>0.194353784</v>
      </c>
      <c r="AE1725">
        <v>0.21453091599999999</v>
      </c>
      <c r="AF1725">
        <v>0.23702859900000001</v>
      </c>
      <c r="AG1725">
        <v>0.25626252199999999</v>
      </c>
      <c r="AH1725">
        <v>0.27839714100000001</v>
      </c>
      <c r="AI1725">
        <v>0.29945416000000002</v>
      </c>
      <c r="AJ1725">
        <v>0.32424810100000001</v>
      </c>
      <c r="AK1725">
        <v>0.34261155199999999</v>
      </c>
      <c r="AL1725">
        <v>0.36365676600000002</v>
      </c>
      <c r="AM1725">
        <v>0.38505763466666998</v>
      </c>
      <c r="AN1725">
        <v>0.40789874420527</v>
      </c>
    </row>
    <row r="1726" spans="1:40" x14ac:dyDescent="0.25">
      <c r="A1726" s="1" t="s">
        <v>97</v>
      </c>
      <c r="B1726" s="1" t="s">
        <v>110</v>
      </c>
      <c r="C1726" s="1" t="s">
        <v>340</v>
      </c>
      <c r="D1726" s="1" t="s">
        <v>341</v>
      </c>
      <c r="E1726" s="1" t="s">
        <v>54</v>
      </c>
      <c r="F1726" s="1" t="s">
        <v>55</v>
      </c>
      <c r="G1726" s="1" t="s">
        <v>104</v>
      </c>
      <c r="H1726" s="1" t="s">
        <v>57</v>
      </c>
    </row>
    <row r="1727" spans="1:40" x14ac:dyDescent="0.25">
      <c r="A1727" s="1" t="s">
        <v>97</v>
      </c>
      <c r="B1727" s="1" t="s">
        <v>110</v>
      </c>
      <c r="C1727" s="1" t="s">
        <v>340</v>
      </c>
      <c r="D1727" s="1" t="s">
        <v>341</v>
      </c>
      <c r="E1727" s="1" t="s">
        <v>54</v>
      </c>
      <c r="F1727" s="1" t="s">
        <v>55</v>
      </c>
      <c r="G1727" s="1" t="s">
        <v>58</v>
      </c>
      <c r="H1727" s="1" t="s">
        <v>57</v>
      </c>
      <c r="I1727">
        <v>0</v>
      </c>
      <c r="J1727">
        <v>0</v>
      </c>
      <c r="K1727">
        <v>0</v>
      </c>
      <c r="L1727">
        <v>0</v>
      </c>
      <c r="M1727">
        <v>0</v>
      </c>
      <c r="N1727">
        <v>3.5068352999999997E-2</v>
      </c>
      <c r="O1727">
        <v>4.3993629999999999E-2</v>
      </c>
      <c r="P1727">
        <v>6.9329123000000006E-2</v>
      </c>
      <c r="Q1727">
        <v>0.1008786024</v>
      </c>
      <c r="R1727">
        <v>0.13584390199999999</v>
      </c>
      <c r="S1727">
        <v>0.16882507860000001</v>
      </c>
      <c r="T1727">
        <v>0.2096195766</v>
      </c>
      <c r="U1727">
        <v>0.26480122340000001</v>
      </c>
      <c r="V1727">
        <v>0.31675474590000002</v>
      </c>
      <c r="W1727">
        <v>0.36381981229999999</v>
      </c>
      <c r="X1727">
        <v>0.40585073780000003</v>
      </c>
      <c r="Y1727">
        <v>0.45366891370000001</v>
      </c>
      <c r="Z1727">
        <v>0.50194749490000001</v>
      </c>
      <c r="AA1727">
        <v>0.55233230200000005</v>
      </c>
      <c r="AB1727">
        <v>0.59035146380000003</v>
      </c>
      <c r="AC1727">
        <v>0.63183124769999999</v>
      </c>
      <c r="AD1727">
        <v>0.66492498099999997</v>
      </c>
      <c r="AE1727">
        <v>0.68816070549999997</v>
      </c>
      <c r="AF1727">
        <v>0.71328800189999997</v>
      </c>
      <c r="AG1727">
        <v>0.74026332289999996</v>
      </c>
      <c r="AH1727">
        <v>0.76048136509999997</v>
      </c>
      <c r="AI1727">
        <v>0.7797421122</v>
      </c>
      <c r="AJ1727">
        <v>0.80049269119999999</v>
      </c>
      <c r="AK1727">
        <v>0.82165931299999995</v>
      </c>
      <c r="AL1727">
        <v>0.83816088389999999</v>
      </c>
      <c r="AM1727">
        <v>0.85763380779999998</v>
      </c>
      <c r="AN1727">
        <v>0.87786156487695999</v>
      </c>
    </row>
    <row r="1728" spans="1:40" x14ac:dyDescent="0.25">
      <c r="A1728" s="1" t="s">
        <v>97</v>
      </c>
      <c r="B1728" s="1" t="s">
        <v>110</v>
      </c>
      <c r="C1728" s="1" t="s">
        <v>340</v>
      </c>
      <c r="D1728" s="1" t="s">
        <v>341</v>
      </c>
      <c r="E1728" s="1" t="s">
        <v>54</v>
      </c>
      <c r="F1728" s="1" t="s">
        <v>55</v>
      </c>
      <c r="G1728" s="1" t="s">
        <v>105</v>
      </c>
      <c r="H1728" s="1" t="s">
        <v>57</v>
      </c>
    </row>
    <row r="1729" spans="1:40" x14ac:dyDescent="0.25">
      <c r="A1729" s="1" t="s">
        <v>97</v>
      </c>
      <c r="B1729" s="1" t="s">
        <v>110</v>
      </c>
      <c r="C1729" s="1" t="s">
        <v>340</v>
      </c>
      <c r="D1729" s="1" t="s">
        <v>341</v>
      </c>
      <c r="E1729" s="1" t="s">
        <v>54</v>
      </c>
      <c r="F1729" s="1" t="s">
        <v>55</v>
      </c>
      <c r="G1729" s="1" t="s">
        <v>59</v>
      </c>
      <c r="H1729" s="1" t="s">
        <v>57</v>
      </c>
      <c r="N1729">
        <v>9.2206600000000003E-4</v>
      </c>
      <c r="O1729">
        <v>2.6235730000000001E-3</v>
      </c>
      <c r="P1729">
        <v>5.793065E-3</v>
      </c>
      <c r="Q1729">
        <v>8.5935695000000003E-3</v>
      </c>
      <c r="R1729">
        <v>1.2650879800000001E-2</v>
      </c>
      <c r="S1729">
        <v>1.68640865E-2</v>
      </c>
      <c r="T1729">
        <v>2.2957869499999999E-2</v>
      </c>
      <c r="U1729">
        <v>2.6626660199999999E-2</v>
      </c>
      <c r="V1729">
        <v>2.8597996000000001E-2</v>
      </c>
      <c r="W1729">
        <v>3.0566903900000001E-2</v>
      </c>
      <c r="X1729">
        <v>3.9836463599999997E-2</v>
      </c>
      <c r="Y1729">
        <v>4.9660419900000002E-2</v>
      </c>
      <c r="Z1729">
        <v>6.5122060900000001E-2</v>
      </c>
      <c r="AA1729">
        <v>8.2730131900000003E-2</v>
      </c>
      <c r="AB1729">
        <v>9.4496358599999997E-2</v>
      </c>
      <c r="AC1729">
        <v>9.7796773899999995E-2</v>
      </c>
      <c r="AD1729">
        <v>0.1057719094</v>
      </c>
      <c r="AE1729">
        <v>0.1125354147</v>
      </c>
      <c r="AF1729">
        <v>0.120776621</v>
      </c>
      <c r="AG1729">
        <v>0.123859513</v>
      </c>
      <c r="AH1729">
        <v>0.128900497</v>
      </c>
      <c r="AI1729">
        <v>0.133795366</v>
      </c>
      <c r="AJ1729">
        <v>0.14212484</v>
      </c>
      <c r="AK1729">
        <v>0.14253364800000001</v>
      </c>
      <c r="AL1729">
        <v>0.145471356</v>
      </c>
      <c r="AM1729">
        <v>0.14936335266667</v>
      </c>
      <c r="AN1729">
        <v>0.15339688040709001</v>
      </c>
    </row>
    <row r="1730" spans="1:40" x14ac:dyDescent="0.25">
      <c r="A1730" s="1" t="s">
        <v>97</v>
      </c>
      <c r="B1730" s="1" t="s">
        <v>110</v>
      </c>
      <c r="C1730" s="1" t="s">
        <v>340</v>
      </c>
      <c r="D1730" s="1" t="s">
        <v>341</v>
      </c>
      <c r="E1730" s="1" t="s">
        <v>54</v>
      </c>
      <c r="F1730" s="1" t="s">
        <v>55</v>
      </c>
      <c r="G1730" s="1" t="s">
        <v>60</v>
      </c>
      <c r="H1730" s="1" t="s">
        <v>57</v>
      </c>
      <c r="N1730">
        <v>6.0730560000000003E-3</v>
      </c>
      <c r="O1730">
        <v>1.3485534E-2</v>
      </c>
      <c r="P1730">
        <v>2.4916094999999999E-2</v>
      </c>
      <c r="Q1730">
        <v>4.2260845999999998E-2</v>
      </c>
      <c r="R1730">
        <v>6.3238652000000006E-2</v>
      </c>
      <c r="S1730">
        <v>9.1128402999999997E-2</v>
      </c>
      <c r="T1730">
        <v>0.11810214099999999</v>
      </c>
      <c r="U1730">
        <v>0.13503718200000001</v>
      </c>
      <c r="V1730">
        <v>0.27784263100000001</v>
      </c>
      <c r="W1730">
        <v>0.29668916099999998</v>
      </c>
      <c r="X1730">
        <v>0.300091204</v>
      </c>
      <c r="Y1730">
        <v>0.30029908100000002</v>
      </c>
      <c r="Z1730">
        <v>0.29745652900000003</v>
      </c>
      <c r="AA1730">
        <v>0.291700817</v>
      </c>
      <c r="AB1730">
        <v>0.28316303799999998</v>
      </c>
      <c r="AC1730">
        <v>0.28677345900000001</v>
      </c>
      <c r="AD1730">
        <v>0.290197916</v>
      </c>
      <c r="AE1730">
        <v>0.28947183300000001</v>
      </c>
      <c r="AF1730">
        <v>0.29056241999999999</v>
      </c>
      <c r="AG1730">
        <v>0.29271187999999998</v>
      </c>
      <c r="AH1730">
        <v>0.29561282300000002</v>
      </c>
      <c r="AI1730">
        <v>0.29883977</v>
      </c>
      <c r="AJ1730">
        <v>0.303379014</v>
      </c>
      <c r="AK1730">
        <v>0.30783071099999998</v>
      </c>
      <c r="AL1730">
        <v>0.31210447600000002</v>
      </c>
      <c r="AM1730">
        <v>0.31652604466667</v>
      </c>
      <c r="AN1730">
        <v>0.32101753895187002</v>
      </c>
    </row>
    <row r="1731" spans="1:40" x14ac:dyDescent="0.25">
      <c r="A1731" s="1" t="s">
        <v>97</v>
      </c>
      <c r="B1731" s="1" t="s">
        <v>110</v>
      </c>
      <c r="C1731" s="1" t="s">
        <v>340</v>
      </c>
      <c r="D1731" s="1" t="s">
        <v>341</v>
      </c>
      <c r="E1731" s="1" t="s">
        <v>54</v>
      </c>
      <c r="F1731" s="1" t="s">
        <v>55</v>
      </c>
      <c r="G1731" s="1" t="s">
        <v>61</v>
      </c>
      <c r="H1731" s="1" t="s">
        <v>57</v>
      </c>
      <c r="I1731">
        <v>0</v>
      </c>
      <c r="J1731">
        <v>0</v>
      </c>
      <c r="K1731">
        <v>0</v>
      </c>
      <c r="L1731">
        <v>0</v>
      </c>
      <c r="M1731">
        <v>0</v>
      </c>
      <c r="N1731">
        <v>5.9949000000000005E-4</v>
      </c>
      <c r="O1731">
        <v>5.9949000000000005E-4</v>
      </c>
      <c r="P1731">
        <v>5.9949000000000005E-4</v>
      </c>
      <c r="Q1731">
        <v>5.9949000000000005E-4</v>
      </c>
      <c r="R1731">
        <v>8.1075299999999999E-4</v>
      </c>
      <c r="S1731">
        <v>8.5437499999999999E-4</v>
      </c>
      <c r="T1731">
        <v>9.0654709999999999E-4</v>
      </c>
      <c r="U1731">
        <v>1.0330743E-3</v>
      </c>
      <c r="V1731">
        <v>1.3433396E-3</v>
      </c>
      <c r="W1731">
        <v>2.0172288000000001E-3</v>
      </c>
      <c r="X1731">
        <v>2.6434758E-3</v>
      </c>
      <c r="Y1731">
        <v>3.2717802999999998E-3</v>
      </c>
      <c r="Z1731">
        <v>3.8589367000000001E-3</v>
      </c>
      <c r="AA1731">
        <v>4.3546467999999996E-3</v>
      </c>
      <c r="AB1731">
        <v>4.9859863999999997E-3</v>
      </c>
      <c r="AC1731">
        <v>6.2484732999999997E-3</v>
      </c>
      <c r="AD1731">
        <v>6.9559988E-3</v>
      </c>
      <c r="AE1731">
        <v>7.6631996000000001E-3</v>
      </c>
      <c r="AF1731">
        <v>8.3708416999999993E-3</v>
      </c>
      <c r="AG1731">
        <v>9.0787113000000003E-3</v>
      </c>
      <c r="AH1731">
        <v>9.7867136E-3</v>
      </c>
      <c r="AI1731">
        <v>1.0494752E-2</v>
      </c>
      <c r="AJ1731">
        <v>1.5720648300000001E-2</v>
      </c>
      <c r="AK1731">
        <v>1.9817055600000001E-2</v>
      </c>
      <c r="AL1731">
        <v>2.16545603E-2</v>
      </c>
      <c r="AM1731">
        <v>2.5374496400000002E-2</v>
      </c>
      <c r="AN1731">
        <v>2.9733778054223999E-2</v>
      </c>
    </row>
    <row r="1732" spans="1:40" x14ac:dyDescent="0.25">
      <c r="A1732" s="1" t="s">
        <v>97</v>
      </c>
      <c r="B1732" s="1" t="s">
        <v>110</v>
      </c>
      <c r="C1732" s="1" t="s">
        <v>340</v>
      </c>
      <c r="D1732" s="1" t="s">
        <v>341</v>
      </c>
      <c r="E1732" s="1" t="s">
        <v>101</v>
      </c>
      <c r="F1732" s="1" t="s">
        <v>102</v>
      </c>
      <c r="G1732" s="1" t="s">
        <v>90</v>
      </c>
      <c r="H1732" s="1" t="s">
        <v>57</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v>0</v>
      </c>
      <c r="AK1732">
        <v>0</v>
      </c>
      <c r="AL1732">
        <v>0</v>
      </c>
    </row>
    <row r="1733" spans="1:40" x14ac:dyDescent="0.25">
      <c r="A1733" s="1" t="s">
        <v>97</v>
      </c>
      <c r="B1733" s="1" t="s">
        <v>110</v>
      </c>
      <c r="C1733" s="1" t="s">
        <v>340</v>
      </c>
      <c r="D1733" s="1" t="s">
        <v>341</v>
      </c>
      <c r="E1733" s="1" t="s">
        <v>54</v>
      </c>
      <c r="F1733" s="1" t="s">
        <v>55</v>
      </c>
      <c r="G1733" s="1" t="s">
        <v>90</v>
      </c>
      <c r="H1733" s="1" t="s">
        <v>57</v>
      </c>
    </row>
    <row r="1734" spans="1:40" x14ac:dyDescent="0.25">
      <c r="A1734" s="1" t="s">
        <v>97</v>
      </c>
      <c r="B1734" s="1" t="s">
        <v>110</v>
      </c>
      <c r="C1734" s="1" t="s">
        <v>340</v>
      </c>
      <c r="D1734" s="1" t="s">
        <v>341</v>
      </c>
      <c r="E1734" s="1" t="s">
        <v>54</v>
      </c>
      <c r="F1734" s="1" t="s">
        <v>55</v>
      </c>
      <c r="G1734" s="1" t="s">
        <v>106</v>
      </c>
      <c r="H1734" s="1" t="s">
        <v>57</v>
      </c>
      <c r="I1734">
        <v>0</v>
      </c>
      <c r="J1734">
        <v>0</v>
      </c>
      <c r="K1734">
        <v>0</v>
      </c>
      <c r="L1734">
        <v>0</v>
      </c>
      <c r="M1734">
        <v>0</v>
      </c>
      <c r="N1734">
        <v>0</v>
      </c>
      <c r="O1734">
        <v>0</v>
      </c>
      <c r="P1734">
        <v>0</v>
      </c>
      <c r="Q1734">
        <v>0</v>
      </c>
      <c r="R1734">
        <v>3.15748E-7</v>
      </c>
      <c r="S1734">
        <v>8.6830599999999997E-7</v>
      </c>
      <c r="T1734">
        <v>1.4998E-6</v>
      </c>
      <c r="U1734">
        <v>1.7366100000000001E-6</v>
      </c>
      <c r="V1734">
        <v>2.2891700000000001E-6</v>
      </c>
      <c r="W1734">
        <v>3.4732200000000002E-6</v>
      </c>
      <c r="X1734">
        <v>4.5783400000000001E-6</v>
      </c>
      <c r="Y1734">
        <v>5.6834599999999996E-6</v>
      </c>
      <c r="Z1734">
        <v>6.7096299999999997E-6</v>
      </c>
      <c r="AA1734">
        <v>7.5779400000000002E-6</v>
      </c>
      <c r="AB1734">
        <v>8.6830600000000005E-6</v>
      </c>
      <c r="AC1734">
        <v>1.08933E-5</v>
      </c>
      <c r="AD1734">
        <v>1.2130000000000001E-5</v>
      </c>
      <c r="AE1734">
        <v>1.33666E-5</v>
      </c>
      <c r="AF1734">
        <v>1.46033E-5</v>
      </c>
      <c r="AG1734">
        <v>1.5840000000000001E-5</v>
      </c>
      <c r="AH1734">
        <v>1.7076699999999999E-5</v>
      </c>
      <c r="AI1734">
        <v>1.83134E-5</v>
      </c>
      <c r="AJ1734">
        <v>2.74437E-5</v>
      </c>
      <c r="AK1734">
        <v>3.4600700000000002E-5</v>
      </c>
      <c r="AL1734">
        <v>3.7810800000000001E-5</v>
      </c>
      <c r="AM1734">
        <v>4.4309933333333002E-5</v>
      </c>
      <c r="AN1734">
        <v>5.1926174320681998E-5</v>
      </c>
    </row>
    <row r="1735" spans="1:40" x14ac:dyDescent="0.25">
      <c r="A1735" s="1" t="s">
        <v>97</v>
      </c>
      <c r="B1735" s="1" t="s">
        <v>110</v>
      </c>
      <c r="C1735" s="1" t="s">
        <v>340</v>
      </c>
      <c r="D1735" s="1" t="s">
        <v>341</v>
      </c>
      <c r="E1735" s="1" t="s">
        <v>54</v>
      </c>
      <c r="F1735" s="1" t="s">
        <v>55</v>
      </c>
      <c r="G1735" s="1" t="s">
        <v>62</v>
      </c>
      <c r="H1735" s="1" t="s">
        <v>57</v>
      </c>
    </row>
    <row r="1736" spans="1:40" x14ac:dyDescent="0.25">
      <c r="A1736" s="1" t="s">
        <v>97</v>
      </c>
      <c r="B1736" s="1" t="s">
        <v>110</v>
      </c>
      <c r="C1736" s="1" t="s">
        <v>340</v>
      </c>
      <c r="D1736" s="1" t="s">
        <v>341</v>
      </c>
      <c r="E1736" s="1" t="s">
        <v>101</v>
      </c>
      <c r="F1736" s="1" t="s">
        <v>102</v>
      </c>
      <c r="G1736" s="1" t="s">
        <v>63</v>
      </c>
      <c r="H1736" s="1" t="s">
        <v>57</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v>0</v>
      </c>
      <c r="AK1736">
        <v>0</v>
      </c>
      <c r="AL1736">
        <v>0</v>
      </c>
    </row>
    <row r="1737" spans="1:40" x14ac:dyDescent="0.25">
      <c r="A1737" s="1" t="s">
        <v>97</v>
      </c>
      <c r="B1737" s="1" t="s">
        <v>110</v>
      </c>
      <c r="C1737" s="1" t="s">
        <v>340</v>
      </c>
      <c r="D1737" s="1" t="s">
        <v>341</v>
      </c>
      <c r="E1737" s="1" t="s">
        <v>54</v>
      </c>
      <c r="F1737" s="1" t="s">
        <v>55</v>
      </c>
      <c r="G1737" s="1" t="s">
        <v>63</v>
      </c>
      <c r="H1737" s="1" t="s">
        <v>57</v>
      </c>
      <c r="N1737">
        <v>5.9751199999999998E-5</v>
      </c>
      <c r="O1737">
        <v>1.5485E-4</v>
      </c>
      <c r="P1737">
        <v>3.38394E-4</v>
      </c>
      <c r="Q1737">
        <v>5.88965E-4</v>
      </c>
      <c r="R1737">
        <v>9.0828399999999998E-4</v>
      </c>
      <c r="S1737">
        <v>1.305039E-3</v>
      </c>
      <c r="T1737">
        <v>1.7877679999999999E-3</v>
      </c>
      <c r="U1737">
        <v>8.0525535299999992E-3</v>
      </c>
      <c r="V1737">
        <v>1.48755108E-2</v>
      </c>
      <c r="W1737">
        <v>2.1999471100000001E-2</v>
      </c>
      <c r="X1737">
        <v>2.9904134799999999E-2</v>
      </c>
      <c r="Y1737">
        <v>3.8766097300000003E-2</v>
      </c>
      <c r="Z1737">
        <v>4.8725157300000002E-2</v>
      </c>
      <c r="AA1737">
        <v>5.9405102600000002E-2</v>
      </c>
      <c r="AB1737">
        <v>7.0460567799999999E-2</v>
      </c>
      <c r="AC1737">
        <v>8.2310760260000004E-2</v>
      </c>
      <c r="AD1737">
        <v>9.4699918490000007E-2</v>
      </c>
      <c r="AE1737">
        <v>0.10723465601</v>
      </c>
      <c r="AF1737">
        <v>0.12048697764000001</v>
      </c>
      <c r="AG1737">
        <v>0.13461295415999999</v>
      </c>
      <c r="AH1737">
        <v>0.14993960488999999</v>
      </c>
      <c r="AI1737">
        <v>0.16454759251000001</v>
      </c>
      <c r="AJ1737">
        <v>0.17988123814000001</v>
      </c>
      <c r="AK1737">
        <v>0.19545601536000001</v>
      </c>
      <c r="AL1737">
        <v>0.21140538039000001</v>
      </c>
      <c r="AM1737">
        <v>0.22702464301667</v>
      </c>
      <c r="AN1737">
        <v>0.24380328780702001</v>
      </c>
    </row>
    <row r="1738" spans="1:40" x14ac:dyDescent="0.25">
      <c r="A1738" s="1" t="s">
        <v>97</v>
      </c>
      <c r="B1738" s="1" t="s">
        <v>110</v>
      </c>
      <c r="C1738" s="1" t="s">
        <v>340</v>
      </c>
      <c r="D1738" s="1" t="s">
        <v>341</v>
      </c>
      <c r="E1738" s="1" t="s">
        <v>54</v>
      </c>
      <c r="F1738" s="1" t="s">
        <v>55</v>
      </c>
      <c r="G1738" s="1" t="s">
        <v>64</v>
      </c>
      <c r="H1738" s="1" t="s">
        <v>57</v>
      </c>
    </row>
    <row r="1739" spans="1:40" x14ac:dyDescent="0.25">
      <c r="A1739" s="1" t="s">
        <v>97</v>
      </c>
      <c r="B1739" s="1" t="s">
        <v>110</v>
      </c>
      <c r="C1739" s="1" t="s">
        <v>340</v>
      </c>
      <c r="D1739" s="1" t="s">
        <v>341</v>
      </c>
      <c r="E1739" s="1" t="s">
        <v>54</v>
      </c>
      <c r="F1739" s="1" t="s">
        <v>55</v>
      </c>
      <c r="G1739" s="1" t="s">
        <v>107</v>
      </c>
      <c r="H1739" s="1" t="s">
        <v>57</v>
      </c>
    </row>
    <row r="1740" spans="1:40" x14ac:dyDescent="0.25">
      <c r="A1740" s="1" t="s">
        <v>97</v>
      </c>
      <c r="B1740" s="1" t="s">
        <v>110</v>
      </c>
      <c r="C1740" s="1" t="s">
        <v>340</v>
      </c>
      <c r="D1740" s="1" t="s">
        <v>341</v>
      </c>
      <c r="E1740" s="1" t="s">
        <v>54</v>
      </c>
      <c r="F1740" s="1" t="s">
        <v>55</v>
      </c>
      <c r="G1740" s="1" t="s">
        <v>108</v>
      </c>
      <c r="H1740" s="1" t="s">
        <v>57</v>
      </c>
    </row>
    <row r="1741" spans="1:40" x14ac:dyDescent="0.25">
      <c r="A1741" s="1" t="s">
        <v>97</v>
      </c>
      <c r="B1741" s="1" t="s">
        <v>110</v>
      </c>
      <c r="C1741" s="1" t="s">
        <v>340</v>
      </c>
      <c r="D1741" s="1" t="s">
        <v>341</v>
      </c>
      <c r="E1741" s="1" t="s">
        <v>101</v>
      </c>
      <c r="F1741" s="1" t="s">
        <v>102</v>
      </c>
      <c r="G1741" s="1" t="s">
        <v>109</v>
      </c>
      <c r="H1741" s="1" t="s">
        <v>57</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c r="AG1741">
        <v>0</v>
      </c>
      <c r="AH1741">
        <v>0</v>
      </c>
      <c r="AI1741">
        <v>0</v>
      </c>
      <c r="AJ1741">
        <v>0</v>
      </c>
      <c r="AK1741">
        <v>0</v>
      </c>
      <c r="AL1741">
        <v>0</v>
      </c>
    </row>
    <row r="1742" spans="1:40" x14ac:dyDescent="0.25">
      <c r="A1742" s="1" t="s">
        <v>97</v>
      </c>
      <c r="B1742" s="1" t="s">
        <v>110</v>
      </c>
      <c r="C1742" s="1" t="s">
        <v>340</v>
      </c>
      <c r="D1742" s="1" t="s">
        <v>341</v>
      </c>
      <c r="E1742" s="1" t="s">
        <v>101</v>
      </c>
      <c r="F1742" s="1" t="s">
        <v>102</v>
      </c>
      <c r="G1742" s="1" t="s">
        <v>82</v>
      </c>
      <c r="H1742" s="1" t="s">
        <v>57</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0</v>
      </c>
      <c r="AI1742">
        <v>0</v>
      </c>
      <c r="AJ1742">
        <v>0</v>
      </c>
      <c r="AK1742">
        <v>0</v>
      </c>
      <c r="AL1742">
        <v>0</v>
      </c>
    </row>
    <row r="1743" spans="1:40" x14ac:dyDescent="0.25">
      <c r="A1743" s="1" t="s">
        <v>97</v>
      </c>
      <c r="B1743" s="1" t="s">
        <v>110</v>
      </c>
      <c r="C1743" s="1" t="s">
        <v>340</v>
      </c>
      <c r="D1743" s="1" t="s">
        <v>341</v>
      </c>
      <c r="E1743" s="1" t="s">
        <v>68</v>
      </c>
      <c r="F1743" s="1" t="s">
        <v>69</v>
      </c>
      <c r="G1743" s="1" t="s">
        <v>82</v>
      </c>
      <c r="H1743" s="1" t="s">
        <v>57</v>
      </c>
      <c r="I1743">
        <v>0</v>
      </c>
      <c r="J1743">
        <v>0</v>
      </c>
      <c r="K1743">
        <v>0</v>
      </c>
      <c r="L1743">
        <v>0</v>
      </c>
      <c r="M1743">
        <v>0</v>
      </c>
      <c r="N1743">
        <v>6.1100620000000005E-4</v>
      </c>
      <c r="O1743">
        <v>6.3153320000000005E-4</v>
      </c>
      <c r="P1743">
        <v>6.7803860000000004E-4</v>
      </c>
      <c r="Q1743">
        <v>6.9430010000000005E-4</v>
      </c>
      <c r="R1743">
        <v>7.2491069999999996E-4</v>
      </c>
      <c r="S1743">
        <v>7.2863539999999997E-4</v>
      </c>
      <c r="T1743">
        <v>7.8361499999999998E-4</v>
      </c>
      <c r="U1743">
        <v>7.9634669999999999E-4</v>
      </c>
      <c r="V1743">
        <v>9.4899299999999997E-4</v>
      </c>
      <c r="W1743">
        <v>1.1638429999999999E-3</v>
      </c>
      <c r="X1743">
        <v>1.168117E-3</v>
      </c>
      <c r="Y1743">
        <v>1.24734E-3</v>
      </c>
      <c r="Z1743">
        <v>1.3763180000000001E-3</v>
      </c>
      <c r="AA1743">
        <v>1.331392E-3</v>
      </c>
      <c r="AB1743">
        <v>1.4536880000000001E-3</v>
      </c>
      <c r="AC1743">
        <v>1.521676E-3</v>
      </c>
      <c r="AD1743">
        <v>1.271568E-3</v>
      </c>
      <c r="AE1743">
        <v>1.337038E-3</v>
      </c>
      <c r="AF1743">
        <v>1.359306E-3</v>
      </c>
      <c r="AG1743">
        <v>1.1321129999999999E-3</v>
      </c>
      <c r="AH1743">
        <v>1.016622E-3</v>
      </c>
      <c r="AI1743">
        <v>1.036075E-3</v>
      </c>
      <c r="AJ1743">
        <v>1.120757E-3</v>
      </c>
      <c r="AK1743">
        <v>1.043431E-3</v>
      </c>
      <c r="AL1743">
        <v>1.0463930000000001E-3</v>
      </c>
      <c r="AM1743">
        <v>1.0498323333333001E-3</v>
      </c>
      <c r="AN1743">
        <v>1.0553279981487999E-3</v>
      </c>
    </row>
    <row r="1744" spans="1:40" x14ac:dyDescent="0.25">
      <c r="A1744" s="1" t="s">
        <v>50</v>
      </c>
      <c r="B1744" s="1" t="s">
        <v>83</v>
      </c>
      <c r="C1744" s="1" t="s">
        <v>342</v>
      </c>
      <c r="D1744" s="1" t="s">
        <v>343</v>
      </c>
      <c r="E1744" s="1" t="s">
        <v>54</v>
      </c>
      <c r="F1744" s="1" t="s">
        <v>55</v>
      </c>
      <c r="G1744" s="1" t="s">
        <v>56</v>
      </c>
      <c r="H1744" s="1" t="s">
        <v>57</v>
      </c>
      <c r="Q1744">
        <v>5.99129E-5</v>
      </c>
      <c r="R1744">
        <v>1.3165060000000001E-3</v>
      </c>
      <c r="S1744">
        <v>3.6061040000000002E-3</v>
      </c>
      <c r="T1744">
        <v>6.1559500000000003E-3</v>
      </c>
      <c r="U1744">
        <v>8.8248670000000001E-3</v>
      </c>
      <c r="V1744">
        <v>1.154672E-2</v>
      </c>
      <c r="W1744">
        <v>1.4859871E-2</v>
      </c>
      <c r="X1744">
        <v>1.8431271999999999E-2</v>
      </c>
      <c r="Y1744">
        <v>1.9013097E-2</v>
      </c>
      <c r="Z1744">
        <v>1.8179345E-2</v>
      </c>
      <c r="AA1744">
        <v>1.8229605999999999E-2</v>
      </c>
      <c r="AB1744">
        <v>1.8784693000000002E-2</v>
      </c>
      <c r="AC1744">
        <v>1.6660657999999998E-2</v>
      </c>
      <c r="AD1744">
        <v>1.6072808000000001E-2</v>
      </c>
      <c r="AE1744">
        <v>1.6505084999999999E-2</v>
      </c>
      <c r="AF1744">
        <v>1.7297658E-2</v>
      </c>
      <c r="AG1744">
        <v>1.8090230999999998E-2</v>
      </c>
      <c r="AH1744">
        <v>1.8882804E-2</v>
      </c>
      <c r="AI1744">
        <v>2.0933897E-2</v>
      </c>
      <c r="AJ1744">
        <v>2.2879562999999999E-2</v>
      </c>
      <c r="AK1744">
        <v>2.5133505E-2</v>
      </c>
      <c r="AL1744">
        <v>2.7217071999999998E-2</v>
      </c>
      <c r="AM1744">
        <v>2.9311463666666999E-2</v>
      </c>
      <c r="AN1744">
        <v>3.1567021694410002E-2</v>
      </c>
    </row>
    <row r="1745" spans="1:40" x14ac:dyDescent="0.25">
      <c r="A1745" s="1" t="s">
        <v>50</v>
      </c>
      <c r="B1745" s="1" t="s">
        <v>83</v>
      </c>
      <c r="C1745" s="1" t="s">
        <v>342</v>
      </c>
      <c r="D1745" s="1" t="s">
        <v>343</v>
      </c>
      <c r="E1745" s="1" t="s">
        <v>54</v>
      </c>
      <c r="F1745" s="1" t="s">
        <v>55</v>
      </c>
      <c r="G1745" s="1" t="s">
        <v>58</v>
      </c>
      <c r="H1745" s="1" t="s">
        <v>57</v>
      </c>
      <c r="I1745">
        <v>9.7816099999999993E-5</v>
      </c>
      <c r="J1745">
        <v>3.9443600000000002E-4</v>
      </c>
      <c r="K1745">
        <v>5.2483200000000003E-4</v>
      </c>
      <c r="L1745">
        <v>6.5426700000000004E-4</v>
      </c>
      <c r="M1745">
        <v>2.218972E-3</v>
      </c>
      <c r="N1745">
        <v>3.7836760000000001E-3</v>
      </c>
      <c r="O1745">
        <v>5.3483799999999998E-3</v>
      </c>
      <c r="P1745">
        <v>6.9130839999999999E-3</v>
      </c>
      <c r="Q1745">
        <v>8.477788E-3</v>
      </c>
      <c r="R1745">
        <v>1.0042492E-2</v>
      </c>
      <c r="S1745">
        <v>2.2962921000000001E-2</v>
      </c>
      <c r="T1745">
        <v>3.1671117999999998E-2</v>
      </c>
      <c r="U1745">
        <v>3.8433995999999998E-2</v>
      </c>
      <c r="V1745">
        <v>4.6138469000000001E-2</v>
      </c>
      <c r="W1745">
        <v>5.4915995000000002E-2</v>
      </c>
      <c r="X1745">
        <v>6.5358379999999994E-2</v>
      </c>
      <c r="Y1745">
        <v>6.6739045999999996E-2</v>
      </c>
      <c r="Z1745">
        <v>6.8119710999999999E-2</v>
      </c>
      <c r="AA1745">
        <v>6.9500376000000003E-2</v>
      </c>
      <c r="AB1745">
        <v>7.0881042000000005E-2</v>
      </c>
      <c r="AC1745">
        <v>7.2261706999999994E-2</v>
      </c>
      <c r="AD1745">
        <v>7.3642372999999997E-2</v>
      </c>
      <c r="AE1745">
        <v>7.5023038E-2</v>
      </c>
      <c r="AF1745">
        <v>7.6403704000000003E-2</v>
      </c>
      <c r="AG1745">
        <v>8.8789698E-2</v>
      </c>
      <c r="AH1745">
        <v>0.105904478</v>
      </c>
      <c r="AI1745">
        <v>0.124308155</v>
      </c>
      <c r="AJ1745">
        <v>0.14007877499999999</v>
      </c>
      <c r="AK1745">
        <v>0.16018808900000001</v>
      </c>
      <c r="AL1745">
        <v>0.178282626</v>
      </c>
      <c r="AM1745">
        <v>0.19627411633333</v>
      </c>
      <c r="AN1745">
        <v>0.21608122791747</v>
      </c>
    </row>
    <row r="1746" spans="1:40" x14ac:dyDescent="0.25">
      <c r="A1746" s="1" t="s">
        <v>50</v>
      </c>
      <c r="B1746" s="1" t="s">
        <v>83</v>
      </c>
      <c r="C1746" s="1" t="s">
        <v>342</v>
      </c>
      <c r="D1746" s="1" t="s">
        <v>343</v>
      </c>
      <c r="E1746" s="1" t="s">
        <v>54</v>
      </c>
      <c r="F1746" s="1" t="s">
        <v>55</v>
      </c>
      <c r="G1746" s="1" t="s">
        <v>59</v>
      </c>
      <c r="H1746" s="1" t="s">
        <v>57</v>
      </c>
      <c r="L1746">
        <v>7.2755099999999997E-5</v>
      </c>
      <c r="M1746">
        <v>1.8292100000000001E-4</v>
      </c>
      <c r="N1746">
        <v>4.2499600000000002E-4</v>
      </c>
      <c r="O1746">
        <v>8.99258E-4</v>
      </c>
      <c r="P1746">
        <v>1.407387E-3</v>
      </c>
      <c r="Q1746">
        <v>2.1269969999999998E-3</v>
      </c>
      <c r="R1746">
        <v>3.0001799999999999E-3</v>
      </c>
      <c r="S1746">
        <v>3.9643339999999999E-3</v>
      </c>
      <c r="T1746">
        <v>4.8477290000000003E-3</v>
      </c>
      <c r="U1746">
        <v>5.8561339999999998E-3</v>
      </c>
      <c r="V1746">
        <v>6.9616590000000002E-3</v>
      </c>
      <c r="W1746">
        <v>7.8786169999999992E-3</v>
      </c>
      <c r="X1746">
        <v>9.6680540000000006E-3</v>
      </c>
      <c r="Y1746">
        <v>1.062375E-2</v>
      </c>
      <c r="Z1746">
        <v>1.1194679000000001E-2</v>
      </c>
      <c r="AA1746">
        <v>1.1905035E-2</v>
      </c>
      <c r="AB1746">
        <v>1.2106748000000001E-2</v>
      </c>
      <c r="AC1746">
        <v>1.1904738999999999E-2</v>
      </c>
      <c r="AD1746">
        <v>1.2308789000000001E-2</v>
      </c>
      <c r="AE1746">
        <v>1.2712839E-2</v>
      </c>
      <c r="AF1746">
        <v>1.3116890000000001E-2</v>
      </c>
      <c r="AG1746">
        <v>1.352094E-2</v>
      </c>
      <c r="AH1746">
        <v>1.392499E-2</v>
      </c>
      <c r="AI1746">
        <v>1.6251593000000002E-2</v>
      </c>
      <c r="AJ1746">
        <v>1.8984688E-2</v>
      </c>
      <c r="AK1746">
        <v>2.2346700000000001E-2</v>
      </c>
      <c r="AL1746">
        <v>2.5153936666667001E-2</v>
      </c>
      <c r="AM1746">
        <v>2.8121384555556E-2</v>
      </c>
      <c r="AN1746">
        <v>3.1438906752493001E-2</v>
      </c>
    </row>
    <row r="1747" spans="1:40" x14ac:dyDescent="0.25">
      <c r="A1747" s="1" t="s">
        <v>50</v>
      </c>
      <c r="B1747" s="1" t="s">
        <v>83</v>
      </c>
      <c r="C1747" s="1" t="s">
        <v>342</v>
      </c>
      <c r="D1747" s="1" t="s">
        <v>343</v>
      </c>
      <c r="E1747" s="1" t="s">
        <v>54</v>
      </c>
      <c r="F1747" s="1" t="s">
        <v>55</v>
      </c>
      <c r="G1747" s="1" t="s">
        <v>60</v>
      </c>
      <c r="H1747" s="1" t="s">
        <v>57</v>
      </c>
      <c r="I1747">
        <v>2.2144600000000001E-5</v>
      </c>
      <c r="J1747">
        <v>2.4276860000000001E-3</v>
      </c>
      <c r="K1747">
        <v>4.7735010000000003E-3</v>
      </c>
      <c r="L1747">
        <v>6.9910969999999999E-3</v>
      </c>
      <c r="M1747">
        <v>9.6396199999999998E-3</v>
      </c>
      <c r="N1747">
        <v>1.2259785E-2</v>
      </c>
      <c r="O1747">
        <v>1.4873289E-2</v>
      </c>
      <c r="P1747">
        <v>1.7293459000000001E-2</v>
      </c>
      <c r="Q1747">
        <v>2.0029115E-2</v>
      </c>
      <c r="R1747">
        <v>2.2544537E-2</v>
      </c>
      <c r="S1747">
        <v>2.4215851E-2</v>
      </c>
      <c r="T1747">
        <v>2.2828016E-2</v>
      </c>
      <c r="U1747">
        <v>2.4349934E-2</v>
      </c>
      <c r="V1747">
        <v>2.5766786999999999E-2</v>
      </c>
      <c r="W1747">
        <v>2.5534864000000001E-2</v>
      </c>
      <c r="X1747">
        <v>2.3172597999999999E-2</v>
      </c>
      <c r="Y1747">
        <v>2.7492185999999998E-2</v>
      </c>
      <c r="Z1747">
        <v>3.1811773000000002E-2</v>
      </c>
      <c r="AA1747">
        <v>3.6131361000000001E-2</v>
      </c>
      <c r="AB1747">
        <v>4.0450948E-2</v>
      </c>
      <c r="AC1747">
        <v>4.3919168000000001E-2</v>
      </c>
      <c r="AD1747">
        <v>4.4717701999999998E-2</v>
      </c>
      <c r="AE1747">
        <v>4.2982527E-2</v>
      </c>
      <c r="AF1747">
        <v>4.4257762999999999E-2</v>
      </c>
      <c r="AG1747">
        <v>4.4666973999999998E-2</v>
      </c>
      <c r="AH1747">
        <v>4.4468764000000001E-2</v>
      </c>
      <c r="AI1747">
        <v>4.4377996000000003E-2</v>
      </c>
      <c r="AJ1747">
        <v>4.7413394999999997E-2</v>
      </c>
      <c r="AK1747">
        <v>4.9576654999999997E-2</v>
      </c>
      <c r="AL1747">
        <v>5.1279285333333001E-2</v>
      </c>
      <c r="AM1747">
        <v>5.3579715111111002E-2</v>
      </c>
      <c r="AN1747">
        <v>5.5983344009704998E-2</v>
      </c>
    </row>
    <row r="1748" spans="1:40" x14ac:dyDescent="0.25">
      <c r="A1748" s="1" t="s">
        <v>50</v>
      </c>
      <c r="B1748" s="1" t="s">
        <v>83</v>
      </c>
      <c r="C1748" s="1" t="s">
        <v>342</v>
      </c>
      <c r="D1748" s="1" t="s">
        <v>343</v>
      </c>
      <c r="E1748" s="1" t="s">
        <v>54</v>
      </c>
      <c r="F1748" s="1" t="s">
        <v>55</v>
      </c>
      <c r="G1748" s="1" t="s">
        <v>61</v>
      </c>
      <c r="H1748" s="1" t="s">
        <v>57</v>
      </c>
      <c r="N1748">
        <v>2.84807E-5</v>
      </c>
      <c r="O1748">
        <v>1.18918E-4</v>
      </c>
      <c r="P1748">
        <v>2.4048799999999999E-4</v>
      </c>
      <c r="Q1748">
        <v>4.7286499999999999E-4</v>
      </c>
      <c r="R1748">
        <v>7.3113300000000002E-4</v>
      </c>
      <c r="S1748">
        <v>1.1282600000000001E-3</v>
      </c>
      <c r="T1748">
        <v>1.5439589999999999E-3</v>
      </c>
      <c r="U1748">
        <v>1.9952220000000001E-3</v>
      </c>
      <c r="V1748">
        <v>2.473603E-3</v>
      </c>
      <c r="W1748">
        <v>2.910724E-3</v>
      </c>
      <c r="X1748">
        <v>2.9716429999999999E-3</v>
      </c>
      <c r="Y1748">
        <v>3.2625599999999999E-3</v>
      </c>
      <c r="Z1748">
        <v>3.404406E-3</v>
      </c>
      <c r="AA1748">
        <v>3.4292319999999999E-3</v>
      </c>
      <c r="AB1748">
        <v>3.5206550000000001E-3</v>
      </c>
      <c r="AC1748">
        <v>3.6284569999999999E-3</v>
      </c>
      <c r="AD1748">
        <v>3.5836510000000002E-3</v>
      </c>
      <c r="AE1748">
        <v>3.5188110000000002E-3</v>
      </c>
      <c r="AF1748">
        <v>3.670385E-3</v>
      </c>
      <c r="AG1748">
        <v>3.8549360000000002E-3</v>
      </c>
      <c r="AH1748">
        <v>4.0016879999999998E-3</v>
      </c>
      <c r="AI1748">
        <v>4.184643E-3</v>
      </c>
      <c r="AJ1748">
        <v>4.3230339999999999E-3</v>
      </c>
      <c r="AK1748">
        <v>4.5326259999999997E-3</v>
      </c>
      <c r="AL1748">
        <v>4.7096053333332997E-3</v>
      </c>
      <c r="AM1748">
        <v>4.8845927777777997E-3</v>
      </c>
      <c r="AN1748">
        <v>5.0660819571969997E-3</v>
      </c>
    </row>
    <row r="1749" spans="1:40" x14ac:dyDescent="0.25">
      <c r="A1749" s="1" t="s">
        <v>50</v>
      </c>
      <c r="B1749" s="1" t="s">
        <v>83</v>
      </c>
      <c r="C1749" s="1" t="s">
        <v>342</v>
      </c>
      <c r="D1749" s="1" t="s">
        <v>343</v>
      </c>
      <c r="E1749" s="1" t="s">
        <v>54</v>
      </c>
      <c r="F1749" s="1" t="s">
        <v>55</v>
      </c>
      <c r="G1749" s="1" t="s">
        <v>62</v>
      </c>
      <c r="H1749" s="1" t="s">
        <v>57</v>
      </c>
      <c r="U1749">
        <v>1.5913399999999999E-5</v>
      </c>
      <c r="V1749">
        <v>1.8182420000000001E-3</v>
      </c>
      <c r="W1749">
        <v>1.6617209999999999E-3</v>
      </c>
      <c r="X1749">
        <v>1.7629290000000001E-3</v>
      </c>
      <c r="Y1749">
        <v>3.5455769999999998E-3</v>
      </c>
      <c r="Z1749">
        <v>4.9671369999999999E-3</v>
      </c>
      <c r="AA1749">
        <v>7.4117389999999997E-3</v>
      </c>
      <c r="AB1749">
        <v>9.3623319999999993E-3</v>
      </c>
      <c r="AC1749">
        <v>1.0778588E-2</v>
      </c>
      <c r="AD1749">
        <v>1.1361036999999999E-2</v>
      </c>
      <c r="AE1749">
        <v>1.1943290000000001E-2</v>
      </c>
      <c r="AF1749">
        <v>1.1636387E-2</v>
      </c>
      <c r="AG1749">
        <v>1.2381171999999999E-2</v>
      </c>
      <c r="AH1749">
        <v>1.3513078E-2</v>
      </c>
      <c r="AI1749">
        <v>1.3960393E-2</v>
      </c>
      <c r="AJ1749">
        <v>1.5384193000000001E-2</v>
      </c>
      <c r="AK1749">
        <v>1.6270442999999999E-2</v>
      </c>
      <c r="AL1749">
        <v>1.7189564666667E-2</v>
      </c>
      <c r="AM1749">
        <v>1.8265955222222002E-2</v>
      </c>
      <c r="AN1749">
        <v>1.9409748102999998E-2</v>
      </c>
    </row>
    <row r="1750" spans="1:40" x14ac:dyDescent="0.25">
      <c r="A1750" s="1" t="s">
        <v>50</v>
      </c>
      <c r="B1750" s="1" t="s">
        <v>83</v>
      </c>
      <c r="C1750" s="1" t="s">
        <v>342</v>
      </c>
      <c r="D1750" s="1" t="s">
        <v>343</v>
      </c>
      <c r="E1750" s="1" t="s">
        <v>54</v>
      </c>
      <c r="F1750" s="1" t="s">
        <v>55</v>
      </c>
      <c r="G1750" s="1" t="s">
        <v>63</v>
      </c>
      <c r="H1750" s="1" t="s">
        <v>57</v>
      </c>
      <c r="R1750">
        <v>4.9254799999999999E-4</v>
      </c>
      <c r="S1750">
        <v>9.8509599999999998E-4</v>
      </c>
      <c r="T1750">
        <v>1.477555E-3</v>
      </c>
      <c r="U1750">
        <v>1.9699769999999999E-3</v>
      </c>
      <c r="V1750">
        <v>2.4623789999999998E-3</v>
      </c>
      <c r="W1750">
        <v>2.954758E-3</v>
      </c>
      <c r="X1750">
        <v>3.2549219999999999E-3</v>
      </c>
      <c r="Y1750">
        <v>2.5940870000000001E-3</v>
      </c>
      <c r="Z1750">
        <v>2.63488E-3</v>
      </c>
      <c r="AA1750">
        <v>2.6756729999999999E-3</v>
      </c>
      <c r="AB1750">
        <v>2.7164659999999998E-3</v>
      </c>
      <c r="AC1750">
        <v>5.586176E-3</v>
      </c>
      <c r="AD1750">
        <v>4.3298149999999999E-3</v>
      </c>
      <c r="AE1750">
        <v>3.2310210000000002E-3</v>
      </c>
      <c r="AF1750">
        <v>3.1460479999999998E-3</v>
      </c>
      <c r="AG1750">
        <v>4.1954599999999998E-3</v>
      </c>
      <c r="AH1750">
        <v>5.3171590000000001E-3</v>
      </c>
      <c r="AI1750">
        <v>5.3171590000000001E-3</v>
      </c>
      <c r="AJ1750">
        <v>5.3171590000000001E-3</v>
      </c>
      <c r="AK1750">
        <v>5.3171590000000001E-3</v>
      </c>
      <c r="AL1750">
        <v>5.3171590000000001E-3</v>
      </c>
      <c r="AM1750">
        <v>5.3171590000000001E-3</v>
      </c>
      <c r="AN1750">
        <v>5.3171590000000001E-3</v>
      </c>
    </row>
    <row r="1751" spans="1:40" x14ac:dyDescent="0.25">
      <c r="A1751" s="1" t="s">
        <v>50</v>
      </c>
      <c r="B1751" s="1" t="s">
        <v>83</v>
      </c>
      <c r="C1751" s="1" t="s">
        <v>342</v>
      </c>
      <c r="D1751" s="1" t="s">
        <v>343</v>
      </c>
      <c r="E1751" s="1" t="s">
        <v>54</v>
      </c>
      <c r="F1751" s="1" t="s">
        <v>55</v>
      </c>
      <c r="G1751" s="1" t="s">
        <v>64</v>
      </c>
      <c r="H1751" s="1" t="s">
        <v>57</v>
      </c>
      <c r="R1751">
        <v>6.8379800000000006E-5</v>
      </c>
      <c r="S1751">
        <v>1.3676000000000001E-4</v>
      </c>
      <c r="T1751">
        <v>2.0513899999999999E-4</v>
      </c>
      <c r="U1751">
        <v>2.7351900000000001E-4</v>
      </c>
      <c r="V1751">
        <v>3.41899E-4</v>
      </c>
      <c r="W1751">
        <v>3.8757800000000002E-4</v>
      </c>
      <c r="X1751">
        <v>4.36907E-4</v>
      </c>
      <c r="Y1751">
        <v>1.0976289999999999E-3</v>
      </c>
      <c r="Z1751">
        <v>1.6766120000000001E-3</v>
      </c>
      <c r="AA1751">
        <v>2.595511E-3</v>
      </c>
      <c r="AB1751">
        <v>3.4626029999999999E-3</v>
      </c>
      <c r="AC1751">
        <v>4.0838669999999997E-3</v>
      </c>
      <c r="AD1751">
        <v>4.2890960000000001E-3</v>
      </c>
      <c r="AE1751">
        <v>4.6937949999999997E-3</v>
      </c>
      <c r="AF1751">
        <v>4.9350230000000002E-3</v>
      </c>
      <c r="AG1751">
        <v>5.0213539999999996E-3</v>
      </c>
      <c r="AH1751">
        <v>4.9209700000000002E-3</v>
      </c>
      <c r="AI1751">
        <v>5.0691640000000001E-3</v>
      </c>
      <c r="AJ1751">
        <v>5.3455630000000002E-3</v>
      </c>
      <c r="AK1751">
        <v>5.7890140000000003E-3</v>
      </c>
      <c r="AL1751">
        <v>6.0783620000000003E-3</v>
      </c>
      <c r="AM1751">
        <v>6.4147613333332999E-3</v>
      </c>
      <c r="AN1751">
        <v>6.7697782665179004E-3</v>
      </c>
    </row>
    <row r="1752" spans="1:40" x14ac:dyDescent="0.25">
      <c r="A1752" s="1" t="s">
        <v>50</v>
      </c>
      <c r="B1752" s="1" t="s">
        <v>75</v>
      </c>
      <c r="C1752" s="1" t="s">
        <v>344</v>
      </c>
      <c r="D1752" s="1" t="s">
        <v>345</v>
      </c>
      <c r="E1752" s="1" t="s">
        <v>78</v>
      </c>
      <c r="F1752" s="1" t="s">
        <v>79</v>
      </c>
      <c r="G1752" s="1" t="s">
        <v>80</v>
      </c>
      <c r="H1752" s="1" t="s">
        <v>57</v>
      </c>
      <c r="AB1752">
        <v>4.0000000000000003E-5</v>
      </c>
      <c r="AC1752">
        <v>5.0070799999999999E-4</v>
      </c>
      <c r="AD1752">
        <v>1.8751600000000001E-3</v>
      </c>
      <c r="AE1752">
        <v>1.8839099999999999E-3</v>
      </c>
      <c r="AF1752">
        <v>1.9030500000000001E-3</v>
      </c>
      <c r="AG1752">
        <v>1.28031E-3</v>
      </c>
      <c r="AH1752">
        <v>1.91446E-3</v>
      </c>
      <c r="AI1752">
        <v>1.28703E-3</v>
      </c>
      <c r="AJ1752">
        <v>1.2999999999999999E-3</v>
      </c>
      <c r="AK1752">
        <v>1.232E-3</v>
      </c>
      <c r="AL1752">
        <v>1.232E-3</v>
      </c>
      <c r="AM1752">
        <v>1.2136566666666999E-3</v>
      </c>
      <c r="AN1752">
        <v>1.1955864484939E-3</v>
      </c>
    </row>
    <row r="1753" spans="1:40" x14ac:dyDescent="0.25">
      <c r="A1753" s="1" t="s">
        <v>50</v>
      </c>
      <c r="B1753" s="1" t="s">
        <v>75</v>
      </c>
      <c r="C1753" s="1" t="s">
        <v>344</v>
      </c>
      <c r="D1753" s="1" t="s">
        <v>345</v>
      </c>
      <c r="E1753" s="1" t="s">
        <v>78</v>
      </c>
      <c r="F1753" s="1" t="s">
        <v>79</v>
      </c>
      <c r="G1753" s="1" t="s">
        <v>81</v>
      </c>
      <c r="H1753" s="1" t="s">
        <v>57</v>
      </c>
      <c r="AB1753">
        <v>2.9999999999999997E-4</v>
      </c>
      <c r="AC1753">
        <v>3.75531E-3</v>
      </c>
      <c r="AD1753">
        <v>1.45325E-2</v>
      </c>
      <c r="AE1753">
        <v>1.63272E-2</v>
      </c>
      <c r="AF1753">
        <v>1.45901E-2</v>
      </c>
      <c r="AG1753">
        <v>1.3443200000000001E-2</v>
      </c>
      <c r="AH1753">
        <v>1.59539E-2</v>
      </c>
      <c r="AI1753">
        <v>1.3513799999999999E-2</v>
      </c>
      <c r="AJ1753">
        <v>1.3650000000000001E-2</v>
      </c>
      <c r="AK1753">
        <v>1.2936E-2</v>
      </c>
      <c r="AL1753">
        <v>1.2936E-2</v>
      </c>
      <c r="AM1753">
        <v>1.27434E-2</v>
      </c>
      <c r="AN1753">
        <v>1.2553667560297001E-2</v>
      </c>
    </row>
    <row r="1754" spans="1:40" x14ac:dyDescent="0.25">
      <c r="A1754" s="1" t="s">
        <v>50</v>
      </c>
      <c r="B1754" s="1" t="s">
        <v>75</v>
      </c>
      <c r="C1754" s="1" t="s">
        <v>344</v>
      </c>
      <c r="D1754" s="1" t="s">
        <v>345</v>
      </c>
      <c r="E1754" s="1" t="s">
        <v>54</v>
      </c>
      <c r="F1754" s="1" t="s">
        <v>55</v>
      </c>
      <c r="G1754" s="1" t="s">
        <v>56</v>
      </c>
      <c r="H1754" s="1" t="s">
        <v>57</v>
      </c>
      <c r="Q1754">
        <v>2.89246E-4</v>
      </c>
      <c r="R1754">
        <v>6.3557980000000002E-3</v>
      </c>
      <c r="S1754">
        <v>1.7409467000000001E-2</v>
      </c>
      <c r="T1754">
        <v>2.9719559E-2</v>
      </c>
      <c r="U1754">
        <v>4.2604494999999999E-2</v>
      </c>
      <c r="V1754">
        <v>5.5745000000000003E-2</v>
      </c>
      <c r="W1754">
        <v>7.1740156999999999E-2</v>
      </c>
      <c r="X1754">
        <v>8.8982084000000003E-2</v>
      </c>
      <c r="Y1754">
        <v>9.1791004999999995E-2</v>
      </c>
      <c r="Z1754">
        <v>8.7765836E-2</v>
      </c>
      <c r="AA1754">
        <v>8.8008484999999997E-2</v>
      </c>
      <c r="AB1754">
        <v>9.0688325E-2</v>
      </c>
      <c r="AC1754">
        <v>8.0433955000000001E-2</v>
      </c>
      <c r="AD1754">
        <v>7.7595944E-2</v>
      </c>
      <c r="AE1754">
        <v>7.9682884999999995E-2</v>
      </c>
      <c r="AF1754">
        <v>8.3509251000000007E-2</v>
      </c>
      <c r="AG1754">
        <v>8.7335616000000005E-2</v>
      </c>
      <c r="AH1754">
        <v>9.1161982000000003E-2</v>
      </c>
      <c r="AI1754">
        <v>0.10106420300000001</v>
      </c>
      <c r="AJ1754">
        <v>0.110457444</v>
      </c>
      <c r="AK1754">
        <v>0.121338979</v>
      </c>
      <c r="AL1754">
        <v>0.131397978</v>
      </c>
      <c r="AM1754">
        <v>0.14150923633333001</v>
      </c>
      <c r="AN1754">
        <v>0.15239857014880001</v>
      </c>
    </row>
    <row r="1755" spans="1:40" x14ac:dyDescent="0.25">
      <c r="A1755" s="1" t="s">
        <v>50</v>
      </c>
      <c r="B1755" s="1" t="s">
        <v>75</v>
      </c>
      <c r="C1755" s="1" t="s">
        <v>344</v>
      </c>
      <c r="D1755" s="1" t="s">
        <v>345</v>
      </c>
      <c r="E1755" s="1" t="s">
        <v>54</v>
      </c>
      <c r="F1755" s="1" t="s">
        <v>55</v>
      </c>
      <c r="G1755" s="1" t="s">
        <v>58</v>
      </c>
      <c r="H1755" s="1" t="s">
        <v>57</v>
      </c>
      <c r="I1755">
        <v>4.7223399999999998E-4</v>
      </c>
      <c r="J1755">
        <v>1.904251E-3</v>
      </c>
      <c r="K1755">
        <v>2.5337739999999999E-3</v>
      </c>
      <c r="L1755">
        <v>3.158658E-3</v>
      </c>
      <c r="M1755">
        <v>1.0712701E-2</v>
      </c>
      <c r="N1755">
        <v>1.8266745000000001E-2</v>
      </c>
      <c r="O1755">
        <v>2.5820788000000001E-2</v>
      </c>
      <c r="P1755">
        <v>3.3374832E-2</v>
      </c>
      <c r="Q1755">
        <v>4.0928875000000003E-2</v>
      </c>
      <c r="R1755">
        <v>4.8482918999999999E-2</v>
      </c>
      <c r="S1755">
        <v>0.11085987999999999</v>
      </c>
      <c r="T1755">
        <v>0.152901121</v>
      </c>
      <c r="U1755">
        <v>0.18555078999999999</v>
      </c>
      <c r="V1755">
        <v>0.22274627399999999</v>
      </c>
      <c r="W1755">
        <v>0.26512222000000002</v>
      </c>
      <c r="X1755">
        <v>0.31553573499999998</v>
      </c>
      <c r="Y1755">
        <v>0.32220128100000001</v>
      </c>
      <c r="Z1755">
        <v>0.32886682699999997</v>
      </c>
      <c r="AA1755">
        <v>0.33553237299999999</v>
      </c>
      <c r="AB1755">
        <v>0.34219791900000002</v>
      </c>
      <c r="AC1755">
        <v>0.34886346499999998</v>
      </c>
      <c r="AD1755">
        <v>0.35552901100000001</v>
      </c>
      <c r="AE1755">
        <v>0.36219455699999997</v>
      </c>
      <c r="AF1755">
        <v>0.36886010299999999</v>
      </c>
      <c r="AG1755">
        <v>0.42865693199999999</v>
      </c>
      <c r="AH1755">
        <v>0.51128328599999995</v>
      </c>
      <c r="AI1755">
        <v>0.60013214800000003</v>
      </c>
      <c r="AJ1755">
        <v>0.67626919699999999</v>
      </c>
      <c r="AK1755">
        <v>0.773352496</v>
      </c>
      <c r="AL1755">
        <v>0.86070889933332995</v>
      </c>
      <c r="AM1755">
        <v>0.94756781644443999</v>
      </c>
      <c r="AN1755">
        <v>1.0431921494673999</v>
      </c>
    </row>
    <row r="1756" spans="1:40" x14ac:dyDescent="0.25">
      <c r="A1756" s="1" t="s">
        <v>50</v>
      </c>
      <c r="B1756" s="1" t="s">
        <v>75</v>
      </c>
      <c r="C1756" s="1" t="s">
        <v>344</v>
      </c>
      <c r="D1756" s="1" t="s">
        <v>345</v>
      </c>
      <c r="E1756" s="1" t="s">
        <v>54</v>
      </c>
      <c r="F1756" s="1" t="s">
        <v>55</v>
      </c>
      <c r="G1756" s="1" t="s">
        <v>59</v>
      </c>
      <c r="H1756" s="1" t="s">
        <v>57</v>
      </c>
      <c r="L1756">
        <v>3.5124499999999998E-4</v>
      </c>
      <c r="M1756">
        <v>8.8310000000000005E-4</v>
      </c>
      <c r="N1756">
        <v>2.051785E-3</v>
      </c>
      <c r="O1756">
        <v>4.3414170000000002E-3</v>
      </c>
      <c r="P1756">
        <v>6.7945519999999997E-3</v>
      </c>
      <c r="Q1756">
        <v>1.0268668999999999E-2</v>
      </c>
      <c r="R1756">
        <v>1.4484201E-2</v>
      </c>
      <c r="S1756">
        <v>1.9138925000000001E-2</v>
      </c>
      <c r="T1756">
        <v>2.3403758E-2</v>
      </c>
      <c r="U1756">
        <v>2.8272111999999999E-2</v>
      </c>
      <c r="V1756">
        <v>3.3609343E-2</v>
      </c>
      <c r="W1756">
        <v>3.8036212E-2</v>
      </c>
      <c r="X1756">
        <v>4.6675215999999999E-2</v>
      </c>
      <c r="Y1756">
        <v>5.1289104000000002E-2</v>
      </c>
      <c r="Z1756">
        <v>5.4045422000000003E-2</v>
      </c>
      <c r="AA1756">
        <v>5.7474862000000002E-2</v>
      </c>
      <c r="AB1756">
        <v>5.8448689999999998E-2</v>
      </c>
      <c r="AC1756">
        <v>5.7473432999999997E-2</v>
      </c>
      <c r="AD1756">
        <v>5.9424098000000002E-2</v>
      </c>
      <c r="AE1756">
        <v>6.1374762999999999E-2</v>
      </c>
      <c r="AF1756">
        <v>6.3325429000000003E-2</v>
      </c>
      <c r="AG1756">
        <v>6.5276094000000007E-2</v>
      </c>
      <c r="AH1756">
        <v>6.7226759999999997E-2</v>
      </c>
      <c r="AI1756">
        <v>7.8459081E-2</v>
      </c>
      <c r="AJ1756">
        <v>9.1653856000000006E-2</v>
      </c>
      <c r="AK1756">
        <v>0.107884904</v>
      </c>
      <c r="AL1756">
        <v>0.12143761866666999</v>
      </c>
      <c r="AM1756">
        <v>0.13576379788889001</v>
      </c>
      <c r="AN1756">
        <v>0.15178005810381001</v>
      </c>
    </row>
    <row r="1757" spans="1:40" x14ac:dyDescent="0.25">
      <c r="A1757" s="1" t="s">
        <v>50</v>
      </c>
      <c r="B1757" s="1" t="s">
        <v>75</v>
      </c>
      <c r="C1757" s="1" t="s">
        <v>344</v>
      </c>
      <c r="D1757" s="1" t="s">
        <v>345</v>
      </c>
      <c r="E1757" s="1" t="s">
        <v>54</v>
      </c>
      <c r="F1757" s="1" t="s">
        <v>55</v>
      </c>
      <c r="G1757" s="1" t="s">
        <v>60</v>
      </c>
      <c r="H1757" s="1" t="s">
        <v>57</v>
      </c>
      <c r="I1757">
        <v>1.06909E-4</v>
      </c>
      <c r="J1757">
        <v>1.1720329E-2</v>
      </c>
      <c r="K1757">
        <v>2.3045400000000001E-2</v>
      </c>
      <c r="L1757">
        <v>3.3751461000000003E-2</v>
      </c>
      <c r="M1757">
        <v>4.6537943999999998E-2</v>
      </c>
      <c r="N1757">
        <v>5.9187515000000003E-2</v>
      </c>
      <c r="O1757">
        <v>7.1804936E-2</v>
      </c>
      <c r="P1757">
        <v>8.3488979000000005E-2</v>
      </c>
      <c r="Q1757">
        <v>9.6696118999999997E-2</v>
      </c>
      <c r="R1757">
        <v>0.108840016</v>
      </c>
      <c r="S1757">
        <v>0.11690875000000001</v>
      </c>
      <c r="T1757">
        <v>0.110208586</v>
      </c>
      <c r="U1757">
        <v>0.117556071</v>
      </c>
      <c r="V1757">
        <v>0.124396324</v>
      </c>
      <c r="W1757">
        <v>0.123276649</v>
      </c>
      <c r="X1757">
        <v>0.111872154</v>
      </c>
      <c r="Y1757">
        <v>0.13272616300000001</v>
      </c>
      <c r="Z1757">
        <v>0.15358017199999999</v>
      </c>
      <c r="AA1757">
        <v>0.17443418099999999</v>
      </c>
      <c r="AB1757">
        <v>0.19528819</v>
      </c>
      <c r="AC1757">
        <v>0.21203198600000001</v>
      </c>
      <c r="AD1757">
        <v>0.21588712900000001</v>
      </c>
      <c r="AE1757">
        <v>0.20751008900000001</v>
      </c>
      <c r="AF1757">
        <v>0.21366664599999999</v>
      </c>
      <c r="AG1757">
        <v>0.21564222199999999</v>
      </c>
      <c r="AH1757">
        <v>0.21468530999999999</v>
      </c>
      <c r="AI1757">
        <v>0.214247101</v>
      </c>
      <c r="AJ1757">
        <v>0.22890133700000001</v>
      </c>
      <c r="AK1757">
        <v>0.23934507299999999</v>
      </c>
      <c r="AL1757">
        <v>0.24756499400000001</v>
      </c>
      <c r="AM1757">
        <v>0.25867095833332998</v>
      </c>
      <c r="AN1757">
        <v>0.27027514514061002</v>
      </c>
    </row>
    <row r="1758" spans="1:40" x14ac:dyDescent="0.25">
      <c r="A1758" s="1" t="s">
        <v>50</v>
      </c>
      <c r="B1758" s="1" t="s">
        <v>75</v>
      </c>
      <c r="C1758" s="1" t="s">
        <v>344</v>
      </c>
      <c r="D1758" s="1" t="s">
        <v>345</v>
      </c>
      <c r="E1758" s="1" t="s">
        <v>54</v>
      </c>
      <c r="F1758" s="1" t="s">
        <v>55</v>
      </c>
      <c r="G1758" s="1" t="s">
        <v>61</v>
      </c>
      <c r="H1758" s="1" t="s">
        <v>57</v>
      </c>
      <c r="N1758">
        <v>1.37498E-4</v>
      </c>
      <c r="O1758">
        <v>5.7411099999999998E-4</v>
      </c>
      <c r="P1758">
        <v>1.1610240000000001E-3</v>
      </c>
      <c r="Q1758">
        <v>2.2828890000000002E-3</v>
      </c>
      <c r="R1758">
        <v>3.5297480000000001E-3</v>
      </c>
      <c r="S1758">
        <v>5.4469879999999998E-3</v>
      </c>
      <c r="T1758">
        <v>7.4538900000000003E-3</v>
      </c>
      <c r="U1758">
        <v>9.6324859999999991E-3</v>
      </c>
      <c r="V1758">
        <v>1.1942008E-2</v>
      </c>
      <c r="W1758">
        <v>1.405233E-2</v>
      </c>
      <c r="X1758">
        <v>1.4346433E-2</v>
      </c>
      <c r="Y1758">
        <v>1.5750914000000001E-2</v>
      </c>
      <c r="Z1758">
        <v>1.6435716E-2</v>
      </c>
      <c r="AA1758">
        <v>1.6555568E-2</v>
      </c>
      <c r="AB1758">
        <v>1.6996941000000002E-2</v>
      </c>
      <c r="AC1758">
        <v>1.7517383000000001E-2</v>
      </c>
      <c r="AD1758">
        <v>1.7301071000000001E-2</v>
      </c>
      <c r="AE1758">
        <v>1.6988037000000001E-2</v>
      </c>
      <c r="AF1758">
        <v>1.7719802999999999E-2</v>
      </c>
      <c r="AG1758">
        <v>1.8610775E-2</v>
      </c>
      <c r="AH1758">
        <v>1.9319257999999999E-2</v>
      </c>
      <c r="AI1758">
        <v>2.0202523999999999E-2</v>
      </c>
      <c r="AJ1758">
        <v>2.0870649000000002E-2</v>
      </c>
      <c r="AK1758">
        <v>2.1882512999999999E-2</v>
      </c>
      <c r="AL1758">
        <v>2.2736931333332999E-2</v>
      </c>
      <c r="AM1758">
        <v>2.3581733777777999E-2</v>
      </c>
      <c r="AN1758">
        <v>2.4457925294022E-2</v>
      </c>
    </row>
    <row r="1759" spans="1:40" x14ac:dyDescent="0.25">
      <c r="A1759" s="1" t="s">
        <v>50</v>
      </c>
      <c r="B1759" s="1" t="s">
        <v>75</v>
      </c>
      <c r="C1759" s="1" t="s">
        <v>344</v>
      </c>
      <c r="D1759" s="1" t="s">
        <v>345</v>
      </c>
      <c r="E1759" s="1" t="s">
        <v>54</v>
      </c>
      <c r="F1759" s="1" t="s">
        <v>55</v>
      </c>
      <c r="G1759" s="1" t="s">
        <v>62</v>
      </c>
      <c r="H1759" s="1" t="s">
        <v>57</v>
      </c>
      <c r="U1759">
        <v>7.68264E-5</v>
      </c>
      <c r="V1759">
        <v>8.7780670000000005E-3</v>
      </c>
      <c r="W1759">
        <v>8.0224219999999995E-3</v>
      </c>
      <c r="X1759">
        <v>8.5110310000000005E-3</v>
      </c>
      <c r="Y1759">
        <v>1.7117258999999999E-2</v>
      </c>
      <c r="Z1759">
        <v>2.3980233E-2</v>
      </c>
      <c r="AA1759">
        <v>3.5782226E-2</v>
      </c>
      <c r="AB1759">
        <v>4.5199257E-2</v>
      </c>
      <c r="AC1759">
        <v>5.2036629000000001E-2</v>
      </c>
      <c r="AD1759">
        <v>5.4848561999999997E-2</v>
      </c>
      <c r="AE1759">
        <v>5.7659552000000003E-2</v>
      </c>
      <c r="AF1759">
        <v>5.6177891000000001E-2</v>
      </c>
      <c r="AG1759">
        <v>5.9773545999999997E-2</v>
      </c>
      <c r="AH1759">
        <v>6.5238137000000002E-2</v>
      </c>
      <c r="AI1759">
        <v>6.7397676000000004E-2</v>
      </c>
      <c r="AJ1759">
        <v>7.4271464999999995E-2</v>
      </c>
      <c r="AK1759">
        <v>7.8550083000000007E-2</v>
      </c>
      <c r="AL1759">
        <v>8.2987398333333004E-2</v>
      </c>
      <c r="AM1759">
        <v>8.8183972444443995E-2</v>
      </c>
      <c r="AN1759">
        <v>9.3705949966610996E-2</v>
      </c>
    </row>
    <row r="1760" spans="1:40" x14ac:dyDescent="0.25">
      <c r="A1760" s="1" t="s">
        <v>50</v>
      </c>
      <c r="B1760" s="1" t="s">
        <v>75</v>
      </c>
      <c r="C1760" s="1" t="s">
        <v>344</v>
      </c>
      <c r="D1760" s="1" t="s">
        <v>345</v>
      </c>
      <c r="E1760" s="1" t="s">
        <v>54</v>
      </c>
      <c r="F1760" s="1" t="s">
        <v>55</v>
      </c>
      <c r="G1760" s="1" t="s">
        <v>63</v>
      </c>
      <c r="H1760" s="1" t="s">
        <v>57</v>
      </c>
      <c r="R1760">
        <v>2.3779119999999998E-3</v>
      </c>
      <c r="S1760">
        <v>4.7558239999999996E-3</v>
      </c>
      <c r="T1760">
        <v>7.1333070000000002E-3</v>
      </c>
      <c r="U1760">
        <v>9.5106119999999999E-3</v>
      </c>
      <c r="V1760">
        <v>1.1887816000000001E-2</v>
      </c>
      <c r="W1760">
        <v>1.4264913000000001E-2</v>
      </c>
      <c r="X1760">
        <v>1.5714041000000002E-2</v>
      </c>
      <c r="Y1760">
        <v>1.2523677E-2</v>
      </c>
      <c r="Z1760">
        <v>1.2720614999999999E-2</v>
      </c>
      <c r="AA1760">
        <v>1.2917553999999999E-2</v>
      </c>
      <c r="AB1760">
        <v>1.3114492E-2</v>
      </c>
      <c r="AC1760">
        <v>2.6968815E-2</v>
      </c>
      <c r="AD1760">
        <v>2.0903385E-2</v>
      </c>
      <c r="AE1760">
        <v>1.559865E-2</v>
      </c>
      <c r="AF1760">
        <v>1.5188418E-2</v>
      </c>
      <c r="AG1760">
        <v>2.0254747E-2</v>
      </c>
      <c r="AH1760">
        <v>2.5670063999999999E-2</v>
      </c>
      <c r="AI1760">
        <v>2.5670063999999999E-2</v>
      </c>
      <c r="AJ1760">
        <v>2.5670063999999999E-2</v>
      </c>
      <c r="AK1760">
        <v>2.5670063999999999E-2</v>
      </c>
      <c r="AL1760">
        <v>2.5670063999999999E-2</v>
      </c>
      <c r="AM1760">
        <v>2.5670063999999999E-2</v>
      </c>
      <c r="AN1760">
        <v>2.5670063999999999E-2</v>
      </c>
    </row>
    <row r="1761" spans="1:40" x14ac:dyDescent="0.25">
      <c r="A1761" s="1" t="s">
        <v>50</v>
      </c>
      <c r="B1761" s="1" t="s">
        <v>75</v>
      </c>
      <c r="C1761" s="1" t="s">
        <v>344</v>
      </c>
      <c r="D1761" s="1" t="s">
        <v>345</v>
      </c>
      <c r="E1761" s="1" t="s">
        <v>54</v>
      </c>
      <c r="F1761" s="1" t="s">
        <v>55</v>
      </c>
      <c r="G1761" s="1" t="s">
        <v>64</v>
      </c>
      <c r="H1761" s="1" t="s">
        <v>57</v>
      </c>
      <c r="R1761">
        <v>3.3012299999999998E-4</v>
      </c>
      <c r="S1761">
        <v>6.6024499999999995E-4</v>
      </c>
      <c r="T1761">
        <v>9.9036799999999993E-4</v>
      </c>
      <c r="U1761">
        <v>1.3204899999999999E-3</v>
      </c>
      <c r="V1761">
        <v>1.650613E-3</v>
      </c>
      <c r="W1761">
        <v>1.8711400000000001E-3</v>
      </c>
      <c r="X1761">
        <v>2.1092910000000001E-3</v>
      </c>
      <c r="Y1761">
        <v>5.2991080000000003E-3</v>
      </c>
      <c r="Z1761">
        <v>8.0943119999999993E-3</v>
      </c>
      <c r="AA1761">
        <v>1.2530552E-2</v>
      </c>
      <c r="AB1761">
        <v>1.6716680000000001E-2</v>
      </c>
      <c r="AC1761">
        <v>1.9716003999999999E-2</v>
      </c>
      <c r="AD1761">
        <v>2.0706802999999999E-2</v>
      </c>
      <c r="AE1761">
        <v>2.2660599999999999E-2</v>
      </c>
      <c r="AF1761">
        <v>2.3825196E-2</v>
      </c>
      <c r="AG1761">
        <v>2.4241979E-2</v>
      </c>
      <c r="AH1761">
        <v>2.375735E-2</v>
      </c>
      <c r="AI1761">
        <v>2.4472799999999999E-2</v>
      </c>
      <c r="AJ1761">
        <v>2.5807191E-2</v>
      </c>
      <c r="AK1761">
        <v>2.7948074E-2</v>
      </c>
      <c r="AL1761">
        <v>2.9344981999999999E-2</v>
      </c>
      <c r="AM1761">
        <v>3.0969042666667002E-2</v>
      </c>
      <c r="AN1761">
        <v>3.2682984903171002E-2</v>
      </c>
    </row>
    <row r="1762" spans="1:40" x14ac:dyDescent="0.25">
      <c r="A1762" s="1" t="s">
        <v>97</v>
      </c>
      <c r="B1762" s="1" t="s">
        <v>72</v>
      </c>
      <c r="C1762" s="1" t="s">
        <v>346</v>
      </c>
      <c r="D1762" s="1" t="s">
        <v>347</v>
      </c>
      <c r="E1762" s="1" t="s">
        <v>101</v>
      </c>
      <c r="F1762" s="1" t="s">
        <v>102</v>
      </c>
      <c r="G1762" s="1" t="s">
        <v>103</v>
      </c>
      <c r="H1762" s="1" t="s">
        <v>57</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0</v>
      </c>
      <c r="AC1762">
        <v>0</v>
      </c>
      <c r="AD1762">
        <v>0</v>
      </c>
      <c r="AE1762">
        <v>0</v>
      </c>
      <c r="AF1762">
        <v>0</v>
      </c>
      <c r="AG1762">
        <v>0</v>
      </c>
      <c r="AH1762">
        <v>0</v>
      </c>
      <c r="AI1762">
        <v>0</v>
      </c>
      <c r="AJ1762">
        <v>0</v>
      </c>
      <c r="AK1762">
        <v>0</v>
      </c>
      <c r="AL1762">
        <v>0</v>
      </c>
    </row>
    <row r="1763" spans="1:40" x14ac:dyDescent="0.25">
      <c r="A1763" s="1" t="s">
        <v>97</v>
      </c>
      <c r="B1763" s="1" t="s">
        <v>72</v>
      </c>
      <c r="C1763" s="1" t="s">
        <v>346</v>
      </c>
      <c r="D1763" s="1" t="s">
        <v>347</v>
      </c>
      <c r="E1763" s="1" t="s">
        <v>78</v>
      </c>
      <c r="F1763" s="1" t="s">
        <v>79</v>
      </c>
      <c r="G1763" s="1" t="s">
        <v>80</v>
      </c>
      <c r="H1763" s="1" t="s">
        <v>57</v>
      </c>
      <c r="I1763">
        <v>6.216E-2</v>
      </c>
      <c r="J1763">
        <v>5.8608E-2</v>
      </c>
      <c r="K1763">
        <v>4.1437000000000002E-2</v>
      </c>
      <c r="L1763">
        <v>4.1573199999999998E-2</v>
      </c>
      <c r="M1763">
        <v>4.4252E-2</v>
      </c>
      <c r="N1763">
        <v>5.7043000000000003E-2</v>
      </c>
      <c r="O1763">
        <v>5.7194000000000002E-2</v>
      </c>
      <c r="P1763">
        <v>6.5734200000000007E-2</v>
      </c>
      <c r="Q1763">
        <v>7.0660200000000006E-2</v>
      </c>
      <c r="R1763">
        <v>6.4242900000000006E-2</v>
      </c>
      <c r="S1763">
        <v>5.9798999999999998E-2</v>
      </c>
      <c r="T1763">
        <v>4.7093999999999997E-2</v>
      </c>
      <c r="U1763">
        <v>6.24754E-2</v>
      </c>
      <c r="V1763">
        <v>4.5274099999999998E-2</v>
      </c>
      <c r="W1763">
        <v>7.1595699999999998E-2</v>
      </c>
      <c r="X1763">
        <v>6.06581E-2</v>
      </c>
      <c r="Y1763">
        <v>8.1761500000000001E-2</v>
      </c>
      <c r="Z1763">
        <v>8.0499500000000002E-2</v>
      </c>
      <c r="AA1763">
        <v>3.8901100000000001E-2</v>
      </c>
      <c r="AB1763">
        <v>2.7892900000000002E-2</v>
      </c>
      <c r="AC1763">
        <v>3.0848E-2</v>
      </c>
      <c r="AD1763">
        <v>2.9232000000000001E-2</v>
      </c>
      <c r="AE1763">
        <v>2.75946E-2</v>
      </c>
      <c r="AF1763">
        <v>2.2267800000000001E-2</v>
      </c>
      <c r="AG1763">
        <v>3.4465799999999998E-2</v>
      </c>
      <c r="AH1763">
        <v>2.0080299999999999E-2</v>
      </c>
      <c r="AI1763">
        <v>2.4525600000000002E-2</v>
      </c>
      <c r="AJ1763">
        <v>2.5386700000000002E-2</v>
      </c>
      <c r="AK1763">
        <v>2.5452900000000001E-2</v>
      </c>
      <c r="AL1763">
        <v>2.5452900000000001E-2</v>
      </c>
      <c r="AM1763">
        <v>2.5762E-2</v>
      </c>
      <c r="AN1763">
        <v>2.6074853710185999E-2</v>
      </c>
    </row>
    <row r="1764" spans="1:40" x14ac:dyDescent="0.25">
      <c r="A1764" s="1" t="s">
        <v>97</v>
      </c>
      <c r="B1764" s="1" t="s">
        <v>72</v>
      </c>
      <c r="C1764" s="1" t="s">
        <v>346</v>
      </c>
      <c r="D1764" s="1" t="s">
        <v>347</v>
      </c>
      <c r="E1764" s="1" t="s">
        <v>101</v>
      </c>
      <c r="F1764" s="1" t="s">
        <v>102</v>
      </c>
      <c r="G1764" s="1" t="s">
        <v>80</v>
      </c>
      <c r="H1764" s="1" t="s">
        <v>57</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c r="AG1764">
        <v>0</v>
      </c>
      <c r="AH1764">
        <v>0</v>
      </c>
      <c r="AI1764">
        <v>0</v>
      </c>
      <c r="AJ1764">
        <v>0</v>
      </c>
      <c r="AK1764">
        <v>0</v>
      </c>
      <c r="AL1764">
        <v>0</v>
      </c>
    </row>
    <row r="1765" spans="1:40" x14ac:dyDescent="0.25">
      <c r="A1765" s="1" t="s">
        <v>97</v>
      </c>
      <c r="B1765" s="1" t="s">
        <v>72</v>
      </c>
      <c r="C1765" s="1" t="s">
        <v>346</v>
      </c>
      <c r="D1765" s="1" t="s">
        <v>347</v>
      </c>
      <c r="E1765" s="1" t="s">
        <v>68</v>
      </c>
      <c r="F1765" s="1" t="s">
        <v>69</v>
      </c>
      <c r="G1765" s="1" t="s">
        <v>80</v>
      </c>
      <c r="H1765" s="1" t="s">
        <v>57</v>
      </c>
      <c r="I1765">
        <v>3.9999999999999998E-6</v>
      </c>
      <c r="J1765">
        <v>3.9999999999999998E-6</v>
      </c>
      <c r="K1765">
        <v>4.5000000000000001E-6</v>
      </c>
      <c r="L1765">
        <v>4.5000000000000001E-6</v>
      </c>
      <c r="M1765">
        <v>5.0000000000000004E-6</v>
      </c>
      <c r="N1765">
        <v>5.0000000000000004E-6</v>
      </c>
      <c r="O1765">
        <v>5.0000000000000004E-6</v>
      </c>
      <c r="P1765">
        <v>5.4999999999999999E-6</v>
      </c>
      <c r="Q1765">
        <v>5.4999999999999999E-6</v>
      </c>
      <c r="R1765">
        <v>6.0000000000000002E-6</v>
      </c>
      <c r="S1765">
        <v>6.0000000000000002E-6</v>
      </c>
      <c r="T1765">
        <v>6.0000000000000002E-6</v>
      </c>
      <c r="U1765">
        <v>6.4999999999999996E-6</v>
      </c>
      <c r="V1765">
        <v>6.4999999999999996E-6</v>
      </c>
      <c r="W1765">
        <v>6.9999999999999999E-6</v>
      </c>
      <c r="X1765">
        <v>6.9999999999999999E-6</v>
      </c>
      <c r="Y1765">
        <v>7.3000000000000004E-6</v>
      </c>
      <c r="Z1765">
        <v>7.5285E-6</v>
      </c>
      <c r="AA1765">
        <v>7.7570000000000004E-6</v>
      </c>
      <c r="AB1765">
        <v>7.7570000000000004E-6</v>
      </c>
      <c r="AC1765">
        <v>7.7570000000000004E-6</v>
      </c>
      <c r="AD1765">
        <v>7.7570000000000004E-6</v>
      </c>
      <c r="AE1765">
        <v>7.7570000000000004E-6</v>
      </c>
      <c r="AF1765">
        <v>7.7570000000000004E-6</v>
      </c>
      <c r="AG1765">
        <v>7.7570000000000004E-6</v>
      </c>
      <c r="AH1765">
        <v>7.7570000000000004E-6</v>
      </c>
      <c r="AI1765">
        <v>7.7570000000000004E-6</v>
      </c>
      <c r="AJ1765">
        <v>7.7570000000000004E-6</v>
      </c>
      <c r="AK1765">
        <v>7.7570000000000004E-6</v>
      </c>
      <c r="AL1765">
        <v>7.7570000000000004E-6</v>
      </c>
      <c r="AM1765">
        <v>7.7570000000000004E-6</v>
      </c>
      <c r="AN1765">
        <v>7.7570000000000004E-6</v>
      </c>
    </row>
    <row r="1766" spans="1:40" x14ac:dyDescent="0.25">
      <c r="A1766" s="1" t="s">
        <v>97</v>
      </c>
      <c r="B1766" s="1" t="s">
        <v>72</v>
      </c>
      <c r="C1766" s="1" t="s">
        <v>346</v>
      </c>
      <c r="D1766" s="1" t="s">
        <v>347</v>
      </c>
      <c r="E1766" s="1" t="s">
        <v>101</v>
      </c>
      <c r="F1766" s="1" t="s">
        <v>102</v>
      </c>
      <c r="G1766" s="1" t="s">
        <v>86</v>
      </c>
      <c r="H1766" s="1" t="s">
        <v>57</v>
      </c>
      <c r="I1766">
        <v>0</v>
      </c>
      <c r="J1766">
        <v>0</v>
      </c>
      <c r="K1766">
        <v>0</v>
      </c>
      <c r="L1766">
        <v>0</v>
      </c>
      <c r="M1766">
        <v>0</v>
      </c>
      <c r="N1766">
        <v>0</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c r="AG1766">
        <v>0</v>
      </c>
      <c r="AH1766">
        <v>0</v>
      </c>
      <c r="AI1766">
        <v>0</v>
      </c>
      <c r="AJ1766">
        <v>0</v>
      </c>
      <c r="AK1766">
        <v>0</v>
      </c>
      <c r="AL1766">
        <v>0</v>
      </c>
    </row>
    <row r="1767" spans="1:40" x14ac:dyDescent="0.25">
      <c r="A1767" s="1" t="s">
        <v>97</v>
      </c>
      <c r="B1767" s="1" t="s">
        <v>72</v>
      </c>
      <c r="C1767" s="1" t="s">
        <v>346</v>
      </c>
      <c r="D1767" s="1" t="s">
        <v>347</v>
      </c>
      <c r="E1767" s="1" t="s">
        <v>68</v>
      </c>
      <c r="F1767" s="1" t="s">
        <v>69</v>
      </c>
      <c r="G1767" s="1" t="s">
        <v>86</v>
      </c>
      <c r="H1767" s="1" t="s">
        <v>57</v>
      </c>
      <c r="I1767">
        <v>5.0000000000000004E-6</v>
      </c>
      <c r="J1767">
        <v>5.4999999999999999E-6</v>
      </c>
      <c r="K1767">
        <v>5.4999999999999999E-6</v>
      </c>
      <c r="L1767">
        <v>6.0000000000000002E-6</v>
      </c>
      <c r="M1767">
        <v>6.0000000000000002E-6</v>
      </c>
      <c r="N1767">
        <v>6.4999999999999996E-6</v>
      </c>
      <c r="O1767">
        <v>6.4999999999999996E-6</v>
      </c>
      <c r="P1767">
        <v>6.9999999999999999E-6</v>
      </c>
      <c r="Q1767">
        <v>6.9999999999999999E-6</v>
      </c>
      <c r="R1767">
        <v>7.5000000000000002E-6</v>
      </c>
      <c r="S1767">
        <v>7.5000000000000002E-6</v>
      </c>
      <c r="T1767">
        <v>7.9999999999999996E-6</v>
      </c>
      <c r="U1767">
        <v>7.9999999999999996E-6</v>
      </c>
      <c r="V1767">
        <v>8.4999999999999999E-6</v>
      </c>
      <c r="W1767">
        <v>8.4999999999999999E-6</v>
      </c>
      <c r="X1767">
        <v>9.0000000000000002E-6</v>
      </c>
      <c r="Y1767">
        <v>9.2E-6</v>
      </c>
      <c r="Z1767">
        <v>9.4715000000000007E-6</v>
      </c>
      <c r="AA1767">
        <v>9.7429999999999997E-6</v>
      </c>
      <c r="AB1767">
        <v>9.7429999999999997E-6</v>
      </c>
      <c r="AC1767">
        <v>9.7429999999999997E-6</v>
      </c>
      <c r="AD1767">
        <v>9.7429999999999997E-6</v>
      </c>
      <c r="AE1767">
        <v>9.7429999999999997E-6</v>
      </c>
      <c r="AF1767">
        <v>9.7429999999999997E-6</v>
      </c>
      <c r="AG1767">
        <v>9.7429999999999997E-6</v>
      </c>
      <c r="AH1767">
        <v>9.7429999999999997E-6</v>
      </c>
      <c r="AI1767">
        <v>9.7429999999999997E-6</v>
      </c>
      <c r="AJ1767">
        <v>9.7429999999999997E-6</v>
      </c>
      <c r="AK1767">
        <v>9.7429999999999997E-6</v>
      </c>
      <c r="AL1767">
        <v>9.7429999999999997E-6</v>
      </c>
      <c r="AM1767">
        <v>9.7429999999999997E-6</v>
      </c>
      <c r="AN1767">
        <v>9.7429999999999997E-6</v>
      </c>
    </row>
    <row r="1768" spans="1:40" x14ac:dyDescent="0.25">
      <c r="A1768" s="1" t="s">
        <v>97</v>
      </c>
      <c r="B1768" s="1" t="s">
        <v>72</v>
      </c>
      <c r="C1768" s="1" t="s">
        <v>346</v>
      </c>
      <c r="D1768" s="1" t="s">
        <v>347</v>
      </c>
      <c r="E1768" s="1" t="s">
        <v>68</v>
      </c>
      <c r="F1768" s="1" t="s">
        <v>69</v>
      </c>
      <c r="G1768" s="1" t="s">
        <v>87</v>
      </c>
      <c r="H1768" s="1" t="s">
        <v>57</v>
      </c>
      <c r="I1768">
        <v>1.15E-5</v>
      </c>
      <c r="J1768">
        <v>1.15E-5</v>
      </c>
      <c r="K1768">
        <v>1.2E-5</v>
      </c>
      <c r="L1768">
        <v>1.2E-5</v>
      </c>
      <c r="M1768">
        <v>1.2500000000000001E-5</v>
      </c>
      <c r="N1768">
        <v>1.2500000000000001E-5</v>
      </c>
      <c r="O1768">
        <v>1.2500000000000001E-5</v>
      </c>
      <c r="P1768">
        <v>1.2999999999999999E-5</v>
      </c>
      <c r="Q1768">
        <v>1.2999999999999999E-5</v>
      </c>
      <c r="R1768">
        <v>1.3499999999999999E-5</v>
      </c>
      <c r="S1768">
        <v>1.3499999999999999E-5</v>
      </c>
      <c r="T1768">
        <v>1.3499999999999999E-5</v>
      </c>
      <c r="U1768">
        <v>1.4E-5</v>
      </c>
      <c r="V1768">
        <v>1.4E-5</v>
      </c>
      <c r="W1768">
        <v>1.45E-5</v>
      </c>
      <c r="X1768">
        <v>1.45E-5</v>
      </c>
      <c r="Y1768">
        <v>1.4800000000000001E-5</v>
      </c>
      <c r="Z1768">
        <v>1.50285E-5</v>
      </c>
      <c r="AA1768">
        <v>1.5257E-5</v>
      </c>
      <c r="AB1768">
        <v>1.5257E-5</v>
      </c>
      <c r="AC1768">
        <v>1.5257E-5</v>
      </c>
      <c r="AD1768">
        <v>1.5257E-5</v>
      </c>
      <c r="AE1768">
        <v>1.5257E-5</v>
      </c>
      <c r="AF1768">
        <v>1.5257E-5</v>
      </c>
      <c r="AG1768">
        <v>1.5257E-5</v>
      </c>
      <c r="AH1768">
        <v>1.5257E-5</v>
      </c>
      <c r="AI1768">
        <v>1.5257E-5</v>
      </c>
      <c r="AJ1768">
        <v>1.5257E-5</v>
      </c>
      <c r="AK1768">
        <v>1.5257E-5</v>
      </c>
      <c r="AL1768">
        <v>1.5257E-5</v>
      </c>
      <c r="AM1768">
        <v>1.5257E-5</v>
      </c>
      <c r="AN1768">
        <v>1.5257E-5</v>
      </c>
    </row>
    <row r="1769" spans="1:40" x14ac:dyDescent="0.25">
      <c r="A1769" s="1" t="s">
        <v>97</v>
      </c>
      <c r="B1769" s="1" t="s">
        <v>72</v>
      </c>
      <c r="C1769" s="1" t="s">
        <v>346</v>
      </c>
      <c r="D1769" s="1" t="s">
        <v>347</v>
      </c>
      <c r="E1769" s="1" t="s">
        <v>78</v>
      </c>
      <c r="F1769" s="1" t="s">
        <v>79</v>
      </c>
      <c r="G1769" s="1" t="s">
        <v>81</v>
      </c>
      <c r="H1769" s="1" t="s">
        <v>57</v>
      </c>
      <c r="I1769">
        <v>0.24696000000000001</v>
      </c>
      <c r="J1769">
        <v>0.232848</v>
      </c>
      <c r="K1769">
        <v>0.164628</v>
      </c>
      <c r="L1769">
        <v>0.16516900000000001</v>
      </c>
      <c r="M1769">
        <v>0.175812</v>
      </c>
      <c r="N1769">
        <v>0.2248</v>
      </c>
      <c r="O1769">
        <v>0.22539500000000001</v>
      </c>
      <c r="P1769">
        <v>0.25905099999999998</v>
      </c>
      <c r="Q1769">
        <v>0.28020400000000001</v>
      </c>
      <c r="R1769">
        <v>0.25592700000000002</v>
      </c>
      <c r="S1769">
        <v>0.238122</v>
      </c>
      <c r="T1769">
        <v>0.18728500000000001</v>
      </c>
      <c r="U1769">
        <v>0.248779</v>
      </c>
      <c r="V1769">
        <v>0.17912800000000001</v>
      </c>
      <c r="W1769">
        <v>0.28460400000000002</v>
      </c>
      <c r="X1769">
        <v>0.241171</v>
      </c>
      <c r="Y1769">
        <v>0.21488599999999999</v>
      </c>
      <c r="Z1769">
        <v>0.320297</v>
      </c>
      <c r="AA1769">
        <v>0.18442</v>
      </c>
      <c r="AB1769">
        <v>0.121174</v>
      </c>
      <c r="AC1769">
        <v>9.64E-2</v>
      </c>
      <c r="AD1769">
        <v>9.3960000000000002E-2</v>
      </c>
      <c r="AE1769">
        <v>8.7507199999999993E-2</v>
      </c>
      <c r="AF1769">
        <v>6.6052799999999995E-2</v>
      </c>
      <c r="AG1769">
        <v>7.9718700000000003E-2</v>
      </c>
      <c r="AH1769">
        <v>7.5437000000000004E-2</v>
      </c>
      <c r="AI1769">
        <v>8.5839700000000005E-2</v>
      </c>
      <c r="AJ1769">
        <v>8.8853299999999996E-2</v>
      </c>
      <c r="AK1769">
        <v>8.9085200000000003E-2</v>
      </c>
      <c r="AL1769">
        <v>8.9085200000000003E-2</v>
      </c>
      <c r="AM1769">
        <v>9.0167033333332994E-2</v>
      </c>
      <c r="AN1769">
        <v>9.1262004240148006E-2</v>
      </c>
    </row>
    <row r="1770" spans="1:40" x14ac:dyDescent="0.25">
      <c r="A1770" s="1" t="s">
        <v>97</v>
      </c>
      <c r="B1770" s="1" t="s">
        <v>72</v>
      </c>
      <c r="C1770" s="1" t="s">
        <v>346</v>
      </c>
      <c r="D1770" s="1" t="s">
        <v>347</v>
      </c>
      <c r="E1770" s="1" t="s">
        <v>101</v>
      </c>
      <c r="F1770" s="1" t="s">
        <v>102</v>
      </c>
      <c r="G1770" s="1" t="s">
        <v>81</v>
      </c>
      <c r="H1770" s="1" t="s">
        <v>57</v>
      </c>
      <c r="I1770">
        <v>0</v>
      </c>
      <c r="J1770">
        <v>0</v>
      </c>
      <c r="K1770">
        <v>0</v>
      </c>
      <c r="L1770">
        <v>0</v>
      </c>
      <c r="M1770">
        <v>0</v>
      </c>
      <c r="N1770">
        <v>0</v>
      </c>
      <c r="O1770">
        <v>0</v>
      </c>
      <c r="P1770">
        <v>0</v>
      </c>
      <c r="Q1770">
        <v>0</v>
      </c>
      <c r="R1770">
        <v>0</v>
      </c>
      <c r="S1770">
        <v>0</v>
      </c>
      <c r="T1770">
        <v>0</v>
      </c>
      <c r="U1770">
        <v>0</v>
      </c>
      <c r="V1770">
        <v>0</v>
      </c>
      <c r="W1770">
        <v>0</v>
      </c>
      <c r="X1770">
        <v>0</v>
      </c>
      <c r="Y1770">
        <v>0</v>
      </c>
      <c r="Z1770">
        <v>0</v>
      </c>
      <c r="AA1770">
        <v>0</v>
      </c>
      <c r="AB1770">
        <v>0</v>
      </c>
      <c r="AC1770">
        <v>0</v>
      </c>
      <c r="AD1770">
        <v>0</v>
      </c>
      <c r="AE1770">
        <v>0</v>
      </c>
      <c r="AF1770">
        <v>0</v>
      </c>
      <c r="AG1770">
        <v>0</v>
      </c>
      <c r="AH1770">
        <v>0</v>
      </c>
      <c r="AI1770">
        <v>0</v>
      </c>
      <c r="AJ1770">
        <v>0</v>
      </c>
      <c r="AK1770">
        <v>0</v>
      </c>
      <c r="AL1770">
        <v>0</v>
      </c>
    </row>
    <row r="1771" spans="1:40" x14ac:dyDescent="0.25">
      <c r="A1771" s="1" t="s">
        <v>97</v>
      </c>
      <c r="B1771" s="1" t="s">
        <v>72</v>
      </c>
      <c r="C1771" s="1" t="s">
        <v>346</v>
      </c>
      <c r="D1771" s="1" t="s">
        <v>347</v>
      </c>
      <c r="E1771" s="1" t="s">
        <v>68</v>
      </c>
      <c r="F1771" s="1" t="s">
        <v>69</v>
      </c>
      <c r="G1771" s="1" t="s">
        <v>70</v>
      </c>
      <c r="H1771" s="1" t="s">
        <v>57</v>
      </c>
      <c r="I1771">
        <v>1.21659E-5</v>
      </c>
      <c r="J1771">
        <v>2.8724300000000001E-4</v>
      </c>
      <c r="K1771">
        <v>2.7754199999999998E-3</v>
      </c>
      <c r="L1771">
        <v>1.0684300000000001E-2</v>
      </c>
      <c r="M1771">
        <v>2.3014400000000001E-2</v>
      </c>
      <c r="N1771">
        <v>3.9698299999999999E-2</v>
      </c>
      <c r="O1771">
        <v>4.7657600000000001E-2</v>
      </c>
      <c r="P1771">
        <v>4.1674000000000003E-2</v>
      </c>
      <c r="Q1771">
        <v>4.1636899999999998E-2</v>
      </c>
      <c r="R1771">
        <v>4.23322E-2</v>
      </c>
      <c r="S1771">
        <v>4.4645499999999998E-2</v>
      </c>
      <c r="T1771">
        <v>5.4521800000000002E-2</v>
      </c>
      <c r="U1771">
        <v>6.4631599999999997E-2</v>
      </c>
      <c r="V1771">
        <v>6.7524000000000001E-2</v>
      </c>
      <c r="W1771">
        <v>7.6824799999999999E-2</v>
      </c>
      <c r="X1771">
        <v>8.3243499999999998E-2</v>
      </c>
      <c r="Y1771">
        <v>6.71871E-2</v>
      </c>
      <c r="Z1771">
        <v>3.1532400000000002E-2</v>
      </c>
    </row>
    <row r="1772" spans="1:40" x14ac:dyDescent="0.25">
      <c r="A1772" s="1" t="s">
        <v>97</v>
      </c>
      <c r="B1772" s="1" t="s">
        <v>72</v>
      </c>
      <c r="C1772" s="1" t="s">
        <v>346</v>
      </c>
      <c r="D1772" s="1" t="s">
        <v>347</v>
      </c>
      <c r="E1772" s="1" t="s">
        <v>68</v>
      </c>
      <c r="F1772" s="1" t="s">
        <v>69</v>
      </c>
      <c r="G1772" s="1" t="s">
        <v>71</v>
      </c>
      <c r="H1772" s="1" t="s">
        <v>57</v>
      </c>
      <c r="I1772">
        <v>4.3142099999999997E-3</v>
      </c>
      <c r="J1772">
        <v>8.6206800000000004E-3</v>
      </c>
      <c r="K1772">
        <v>1.13399E-2</v>
      </c>
      <c r="L1772">
        <v>1.4428399999999999E-2</v>
      </c>
      <c r="M1772">
        <v>1.8315399999999999E-2</v>
      </c>
      <c r="N1772">
        <v>2.3452899999999999E-2</v>
      </c>
      <c r="O1772">
        <v>2.4917999999999999E-2</v>
      </c>
      <c r="P1772">
        <v>2.1682699999999999E-2</v>
      </c>
      <c r="Q1772">
        <v>1.9068399999999999E-2</v>
      </c>
      <c r="R1772">
        <v>1.8974000000000001E-2</v>
      </c>
      <c r="S1772">
        <v>1.9757400000000001E-2</v>
      </c>
      <c r="T1772">
        <v>2.1654400000000001E-2</v>
      </c>
      <c r="U1772">
        <v>2.0226299999999999E-2</v>
      </c>
      <c r="V1772">
        <v>2.2142200000000001E-2</v>
      </c>
      <c r="W1772">
        <v>2.73225E-2</v>
      </c>
      <c r="X1772">
        <v>3.0585000000000001E-2</v>
      </c>
      <c r="Y1772">
        <v>2.5948499999999999E-2</v>
      </c>
      <c r="Z1772">
        <v>2.5699400000000001E-2</v>
      </c>
      <c r="AA1772">
        <v>2.5450400000000001E-2</v>
      </c>
      <c r="AB1772">
        <v>2.5325899999999998E-2</v>
      </c>
      <c r="AC1772">
        <v>2.5325899999999998E-2</v>
      </c>
      <c r="AD1772">
        <v>2.5325899999999998E-2</v>
      </c>
      <c r="AE1772">
        <v>2.5325899999999998E-2</v>
      </c>
      <c r="AF1772">
        <v>2.5325899999999998E-2</v>
      </c>
      <c r="AG1772">
        <v>2.5325899999999998E-2</v>
      </c>
      <c r="AH1772">
        <v>2.5325899999999998E-2</v>
      </c>
      <c r="AI1772">
        <v>2.5325899999999998E-2</v>
      </c>
      <c r="AJ1772">
        <v>2.5325899999999998E-2</v>
      </c>
      <c r="AK1772">
        <v>2.5325899999999998E-2</v>
      </c>
      <c r="AL1772">
        <v>2.5325899999999998E-2</v>
      </c>
      <c r="AM1772">
        <v>2.5325899999999998E-2</v>
      </c>
      <c r="AN1772">
        <v>2.5325899999999998E-2</v>
      </c>
    </row>
    <row r="1773" spans="1:40" x14ac:dyDescent="0.25">
      <c r="A1773" s="1" t="s">
        <v>97</v>
      </c>
      <c r="B1773" s="1" t="s">
        <v>72</v>
      </c>
      <c r="C1773" s="1" t="s">
        <v>346</v>
      </c>
      <c r="D1773" s="1" t="s">
        <v>347</v>
      </c>
      <c r="E1773" s="1" t="s">
        <v>101</v>
      </c>
      <c r="F1773" s="1" t="s">
        <v>102</v>
      </c>
      <c r="G1773" s="1" t="s">
        <v>56</v>
      </c>
      <c r="H1773" s="1" t="s">
        <v>57</v>
      </c>
      <c r="I1773">
        <v>0</v>
      </c>
      <c r="J1773">
        <v>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c r="AG1773">
        <v>0</v>
      </c>
      <c r="AH1773">
        <v>0</v>
      </c>
      <c r="AI1773">
        <v>0</v>
      </c>
      <c r="AJ1773">
        <v>0</v>
      </c>
      <c r="AK1773">
        <v>0</v>
      </c>
      <c r="AL1773">
        <v>0</v>
      </c>
    </row>
    <row r="1774" spans="1:40" x14ac:dyDescent="0.25">
      <c r="A1774" s="1" t="s">
        <v>97</v>
      </c>
      <c r="B1774" s="1" t="s">
        <v>72</v>
      </c>
      <c r="C1774" s="1" t="s">
        <v>346</v>
      </c>
      <c r="D1774" s="1" t="s">
        <v>347</v>
      </c>
      <c r="E1774" s="1" t="s">
        <v>54</v>
      </c>
      <c r="F1774" s="1" t="s">
        <v>55</v>
      </c>
      <c r="G1774" s="1" t="s">
        <v>56</v>
      </c>
      <c r="H1774" s="1" t="s">
        <v>57</v>
      </c>
      <c r="I1774">
        <v>0</v>
      </c>
      <c r="J1774">
        <v>0</v>
      </c>
      <c r="K1774">
        <v>0</v>
      </c>
      <c r="L1774">
        <v>0</v>
      </c>
      <c r="M1774">
        <v>0</v>
      </c>
      <c r="N1774">
        <v>5.8824599999999999E-5</v>
      </c>
      <c r="O1774">
        <v>1.5789100000000001E-4</v>
      </c>
      <c r="P1774">
        <v>2.5707699999999998E-4</v>
      </c>
      <c r="Q1774">
        <v>4.0618810000000002E-4</v>
      </c>
      <c r="R1774">
        <v>6.2293699999999995E-4</v>
      </c>
      <c r="S1774">
        <v>2.9801950000000002E-3</v>
      </c>
      <c r="T1774">
        <v>6.9842543000000002E-3</v>
      </c>
      <c r="U1774">
        <v>1.3133613000000001E-2</v>
      </c>
      <c r="V1774">
        <v>1.9854587E-2</v>
      </c>
      <c r="W1774">
        <v>2.5953494675000001E-2</v>
      </c>
      <c r="X1774">
        <v>3.2687604119999998E-2</v>
      </c>
      <c r="Y1774">
        <v>4.2980431940000001E-2</v>
      </c>
      <c r="Z1774">
        <v>6.3230333949999995E-2</v>
      </c>
      <c r="AA1774">
        <v>8.7174028060000006E-2</v>
      </c>
      <c r="AB1774">
        <v>9.1344255999999999E-2</v>
      </c>
      <c r="AC1774">
        <v>9.3899189300000005E-2</v>
      </c>
      <c r="AD1774">
        <v>0.10538350604000001</v>
      </c>
      <c r="AE1774">
        <v>0.11694618917999999</v>
      </c>
      <c r="AF1774">
        <v>0.12870519350000001</v>
      </c>
      <c r="AG1774">
        <v>0.1351640579</v>
      </c>
      <c r="AH1774">
        <v>0.17866007380000001</v>
      </c>
      <c r="AI1774">
        <v>0.2154964345</v>
      </c>
      <c r="AJ1774">
        <v>0.25575468150000003</v>
      </c>
      <c r="AK1774">
        <v>0.25903585620000003</v>
      </c>
      <c r="AL1774">
        <v>0.25119957580000002</v>
      </c>
      <c r="AM1774">
        <v>0.26310062290000003</v>
      </c>
      <c r="AN1774">
        <v>0.27557386264727002</v>
      </c>
    </row>
    <row r="1775" spans="1:40" x14ac:dyDescent="0.25">
      <c r="A1775" s="1" t="s">
        <v>97</v>
      </c>
      <c r="B1775" s="1" t="s">
        <v>72</v>
      </c>
      <c r="C1775" s="1" t="s">
        <v>346</v>
      </c>
      <c r="D1775" s="1" t="s">
        <v>347</v>
      </c>
      <c r="E1775" s="1" t="s">
        <v>54</v>
      </c>
      <c r="F1775" s="1" t="s">
        <v>55</v>
      </c>
      <c r="G1775" s="1" t="s">
        <v>104</v>
      </c>
      <c r="H1775" s="1" t="s">
        <v>57</v>
      </c>
    </row>
    <row r="1776" spans="1:40" x14ac:dyDescent="0.25">
      <c r="A1776" s="1" t="s">
        <v>97</v>
      </c>
      <c r="B1776" s="1" t="s">
        <v>72</v>
      </c>
      <c r="C1776" s="1" t="s">
        <v>346</v>
      </c>
      <c r="D1776" s="1" t="s">
        <v>347</v>
      </c>
      <c r="E1776" s="1" t="s">
        <v>54</v>
      </c>
      <c r="F1776" s="1" t="s">
        <v>55</v>
      </c>
      <c r="G1776" s="1" t="s">
        <v>58</v>
      </c>
      <c r="H1776" s="1" t="s">
        <v>57</v>
      </c>
      <c r="I1776">
        <v>1.2670800000000001E-4</v>
      </c>
      <c r="J1776">
        <v>2.0048139999999999E-4</v>
      </c>
      <c r="K1776">
        <v>3.1184289999999998E-4</v>
      </c>
      <c r="L1776">
        <v>5.2953509999999996E-4</v>
      </c>
      <c r="M1776">
        <v>8.9092999999999996E-4</v>
      </c>
      <c r="N1776">
        <v>1.49675549E-3</v>
      </c>
      <c r="O1776">
        <v>2.4570875999999999E-3</v>
      </c>
      <c r="P1776">
        <v>5.8076239999999999E-3</v>
      </c>
      <c r="Q1776">
        <v>1.42739714E-2</v>
      </c>
      <c r="R1776">
        <v>2.4122855700000001E-2</v>
      </c>
      <c r="S1776">
        <v>3.7156152400000003E-2</v>
      </c>
      <c r="T1776">
        <v>5.2585956199999999E-2</v>
      </c>
      <c r="U1776">
        <v>6.9178506200000003E-2</v>
      </c>
      <c r="V1776">
        <v>8.7542505000000007E-2</v>
      </c>
      <c r="W1776">
        <v>0.11231516499999999</v>
      </c>
      <c r="X1776">
        <v>0.13829128399999999</v>
      </c>
      <c r="Y1776">
        <v>0.17870907</v>
      </c>
      <c r="Z1776">
        <v>0.23320965299999999</v>
      </c>
      <c r="AA1776">
        <v>0.35402914600000002</v>
      </c>
      <c r="AB1776">
        <v>0.32179374100000002</v>
      </c>
      <c r="AC1776">
        <v>0.351849933</v>
      </c>
      <c r="AD1776">
        <v>0.372871218</v>
      </c>
      <c r="AE1776">
        <v>0.40114923499999999</v>
      </c>
      <c r="AF1776">
        <v>0.41971356399999998</v>
      </c>
      <c r="AG1776">
        <v>0.43813394100000003</v>
      </c>
      <c r="AH1776">
        <v>0.47715402000000001</v>
      </c>
      <c r="AI1776">
        <v>0.52008935999999995</v>
      </c>
      <c r="AJ1776">
        <v>0.57775070500000003</v>
      </c>
      <c r="AK1776">
        <v>0.627298468</v>
      </c>
      <c r="AL1776">
        <v>0.65731909700000002</v>
      </c>
      <c r="AM1776">
        <v>0.70306234266667</v>
      </c>
      <c r="AN1776">
        <v>0.76031487747571003</v>
      </c>
    </row>
    <row r="1777" spans="1:40" x14ac:dyDescent="0.25">
      <c r="A1777" s="1" t="s">
        <v>97</v>
      </c>
      <c r="B1777" s="1" t="s">
        <v>72</v>
      </c>
      <c r="C1777" s="1" t="s">
        <v>346</v>
      </c>
      <c r="D1777" s="1" t="s">
        <v>347</v>
      </c>
      <c r="E1777" s="1" t="s">
        <v>54</v>
      </c>
      <c r="F1777" s="1" t="s">
        <v>55</v>
      </c>
      <c r="G1777" s="1" t="s">
        <v>105</v>
      </c>
      <c r="H1777" s="1" t="s">
        <v>57</v>
      </c>
    </row>
    <row r="1778" spans="1:40" x14ac:dyDescent="0.25">
      <c r="A1778" s="1" t="s">
        <v>97</v>
      </c>
      <c r="B1778" s="1" t="s">
        <v>72</v>
      </c>
      <c r="C1778" s="1" t="s">
        <v>346</v>
      </c>
      <c r="D1778" s="1" t="s">
        <v>347</v>
      </c>
      <c r="E1778" s="1" t="s">
        <v>54</v>
      </c>
      <c r="F1778" s="1" t="s">
        <v>55</v>
      </c>
      <c r="G1778" s="1" t="s">
        <v>59</v>
      </c>
      <c r="H1778" s="1" t="s">
        <v>57</v>
      </c>
      <c r="N1778">
        <v>6.9519999999999998E-5</v>
      </c>
      <c r="O1778">
        <v>1.86598E-4</v>
      </c>
      <c r="P1778">
        <v>3.0381800000000002E-4</v>
      </c>
      <c r="Q1778">
        <v>4.8003990000000001E-4</v>
      </c>
      <c r="R1778">
        <v>7.3619799999999997E-4</v>
      </c>
      <c r="S1778">
        <v>1.4615139999999999E-3</v>
      </c>
      <c r="T1778">
        <v>2.3737823000000002E-3</v>
      </c>
      <c r="U1778">
        <v>3.9606449999999996E-3</v>
      </c>
      <c r="V1778">
        <v>5.7594179999999997E-3</v>
      </c>
      <c r="W1778">
        <v>7.0844300000000001E-3</v>
      </c>
      <c r="X1778">
        <v>9.6560410000000006E-3</v>
      </c>
      <c r="Y1778">
        <v>1.3241638999999999E-2</v>
      </c>
      <c r="Z1778">
        <v>1.8097794E-2</v>
      </c>
      <c r="AA1778">
        <v>2.0532068000000001E-2</v>
      </c>
      <c r="AB1778">
        <v>2.2124245000000001E-2</v>
      </c>
      <c r="AC1778">
        <v>2.2849198000000001E-2</v>
      </c>
      <c r="AD1778">
        <v>3.0679774999999999E-2</v>
      </c>
      <c r="AE1778">
        <v>3.4785733999999999E-2</v>
      </c>
      <c r="AF1778">
        <v>4.1111485000000003E-2</v>
      </c>
      <c r="AG1778">
        <v>4.6349667999999997E-2</v>
      </c>
      <c r="AH1778">
        <v>5.3212285999999998E-2</v>
      </c>
      <c r="AI1778">
        <v>6.3636118000000005E-2</v>
      </c>
      <c r="AJ1778">
        <v>7.0538593999999996E-2</v>
      </c>
      <c r="AK1778">
        <v>6.9626604999999994E-2</v>
      </c>
      <c r="AL1778">
        <v>6.6544584000000004E-2</v>
      </c>
      <c r="AM1778">
        <v>6.7514072666666994E-2</v>
      </c>
      <c r="AN1778">
        <v>6.8504643976777996E-2</v>
      </c>
    </row>
    <row r="1779" spans="1:40" x14ac:dyDescent="0.25">
      <c r="A1779" s="1" t="s">
        <v>97</v>
      </c>
      <c r="B1779" s="1" t="s">
        <v>72</v>
      </c>
      <c r="C1779" s="1" t="s">
        <v>346</v>
      </c>
      <c r="D1779" s="1" t="s">
        <v>347</v>
      </c>
      <c r="E1779" s="1" t="s">
        <v>54</v>
      </c>
      <c r="F1779" s="1" t="s">
        <v>55</v>
      </c>
      <c r="G1779" s="1" t="s">
        <v>60</v>
      </c>
      <c r="H1779" s="1" t="s">
        <v>57</v>
      </c>
      <c r="AC1779">
        <v>3.1600000000000002E-7</v>
      </c>
      <c r="AD1779">
        <v>5.6484999999999998E-7</v>
      </c>
      <c r="AE1779">
        <v>1.12397E-6</v>
      </c>
      <c r="AF1779">
        <v>3.1546299999999998E-6</v>
      </c>
      <c r="AG1779">
        <v>3.9727400000000004E-6</v>
      </c>
      <c r="AH1779">
        <v>3.3322500000000002E-6</v>
      </c>
      <c r="AI1779">
        <v>2.88973E-6</v>
      </c>
      <c r="AJ1779">
        <v>2.020907685E-2</v>
      </c>
      <c r="AK1779">
        <v>1.3215200999999999E-2</v>
      </c>
      <c r="AL1779">
        <v>1.7245871400000001E-2</v>
      </c>
      <c r="AM1779">
        <v>3.8953289999999998E-5</v>
      </c>
      <c r="AN1779">
        <v>5.0684388150745003E-5</v>
      </c>
    </row>
    <row r="1780" spans="1:40" x14ac:dyDescent="0.25">
      <c r="A1780" s="1" t="s">
        <v>97</v>
      </c>
      <c r="B1780" s="1" t="s">
        <v>72</v>
      </c>
      <c r="C1780" s="1" t="s">
        <v>346</v>
      </c>
      <c r="D1780" s="1" t="s">
        <v>347</v>
      </c>
      <c r="E1780" s="1" t="s">
        <v>54</v>
      </c>
      <c r="F1780" s="1" t="s">
        <v>55</v>
      </c>
      <c r="G1780" s="1" t="s">
        <v>61</v>
      </c>
      <c r="H1780" s="1" t="s">
        <v>57</v>
      </c>
      <c r="I1780">
        <v>0</v>
      </c>
      <c r="J1780">
        <v>0</v>
      </c>
      <c r="K1780">
        <v>0</v>
      </c>
      <c r="L1780">
        <v>0</v>
      </c>
      <c r="M1780">
        <v>0</v>
      </c>
      <c r="N1780">
        <v>0</v>
      </c>
      <c r="O1780">
        <v>4.5499999999999996E-6</v>
      </c>
      <c r="P1780">
        <v>2.1657600000000001E-5</v>
      </c>
      <c r="Q1780">
        <v>9.0331100000000007E-5</v>
      </c>
      <c r="R1780">
        <v>9.9681100000000003E-5</v>
      </c>
      <c r="S1780">
        <v>1.03606E-4</v>
      </c>
      <c r="T1780">
        <v>1.03606E-4</v>
      </c>
      <c r="U1780">
        <v>1.50727E-4</v>
      </c>
      <c r="V1780">
        <v>1.5489200000000001E-4</v>
      </c>
      <c r="W1780">
        <v>1.7572099999999999E-4</v>
      </c>
      <c r="X1780">
        <v>1.84971E-4</v>
      </c>
      <c r="Y1780">
        <v>4.71743E-4</v>
      </c>
      <c r="Z1780">
        <v>5.7824099999999995E-4</v>
      </c>
      <c r="AA1780">
        <v>6.3738300000000005E-4</v>
      </c>
      <c r="AB1780">
        <v>7.6316999999999997E-4</v>
      </c>
      <c r="AC1780">
        <v>1.163954831E-3</v>
      </c>
      <c r="AD1780">
        <v>1.26466156E-3</v>
      </c>
      <c r="AE1780">
        <v>1.3351045000000001E-3</v>
      </c>
      <c r="AF1780">
        <v>1.4005749400000001E-3</v>
      </c>
      <c r="AG1780">
        <v>1.4272484E-3</v>
      </c>
      <c r="AH1780">
        <v>1.42442342E-3</v>
      </c>
      <c r="AI1780">
        <v>1.52606557E-3</v>
      </c>
      <c r="AJ1780">
        <v>1.5528326899999999E-3</v>
      </c>
      <c r="AK1780">
        <v>1.71302716E-3</v>
      </c>
      <c r="AL1780">
        <v>2.3389819799999999E-3</v>
      </c>
      <c r="AM1780">
        <v>1.6898861166667E-3</v>
      </c>
      <c r="AN1780">
        <v>1.7415140798071999E-3</v>
      </c>
    </row>
    <row r="1781" spans="1:40" x14ac:dyDescent="0.25">
      <c r="A1781" s="1" t="s">
        <v>97</v>
      </c>
      <c r="B1781" s="1" t="s">
        <v>72</v>
      </c>
      <c r="C1781" s="1" t="s">
        <v>346</v>
      </c>
      <c r="D1781" s="1" t="s">
        <v>347</v>
      </c>
      <c r="E1781" s="1" t="s">
        <v>101</v>
      </c>
      <c r="F1781" s="1" t="s">
        <v>102</v>
      </c>
      <c r="G1781" s="1" t="s">
        <v>90</v>
      </c>
      <c r="H1781" s="1" t="s">
        <v>57</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c r="AG1781">
        <v>0</v>
      </c>
      <c r="AH1781">
        <v>0</v>
      </c>
      <c r="AI1781">
        <v>0</v>
      </c>
      <c r="AJ1781">
        <v>0</v>
      </c>
      <c r="AK1781">
        <v>0</v>
      </c>
      <c r="AL1781">
        <v>0</v>
      </c>
    </row>
    <row r="1782" spans="1:40" x14ac:dyDescent="0.25">
      <c r="A1782" s="1" t="s">
        <v>97</v>
      </c>
      <c r="B1782" s="1" t="s">
        <v>72</v>
      </c>
      <c r="C1782" s="1" t="s">
        <v>346</v>
      </c>
      <c r="D1782" s="1" t="s">
        <v>347</v>
      </c>
      <c r="E1782" s="1" t="s">
        <v>54</v>
      </c>
      <c r="F1782" s="1" t="s">
        <v>55</v>
      </c>
      <c r="G1782" s="1" t="s">
        <v>90</v>
      </c>
      <c r="H1782" s="1" t="s">
        <v>57</v>
      </c>
      <c r="U1782">
        <v>7.2923100000000003E-6</v>
      </c>
      <c r="V1782">
        <v>8.3177899999999995E-6</v>
      </c>
      <c r="W1782">
        <v>9.3573200000000007E-6</v>
      </c>
      <c r="X1782">
        <v>2.68414E-5</v>
      </c>
      <c r="Y1782">
        <v>4.3521099999999999E-5</v>
      </c>
      <c r="Z1782">
        <v>4.3173500000000003E-5</v>
      </c>
      <c r="AA1782">
        <v>3.8470399999999997E-5</v>
      </c>
      <c r="AB1782">
        <v>3.4391599999999998E-5</v>
      </c>
      <c r="AC1782">
        <v>3.07554E-5</v>
      </c>
      <c r="AD1782">
        <v>2.7512400000000001E-5</v>
      </c>
      <c r="AE1782">
        <v>3.1211799999999998E-5</v>
      </c>
      <c r="AF1782">
        <v>3.0151700000000001E-5</v>
      </c>
      <c r="AG1782">
        <v>3.3688600000000001E-5</v>
      </c>
      <c r="AH1782">
        <v>3.0788299999999998E-5</v>
      </c>
      <c r="AI1782">
        <v>3.6937699999999997E-5</v>
      </c>
      <c r="AJ1782">
        <v>4.3084399999999997E-5</v>
      </c>
      <c r="AK1782">
        <v>6.23386E-5</v>
      </c>
      <c r="AL1782">
        <v>6.3261000000000003E-5</v>
      </c>
      <c r="AM1782">
        <v>7.2035433333333E-5</v>
      </c>
      <c r="AN1782">
        <v>8.2026898966521005E-5</v>
      </c>
    </row>
    <row r="1783" spans="1:40" x14ac:dyDescent="0.25">
      <c r="A1783" s="1" t="s">
        <v>97</v>
      </c>
      <c r="B1783" s="1" t="s">
        <v>72</v>
      </c>
      <c r="C1783" s="1" t="s">
        <v>346</v>
      </c>
      <c r="D1783" s="1" t="s">
        <v>347</v>
      </c>
      <c r="E1783" s="1" t="s">
        <v>54</v>
      </c>
      <c r="F1783" s="1" t="s">
        <v>55</v>
      </c>
      <c r="G1783" s="1" t="s">
        <v>106</v>
      </c>
      <c r="H1783" s="1" t="s">
        <v>57</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0</v>
      </c>
      <c r="AH1783">
        <v>0</v>
      </c>
      <c r="AI1783">
        <v>0</v>
      </c>
      <c r="AJ1783">
        <v>0</v>
      </c>
      <c r="AK1783">
        <v>0</v>
      </c>
      <c r="AL1783">
        <v>0</v>
      </c>
    </row>
    <row r="1784" spans="1:40" x14ac:dyDescent="0.25">
      <c r="A1784" s="1" t="s">
        <v>97</v>
      </c>
      <c r="B1784" s="1" t="s">
        <v>72</v>
      </c>
      <c r="C1784" s="1" t="s">
        <v>346</v>
      </c>
      <c r="D1784" s="1" t="s">
        <v>347</v>
      </c>
      <c r="E1784" s="1" t="s">
        <v>54</v>
      </c>
      <c r="F1784" s="1" t="s">
        <v>55</v>
      </c>
      <c r="G1784" s="1" t="s">
        <v>62</v>
      </c>
      <c r="H1784" s="1" t="s">
        <v>57</v>
      </c>
    </row>
    <row r="1785" spans="1:40" x14ac:dyDescent="0.25">
      <c r="A1785" s="1" t="s">
        <v>97</v>
      </c>
      <c r="B1785" s="1" t="s">
        <v>72</v>
      </c>
      <c r="C1785" s="1" t="s">
        <v>346</v>
      </c>
      <c r="D1785" s="1" t="s">
        <v>347</v>
      </c>
      <c r="E1785" s="1" t="s">
        <v>101</v>
      </c>
      <c r="F1785" s="1" t="s">
        <v>102</v>
      </c>
      <c r="G1785" s="1" t="s">
        <v>63</v>
      </c>
      <c r="H1785" s="1" t="s">
        <v>57</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c r="AG1785">
        <v>0</v>
      </c>
      <c r="AH1785">
        <v>0</v>
      </c>
      <c r="AI1785">
        <v>0</v>
      </c>
      <c r="AJ1785">
        <v>0</v>
      </c>
      <c r="AK1785">
        <v>0</v>
      </c>
      <c r="AL1785">
        <v>0</v>
      </c>
    </row>
    <row r="1786" spans="1:40" x14ac:dyDescent="0.25">
      <c r="A1786" s="1" t="s">
        <v>97</v>
      </c>
      <c r="B1786" s="1" t="s">
        <v>72</v>
      </c>
      <c r="C1786" s="1" t="s">
        <v>346</v>
      </c>
      <c r="D1786" s="1" t="s">
        <v>347</v>
      </c>
      <c r="E1786" s="1" t="s">
        <v>54</v>
      </c>
      <c r="F1786" s="1" t="s">
        <v>55</v>
      </c>
      <c r="G1786" s="1" t="s">
        <v>63</v>
      </c>
      <c r="H1786" s="1" t="s">
        <v>57</v>
      </c>
      <c r="S1786">
        <v>1.694426E-3</v>
      </c>
      <c r="T1786">
        <v>4.8496490000000001E-3</v>
      </c>
      <c r="U1786">
        <v>9.5429468699999992E-3</v>
      </c>
      <c r="V1786">
        <v>1.4621262899999999E-2</v>
      </c>
      <c r="W1786">
        <v>1.9493209200999999E-2</v>
      </c>
      <c r="X1786">
        <v>2.3932842869999998E-2</v>
      </c>
      <c r="Y1786">
        <v>3.102233875E-2</v>
      </c>
      <c r="Z1786">
        <v>4.6798712639999997E-2</v>
      </c>
      <c r="AA1786">
        <v>6.8160548220000006E-2</v>
      </c>
      <c r="AB1786">
        <v>7.089886628E-2</v>
      </c>
      <c r="AC1786">
        <v>7.2746109040000007E-2</v>
      </c>
      <c r="AD1786">
        <v>7.7489731840000006E-2</v>
      </c>
      <c r="AE1786">
        <v>8.5412726209999998E-2</v>
      </c>
      <c r="AF1786">
        <v>9.1717272899999994E-2</v>
      </c>
      <c r="AG1786">
        <v>9.3640591659999994E-2</v>
      </c>
      <c r="AH1786">
        <v>0.1302265084</v>
      </c>
      <c r="AI1786">
        <v>0.1577733801</v>
      </c>
      <c r="AJ1786">
        <v>0.19149905110000001</v>
      </c>
      <c r="AK1786">
        <v>0.19567789259999999</v>
      </c>
      <c r="AL1786">
        <v>0.19072103109999999</v>
      </c>
      <c r="AM1786">
        <v>0.20170358143333</v>
      </c>
      <c r="AN1786">
        <v>0.21360513195277001</v>
      </c>
    </row>
    <row r="1787" spans="1:40" x14ac:dyDescent="0.25">
      <c r="A1787" s="1" t="s">
        <v>97</v>
      </c>
      <c r="B1787" s="1" t="s">
        <v>72</v>
      </c>
      <c r="C1787" s="1" t="s">
        <v>346</v>
      </c>
      <c r="D1787" s="1" t="s">
        <v>347</v>
      </c>
      <c r="E1787" s="1" t="s">
        <v>54</v>
      </c>
      <c r="F1787" s="1" t="s">
        <v>55</v>
      </c>
      <c r="G1787" s="1" t="s">
        <v>64</v>
      </c>
      <c r="H1787" s="1" t="s">
        <v>57</v>
      </c>
      <c r="AC1787">
        <v>4.1265600000000002E-6</v>
      </c>
      <c r="AD1787">
        <v>7.2628900000000005E-5</v>
      </c>
      <c r="AE1787">
        <v>1.2358399999999999E-4</v>
      </c>
      <c r="AF1787">
        <v>1.0844399999999999E-4</v>
      </c>
      <c r="AG1787">
        <v>3.1630800000000001E-4</v>
      </c>
      <c r="AH1787">
        <v>4.4274299999999997E-5</v>
      </c>
      <c r="AI1787">
        <v>4.3610199999999998E-5</v>
      </c>
      <c r="AJ1787">
        <v>4.2956E-5</v>
      </c>
      <c r="AK1787">
        <v>4.2311699999999997E-5</v>
      </c>
      <c r="AL1787">
        <v>4.1677000000000001E-5</v>
      </c>
      <c r="AM1787">
        <v>4.1032599999999997E-5</v>
      </c>
      <c r="AN1787">
        <v>4.0398163561677001E-5</v>
      </c>
    </row>
    <row r="1788" spans="1:40" x14ac:dyDescent="0.25">
      <c r="A1788" s="1" t="s">
        <v>97</v>
      </c>
      <c r="B1788" s="1" t="s">
        <v>72</v>
      </c>
      <c r="C1788" s="1" t="s">
        <v>346</v>
      </c>
      <c r="D1788" s="1" t="s">
        <v>347</v>
      </c>
      <c r="E1788" s="1" t="s">
        <v>54</v>
      </c>
      <c r="F1788" s="1" t="s">
        <v>55</v>
      </c>
      <c r="G1788" s="1" t="s">
        <v>107</v>
      </c>
      <c r="H1788" s="1" t="s">
        <v>57</v>
      </c>
    </row>
    <row r="1789" spans="1:40" x14ac:dyDescent="0.25">
      <c r="A1789" s="1" t="s">
        <v>97</v>
      </c>
      <c r="B1789" s="1" t="s">
        <v>72</v>
      </c>
      <c r="C1789" s="1" t="s">
        <v>346</v>
      </c>
      <c r="D1789" s="1" t="s">
        <v>347</v>
      </c>
      <c r="E1789" s="1" t="s">
        <v>54</v>
      </c>
      <c r="F1789" s="1" t="s">
        <v>55</v>
      </c>
      <c r="G1789" s="1" t="s">
        <v>108</v>
      </c>
      <c r="H1789" s="1" t="s">
        <v>57</v>
      </c>
    </row>
    <row r="1790" spans="1:40" x14ac:dyDescent="0.25">
      <c r="A1790" s="1" t="s">
        <v>97</v>
      </c>
      <c r="B1790" s="1" t="s">
        <v>72</v>
      </c>
      <c r="C1790" s="1" t="s">
        <v>346</v>
      </c>
      <c r="D1790" s="1" t="s">
        <v>347</v>
      </c>
      <c r="E1790" s="1" t="s">
        <v>101</v>
      </c>
      <c r="F1790" s="1" t="s">
        <v>102</v>
      </c>
      <c r="G1790" s="1" t="s">
        <v>109</v>
      </c>
      <c r="H1790" s="1" t="s">
        <v>57</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c r="AK1790">
        <v>0</v>
      </c>
      <c r="AL1790">
        <v>0</v>
      </c>
    </row>
    <row r="1791" spans="1:40" x14ac:dyDescent="0.25">
      <c r="A1791" s="1" t="s">
        <v>97</v>
      </c>
      <c r="B1791" s="1" t="s">
        <v>72</v>
      </c>
      <c r="C1791" s="1" t="s">
        <v>346</v>
      </c>
      <c r="D1791" s="1" t="s">
        <v>347</v>
      </c>
      <c r="E1791" s="1" t="s">
        <v>101</v>
      </c>
      <c r="F1791" s="1" t="s">
        <v>102</v>
      </c>
      <c r="G1791" s="1" t="s">
        <v>82</v>
      </c>
      <c r="H1791" s="1" t="s">
        <v>57</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c r="AG1791">
        <v>0</v>
      </c>
      <c r="AH1791">
        <v>0</v>
      </c>
      <c r="AI1791">
        <v>0</v>
      </c>
      <c r="AJ1791">
        <v>0</v>
      </c>
      <c r="AK1791">
        <v>0</v>
      </c>
      <c r="AL1791">
        <v>0</v>
      </c>
    </row>
    <row r="1792" spans="1:40" x14ac:dyDescent="0.25">
      <c r="A1792" s="1" t="s">
        <v>97</v>
      </c>
      <c r="B1792" s="1" t="s">
        <v>72</v>
      </c>
      <c r="C1792" s="1" t="s">
        <v>346</v>
      </c>
      <c r="D1792" s="1" t="s">
        <v>347</v>
      </c>
      <c r="E1792" s="1" t="s">
        <v>68</v>
      </c>
      <c r="F1792" s="1" t="s">
        <v>69</v>
      </c>
      <c r="G1792" s="1" t="s">
        <v>82</v>
      </c>
      <c r="H1792" s="1" t="s">
        <v>57</v>
      </c>
      <c r="I1792">
        <v>2.0831599999999999E-5</v>
      </c>
      <c r="J1792">
        <v>2.2829599999999999E-5</v>
      </c>
      <c r="K1792">
        <v>2.1299599999999998E-5</v>
      </c>
      <c r="L1792">
        <v>2.2853600000000001E-5</v>
      </c>
      <c r="M1792">
        <v>3.2319600000000001E-5</v>
      </c>
      <c r="N1792">
        <v>4.2815599999999997E-5</v>
      </c>
      <c r="O1792">
        <v>6.7568600000000002E-5</v>
      </c>
      <c r="P1792">
        <v>6.17857E-5</v>
      </c>
      <c r="Q1792">
        <v>6.6424400000000001E-5</v>
      </c>
      <c r="R1792">
        <v>7.4779199999999997E-5</v>
      </c>
      <c r="S1792">
        <v>3.8087400000000001E-4</v>
      </c>
      <c r="T1792">
        <v>6.28635E-4</v>
      </c>
      <c r="U1792">
        <v>5.3057199999999999E-4</v>
      </c>
      <c r="V1792">
        <v>4.6242000000000001E-4</v>
      </c>
      <c r="W1792">
        <v>6.1830299999999995E-4</v>
      </c>
      <c r="X1792">
        <v>6.8718299999999996E-4</v>
      </c>
      <c r="Y1792">
        <v>1.058357E-3</v>
      </c>
      <c r="Z1792">
        <v>1.31051E-3</v>
      </c>
      <c r="AA1792">
        <v>1.4826959999999999E-3</v>
      </c>
      <c r="AB1792">
        <v>2.0626199999999998E-3</v>
      </c>
      <c r="AC1792">
        <v>2.6617279999999999E-3</v>
      </c>
      <c r="AD1792">
        <v>2.097561E-3</v>
      </c>
      <c r="AE1792">
        <v>2.2258130000000001E-3</v>
      </c>
      <c r="AF1792">
        <v>2.5090780000000001E-3</v>
      </c>
      <c r="AG1792">
        <v>2.2708720000000002E-3</v>
      </c>
      <c r="AH1792">
        <v>2.2897730000000002E-3</v>
      </c>
      <c r="AI1792">
        <v>2.18418E-3</v>
      </c>
      <c r="AJ1792">
        <v>2.3766439999999998E-3</v>
      </c>
      <c r="AK1792">
        <v>2.7185320000000001E-3</v>
      </c>
      <c r="AL1792">
        <v>3.3825299999999999E-3</v>
      </c>
      <c r="AM1792">
        <v>3.7819799999999999E-3</v>
      </c>
      <c r="AN1792">
        <v>4.2683209590462998E-3</v>
      </c>
    </row>
    <row r="1793" spans="1:40" x14ac:dyDescent="0.25">
      <c r="A1793" s="1" t="s">
        <v>97</v>
      </c>
      <c r="B1793" s="1" t="s">
        <v>91</v>
      </c>
      <c r="C1793" s="1" t="s">
        <v>348</v>
      </c>
      <c r="D1793" s="1" t="s">
        <v>349</v>
      </c>
      <c r="E1793" s="1" t="s">
        <v>88</v>
      </c>
      <c r="F1793" s="1" t="s">
        <v>89</v>
      </c>
      <c r="G1793" s="1" t="s">
        <v>103</v>
      </c>
      <c r="H1793" s="1" t="s">
        <v>57</v>
      </c>
      <c r="I1793">
        <v>2.34615E-4</v>
      </c>
      <c r="J1793">
        <v>1.8779499999999999E-4</v>
      </c>
      <c r="K1793">
        <v>6.3899999999999995E-5</v>
      </c>
      <c r="L1793">
        <v>2.74E-6</v>
      </c>
      <c r="M1793">
        <v>3.0499999999999999E-5</v>
      </c>
      <c r="N1793">
        <v>8.4999999999999999E-6</v>
      </c>
      <c r="O1793">
        <v>2.0069999999999999E-5</v>
      </c>
      <c r="P1793">
        <v>2.39578E-4</v>
      </c>
      <c r="Q1793">
        <v>3.634E-4</v>
      </c>
      <c r="R1793">
        <v>3.592E-4</v>
      </c>
      <c r="S1793">
        <v>3.1100000000000002E-4</v>
      </c>
      <c r="T1793">
        <v>2.4111400000000001E-4</v>
      </c>
      <c r="U1793">
        <v>2.7609500000000002E-4</v>
      </c>
      <c r="V1793">
        <v>3.4595200000000001E-4</v>
      </c>
      <c r="W1793">
        <v>9.8916E-4</v>
      </c>
      <c r="X1793">
        <v>5.7481999999999998E-4</v>
      </c>
      <c r="Y1793">
        <v>6.6965500000000001E-4</v>
      </c>
      <c r="Z1793">
        <v>7.1984999999999996E-4</v>
      </c>
      <c r="AA1793">
        <v>5.6234999999999998E-4</v>
      </c>
      <c r="AB1793">
        <v>4.4705E-4</v>
      </c>
      <c r="AC1793">
        <v>2.3125E-5</v>
      </c>
      <c r="AD1793">
        <v>3.2880000000000002E-4</v>
      </c>
      <c r="AE1793">
        <v>1.9790000000000001E-4</v>
      </c>
      <c r="AF1793">
        <v>2.1647499999999999E-4</v>
      </c>
      <c r="AG1793">
        <v>2.4706499999999998E-4</v>
      </c>
      <c r="AH1793">
        <v>3.5399999999999999E-4</v>
      </c>
      <c r="AI1793">
        <v>6.3000000000000003E-4</v>
      </c>
      <c r="AJ1793">
        <v>4.5593499999999998E-4</v>
      </c>
      <c r="AK1793">
        <v>4.10455E-4</v>
      </c>
      <c r="AL1793">
        <v>1.19425E-3</v>
      </c>
      <c r="AM1793">
        <v>1.3823333333332999E-3</v>
      </c>
      <c r="AN1793">
        <v>1.6000380527063001E-3</v>
      </c>
    </row>
    <row r="1794" spans="1:40" x14ac:dyDescent="0.25">
      <c r="A1794" s="1" t="s">
        <v>97</v>
      </c>
      <c r="B1794" s="1" t="s">
        <v>91</v>
      </c>
      <c r="C1794" s="1" t="s">
        <v>348</v>
      </c>
      <c r="D1794" s="1" t="s">
        <v>349</v>
      </c>
      <c r="E1794" s="1" t="s">
        <v>101</v>
      </c>
      <c r="F1794" s="1" t="s">
        <v>102</v>
      </c>
      <c r="G1794" s="1" t="s">
        <v>103</v>
      </c>
      <c r="H1794" s="1" t="s">
        <v>57</v>
      </c>
      <c r="I1794">
        <v>9.4732200000000001E-5</v>
      </c>
      <c r="J1794">
        <v>7.4505900000000001E-5</v>
      </c>
      <c r="K1794">
        <v>2.0983339999999999E-5</v>
      </c>
      <c r="L1794">
        <v>1.1836800000000001E-6</v>
      </c>
      <c r="M1794">
        <v>6.5545200000000002E-6</v>
      </c>
      <c r="N1794">
        <v>3.6720000000000002E-6</v>
      </c>
      <c r="O1794">
        <v>0</v>
      </c>
      <c r="P1794">
        <v>6.4561500000000002E-5</v>
      </c>
      <c r="Q1794">
        <v>9.1819500000000004E-5</v>
      </c>
      <c r="R1794">
        <v>1.152187E-4</v>
      </c>
      <c r="S1794">
        <v>8.2501800000000003E-5</v>
      </c>
      <c r="T1794">
        <v>1.5329099999999999E-5</v>
      </c>
      <c r="U1794">
        <v>9.2262299999999999E-5</v>
      </c>
      <c r="V1794">
        <v>3.8353799999999999E-5</v>
      </c>
      <c r="W1794">
        <v>2.3211759999999999E-4</v>
      </c>
      <c r="X1794">
        <v>1.196187E-4</v>
      </c>
      <c r="Y1794">
        <v>8.6689500000000004E-5</v>
      </c>
      <c r="Z1794">
        <v>1.635571E-4</v>
      </c>
      <c r="AA1794">
        <v>1.4216470000000001E-4</v>
      </c>
      <c r="AB1794">
        <v>1.5890699999999999E-4</v>
      </c>
      <c r="AC1794">
        <v>6.3240500000000005E-5</v>
      </c>
      <c r="AD1794">
        <v>1.4464870000000001E-4</v>
      </c>
      <c r="AE1794">
        <v>3.9882300000000003E-5</v>
      </c>
      <c r="AF1794">
        <v>2.3366379999999999E-5</v>
      </c>
      <c r="AG1794">
        <v>3.2957999999999999E-5</v>
      </c>
      <c r="AH1794">
        <v>3.19234E-5</v>
      </c>
      <c r="AI1794">
        <v>1.426206E-4</v>
      </c>
      <c r="AJ1794">
        <v>2.2094829999999999E-5</v>
      </c>
      <c r="AK1794">
        <v>7.0560600000000003E-5</v>
      </c>
      <c r="AL1794">
        <v>3.4619499999999999E-4</v>
      </c>
      <c r="AM1794">
        <v>4.1405313333333E-4</v>
      </c>
      <c r="AN1794">
        <v>4.9521222785759995E-4</v>
      </c>
    </row>
    <row r="1795" spans="1:40" x14ac:dyDescent="0.25">
      <c r="A1795" s="1" t="s">
        <v>97</v>
      </c>
      <c r="B1795" s="1" t="s">
        <v>91</v>
      </c>
      <c r="C1795" s="1" t="s">
        <v>348</v>
      </c>
      <c r="D1795" s="1" t="s">
        <v>349</v>
      </c>
      <c r="E1795" s="1" t="s">
        <v>54</v>
      </c>
      <c r="F1795" s="1" t="s">
        <v>55</v>
      </c>
      <c r="G1795" s="1" t="s">
        <v>103</v>
      </c>
      <c r="H1795" s="1" t="s">
        <v>57</v>
      </c>
      <c r="I1795">
        <v>7.3680600000000001E-4</v>
      </c>
      <c r="J1795">
        <v>1.3015609999999999E-3</v>
      </c>
      <c r="K1795">
        <v>1.438733E-3</v>
      </c>
      <c r="L1795">
        <v>1.419165E-3</v>
      </c>
      <c r="M1795">
        <v>1.441761E-3</v>
      </c>
      <c r="N1795">
        <v>1.4414860000000001E-3</v>
      </c>
      <c r="O1795">
        <v>1.412656E-3</v>
      </c>
      <c r="P1795">
        <v>1.886548E-3</v>
      </c>
      <c r="Q1795">
        <v>2.5629680000000001E-3</v>
      </c>
      <c r="R1795">
        <v>3.407855E-3</v>
      </c>
      <c r="S1795">
        <v>3.9813779999999998E-3</v>
      </c>
      <c r="T1795">
        <v>4.0209770000000002E-3</v>
      </c>
      <c r="U1795">
        <v>4.6581519999999996E-3</v>
      </c>
      <c r="V1795">
        <v>4.8632969999999999E-3</v>
      </c>
      <c r="W1795">
        <v>6.571393E-3</v>
      </c>
      <c r="X1795">
        <v>7.3703320000000003E-3</v>
      </c>
      <c r="Y1795">
        <v>7.8971760000000005E-3</v>
      </c>
      <c r="Z1795">
        <v>9.0113459999999999E-3</v>
      </c>
      <c r="AA1795">
        <v>9.9368440000000002E-3</v>
      </c>
      <c r="AB1795">
        <v>1.0974050000000001E-2</v>
      </c>
      <c r="AC1795">
        <v>1.1246439E-2</v>
      </c>
      <c r="AD1795">
        <v>1.2146555999999999E-2</v>
      </c>
      <c r="AE1795">
        <v>1.221382E-2</v>
      </c>
      <c r="AF1795">
        <v>1.2151281999999999E-2</v>
      </c>
      <c r="AG1795">
        <v>1.2420937E-2</v>
      </c>
      <c r="AH1795">
        <v>1.2338217E-2</v>
      </c>
      <c r="AI1795">
        <v>1.3537653E-2</v>
      </c>
      <c r="AJ1795">
        <v>1.3438748E-2</v>
      </c>
      <c r="AK1795">
        <v>1.3718777999999999E-2</v>
      </c>
      <c r="AL1795">
        <v>1.6137029000000001E-2</v>
      </c>
      <c r="AM1795">
        <v>1.7003487666667001E-2</v>
      </c>
      <c r="AN1795">
        <v>1.7916469805592999E-2</v>
      </c>
    </row>
    <row r="1796" spans="1:40" x14ac:dyDescent="0.25">
      <c r="A1796" s="1" t="s">
        <v>97</v>
      </c>
      <c r="B1796" s="1" t="s">
        <v>91</v>
      </c>
      <c r="C1796" s="1" t="s">
        <v>348</v>
      </c>
      <c r="D1796" s="1" t="s">
        <v>349</v>
      </c>
      <c r="E1796" s="1" t="s">
        <v>78</v>
      </c>
      <c r="F1796" s="1" t="s">
        <v>79</v>
      </c>
      <c r="G1796" s="1" t="s">
        <v>80</v>
      </c>
      <c r="H1796" s="1" t="s">
        <v>57</v>
      </c>
      <c r="I1796">
        <v>9.3991420000000006E-2</v>
      </c>
      <c r="J1796">
        <v>0.13870141</v>
      </c>
      <c r="K1796">
        <v>0.13844719</v>
      </c>
      <c r="L1796">
        <v>0.14322325</v>
      </c>
      <c r="M1796">
        <v>0.17488669000000001</v>
      </c>
      <c r="N1796">
        <v>0.19137992000000001</v>
      </c>
      <c r="O1796">
        <v>0.19708748000000001</v>
      </c>
      <c r="P1796">
        <v>0.19935166000000001</v>
      </c>
      <c r="Q1796">
        <v>0.19111921000000001</v>
      </c>
      <c r="R1796">
        <v>0.17973491999999999</v>
      </c>
      <c r="S1796">
        <v>0.17015203000000001</v>
      </c>
      <c r="T1796">
        <v>0.13879617999999999</v>
      </c>
      <c r="U1796">
        <v>0.16470702000000001</v>
      </c>
      <c r="V1796">
        <v>0.12541139000000001</v>
      </c>
      <c r="W1796">
        <v>0.16501150000000001</v>
      </c>
      <c r="X1796">
        <v>0.13324208000000001</v>
      </c>
      <c r="Y1796">
        <v>0.12753307999999999</v>
      </c>
      <c r="Z1796">
        <v>0.13606278999999999</v>
      </c>
      <c r="AA1796">
        <v>9.0403440000000002E-2</v>
      </c>
      <c r="AB1796">
        <v>6.9036180000000003E-2</v>
      </c>
      <c r="AC1796">
        <v>7.6504409999999995E-2</v>
      </c>
      <c r="AD1796">
        <v>6.8693270000000001E-2</v>
      </c>
      <c r="AE1796">
        <v>7.1696049999999997E-2</v>
      </c>
      <c r="AF1796">
        <v>6.1030479999999998E-2</v>
      </c>
      <c r="AG1796">
        <v>7.0671239999999996E-2</v>
      </c>
      <c r="AH1796">
        <v>5.1412378000000002E-2</v>
      </c>
      <c r="AI1796">
        <v>5.8838604000000003E-2</v>
      </c>
      <c r="AJ1796">
        <v>5.9218567999999999E-2</v>
      </c>
      <c r="AK1796">
        <v>5.9929136000000001E-2</v>
      </c>
      <c r="AL1796">
        <v>5.9929136000000001E-2</v>
      </c>
      <c r="AM1796">
        <v>6.0292646666666998E-2</v>
      </c>
      <c r="AN1796">
        <v>6.0658362270929002E-2</v>
      </c>
    </row>
    <row r="1797" spans="1:40" x14ac:dyDescent="0.25">
      <c r="A1797" s="1" t="s">
        <v>97</v>
      </c>
      <c r="B1797" s="1" t="s">
        <v>91</v>
      </c>
      <c r="C1797" s="1" t="s">
        <v>348</v>
      </c>
      <c r="D1797" s="1" t="s">
        <v>349</v>
      </c>
      <c r="E1797" s="1" t="s">
        <v>101</v>
      </c>
      <c r="F1797" s="1" t="s">
        <v>102</v>
      </c>
      <c r="G1797" s="1" t="s">
        <v>80</v>
      </c>
      <c r="H1797" s="1" t="s">
        <v>57</v>
      </c>
      <c r="I1797">
        <v>6.3154800000000001E-5</v>
      </c>
      <c r="J1797">
        <v>4.9670599999999998E-5</v>
      </c>
      <c r="K1797">
        <v>1.3988879999999999E-5</v>
      </c>
      <c r="L1797">
        <v>7.8912000000000001E-7</v>
      </c>
      <c r="M1797">
        <v>4.3696800000000001E-6</v>
      </c>
      <c r="N1797">
        <v>2.4480000000000001E-6</v>
      </c>
      <c r="O1797">
        <v>0</v>
      </c>
      <c r="P1797">
        <v>4.3040999999999997E-5</v>
      </c>
      <c r="Q1797">
        <v>6.1212999999999998E-5</v>
      </c>
      <c r="R1797">
        <v>7.6812399999999997E-5</v>
      </c>
      <c r="S1797">
        <v>5.5001199999999998E-5</v>
      </c>
      <c r="T1797">
        <v>1.0219400000000001E-5</v>
      </c>
      <c r="U1797">
        <v>6.1508199999999995E-5</v>
      </c>
      <c r="V1797">
        <v>2.5569199999999999E-5</v>
      </c>
      <c r="W1797">
        <v>1.5474520000000001E-4</v>
      </c>
      <c r="X1797">
        <v>7.9745800000000005E-5</v>
      </c>
      <c r="Y1797">
        <v>5.7793E-5</v>
      </c>
      <c r="Z1797">
        <v>1.090382E-4</v>
      </c>
      <c r="AA1797">
        <v>9.4776400000000003E-5</v>
      </c>
      <c r="AB1797">
        <v>1.05938E-4</v>
      </c>
      <c r="AC1797">
        <v>4.2160399999999997E-5</v>
      </c>
      <c r="AD1797">
        <v>9.6432400000000002E-5</v>
      </c>
      <c r="AE1797">
        <v>2.6588200000000001E-5</v>
      </c>
      <c r="AF1797">
        <v>1.5577559999999999E-5</v>
      </c>
      <c r="AG1797">
        <v>2.5211999999999998E-5</v>
      </c>
      <c r="AH1797">
        <v>2.45222E-5</v>
      </c>
      <c r="AI1797">
        <v>1.3288039999999999E-4</v>
      </c>
      <c r="AJ1797">
        <v>3.0173799999999999E-5</v>
      </c>
      <c r="AK1797">
        <v>6.7344399999999998E-5</v>
      </c>
      <c r="AL1797">
        <v>2.7831600000000002E-4</v>
      </c>
      <c r="AM1797">
        <v>3.2679453333333002E-4</v>
      </c>
      <c r="AN1797">
        <v>3.8371731059856997E-4</v>
      </c>
    </row>
    <row r="1798" spans="1:40" x14ac:dyDescent="0.25">
      <c r="A1798" s="1" t="s">
        <v>97</v>
      </c>
      <c r="B1798" s="1" t="s">
        <v>91</v>
      </c>
      <c r="C1798" s="1" t="s">
        <v>348</v>
      </c>
      <c r="D1798" s="1" t="s">
        <v>349</v>
      </c>
      <c r="E1798" s="1" t="s">
        <v>68</v>
      </c>
      <c r="F1798" s="1" t="s">
        <v>69</v>
      </c>
      <c r="G1798" s="1" t="s">
        <v>80</v>
      </c>
      <c r="H1798" s="1" t="s">
        <v>57</v>
      </c>
      <c r="I1798">
        <v>1.5999999999999999E-5</v>
      </c>
      <c r="J1798">
        <v>1.7E-5</v>
      </c>
      <c r="K1798">
        <v>1.7499999999999998E-5</v>
      </c>
      <c r="L1798">
        <v>1.8499999999999999E-5</v>
      </c>
      <c r="M1798">
        <v>1.9000000000000001E-5</v>
      </c>
      <c r="N1798">
        <v>2.0000000000000002E-5</v>
      </c>
      <c r="O1798">
        <v>2.0999999999999999E-5</v>
      </c>
      <c r="P1798">
        <v>2.1500000000000001E-5</v>
      </c>
      <c r="Q1798">
        <v>2.2500000000000001E-5</v>
      </c>
      <c r="R1798">
        <v>2.3499999999999999E-5</v>
      </c>
      <c r="S1798">
        <v>2.4000000000000001E-5</v>
      </c>
      <c r="T1798">
        <v>2.5000000000000001E-5</v>
      </c>
      <c r="U1798">
        <v>2.55E-5</v>
      </c>
      <c r="V1798">
        <v>2.65E-5</v>
      </c>
      <c r="W1798">
        <v>2.7500000000000001E-5</v>
      </c>
      <c r="X1798">
        <v>2.8E-5</v>
      </c>
      <c r="Y1798">
        <v>2.89335E-5</v>
      </c>
      <c r="Z1798">
        <v>2.9747499999999999E-5</v>
      </c>
      <c r="AA1798">
        <v>3.0562000000000003E-5</v>
      </c>
      <c r="AB1798">
        <v>3.0562000000000003E-5</v>
      </c>
      <c r="AC1798">
        <v>3.0562000000000003E-5</v>
      </c>
      <c r="AD1798">
        <v>3.0562000000000003E-5</v>
      </c>
      <c r="AE1798">
        <v>3.0562000000000003E-5</v>
      </c>
      <c r="AF1798">
        <v>3.0562000000000003E-5</v>
      </c>
      <c r="AG1798">
        <v>3.0562000000000003E-5</v>
      </c>
      <c r="AH1798">
        <v>3.0562000000000003E-5</v>
      </c>
      <c r="AI1798">
        <v>3.0562000000000003E-5</v>
      </c>
      <c r="AJ1798">
        <v>3.0562000000000003E-5</v>
      </c>
      <c r="AK1798">
        <v>3.0562000000000003E-5</v>
      </c>
      <c r="AL1798">
        <v>3.0562000000000003E-5</v>
      </c>
      <c r="AM1798">
        <v>3.0562000000000003E-5</v>
      </c>
      <c r="AN1798">
        <v>3.0562000000000003E-5</v>
      </c>
    </row>
    <row r="1799" spans="1:40" x14ac:dyDescent="0.25">
      <c r="A1799" s="1" t="s">
        <v>97</v>
      </c>
      <c r="B1799" s="1" t="s">
        <v>91</v>
      </c>
      <c r="C1799" s="1" t="s">
        <v>348</v>
      </c>
      <c r="D1799" s="1" t="s">
        <v>349</v>
      </c>
      <c r="E1799" s="1" t="s">
        <v>88</v>
      </c>
      <c r="F1799" s="1" t="s">
        <v>89</v>
      </c>
      <c r="G1799" s="1" t="s">
        <v>86</v>
      </c>
      <c r="H1799" s="1" t="s">
        <v>57</v>
      </c>
      <c r="I1799">
        <v>2.8761499999999999E-5</v>
      </c>
      <c r="J1799">
        <v>4.7728000000000001E-5</v>
      </c>
      <c r="K1799">
        <v>4.2966999999999997E-5</v>
      </c>
      <c r="L1799">
        <v>4.8327500000000001E-5</v>
      </c>
      <c r="M1799">
        <v>3.0116499999999999E-5</v>
      </c>
      <c r="N1799">
        <v>2.5660000000000001E-6</v>
      </c>
      <c r="O1799">
        <v>0</v>
      </c>
      <c r="P1799">
        <v>4.0000000000000003E-5</v>
      </c>
      <c r="Q1799">
        <v>1.0000000000000001E-5</v>
      </c>
      <c r="R1799">
        <v>0</v>
      </c>
      <c r="S1799">
        <v>8.5000000000000006E-5</v>
      </c>
      <c r="T1799">
        <v>1.85E-4</v>
      </c>
      <c r="U1799">
        <v>2.5000000000000001E-4</v>
      </c>
      <c r="V1799">
        <v>5.8272100000000002E-4</v>
      </c>
      <c r="W1799">
        <v>3.3254600000000002E-4</v>
      </c>
      <c r="X1799">
        <v>8.1000000000000004E-5</v>
      </c>
      <c r="Y1799">
        <v>7.5975000000000004E-5</v>
      </c>
      <c r="Z1799">
        <v>9.0450000000000003E-5</v>
      </c>
      <c r="AA1799">
        <v>2.7349999999999998E-4</v>
      </c>
      <c r="AB1799">
        <v>3.2000000000000003E-4</v>
      </c>
      <c r="AC1799">
        <v>4.3899999999999999E-4</v>
      </c>
      <c r="AD1799">
        <v>3.6200000000000002E-4</v>
      </c>
      <c r="AE1799">
        <v>3.0000000000000001E-5</v>
      </c>
      <c r="AF1799">
        <v>2.2800000000000001E-4</v>
      </c>
      <c r="AG1799">
        <v>2.0442999999999999E-4</v>
      </c>
      <c r="AH1799">
        <v>1.6880000000000001E-4</v>
      </c>
      <c r="AI1799">
        <v>9.3460000000000003E-5</v>
      </c>
      <c r="AJ1799">
        <v>5.0479999999999998E-5</v>
      </c>
      <c r="AK1799">
        <v>7.5000000000000002E-6</v>
      </c>
      <c r="AL1799">
        <v>0</v>
      </c>
    </row>
    <row r="1800" spans="1:40" x14ac:dyDescent="0.25">
      <c r="A1800" s="1" t="s">
        <v>97</v>
      </c>
      <c r="B1800" s="1" t="s">
        <v>91</v>
      </c>
      <c r="C1800" s="1" t="s">
        <v>348</v>
      </c>
      <c r="D1800" s="1" t="s">
        <v>349</v>
      </c>
      <c r="E1800" s="1" t="s">
        <v>101</v>
      </c>
      <c r="F1800" s="1" t="s">
        <v>102</v>
      </c>
      <c r="G1800" s="1" t="s">
        <v>86</v>
      </c>
      <c r="H1800" s="1" t="s">
        <v>57</v>
      </c>
      <c r="I1800">
        <v>0</v>
      </c>
      <c r="J1800">
        <v>0</v>
      </c>
      <c r="K1800">
        <v>0</v>
      </c>
      <c r="L1800">
        <v>0</v>
      </c>
      <c r="M1800">
        <v>0</v>
      </c>
      <c r="N1800">
        <v>1.8475199999999999E-5</v>
      </c>
      <c r="O1800">
        <v>0</v>
      </c>
      <c r="P1800">
        <v>2.1599999999999999E-4</v>
      </c>
      <c r="Q1800">
        <v>1.6847999999999999E-5</v>
      </c>
      <c r="R1800">
        <v>0</v>
      </c>
      <c r="S1800">
        <v>1.15776E-4</v>
      </c>
      <c r="T1800">
        <v>2.0905199999999999E-4</v>
      </c>
      <c r="U1800">
        <v>2.0905199999999999E-4</v>
      </c>
      <c r="V1800">
        <v>1.9446000000000001E-4</v>
      </c>
      <c r="W1800">
        <v>1.9446000000000001E-4</v>
      </c>
      <c r="X1800">
        <v>1.9446000000000001E-4</v>
      </c>
      <c r="Y1800">
        <v>1.9446000000000001E-4</v>
      </c>
      <c r="Z1800">
        <v>1.9446000000000001E-4</v>
      </c>
      <c r="AA1800">
        <v>1.9298699999999999E-4</v>
      </c>
      <c r="AB1800">
        <v>1.9298699999999999E-4</v>
      </c>
      <c r="AC1800">
        <v>1.9298699999999999E-4</v>
      </c>
      <c r="AD1800">
        <v>1.9298699999999999E-4</v>
      </c>
      <c r="AE1800">
        <v>5.1480000000000002E-5</v>
      </c>
      <c r="AF1800">
        <v>3.8924999999999997E-5</v>
      </c>
      <c r="AG1800">
        <v>3.6000000000000001E-5</v>
      </c>
      <c r="AH1800">
        <v>3.6000000000000001E-5</v>
      </c>
      <c r="AI1800">
        <v>3.6000000000000001E-5</v>
      </c>
      <c r="AJ1800">
        <v>3.6000000000000001E-5</v>
      </c>
      <c r="AK1800">
        <v>3.6000000000000001E-5</v>
      </c>
      <c r="AL1800">
        <v>3.6000000000000001E-5</v>
      </c>
      <c r="AM1800">
        <v>3.6000000000000001E-5</v>
      </c>
      <c r="AN1800">
        <v>3.6000000000000001E-5</v>
      </c>
    </row>
    <row r="1801" spans="1:40" x14ac:dyDescent="0.25">
      <c r="A1801" s="1" t="s">
        <v>97</v>
      </c>
      <c r="B1801" s="1" t="s">
        <v>91</v>
      </c>
      <c r="C1801" s="1" t="s">
        <v>348</v>
      </c>
      <c r="D1801" s="1" t="s">
        <v>349</v>
      </c>
      <c r="E1801" s="1" t="s">
        <v>68</v>
      </c>
      <c r="F1801" s="1" t="s">
        <v>69</v>
      </c>
      <c r="G1801" s="1" t="s">
        <v>86</v>
      </c>
      <c r="H1801" s="1" t="s">
        <v>57</v>
      </c>
      <c r="I1801">
        <v>2.0000000000000002E-5</v>
      </c>
      <c r="J1801">
        <v>2.0999999999999999E-5</v>
      </c>
      <c r="K1801">
        <v>2.1999999999999999E-5</v>
      </c>
      <c r="L1801">
        <v>2.3E-5</v>
      </c>
      <c r="M1801">
        <v>2.4000000000000001E-5</v>
      </c>
      <c r="N1801">
        <v>2.5000000000000001E-5</v>
      </c>
      <c r="O1801">
        <v>2.5999999999999998E-5</v>
      </c>
      <c r="P1801">
        <v>2.6999999999999999E-5</v>
      </c>
      <c r="Q1801">
        <v>2.8E-5</v>
      </c>
      <c r="R1801">
        <v>2.9E-5</v>
      </c>
      <c r="S1801">
        <v>3.0000000000000001E-5</v>
      </c>
      <c r="T1801">
        <v>3.1000000000000001E-5</v>
      </c>
      <c r="U1801">
        <v>3.1999999999999999E-5</v>
      </c>
      <c r="V1801">
        <v>3.3000000000000003E-5</v>
      </c>
      <c r="W1801">
        <v>3.4E-5</v>
      </c>
      <c r="X1801">
        <v>3.4999999999999997E-5</v>
      </c>
      <c r="Y1801">
        <v>3.6000000000000001E-5</v>
      </c>
      <c r="Z1801">
        <v>3.6999999999999998E-5</v>
      </c>
      <c r="AA1801">
        <v>3.8000000000000002E-5</v>
      </c>
      <c r="AB1801">
        <v>3.8000000000000002E-5</v>
      </c>
      <c r="AC1801">
        <v>3.8000000000000002E-5</v>
      </c>
      <c r="AD1801">
        <v>3.8000000000000002E-5</v>
      </c>
      <c r="AE1801">
        <v>3.8000000000000002E-5</v>
      </c>
      <c r="AF1801">
        <v>3.8000000000000002E-5</v>
      </c>
      <c r="AG1801">
        <v>3.8000000000000002E-5</v>
      </c>
      <c r="AH1801">
        <v>3.8000000000000002E-5</v>
      </c>
      <c r="AI1801">
        <v>3.8000000000000002E-5</v>
      </c>
      <c r="AJ1801">
        <v>3.8000000000000002E-5</v>
      </c>
      <c r="AK1801">
        <v>3.8000000000000002E-5</v>
      </c>
      <c r="AL1801">
        <v>3.8000000000000002E-5</v>
      </c>
      <c r="AM1801">
        <v>3.8000000000000002E-5</v>
      </c>
      <c r="AN1801">
        <v>3.8000000000000002E-5</v>
      </c>
    </row>
    <row r="1802" spans="1:40" x14ac:dyDescent="0.25">
      <c r="A1802" s="1" t="s">
        <v>97</v>
      </c>
      <c r="B1802" s="1" t="s">
        <v>91</v>
      </c>
      <c r="C1802" s="1" t="s">
        <v>348</v>
      </c>
      <c r="D1802" s="1" t="s">
        <v>349</v>
      </c>
      <c r="E1802" s="1" t="s">
        <v>68</v>
      </c>
      <c r="F1802" s="1" t="s">
        <v>69</v>
      </c>
      <c r="G1802" s="1" t="s">
        <v>87</v>
      </c>
      <c r="H1802" s="1" t="s">
        <v>57</v>
      </c>
      <c r="I1802">
        <v>4.6E-5</v>
      </c>
      <c r="J1802">
        <v>4.6999999999999997E-5</v>
      </c>
      <c r="K1802">
        <v>4.7500000000000003E-5</v>
      </c>
      <c r="L1802">
        <v>4.85E-5</v>
      </c>
      <c r="M1802">
        <v>4.9499999999999997E-5</v>
      </c>
      <c r="N1802">
        <v>5.0000000000000002E-5</v>
      </c>
      <c r="O1802">
        <v>5.1E-5</v>
      </c>
      <c r="P1802">
        <v>5.1499999999999998E-5</v>
      </c>
      <c r="Q1802">
        <v>5.2500000000000002E-5</v>
      </c>
      <c r="R1802">
        <v>5.3499999999999999E-5</v>
      </c>
      <c r="S1802">
        <v>5.3999999999999998E-5</v>
      </c>
      <c r="T1802">
        <v>5.5000000000000002E-5</v>
      </c>
      <c r="U1802">
        <v>5.5500000000000001E-5</v>
      </c>
      <c r="V1802">
        <v>5.6499999999999998E-5</v>
      </c>
      <c r="W1802">
        <v>5.7500000000000002E-5</v>
      </c>
      <c r="X1802">
        <v>5.8E-5</v>
      </c>
      <c r="Y1802">
        <v>5.8934999999999997E-5</v>
      </c>
      <c r="Z1802">
        <v>5.9750000000000002E-5</v>
      </c>
      <c r="AA1802">
        <v>6.0560000000000003E-5</v>
      </c>
      <c r="AB1802">
        <v>6.0560000000000003E-5</v>
      </c>
      <c r="AC1802">
        <v>6.0560000000000003E-5</v>
      </c>
      <c r="AD1802">
        <v>6.0560000000000003E-5</v>
      </c>
      <c r="AE1802">
        <v>6.0560000000000003E-5</v>
      </c>
      <c r="AF1802">
        <v>6.0560000000000003E-5</v>
      </c>
      <c r="AG1802">
        <v>6.0560000000000003E-5</v>
      </c>
      <c r="AH1802">
        <v>6.0560000000000003E-5</v>
      </c>
      <c r="AI1802">
        <v>6.0560000000000003E-5</v>
      </c>
      <c r="AJ1802">
        <v>6.0560000000000003E-5</v>
      </c>
      <c r="AK1802">
        <v>6.0560000000000003E-5</v>
      </c>
      <c r="AL1802">
        <v>6.0560000000000003E-5</v>
      </c>
      <c r="AM1802">
        <v>6.0560000000000003E-5</v>
      </c>
      <c r="AN1802">
        <v>6.0560000000000003E-5</v>
      </c>
    </row>
    <row r="1803" spans="1:40" x14ac:dyDescent="0.25">
      <c r="A1803" s="1" t="s">
        <v>97</v>
      </c>
      <c r="B1803" s="1" t="s">
        <v>91</v>
      </c>
      <c r="C1803" s="1" t="s">
        <v>348</v>
      </c>
      <c r="D1803" s="1" t="s">
        <v>349</v>
      </c>
      <c r="E1803" s="1" t="s">
        <v>88</v>
      </c>
      <c r="F1803" s="1" t="s">
        <v>89</v>
      </c>
      <c r="G1803" s="1" t="s">
        <v>81</v>
      </c>
      <c r="H1803" s="1" t="s">
        <v>57</v>
      </c>
      <c r="I1803">
        <v>1.5777799999999999E-4</v>
      </c>
      <c r="J1803">
        <v>1.51815E-4</v>
      </c>
      <c r="K1803">
        <v>8.9846500000000001E-5</v>
      </c>
      <c r="L1803">
        <v>6.3756499999999999E-5</v>
      </c>
      <c r="M1803">
        <v>2.12019E-4</v>
      </c>
      <c r="N1803">
        <v>3.6121900000000003E-4</v>
      </c>
      <c r="O1803">
        <v>6.9282299999999996E-4</v>
      </c>
      <c r="P1803">
        <v>4.3447899999999999E-4</v>
      </c>
      <c r="Q1803">
        <v>4.1280199999999998E-4</v>
      </c>
      <c r="R1803">
        <v>1.213691E-3</v>
      </c>
      <c r="S1803">
        <v>1.86433E-3</v>
      </c>
      <c r="T1803">
        <v>2.266283E-3</v>
      </c>
      <c r="U1803">
        <v>7.54819E-4</v>
      </c>
      <c r="V1803">
        <v>4.9588400000000004E-4</v>
      </c>
      <c r="W1803">
        <v>7.8529200000000004E-4</v>
      </c>
      <c r="X1803">
        <v>1.2329890000000001E-3</v>
      </c>
      <c r="Y1803">
        <v>1.2865820000000001E-3</v>
      </c>
      <c r="Z1803">
        <v>1.972775E-3</v>
      </c>
      <c r="AA1803">
        <v>1.6601000000000001E-3</v>
      </c>
      <c r="AB1803">
        <v>6.6010000000000005E-4</v>
      </c>
      <c r="AC1803">
        <v>3.2526300000000001E-4</v>
      </c>
      <c r="AD1803">
        <v>4.2917500000000001E-4</v>
      </c>
      <c r="AE1803">
        <v>0</v>
      </c>
      <c r="AF1803">
        <v>3.4210399999999998E-4</v>
      </c>
      <c r="AG1803">
        <v>1.12607E-4</v>
      </c>
      <c r="AH1803">
        <v>6.5184999999999993E-5</v>
      </c>
      <c r="AI1803">
        <v>7.0978999999999999E-5</v>
      </c>
      <c r="AJ1803">
        <v>9.8939999999999998E-5</v>
      </c>
      <c r="AK1803">
        <v>1.2872799999999999E-4</v>
      </c>
      <c r="AL1803">
        <v>9.2385000000000004E-5</v>
      </c>
      <c r="AM1803">
        <v>9.9520333333333005E-5</v>
      </c>
      <c r="AN1803">
        <v>1.0720676242656E-4</v>
      </c>
    </row>
    <row r="1804" spans="1:40" x14ac:dyDescent="0.25">
      <c r="A1804" s="1" t="s">
        <v>97</v>
      </c>
      <c r="B1804" s="1" t="s">
        <v>91</v>
      </c>
      <c r="C1804" s="1" t="s">
        <v>348</v>
      </c>
      <c r="D1804" s="1" t="s">
        <v>349</v>
      </c>
      <c r="E1804" s="1" t="s">
        <v>78</v>
      </c>
      <c r="F1804" s="1" t="s">
        <v>79</v>
      </c>
      <c r="G1804" s="1" t="s">
        <v>81</v>
      </c>
      <c r="H1804" s="1" t="s">
        <v>57</v>
      </c>
      <c r="I1804">
        <v>1.2561386000000001</v>
      </c>
      <c r="J1804">
        <v>1.853664</v>
      </c>
      <c r="K1804">
        <v>1.8502631</v>
      </c>
      <c r="L1804">
        <v>1.9140888</v>
      </c>
      <c r="M1804">
        <v>1.9090446999999999</v>
      </c>
      <c r="N1804">
        <v>1.8075258999999999</v>
      </c>
      <c r="O1804">
        <v>1.8614279</v>
      </c>
      <c r="P1804">
        <v>1.8828096000000001</v>
      </c>
      <c r="Q1804">
        <v>1.6641121000000001</v>
      </c>
      <c r="R1804">
        <v>1.5378611</v>
      </c>
      <c r="S1804">
        <v>1.476567</v>
      </c>
      <c r="T1804">
        <v>1.2410672</v>
      </c>
      <c r="U1804">
        <v>1.3138665</v>
      </c>
      <c r="V1804">
        <v>1.0980405</v>
      </c>
      <c r="W1804">
        <v>1.2588801999999999</v>
      </c>
      <c r="X1804">
        <v>1.0039328999999999</v>
      </c>
      <c r="Y1804">
        <v>0.72800949999999998</v>
      </c>
      <c r="Z1804">
        <v>0.79126850000000004</v>
      </c>
      <c r="AA1804">
        <v>0.83985929999999998</v>
      </c>
      <c r="AB1804">
        <v>0.58922589999999997</v>
      </c>
      <c r="AC1804">
        <v>0.57425870000000001</v>
      </c>
      <c r="AD1804">
        <v>0.54060600000000003</v>
      </c>
      <c r="AE1804">
        <v>0.53943600000000003</v>
      </c>
      <c r="AF1804">
        <v>0.54724218000000002</v>
      </c>
      <c r="AG1804">
        <v>0.49052475000000001</v>
      </c>
      <c r="AH1804">
        <v>0.49538650000000001</v>
      </c>
      <c r="AI1804">
        <v>0.53863284</v>
      </c>
      <c r="AJ1804">
        <v>0.54211253000000004</v>
      </c>
      <c r="AK1804">
        <v>0.54861715</v>
      </c>
      <c r="AL1804">
        <v>0.54861715</v>
      </c>
      <c r="AM1804">
        <v>0.55194525333333</v>
      </c>
      <c r="AN1804">
        <v>0.55529354610449</v>
      </c>
    </row>
    <row r="1805" spans="1:40" x14ac:dyDescent="0.25">
      <c r="A1805" s="1" t="s">
        <v>97</v>
      </c>
      <c r="B1805" s="1" t="s">
        <v>91</v>
      </c>
      <c r="C1805" s="1" t="s">
        <v>348</v>
      </c>
      <c r="D1805" s="1" t="s">
        <v>349</v>
      </c>
      <c r="E1805" s="1" t="s">
        <v>101</v>
      </c>
      <c r="F1805" s="1" t="s">
        <v>102</v>
      </c>
      <c r="G1805" s="1" t="s">
        <v>81</v>
      </c>
      <c r="H1805" s="1" t="s">
        <v>57</v>
      </c>
      <c r="I1805">
        <v>1.57887E-4</v>
      </c>
      <c r="J1805">
        <v>1.241766E-4</v>
      </c>
      <c r="K1805">
        <v>3.4972199999999997E-5</v>
      </c>
      <c r="L1805">
        <v>1.9728E-6</v>
      </c>
      <c r="M1805">
        <v>1.09242E-5</v>
      </c>
      <c r="N1805">
        <v>1.7666999999999999E-5</v>
      </c>
      <c r="O1805">
        <v>0</v>
      </c>
      <c r="P1805">
        <v>2.4260230000000001E-4</v>
      </c>
      <c r="Q1805">
        <v>1.6356239999999999E-4</v>
      </c>
      <c r="R1805">
        <v>1.9203119999999999E-4</v>
      </c>
      <c r="S1805">
        <v>2.0986250000000001E-4</v>
      </c>
      <c r="T1805">
        <v>1.562062E-4</v>
      </c>
      <c r="U1805">
        <v>2.9583419999999999E-4</v>
      </c>
      <c r="V1805">
        <v>1.963605E-4</v>
      </c>
      <c r="W1805">
        <v>5.1879499999999995E-4</v>
      </c>
      <c r="X1805">
        <v>3.3571719999999998E-4</v>
      </c>
      <c r="Y1805">
        <v>4.4950300000000002E-4</v>
      </c>
      <c r="Z1805">
        <v>2.9640080000000002E-3</v>
      </c>
      <c r="AA1805">
        <v>2.9269270000000002E-3</v>
      </c>
      <c r="AB1805">
        <v>2.9543239999999999E-3</v>
      </c>
      <c r="AC1805">
        <v>1.739682E-3</v>
      </c>
      <c r="AD1805">
        <v>1.577693E-3</v>
      </c>
      <c r="AE1805">
        <v>1.314134E-3</v>
      </c>
      <c r="AF1805">
        <v>1.2782550000000001E-3</v>
      </c>
      <c r="AG1805">
        <v>1.4480179999999999E-3</v>
      </c>
      <c r="AH1805">
        <v>6.8438799999999997E-4</v>
      </c>
      <c r="AI1805">
        <v>1.5312850000000001E-3</v>
      </c>
      <c r="AJ1805">
        <v>1.989284E-3</v>
      </c>
      <c r="AK1805">
        <v>2.0649990000000001E-3</v>
      </c>
      <c r="AL1805">
        <v>2.303706E-3</v>
      </c>
      <c r="AM1805">
        <v>2.5611796666666999E-3</v>
      </c>
      <c r="AN1805">
        <v>2.847435960168E-3</v>
      </c>
    </row>
    <row r="1806" spans="1:40" x14ac:dyDescent="0.25">
      <c r="A1806" s="1" t="s">
        <v>97</v>
      </c>
      <c r="B1806" s="1" t="s">
        <v>91</v>
      </c>
      <c r="C1806" s="1" t="s">
        <v>348</v>
      </c>
      <c r="D1806" s="1" t="s">
        <v>349</v>
      </c>
      <c r="E1806" s="1" t="s">
        <v>68</v>
      </c>
      <c r="F1806" s="1" t="s">
        <v>69</v>
      </c>
      <c r="G1806" s="1" t="s">
        <v>70</v>
      </c>
      <c r="H1806" s="1" t="s">
        <v>57</v>
      </c>
      <c r="I1806">
        <v>3.8036800000000001E-4</v>
      </c>
      <c r="J1806">
        <v>1.0714E-2</v>
      </c>
      <c r="K1806">
        <v>9.5188999999999996E-2</v>
      </c>
      <c r="L1806">
        <v>0.30470999999999998</v>
      </c>
      <c r="M1806">
        <v>0.47960399999999997</v>
      </c>
      <c r="N1806">
        <v>0.67249999999999999</v>
      </c>
      <c r="O1806">
        <v>0.701017</v>
      </c>
      <c r="P1806">
        <v>0.70656799999999997</v>
      </c>
      <c r="Q1806">
        <v>0.69841900000000001</v>
      </c>
      <c r="R1806">
        <v>0.81308199999999997</v>
      </c>
      <c r="S1806">
        <v>0.97768900000000003</v>
      </c>
      <c r="T1806">
        <v>1.1691100000000001</v>
      </c>
      <c r="U1806">
        <v>1.3608100000000001</v>
      </c>
      <c r="V1806">
        <v>1.4532799999999999</v>
      </c>
      <c r="W1806">
        <v>1.5936399999999999</v>
      </c>
      <c r="X1806">
        <v>1.7691600000000001</v>
      </c>
      <c r="Y1806">
        <v>1.35131</v>
      </c>
      <c r="Z1806">
        <v>0.56499299999999997</v>
      </c>
    </row>
    <row r="1807" spans="1:40" x14ac:dyDescent="0.25">
      <c r="A1807" s="1" t="s">
        <v>97</v>
      </c>
      <c r="B1807" s="1" t="s">
        <v>91</v>
      </c>
      <c r="C1807" s="1" t="s">
        <v>348</v>
      </c>
      <c r="D1807" s="1" t="s">
        <v>349</v>
      </c>
      <c r="E1807" s="1" t="s">
        <v>68</v>
      </c>
      <c r="F1807" s="1" t="s">
        <v>69</v>
      </c>
      <c r="G1807" s="1" t="s">
        <v>71</v>
      </c>
      <c r="H1807" s="1" t="s">
        <v>57</v>
      </c>
      <c r="I1807">
        <v>0.134884</v>
      </c>
      <c r="J1807">
        <v>0.32154700000000003</v>
      </c>
      <c r="K1807">
        <v>0.38892599999999999</v>
      </c>
      <c r="L1807">
        <v>0.41149200000000002</v>
      </c>
      <c r="M1807">
        <v>0.38168000000000002</v>
      </c>
      <c r="N1807">
        <v>0.39729700000000001</v>
      </c>
      <c r="O1807">
        <v>0.36652899999999999</v>
      </c>
      <c r="P1807">
        <v>0.36762499999999998</v>
      </c>
      <c r="Q1807">
        <v>0.31985599999999997</v>
      </c>
      <c r="R1807">
        <v>0.36443900000000001</v>
      </c>
      <c r="S1807">
        <v>0.43266900000000003</v>
      </c>
      <c r="T1807">
        <v>0.464335</v>
      </c>
      <c r="U1807">
        <v>0.42586499999999999</v>
      </c>
      <c r="V1807">
        <v>0.476553</v>
      </c>
      <c r="W1807">
        <v>0.56677200000000005</v>
      </c>
      <c r="X1807">
        <v>0.65002000000000004</v>
      </c>
      <c r="Y1807">
        <v>0.53874999999999995</v>
      </c>
      <c r="Z1807">
        <v>0.52917599999999998</v>
      </c>
      <c r="AA1807">
        <v>0.51960200000000001</v>
      </c>
      <c r="AB1807">
        <v>0.51481500000000002</v>
      </c>
      <c r="AC1807">
        <v>0.51481500000000002</v>
      </c>
      <c r="AD1807">
        <v>0.51481500000000002</v>
      </c>
      <c r="AE1807">
        <v>0.51481500000000002</v>
      </c>
      <c r="AF1807">
        <v>0.51481500000000002</v>
      </c>
      <c r="AG1807">
        <v>0.51481500000000002</v>
      </c>
      <c r="AH1807">
        <v>0.51481500000000002</v>
      </c>
      <c r="AI1807">
        <v>0.51481500000000002</v>
      </c>
      <c r="AJ1807">
        <v>0.51481500000000002</v>
      </c>
      <c r="AK1807">
        <v>0.51481500000000002</v>
      </c>
      <c r="AL1807">
        <v>0.51481500000000002</v>
      </c>
      <c r="AM1807">
        <v>0.51481500000000002</v>
      </c>
      <c r="AN1807">
        <v>0.51481500000000002</v>
      </c>
    </row>
    <row r="1808" spans="1:40" x14ac:dyDescent="0.25">
      <c r="A1808" s="1" t="s">
        <v>97</v>
      </c>
      <c r="B1808" s="1" t="s">
        <v>91</v>
      </c>
      <c r="C1808" s="1" t="s">
        <v>348</v>
      </c>
      <c r="D1808" s="1" t="s">
        <v>349</v>
      </c>
      <c r="E1808" s="1" t="s">
        <v>88</v>
      </c>
      <c r="F1808" s="1" t="s">
        <v>89</v>
      </c>
      <c r="G1808" s="1" t="s">
        <v>56</v>
      </c>
      <c r="H1808" s="1" t="s">
        <v>57</v>
      </c>
      <c r="I1808">
        <v>0</v>
      </c>
      <c r="J1808">
        <v>0</v>
      </c>
      <c r="K1808">
        <v>0</v>
      </c>
      <c r="L1808">
        <v>0</v>
      </c>
      <c r="M1808">
        <v>0</v>
      </c>
      <c r="N1808">
        <v>0</v>
      </c>
      <c r="O1808">
        <v>5.3044999999999998E-6</v>
      </c>
      <c r="P1808">
        <v>1.0683000000000001E-4</v>
      </c>
      <c r="Q1808">
        <v>3.1761300000000001E-4</v>
      </c>
      <c r="R1808">
        <v>4.6330699999999999E-4</v>
      </c>
      <c r="S1808">
        <v>9.4499999999999998E-4</v>
      </c>
      <c r="T1808">
        <v>1.2271999999999999E-3</v>
      </c>
      <c r="U1808">
        <v>1.71905E-3</v>
      </c>
      <c r="V1808">
        <v>3.202E-3</v>
      </c>
      <c r="W1808">
        <v>5.2085500000000002E-3</v>
      </c>
      <c r="X1808">
        <v>6.1135E-3</v>
      </c>
      <c r="Y1808">
        <v>2.8876499999999999E-3</v>
      </c>
      <c r="Z1808">
        <v>1.8188E-3</v>
      </c>
      <c r="AA1808">
        <v>4.0763500000000003E-3</v>
      </c>
      <c r="AB1808">
        <v>4.0763500000000003E-3</v>
      </c>
      <c r="AC1808">
        <v>1.1741E-3</v>
      </c>
      <c r="AD1808">
        <v>2.0072950000000001E-3</v>
      </c>
      <c r="AE1808">
        <v>3.6421499999999998E-4</v>
      </c>
      <c r="AF1808">
        <v>0</v>
      </c>
      <c r="AG1808">
        <v>4.3365000000000002E-5</v>
      </c>
      <c r="AH1808">
        <v>0</v>
      </c>
      <c r="AI1808">
        <v>0</v>
      </c>
      <c r="AJ1808">
        <v>5.0202000000000005E-4</v>
      </c>
      <c r="AK1808">
        <v>2.03886E-3</v>
      </c>
      <c r="AL1808">
        <v>5.2500000000000002E-5</v>
      </c>
      <c r="AM1808">
        <v>6.9999999999999994E-5</v>
      </c>
      <c r="AN1808">
        <v>9.3333333333333004E-5</v>
      </c>
    </row>
    <row r="1809" spans="1:40" x14ac:dyDescent="0.25">
      <c r="A1809" s="1" t="s">
        <v>97</v>
      </c>
      <c r="B1809" s="1" t="s">
        <v>91</v>
      </c>
      <c r="C1809" s="1" t="s">
        <v>348</v>
      </c>
      <c r="D1809" s="1" t="s">
        <v>349</v>
      </c>
      <c r="E1809" s="1" t="s">
        <v>101</v>
      </c>
      <c r="F1809" s="1" t="s">
        <v>102</v>
      </c>
      <c r="G1809" s="1" t="s">
        <v>56</v>
      </c>
      <c r="H1809" s="1" t="s">
        <v>57</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0</v>
      </c>
      <c r="AD1809">
        <v>0</v>
      </c>
      <c r="AE1809">
        <v>0</v>
      </c>
      <c r="AF1809">
        <v>0</v>
      </c>
      <c r="AG1809">
        <v>0</v>
      </c>
      <c r="AH1809">
        <v>0</v>
      </c>
      <c r="AI1809">
        <v>0</v>
      </c>
      <c r="AJ1809">
        <v>0</v>
      </c>
      <c r="AK1809">
        <v>0</v>
      </c>
      <c r="AL1809">
        <v>0</v>
      </c>
    </row>
    <row r="1810" spans="1:40" x14ac:dyDescent="0.25">
      <c r="A1810" s="1" t="s">
        <v>97</v>
      </c>
      <c r="B1810" s="1" t="s">
        <v>91</v>
      </c>
      <c r="C1810" s="1" t="s">
        <v>348</v>
      </c>
      <c r="D1810" s="1" t="s">
        <v>349</v>
      </c>
      <c r="E1810" s="1" t="s">
        <v>54</v>
      </c>
      <c r="F1810" s="1" t="s">
        <v>55</v>
      </c>
      <c r="G1810" s="1" t="s">
        <v>56</v>
      </c>
      <c r="H1810" s="1" t="s">
        <v>57</v>
      </c>
      <c r="I1810">
        <v>0</v>
      </c>
      <c r="J1810">
        <v>0</v>
      </c>
      <c r="K1810">
        <v>0</v>
      </c>
      <c r="L1810">
        <v>0</v>
      </c>
      <c r="M1810">
        <v>0</v>
      </c>
      <c r="N1810">
        <v>0</v>
      </c>
      <c r="O1810">
        <v>0</v>
      </c>
      <c r="P1810">
        <v>4.6964640000000002E-4</v>
      </c>
      <c r="Q1810">
        <v>1.6866149300000001E-3</v>
      </c>
      <c r="R1810">
        <v>2.39210474E-3</v>
      </c>
      <c r="S1810">
        <v>4.1958932999999997E-3</v>
      </c>
      <c r="T1810">
        <v>8.2090513000000007E-3</v>
      </c>
      <c r="U1810">
        <v>1.5489683799999999E-2</v>
      </c>
      <c r="V1810">
        <v>2.7773226000000002E-2</v>
      </c>
      <c r="W1810">
        <v>5.2972929000000002E-2</v>
      </c>
      <c r="X1810">
        <v>9.3520225999999998E-2</v>
      </c>
      <c r="Y1810">
        <v>0.14467952100000001</v>
      </c>
      <c r="Z1810">
        <v>0.20853671200000001</v>
      </c>
      <c r="AA1810">
        <v>0.27404460000000003</v>
      </c>
      <c r="AB1810">
        <v>0.30036423200000001</v>
      </c>
      <c r="AC1810">
        <v>0.366459331</v>
      </c>
      <c r="AD1810">
        <v>0.55591111900000001</v>
      </c>
      <c r="AE1810">
        <v>0.72344812300000005</v>
      </c>
      <c r="AF1810">
        <v>0.89061619199999997</v>
      </c>
      <c r="AG1810">
        <v>1.0483497850000001</v>
      </c>
      <c r="AH1810">
        <v>1.1935447699999999</v>
      </c>
      <c r="AI1810">
        <v>1.388016393</v>
      </c>
      <c r="AJ1810">
        <v>1.605420469</v>
      </c>
      <c r="AK1810">
        <v>1.835812446</v>
      </c>
      <c r="AL1810">
        <v>2.077018496</v>
      </c>
      <c r="AM1810">
        <v>2.3066858636666998</v>
      </c>
      <c r="AN1810">
        <v>2.5625717971216999</v>
      </c>
    </row>
    <row r="1811" spans="1:40" x14ac:dyDescent="0.25">
      <c r="A1811" s="1" t="s">
        <v>97</v>
      </c>
      <c r="B1811" s="1" t="s">
        <v>91</v>
      </c>
      <c r="C1811" s="1" t="s">
        <v>348</v>
      </c>
      <c r="D1811" s="1" t="s">
        <v>349</v>
      </c>
      <c r="E1811" s="1" t="s">
        <v>54</v>
      </c>
      <c r="F1811" s="1" t="s">
        <v>55</v>
      </c>
      <c r="G1811" s="1" t="s">
        <v>104</v>
      </c>
      <c r="H1811" s="1" t="s">
        <v>57</v>
      </c>
    </row>
    <row r="1812" spans="1:40" x14ac:dyDescent="0.25">
      <c r="A1812" s="1" t="s">
        <v>97</v>
      </c>
      <c r="B1812" s="1" t="s">
        <v>91</v>
      </c>
      <c r="C1812" s="1" t="s">
        <v>348</v>
      </c>
      <c r="D1812" s="1" t="s">
        <v>349</v>
      </c>
      <c r="E1812" s="1" t="s">
        <v>54</v>
      </c>
      <c r="F1812" s="1" t="s">
        <v>55</v>
      </c>
      <c r="G1812" s="1" t="s">
        <v>58</v>
      </c>
      <c r="H1812" s="1" t="s">
        <v>57</v>
      </c>
      <c r="I1812">
        <v>0</v>
      </c>
      <c r="J1812">
        <v>0</v>
      </c>
      <c r="K1812">
        <v>2.6118420000000001E-3</v>
      </c>
      <c r="L1812">
        <v>7.9806930000000005E-3</v>
      </c>
      <c r="M1812">
        <v>1.1652565300000001E-2</v>
      </c>
      <c r="N1812">
        <v>1.4775169600000001E-2</v>
      </c>
      <c r="O1812">
        <v>2.2488237479999999E-2</v>
      </c>
      <c r="P1812">
        <v>4.545802677E-2</v>
      </c>
      <c r="Q1812">
        <v>6.6772872100000005E-2</v>
      </c>
      <c r="R1812">
        <v>8.0537464000000003E-2</v>
      </c>
      <c r="S1812">
        <v>0.10259225299999999</v>
      </c>
      <c r="T1812">
        <v>0.192979437</v>
      </c>
      <c r="U1812">
        <v>0.293659534</v>
      </c>
      <c r="V1812">
        <v>0.40833824299999999</v>
      </c>
      <c r="W1812">
        <v>0.57630171799999996</v>
      </c>
      <c r="X1812">
        <v>0.75650222499999997</v>
      </c>
      <c r="Y1812">
        <v>1.0055381889999999</v>
      </c>
      <c r="Z1812">
        <v>0.94789811800000001</v>
      </c>
      <c r="AA1812">
        <v>1.2800680209999999</v>
      </c>
      <c r="AB1812">
        <v>1.3788552949999999</v>
      </c>
      <c r="AC1812">
        <v>1.617717753</v>
      </c>
      <c r="AD1812">
        <v>1.991485183</v>
      </c>
      <c r="AE1812">
        <v>2.48508284</v>
      </c>
      <c r="AF1812">
        <v>2.832525521</v>
      </c>
      <c r="AG1812">
        <v>3.1442996189999999</v>
      </c>
      <c r="AH1812">
        <v>3.3311360959999998</v>
      </c>
      <c r="AI1812">
        <v>3.5640426590000001</v>
      </c>
      <c r="AJ1812">
        <v>3.901293034</v>
      </c>
      <c r="AK1812">
        <v>4.2955307899999999</v>
      </c>
      <c r="AL1812">
        <v>4.7702857280000002</v>
      </c>
      <c r="AM1812">
        <v>5.1723667510000002</v>
      </c>
      <c r="AN1812">
        <v>5.6109696374046001</v>
      </c>
    </row>
    <row r="1813" spans="1:40" x14ac:dyDescent="0.25">
      <c r="A1813" s="1" t="s">
        <v>97</v>
      </c>
      <c r="B1813" s="1" t="s">
        <v>91</v>
      </c>
      <c r="C1813" s="1" t="s">
        <v>348</v>
      </c>
      <c r="D1813" s="1" t="s">
        <v>349</v>
      </c>
      <c r="E1813" s="1" t="s">
        <v>54</v>
      </c>
      <c r="F1813" s="1" t="s">
        <v>55</v>
      </c>
      <c r="G1813" s="1" t="s">
        <v>105</v>
      </c>
      <c r="H1813" s="1" t="s">
        <v>57</v>
      </c>
    </row>
    <row r="1814" spans="1:40" x14ac:dyDescent="0.25">
      <c r="A1814" s="1" t="s">
        <v>97</v>
      </c>
      <c r="B1814" s="1" t="s">
        <v>91</v>
      </c>
      <c r="C1814" s="1" t="s">
        <v>348</v>
      </c>
      <c r="D1814" s="1" t="s">
        <v>349</v>
      </c>
      <c r="E1814" s="1" t="s">
        <v>54</v>
      </c>
      <c r="F1814" s="1" t="s">
        <v>55</v>
      </c>
      <c r="G1814" s="1" t="s">
        <v>59</v>
      </c>
      <c r="H1814" s="1" t="s">
        <v>57</v>
      </c>
      <c r="P1814">
        <v>7.0331699999999996E-5</v>
      </c>
      <c r="Q1814">
        <v>4.1038899999999999E-4</v>
      </c>
      <c r="R1814">
        <v>6.2613530999999995E-4</v>
      </c>
      <c r="S1814">
        <v>1.332045E-3</v>
      </c>
      <c r="T1814">
        <v>3.0281193999999998E-3</v>
      </c>
      <c r="U1814">
        <v>6.7684219999999996E-3</v>
      </c>
      <c r="V1814">
        <v>1.5708037000000001E-2</v>
      </c>
      <c r="W1814">
        <v>3.3052341999999998E-2</v>
      </c>
      <c r="X1814">
        <v>6.4174928000000006E-2</v>
      </c>
      <c r="Y1814">
        <v>0.103268738</v>
      </c>
      <c r="Z1814">
        <v>0.150407502</v>
      </c>
      <c r="AA1814">
        <v>0.189445222</v>
      </c>
      <c r="AB1814">
        <v>0.200740891</v>
      </c>
      <c r="AC1814">
        <v>0.25042435299999999</v>
      </c>
      <c r="AD1814">
        <v>0.33249625599999999</v>
      </c>
      <c r="AE1814">
        <v>0.413671974</v>
      </c>
      <c r="AF1814">
        <v>0.50465656699999994</v>
      </c>
      <c r="AG1814">
        <v>0.59001291300000003</v>
      </c>
      <c r="AH1814">
        <v>0.67543478899999998</v>
      </c>
      <c r="AI1814">
        <v>0.78600837199999996</v>
      </c>
      <c r="AJ1814">
        <v>0.91224081800000001</v>
      </c>
      <c r="AK1814">
        <v>1.0304681849999999</v>
      </c>
      <c r="AL1814">
        <v>1.136073621</v>
      </c>
      <c r="AM1814">
        <v>1.2527620373332999</v>
      </c>
      <c r="AN1814">
        <v>1.3815753654817999</v>
      </c>
    </row>
    <row r="1815" spans="1:40" x14ac:dyDescent="0.25">
      <c r="A1815" s="1" t="s">
        <v>97</v>
      </c>
      <c r="B1815" s="1" t="s">
        <v>91</v>
      </c>
      <c r="C1815" s="1" t="s">
        <v>348</v>
      </c>
      <c r="D1815" s="1" t="s">
        <v>349</v>
      </c>
      <c r="E1815" s="1" t="s">
        <v>88</v>
      </c>
      <c r="F1815" s="1" t="s">
        <v>89</v>
      </c>
      <c r="G1815" s="1" t="s">
        <v>60</v>
      </c>
      <c r="H1815" s="1" t="s">
        <v>57</v>
      </c>
      <c r="I1815">
        <v>0</v>
      </c>
      <c r="J1815">
        <v>0</v>
      </c>
      <c r="K1815">
        <v>0</v>
      </c>
      <c r="L1815">
        <v>0</v>
      </c>
      <c r="M1815">
        <v>0</v>
      </c>
      <c r="N1815">
        <v>0</v>
      </c>
      <c r="O1815">
        <v>0</v>
      </c>
      <c r="P1815">
        <v>0</v>
      </c>
      <c r="Q1815">
        <v>0</v>
      </c>
      <c r="R1815">
        <v>0</v>
      </c>
      <c r="S1815">
        <v>0</v>
      </c>
      <c r="T1815">
        <v>3.0000000000000001E-5</v>
      </c>
      <c r="U1815">
        <v>1.5150000000000001E-5</v>
      </c>
      <c r="V1815">
        <v>0</v>
      </c>
      <c r="W1815">
        <v>0</v>
      </c>
      <c r="X1815">
        <v>0</v>
      </c>
      <c r="Y1815">
        <v>0</v>
      </c>
      <c r="Z1815">
        <v>0</v>
      </c>
      <c r="AA1815">
        <v>0</v>
      </c>
      <c r="AB1815">
        <v>0</v>
      </c>
      <c r="AC1815">
        <v>0</v>
      </c>
      <c r="AD1815">
        <v>0</v>
      </c>
      <c r="AE1815">
        <v>0</v>
      </c>
      <c r="AF1815">
        <v>0</v>
      </c>
      <c r="AG1815">
        <v>0</v>
      </c>
      <c r="AH1815">
        <v>0</v>
      </c>
      <c r="AI1815">
        <v>0</v>
      </c>
      <c r="AJ1815">
        <v>0</v>
      </c>
      <c r="AK1815">
        <v>0</v>
      </c>
      <c r="AL1815">
        <v>0</v>
      </c>
    </row>
    <row r="1816" spans="1:40" x14ac:dyDescent="0.25">
      <c r="A1816" s="1" t="s">
        <v>97</v>
      </c>
      <c r="B1816" s="1" t="s">
        <v>91</v>
      </c>
      <c r="C1816" s="1" t="s">
        <v>348</v>
      </c>
      <c r="D1816" s="1" t="s">
        <v>349</v>
      </c>
      <c r="E1816" s="1" t="s">
        <v>54</v>
      </c>
      <c r="F1816" s="1" t="s">
        <v>55</v>
      </c>
      <c r="G1816" s="1" t="s">
        <v>60</v>
      </c>
      <c r="H1816" s="1" t="s">
        <v>57</v>
      </c>
      <c r="Q1816">
        <v>9.555E-7</v>
      </c>
      <c r="R1816">
        <v>9.2931799999999997E-6</v>
      </c>
      <c r="S1816">
        <v>2.92442E-5</v>
      </c>
      <c r="T1816">
        <v>5.9429972599999999E-2</v>
      </c>
      <c r="U1816">
        <v>0.1173434104</v>
      </c>
      <c r="V1816">
        <v>0.1707580954</v>
      </c>
      <c r="W1816">
        <v>0.2256456073</v>
      </c>
      <c r="X1816">
        <v>0.28204632619999997</v>
      </c>
      <c r="Y1816">
        <v>0.33844764599999999</v>
      </c>
      <c r="Z1816">
        <v>0.16582191460000001</v>
      </c>
      <c r="AA1816">
        <v>7.5220241399999999E-2</v>
      </c>
      <c r="AB1816">
        <v>6.0397294999999997E-2</v>
      </c>
      <c r="AC1816">
        <v>0.33218418100000002</v>
      </c>
      <c r="AD1816">
        <v>0.44551456499999997</v>
      </c>
      <c r="AE1816">
        <v>0.97392301999999997</v>
      </c>
      <c r="AF1816">
        <v>0.72932984469999995</v>
      </c>
      <c r="AG1816">
        <v>0.42590621029999998</v>
      </c>
      <c r="AH1816">
        <v>0.32063071970000001</v>
      </c>
      <c r="AI1816">
        <v>0.51831785230000005</v>
      </c>
      <c r="AJ1816">
        <v>0.38275919539999997</v>
      </c>
      <c r="AK1816">
        <v>0.59009975950000004</v>
      </c>
      <c r="AL1816">
        <v>1.0173219671</v>
      </c>
      <c r="AM1816">
        <v>1.1843318083000001</v>
      </c>
      <c r="AN1816">
        <v>1.3787636775945</v>
      </c>
    </row>
    <row r="1817" spans="1:40" x14ac:dyDescent="0.25">
      <c r="A1817" s="1" t="s">
        <v>97</v>
      </c>
      <c r="B1817" s="1" t="s">
        <v>91</v>
      </c>
      <c r="C1817" s="1" t="s">
        <v>348</v>
      </c>
      <c r="D1817" s="1" t="s">
        <v>349</v>
      </c>
      <c r="E1817" s="1" t="s">
        <v>88</v>
      </c>
      <c r="F1817" s="1" t="s">
        <v>89</v>
      </c>
      <c r="G1817" s="1" t="s">
        <v>61</v>
      </c>
      <c r="H1817" s="1" t="s">
        <v>57</v>
      </c>
      <c r="I1817">
        <v>0</v>
      </c>
      <c r="J1817">
        <v>0</v>
      </c>
      <c r="K1817">
        <v>0</v>
      </c>
      <c r="L1817">
        <v>0</v>
      </c>
      <c r="M1817">
        <v>0</v>
      </c>
      <c r="N1817">
        <v>0</v>
      </c>
      <c r="O1817">
        <v>0</v>
      </c>
      <c r="P1817">
        <v>0</v>
      </c>
      <c r="Q1817">
        <v>5.0000000000000004E-6</v>
      </c>
      <c r="R1817">
        <v>2.2900000000000001E-5</v>
      </c>
      <c r="S1817">
        <v>0</v>
      </c>
      <c r="T1817">
        <v>1.5E-5</v>
      </c>
      <c r="U1817">
        <v>3.3779999999999998E-5</v>
      </c>
      <c r="V1817">
        <v>5.2250000000000003E-5</v>
      </c>
      <c r="W1817">
        <v>1.1742499999999999E-4</v>
      </c>
      <c r="X1817">
        <v>7.7020000000000005E-5</v>
      </c>
      <c r="Y1817">
        <v>2.4865E-5</v>
      </c>
      <c r="Z1817">
        <v>0</v>
      </c>
      <c r="AA1817">
        <v>1.3975000000000001E-4</v>
      </c>
      <c r="AB1817">
        <v>1.3975000000000001E-4</v>
      </c>
      <c r="AC1817">
        <v>0</v>
      </c>
      <c r="AD1817">
        <v>0</v>
      </c>
      <c r="AE1817">
        <v>0</v>
      </c>
      <c r="AF1817">
        <v>0</v>
      </c>
      <c r="AG1817">
        <v>0</v>
      </c>
      <c r="AH1817">
        <v>0</v>
      </c>
      <c r="AI1817">
        <v>0</v>
      </c>
      <c r="AJ1817">
        <v>0</v>
      </c>
      <c r="AK1817">
        <v>0</v>
      </c>
      <c r="AL1817">
        <v>0</v>
      </c>
    </row>
    <row r="1818" spans="1:40" x14ac:dyDescent="0.25">
      <c r="A1818" s="1" t="s">
        <v>97</v>
      </c>
      <c r="B1818" s="1" t="s">
        <v>91</v>
      </c>
      <c r="C1818" s="1" t="s">
        <v>348</v>
      </c>
      <c r="D1818" s="1" t="s">
        <v>349</v>
      </c>
      <c r="E1818" s="1" t="s">
        <v>54</v>
      </c>
      <c r="F1818" s="1" t="s">
        <v>55</v>
      </c>
      <c r="G1818" s="1" t="s">
        <v>61</v>
      </c>
      <c r="H1818" s="1" t="s">
        <v>57</v>
      </c>
      <c r="I1818">
        <v>0</v>
      </c>
      <c r="J1818">
        <v>0</v>
      </c>
      <c r="K1818">
        <v>0</v>
      </c>
      <c r="L1818">
        <v>0</v>
      </c>
      <c r="M1818">
        <v>0</v>
      </c>
      <c r="N1818">
        <v>0</v>
      </c>
      <c r="O1818">
        <v>0</v>
      </c>
      <c r="P1818">
        <v>3.9330000000000003E-6</v>
      </c>
      <c r="Q1818">
        <v>1.6067300000000001E-5</v>
      </c>
      <c r="R1818">
        <v>2.5164499999999999E-5</v>
      </c>
      <c r="S1818">
        <v>3.5287200000000003E-5</v>
      </c>
      <c r="T1818">
        <v>5.0468490000000002E-4</v>
      </c>
      <c r="U1818">
        <v>1.5521342199999999E-3</v>
      </c>
      <c r="V1818">
        <v>2.7531405E-3</v>
      </c>
      <c r="W1818">
        <v>5.4300091E-3</v>
      </c>
      <c r="X1818">
        <v>9.6293980000000008E-3</v>
      </c>
      <c r="Y1818">
        <v>1.34536489E-2</v>
      </c>
      <c r="Z1818">
        <v>1.7988506000000001E-2</v>
      </c>
      <c r="AA1818">
        <v>2.4265068000000001E-2</v>
      </c>
      <c r="AB1818">
        <v>2.4641166999999999E-2</v>
      </c>
      <c r="AC1818">
        <v>3.3348268E-2</v>
      </c>
      <c r="AD1818">
        <v>4.0908703999999997E-2</v>
      </c>
      <c r="AE1818">
        <v>5.0708019E-2</v>
      </c>
      <c r="AF1818">
        <v>6.1278058000000003E-2</v>
      </c>
      <c r="AG1818">
        <v>6.4357980999999995E-2</v>
      </c>
      <c r="AH1818">
        <v>7.1062067000000007E-2</v>
      </c>
      <c r="AI1818">
        <v>8.0061856000000001E-2</v>
      </c>
      <c r="AJ1818">
        <v>0.112870661</v>
      </c>
      <c r="AK1818">
        <v>0.137692441</v>
      </c>
      <c r="AL1818">
        <v>0.14305368299999999</v>
      </c>
      <c r="AM1818">
        <v>0.16405095866666999</v>
      </c>
      <c r="AN1818">
        <v>0.18831696083459001</v>
      </c>
    </row>
    <row r="1819" spans="1:40" x14ac:dyDescent="0.25">
      <c r="A1819" s="1" t="s">
        <v>97</v>
      </c>
      <c r="B1819" s="1" t="s">
        <v>91</v>
      </c>
      <c r="C1819" s="1" t="s">
        <v>348</v>
      </c>
      <c r="D1819" s="1" t="s">
        <v>349</v>
      </c>
      <c r="E1819" s="1" t="s">
        <v>88</v>
      </c>
      <c r="F1819" s="1" t="s">
        <v>89</v>
      </c>
      <c r="G1819" s="1" t="s">
        <v>90</v>
      </c>
      <c r="H1819" s="1" t="s">
        <v>57</v>
      </c>
      <c r="I1819">
        <v>3.11</v>
      </c>
      <c r="J1819">
        <v>2.8</v>
      </c>
      <c r="K1819">
        <v>3.11</v>
      </c>
      <c r="L1819">
        <v>2.83</v>
      </c>
      <c r="M1819">
        <v>2.7</v>
      </c>
      <c r="N1819">
        <v>2.82</v>
      </c>
      <c r="O1819">
        <v>2.66</v>
      </c>
      <c r="P1819">
        <v>2.57</v>
      </c>
      <c r="Q1819">
        <v>3.37</v>
      </c>
      <c r="R1819">
        <v>2.6</v>
      </c>
      <c r="S1819">
        <v>2.4500000000000002</v>
      </c>
      <c r="T1819">
        <v>1.69</v>
      </c>
      <c r="U1819">
        <v>1.8</v>
      </c>
      <c r="V1819">
        <v>1.05</v>
      </c>
      <c r="W1819">
        <v>1.47</v>
      </c>
      <c r="X1819">
        <v>1.35</v>
      </c>
      <c r="Y1819">
        <v>1.18</v>
      </c>
      <c r="Z1819">
        <v>1.45</v>
      </c>
      <c r="AA1819">
        <v>1.1599999999999999</v>
      </c>
      <c r="AB1819">
        <v>0.46039999999999998</v>
      </c>
      <c r="AC1819">
        <v>0.54290000000000005</v>
      </c>
      <c r="AD1819">
        <v>0.59260000000000002</v>
      </c>
      <c r="AE1819">
        <v>0.36990000000000001</v>
      </c>
      <c r="AF1819">
        <v>0.27660000000000001</v>
      </c>
      <c r="AG1819">
        <v>0.33979999999999999</v>
      </c>
      <c r="AH1819">
        <v>0.28810000000000002</v>
      </c>
      <c r="AI1819">
        <v>0.189</v>
      </c>
      <c r="AJ1819">
        <v>0.34860000000000002</v>
      </c>
      <c r="AK1819">
        <v>0.22170000000000001</v>
      </c>
      <c r="AL1819">
        <v>0.25090000000000001</v>
      </c>
      <c r="AM1819">
        <v>0.27153333333333002</v>
      </c>
      <c r="AN1819">
        <v>0.29386349585935001</v>
      </c>
    </row>
    <row r="1820" spans="1:40" x14ac:dyDescent="0.25">
      <c r="A1820" s="1" t="s">
        <v>97</v>
      </c>
      <c r="B1820" s="1" t="s">
        <v>91</v>
      </c>
      <c r="C1820" s="1" t="s">
        <v>348</v>
      </c>
      <c r="D1820" s="1" t="s">
        <v>349</v>
      </c>
      <c r="E1820" s="1" t="s">
        <v>101</v>
      </c>
      <c r="F1820" s="1" t="s">
        <v>102</v>
      </c>
      <c r="G1820" s="1" t="s">
        <v>90</v>
      </c>
      <c r="H1820" s="1" t="s">
        <v>57</v>
      </c>
      <c r="I1820">
        <v>0</v>
      </c>
      <c r="J1820">
        <v>0</v>
      </c>
      <c r="K1820">
        <v>0</v>
      </c>
      <c r="L1820">
        <v>0</v>
      </c>
      <c r="M1820">
        <v>0</v>
      </c>
      <c r="N1820">
        <v>0</v>
      </c>
      <c r="O1820">
        <v>0</v>
      </c>
      <c r="P1820">
        <v>0</v>
      </c>
      <c r="Q1820">
        <v>0</v>
      </c>
      <c r="R1820">
        <v>0</v>
      </c>
      <c r="S1820">
        <v>0</v>
      </c>
      <c r="T1820">
        <v>0</v>
      </c>
      <c r="U1820">
        <v>2.6071399999999999E-5</v>
      </c>
      <c r="V1820">
        <v>2.49143E-5</v>
      </c>
      <c r="W1820">
        <v>2.37571E-5</v>
      </c>
      <c r="X1820">
        <v>2.26E-5</v>
      </c>
      <c r="Y1820">
        <v>2.1442900000000001E-5</v>
      </c>
      <c r="Z1820">
        <v>2.0285700000000001E-5</v>
      </c>
      <c r="AA1820">
        <v>1.9128599999999998E-5</v>
      </c>
      <c r="AB1820">
        <v>1.7971399999999999E-5</v>
      </c>
      <c r="AC1820">
        <v>1.6814299999999999E-5</v>
      </c>
      <c r="AD1820">
        <v>1.56571E-5</v>
      </c>
      <c r="AE1820">
        <v>1.45E-5</v>
      </c>
      <c r="AF1820">
        <v>1.3342900000000001E-5</v>
      </c>
      <c r="AG1820">
        <v>1.23429E-5</v>
      </c>
      <c r="AH1820">
        <v>1.07143E-5</v>
      </c>
      <c r="AI1820">
        <v>1.0028599999999999E-5</v>
      </c>
      <c r="AJ1820">
        <v>8.7142899999999999E-6</v>
      </c>
      <c r="AK1820">
        <v>1.08E-5</v>
      </c>
      <c r="AL1820">
        <v>1.08E-5</v>
      </c>
      <c r="AM1820">
        <v>1.1057133333332999E-5</v>
      </c>
      <c r="AN1820">
        <v>1.132038866214E-5</v>
      </c>
    </row>
    <row r="1821" spans="1:40" x14ac:dyDescent="0.25">
      <c r="A1821" s="1" t="s">
        <v>97</v>
      </c>
      <c r="B1821" s="1" t="s">
        <v>91</v>
      </c>
      <c r="C1821" s="1" t="s">
        <v>348</v>
      </c>
      <c r="D1821" s="1" t="s">
        <v>349</v>
      </c>
      <c r="E1821" s="1" t="s">
        <v>54</v>
      </c>
      <c r="F1821" s="1" t="s">
        <v>55</v>
      </c>
      <c r="G1821" s="1" t="s">
        <v>90</v>
      </c>
      <c r="H1821" s="1" t="s">
        <v>57</v>
      </c>
      <c r="T1821">
        <v>1.0970999999999999E-3</v>
      </c>
      <c r="U1821">
        <v>2.6885250000000002E-3</v>
      </c>
      <c r="V1821">
        <v>4.431656E-3</v>
      </c>
      <c r="W1821">
        <v>7.5203220000000003E-3</v>
      </c>
      <c r="X1821">
        <v>1.0606460999999999E-2</v>
      </c>
      <c r="Y1821">
        <v>1.3419370999999999E-2</v>
      </c>
      <c r="Z1821">
        <v>1.4784930999999999E-2</v>
      </c>
      <c r="AA1821">
        <v>1.4391086000000001E-2</v>
      </c>
      <c r="AB1821">
        <v>1.5186448E-2</v>
      </c>
      <c r="AC1821">
        <v>1.9005260999999999E-2</v>
      </c>
      <c r="AD1821">
        <v>1.9829171999999999E-2</v>
      </c>
      <c r="AE1821">
        <v>2.3618475999999999E-2</v>
      </c>
      <c r="AF1821">
        <v>2.2372054999999998E-2</v>
      </c>
      <c r="AG1821">
        <v>2.4216806E-2</v>
      </c>
      <c r="AH1821">
        <v>2.7040705000000002E-2</v>
      </c>
      <c r="AI1821">
        <v>2.4479230000000001E-2</v>
      </c>
      <c r="AJ1821">
        <v>2.5690024999999998E-2</v>
      </c>
      <c r="AK1821">
        <v>2.6236801000000001E-2</v>
      </c>
      <c r="AL1821">
        <v>2.5163641E-2</v>
      </c>
      <c r="AM1821">
        <v>2.5391778E-2</v>
      </c>
      <c r="AN1821">
        <v>2.5621983321145E-2</v>
      </c>
    </row>
    <row r="1822" spans="1:40" x14ac:dyDescent="0.25">
      <c r="A1822" s="1" t="s">
        <v>97</v>
      </c>
      <c r="B1822" s="1" t="s">
        <v>91</v>
      </c>
      <c r="C1822" s="1" t="s">
        <v>348</v>
      </c>
      <c r="D1822" s="1" t="s">
        <v>349</v>
      </c>
      <c r="E1822" s="1" t="s">
        <v>54</v>
      </c>
      <c r="F1822" s="1" t="s">
        <v>55</v>
      </c>
      <c r="G1822" s="1" t="s">
        <v>106</v>
      </c>
      <c r="H1822" s="1" t="s">
        <v>57</v>
      </c>
      <c r="I1822">
        <v>0</v>
      </c>
      <c r="J1822">
        <v>0</v>
      </c>
      <c r="K1822">
        <v>0</v>
      </c>
      <c r="L1822">
        <v>0</v>
      </c>
      <c r="M1822">
        <v>0</v>
      </c>
      <c r="N1822">
        <v>0</v>
      </c>
      <c r="O1822">
        <v>0</v>
      </c>
      <c r="P1822">
        <v>0</v>
      </c>
      <c r="Q1822">
        <v>0</v>
      </c>
      <c r="R1822">
        <v>0</v>
      </c>
      <c r="S1822">
        <v>0</v>
      </c>
      <c r="T1822">
        <v>0</v>
      </c>
      <c r="U1822">
        <v>0</v>
      </c>
      <c r="V1822">
        <v>0</v>
      </c>
      <c r="W1822">
        <v>0</v>
      </c>
      <c r="X1822">
        <v>0</v>
      </c>
      <c r="Y1822">
        <v>0</v>
      </c>
      <c r="Z1822">
        <v>0</v>
      </c>
      <c r="AA1822">
        <v>0</v>
      </c>
      <c r="AB1822">
        <v>0</v>
      </c>
      <c r="AC1822">
        <v>0</v>
      </c>
      <c r="AD1822">
        <v>0</v>
      </c>
      <c r="AE1822">
        <v>0</v>
      </c>
      <c r="AF1822">
        <v>0</v>
      </c>
      <c r="AG1822">
        <v>0</v>
      </c>
      <c r="AH1822">
        <v>0</v>
      </c>
      <c r="AI1822">
        <v>0</v>
      </c>
      <c r="AJ1822">
        <v>0</v>
      </c>
      <c r="AK1822">
        <v>0</v>
      </c>
      <c r="AL1822">
        <v>0</v>
      </c>
    </row>
    <row r="1823" spans="1:40" x14ac:dyDescent="0.25">
      <c r="A1823" s="1" t="s">
        <v>97</v>
      </c>
      <c r="B1823" s="1" t="s">
        <v>91</v>
      </c>
      <c r="C1823" s="1" t="s">
        <v>348</v>
      </c>
      <c r="D1823" s="1" t="s">
        <v>349</v>
      </c>
      <c r="E1823" s="1" t="s">
        <v>54</v>
      </c>
      <c r="F1823" s="1" t="s">
        <v>55</v>
      </c>
      <c r="G1823" s="1" t="s">
        <v>62</v>
      </c>
      <c r="H1823" s="1" t="s">
        <v>57</v>
      </c>
    </row>
    <row r="1824" spans="1:40" x14ac:dyDescent="0.25">
      <c r="A1824" s="1" t="s">
        <v>97</v>
      </c>
      <c r="B1824" s="1" t="s">
        <v>91</v>
      </c>
      <c r="C1824" s="1" t="s">
        <v>348</v>
      </c>
      <c r="D1824" s="1" t="s">
        <v>349</v>
      </c>
      <c r="E1824" s="1" t="s">
        <v>101</v>
      </c>
      <c r="F1824" s="1" t="s">
        <v>102</v>
      </c>
      <c r="G1824" s="1" t="s">
        <v>63</v>
      </c>
      <c r="H1824" s="1" t="s">
        <v>57</v>
      </c>
      <c r="I1824">
        <v>0</v>
      </c>
      <c r="J1824">
        <v>0</v>
      </c>
      <c r="K1824">
        <v>0</v>
      </c>
      <c r="L1824">
        <v>0</v>
      </c>
      <c r="M1824">
        <v>0</v>
      </c>
      <c r="N1824">
        <v>0</v>
      </c>
      <c r="O1824">
        <v>0</v>
      </c>
      <c r="P1824">
        <v>0</v>
      </c>
      <c r="Q1824">
        <v>0</v>
      </c>
      <c r="R1824">
        <v>0</v>
      </c>
      <c r="S1824">
        <v>0</v>
      </c>
      <c r="T1824">
        <v>0</v>
      </c>
      <c r="U1824">
        <v>0</v>
      </c>
      <c r="V1824">
        <v>0</v>
      </c>
      <c r="W1824">
        <v>0</v>
      </c>
      <c r="X1824">
        <v>2.464E-6</v>
      </c>
      <c r="Y1824">
        <v>2.464E-6</v>
      </c>
      <c r="Z1824">
        <v>2.464E-6</v>
      </c>
      <c r="AA1824">
        <v>2.464E-6</v>
      </c>
      <c r="AB1824">
        <v>2.464E-6</v>
      </c>
      <c r="AC1824">
        <v>2.464E-6</v>
      </c>
      <c r="AD1824">
        <v>2.464E-6</v>
      </c>
      <c r="AE1824">
        <v>2.464E-6</v>
      </c>
      <c r="AF1824">
        <v>2.464E-6</v>
      </c>
      <c r="AG1824">
        <v>5.3213899999999997E-6</v>
      </c>
      <c r="AH1824">
        <v>5.3213899999999997E-6</v>
      </c>
      <c r="AI1824">
        <v>3.6395999999999998E-6</v>
      </c>
      <c r="AJ1824">
        <v>3.11076E-5</v>
      </c>
      <c r="AK1824">
        <v>2.6095500000000001E-5</v>
      </c>
      <c r="AL1824">
        <v>1.1394000000000001E-6</v>
      </c>
      <c r="AM1824">
        <v>3.0600000000000001E-7</v>
      </c>
      <c r="AN1824">
        <v>8.2180094786729994E-8</v>
      </c>
    </row>
    <row r="1825" spans="1:40" x14ac:dyDescent="0.25">
      <c r="A1825" s="1" t="s">
        <v>97</v>
      </c>
      <c r="B1825" s="1" t="s">
        <v>91</v>
      </c>
      <c r="C1825" s="1" t="s">
        <v>348</v>
      </c>
      <c r="D1825" s="1" t="s">
        <v>349</v>
      </c>
      <c r="E1825" s="1" t="s">
        <v>54</v>
      </c>
      <c r="F1825" s="1" t="s">
        <v>55</v>
      </c>
      <c r="G1825" s="1" t="s">
        <v>63</v>
      </c>
      <c r="H1825" s="1" t="s">
        <v>57</v>
      </c>
      <c r="P1825">
        <v>7.6160000000000004E-7</v>
      </c>
      <c r="Q1825">
        <v>7.6382099999999998E-6</v>
      </c>
      <c r="R1825">
        <v>2.1699500000000001E-5</v>
      </c>
      <c r="S1825">
        <v>4.7982E-4</v>
      </c>
      <c r="T1825">
        <v>1.2899999999999999E-3</v>
      </c>
      <c r="U1825">
        <v>3.1929089999999999E-3</v>
      </c>
      <c r="V1825">
        <v>6.2684990000000003E-3</v>
      </c>
      <c r="W1825">
        <v>1.1461894E-2</v>
      </c>
      <c r="X1825">
        <v>1.8796305999999999E-2</v>
      </c>
      <c r="Y1825">
        <v>3.0298373E-2</v>
      </c>
      <c r="Z1825">
        <v>4.471721E-2</v>
      </c>
      <c r="AA1825">
        <v>6.0405588000000003E-2</v>
      </c>
      <c r="AB1825">
        <v>6.6569488999999996E-2</v>
      </c>
      <c r="AC1825">
        <v>8.0455744999999995E-2</v>
      </c>
      <c r="AD1825">
        <v>0.18079768600000001</v>
      </c>
      <c r="AE1825">
        <v>0.263991164</v>
      </c>
      <c r="AF1825">
        <v>0.343374821</v>
      </c>
      <c r="AG1825">
        <v>0.41919138500000003</v>
      </c>
      <c r="AH1825">
        <v>0.48028776099999998</v>
      </c>
      <c r="AI1825">
        <v>0.57217849899999995</v>
      </c>
      <c r="AJ1825">
        <v>0.67052403400000005</v>
      </c>
      <c r="AK1825">
        <v>0.78711574799999995</v>
      </c>
      <c r="AL1825">
        <v>0.92525925200000003</v>
      </c>
      <c r="AM1825">
        <v>1.0429528363333</v>
      </c>
      <c r="AN1825">
        <v>1.1762944344623001</v>
      </c>
    </row>
    <row r="1826" spans="1:40" x14ac:dyDescent="0.25">
      <c r="A1826" s="1" t="s">
        <v>97</v>
      </c>
      <c r="B1826" s="1" t="s">
        <v>91</v>
      </c>
      <c r="C1826" s="1" t="s">
        <v>348</v>
      </c>
      <c r="D1826" s="1" t="s">
        <v>349</v>
      </c>
      <c r="E1826" s="1" t="s">
        <v>54</v>
      </c>
      <c r="F1826" s="1" t="s">
        <v>55</v>
      </c>
      <c r="G1826" s="1" t="s">
        <v>64</v>
      </c>
      <c r="H1826" s="1" t="s">
        <v>57</v>
      </c>
      <c r="AC1826">
        <v>3.7255205E-2</v>
      </c>
      <c r="AD1826">
        <v>1.7405777000000001E-2</v>
      </c>
      <c r="AE1826">
        <v>1.6529219000000001E-2</v>
      </c>
      <c r="AF1826">
        <v>1.8911431999999999E-2</v>
      </c>
      <c r="AG1826">
        <v>2.8169219999999998E-2</v>
      </c>
      <c r="AH1826">
        <v>3.0762108999999999E-2</v>
      </c>
      <c r="AI1826">
        <v>5.7174780000000001E-2</v>
      </c>
      <c r="AJ1826">
        <v>5.8429877999999998E-2</v>
      </c>
      <c r="AK1826">
        <v>5.2776955E-2</v>
      </c>
      <c r="AL1826">
        <v>4.6316204E-2</v>
      </c>
      <c r="AM1826">
        <v>4.2696678666667001E-2</v>
      </c>
      <c r="AN1826">
        <v>3.9360012516668999E-2</v>
      </c>
    </row>
    <row r="1827" spans="1:40" x14ac:dyDescent="0.25">
      <c r="A1827" s="1" t="s">
        <v>97</v>
      </c>
      <c r="B1827" s="1" t="s">
        <v>91</v>
      </c>
      <c r="C1827" s="1" t="s">
        <v>348</v>
      </c>
      <c r="D1827" s="1" t="s">
        <v>349</v>
      </c>
      <c r="E1827" s="1" t="s">
        <v>54</v>
      </c>
      <c r="F1827" s="1" t="s">
        <v>55</v>
      </c>
      <c r="G1827" s="1" t="s">
        <v>107</v>
      </c>
      <c r="H1827" s="1" t="s">
        <v>57</v>
      </c>
    </row>
    <row r="1828" spans="1:40" x14ac:dyDescent="0.25">
      <c r="A1828" s="1" t="s">
        <v>97</v>
      </c>
      <c r="B1828" s="1" t="s">
        <v>91</v>
      </c>
      <c r="C1828" s="1" t="s">
        <v>348</v>
      </c>
      <c r="D1828" s="1" t="s">
        <v>349</v>
      </c>
      <c r="E1828" s="1" t="s">
        <v>54</v>
      </c>
      <c r="F1828" s="1" t="s">
        <v>55</v>
      </c>
      <c r="G1828" s="1" t="s">
        <v>108</v>
      </c>
      <c r="H1828" s="1" t="s">
        <v>57</v>
      </c>
    </row>
    <row r="1829" spans="1:40" x14ac:dyDescent="0.25">
      <c r="A1829" s="1" t="s">
        <v>97</v>
      </c>
      <c r="B1829" s="1" t="s">
        <v>91</v>
      </c>
      <c r="C1829" s="1" t="s">
        <v>348</v>
      </c>
      <c r="D1829" s="1" t="s">
        <v>349</v>
      </c>
      <c r="E1829" s="1" t="s">
        <v>101</v>
      </c>
      <c r="F1829" s="1" t="s">
        <v>102</v>
      </c>
      <c r="G1829" s="1" t="s">
        <v>109</v>
      </c>
      <c r="H1829" s="1" t="s">
        <v>57</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2.0985899999999998E-5</v>
      </c>
      <c r="AF1829">
        <v>4.197185E-5</v>
      </c>
      <c r="AG1829">
        <v>6.2957699999999995E-5</v>
      </c>
      <c r="AH1829">
        <v>7.5383999999999995E-5</v>
      </c>
      <c r="AI1829">
        <v>4.7520899999999998E-4</v>
      </c>
      <c r="AJ1829">
        <v>9.7019999999999996E-6</v>
      </c>
      <c r="AK1829">
        <v>1.14669E-5</v>
      </c>
      <c r="AL1829">
        <v>5.9400000000000005E-7</v>
      </c>
      <c r="AM1829">
        <v>5.9400000000000005E-7</v>
      </c>
      <c r="AN1829">
        <v>5.9400000000000005E-7</v>
      </c>
    </row>
    <row r="1830" spans="1:40" x14ac:dyDescent="0.25">
      <c r="A1830" s="1" t="s">
        <v>97</v>
      </c>
      <c r="B1830" s="1" t="s">
        <v>91</v>
      </c>
      <c r="C1830" s="1" t="s">
        <v>348</v>
      </c>
      <c r="D1830" s="1" t="s">
        <v>349</v>
      </c>
      <c r="E1830" s="1" t="s">
        <v>88</v>
      </c>
      <c r="F1830" s="1" t="s">
        <v>89</v>
      </c>
      <c r="G1830" s="1" t="s">
        <v>82</v>
      </c>
      <c r="H1830" s="1" t="s">
        <v>57</v>
      </c>
      <c r="I1830">
        <v>4.9920451999999997E-2</v>
      </c>
      <c r="J1830">
        <v>4.5233514000000002E-2</v>
      </c>
      <c r="K1830">
        <v>1.4247276999999999E-2</v>
      </c>
      <c r="L1830">
        <v>6.4569140000000002E-3</v>
      </c>
      <c r="M1830">
        <v>3.5351060000000001E-3</v>
      </c>
      <c r="N1830">
        <v>1.6607343E-2</v>
      </c>
      <c r="O1830">
        <v>4.3232988999999999E-2</v>
      </c>
      <c r="P1830">
        <v>4.3075635000000001E-2</v>
      </c>
      <c r="Q1830">
        <v>3.4308458E-2</v>
      </c>
      <c r="R1830">
        <v>2.7365429E-2</v>
      </c>
      <c r="S1830">
        <v>2.7914535000000001E-2</v>
      </c>
      <c r="T1830">
        <v>3.4963520999999997E-2</v>
      </c>
      <c r="U1830">
        <v>3.7900316000000003E-2</v>
      </c>
      <c r="V1830">
        <v>4.4236044000000002E-2</v>
      </c>
      <c r="W1830">
        <v>4.9556579000000003E-2</v>
      </c>
      <c r="X1830">
        <v>5.2186567000000003E-2</v>
      </c>
      <c r="Y1830">
        <v>5.2444719000000001E-2</v>
      </c>
      <c r="Z1830">
        <v>5.295267E-2</v>
      </c>
      <c r="AA1830">
        <v>2.898622E-2</v>
      </c>
      <c r="AB1830">
        <v>2.7177376999999999E-2</v>
      </c>
      <c r="AC1830">
        <v>2.1218944E-2</v>
      </c>
      <c r="AD1830">
        <v>1.2564570000000001E-2</v>
      </c>
      <c r="AE1830">
        <v>0.22037329899999999</v>
      </c>
      <c r="AF1830">
        <v>0.20497844500000001</v>
      </c>
      <c r="AG1830">
        <v>2.2850233000000001E-2</v>
      </c>
      <c r="AH1830">
        <v>2.141032E-2</v>
      </c>
      <c r="AI1830">
        <v>1.3640126000000001E-2</v>
      </c>
      <c r="AJ1830">
        <v>2.3538370999999999E-2</v>
      </c>
      <c r="AK1830">
        <v>1.9931284000000001E-2</v>
      </c>
      <c r="AL1830">
        <v>1.8496947999999999E-2</v>
      </c>
      <c r="AM1830">
        <v>2.0115888666667001E-2</v>
      </c>
      <c r="AN1830">
        <v>2.1876526703201001E-2</v>
      </c>
    </row>
    <row r="1831" spans="1:40" x14ac:dyDescent="0.25">
      <c r="A1831" s="1" t="s">
        <v>97</v>
      </c>
      <c r="B1831" s="1" t="s">
        <v>91</v>
      </c>
      <c r="C1831" s="1" t="s">
        <v>348</v>
      </c>
      <c r="D1831" s="1" t="s">
        <v>349</v>
      </c>
      <c r="E1831" s="1" t="s">
        <v>101</v>
      </c>
      <c r="F1831" s="1" t="s">
        <v>102</v>
      </c>
      <c r="G1831" s="1" t="s">
        <v>82</v>
      </c>
      <c r="H1831" s="1" t="s">
        <v>57</v>
      </c>
      <c r="I1831">
        <v>8.5408999999999995E-5</v>
      </c>
      <c r="J1831">
        <v>8.2780400000000005E-5</v>
      </c>
      <c r="K1831">
        <v>8.0151800000000001E-5</v>
      </c>
      <c r="L1831">
        <v>7.7522999999999996E-5</v>
      </c>
      <c r="M1831">
        <v>7.4894400000000006E-5</v>
      </c>
      <c r="N1831">
        <v>7.2265600000000001E-5</v>
      </c>
      <c r="O1831">
        <v>6.9636999999999998E-5</v>
      </c>
      <c r="P1831">
        <v>6.7008200000000007E-5</v>
      </c>
      <c r="Q1831">
        <v>6.4379600000000003E-5</v>
      </c>
      <c r="R1831">
        <v>6.1750799999999998E-5</v>
      </c>
      <c r="S1831">
        <v>5.9122200000000001E-5</v>
      </c>
      <c r="T1831">
        <v>5.6493399999999997E-5</v>
      </c>
      <c r="U1831">
        <v>5.38648E-5</v>
      </c>
      <c r="V1831">
        <v>5.1236000000000002E-5</v>
      </c>
      <c r="W1831">
        <v>4.8607399999999998E-5</v>
      </c>
      <c r="X1831">
        <v>4.5978600000000001E-5</v>
      </c>
      <c r="Y1831">
        <v>4.3350000000000003E-5</v>
      </c>
      <c r="Z1831">
        <v>4.0721199999999999E-5</v>
      </c>
      <c r="AA1831">
        <v>3.8092600000000002E-5</v>
      </c>
      <c r="AB1831">
        <v>3.5463799999999997E-5</v>
      </c>
      <c r="AC1831">
        <v>3.28352E-5</v>
      </c>
      <c r="AD1831">
        <v>3.0206399999999999E-5</v>
      </c>
      <c r="AE1831">
        <v>2.7577799999999999E-5</v>
      </c>
      <c r="AF1831">
        <v>2.5714199999999999E-5</v>
      </c>
      <c r="AG1831">
        <v>2.2447E-5</v>
      </c>
      <c r="AH1831">
        <v>1.7142859999999999E-5</v>
      </c>
      <c r="AI1831">
        <v>1.872E-5</v>
      </c>
      <c r="AJ1831">
        <v>2.6619799999999999E-5</v>
      </c>
      <c r="AK1831">
        <v>2.83588E-5</v>
      </c>
      <c r="AL1831">
        <v>2.8799999999999999E-5</v>
      </c>
      <c r="AM1831">
        <v>3.2159999999999997E-5</v>
      </c>
      <c r="AN1831">
        <v>3.5911999999999998E-5</v>
      </c>
    </row>
    <row r="1832" spans="1:40" x14ac:dyDescent="0.25">
      <c r="A1832" s="1" t="s">
        <v>97</v>
      </c>
      <c r="B1832" s="1" t="s">
        <v>91</v>
      </c>
      <c r="C1832" s="1" t="s">
        <v>348</v>
      </c>
      <c r="D1832" s="1" t="s">
        <v>349</v>
      </c>
      <c r="E1832" s="1" t="s">
        <v>68</v>
      </c>
      <c r="F1832" s="1" t="s">
        <v>69</v>
      </c>
      <c r="G1832" s="1" t="s">
        <v>82</v>
      </c>
      <c r="H1832" s="1" t="s">
        <v>57</v>
      </c>
      <c r="I1832">
        <v>0.210990121</v>
      </c>
      <c r="J1832">
        <v>0.25109657800000001</v>
      </c>
      <c r="K1832">
        <v>0.29120203500000003</v>
      </c>
      <c r="L1832">
        <v>0.33130849200000001</v>
      </c>
      <c r="M1832">
        <v>0.37141495000000002</v>
      </c>
      <c r="N1832">
        <v>0.41152040600000001</v>
      </c>
      <c r="O1832">
        <v>0.41162686300000001</v>
      </c>
      <c r="P1832">
        <v>0.41182020699999999</v>
      </c>
      <c r="Q1832">
        <v>0.41201335300000003</v>
      </c>
      <c r="R1832">
        <v>0.41220592</v>
      </c>
      <c r="S1832">
        <v>0.41239897800000003</v>
      </c>
      <c r="T1832">
        <v>0.41259258300000001</v>
      </c>
      <c r="U1832">
        <v>0.41282092300000001</v>
      </c>
      <c r="V1832">
        <v>0.41333552400000001</v>
      </c>
      <c r="W1832">
        <v>0.41376720099999997</v>
      </c>
      <c r="X1832">
        <v>0.41559861199999998</v>
      </c>
      <c r="Y1832">
        <v>0.416331279</v>
      </c>
      <c r="Z1832">
        <v>0.417248909</v>
      </c>
      <c r="AA1832">
        <v>0.42090896500000002</v>
      </c>
      <c r="AB1832">
        <v>0.41971001699999999</v>
      </c>
      <c r="AC1832">
        <v>0.42207786800000002</v>
      </c>
      <c r="AD1832">
        <v>0.42324789200000001</v>
      </c>
      <c r="AE1832">
        <v>0.42370491199999999</v>
      </c>
      <c r="AF1832">
        <v>0.42474921100000002</v>
      </c>
      <c r="AG1832">
        <v>0.42860382299999999</v>
      </c>
      <c r="AH1832">
        <v>0.428602292</v>
      </c>
      <c r="AI1832">
        <v>0.43090531799999998</v>
      </c>
      <c r="AJ1832">
        <v>0.43575155599999998</v>
      </c>
      <c r="AK1832">
        <v>0.43755801500000002</v>
      </c>
      <c r="AL1832">
        <v>0.443482027</v>
      </c>
      <c r="AM1832">
        <v>0.44767426333332999</v>
      </c>
      <c r="AN1832">
        <v>0.45250294690493997</v>
      </c>
    </row>
    <row r="1833" spans="1:40" x14ac:dyDescent="0.25">
      <c r="A1833" s="1" t="s">
        <v>50</v>
      </c>
      <c r="B1833" s="1" t="s">
        <v>115</v>
      </c>
      <c r="C1833" s="1" t="s">
        <v>350</v>
      </c>
      <c r="D1833" s="1" t="s">
        <v>351</v>
      </c>
      <c r="E1833" s="1" t="s">
        <v>68</v>
      </c>
      <c r="F1833" s="1" t="s">
        <v>69</v>
      </c>
      <c r="G1833" s="1" t="s">
        <v>70</v>
      </c>
      <c r="H1833" s="1" t="s">
        <v>57</v>
      </c>
      <c r="I1833">
        <v>1.4285200000000001E-6</v>
      </c>
      <c r="J1833">
        <v>1.9755400000000001E-5</v>
      </c>
      <c r="K1833">
        <v>1.7296600000000001E-4</v>
      </c>
      <c r="L1833">
        <v>4.1028199999999999E-4</v>
      </c>
      <c r="M1833">
        <v>1.5991200000000001E-4</v>
      </c>
      <c r="N1833">
        <v>3.8473499999999998E-4</v>
      </c>
      <c r="O1833">
        <v>4.7752200000000003E-4</v>
      </c>
      <c r="P1833">
        <v>5.5741999999999999E-4</v>
      </c>
      <c r="Q1833">
        <v>6.8891799999999995E-4</v>
      </c>
      <c r="R1833">
        <v>8.1808200000000003E-4</v>
      </c>
      <c r="S1833">
        <v>7.5731400000000003E-4</v>
      </c>
      <c r="T1833">
        <v>1.8373E-3</v>
      </c>
      <c r="U1833">
        <v>3.88434E-3</v>
      </c>
      <c r="V1833">
        <v>5.6634099999999998E-3</v>
      </c>
      <c r="W1833">
        <v>8.2286000000000008E-3</v>
      </c>
      <c r="X1833">
        <v>1.1246300000000001E-2</v>
      </c>
      <c r="Y1833">
        <v>1.63956E-2</v>
      </c>
      <c r="Z1833">
        <v>1.7807199999999999E-2</v>
      </c>
      <c r="AA1833">
        <v>1.9218699999999998E-2</v>
      </c>
      <c r="AB1833">
        <v>1.9218699999999998E-2</v>
      </c>
      <c r="AC1833">
        <v>1.9218699999999998E-2</v>
      </c>
      <c r="AD1833">
        <v>1.9218699999999998E-2</v>
      </c>
      <c r="AE1833">
        <v>1.9218699999999998E-2</v>
      </c>
      <c r="AF1833">
        <v>1.9218699999999998E-2</v>
      </c>
      <c r="AG1833">
        <v>1.9218699999999998E-2</v>
      </c>
      <c r="AH1833">
        <v>1.9218699999999998E-2</v>
      </c>
      <c r="AI1833">
        <v>1.9218699999999998E-2</v>
      </c>
      <c r="AJ1833">
        <v>1.9218699999999998E-2</v>
      </c>
      <c r="AK1833">
        <v>1.9218699999999998E-2</v>
      </c>
      <c r="AL1833">
        <v>1.9218699999999998E-2</v>
      </c>
      <c r="AM1833">
        <v>1.9218699999999998E-2</v>
      </c>
      <c r="AN1833">
        <v>1.9218699999999998E-2</v>
      </c>
    </row>
    <row r="1834" spans="1:40" x14ac:dyDescent="0.25">
      <c r="A1834" s="1" t="s">
        <v>50</v>
      </c>
      <c r="B1834" s="1" t="s">
        <v>115</v>
      </c>
      <c r="C1834" s="1" t="s">
        <v>350</v>
      </c>
      <c r="D1834" s="1" t="s">
        <v>351</v>
      </c>
      <c r="E1834" s="1" t="s">
        <v>68</v>
      </c>
      <c r="F1834" s="1" t="s">
        <v>69</v>
      </c>
      <c r="G1834" s="1" t="s">
        <v>71</v>
      </c>
      <c r="H1834" s="1" t="s">
        <v>57</v>
      </c>
      <c r="I1834">
        <v>5.0657700000000003E-4</v>
      </c>
      <c r="J1834">
        <v>5.9289800000000001E-4</v>
      </c>
      <c r="K1834">
        <v>7.0670900000000003E-4</v>
      </c>
      <c r="L1834">
        <v>5.5405799999999996E-4</v>
      </c>
      <c r="M1834">
        <v>1.2726099999999999E-4</v>
      </c>
      <c r="N1834">
        <v>2.2729200000000001E-4</v>
      </c>
      <c r="O1834">
        <v>2.4967499999999998E-4</v>
      </c>
      <c r="P1834">
        <v>2.9002299999999998E-4</v>
      </c>
      <c r="Q1834">
        <v>3.15505E-4</v>
      </c>
      <c r="R1834">
        <v>3.6667999999999998E-4</v>
      </c>
      <c r="S1834">
        <v>3.3514500000000002E-4</v>
      </c>
      <c r="T1834">
        <v>7.2972E-4</v>
      </c>
      <c r="U1834">
        <v>1.2156000000000001E-3</v>
      </c>
      <c r="V1834">
        <v>1.8571200000000001E-3</v>
      </c>
      <c r="W1834">
        <v>2.92648E-3</v>
      </c>
      <c r="X1834">
        <v>4.1320999999999997E-3</v>
      </c>
      <c r="Y1834">
        <v>4.3792600000000003E-3</v>
      </c>
      <c r="Z1834">
        <v>5.0762200000000002E-3</v>
      </c>
      <c r="AA1834">
        <v>5.7731800000000002E-3</v>
      </c>
      <c r="AB1834">
        <v>6.1216600000000001E-3</v>
      </c>
      <c r="AC1834">
        <v>6.1216600000000001E-3</v>
      </c>
      <c r="AD1834">
        <v>6.1216600000000001E-3</v>
      </c>
      <c r="AE1834">
        <v>6.1216600000000001E-3</v>
      </c>
      <c r="AF1834">
        <v>6.1216600000000001E-3</v>
      </c>
      <c r="AG1834">
        <v>6.1216600000000001E-3</v>
      </c>
      <c r="AH1834">
        <v>6.1216600000000001E-3</v>
      </c>
      <c r="AI1834">
        <v>6.1216600000000001E-3</v>
      </c>
      <c r="AJ1834">
        <v>6.1216600000000001E-3</v>
      </c>
      <c r="AK1834">
        <v>6.1216600000000001E-3</v>
      </c>
      <c r="AL1834">
        <v>6.1216600000000001E-3</v>
      </c>
      <c r="AM1834">
        <v>6.1216600000000001E-3</v>
      </c>
      <c r="AN1834">
        <v>6.1216600000000001E-3</v>
      </c>
    </row>
    <row r="1835" spans="1:40" x14ac:dyDescent="0.25">
      <c r="A1835" s="1" t="s">
        <v>50</v>
      </c>
      <c r="B1835" s="1" t="s">
        <v>75</v>
      </c>
      <c r="C1835" s="1" t="s">
        <v>352</v>
      </c>
      <c r="D1835" s="1" t="s">
        <v>353</v>
      </c>
      <c r="E1835" s="1" t="s">
        <v>78</v>
      </c>
      <c r="F1835" s="1" t="s">
        <v>79</v>
      </c>
      <c r="G1835" s="1" t="s">
        <v>80</v>
      </c>
      <c r="H1835" s="1" t="s">
        <v>57</v>
      </c>
      <c r="AF1835">
        <v>5.6099999999999998E-4</v>
      </c>
      <c r="AG1835">
        <v>1.3240000000000001E-3</v>
      </c>
      <c r="AH1835">
        <v>2.5170000000000001E-3</v>
      </c>
      <c r="AI1835">
        <v>1.7420000000000001E-3</v>
      </c>
      <c r="AJ1835">
        <v>1.8320000000000001E-3</v>
      </c>
      <c r="AK1835">
        <v>1.864E-3</v>
      </c>
      <c r="AL1835">
        <v>1.864E-3</v>
      </c>
      <c r="AM1835">
        <v>1.9046666666667001E-3</v>
      </c>
      <c r="AN1835">
        <v>1.9462205531712001E-3</v>
      </c>
    </row>
    <row r="1836" spans="1:40" x14ac:dyDescent="0.25">
      <c r="A1836" s="1" t="s">
        <v>50</v>
      </c>
      <c r="B1836" s="1" t="s">
        <v>75</v>
      </c>
      <c r="C1836" s="1" t="s">
        <v>352</v>
      </c>
      <c r="D1836" s="1" t="s">
        <v>353</v>
      </c>
      <c r="E1836" s="1" t="s">
        <v>78</v>
      </c>
      <c r="F1836" s="1" t="s">
        <v>79</v>
      </c>
      <c r="G1836" s="1" t="s">
        <v>81</v>
      </c>
      <c r="H1836" s="1" t="s">
        <v>57</v>
      </c>
      <c r="AF1836">
        <v>4.3010000000000001E-3</v>
      </c>
      <c r="AG1836">
        <v>1.3901999999999999E-2</v>
      </c>
      <c r="AH1836">
        <v>2.0975000000000001E-2</v>
      </c>
      <c r="AI1836">
        <v>1.8291000000000002E-2</v>
      </c>
      <c r="AJ1836">
        <v>1.9236E-2</v>
      </c>
      <c r="AK1836">
        <v>1.9571999999999999E-2</v>
      </c>
      <c r="AL1836">
        <v>1.9571999999999999E-2</v>
      </c>
      <c r="AM1836">
        <v>1.9998999999999999E-2</v>
      </c>
      <c r="AN1836">
        <v>2.0435315808298E-2</v>
      </c>
    </row>
    <row r="1837" spans="1:40" x14ac:dyDescent="0.25">
      <c r="A1837" s="1" t="s">
        <v>50</v>
      </c>
      <c r="B1837" s="1" t="s">
        <v>75</v>
      </c>
      <c r="C1837" s="1" t="s">
        <v>352</v>
      </c>
      <c r="D1837" s="1" t="s">
        <v>353</v>
      </c>
      <c r="E1837" s="1" t="s">
        <v>68</v>
      </c>
      <c r="F1837" s="1" t="s">
        <v>69</v>
      </c>
      <c r="G1837" s="1" t="s">
        <v>70</v>
      </c>
      <c r="H1837" s="1" t="s">
        <v>57</v>
      </c>
      <c r="I1837">
        <v>1.5528100000000001E-5</v>
      </c>
      <c r="J1837">
        <v>2.63589E-4</v>
      </c>
      <c r="K1837">
        <v>2.3081400000000002E-3</v>
      </c>
      <c r="L1837">
        <v>7.2902399999999999E-3</v>
      </c>
      <c r="M1837">
        <v>1.3043900000000001E-2</v>
      </c>
      <c r="N1837">
        <v>1.8077099999999999E-2</v>
      </c>
      <c r="O1837">
        <v>2.05493E-2</v>
      </c>
      <c r="P1837">
        <v>2.0366800000000001E-2</v>
      </c>
      <c r="Q1837">
        <v>2.2537399999999999E-2</v>
      </c>
      <c r="R1837">
        <v>2.24642E-2</v>
      </c>
      <c r="S1837">
        <v>2.4047599999999999E-2</v>
      </c>
      <c r="T1837">
        <v>2.6291599999999998E-2</v>
      </c>
      <c r="U1837">
        <v>2.8081499999999999E-2</v>
      </c>
      <c r="V1837">
        <v>2.8901E-2</v>
      </c>
      <c r="W1837">
        <v>2.98334E-2</v>
      </c>
      <c r="X1837">
        <v>3.2171600000000002E-2</v>
      </c>
      <c r="Y1837">
        <v>1.3661899999999999E-2</v>
      </c>
    </row>
    <row r="1838" spans="1:40" x14ac:dyDescent="0.25">
      <c r="A1838" s="1" t="s">
        <v>50</v>
      </c>
      <c r="B1838" s="1" t="s">
        <v>75</v>
      </c>
      <c r="C1838" s="1" t="s">
        <v>352</v>
      </c>
      <c r="D1838" s="1" t="s">
        <v>353</v>
      </c>
      <c r="E1838" s="1" t="s">
        <v>68</v>
      </c>
      <c r="F1838" s="1" t="s">
        <v>69</v>
      </c>
      <c r="G1838" s="1" t="s">
        <v>71</v>
      </c>
      <c r="H1838" s="1" t="s">
        <v>57</v>
      </c>
      <c r="I1838">
        <v>5.5065100000000001E-3</v>
      </c>
      <c r="J1838">
        <v>7.9107799999999992E-3</v>
      </c>
      <c r="K1838">
        <v>9.4306700000000004E-3</v>
      </c>
      <c r="L1838">
        <v>9.8450199999999995E-3</v>
      </c>
      <c r="M1838">
        <v>1.03806E-2</v>
      </c>
      <c r="N1838">
        <v>1.06795E-2</v>
      </c>
      <c r="O1838">
        <v>1.07443E-2</v>
      </c>
      <c r="P1838">
        <v>1.05968E-2</v>
      </c>
      <c r="Q1838">
        <v>1.0321500000000001E-2</v>
      </c>
      <c r="R1838">
        <v>1.00689E-2</v>
      </c>
      <c r="S1838">
        <v>1.06421E-2</v>
      </c>
      <c r="T1838">
        <v>1.04423E-2</v>
      </c>
      <c r="U1838">
        <v>8.7880900000000001E-3</v>
      </c>
      <c r="V1838">
        <v>9.4770700000000006E-3</v>
      </c>
      <c r="W1838">
        <v>1.06102E-2</v>
      </c>
      <c r="X1838">
        <v>1.18204E-2</v>
      </c>
      <c r="Y1838">
        <v>8.3947699999999993E-3</v>
      </c>
      <c r="Z1838">
        <v>7.3787499999999999E-3</v>
      </c>
      <c r="AA1838">
        <v>6.3627099999999997E-3</v>
      </c>
      <c r="AB1838">
        <v>5.8546900000000001E-3</v>
      </c>
      <c r="AC1838">
        <v>5.8546900000000001E-3</v>
      </c>
      <c r="AD1838">
        <v>5.8546900000000001E-3</v>
      </c>
      <c r="AE1838">
        <v>5.8546900000000001E-3</v>
      </c>
      <c r="AF1838">
        <v>5.8546900000000001E-3</v>
      </c>
      <c r="AG1838">
        <v>5.8546900000000001E-3</v>
      </c>
      <c r="AH1838">
        <v>5.8546900000000001E-3</v>
      </c>
      <c r="AI1838">
        <v>5.8546900000000001E-3</v>
      </c>
      <c r="AJ1838">
        <v>5.8546900000000001E-3</v>
      </c>
      <c r="AK1838">
        <v>5.8546900000000001E-3</v>
      </c>
      <c r="AL1838">
        <v>5.8546900000000001E-3</v>
      </c>
      <c r="AM1838">
        <v>5.8546900000000001E-3</v>
      </c>
      <c r="AN1838">
        <v>5.8546900000000001E-3</v>
      </c>
    </row>
    <row r="1839" spans="1:40" x14ac:dyDescent="0.25">
      <c r="A1839" s="1" t="s">
        <v>50</v>
      </c>
      <c r="B1839" s="1" t="s">
        <v>75</v>
      </c>
      <c r="C1839" s="1" t="s">
        <v>352</v>
      </c>
      <c r="D1839" s="1" t="s">
        <v>353</v>
      </c>
      <c r="E1839" s="1" t="s">
        <v>54</v>
      </c>
      <c r="F1839" s="1" t="s">
        <v>55</v>
      </c>
      <c r="G1839" s="1" t="s">
        <v>56</v>
      </c>
      <c r="H1839" s="1" t="s">
        <v>57</v>
      </c>
      <c r="Q1839">
        <v>4.8885589999999998E-3</v>
      </c>
      <c r="R1839">
        <v>0.107419575</v>
      </c>
      <c r="S1839">
        <v>0.29423801500000002</v>
      </c>
      <c r="T1839">
        <v>0.50229131999999999</v>
      </c>
      <c r="U1839">
        <v>0.72006008600000004</v>
      </c>
      <c r="V1839">
        <v>0.94214823400000003</v>
      </c>
      <c r="W1839">
        <v>1.2124829450000001</v>
      </c>
      <c r="X1839">
        <v>1.5038893680000001</v>
      </c>
      <c r="Y1839">
        <v>1.5513630540000001</v>
      </c>
      <c r="Z1839">
        <v>1.4833335219999999</v>
      </c>
      <c r="AA1839">
        <v>1.4874345490000001</v>
      </c>
      <c r="AB1839">
        <v>1.5327266159999999</v>
      </c>
      <c r="AC1839">
        <v>1.3594171370000001</v>
      </c>
      <c r="AD1839">
        <v>1.3114518230000001</v>
      </c>
      <c r="AE1839">
        <v>1.3467232769999999</v>
      </c>
      <c r="AF1839">
        <v>1.411392822</v>
      </c>
      <c r="AG1839">
        <v>1.4760623669999999</v>
      </c>
      <c r="AH1839">
        <v>1.540731912</v>
      </c>
      <c r="AI1839">
        <v>1.708089695</v>
      </c>
      <c r="AJ1839">
        <v>1.8668451989999999</v>
      </c>
      <c r="AK1839">
        <v>2.0507544110000002</v>
      </c>
      <c r="AL1839">
        <v>2.2207619106666998</v>
      </c>
      <c r="AM1839">
        <v>2.3916526492222001</v>
      </c>
      <c r="AN1839">
        <v>2.5756936693923</v>
      </c>
    </row>
    <row r="1840" spans="1:40" x14ac:dyDescent="0.25">
      <c r="A1840" s="1" t="s">
        <v>50</v>
      </c>
      <c r="B1840" s="1" t="s">
        <v>75</v>
      </c>
      <c r="C1840" s="1" t="s">
        <v>352</v>
      </c>
      <c r="D1840" s="1" t="s">
        <v>353</v>
      </c>
      <c r="E1840" s="1" t="s">
        <v>54</v>
      </c>
      <c r="F1840" s="1" t="s">
        <v>55</v>
      </c>
      <c r="G1840" s="1" t="s">
        <v>58</v>
      </c>
      <c r="H1840" s="1" t="s">
        <v>57</v>
      </c>
      <c r="I1840">
        <v>7.9812470000000003E-3</v>
      </c>
      <c r="J1840">
        <v>3.2183819000000002E-2</v>
      </c>
      <c r="K1840">
        <v>4.2823409999999999E-2</v>
      </c>
      <c r="L1840">
        <v>5.3384592000000002E-2</v>
      </c>
      <c r="M1840">
        <v>0.18105574999999999</v>
      </c>
      <c r="N1840">
        <v>0.30872690800000002</v>
      </c>
      <c r="O1840">
        <v>0.43639806599999997</v>
      </c>
      <c r="P1840">
        <v>0.56406922400000004</v>
      </c>
      <c r="Q1840">
        <v>0.69174038199999999</v>
      </c>
      <c r="R1840">
        <v>0.81941154000000005</v>
      </c>
      <c r="S1840">
        <v>1.8736467939999999</v>
      </c>
      <c r="T1840">
        <v>2.5841872929999998</v>
      </c>
      <c r="U1840">
        <v>3.1360005160000002</v>
      </c>
      <c r="V1840">
        <v>3.7646427170000001</v>
      </c>
      <c r="W1840">
        <v>4.4808400900000001</v>
      </c>
      <c r="X1840">
        <v>5.3328807100000004</v>
      </c>
      <c r="Y1840">
        <v>5.4455353410000003</v>
      </c>
      <c r="Z1840">
        <v>5.558189971</v>
      </c>
      <c r="AA1840">
        <v>5.6708446009999998</v>
      </c>
      <c r="AB1840">
        <v>5.7834992310000004</v>
      </c>
      <c r="AC1840">
        <v>5.8961538610000002</v>
      </c>
      <c r="AD1840">
        <v>6.008808492</v>
      </c>
      <c r="AE1840">
        <v>6.1214631219999998</v>
      </c>
      <c r="AF1840">
        <v>6.2341177520000004</v>
      </c>
      <c r="AG1840">
        <v>7.2447461009999996</v>
      </c>
      <c r="AH1840">
        <v>8.6412170489999998</v>
      </c>
      <c r="AI1840">
        <v>10.14285484</v>
      </c>
      <c r="AJ1840">
        <v>11.429649830000001</v>
      </c>
      <c r="AK1840">
        <v>13.07045813</v>
      </c>
      <c r="AL1840">
        <v>14.546871823667001</v>
      </c>
      <c r="AM1840">
        <v>16.014877484888999</v>
      </c>
      <c r="AN1840">
        <v>17.631027753935001</v>
      </c>
    </row>
    <row r="1841" spans="1:40" x14ac:dyDescent="0.25">
      <c r="A1841" s="1" t="s">
        <v>50</v>
      </c>
      <c r="B1841" s="1" t="s">
        <v>75</v>
      </c>
      <c r="C1841" s="1" t="s">
        <v>352</v>
      </c>
      <c r="D1841" s="1" t="s">
        <v>353</v>
      </c>
      <c r="E1841" s="1" t="s">
        <v>54</v>
      </c>
      <c r="F1841" s="1" t="s">
        <v>55</v>
      </c>
      <c r="G1841" s="1" t="s">
        <v>59</v>
      </c>
      <c r="H1841" s="1" t="s">
        <v>57</v>
      </c>
      <c r="L1841">
        <v>5.9364109999999999E-3</v>
      </c>
      <c r="M1841">
        <v>1.4925308999999999E-2</v>
      </c>
      <c r="N1841">
        <v>3.4677294999999997E-2</v>
      </c>
      <c r="O1841">
        <v>7.3374452000000007E-2</v>
      </c>
      <c r="P1841">
        <v>0.11483496</v>
      </c>
      <c r="Q1841">
        <v>0.17355114499999999</v>
      </c>
      <c r="R1841">
        <v>0.24479798999999999</v>
      </c>
      <c r="S1841">
        <v>0.32346764700000002</v>
      </c>
      <c r="T1841">
        <v>0.39554774199999998</v>
      </c>
      <c r="U1841">
        <v>0.47782798100000001</v>
      </c>
      <c r="V1841">
        <v>0.56803271300000002</v>
      </c>
      <c r="W1841">
        <v>0.64285137599999997</v>
      </c>
      <c r="X1841">
        <v>0.78885949499999997</v>
      </c>
      <c r="Y1841">
        <v>0.86683897600000004</v>
      </c>
      <c r="Z1841">
        <v>0.9134236</v>
      </c>
      <c r="AA1841">
        <v>0.97138469199999999</v>
      </c>
      <c r="AB1841">
        <v>0.98784339499999996</v>
      </c>
      <c r="AC1841">
        <v>0.97136053499999997</v>
      </c>
      <c r="AD1841">
        <v>1.0043287999999999</v>
      </c>
      <c r="AE1841">
        <v>1.037297066</v>
      </c>
      <c r="AF1841">
        <v>1.070265332</v>
      </c>
      <c r="AG1841">
        <v>1.1032335980000001</v>
      </c>
      <c r="AH1841">
        <v>1.1362018629999999</v>
      </c>
      <c r="AI1841">
        <v>1.3260397260000001</v>
      </c>
      <c r="AJ1841">
        <v>1.5490450929999999</v>
      </c>
      <c r="AK1841">
        <v>1.823366611</v>
      </c>
      <c r="AL1841">
        <v>2.0524215269999999</v>
      </c>
      <c r="AM1841">
        <v>2.2945487939999998</v>
      </c>
      <c r="AN1841">
        <v>2.5652401803359002</v>
      </c>
    </row>
    <row r="1842" spans="1:40" x14ac:dyDescent="0.25">
      <c r="A1842" s="1" t="s">
        <v>50</v>
      </c>
      <c r="B1842" s="1" t="s">
        <v>75</v>
      </c>
      <c r="C1842" s="1" t="s">
        <v>352</v>
      </c>
      <c r="D1842" s="1" t="s">
        <v>353</v>
      </c>
      <c r="E1842" s="1" t="s">
        <v>54</v>
      </c>
      <c r="F1842" s="1" t="s">
        <v>55</v>
      </c>
      <c r="G1842" s="1" t="s">
        <v>60</v>
      </c>
      <c r="H1842" s="1" t="s">
        <v>57</v>
      </c>
      <c r="I1842">
        <v>1.8068750000000001E-3</v>
      </c>
      <c r="J1842">
        <v>0.198085706</v>
      </c>
      <c r="K1842">
        <v>0.38949113400000002</v>
      </c>
      <c r="L1842">
        <v>0.57043464899999996</v>
      </c>
      <c r="M1842">
        <v>0.78653944600000003</v>
      </c>
      <c r="N1842">
        <v>1.0003303079999999</v>
      </c>
      <c r="O1842">
        <v>1.21357779</v>
      </c>
      <c r="P1842">
        <v>1.4110502090000001</v>
      </c>
      <c r="Q1842">
        <v>1.6342645520000001</v>
      </c>
      <c r="R1842">
        <v>1.839508994</v>
      </c>
      <c r="S1842">
        <v>1.9758789489999999</v>
      </c>
      <c r="T1842">
        <v>1.86263925</v>
      </c>
      <c r="U1842">
        <v>1.9868193489999999</v>
      </c>
      <c r="V1842">
        <v>2.1024267069999998</v>
      </c>
      <c r="W1842">
        <v>2.083503039</v>
      </c>
      <c r="X1842">
        <v>1.890755258</v>
      </c>
      <c r="Y1842">
        <v>2.243209609</v>
      </c>
      <c r="Z1842">
        <v>2.5956639610000001</v>
      </c>
      <c r="AA1842">
        <v>2.9481183130000002</v>
      </c>
      <c r="AB1842">
        <v>3.3005726640000002</v>
      </c>
      <c r="AC1842">
        <v>3.5835601540000002</v>
      </c>
      <c r="AD1842">
        <v>3.6487160699999999</v>
      </c>
      <c r="AE1842">
        <v>3.507135414</v>
      </c>
      <c r="AF1842">
        <v>3.6111875979999999</v>
      </c>
      <c r="AG1842">
        <v>3.6445768919999999</v>
      </c>
      <c r="AH1842">
        <v>3.628404089</v>
      </c>
      <c r="AI1842">
        <v>3.620997891</v>
      </c>
      <c r="AJ1842">
        <v>3.8686696619999998</v>
      </c>
      <c r="AK1842">
        <v>4.045179622</v>
      </c>
      <c r="AL1842">
        <v>4.1841047996666996</v>
      </c>
      <c r="AM1842">
        <v>4.3718071025556</v>
      </c>
      <c r="AN1842">
        <v>4.567929881555</v>
      </c>
    </row>
    <row r="1843" spans="1:40" x14ac:dyDescent="0.25">
      <c r="A1843" s="1" t="s">
        <v>50</v>
      </c>
      <c r="B1843" s="1" t="s">
        <v>75</v>
      </c>
      <c r="C1843" s="1" t="s">
        <v>352</v>
      </c>
      <c r="D1843" s="1" t="s">
        <v>353</v>
      </c>
      <c r="E1843" s="1" t="s">
        <v>54</v>
      </c>
      <c r="F1843" s="1" t="s">
        <v>55</v>
      </c>
      <c r="G1843" s="1" t="s">
        <v>61</v>
      </c>
      <c r="H1843" s="1" t="s">
        <v>57</v>
      </c>
      <c r="N1843">
        <v>2.3238629999999998E-3</v>
      </c>
      <c r="O1843">
        <v>9.7030759999999997E-3</v>
      </c>
      <c r="P1843">
        <v>1.9622516E-2</v>
      </c>
      <c r="Q1843">
        <v>3.8583185999999998E-2</v>
      </c>
      <c r="R1843">
        <v>5.9656398999999999E-2</v>
      </c>
      <c r="S1843">
        <v>9.2059733000000005E-2</v>
      </c>
      <c r="T1843">
        <v>0.12597846700000001</v>
      </c>
      <c r="U1843">
        <v>0.162798996</v>
      </c>
      <c r="V1843">
        <v>0.20183229999999999</v>
      </c>
      <c r="W1843">
        <v>0.23749893</v>
      </c>
      <c r="X1843">
        <v>0.24246957799999999</v>
      </c>
      <c r="Y1843">
        <v>0.26620675199999999</v>
      </c>
      <c r="Z1843">
        <v>0.27778062599999997</v>
      </c>
      <c r="AA1843">
        <v>0.27980624199999998</v>
      </c>
      <c r="AB1843">
        <v>0.28726590600000002</v>
      </c>
      <c r="AC1843">
        <v>0.29606190799999998</v>
      </c>
      <c r="AD1843">
        <v>0.29240602300000001</v>
      </c>
      <c r="AE1843">
        <v>0.28711542299999998</v>
      </c>
      <c r="AF1843">
        <v>0.29948302700000001</v>
      </c>
      <c r="AG1843">
        <v>0.31454137300000001</v>
      </c>
      <c r="AH1843">
        <v>0.32651547600000003</v>
      </c>
      <c r="AI1843">
        <v>0.34144358699999999</v>
      </c>
      <c r="AJ1843">
        <v>0.35273558199999999</v>
      </c>
      <c r="AK1843">
        <v>0.36983713899999998</v>
      </c>
      <c r="AL1843">
        <v>0.38427769333333001</v>
      </c>
      <c r="AM1843">
        <v>0.39855572877778001</v>
      </c>
      <c r="AN1843">
        <v>0.41336427197661002</v>
      </c>
    </row>
    <row r="1844" spans="1:40" x14ac:dyDescent="0.25">
      <c r="A1844" s="1" t="s">
        <v>50</v>
      </c>
      <c r="B1844" s="1" t="s">
        <v>75</v>
      </c>
      <c r="C1844" s="1" t="s">
        <v>352</v>
      </c>
      <c r="D1844" s="1" t="s">
        <v>353</v>
      </c>
      <c r="E1844" s="1" t="s">
        <v>54</v>
      </c>
      <c r="F1844" s="1" t="s">
        <v>55</v>
      </c>
      <c r="G1844" s="1" t="s">
        <v>62</v>
      </c>
      <c r="H1844" s="1" t="s">
        <v>57</v>
      </c>
      <c r="U1844">
        <v>1.298446E-3</v>
      </c>
      <c r="V1844">
        <v>0.14835843000000001</v>
      </c>
      <c r="W1844">
        <v>0.135587242</v>
      </c>
      <c r="X1844">
        <v>0.14384523199999999</v>
      </c>
      <c r="Y1844">
        <v>0.28929940900000001</v>
      </c>
      <c r="Z1844">
        <v>0.40529078000000002</v>
      </c>
      <c r="AA1844">
        <v>0.60475668599999999</v>
      </c>
      <c r="AB1844">
        <v>0.76391425499999999</v>
      </c>
      <c r="AC1844">
        <v>0.87947291800000005</v>
      </c>
      <c r="AD1844">
        <v>0.92699751100000005</v>
      </c>
      <c r="AE1844">
        <v>0.97450613900000005</v>
      </c>
      <c r="AF1844">
        <v>0.94946454400000002</v>
      </c>
      <c r="AG1844">
        <v>1.010234834</v>
      </c>
      <c r="AH1844">
        <v>1.1025920870000001</v>
      </c>
      <c r="AI1844">
        <v>1.1390905339999999</v>
      </c>
      <c r="AJ1844">
        <v>1.255264677</v>
      </c>
      <c r="AK1844">
        <v>1.3275777520000001</v>
      </c>
      <c r="AL1844">
        <v>1.4025729736667001</v>
      </c>
      <c r="AM1844">
        <v>1.4904004535555999</v>
      </c>
      <c r="AN1844">
        <v>1.5837275875576</v>
      </c>
    </row>
    <row r="1845" spans="1:40" x14ac:dyDescent="0.25">
      <c r="A1845" s="1" t="s">
        <v>50</v>
      </c>
      <c r="B1845" s="1" t="s">
        <v>75</v>
      </c>
      <c r="C1845" s="1" t="s">
        <v>352</v>
      </c>
      <c r="D1845" s="1" t="s">
        <v>353</v>
      </c>
      <c r="E1845" s="1" t="s">
        <v>54</v>
      </c>
      <c r="F1845" s="1" t="s">
        <v>55</v>
      </c>
      <c r="G1845" s="1" t="s">
        <v>63</v>
      </c>
      <c r="H1845" s="1" t="s">
        <v>57</v>
      </c>
      <c r="R1845">
        <v>4.0189174000000001E-2</v>
      </c>
      <c r="S1845">
        <v>8.0378349000000002E-2</v>
      </c>
      <c r="T1845">
        <v>0.12056028000000001</v>
      </c>
      <c r="U1845">
        <v>0.16073919</v>
      </c>
      <c r="V1845">
        <v>0.20091640799999999</v>
      </c>
      <c r="W1845">
        <v>0.24109180899999999</v>
      </c>
      <c r="X1845">
        <v>0.26558356700000002</v>
      </c>
      <c r="Y1845">
        <v>0.21166310699999999</v>
      </c>
      <c r="Z1845">
        <v>0.21499157299999999</v>
      </c>
      <c r="AA1845">
        <v>0.21832003799999999</v>
      </c>
      <c r="AB1845">
        <v>0.221648503</v>
      </c>
      <c r="AC1845">
        <v>0.45580090600000001</v>
      </c>
      <c r="AD1845">
        <v>0.35328885700000001</v>
      </c>
      <c r="AE1845">
        <v>0.26363334300000002</v>
      </c>
      <c r="AF1845">
        <v>0.25669999900000001</v>
      </c>
      <c r="AG1845">
        <v>0.34232620499999999</v>
      </c>
      <c r="AH1845">
        <v>0.43385067199999999</v>
      </c>
      <c r="AI1845">
        <v>0.43385067199999999</v>
      </c>
      <c r="AJ1845">
        <v>0.43385067199999999</v>
      </c>
      <c r="AK1845">
        <v>0.43385067199999999</v>
      </c>
      <c r="AL1845">
        <v>0.43385067199999999</v>
      </c>
      <c r="AM1845">
        <v>0.43385067199999999</v>
      </c>
      <c r="AN1845">
        <v>0.43385067199999999</v>
      </c>
    </row>
    <row r="1846" spans="1:40" x14ac:dyDescent="0.25">
      <c r="A1846" s="1" t="s">
        <v>50</v>
      </c>
      <c r="B1846" s="1" t="s">
        <v>75</v>
      </c>
      <c r="C1846" s="1" t="s">
        <v>352</v>
      </c>
      <c r="D1846" s="1" t="s">
        <v>353</v>
      </c>
      <c r="E1846" s="1" t="s">
        <v>54</v>
      </c>
      <c r="F1846" s="1" t="s">
        <v>55</v>
      </c>
      <c r="G1846" s="1" t="s">
        <v>64</v>
      </c>
      <c r="H1846" s="1" t="s">
        <v>57</v>
      </c>
      <c r="R1846">
        <v>5.5794130000000001E-3</v>
      </c>
      <c r="S1846">
        <v>1.1158827E-2</v>
      </c>
      <c r="T1846">
        <v>1.6738240000000001E-2</v>
      </c>
      <c r="U1846">
        <v>2.2317653E-2</v>
      </c>
      <c r="V1846">
        <v>2.7897067000000001E-2</v>
      </c>
      <c r="W1846">
        <v>3.1624196E-2</v>
      </c>
      <c r="X1846">
        <v>3.5649206000000003E-2</v>
      </c>
      <c r="Y1846">
        <v>8.9560420000000002E-2</v>
      </c>
      <c r="Z1846">
        <v>0.13680225600000001</v>
      </c>
      <c r="AA1846">
        <v>0.211779308</v>
      </c>
      <c r="AB1846">
        <v>0.28252919900000001</v>
      </c>
      <c r="AC1846">
        <v>0.33322088999999999</v>
      </c>
      <c r="AD1846">
        <v>0.34996640800000001</v>
      </c>
      <c r="AE1846">
        <v>0.38298760599999998</v>
      </c>
      <c r="AF1846">
        <v>0.40267048500000002</v>
      </c>
      <c r="AG1846">
        <v>0.40971455099999998</v>
      </c>
      <c r="AH1846">
        <v>0.40152382800000003</v>
      </c>
      <c r="AI1846">
        <v>0.41361565900000002</v>
      </c>
      <c r="AJ1846">
        <v>0.436168259</v>
      </c>
      <c r="AK1846">
        <v>0.47235138900000001</v>
      </c>
      <c r="AL1846">
        <v>0.49596057599999999</v>
      </c>
      <c r="AM1846">
        <v>0.52340888166666999</v>
      </c>
      <c r="AN1846">
        <v>0.55237627881041995</v>
      </c>
    </row>
    <row r="1847" spans="1:40" x14ac:dyDescent="0.25">
      <c r="A1847" s="1" t="s">
        <v>50</v>
      </c>
      <c r="B1847" s="1" t="s">
        <v>75</v>
      </c>
      <c r="C1847" s="1" t="s">
        <v>352</v>
      </c>
      <c r="D1847" s="1" t="s">
        <v>353</v>
      </c>
      <c r="E1847" s="1" t="s">
        <v>68</v>
      </c>
      <c r="F1847" s="1" t="s">
        <v>69</v>
      </c>
      <c r="G1847" s="1" t="s">
        <v>82</v>
      </c>
      <c r="H1847" s="1" t="s">
        <v>57</v>
      </c>
      <c r="I1847">
        <v>0.10215</v>
      </c>
      <c r="J1847">
        <v>0.10161000000000001</v>
      </c>
      <c r="K1847">
        <v>9.2929999999999999E-2</v>
      </c>
      <c r="L1847">
        <v>7.7369999999999994E-2</v>
      </c>
      <c r="M1847">
        <v>6.2799999999999995E-2</v>
      </c>
      <c r="N1847">
        <v>5.1119999999999999E-2</v>
      </c>
      <c r="O1847">
        <v>5.1549999999999999E-2</v>
      </c>
      <c r="P1847">
        <v>4.9880000000000001E-2</v>
      </c>
      <c r="Q1847">
        <v>4.8230000000000002E-2</v>
      </c>
      <c r="R1847">
        <v>5.2729999999999999E-2</v>
      </c>
      <c r="S1847">
        <v>5.2909999999999999E-2</v>
      </c>
      <c r="T1847">
        <v>5.8590000000000003E-2</v>
      </c>
      <c r="U1847">
        <v>6.5570000000000003E-2</v>
      </c>
      <c r="V1847">
        <v>7.1429999999999993E-2</v>
      </c>
      <c r="W1847">
        <v>7.5850000000000001E-2</v>
      </c>
      <c r="X1847">
        <v>8.2589999999999997E-2</v>
      </c>
      <c r="Y1847">
        <v>8.7470000000000006E-2</v>
      </c>
      <c r="Z1847">
        <v>9.2340000000000005E-2</v>
      </c>
      <c r="AA1847">
        <v>9.715E-2</v>
      </c>
      <c r="AB1847">
        <v>0.10211000000000001</v>
      </c>
      <c r="AC1847">
        <v>0.10703</v>
      </c>
      <c r="AD1847">
        <v>0.11193</v>
      </c>
      <c r="AE1847">
        <v>0.11683</v>
      </c>
      <c r="AF1847">
        <v>0.12173</v>
      </c>
      <c r="AG1847">
        <v>0.12662999999999999</v>
      </c>
      <c r="AH1847">
        <v>0.13153000000000001</v>
      </c>
      <c r="AI1847">
        <v>0.13643</v>
      </c>
      <c r="AJ1847">
        <v>0.14133000000000001</v>
      </c>
      <c r="AK1847">
        <v>0.14621999999999999</v>
      </c>
      <c r="AL1847">
        <v>0.15112</v>
      </c>
      <c r="AM1847">
        <v>0.15601666666667</v>
      </c>
      <c r="AN1847">
        <v>0.16107293153210001</v>
      </c>
    </row>
    <row r="1848" spans="1:40" x14ac:dyDescent="0.25">
      <c r="A1848" s="1" t="s">
        <v>50</v>
      </c>
      <c r="B1848" s="1" t="s">
        <v>72</v>
      </c>
      <c r="C1848" s="1" t="s">
        <v>354</v>
      </c>
      <c r="D1848" s="1" t="s">
        <v>355</v>
      </c>
      <c r="E1848" s="1" t="s">
        <v>78</v>
      </c>
      <c r="F1848" s="1" t="s">
        <v>79</v>
      </c>
      <c r="G1848" s="1" t="s">
        <v>80</v>
      </c>
      <c r="H1848" s="1" t="s">
        <v>57</v>
      </c>
      <c r="I1848">
        <v>2.368E-2</v>
      </c>
      <c r="J1848">
        <v>2.4198000000000001E-2</v>
      </c>
      <c r="K1848">
        <v>2.4753000000000001E-2</v>
      </c>
      <c r="L1848">
        <v>9.5090000000000001E-3</v>
      </c>
      <c r="M1848">
        <v>2.5344999999999999E-3</v>
      </c>
      <c r="N1848">
        <v>6.8983500000000001E-3</v>
      </c>
      <c r="O1848">
        <v>1.5199000000000001E-2</v>
      </c>
      <c r="P1848">
        <v>3.2723599999999999E-2</v>
      </c>
      <c r="Q1848">
        <v>3.11548E-2</v>
      </c>
      <c r="R1848">
        <v>2.9857999999999999E-2</v>
      </c>
      <c r="S1848">
        <v>3.1885299999999998E-2</v>
      </c>
      <c r="T1848">
        <v>2.8003900000000002E-2</v>
      </c>
      <c r="U1848">
        <v>3.7380900000000002E-2</v>
      </c>
      <c r="V1848">
        <v>2.6851099999999999E-2</v>
      </c>
      <c r="W1848">
        <v>3.70558E-2</v>
      </c>
      <c r="X1848">
        <v>2.9131500000000001E-2</v>
      </c>
      <c r="Y1848">
        <v>3.7989700000000001E-2</v>
      </c>
      <c r="Z1848">
        <v>3.8382899999999998E-2</v>
      </c>
      <c r="AA1848">
        <v>1.50543E-2</v>
      </c>
      <c r="AB1848">
        <v>7.8031200000000002E-3</v>
      </c>
      <c r="AC1848">
        <v>1.05015E-2</v>
      </c>
      <c r="AD1848">
        <v>1.03979E-2</v>
      </c>
      <c r="AE1848">
        <v>8.3042399999999992E-3</v>
      </c>
      <c r="AF1848">
        <v>4.2676399999999996E-3</v>
      </c>
      <c r="AG1848">
        <v>5.60248E-3</v>
      </c>
      <c r="AH1848">
        <v>3.1449300000000002E-3</v>
      </c>
      <c r="AI1848">
        <v>3.50235E-3</v>
      </c>
      <c r="AJ1848">
        <v>3.5441100000000001E-3</v>
      </c>
      <c r="AK1848">
        <v>3.6146699999999999E-3</v>
      </c>
      <c r="AL1848">
        <v>3.6146699999999999E-3</v>
      </c>
      <c r="AM1848">
        <v>3.6521100000000001E-3</v>
      </c>
      <c r="AN1848">
        <v>3.6899377957324E-3</v>
      </c>
    </row>
    <row r="1849" spans="1:40" x14ac:dyDescent="0.25">
      <c r="A1849" s="1" t="s">
        <v>50</v>
      </c>
      <c r="B1849" s="1" t="s">
        <v>72</v>
      </c>
      <c r="C1849" s="1" t="s">
        <v>354</v>
      </c>
      <c r="D1849" s="1" t="s">
        <v>355</v>
      </c>
      <c r="E1849" s="1" t="s">
        <v>78</v>
      </c>
      <c r="F1849" s="1" t="s">
        <v>79</v>
      </c>
      <c r="G1849" s="1" t="s">
        <v>81</v>
      </c>
      <c r="H1849" s="1" t="s">
        <v>57</v>
      </c>
      <c r="I1849">
        <v>9.4079999999999997E-2</v>
      </c>
      <c r="J1849">
        <v>9.6138000000000001E-2</v>
      </c>
      <c r="K1849">
        <v>9.8343E-2</v>
      </c>
      <c r="L1849">
        <v>3.7779E-2</v>
      </c>
      <c r="M1849">
        <v>1.00695E-2</v>
      </c>
      <c r="N1849">
        <v>2.7185600000000001E-2</v>
      </c>
      <c r="O1849">
        <v>5.9897600000000002E-2</v>
      </c>
      <c r="P1849">
        <v>0.12895999999999999</v>
      </c>
      <c r="Q1849">
        <v>0.123545</v>
      </c>
      <c r="R1849">
        <v>0.118947</v>
      </c>
      <c r="S1849">
        <v>0.126968</v>
      </c>
      <c r="T1849">
        <v>0.11136699999999999</v>
      </c>
      <c r="U1849">
        <v>0.14885200000000001</v>
      </c>
      <c r="V1849">
        <v>0.106237</v>
      </c>
      <c r="W1849">
        <v>0.14730199999999999</v>
      </c>
      <c r="X1849">
        <v>0.115824</v>
      </c>
      <c r="Y1849">
        <v>9.9844799999999997E-2</v>
      </c>
      <c r="Z1849">
        <v>0.152721</v>
      </c>
      <c r="AA1849">
        <v>7.1368299999999996E-2</v>
      </c>
      <c r="AB1849">
        <v>3.38988E-2</v>
      </c>
      <c r="AC1849">
        <v>3.2817199999999998E-2</v>
      </c>
      <c r="AD1849">
        <v>3.3421699999999999E-2</v>
      </c>
      <c r="AE1849">
        <v>2.6334199999999999E-2</v>
      </c>
      <c r="AF1849">
        <v>1.26591E-2</v>
      </c>
      <c r="AG1849">
        <v>1.29584E-2</v>
      </c>
      <c r="AH1849">
        <v>1.1814699999999999E-2</v>
      </c>
      <c r="AI1849">
        <v>1.22582E-2</v>
      </c>
      <c r="AJ1849">
        <v>1.2404399999999999E-2</v>
      </c>
      <c r="AK1849">
        <v>1.2651300000000001E-2</v>
      </c>
      <c r="AL1849">
        <v>1.2651300000000001E-2</v>
      </c>
      <c r="AM1849">
        <v>1.2782333333333E-2</v>
      </c>
      <c r="AN1849">
        <v>1.2914723818457E-2</v>
      </c>
    </row>
    <row r="1850" spans="1:40" x14ac:dyDescent="0.25">
      <c r="A1850" s="1" t="s">
        <v>50</v>
      </c>
      <c r="B1850" s="1" t="s">
        <v>72</v>
      </c>
      <c r="C1850" s="1" t="s">
        <v>354</v>
      </c>
      <c r="D1850" s="1" t="s">
        <v>355</v>
      </c>
      <c r="E1850" s="1" t="s">
        <v>68</v>
      </c>
      <c r="F1850" s="1" t="s">
        <v>69</v>
      </c>
      <c r="G1850" s="1" t="s">
        <v>70</v>
      </c>
      <c r="H1850" s="1" t="s">
        <v>57</v>
      </c>
      <c r="I1850">
        <v>1.6079500000000001E-4</v>
      </c>
      <c r="J1850">
        <v>2.5490700000000001E-3</v>
      </c>
      <c r="K1850">
        <v>2.6296099999999999E-2</v>
      </c>
      <c r="L1850">
        <v>9.4854400000000005E-2</v>
      </c>
      <c r="M1850">
        <v>0.19611300000000001</v>
      </c>
      <c r="N1850">
        <v>0.31496499999999999</v>
      </c>
      <c r="O1850">
        <v>0.40230500000000002</v>
      </c>
      <c r="P1850">
        <v>0.445216</v>
      </c>
      <c r="Q1850">
        <v>0.54270300000000005</v>
      </c>
      <c r="R1850">
        <v>0.65737299999999999</v>
      </c>
      <c r="S1850">
        <v>0.87343599999999999</v>
      </c>
      <c r="T1850">
        <v>1.0828199999999999</v>
      </c>
      <c r="U1850">
        <v>1.31595</v>
      </c>
      <c r="V1850">
        <v>1.18232</v>
      </c>
      <c r="W1850">
        <v>1.1757500000000001</v>
      </c>
      <c r="X1850">
        <v>1.19621</v>
      </c>
      <c r="Y1850">
        <v>0.68579000000000001</v>
      </c>
    </row>
    <row r="1851" spans="1:40" x14ac:dyDescent="0.25">
      <c r="A1851" s="1" t="s">
        <v>50</v>
      </c>
      <c r="B1851" s="1" t="s">
        <v>72</v>
      </c>
      <c r="C1851" s="1" t="s">
        <v>354</v>
      </c>
      <c r="D1851" s="1" t="s">
        <v>355</v>
      </c>
      <c r="E1851" s="1" t="s">
        <v>68</v>
      </c>
      <c r="F1851" s="1" t="s">
        <v>69</v>
      </c>
      <c r="G1851" s="1" t="s">
        <v>71</v>
      </c>
      <c r="H1851" s="1" t="s">
        <v>57</v>
      </c>
      <c r="I1851">
        <v>5.7020300000000003E-2</v>
      </c>
      <c r="J1851">
        <v>7.6502399999999998E-2</v>
      </c>
      <c r="K1851">
        <v>0.10744099999999999</v>
      </c>
      <c r="L1851">
        <v>0.12809499999999999</v>
      </c>
      <c r="M1851">
        <v>0.15607099999999999</v>
      </c>
      <c r="N1851">
        <v>0.18607399999999999</v>
      </c>
      <c r="O1851">
        <v>0.21034700000000001</v>
      </c>
      <c r="P1851">
        <v>0.23164499999999999</v>
      </c>
      <c r="Q1851">
        <v>0.24854299999999999</v>
      </c>
      <c r="R1851">
        <v>0.29464600000000002</v>
      </c>
      <c r="S1851">
        <v>0.38653300000000002</v>
      </c>
      <c r="T1851">
        <v>0.43006299999999997</v>
      </c>
      <c r="U1851">
        <v>0.41182600000000003</v>
      </c>
      <c r="V1851">
        <v>0.38770199999999999</v>
      </c>
      <c r="W1851">
        <v>0.41815099999999999</v>
      </c>
      <c r="X1851">
        <v>0.43950800000000001</v>
      </c>
      <c r="Y1851">
        <v>0.33546700000000002</v>
      </c>
      <c r="Z1851">
        <v>0.29541299999999998</v>
      </c>
      <c r="AA1851">
        <v>0.25535999999999998</v>
      </c>
      <c r="AB1851">
        <v>0.2353335</v>
      </c>
      <c r="AC1851">
        <v>0.2353335</v>
      </c>
      <c r="AD1851">
        <v>0.2353335</v>
      </c>
      <c r="AE1851">
        <v>0.2353335</v>
      </c>
      <c r="AF1851">
        <v>0.2353335</v>
      </c>
      <c r="AG1851">
        <v>0.2353335</v>
      </c>
      <c r="AH1851">
        <v>0.2353335</v>
      </c>
      <c r="AI1851">
        <v>0.2353335</v>
      </c>
      <c r="AJ1851">
        <v>0.2353335</v>
      </c>
      <c r="AK1851">
        <v>0.2353335</v>
      </c>
      <c r="AL1851">
        <v>0.2353335</v>
      </c>
      <c r="AM1851">
        <v>0.2353335</v>
      </c>
      <c r="AN1851">
        <v>0.2353335</v>
      </c>
    </row>
    <row r="1852" spans="1:40" x14ac:dyDescent="0.25">
      <c r="A1852" s="1" t="s">
        <v>50</v>
      </c>
      <c r="B1852" s="1" t="s">
        <v>72</v>
      </c>
      <c r="C1852" s="1" t="s">
        <v>354</v>
      </c>
      <c r="D1852" s="1" t="s">
        <v>355</v>
      </c>
      <c r="E1852" s="1" t="s">
        <v>54</v>
      </c>
      <c r="F1852" s="1" t="s">
        <v>55</v>
      </c>
      <c r="G1852" s="1" t="s">
        <v>56</v>
      </c>
      <c r="H1852" s="1" t="s">
        <v>57</v>
      </c>
      <c r="Q1852">
        <v>2.7959299999999998E-5</v>
      </c>
      <c r="R1852">
        <v>6.1436900000000003E-4</v>
      </c>
      <c r="S1852">
        <v>1.682848E-3</v>
      </c>
      <c r="T1852">
        <v>2.872777E-3</v>
      </c>
      <c r="U1852">
        <v>4.1182709999999997E-3</v>
      </c>
      <c r="V1852">
        <v>5.3884700000000002E-3</v>
      </c>
      <c r="W1852">
        <v>6.9346069999999998E-3</v>
      </c>
      <c r="X1852">
        <v>8.6012599999999995E-3</v>
      </c>
      <c r="Y1852">
        <v>8.8727779999999996E-3</v>
      </c>
      <c r="Z1852">
        <v>8.483694E-3</v>
      </c>
      <c r="AA1852">
        <v>8.5071490000000003E-3</v>
      </c>
      <c r="AB1852">
        <v>8.7661900000000001E-3</v>
      </c>
      <c r="AC1852">
        <v>7.7749739999999996E-3</v>
      </c>
      <c r="AD1852">
        <v>7.5006439999999999E-3</v>
      </c>
      <c r="AE1852">
        <v>7.7023730000000002E-3</v>
      </c>
      <c r="AF1852">
        <v>8.0722410000000008E-3</v>
      </c>
      <c r="AG1852">
        <v>8.4421080000000003E-3</v>
      </c>
      <c r="AH1852">
        <v>8.8119749999999997E-3</v>
      </c>
      <c r="AI1852">
        <v>9.7691519999999997E-3</v>
      </c>
      <c r="AJ1852">
        <v>1.0677129E-2</v>
      </c>
      <c r="AK1852">
        <v>1.1728969000000001E-2</v>
      </c>
      <c r="AL1852">
        <v>1.2701300333333001E-2</v>
      </c>
      <c r="AM1852">
        <v>1.3678683111110999E-2</v>
      </c>
      <c r="AN1852">
        <v>1.4731276856996999E-2</v>
      </c>
    </row>
    <row r="1853" spans="1:40" x14ac:dyDescent="0.25">
      <c r="A1853" s="1" t="s">
        <v>50</v>
      </c>
      <c r="B1853" s="1" t="s">
        <v>72</v>
      </c>
      <c r="C1853" s="1" t="s">
        <v>354</v>
      </c>
      <c r="D1853" s="1" t="s">
        <v>355</v>
      </c>
      <c r="E1853" s="1" t="s">
        <v>54</v>
      </c>
      <c r="F1853" s="1" t="s">
        <v>55</v>
      </c>
      <c r="G1853" s="1" t="s">
        <v>58</v>
      </c>
      <c r="H1853" s="1" t="s">
        <v>57</v>
      </c>
      <c r="I1853">
        <v>4.56475E-5</v>
      </c>
      <c r="J1853">
        <v>1.8406999999999999E-4</v>
      </c>
      <c r="K1853">
        <v>2.4492200000000001E-4</v>
      </c>
      <c r="L1853">
        <v>3.0532500000000001E-4</v>
      </c>
      <c r="M1853">
        <v>1.0355200000000001E-3</v>
      </c>
      <c r="N1853">
        <v>1.7657149999999999E-3</v>
      </c>
      <c r="O1853">
        <v>2.495911E-3</v>
      </c>
      <c r="P1853">
        <v>3.2261059999999999E-3</v>
      </c>
      <c r="Q1853">
        <v>3.9563009999999997E-3</v>
      </c>
      <c r="R1853">
        <v>4.6864960000000001E-3</v>
      </c>
      <c r="S1853">
        <v>1.071603E-2</v>
      </c>
      <c r="T1853">
        <v>1.4779855E-2</v>
      </c>
      <c r="U1853">
        <v>1.7935864999999999E-2</v>
      </c>
      <c r="V1853">
        <v>2.1531285000000001E-2</v>
      </c>
      <c r="W1853">
        <v>2.5627463999999999E-2</v>
      </c>
      <c r="X1853">
        <v>3.0500577000000001E-2</v>
      </c>
      <c r="Y1853">
        <v>3.1144887999999999E-2</v>
      </c>
      <c r="Z1853">
        <v>3.1789197999999998E-2</v>
      </c>
      <c r="AA1853">
        <v>3.2433508999999999E-2</v>
      </c>
      <c r="AB1853">
        <v>3.3077820000000001E-2</v>
      </c>
      <c r="AC1853">
        <v>3.3722130000000003E-2</v>
      </c>
      <c r="AD1853">
        <v>3.4366440999999998E-2</v>
      </c>
      <c r="AE1853">
        <v>3.5010751E-2</v>
      </c>
      <c r="AF1853">
        <v>3.5655062000000001E-2</v>
      </c>
      <c r="AG1853">
        <v>4.1435193000000002E-2</v>
      </c>
      <c r="AH1853">
        <v>4.9422090000000002E-2</v>
      </c>
      <c r="AI1853">
        <v>5.8010472E-2</v>
      </c>
      <c r="AJ1853">
        <v>6.5370095000000003E-2</v>
      </c>
      <c r="AK1853">
        <v>7.4754442000000004E-2</v>
      </c>
      <c r="AL1853">
        <v>8.3198559333333005E-2</v>
      </c>
      <c r="AM1853">
        <v>9.1594588444444E-2</v>
      </c>
      <c r="AN1853">
        <v>0.10083790752547001</v>
      </c>
    </row>
    <row r="1854" spans="1:40" x14ac:dyDescent="0.25">
      <c r="A1854" s="1" t="s">
        <v>50</v>
      </c>
      <c r="B1854" s="1" t="s">
        <v>72</v>
      </c>
      <c r="C1854" s="1" t="s">
        <v>354</v>
      </c>
      <c r="D1854" s="1" t="s">
        <v>355</v>
      </c>
      <c r="E1854" s="1" t="s">
        <v>54</v>
      </c>
      <c r="F1854" s="1" t="s">
        <v>55</v>
      </c>
      <c r="G1854" s="1" t="s">
        <v>59</v>
      </c>
      <c r="H1854" s="1" t="s">
        <v>57</v>
      </c>
      <c r="L1854">
        <v>3.3952399999999997E-5</v>
      </c>
      <c r="M1854">
        <v>8.5363000000000002E-5</v>
      </c>
      <c r="N1854">
        <v>1.98331E-4</v>
      </c>
      <c r="O1854">
        <v>4.1965399999999999E-4</v>
      </c>
      <c r="P1854">
        <v>6.5678100000000005E-4</v>
      </c>
      <c r="Q1854">
        <v>9.9259900000000004E-4</v>
      </c>
      <c r="R1854">
        <v>1.400084E-3</v>
      </c>
      <c r="S1854">
        <v>1.8500229999999999E-3</v>
      </c>
      <c r="T1854">
        <v>2.262273E-3</v>
      </c>
      <c r="U1854">
        <v>2.732862E-3</v>
      </c>
      <c r="V1854">
        <v>3.2487739999999998E-3</v>
      </c>
      <c r="W1854">
        <v>3.676688E-3</v>
      </c>
      <c r="X1854">
        <v>4.5117589999999997E-3</v>
      </c>
      <c r="Y1854">
        <v>4.9577500000000004E-3</v>
      </c>
      <c r="Z1854">
        <v>5.2241830000000003E-3</v>
      </c>
      <c r="AA1854">
        <v>5.5556829999999996E-3</v>
      </c>
      <c r="AB1854">
        <v>5.6498160000000002E-3</v>
      </c>
      <c r="AC1854">
        <v>5.5555450000000003E-3</v>
      </c>
      <c r="AD1854">
        <v>5.7441020000000001E-3</v>
      </c>
      <c r="AE1854">
        <v>5.9326580000000004E-3</v>
      </c>
      <c r="AF1854">
        <v>6.1212150000000002E-3</v>
      </c>
      <c r="AG1854">
        <v>6.309772E-3</v>
      </c>
      <c r="AH1854">
        <v>6.4983289999999997E-3</v>
      </c>
      <c r="AI1854">
        <v>7.5840769999999998E-3</v>
      </c>
      <c r="AJ1854">
        <v>8.8595210000000004E-3</v>
      </c>
      <c r="AK1854">
        <v>1.0428460000000001E-2</v>
      </c>
      <c r="AL1854">
        <v>1.1738503666667E-2</v>
      </c>
      <c r="AM1854">
        <v>1.3123312555556E-2</v>
      </c>
      <c r="AN1854">
        <v>1.4671489426701999E-2</v>
      </c>
    </row>
    <row r="1855" spans="1:40" x14ac:dyDescent="0.25">
      <c r="A1855" s="1" t="s">
        <v>50</v>
      </c>
      <c r="B1855" s="1" t="s">
        <v>72</v>
      </c>
      <c r="C1855" s="1" t="s">
        <v>354</v>
      </c>
      <c r="D1855" s="1" t="s">
        <v>355</v>
      </c>
      <c r="E1855" s="1" t="s">
        <v>54</v>
      </c>
      <c r="F1855" s="1" t="s">
        <v>55</v>
      </c>
      <c r="G1855" s="1" t="s">
        <v>60</v>
      </c>
      <c r="H1855" s="1" t="s">
        <v>57</v>
      </c>
      <c r="I1855">
        <v>1.03341E-5</v>
      </c>
      <c r="J1855">
        <v>1.1329199999999999E-3</v>
      </c>
      <c r="K1855">
        <v>2.227634E-3</v>
      </c>
      <c r="L1855">
        <v>3.262512E-3</v>
      </c>
      <c r="M1855">
        <v>4.4984889999999996E-3</v>
      </c>
      <c r="N1855">
        <v>5.721233E-3</v>
      </c>
      <c r="O1855">
        <v>6.9408680000000002E-3</v>
      </c>
      <c r="P1855">
        <v>8.0702810000000003E-3</v>
      </c>
      <c r="Q1855">
        <v>9.3469209999999994E-3</v>
      </c>
      <c r="R1855">
        <v>1.0520784E-2</v>
      </c>
      <c r="S1855">
        <v>1.1300731E-2</v>
      </c>
      <c r="T1855">
        <v>1.0653074E-2</v>
      </c>
      <c r="U1855">
        <v>1.1363303E-2</v>
      </c>
      <c r="V1855">
        <v>1.2024501E-2</v>
      </c>
      <c r="W1855">
        <v>1.191627E-2</v>
      </c>
      <c r="X1855">
        <v>1.0813879E-2</v>
      </c>
      <c r="Y1855">
        <v>1.2829686999999999E-2</v>
      </c>
      <c r="Z1855">
        <v>1.4845494000000001E-2</v>
      </c>
      <c r="AA1855">
        <v>1.6861302000000002E-2</v>
      </c>
      <c r="AB1855">
        <v>1.8877109E-2</v>
      </c>
      <c r="AC1855">
        <v>2.0495612E-2</v>
      </c>
      <c r="AD1855">
        <v>2.0868260999999999E-2</v>
      </c>
      <c r="AE1855">
        <v>2.0058513E-2</v>
      </c>
      <c r="AF1855">
        <v>2.0653622999999999E-2</v>
      </c>
      <c r="AG1855">
        <v>2.0844588000000001E-2</v>
      </c>
      <c r="AH1855">
        <v>2.0752090000000001E-2</v>
      </c>
      <c r="AI1855">
        <v>2.0709730999999999E-2</v>
      </c>
      <c r="AJ1855">
        <v>2.2126251E-2</v>
      </c>
      <c r="AK1855">
        <v>2.3135771999999999E-2</v>
      </c>
      <c r="AL1855">
        <v>2.3930332666667001E-2</v>
      </c>
      <c r="AM1855">
        <v>2.5003866555556E-2</v>
      </c>
      <c r="AN1855">
        <v>2.6125560034477999E-2</v>
      </c>
    </row>
    <row r="1856" spans="1:40" x14ac:dyDescent="0.25">
      <c r="A1856" s="1" t="s">
        <v>50</v>
      </c>
      <c r="B1856" s="1" t="s">
        <v>72</v>
      </c>
      <c r="C1856" s="1" t="s">
        <v>354</v>
      </c>
      <c r="D1856" s="1" t="s">
        <v>355</v>
      </c>
      <c r="E1856" s="1" t="s">
        <v>54</v>
      </c>
      <c r="F1856" s="1" t="s">
        <v>55</v>
      </c>
      <c r="G1856" s="1" t="s">
        <v>61</v>
      </c>
      <c r="H1856" s="1" t="s">
        <v>57</v>
      </c>
      <c r="N1856">
        <v>1.3291E-5</v>
      </c>
      <c r="O1856">
        <v>5.5495199999999997E-5</v>
      </c>
      <c r="P1856">
        <v>1.12228E-4</v>
      </c>
      <c r="Q1856">
        <v>2.20671E-4</v>
      </c>
      <c r="R1856">
        <v>3.4119499999999997E-4</v>
      </c>
      <c r="S1856">
        <v>5.2652099999999996E-4</v>
      </c>
      <c r="T1856">
        <v>7.2051400000000001E-4</v>
      </c>
      <c r="U1856">
        <v>9.3110299999999997E-4</v>
      </c>
      <c r="V1856">
        <v>1.1543479999999999E-3</v>
      </c>
      <c r="W1856">
        <v>1.3583379999999999E-3</v>
      </c>
      <c r="X1856">
        <v>1.3867669999999999E-3</v>
      </c>
      <c r="Y1856">
        <v>1.522528E-3</v>
      </c>
      <c r="Z1856">
        <v>1.588723E-3</v>
      </c>
      <c r="AA1856">
        <v>1.6003079999999999E-3</v>
      </c>
      <c r="AB1856">
        <v>1.6429719999999999E-3</v>
      </c>
      <c r="AC1856">
        <v>1.6932799999999999E-3</v>
      </c>
      <c r="AD1856">
        <v>1.672371E-3</v>
      </c>
      <c r="AE1856">
        <v>1.642112E-3</v>
      </c>
      <c r="AF1856">
        <v>1.7128460000000001E-3</v>
      </c>
      <c r="AG1856">
        <v>1.79897E-3</v>
      </c>
      <c r="AH1856">
        <v>1.8674539999999999E-3</v>
      </c>
      <c r="AI1856">
        <v>1.952833E-3</v>
      </c>
      <c r="AJ1856">
        <v>2.0174160000000002E-3</v>
      </c>
      <c r="AK1856">
        <v>2.115226E-3</v>
      </c>
      <c r="AL1856">
        <v>2.1978166666667001E-3</v>
      </c>
      <c r="AM1856">
        <v>2.2794778888888998E-3</v>
      </c>
      <c r="AN1856">
        <v>2.3641732837588999E-3</v>
      </c>
    </row>
    <row r="1857" spans="1:40" x14ac:dyDescent="0.25">
      <c r="A1857" s="1" t="s">
        <v>50</v>
      </c>
      <c r="B1857" s="1" t="s">
        <v>72</v>
      </c>
      <c r="C1857" s="1" t="s">
        <v>354</v>
      </c>
      <c r="D1857" s="1" t="s">
        <v>355</v>
      </c>
      <c r="E1857" s="1" t="s">
        <v>54</v>
      </c>
      <c r="F1857" s="1" t="s">
        <v>55</v>
      </c>
      <c r="G1857" s="1" t="s">
        <v>62</v>
      </c>
      <c r="H1857" s="1" t="s">
        <v>57</v>
      </c>
      <c r="U1857">
        <v>7.4262600000000001E-6</v>
      </c>
      <c r="V1857">
        <v>8.4851299999999996E-4</v>
      </c>
      <c r="W1857">
        <v>7.7547E-4</v>
      </c>
      <c r="X1857">
        <v>8.2269999999999999E-4</v>
      </c>
      <c r="Y1857">
        <v>1.6546029999999999E-3</v>
      </c>
      <c r="Z1857">
        <v>2.317997E-3</v>
      </c>
      <c r="AA1857">
        <v>3.458811E-3</v>
      </c>
      <c r="AB1857">
        <v>4.3690880000000001E-3</v>
      </c>
      <c r="AC1857">
        <v>5.0300079999999999E-3</v>
      </c>
      <c r="AD1857">
        <v>5.3018170000000003E-3</v>
      </c>
      <c r="AE1857">
        <v>5.5735350000000001E-3</v>
      </c>
      <c r="AF1857">
        <v>5.4303140000000003E-3</v>
      </c>
      <c r="AG1857">
        <v>5.77788E-3</v>
      </c>
      <c r="AH1857">
        <v>6.3061030000000004E-3</v>
      </c>
      <c r="AI1857">
        <v>6.51485E-3</v>
      </c>
      <c r="AJ1857">
        <v>7.1792899999999996E-3</v>
      </c>
      <c r="AK1857">
        <v>7.592873E-3</v>
      </c>
      <c r="AL1857">
        <v>8.0217963333332996E-3</v>
      </c>
      <c r="AM1857">
        <v>8.5241117777777996E-3</v>
      </c>
      <c r="AN1857">
        <v>9.0578816241095993E-3</v>
      </c>
    </row>
    <row r="1858" spans="1:40" x14ac:dyDescent="0.25">
      <c r="A1858" s="1" t="s">
        <v>50</v>
      </c>
      <c r="B1858" s="1" t="s">
        <v>72</v>
      </c>
      <c r="C1858" s="1" t="s">
        <v>354</v>
      </c>
      <c r="D1858" s="1" t="s">
        <v>355</v>
      </c>
      <c r="E1858" s="1" t="s">
        <v>54</v>
      </c>
      <c r="F1858" s="1" t="s">
        <v>55</v>
      </c>
      <c r="G1858" s="1" t="s">
        <v>63</v>
      </c>
      <c r="H1858" s="1" t="s">
        <v>57</v>
      </c>
      <c r="R1858">
        <v>2.2985599999999999E-4</v>
      </c>
      <c r="S1858">
        <v>4.5971100000000002E-4</v>
      </c>
      <c r="T1858">
        <v>6.8952599999999998E-4</v>
      </c>
      <c r="U1858">
        <v>9.1932299999999999E-4</v>
      </c>
      <c r="V1858">
        <v>1.1491100000000001E-3</v>
      </c>
      <c r="W1858">
        <v>1.3788870000000001E-3</v>
      </c>
      <c r="X1858">
        <v>1.518964E-3</v>
      </c>
      <c r="Y1858">
        <v>1.2105740000000001E-3</v>
      </c>
      <c r="Z1858">
        <v>1.229611E-3</v>
      </c>
      <c r="AA1858">
        <v>1.2486470000000001E-3</v>
      </c>
      <c r="AB1858">
        <v>1.267684E-3</v>
      </c>
      <c r="AC1858">
        <v>2.606882E-3</v>
      </c>
      <c r="AD1858">
        <v>2.0205800000000001E-3</v>
      </c>
      <c r="AE1858">
        <v>1.5078100000000001E-3</v>
      </c>
      <c r="AF1858">
        <v>1.468156E-3</v>
      </c>
      <c r="AG1858">
        <v>1.9578809999999999E-3</v>
      </c>
      <c r="AH1858">
        <v>2.4813410000000002E-3</v>
      </c>
      <c r="AI1858">
        <v>2.4813410000000002E-3</v>
      </c>
      <c r="AJ1858">
        <v>2.4813410000000002E-3</v>
      </c>
      <c r="AK1858">
        <v>2.4813410000000002E-3</v>
      </c>
      <c r="AL1858">
        <v>2.4813410000000002E-3</v>
      </c>
      <c r="AM1858">
        <v>2.4813410000000002E-3</v>
      </c>
      <c r="AN1858">
        <v>2.4813410000000002E-3</v>
      </c>
    </row>
    <row r="1859" spans="1:40" x14ac:dyDescent="0.25">
      <c r="A1859" s="1" t="s">
        <v>50</v>
      </c>
      <c r="B1859" s="1" t="s">
        <v>72</v>
      </c>
      <c r="C1859" s="1" t="s">
        <v>354</v>
      </c>
      <c r="D1859" s="1" t="s">
        <v>355</v>
      </c>
      <c r="E1859" s="1" t="s">
        <v>54</v>
      </c>
      <c r="F1859" s="1" t="s">
        <v>55</v>
      </c>
      <c r="G1859" s="1" t="s">
        <v>64</v>
      </c>
      <c r="H1859" s="1" t="s">
        <v>57</v>
      </c>
      <c r="R1859">
        <v>3.1910599999999999E-5</v>
      </c>
      <c r="S1859">
        <v>6.3821199999999998E-5</v>
      </c>
      <c r="T1859">
        <v>9.5731700000000004E-5</v>
      </c>
      <c r="U1859">
        <v>1.27642E-4</v>
      </c>
      <c r="V1859">
        <v>1.59553E-4</v>
      </c>
      <c r="W1859">
        <v>1.8086999999999999E-4</v>
      </c>
      <c r="X1859">
        <v>2.0389E-4</v>
      </c>
      <c r="Y1859">
        <v>5.1222699999999997E-4</v>
      </c>
      <c r="Z1859">
        <v>7.8241900000000002E-4</v>
      </c>
      <c r="AA1859">
        <v>1.211239E-3</v>
      </c>
      <c r="AB1859">
        <v>1.6158819999999999E-3</v>
      </c>
      <c r="AC1859">
        <v>1.905805E-3</v>
      </c>
      <c r="AD1859">
        <v>2.001578E-3</v>
      </c>
      <c r="AE1859">
        <v>2.1904379999999998E-3</v>
      </c>
      <c r="AF1859">
        <v>2.3030110000000002E-3</v>
      </c>
      <c r="AG1859">
        <v>2.3432980000000002E-3</v>
      </c>
      <c r="AH1859">
        <v>2.2964529999999999E-3</v>
      </c>
      <c r="AI1859">
        <v>2.3656100000000002E-3</v>
      </c>
      <c r="AJ1859">
        <v>2.494596E-3</v>
      </c>
      <c r="AK1859">
        <v>2.7015400000000001E-3</v>
      </c>
      <c r="AL1859">
        <v>2.8365690000000002E-3</v>
      </c>
      <c r="AM1859">
        <v>2.9935553333332999E-3</v>
      </c>
      <c r="AN1859">
        <v>3.1592298772667002E-3</v>
      </c>
    </row>
    <row r="1860" spans="1:40" x14ac:dyDescent="0.25">
      <c r="A1860" s="1" t="s">
        <v>50</v>
      </c>
      <c r="B1860" s="1" t="s">
        <v>115</v>
      </c>
      <c r="C1860" s="1" t="s">
        <v>356</v>
      </c>
      <c r="D1860" s="1" t="s">
        <v>357</v>
      </c>
      <c r="E1860" s="1" t="s">
        <v>54</v>
      </c>
      <c r="F1860" s="1" t="s">
        <v>55</v>
      </c>
      <c r="G1860" s="1" t="s">
        <v>56</v>
      </c>
      <c r="H1860" s="1" t="s">
        <v>57</v>
      </c>
      <c r="Q1860">
        <v>1.7524500000000001E-4</v>
      </c>
      <c r="R1860">
        <v>3.8507799999999998E-3</v>
      </c>
      <c r="S1860">
        <v>1.0547852999999999E-2</v>
      </c>
      <c r="T1860">
        <v>1.8006154E-2</v>
      </c>
      <c r="U1860">
        <v>2.5812735E-2</v>
      </c>
      <c r="V1860">
        <v>3.3774156999999999E-2</v>
      </c>
      <c r="W1860">
        <v>4.3465124000000001E-2</v>
      </c>
      <c r="X1860">
        <v>5.3911468999999997E-2</v>
      </c>
      <c r="Y1860">
        <v>5.5613308E-2</v>
      </c>
      <c r="Z1860">
        <v>5.3174582999999997E-2</v>
      </c>
      <c r="AA1860">
        <v>5.3321596999999998E-2</v>
      </c>
      <c r="AB1860">
        <v>5.4945227999999999E-2</v>
      </c>
      <c r="AC1860">
        <v>4.8732425000000003E-2</v>
      </c>
      <c r="AD1860">
        <v>4.7012962999999998E-2</v>
      </c>
      <c r="AE1860">
        <v>4.8277374999999997E-2</v>
      </c>
      <c r="AF1860">
        <v>5.0595650999999998E-2</v>
      </c>
      <c r="AG1860">
        <v>5.2913926E-2</v>
      </c>
      <c r="AH1860">
        <v>5.5232202000000001E-2</v>
      </c>
      <c r="AI1860">
        <v>6.1231648999999999E-2</v>
      </c>
      <c r="AJ1860">
        <v>6.6922721000000004E-2</v>
      </c>
      <c r="AK1860">
        <v>7.3515502999999996E-2</v>
      </c>
      <c r="AL1860">
        <v>7.9609936666667006E-2</v>
      </c>
      <c r="AM1860">
        <v>8.5736032555555994E-2</v>
      </c>
      <c r="AN1860">
        <v>9.2333540084891003E-2</v>
      </c>
    </row>
    <row r="1861" spans="1:40" x14ac:dyDescent="0.25">
      <c r="A1861" s="1" t="s">
        <v>50</v>
      </c>
      <c r="B1861" s="1" t="s">
        <v>115</v>
      </c>
      <c r="C1861" s="1" t="s">
        <v>356</v>
      </c>
      <c r="D1861" s="1" t="s">
        <v>357</v>
      </c>
      <c r="E1861" s="1" t="s">
        <v>54</v>
      </c>
      <c r="F1861" s="1" t="s">
        <v>55</v>
      </c>
      <c r="G1861" s="1" t="s">
        <v>58</v>
      </c>
      <c r="H1861" s="1" t="s">
        <v>57</v>
      </c>
      <c r="I1861">
        <v>2.8611199999999999E-4</v>
      </c>
      <c r="J1861">
        <v>1.1537260000000001E-3</v>
      </c>
      <c r="K1861">
        <v>1.535135E-3</v>
      </c>
      <c r="L1861">
        <v>1.913732E-3</v>
      </c>
      <c r="M1861">
        <v>6.4904919999999996E-3</v>
      </c>
      <c r="N1861">
        <v>1.1067251E-2</v>
      </c>
      <c r="O1861">
        <v>1.564401E-2</v>
      </c>
      <c r="P1861">
        <v>2.0220769999999999E-2</v>
      </c>
      <c r="Q1861">
        <v>2.4797528999999999E-2</v>
      </c>
      <c r="R1861">
        <v>2.9374289000000001E-2</v>
      </c>
      <c r="S1861">
        <v>6.7166543999999995E-2</v>
      </c>
      <c r="T1861">
        <v>9.2638021000000001E-2</v>
      </c>
      <c r="U1861">
        <v>0.112419437</v>
      </c>
      <c r="V1861">
        <v>0.13495502100000001</v>
      </c>
      <c r="W1861">
        <v>0.16062928500000001</v>
      </c>
      <c r="X1861">
        <v>0.19117326200000001</v>
      </c>
      <c r="Y1861">
        <v>0.19521170800000001</v>
      </c>
      <c r="Z1861">
        <v>0.19925015500000001</v>
      </c>
      <c r="AA1861">
        <v>0.20328860100000001</v>
      </c>
      <c r="AB1861">
        <v>0.20732704699999999</v>
      </c>
      <c r="AC1861">
        <v>0.21136549399999999</v>
      </c>
      <c r="AD1861">
        <v>0.21540393999999999</v>
      </c>
      <c r="AE1861">
        <v>0.21944238699999999</v>
      </c>
      <c r="AF1861">
        <v>0.22348083299999999</v>
      </c>
      <c r="AG1861">
        <v>0.25970986699999998</v>
      </c>
      <c r="AH1861">
        <v>0.30977059800000001</v>
      </c>
      <c r="AI1861">
        <v>0.36360135300000002</v>
      </c>
      <c r="AJ1861">
        <v>0.40973041700000001</v>
      </c>
      <c r="AK1861">
        <v>0.46855015999999999</v>
      </c>
      <c r="AL1861">
        <v>0.52147668066666997</v>
      </c>
      <c r="AM1861">
        <v>0.57410178988889005</v>
      </c>
      <c r="AN1861">
        <v>0.63203759127305004</v>
      </c>
    </row>
    <row r="1862" spans="1:40" x14ac:dyDescent="0.25">
      <c r="A1862" s="1" t="s">
        <v>50</v>
      </c>
      <c r="B1862" s="1" t="s">
        <v>115</v>
      </c>
      <c r="C1862" s="1" t="s">
        <v>356</v>
      </c>
      <c r="D1862" s="1" t="s">
        <v>357</v>
      </c>
      <c r="E1862" s="1" t="s">
        <v>54</v>
      </c>
      <c r="F1862" s="1" t="s">
        <v>55</v>
      </c>
      <c r="G1862" s="1" t="s">
        <v>59</v>
      </c>
      <c r="H1862" s="1" t="s">
        <v>57</v>
      </c>
      <c r="L1862">
        <v>2.12809E-4</v>
      </c>
      <c r="M1862">
        <v>5.3504300000000002E-4</v>
      </c>
      <c r="N1862">
        <v>1.2431129999999999E-3</v>
      </c>
      <c r="O1862">
        <v>2.6303289999999998E-3</v>
      </c>
      <c r="P1862">
        <v>4.1166070000000004E-3</v>
      </c>
      <c r="Q1862">
        <v>6.2214660000000001E-3</v>
      </c>
      <c r="R1862">
        <v>8.7755249999999993E-3</v>
      </c>
      <c r="S1862">
        <v>1.1595678E-2</v>
      </c>
      <c r="T1862">
        <v>1.4179607E-2</v>
      </c>
      <c r="U1862">
        <v>1.7129190999999998E-2</v>
      </c>
      <c r="V1862">
        <v>2.0362853E-2</v>
      </c>
      <c r="W1862">
        <v>2.3044954999999999E-2</v>
      </c>
      <c r="X1862">
        <v>2.8279057999999999E-2</v>
      </c>
      <c r="Y1862">
        <v>3.1074469E-2</v>
      </c>
      <c r="Z1862">
        <v>3.2744436000000002E-2</v>
      </c>
      <c r="AA1862">
        <v>3.4822225999999998E-2</v>
      </c>
      <c r="AB1862">
        <v>3.5412238999999998E-2</v>
      </c>
      <c r="AC1862">
        <v>3.4821360000000003E-2</v>
      </c>
      <c r="AD1862">
        <v>3.6003208000000002E-2</v>
      </c>
      <c r="AE1862">
        <v>3.7185055000000002E-2</v>
      </c>
      <c r="AF1862">
        <v>3.8366903000000001E-2</v>
      </c>
      <c r="AG1862">
        <v>3.9548750000000001E-2</v>
      </c>
      <c r="AH1862">
        <v>4.0730597E-2</v>
      </c>
      <c r="AI1862">
        <v>4.7535910000000001E-2</v>
      </c>
      <c r="AJ1862">
        <v>5.5530213000000002E-2</v>
      </c>
      <c r="AK1862">
        <v>6.5364098999999995E-2</v>
      </c>
      <c r="AL1862">
        <v>7.3575266333333E-2</v>
      </c>
      <c r="AM1862">
        <v>8.2255051777778004E-2</v>
      </c>
      <c r="AN1862">
        <v>9.1958804638394995E-2</v>
      </c>
    </row>
    <row r="1863" spans="1:40" x14ac:dyDescent="0.25">
      <c r="A1863" s="1" t="s">
        <v>50</v>
      </c>
      <c r="B1863" s="1" t="s">
        <v>115</v>
      </c>
      <c r="C1863" s="1" t="s">
        <v>356</v>
      </c>
      <c r="D1863" s="1" t="s">
        <v>357</v>
      </c>
      <c r="E1863" s="1" t="s">
        <v>54</v>
      </c>
      <c r="F1863" s="1" t="s">
        <v>55</v>
      </c>
      <c r="G1863" s="1" t="s">
        <v>60</v>
      </c>
      <c r="H1863" s="1" t="s">
        <v>57</v>
      </c>
      <c r="I1863">
        <v>6.4772900000000005E-5</v>
      </c>
      <c r="J1863">
        <v>7.1009819999999996E-3</v>
      </c>
      <c r="K1863">
        <v>1.3962489E-2</v>
      </c>
      <c r="L1863">
        <v>2.0448958E-2</v>
      </c>
      <c r="M1863">
        <v>2.8195888999999998E-2</v>
      </c>
      <c r="N1863">
        <v>3.5859870000000002E-2</v>
      </c>
      <c r="O1863">
        <v>4.3504371999999999E-2</v>
      </c>
      <c r="P1863">
        <v>5.0583369000000003E-2</v>
      </c>
      <c r="Q1863">
        <v>5.8585163000000003E-2</v>
      </c>
      <c r="R1863">
        <v>6.5942771999999997E-2</v>
      </c>
      <c r="S1863">
        <v>7.0831366000000007E-2</v>
      </c>
      <c r="T1863">
        <v>6.6771945999999999E-2</v>
      </c>
      <c r="U1863">
        <v>7.1223557000000007E-2</v>
      </c>
      <c r="V1863">
        <v>7.5367852999999999E-2</v>
      </c>
      <c r="W1863">
        <v>7.4689477000000004E-2</v>
      </c>
      <c r="X1863">
        <v>6.7779849000000003E-2</v>
      </c>
      <c r="Y1863">
        <v>8.0414642999999994E-2</v>
      </c>
      <c r="Z1863">
        <v>9.3049436999999999E-2</v>
      </c>
      <c r="AA1863">
        <v>0.10568423</v>
      </c>
      <c r="AB1863">
        <v>0.11831902399999999</v>
      </c>
      <c r="AC1863">
        <v>0.128463568</v>
      </c>
      <c r="AD1863">
        <v>0.13079927899999999</v>
      </c>
      <c r="AE1863">
        <v>0.125723892</v>
      </c>
      <c r="AF1863">
        <v>0.12945395700000001</v>
      </c>
      <c r="AG1863">
        <v>0.13065089799999999</v>
      </c>
      <c r="AH1863">
        <v>0.130071135</v>
      </c>
      <c r="AI1863">
        <v>0.129805637</v>
      </c>
      <c r="AJ1863">
        <v>0.13868418199999999</v>
      </c>
      <c r="AK1863">
        <v>0.14501171600000001</v>
      </c>
      <c r="AL1863">
        <v>0.14999190966667</v>
      </c>
      <c r="AM1863">
        <v>0.15672066722222</v>
      </c>
      <c r="AN1863">
        <v>0.1637512822469</v>
      </c>
    </row>
    <row r="1864" spans="1:40" x14ac:dyDescent="0.25">
      <c r="A1864" s="1" t="s">
        <v>50</v>
      </c>
      <c r="B1864" s="1" t="s">
        <v>115</v>
      </c>
      <c r="C1864" s="1" t="s">
        <v>356</v>
      </c>
      <c r="D1864" s="1" t="s">
        <v>357</v>
      </c>
      <c r="E1864" s="1" t="s">
        <v>54</v>
      </c>
      <c r="F1864" s="1" t="s">
        <v>55</v>
      </c>
      <c r="G1864" s="1" t="s">
        <v>61</v>
      </c>
      <c r="H1864" s="1" t="s">
        <v>57</v>
      </c>
      <c r="N1864">
        <v>8.3305899999999998E-5</v>
      </c>
      <c r="O1864">
        <v>3.4783600000000002E-4</v>
      </c>
      <c r="P1864">
        <v>7.0342899999999999E-4</v>
      </c>
      <c r="Q1864">
        <v>1.3831309999999999E-3</v>
      </c>
      <c r="R1864">
        <v>2.1385639999999999E-3</v>
      </c>
      <c r="S1864">
        <v>3.3001599999999999E-3</v>
      </c>
      <c r="T1864">
        <v>4.5160799999999996E-3</v>
      </c>
      <c r="U1864">
        <v>5.8360230000000001E-3</v>
      </c>
      <c r="V1864">
        <v>7.2352900000000001E-3</v>
      </c>
      <c r="W1864">
        <v>8.5138690000000003E-3</v>
      </c>
      <c r="X1864">
        <v>8.6920560000000001E-3</v>
      </c>
      <c r="Y1864">
        <v>9.5429869999999993E-3</v>
      </c>
      <c r="Z1864">
        <v>9.9578879999999998E-3</v>
      </c>
      <c r="AA1864">
        <v>1.0030502E-2</v>
      </c>
      <c r="AB1864">
        <v>1.0297916000000001E-2</v>
      </c>
      <c r="AC1864">
        <v>1.0613236E-2</v>
      </c>
      <c r="AD1864">
        <v>1.0482180000000001E-2</v>
      </c>
      <c r="AE1864">
        <v>1.0292522E-2</v>
      </c>
      <c r="AF1864">
        <v>1.0735876E-2</v>
      </c>
      <c r="AG1864">
        <v>1.1275688000000001E-2</v>
      </c>
      <c r="AH1864">
        <v>1.1704936000000001E-2</v>
      </c>
      <c r="AI1864">
        <v>1.224008E-2</v>
      </c>
      <c r="AJ1864">
        <v>1.2644875E-2</v>
      </c>
      <c r="AK1864">
        <v>1.3257932E-2</v>
      </c>
      <c r="AL1864">
        <v>1.3775597333333001E-2</v>
      </c>
      <c r="AM1864">
        <v>1.4287436444444E-2</v>
      </c>
      <c r="AN1864">
        <v>1.4818293190095999E-2</v>
      </c>
    </row>
    <row r="1865" spans="1:40" x14ac:dyDescent="0.25">
      <c r="A1865" s="1" t="s">
        <v>50</v>
      </c>
      <c r="B1865" s="1" t="s">
        <v>115</v>
      </c>
      <c r="C1865" s="1" t="s">
        <v>356</v>
      </c>
      <c r="D1865" s="1" t="s">
        <v>357</v>
      </c>
      <c r="E1865" s="1" t="s">
        <v>54</v>
      </c>
      <c r="F1865" s="1" t="s">
        <v>55</v>
      </c>
      <c r="G1865" s="1" t="s">
        <v>62</v>
      </c>
      <c r="H1865" s="1" t="s">
        <v>57</v>
      </c>
      <c r="U1865">
        <v>4.6546699999999999E-5</v>
      </c>
      <c r="V1865">
        <v>5.3183570000000001E-3</v>
      </c>
      <c r="W1865">
        <v>4.860535E-3</v>
      </c>
      <c r="X1865">
        <v>5.1565680000000003E-3</v>
      </c>
      <c r="Y1865">
        <v>1.0370814000000001E-2</v>
      </c>
      <c r="Z1865">
        <v>1.4528876E-2</v>
      </c>
      <c r="AA1865">
        <v>2.1679335000000001E-2</v>
      </c>
      <c r="AB1865">
        <v>2.7384820000000001E-2</v>
      </c>
      <c r="AC1865">
        <v>3.1527370999999998E-2</v>
      </c>
      <c r="AD1865">
        <v>3.3231034E-2</v>
      </c>
      <c r="AE1865">
        <v>3.4934123999999997E-2</v>
      </c>
      <c r="AF1865">
        <v>3.4036431999999998E-2</v>
      </c>
      <c r="AG1865">
        <v>3.6214927000000001E-2</v>
      </c>
      <c r="AH1865">
        <v>3.9525752999999997E-2</v>
      </c>
      <c r="AI1865">
        <v>4.083415E-2</v>
      </c>
      <c r="AJ1865">
        <v>4.4998763999999997E-2</v>
      </c>
      <c r="AK1865">
        <v>4.7591045999999998E-2</v>
      </c>
      <c r="AL1865">
        <v>5.0279477000000003E-2</v>
      </c>
      <c r="AM1865">
        <v>5.3427919333332997E-2</v>
      </c>
      <c r="AN1865">
        <v>5.6773513461350997E-2</v>
      </c>
    </row>
    <row r="1866" spans="1:40" x14ac:dyDescent="0.25">
      <c r="A1866" s="1" t="s">
        <v>50</v>
      </c>
      <c r="B1866" s="1" t="s">
        <v>115</v>
      </c>
      <c r="C1866" s="1" t="s">
        <v>356</v>
      </c>
      <c r="D1866" s="1" t="s">
        <v>357</v>
      </c>
      <c r="E1866" s="1" t="s">
        <v>54</v>
      </c>
      <c r="F1866" s="1" t="s">
        <v>55</v>
      </c>
      <c r="G1866" s="1" t="s">
        <v>63</v>
      </c>
      <c r="H1866" s="1" t="s">
        <v>57</v>
      </c>
      <c r="R1866">
        <v>1.440703E-3</v>
      </c>
      <c r="S1866">
        <v>2.8814050000000001E-3</v>
      </c>
      <c r="T1866">
        <v>4.3218479999999997E-3</v>
      </c>
      <c r="U1866">
        <v>5.7621829999999997E-3</v>
      </c>
      <c r="V1866">
        <v>7.2024569999999998E-3</v>
      </c>
      <c r="W1866">
        <v>8.6426660000000002E-3</v>
      </c>
      <c r="X1866">
        <v>9.5206470000000001E-3</v>
      </c>
      <c r="Y1866">
        <v>7.5877050000000001E-3</v>
      </c>
      <c r="Z1866">
        <v>7.7070239999999998E-3</v>
      </c>
      <c r="AA1866">
        <v>7.8263429999999995E-3</v>
      </c>
      <c r="AB1866">
        <v>7.9456619999999992E-3</v>
      </c>
      <c r="AC1866">
        <v>1.6339564000000001E-2</v>
      </c>
      <c r="AD1866">
        <v>1.2664709E-2</v>
      </c>
      <c r="AE1866">
        <v>9.4507359999999995E-3</v>
      </c>
      <c r="AF1866">
        <v>9.2021889999999995E-3</v>
      </c>
      <c r="AG1866">
        <v>1.227172E-2</v>
      </c>
      <c r="AH1866">
        <v>1.5552691E-2</v>
      </c>
      <c r="AI1866">
        <v>1.5552691E-2</v>
      </c>
      <c r="AJ1866">
        <v>1.5552691E-2</v>
      </c>
      <c r="AK1866">
        <v>1.5552691E-2</v>
      </c>
      <c r="AL1866">
        <v>1.5552691E-2</v>
      </c>
      <c r="AM1866">
        <v>1.5552691E-2</v>
      </c>
      <c r="AN1866">
        <v>1.5552691E-2</v>
      </c>
    </row>
    <row r="1867" spans="1:40" x14ac:dyDescent="0.25">
      <c r="A1867" s="1" t="s">
        <v>50</v>
      </c>
      <c r="B1867" s="1" t="s">
        <v>115</v>
      </c>
      <c r="C1867" s="1" t="s">
        <v>356</v>
      </c>
      <c r="D1867" s="1" t="s">
        <v>357</v>
      </c>
      <c r="E1867" s="1" t="s">
        <v>54</v>
      </c>
      <c r="F1867" s="1" t="s">
        <v>55</v>
      </c>
      <c r="G1867" s="1" t="s">
        <v>64</v>
      </c>
      <c r="H1867" s="1" t="s">
        <v>57</v>
      </c>
      <c r="R1867">
        <v>2.0001099999999999E-4</v>
      </c>
      <c r="S1867">
        <v>4.0002199999999999E-4</v>
      </c>
      <c r="T1867">
        <v>6.0003300000000003E-4</v>
      </c>
      <c r="U1867">
        <v>8.0004399999999997E-4</v>
      </c>
      <c r="V1867">
        <v>1.0000549999999999E-3</v>
      </c>
      <c r="W1867">
        <v>1.1336650000000001E-3</v>
      </c>
      <c r="X1867">
        <v>1.277954E-3</v>
      </c>
      <c r="Y1867">
        <v>3.2105649999999999E-3</v>
      </c>
      <c r="Z1867">
        <v>4.9040910000000002E-3</v>
      </c>
      <c r="AA1867">
        <v>7.591871E-3</v>
      </c>
      <c r="AB1867">
        <v>1.0128115E-2</v>
      </c>
      <c r="AC1867">
        <v>1.1945312E-2</v>
      </c>
      <c r="AD1867">
        <v>1.2545606000000001E-2</v>
      </c>
      <c r="AE1867">
        <v>1.3729351000000001E-2</v>
      </c>
      <c r="AF1867">
        <v>1.4434943E-2</v>
      </c>
      <c r="AG1867">
        <v>1.4687459E-2</v>
      </c>
      <c r="AH1867">
        <v>1.4393838000000001E-2</v>
      </c>
      <c r="AI1867">
        <v>1.4827306E-2</v>
      </c>
      <c r="AJ1867">
        <v>1.5635771999999999E-2</v>
      </c>
      <c r="AK1867">
        <v>1.6932866000000001E-2</v>
      </c>
      <c r="AL1867">
        <v>1.7779208666667001E-2</v>
      </c>
      <c r="AM1867">
        <v>1.8763176222222001E-2</v>
      </c>
      <c r="AN1867">
        <v>1.9801600203175E-2</v>
      </c>
    </row>
    <row r="1868" spans="1:40" x14ac:dyDescent="0.25">
      <c r="A1868" s="1" t="s">
        <v>50</v>
      </c>
      <c r="B1868" s="1" t="s">
        <v>122</v>
      </c>
      <c r="C1868" s="1" t="s">
        <v>358</v>
      </c>
      <c r="D1868" s="1" t="s">
        <v>359</v>
      </c>
      <c r="E1868" s="1" t="s">
        <v>54</v>
      </c>
      <c r="F1868" s="1" t="s">
        <v>55</v>
      </c>
      <c r="G1868" s="1" t="s">
        <v>56</v>
      </c>
      <c r="H1868" s="1" t="s">
        <v>57</v>
      </c>
      <c r="Q1868">
        <v>1.20325E-4</v>
      </c>
      <c r="R1868">
        <v>2.6439829999999999E-3</v>
      </c>
      <c r="S1868">
        <v>7.2422579999999997E-3</v>
      </c>
      <c r="T1868">
        <v>1.23632E-2</v>
      </c>
      <c r="U1868">
        <v>1.7723274000000001E-2</v>
      </c>
      <c r="V1868">
        <v>2.3189662999999999E-2</v>
      </c>
      <c r="W1868">
        <v>2.9843575000000001E-2</v>
      </c>
      <c r="X1868">
        <v>3.7016136999999998E-2</v>
      </c>
      <c r="Y1868">
        <v>3.8184636000000001E-2</v>
      </c>
      <c r="Z1868">
        <v>3.6510184000000001E-2</v>
      </c>
      <c r="AA1868">
        <v>3.6611125000000001E-2</v>
      </c>
      <c r="AB1868">
        <v>3.7725926E-2</v>
      </c>
      <c r="AC1868">
        <v>3.3460154999999998E-2</v>
      </c>
      <c r="AD1868">
        <v>3.2279556000000001E-2</v>
      </c>
      <c r="AE1868">
        <v>3.3147713000000002E-2</v>
      </c>
      <c r="AF1868">
        <v>3.4739463999999998E-2</v>
      </c>
      <c r="AG1868">
        <v>3.6331214000000001E-2</v>
      </c>
      <c r="AH1868">
        <v>3.7922965000000003E-2</v>
      </c>
      <c r="AI1868">
        <v>4.2042243E-2</v>
      </c>
      <c r="AJ1868">
        <v>4.5949787999999998E-2</v>
      </c>
      <c r="AK1868">
        <v>5.0476457000000002E-2</v>
      </c>
      <c r="AL1868">
        <v>5.4660954333332998E-2</v>
      </c>
      <c r="AM1868">
        <v>5.8867191444444002E-2</v>
      </c>
      <c r="AN1868">
        <v>6.3397104401516996E-2</v>
      </c>
    </row>
    <row r="1869" spans="1:40" x14ac:dyDescent="0.25">
      <c r="A1869" s="1" t="s">
        <v>50</v>
      </c>
      <c r="B1869" s="1" t="s">
        <v>122</v>
      </c>
      <c r="C1869" s="1" t="s">
        <v>358</v>
      </c>
      <c r="D1869" s="1" t="s">
        <v>359</v>
      </c>
      <c r="E1869" s="1" t="s">
        <v>54</v>
      </c>
      <c r="F1869" s="1" t="s">
        <v>55</v>
      </c>
      <c r="G1869" s="1" t="s">
        <v>58</v>
      </c>
      <c r="H1869" s="1" t="s">
        <v>57</v>
      </c>
      <c r="I1869">
        <v>1.9644700000000001E-4</v>
      </c>
      <c r="J1869">
        <v>7.9215999999999998E-4</v>
      </c>
      <c r="K1869">
        <v>1.054038E-3</v>
      </c>
      <c r="L1869">
        <v>1.313987E-3</v>
      </c>
      <c r="M1869">
        <v>4.4564349999999999E-3</v>
      </c>
      <c r="N1869">
        <v>7.5988820000000004E-3</v>
      </c>
      <c r="O1869">
        <v>1.0741329000000001E-2</v>
      </c>
      <c r="P1869">
        <v>1.3883776E-2</v>
      </c>
      <c r="Q1869">
        <v>1.7026224E-2</v>
      </c>
      <c r="R1869">
        <v>2.0168670999999999E-2</v>
      </c>
      <c r="S1869">
        <v>4.6117199999999997E-2</v>
      </c>
      <c r="T1869">
        <v>6.3606161999999994E-2</v>
      </c>
      <c r="U1869">
        <v>7.7188274000000001E-2</v>
      </c>
      <c r="V1869">
        <v>9.2661425000000006E-2</v>
      </c>
      <c r="W1869">
        <v>0.110289623</v>
      </c>
      <c r="X1869">
        <v>0.13126141299999999</v>
      </c>
      <c r="Y1869">
        <v>0.13403424999999999</v>
      </c>
      <c r="Z1869">
        <v>0.13680708599999999</v>
      </c>
      <c r="AA1869">
        <v>0.13957992299999999</v>
      </c>
      <c r="AB1869">
        <v>0.142352759</v>
      </c>
      <c r="AC1869">
        <v>0.145125595</v>
      </c>
      <c r="AD1869">
        <v>0.147898432</v>
      </c>
      <c r="AE1869">
        <v>0.150671268</v>
      </c>
      <c r="AF1869">
        <v>0.153444105</v>
      </c>
      <c r="AG1869">
        <v>0.17831931100000001</v>
      </c>
      <c r="AH1869">
        <v>0.21269149300000001</v>
      </c>
      <c r="AI1869">
        <v>0.24965221100000001</v>
      </c>
      <c r="AJ1869">
        <v>0.28132487299999998</v>
      </c>
      <c r="AK1869">
        <v>0.32171107900000001</v>
      </c>
      <c r="AL1869">
        <v>0.35805094100000001</v>
      </c>
      <c r="AM1869">
        <v>0.39418385099999997</v>
      </c>
      <c r="AN1869">
        <v>0.43396313372401002</v>
      </c>
    </row>
    <row r="1870" spans="1:40" x14ac:dyDescent="0.25">
      <c r="A1870" s="1" t="s">
        <v>50</v>
      </c>
      <c r="B1870" s="1" t="s">
        <v>122</v>
      </c>
      <c r="C1870" s="1" t="s">
        <v>358</v>
      </c>
      <c r="D1870" s="1" t="s">
        <v>359</v>
      </c>
      <c r="E1870" s="1" t="s">
        <v>54</v>
      </c>
      <c r="F1870" s="1" t="s">
        <v>55</v>
      </c>
      <c r="G1870" s="1" t="s">
        <v>59</v>
      </c>
      <c r="H1870" s="1" t="s">
        <v>57</v>
      </c>
      <c r="L1870">
        <v>1.4611600000000001E-4</v>
      </c>
      <c r="M1870">
        <v>3.6736599999999999E-4</v>
      </c>
      <c r="N1870">
        <v>8.5353299999999996E-4</v>
      </c>
      <c r="O1870">
        <v>1.80601E-3</v>
      </c>
      <c r="P1870">
        <v>2.8265019999999998E-3</v>
      </c>
      <c r="Q1870">
        <v>4.2717190000000002E-3</v>
      </c>
      <c r="R1870">
        <v>6.0253609999999999E-3</v>
      </c>
      <c r="S1870">
        <v>7.9617049999999995E-3</v>
      </c>
      <c r="T1870">
        <v>9.7358549999999999E-3</v>
      </c>
      <c r="U1870">
        <v>1.1761069000000001E-2</v>
      </c>
      <c r="V1870">
        <v>1.3981332000000001E-2</v>
      </c>
      <c r="W1870">
        <v>1.5822889E-2</v>
      </c>
      <c r="X1870">
        <v>1.9416675000000001E-2</v>
      </c>
      <c r="Y1870">
        <v>2.1336030999999998E-2</v>
      </c>
      <c r="Z1870">
        <v>2.2482647000000001E-2</v>
      </c>
      <c r="AA1870">
        <v>2.3909277999999999E-2</v>
      </c>
      <c r="AB1870">
        <v>2.4314386E-2</v>
      </c>
      <c r="AC1870">
        <v>2.3908683E-2</v>
      </c>
      <c r="AD1870">
        <v>2.4720150999999999E-2</v>
      </c>
      <c r="AE1870">
        <v>2.5531618999999998E-2</v>
      </c>
      <c r="AF1870">
        <v>2.6343087000000001E-2</v>
      </c>
      <c r="AG1870">
        <v>2.7154555E-2</v>
      </c>
      <c r="AH1870">
        <v>2.7966023E-2</v>
      </c>
      <c r="AI1870">
        <v>3.2638617000000002E-2</v>
      </c>
      <c r="AJ1870">
        <v>3.8127582E-2</v>
      </c>
      <c r="AK1870">
        <v>4.4879623E-2</v>
      </c>
      <c r="AL1870">
        <v>5.0517489666666998E-2</v>
      </c>
      <c r="AM1870">
        <v>5.6477113888889E-2</v>
      </c>
      <c r="AN1870">
        <v>6.3139803942458994E-2</v>
      </c>
    </row>
    <row r="1871" spans="1:40" x14ac:dyDescent="0.25">
      <c r="A1871" s="1" t="s">
        <v>50</v>
      </c>
      <c r="B1871" s="1" t="s">
        <v>122</v>
      </c>
      <c r="C1871" s="1" t="s">
        <v>358</v>
      </c>
      <c r="D1871" s="1" t="s">
        <v>359</v>
      </c>
      <c r="E1871" s="1" t="s">
        <v>54</v>
      </c>
      <c r="F1871" s="1" t="s">
        <v>55</v>
      </c>
      <c r="G1871" s="1" t="s">
        <v>60</v>
      </c>
      <c r="H1871" s="1" t="s">
        <v>57</v>
      </c>
      <c r="I1871">
        <v>4.4473700000000001E-5</v>
      </c>
      <c r="J1871">
        <v>4.8756030000000001E-3</v>
      </c>
      <c r="K1871">
        <v>9.5867799999999996E-3</v>
      </c>
      <c r="L1871">
        <v>1.4040452E-2</v>
      </c>
      <c r="M1871">
        <v>1.935957E-2</v>
      </c>
      <c r="N1871">
        <v>2.4621733999999999E-2</v>
      </c>
      <c r="O1871">
        <v>2.9870523E-2</v>
      </c>
      <c r="P1871">
        <v>3.4731031000000002E-2</v>
      </c>
      <c r="Q1871">
        <v>4.022514E-2</v>
      </c>
      <c r="R1871">
        <v>4.5276945999999998E-2</v>
      </c>
      <c r="S1871">
        <v>4.8633502000000002E-2</v>
      </c>
      <c r="T1871">
        <v>4.5846264999999997E-2</v>
      </c>
      <c r="U1871">
        <v>4.8902783999999998E-2</v>
      </c>
      <c r="V1871">
        <v>5.1748297999999998E-2</v>
      </c>
      <c r="W1871">
        <v>5.1282517999999999E-2</v>
      </c>
      <c r="X1871">
        <v>4.6538300999999997E-2</v>
      </c>
      <c r="Y1871">
        <v>5.5213472999999999E-2</v>
      </c>
      <c r="Z1871">
        <v>6.3888644999999994E-2</v>
      </c>
      <c r="AA1871">
        <v>7.2563816000000003E-2</v>
      </c>
      <c r="AB1871">
        <v>8.1238987999999998E-2</v>
      </c>
      <c r="AC1871">
        <v>8.8204329999999997E-2</v>
      </c>
      <c r="AD1871">
        <v>8.9808051999999999E-2</v>
      </c>
      <c r="AE1871">
        <v>8.6323241999999994E-2</v>
      </c>
      <c r="AF1871">
        <v>8.8884341000000006E-2</v>
      </c>
      <c r="AG1871">
        <v>8.9706172000000001E-2</v>
      </c>
      <c r="AH1871">
        <v>8.9308101000000001E-2</v>
      </c>
      <c r="AI1871">
        <v>8.9125808000000001E-2</v>
      </c>
      <c r="AJ1871">
        <v>9.5221902999999997E-2</v>
      </c>
      <c r="AK1871">
        <v>9.9566449000000001E-2</v>
      </c>
      <c r="AL1871">
        <v>0.10298589833332999</v>
      </c>
      <c r="AM1871">
        <v>0.10760592844444</v>
      </c>
      <c r="AN1871">
        <v>0.11243321681686</v>
      </c>
    </row>
    <row r="1872" spans="1:40" x14ac:dyDescent="0.25">
      <c r="A1872" s="1" t="s">
        <v>50</v>
      </c>
      <c r="B1872" s="1" t="s">
        <v>122</v>
      </c>
      <c r="C1872" s="1" t="s">
        <v>358</v>
      </c>
      <c r="D1872" s="1" t="s">
        <v>359</v>
      </c>
      <c r="E1872" s="1" t="s">
        <v>54</v>
      </c>
      <c r="F1872" s="1" t="s">
        <v>55</v>
      </c>
      <c r="G1872" s="1" t="s">
        <v>61</v>
      </c>
      <c r="H1872" s="1" t="s">
        <v>57</v>
      </c>
      <c r="N1872">
        <v>5.7198599999999998E-5</v>
      </c>
      <c r="O1872">
        <v>2.3882800000000001E-4</v>
      </c>
      <c r="P1872">
        <v>4.82981E-4</v>
      </c>
      <c r="Q1872">
        <v>9.4967100000000002E-4</v>
      </c>
      <c r="R1872">
        <v>1.468359E-3</v>
      </c>
      <c r="S1872">
        <v>2.2659220000000001E-3</v>
      </c>
      <c r="T1872">
        <v>3.1007840000000001E-3</v>
      </c>
      <c r="U1872">
        <v>4.0070699999999997E-3</v>
      </c>
      <c r="V1872">
        <v>4.9678200000000004E-3</v>
      </c>
      <c r="W1872">
        <v>5.8457049999999997E-3</v>
      </c>
      <c r="X1872">
        <v>5.9680499999999999E-3</v>
      </c>
      <c r="Y1872">
        <v>6.5523079999999997E-3</v>
      </c>
      <c r="Z1872">
        <v>6.8371819999999998E-3</v>
      </c>
      <c r="AA1872">
        <v>6.8870399999999997E-3</v>
      </c>
      <c r="AB1872">
        <v>7.070649E-3</v>
      </c>
      <c r="AC1872">
        <v>7.2871510000000004E-3</v>
      </c>
      <c r="AD1872">
        <v>7.1971659999999996E-3</v>
      </c>
      <c r="AE1872">
        <v>7.0669449999999998E-3</v>
      </c>
      <c r="AF1872">
        <v>7.3713570000000003E-3</v>
      </c>
      <c r="AG1872">
        <v>7.7419969999999996E-3</v>
      </c>
      <c r="AH1872">
        <v>8.0367230000000008E-3</v>
      </c>
      <c r="AI1872">
        <v>8.4041570000000006E-3</v>
      </c>
      <c r="AJ1872">
        <v>8.6820939999999996E-3</v>
      </c>
      <c r="AK1872">
        <v>9.1030250000000007E-3</v>
      </c>
      <c r="AL1872">
        <v>9.4584590000000007E-3</v>
      </c>
      <c r="AM1872">
        <v>9.8098930000000001E-3</v>
      </c>
      <c r="AN1872">
        <v>1.0174384714407E-2</v>
      </c>
    </row>
    <row r="1873" spans="1:40" x14ac:dyDescent="0.25">
      <c r="A1873" s="1" t="s">
        <v>50</v>
      </c>
      <c r="B1873" s="1" t="s">
        <v>122</v>
      </c>
      <c r="C1873" s="1" t="s">
        <v>358</v>
      </c>
      <c r="D1873" s="1" t="s">
        <v>359</v>
      </c>
      <c r="E1873" s="1" t="s">
        <v>54</v>
      </c>
      <c r="F1873" s="1" t="s">
        <v>55</v>
      </c>
      <c r="G1873" s="1" t="s">
        <v>62</v>
      </c>
      <c r="H1873" s="1" t="s">
        <v>57</v>
      </c>
      <c r="U1873">
        <v>3.1959399999999998E-5</v>
      </c>
      <c r="V1873">
        <v>3.6516360000000002E-3</v>
      </c>
      <c r="W1873">
        <v>3.337291E-3</v>
      </c>
      <c r="X1873">
        <v>3.5405499999999999E-3</v>
      </c>
      <c r="Y1873">
        <v>7.1207010000000001E-3</v>
      </c>
      <c r="Z1873">
        <v>9.9756670000000006E-3</v>
      </c>
      <c r="AA1873">
        <v>1.4885242E-2</v>
      </c>
      <c r="AB1873">
        <v>1.8802683000000001E-2</v>
      </c>
      <c r="AC1873">
        <v>2.1646998000000001E-2</v>
      </c>
      <c r="AD1873">
        <v>2.281675E-2</v>
      </c>
      <c r="AE1873">
        <v>2.3986107999999999E-2</v>
      </c>
      <c r="AF1873">
        <v>2.3369744000000001E-2</v>
      </c>
      <c r="AG1873">
        <v>2.4865519999999999E-2</v>
      </c>
      <c r="AH1873">
        <v>2.7138764999999999E-2</v>
      </c>
      <c r="AI1873">
        <v>2.8037123000000001E-2</v>
      </c>
      <c r="AJ1873">
        <v>3.0896587999999999E-2</v>
      </c>
      <c r="AK1873">
        <v>3.2676472999999998E-2</v>
      </c>
      <c r="AL1873">
        <v>3.4522375666667E-2</v>
      </c>
      <c r="AM1873">
        <v>3.6684126555556001E-2</v>
      </c>
      <c r="AN1873">
        <v>3.8981243763110997E-2</v>
      </c>
    </row>
    <row r="1874" spans="1:40" x14ac:dyDescent="0.25">
      <c r="A1874" s="1" t="s">
        <v>50</v>
      </c>
      <c r="B1874" s="1" t="s">
        <v>122</v>
      </c>
      <c r="C1874" s="1" t="s">
        <v>358</v>
      </c>
      <c r="D1874" s="1" t="s">
        <v>359</v>
      </c>
      <c r="E1874" s="1" t="s">
        <v>54</v>
      </c>
      <c r="F1874" s="1" t="s">
        <v>55</v>
      </c>
      <c r="G1874" s="1" t="s">
        <v>63</v>
      </c>
      <c r="H1874" s="1" t="s">
        <v>57</v>
      </c>
      <c r="R1874">
        <v>9.8919999999999998E-4</v>
      </c>
      <c r="S1874">
        <v>1.9784009999999999E-3</v>
      </c>
      <c r="T1874">
        <v>2.9674229999999998E-3</v>
      </c>
      <c r="U1874">
        <v>3.9563710000000002E-3</v>
      </c>
      <c r="V1874">
        <v>4.9452769999999997E-3</v>
      </c>
      <c r="W1874">
        <v>5.9341380000000003E-3</v>
      </c>
      <c r="X1874">
        <v>6.5369690000000001E-3</v>
      </c>
      <c r="Y1874">
        <v>5.2097920000000004E-3</v>
      </c>
      <c r="Z1874">
        <v>5.2917169999999996E-3</v>
      </c>
      <c r="AA1874">
        <v>5.373643E-3</v>
      </c>
      <c r="AB1874">
        <v>5.455568E-3</v>
      </c>
      <c r="AC1874">
        <v>1.1218903000000001E-2</v>
      </c>
      <c r="AD1874">
        <v>8.6957119999999995E-3</v>
      </c>
      <c r="AE1874">
        <v>6.488967E-3</v>
      </c>
      <c r="AF1874">
        <v>6.3183120000000004E-3</v>
      </c>
      <c r="AG1874">
        <v>8.4258820000000009E-3</v>
      </c>
      <c r="AH1874">
        <v>1.0678629E-2</v>
      </c>
      <c r="AI1874">
        <v>1.0678629E-2</v>
      </c>
      <c r="AJ1874">
        <v>1.0678629E-2</v>
      </c>
      <c r="AK1874">
        <v>1.0678629E-2</v>
      </c>
      <c r="AL1874">
        <v>1.0678629E-2</v>
      </c>
      <c r="AM1874">
        <v>1.0678629E-2</v>
      </c>
      <c r="AN1874">
        <v>1.0678629E-2</v>
      </c>
    </row>
    <row r="1875" spans="1:40" x14ac:dyDescent="0.25">
      <c r="A1875" s="1" t="s">
        <v>50</v>
      </c>
      <c r="B1875" s="1" t="s">
        <v>122</v>
      </c>
      <c r="C1875" s="1" t="s">
        <v>358</v>
      </c>
      <c r="D1875" s="1" t="s">
        <v>359</v>
      </c>
      <c r="E1875" s="1" t="s">
        <v>54</v>
      </c>
      <c r="F1875" s="1" t="s">
        <v>55</v>
      </c>
      <c r="G1875" s="1" t="s">
        <v>64</v>
      </c>
      <c r="H1875" s="1" t="s">
        <v>57</v>
      </c>
      <c r="R1875">
        <v>1.37329E-4</v>
      </c>
      <c r="S1875">
        <v>2.7465900000000001E-4</v>
      </c>
      <c r="T1875">
        <v>4.1198800000000001E-4</v>
      </c>
      <c r="U1875">
        <v>5.4931800000000003E-4</v>
      </c>
      <c r="V1875">
        <v>6.8664699999999997E-4</v>
      </c>
      <c r="W1875">
        <v>7.7838500000000004E-4</v>
      </c>
      <c r="X1875">
        <v>8.7745499999999997E-4</v>
      </c>
      <c r="Y1875">
        <v>2.204405E-3</v>
      </c>
      <c r="Z1875">
        <v>3.3671970000000002E-3</v>
      </c>
      <c r="AA1875">
        <v>5.2126519999999999E-3</v>
      </c>
      <c r="AB1875">
        <v>6.9540619999999996E-3</v>
      </c>
      <c r="AC1875">
        <v>8.2017670000000004E-3</v>
      </c>
      <c r="AD1875">
        <v>8.6139349999999996E-3</v>
      </c>
      <c r="AE1875">
        <v>9.4267050000000005E-3</v>
      </c>
      <c r="AF1875">
        <v>9.9111719999999993E-3</v>
      </c>
      <c r="AG1875">
        <v>1.0084552E-2</v>
      </c>
      <c r="AH1875">
        <v>9.8829480000000008E-3</v>
      </c>
      <c r="AI1875">
        <v>1.0180572000000001E-2</v>
      </c>
      <c r="AJ1875">
        <v>1.0735672999999999E-2</v>
      </c>
      <c r="AK1875">
        <v>1.1626269999999999E-2</v>
      </c>
      <c r="AL1875">
        <v>1.2207377333333E-2</v>
      </c>
      <c r="AM1875">
        <v>1.2882979111111E-2</v>
      </c>
      <c r="AN1875">
        <v>1.3595971210304999E-2</v>
      </c>
    </row>
    <row r="1876" spans="1:40" x14ac:dyDescent="0.25">
      <c r="A1876" s="1" t="s">
        <v>50</v>
      </c>
      <c r="B1876" s="1" t="s">
        <v>142</v>
      </c>
      <c r="C1876" s="1" t="s">
        <v>360</v>
      </c>
      <c r="D1876" s="1" t="s">
        <v>361</v>
      </c>
      <c r="E1876" s="1" t="s">
        <v>101</v>
      </c>
      <c r="F1876" s="1" t="s">
        <v>102</v>
      </c>
      <c r="G1876" s="1" t="s">
        <v>103</v>
      </c>
      <c r="H1876" s="1" t="s">
        <v>57</v>
      </c>
      <c r="I1876">
        <v>4.7113800000000003E-5</v>
      </c>
      <c r="J1876">
        <v>5.7669600000000001E-5</v>
      </c>
      <c r="K1876">
        <v>6.8225299999999999E-5</v>
      </c>
      <c r="L1876">
        <v>7.8781099999999997E-5</v>
      </c>
      <c r="M1876">
        <v>8.9336800000000002E-5</v>
      </c>
      <c r="N1876">
        <v>9.98926E-5</v>
      </c>
      <c r="O1876">
        <v>1.10448E-4</v>
      </c>
      <c r="P1876">
        <v>1.21004E-4</v>
      </c>
      <c r="Q1876">
        <v>1.3155999999999999E-4</v>
      </c>
      <c r="R1876">
        <v>1.4211599999999999E-4</v>
      </c>
      <c r="S1876">
        <v>1.52671E-4</v>
      </c>
      <c r="T1876">
        <v>1.4187600000000001E-4</v>
      </c>
      <c r="U1876">
        <v>1.3930600000000001E-4</v>
      </c>
      <c r="V1876">
        <v>1.81972E-4</v>
      </c>
      <c r="W1876">
        <v>2.40573E-4</v>
      </c>
      <c r="X1876">
        <v>2.5393799999999999E-4</v>
      </c>
      <c r="Y1876">
        <v>2.8889299999999997E-4</v>
      </c>
      <c r="Z1876">
        <v>7.7620799999999994E-5</v>
      </c>
      <c r="AA1876">
        <v>6.1171299999999995E-5</v>
      </c>
      <c r="AB1876">
        <v>4.31798E-4</v>
      </c>
      <c r="AC1876">
        <v>4.3591000000000002E-4</v>
      </c>
      <c r="AD1876">
        <v>4.4327E-4</v>
      </c>
      <c r="AE1876">
        <v>4.5062999999999999E-4</v>
      </c>
      <c r="AF1876">
        <v>7.76145E-4</v>
      </c>
      <c r="AG1876">
        <v>1.10166E-3</v>
      </c>
      <c r="AH1876">
        <v>1.7321350000000001E-3</v>
      </c>
      <c r="AI1876">
        <v>2.3626099999999998E-3</v>
      </c>
      <c r="AJ1876">
        <v>2.6383819999999999E-3</v>
      </c>
      <c r="AK1876">
        <v>2.7498760000000001E-3</v>
      </c>
      <c r="AL1876">
        <v>3.089123E-3</v>
      </c>
      <c r="AM1876">
        <v>3.3312939999999998E-3</v>
      </c>
      <c r="AN1876">
        <v>3.5924499330184999E-3</v>
      </c>
    </row>
    <row r="1877" spans="1:40" x14ac:dyDescent="0.25">
      <c r="A1877" s="1" t="s">
        <v>50</v>
      </c>
      <c r="B1877" s="1" t="s">
        <v>142</v>
      </c>
      <c r="C1877" s="1" t="s">
        <v>360</v>
      </c>
      <c r="D1877" s="1" t="s">
        <v>361</v>
      </c>
      <c r="E1877" s="1" t="s">
        <v>101</v>
      </c>
      <c r="F1877" s="1" t="s">
        <v>102</v>
      </c>
      <c r="G1877" s="1" t="s">
        <v>80</v>
      </c>
      <c r="H1877" s="1" t="s">
        <v>57</v>
      </c>
      <c r="I1877">
        <v>7.2562950000000003E-3</v>
      </c>
      <c r="J1877">
        <v>8.8820519999999997E-3</v>
      </c>
      <c r="K1877">
        <v>1.0507809E-2</v>
      </c>
      <c r="L1877">
        <v>1.2133566E-2</v>
      </c>
      <c r="M1877">
        <v>1.3759321999999999E-2</v>
      </c>
      <c r="N1877">
        <v>1.5385078999999999E-2</v>
      </c>
      <c r="O1877">
        <v>1.7010836000000001E-2</v>
      </c>
      <c r="P1877">
        <v>1.8636592E-2</v>
      </c>
      <c r="Q1877">
        <v>2.0262348999999999E-2</v>
      </c>
      <c r="R1877">
        <v>2.1888106000000001E-2</v>
      </c>
      <c r="S1877">
        <v>2.3513862999999999E-2</v>
      </c>
      <c r="T1877">
        <v>1.9922473E-2</v>
      </c>
      <c r="U1877">
        <v>2.3622555E-2</v>
      </c>
      <c r="V1877">
        <v>3.7725438E-2</v>
      </c>
      <c r="W1877">
        <v>3.6670213E-2</v>
      </c>
      <c r="X1877">
        <v>4.525241E-2</v>
      </c>
      <c r="Y1877">
        <v>4.9255925999999998E-2</v>
      </c>
      <c r="Z1877">
        <v>2.4691366999999999E-2</v>
      </c>
      <c r="AA1877">
        <v>2.5443159E-2</v>
      </c>
      <c r="AB1877">
        <v>3.1058949999999998E-2</v>
      </c>
      <c r="AC1877">
        <v>4.999866E-2</v>
      </c>
      <c r="AD1877">
        <v>4.5972539999999999E-2</v>
      </c>
      <c r="AE1877">
        <v>4.1946419999999998E-2</v>
      </c>
      <c r="AF1877">
        <v>4.2037304999999997E-2</v>
      </c>
      <c r="AG1877">
        <v>4.2128190000000003E-2</v>
      </c>
      <c r="AH1877">
        <v>4.1757215E-2</v>
      </c>
      <c r="AI1877">
        <v>4.1386239999999998E-2</v>
      </c>
      <c r="AJ1877">
        <v>4.6216979999999998E-2</v>
      </c>
      <c r="AK1877">
        <v>4.8170046000000001E-2</v>
      </c>
      <c r="AL1877">
        <v>5.0307656333332999E-2</v>
      </c>
      <c r="AM1877">
        <v>5.3281461777777997E-2</v>
      </c>
      <c r="AN1877">
        <v>5.6431055948352002E-2</v>
      </c>
    </row>
    <row r="1878" spans="1:40" x14ac:dyDescent="0.25">
      <c r="A1878" s="1" t="s">
        <v>50</v>
      </c>
      <c r="B1878" s="1" t="s">
        <v>142</v>
      </c>
      <c r="C1878" s="1" t="s">
        <v>360</v>
      </c>
      <c r="D1878" s="1" t="s">
        <v>361</v>
      </c>
      <c r="E1878" s="1" t="s">
        <v>101</v>
      </c>
      <c r="F1878" s="1" t="s">
        <v>102</v>
      </c>
      <c r="G1878" s="1" t="s">
        <v>86</v>
      </c>
      <c r="H1878" s="1" t="s">
        <v>57</v>
      </c>
      <c r="I1878">
        <v>8.4234800000000003E-4</v>
      </c>
      <c r="J1878">
        <v>1.0310740000000001E-3</v>
      </c>
      <c r="K1878">
        <v>1.2198000000000001E-3</v>
      </c>
      <c r="L1878">
        <v>1.408526E-3</v>
      </c>
      <c r="M1878">
        <v>1.597252E-3</v>
      </c>
      <c r="N1878">
        <v>1.785979E-3</v>
      </c>
      <c r="O1878">
        <v>1.9747050000000002E-3</v>
      </c>
      <c r="P1878">
        <v>2.1634309999999999E-3</v>
      </c>
      <c r="Q1878">
        <v>2.3521570000000001E-3</v>
      </c>
      <c r="R1878">
        <v>2.5408829999999999E-3</v>
      </c>
      <c r="S1878">
        <v>2.729609E-3</v>
      </c>
      <c r="T1878">
        <v>2.3127030000000002E-3</v>
      </c>
      <c r="U1878">
        <v>2.7422269999999999E-3</v>
      </c>
      <c r="V1878">
        <v>4.3793620000000004E-3</v>
      </c>
      <c r="W1878">
        <v>4.2568659999999998E-3</v>
      </c>
      <c r="X1878">
        <v>5.2531310000000003E-3</v>
      </c>
      <c r="Y1878">
        <v>5.7178799999999998E-3</v>
      </c>
      <c r="Z1878">
        <v>2.8663E-3</v>
      </c>
      <c r="AA1878">
        <v>2.9535719999999998E-3</v>
      </c>
      <c r="AB1878">
        <v>3.6054820000000001E-3</v>
      </c>
      <c r="AC1878">
        <v>5.8041000000000004E-3</v>
      </c>
      <c r="AD1878">
        <v>7.4112400000000004E-3</v>
      </c>
      <c r="AE1878">
        <v>9.0183799999999995E-3</v>
      </c>
      <c r="AF1878">
        <v>9.6573549999999994E-3</v>
      </c>
      <c r="AG1878">
        <v>1.0296329999999999E-2</v>
      </c>
      <c r="AH1878">
        <v>7.243485E-3</v>
      </c>
      <c r="AI1878">
        <v>4.1906399999999998E-3</v>
      </c>
      <c r="AJ1878">
        <v>4.6797849999999997E-3</v>
      </c>
      <c r="AK1878">
        <v>4.8775470000000003E-3</v>
      </c>
      <c r="AL1878">
        <v>4.0889009999999998E-3</v>
      </c>
      <c r="AM1878">
        <v>4.0549879999999998E-3</v>
      </c>
      <c r="AN1878">
        <v>4.0213562715615001E-3</v>
      </c>
    </row>
    <row r="1879" spans="1:40" x14ac:dyDescent="0.25">
      <c r="A1879" s="1" t="s">
        <v>50</v>
      </c>
      <c r="B1879" s="1" t="s">
        <v>142</v>
      </c>
      <c r="C1879" s="1" t="s">
        <v>360</v>
      </c>
      <c r="D1879" s="1" t="s">
        <v>361</v>
      </c>
      <c r="E1879" s="1" t="s">
        <v>101</v>
      </c>
      <c r="F1879" s="1" t="s">
        <v>102</v>
      </c>
      <c r="G1879" s="1" t="s">
        <v>81</v>
      </c>
      <c r="H1879" s="1" t="s">
        <v>57</v>
      </c>
      <c r="I1879">
        <v>1.0795529E-2</v>
      </c>
      <c r="J1879">
        <v>1.3214244E-2</v>
      </c>
      <c r="K1879">
        <v>1.5632957999999999E-2</v>
      </c>
      <c r="L1879">
        <v>1.8051672000000001E-2</v>
      </c>
      <c r="M1879">
        <v>2.0470386E-2</v>
      </c>
      <c r="N1879">
        <v>2.2889099999999999E-2</v>
      </c>
      <c r="O1879">
        <v>2.5307814000000001E-2</v>
      </c>
      <c r="P1879">
        <v>2.7726528E-2</v>
      </c>
      <c r="Q1879">
        <v>3.0145242999999999E-2</v>
      </c>
      <c r="R1879">
        <v>3.2563956999999998E-2</v>
      </c>
      <c r="S1879">
        <v>3.4982671E-2</v>
      </c>
      <c r="T1879">
        <v>2.9639592999999999E-2</v>
      </c>
      <c r="U1879">
        <v>3.5144377999999997E-2</v>
      </c>
      <c r="V1879">
        <v>5.6125895000000002E-2</v>
      </c>
      <c r="W1879">
        <v>5.4555987E-2</v>
      </c>
      <c r="X1879">
        <v>6.7324123E-2</v>
      </c>
      <c r="Y1879">
        <v>7.3280339999999999E-2</v>
      </c>
      <c r="Z1879">
        <v>3.6734498999999997E-2</v>
      </c>
      <c r="AA1879">
        <v>3.7852974999999997E-2</v>
      </c>
      <c r="AB1879">
        <v>4.6207850000000002E-2</v>
      </c>
      <c r="AC1879">
        <v>7.4385339999999994E-2</v>
      </c>
      <c r="AD1879">
        <v>7.3951970000000006E-2</v>
      </c>
      <c r="AE1879">
        <v>7.3518600000000003E-2</v>
      </c>
      <c r="AF1879">
        <v>8.8881779999999994E-2</v>
      </c>
      <c r="AG1879">
        <v>0.10424496</v>
      </c>
      <c r="AH1879">
        <v>0.10613348</v>
      </c>
      <c r="AI1879">
        <v>0.10802200000000001</v>
      </c>
      <c r="AJ1879">
        <v>0.120630687</v>
      </c>
      <c r="AK1879">
        <v>0.125728374</v>
      </c>
      <c r="AL1879">
        <v>0.13226000533332999</v>
      </c>
      <c r="AM1879">
        <v>0.14033934044443999</v>
      </c>
      <c r="AN1879">
        <v>0.14891221595481</v>
      </c>
    </row>
    <row r="1880" spans="1:40" x14ac:dyDescent="0.25">
      <c r="A1880" s="1" t="s">
        <v>50</v>
      </c>
      <c r="B1880" s="1" t="s">
        <v>142</v>
      </c>
      <c r="C1880" s="1" t="s">
        <v>360</v>
      </c>
      <c r="D1880" s="1" t="s">
        <v>361</v>
      </c>
      <c r="E1880" s="1" t="s">
        <v>68</v>
      </c>
      <c r="F1880" s="1" t="s">
        <v>69</v>
      </c>
      <c r="G1880" s="1" t="s">
        <v>70</v>
      </c>
      <c r="H1880" s="1" t="s">
        <v>57</v>
      </c>
      <c r="I1880">
        <v>9.7291600000000002E-5</v>
      </c>
      <c r="J1880">
        <v>1.6774100000000001E-3</v>
      </c>
      <c r="K1880">
        <v>1.5815800000000001E-2</v>
      </c>
      <c r="L1880">
        <v>5.7060199999999998E-2</v>
      </c>
      <c r="M1880">
        <v>0.115498</v>
      </c>
      <c r="N1880">
        <v>0.17744199999999999</v>
      </c>
      <c r="O1880">
        <v>0.22284499999999999</v>
      </c>
      <c r="P1880">
        <v>0.244535</v>
      </c>
      <c r="Q1880">
        <v>0.27797500000000003</v>
      </c>
      <c r="R1880">
        <v>0.31304100000000001</v>
      </c>
      <c r="S1880">
        <v>0.36573099999999997</v>
      </c>
      <c r="T1880">
        <v>0.38596399999999997</v>
      </c>
      <c r="U1880">
        <v>0.411997</v>
      </c>
      <c r="V1880">
        <v>0.38264799999999999</v>
      </c>
      <c r="W1880">
        <v>0.37830200000000003</v>
      </c>
      <c r="X1880">
        <v>0.37891000000000002</v>
      </c>
      <c r="Y1880">
        <v>4.0274299999999999E-2</v>
      </c>
    </row>
    <row r="1881" spans="1:40" x14ac:dyDescent="0.25">
      <c r="A1881" s="1" t="s">
        <v>50</v>
      </c>
      <c r="B1881" s="1" t="s">
        <v>142</v>
      </c>
      <c r="C1881" s="1" t="s">
        <v>360</v>
      </c>
      <c r="D1881" s="1" t="s">
        <v>361</v>
      </c>
      <c r="E1881" s="1" t="s">
        <v>68</v>
      </c>
      <c r="F1881" s="1" t="s">
        <v>69</v>
      </c>
      <c r="G1881" s="1" t="s">
        <v>71</v>
      </c>
      <c r="H1881" s="1" t="s">
        <v>57</v>
      </c>
      <c r="I1881">
        <v>3.45011E-2</v>
      </c>
      <c r="J1881">
        <v>5.03423E-2</v>
      </c>
      <c r="K1881">
        <v>6.4620700000000003E-2</v>
      </c>
      <c r="L1881">
        <v>7.7056299999999994E-2</v>
      </c>
      <c r="M1881">
        <v>9.1915899999999995E-2</v>
      </c>
      <c r="N1881">
        <v>0.104828</v>
      </c>
      <c r="O1881">
        <v>0.11651599999999999</v>
      </c>
      <c r="P1881">
        <v>0.12723100000000001</v>
      </c>
      <c r="Q1881">
        <v>0.127304</v>
      </c>
      <c r="R1881">
        <v>0.14031099999999999</v>
      </c>
      <c r="S1881">
        <v>0.161852</v>
      </c>
      <c r="T1881">
        <v>0.15329400000000001</v>
      </c>
      <c r="U1881">
        <v>0.12893399999999999</v>
      </c>
      <c r="V1881">
        <v>0.125476</v>
      </c>
      <c r="W1881">
        <v>0.13454199999999999</v>
      </c>
      <c r="X1881">
        <v>0.13921800000000001</v>
      </c>
      <c r="Y1881">
        <v>8.3932699999999999E-2</v>
      </c>
      <c r="Z1881">
        <v>6.0643799999999998E-2</v>
      </c>
      <c r="AA1881">
        <v>3.7354900000000003E-2</v>
      </c>
      <c r="AB1881">
        <v>2.5710449999999999E-2</v>
      </c>
      <c r="AC1881">
        <v>2.5710449999999999E-2</v>
      </c>
      <c r="AD1881">
        <v>2.5710449999999999E-2</v>
      </c>
      <c r="AE1881">
        <v>2.5710449999999999E-2</v>
      </c>
      <c r="AF1881">
        <v>2.5710449999999999E-2</v>
      </c>
      <c r="AG1881">
        <v>2.5710449999999999E-2</v>
      </c>
      <c r="AH1881">
        <v>2.5710449999999999E-2</v>
      </c>
      <c r="AI1881">
        <v>2.5710449999999999E-2</v>
      </c>
      <c r="AJ1881">
        <v>2.5710449999999999E-2</v>
      </c>
      <c r="AK1881">
        <v>2.5710449999999999E-2</v>
      </c>
      <c r="AL1881">
        <v>2.5710449999999999E-2</v>
      </c>
      <c r="AM1881">
        <v>2.5710449999999999E-2</v>
      </c>
      <c r="AN1881">
        <v>2.5710449999999999E-2</v>
      </c>
    </row>
    <row r="1882" spans="1:40" x14ac:dyDescent="0.25">
      <c r="A1882" s="1" t="s">
        <v>50</v>
      </c>
      <c r="B1882" s="1" t="s">
        <v>142</v>
      </c>
      <c r="C1882" s="1" t="s">
        <v>360</v>
      </c>
      <c r="D1882" s="1" t="s">
        <v>361</v>
      </c>
      <c r="E1882" s="1" t="s">
        <v>54</v>
      </c>
      <c r="F1882" s="1" t="s">
        <v>55</v>
      </c>
      <c r="G1882" s="1" t="s">
        <v>56</v>
      </c>
      <c r="H1882" s="1" t="s">
        <v>57</v>
      </c>
      <c r="Q1882">
        <v>7.19288E-4</v>
      </c>
      <c r="R1882">
        <v>1.5805386000000001E-2</v>
      </c>
      <c r="S1882">
        <v>4.3293275999999999E-2</v>
      </c>
      <c r="T1882">
        <v>7.3905600000000002E-2</v>
      </c>
      <c r="U1882">
        <v>0.105947426</v>
      </c>
      <c r="V1882">
        <v>0.138624793</v>
      </c>
      <c r="W1882">
        <v>0.178401011</v>
      </c>
      <c r="X1882">
        <v>0.22127765499999999</v>
      </c>
      <c r="Y1882">
        <v>0.22826278699999999</v>
      </c>
      <c r="Z1882">
        <v>0.21825313099999999</v>
      </c>
      <c r="AA1882">
        <v>0.21885654399999999</v>
      </c>
      <c r="AB1882">
        <v>0.225520679</v>
      </c>
      <c r="AC1882">
        <v>0.20002045600000001</v>
      </c>
      <c r="AD1882">
        <v>0.192962987</v>
      </c>
      <c r="AE1882">
        <v>0.19815272</v>
      </c>
      <c r="AF1882">
        <v>0.20766799799999999</v>
      </c>
      <c r="AG1882">
        <v>0.21718327600000001</v>
      </c>
      <c r="AH1882">
        <v>0.226698554</v>
      </c>
      <c r="AI1882">
        <v>0.25132306300000001</v>
      </c>
      <c r="AJ1882">
        <v>0.27468186</v>
      </c>
      <c r="AK1882">
        <v>0.301741696</v>
      </c>
      <c r="AL1882">
        <v>0.32675607666667</v>
      </c>
      <c r="AM1882">
        <v>0.35190041455555998</v>
      </c>
      <c r="AN1882">
        <v>0.37897964447253002</v>
      </c>
    </row>
    <row r="1883" spans="1:40" x14ac:dyDescent="0.25">
      <c r="A1883" s="1" t="s">
        <v>50</v>
      </c>
      <c r="B1883" s="1" t="s">
        <v>142</v>
      </c>
      <c r="C1883" s="1" t="s">
        <v>360</v>
      </c>
      <c r="D1883" s="1" t="s">
        <v>361</v>
      </c>
      <c r="E1883" s="1" t="s">
        <v>54</v>
      </c>
      <c r="F1883" s="1" t="s">
        <v>55</v>
      </c>
      <c r="G1883" s="1" t="s">
        <v>58</v>
      </c>
      <c r="H1883" s="1" t="s">
        <v>57</v>
      </c>
      <c r="I1883">
        <v>1.174336E-3</v>
      </c>
      <c r="J1883">
        <v>4.7354279999999999E-3</v>
      </c>
      <c r="K1883">
        <v>6.3009049999999999E-3</v>
      </c>
      <c r="L1883">
        <v>7.8548449999999992E-3</v>
      </c>
      <c r="M1883">
        <v>2.6639986000000001E-2</v>
      </c>
      <c r="N1883">
        <v>4.5425128000000002E-2</v>
      </c>
      <c r="O1883">
        <v>6.4210269E-2</v>
      </c>
      <c r="P1883">
        <v>8.2995410000000006E-2</v>
      </c>
      <c r="Q1883">
        <v>0.101780552</v>
      </c>
      <c r="R1883">
        <v>0.120565693</v>
      </c>
      <c r="S1883">
        <v>0.27568262599999999</v>
      </c>
      <c r="T1883">
        <v>0.38022936899999998</v>
      </c>
      <c r="U1883">
        <v>0.46142146899999997</v>
      </c>
      <c r="V1883">
        <v>0.55391794900000002</v>
      </c>
      <c r="W1883">
        <v>0.65929702700000004</v>
      </c>
      <c r="X1883">
        <v>0.78466366300000001</v>
      </c>
      <c r="Y1883">
        <v>0.80123931900000001</v>
      </c>
      <c r="Z1883">
        <v>0.81781497400000003</v>
      </c>
      <c r="AA1883">
        <v>0.83439063000000002</v>
      </c>
      <c r="AB1883">
        <v>0.85096628600000002</v>
      </c>
      <c r="AC1883">
        <v>0.86754194100000004</v>
      </c>
      <c r="AD1883">
        <v>0.88411759700000003</v>
      </c>
      <c r="AE1883">
        <v>0.90069325300000003</v>
      </c>
      <c r="AF1883">
        <v>0.91726890900000002</v>
      </c>
      <c r="AG1883">
        <v>1.065969655</v>
      </c>
      <c r="AH1883">
        <v>1.271442095</v>
      </c>
      <c r="AI1883">
        <v>1.4923884599999999</v>
      </c>
      <c r="AJ1883">
        <v>1.6817235159999999</v>
      </c>
      <c r="AK1883">
        <v>1.9231470020000001</v>
      </c>
      <c r="AL1883">
        <v>2.140381971</v>
      </c>
      <c r="AM1883">
        <v>2.3563798079999998</v>
      </c>
      <c r="AN1883">
        <v>2.5941751868503999</v>
      </c>
    </row>
    <row r="1884" spans="1:40" x14ac:dyDescent="0.25">
      <c r="A1884" s="1" t="s">
        <v>50</v>
      </c>
      <c r="B1884" s="1" t="s">
        <v>142</v>
      </c>
      <c r="C1884" s="1" t="s">
        <v>360</v>
      </c>
      <c r="D1884" s="1" t="s">
        <v>361</v>
      </c>
      <c r="E1884" s="1" t="s">
        <v>54</v>
      </c>
      <c r="F1884" s="1" t="s">
        <v>55</v>
      </c>
      <c r="G1884" s="1" t="s">
        <v>59</v>
      </c>
      <c r="H1884" s="1" t="s">
        <v>57</v>
      </c>
      <c r="L1884">
        <v>8.7346500000000003E-4</v>
      </c>
      <c r="M1884">
        <v>2.1960640000000002E-3</v>
      </c>
      <c r="N1884">
        <v>5.1023099999999997E-3</v>
      </c>
      <c r="O1884">
        <v>1.0796091000000001E-2</v>
      </c>
      <c r="P1884">
        <v>1.6896463E-2</v>
      </c>
      <c r="Q1884">
        <v>2.5535782E-2</v>
      </c>
      <c r="R1884">
        <v>3.6018822999999998E-2</v>
      </c>
      <c r="S1884">
        <v>4.7594035E-2</v>
      </c>
      <c r="T1884">
        <v>5.8199677999999998E-2</v>
      </c>
      <c r="U1884">
        <v>7.0306139000000004E-2</v>
      </c>
      <c r="V1884">
        <v>8.3578585999999996E-2</v>
      </c>
      <c r="W1884">
        <v>9.4587173999999996E-2</v>
      </c>
      <c r="X1884">
        <v>0.116070359</v>
      </c>
      <c r="Y1884">
        <v>0.12754402000000001</v>
      </c>
      <c r="Z1884">
        <v>0.13439833900000001</v>
      </c>
      <c r="AA1884">
        <v>0.14292655500000001</v>
      </c>
      <c r="AB1884">
        <v>0.14534823799999999</v>
      </c>
      <c r="AC1884">
        <v>0.14292300099999999</v>
      </c>
      <c r="AD1884">
        <v>0.14777385000000001</v>
      </c>
      <c r="AE1884">
        <v>0.152624699</v>
      </c>
      <c r="AF1884">
        <v>0.15747554899999999</v>
      </c>
      <c r="AG1884">
        <v>0.16232639800000001</v>
      </c>
      <c r="AH1884">
        <v>0.167177247</v>
      </c>
      <c r="AI1884">
        <v>0.19510940600000001</v>
      </c>
      <c r="AJ1884">
        <v>0.22792172999999999</v>
      </c>
      <c r="AK1884">
        <v>0.26828455400000001</v>
      </c>
      <c r="AL1884">
        <v>0.30198698966666998</v>
      </c>
      <c r="AM1884">
        <v>0.33761285088888998</v>
      </c>
      <c r="AN1884">
        <v>0.37744154876055003</v>
      </c>
    </row>
    <row r="1885" spans="1:40" x14ac:dyDescent="0.25">
      <c r="A1885" s="1" t="s">
        <v>50</v>
      </c>
      <c r="B1885" s="1" t="s">
        <v>142</v>
      </c>
      <c r="C1885" s="1" t="s">
        <v>360</v>
      </c>
      <c r="D1885" s="1" t="s">
        <v>361</v>
      </c>
      <c r="E1885" s="1" t="s">
        <v>54</v>
      </c>
      <c r="F1885" s="1" t="s">
        <v>55</v>
      </c>
      <c r="G1885" s="1" t="s">
        <v>60</v>
      </c>
      <c r="H1885" s="1" t="s">
        <v>57</v>
      </c>
      <c r="I1885">
        <v>2.65858E-4</v>
      </c>
      <c r="J1885">
        <v>2.9145720999999999E-2</v>
      </c>
      <c r="K1885">
        <v>5.7308526999999998E-2</v>
      </c>
      <c r="L1885">
        <v>8.3932000000000007E-2</v>
      </c>
      <c r="M1885">
        <v>0.115728994</v>
      </c>
      <c r="N1885">
        <v>0.14718552400000001</v>
      </c>
      <c r="O1885">
        <v>0.178562103</v>
      </c>
      <c r="P1885">
        <v>0.20761758699999999</v>
      </c>
      <c r="Q1885">
        <v>0.24046065899999999</v>
      </c>
      <c r="R1885">
        <v>0.27065969499999998</v>
      </c>
      <c r="S1885">
        <v>0.29072474999999998</v>
      </c>
      <c r="T1885">
        <v>0.27406300900000002</v>
      </c>
      <c r="U1885">
        <v>0.29233448699999998</v>
      </c>
      <c r="V1885">
        <v>0.30934459800000003</v>
      </c>
      <c r="W1885">
        <v>0.30656022799999999</v>
      </c>
      <c r="X1885">
        <v>0.27819991199999999</v>
      </c>
      <c r="Y1885">
        <v>0.33005896099999998</v>
      </c>
      <c r="Z1885">
        <v>0.38191800999999997</v>
      </c>
      <c r="AA1885">
        <v>0.43377705999999999</v>
      </c>
      <c r="AB1885">
        <v>0.48563610899999998</v>
      </c>
      <c r="AC1885">
        <v>0.52727401699999998</v>
      </c>
      <c r="AD1885">
        <v>0.53686085800000005</v>
      </c>
      <c r="AE1885">
        <v>0.51602911600000001</v>
      </c>
      <c r="AF1885">
        <v>0.53133903500000002</v>
      </c>
      <c r="AG1885">
        <v>0.53625183200000004</v>
      </c>
      <c r="AH1885">
        <v>0.53387221600000001</v>
      </c>
      <c r="AI1885">
        <v>0.53278249099999997</v>
      </c>
      <c r="AJ1885">
        <v>0.56922415299999995</v>
      </c>
      <c r="AK1885">
        <v>0.59519528600000005</v>
      </c>
      <c r="AL1885">
        <v>0.61563630933333002</v>
      </c>
      <c r="AM1885">
        <v>0.64325424877778004</v>
      </c>
      <c r="AN1885">
        <v>0.67211115117419995</v>
      </c>
    </row>
    <row r="1886" spans="1:40" x14ac:dyDescent="0.25">
      <c r="A1886" s="1" t="s">
        <v>50</v>
      </c>
      <c r="B1886" s="1" t="s">
        <v>142</v>
      </c>
      <c r="C1886" s="1" t="s">
        <v>360</v>
      </c>
      <c r="D1886" s="1" t="s">
        <v>361</v>
      </c>
      <c r="E1886" s="1" t="s">
        <v>54</v>
      </c>
      <c r="F1886" s="1" t="s">
        <v>55</v>
      </c>
      <c r="G1886" s="1" t="s">
        <v>61</v>
      </c>
      <c r="H1886" s="1" t="s">
        <v>57</v>
      </c>
      <c r="N1886">
        <v>3.4192599999999999E-4</v>
      </c>
      <c r="O1886">
        <v>1.4276810000000001E-3</v>
      </c>
      <c r="P1886">
        <v>2.8871970000000002E-3</v>
      </c>
      <c r="Q1886">
        <v>5.677011E-3</v>
      </c>
      <c r="R1886">
        <v>8.7776590000000002E-3</v>
      </c>
      <c r="S1886">
        <v>1.3545386E-2</v>
      </c>
      <c r="T1886">
        <v>1.8536084000000001E-2</v>
      </c>
      <c r="U1886">
        <v>2.3953743E-2</v>
      </c>
      <c r="V1886">
        <v>2.9696983999999999E-2</v>
      </c>
      <c r="W1886">
        <v>3.4944862E-2</v>
      </c>
      <c r="X1886">
        <v>3.5676227999999997E-2</v>
      </c>
      <c r="Y1886">
        <v>3.9168843000000002E-2</v>
      </c>
      <c r="Z1886">
        <v>4.0871787E-2</v>
      </c>
      <c r="AA1886">
        <v>4.1169829999999998E-2</v>
      </c>
      <c r="AB1886">
        <v>4.2267421999999999E-2</v>
      </c>
      <c r="AC1886">
        <v>4.3561638E-2</v>
      </c>
      <c r="AD1886">
        <v>4.3023723E-2</v>
      </c>
      <c r="AE1886">
        <v>4.2245280000000003E-2</v>
      </c>
      <c r="AF1886">
        <v>4.4065011000000001E-2</v>
      </c>
      <c r="AG1886">
        <v>4.628065E-2</v>
      </c>
      <c r="AH1886">
        <v>4.8042482999999997E-2</v>
      </c>
      <c r="AI1886">
        <v>5.0238959E-2</v>
      </c>
      <c r="AJ1886">
        <v>5.1900427999999998E-2</v>
      </c>
      <c r="AK1886">
        <v>5.4416698999999999E-2</v>
      </c>
      <c r="AL1886">
        <v>5.6541437666666999E-2</v>
      </c>
      <c r="AM1886">
        <v>5.8642263888888997E-2</v>
      </c>
      <c r="AN1886">
        <v>6.0821147390836001E-2</v>
      </c>
    </row>
    <row r="1887" spans="1:40" x14ac:dyDescent="0.25">
      <c r="A1887" s="1" t="s">
        <v>50</v>
      </c>
      <c r="B1887" s="1" t="s">
        <v>142</v>
      </c>
      <c r="C1887" s="1" t="s">
        <v>360</v>
      </c>
      <c r="D1887" s="1" t="s">
        <v>361</v>
      </c>
      <c r="E1887" s="1" t="s">
        <v>101</v>
      </c>
      <c r="F1887" s="1" t="s">
        <v>102</v>
      </c>
      <c r="G1887" s="1" t="s">
        <v>90</v>
      </c>
      <c r="H1887" s="1" t="s">
        <v>57</v>
      </c>
      <c r="I1887">
        <v>2.6560100000000002E-4</v>
      </c>
      <c r="J1887">
        <v>3.1565299999999999E-4</v>
      </c>
      <c r="K1887">
        <v>3.6570599999999998E-4</v>
      </c>
      <c r="L1887">
        <v>4.1575899999999997E-4</v>
      </c>
      <c r="M1887">
        <v>4.6581200000000002E-4</v>
      </c>
      <c r="N1887">
        <v>5.1586500000000001E-4</v>
      </c>
      <c r="O1887">
        <v>5.65918E-4</v>
      </c>
      <c r="P1887">
        <v>6.1596999999999997E-4</v>
      </c>
      <c r="Q1887">
        <v>6.6602299999999996E-4</v>
      </c>
      <c r="R1887">
        <v>7.1607599999999995E-4</v>
      </c>
      <c r="S1887">
        <v>7.6612900000000005E-4</v>
      </c>
      <c r="T1887">
        <v>6.2903199999999996E-4</v>
      </c>
      <c r="U1887">
        <v>2.572581E-3</v>
      </c>
      <c r="V1887">
        <v>2.241935E-3</v>
      </c>
      <c r="W1887">
        <v>1.467742E-3</v>
      </c>
      <c r="X1887">
        <v>1.9354839999999999E-3</v>
      </c>
      <c r="Y1887">
        <v>2.5080649999999999E-3</v>
      </c>
      <c r="Z1887">
        <v>6.5322600000000002E-4</v>
      </c>
      <c r="AA1887">
        <v>7.1774199999999995E-4</v>
      </c>
      <c r="AB1887">
        <v>1.9677420000000002E-3</v>
      </c>
      <c r="AC1887">
        <v>3.4072600000000001E-3</v>
      </c>
      <c r="AD1887">
        <v>3.3223200000000001E-3</v>
      </c>
      <c r="AE1887">
        <v>3.2373800000000002E-3</v>
      </c>
      <c r="AF1887">
        <v>4.0618049999999999E-3</v>
      </c>
      <c r="AG1887">
        <v>4.8862300000000001E-3</v>
      </c>
      <c r="AH1887">
        <v>5.3405550000000003E-3</v>
      </c>
      <c r="AI1887">
        <v>5.7948799999999996E-3</v>
      </c>
      <c r="AJ1887">
        <v>6.3001250000000002E-3</v>
      </c>
      <c r="AK1887">
        <v>6.2667720000000003E-3</v>
      </c>
      <c r="AL1887">
        <v>6.575511E-3</v>
      </c>
      <c r="AM1887">
        <v>6.8357213333332997E-3</v>
      </c>
      <c r="AN1887">
        <v>7.1062288766589E-3</v>
      </c>
    </row>
    <row r="1888" spans="1:40" x14ac:dyDescent="0.25">
      <c r="A1888" s="1" t="s">
        <v>50</v>
      </c>
      <c r="B1888" s="1" t="s">
        <v>142</v>
      </c>
      <c r="C1888" s="1" t="s">
        <v>360</v>
      </c>
      <c r="D1888" s="1" t="s">
        <v>361</v>
      </c>
      <c r="E1888" s="1" t="s">
        <v>54</v>
      </c>
      <c r="F1888" s="1" t="s">
        <v>55</v>
      </c>
      <c r="G1888" s="1" t="s">
        <v>62</v>
      </c>
      <c r="H1888" s="1" t="s">
        <v>57</v>
      </c>
      <c r="U1888">
        <v>1.9104899999999999E-4</v>
      </c>
      <c r="V1888">
        <v>2.1829003E-2</v>
      </c>
      <c r="W1888">
        <v>1.9949890000000001E-2</v>
      </c>
      <c r="X1888">
        <v>2.1164945000000001E-2</v>
      </c>
      <c r="Y1888">
        <v>4.2566624999999997E-2</v>
      </c>
      <c r="Z1888">
        <v>5.9633238999999998E-2</v>
      </c>
      <c r="AA1888">
        <v>8.8982037999999999E-2</v>
      </c>
      <c r="AB1888">
        <v>0.112399993</v>
      </c>
      <c r="AC1888">
        <v>0.12940293999999999</v>
      </c>
      <c r="AD1888">
        <v>0.136395562</v>
      </c>
      <c r="AE1888">
        <v>0.14338583599999999</v>
      </c>
      <c r="AF1888">
        <v>0.139701292</v>
      </c>
      <c r="AG1888">
        <v>0.148642846</v>
      </c>
      <c r="AH1888">
        <v>0.16223200800000001</v>
      </c>
      <c r="AI1888">
        <v>0.16760227699999999</v>
      </c>
      <c r="AJ1888">
        <v>0.184695783</v>
      </c>
      <c r="AK1888">
        <v>0.195335706</v>
      </c>
      <c r="AL1888">
        <v>0.20637027199999999</v>
      </c>
      <c r="AM1888">
        <v>0.21929293699999999</v>
      </c>
      <c r="AN1888">
        <v>0.23302480416407001</v>
      </c>
    </row>
    <row r="1889" spans="1:40" x14ac:dyDescent="0.25">
      <c r="A1889" s="1" t="s">
        <v>50</v>
      </c>
      <c r="B1889" s="1" t="s">
        <v>142</v>
      </c>
      <c r="C1889" s="1" t="s">
        <v>360</v>
      </c>
      <c r="D1889" s="1" t="s">
        <v>361</v>
      </c>
      <c r="E1889" s="1" t="s">
        <v>101</v>
      </c>
      <c r="F1889" s="1" t="s">
        <v>102</v>
      </c>
      <c r="G1889" s="1" t="s">
        <v>63</v>
      </c>
      <c r="H1889" s="1" t="s">
        <v>57</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1.08E-4</v>
      </c>
      <c r="AD1889">
        <v>8.7860000000000002E-5</v>
      </c>
      <c r="AE1889">
        <v>6.7719999999999995E-5</v>
      </c>
      <c r="AF1889">
        <v>1.7383500000000001E-4</v>
      </c>
      <c r="AG1889">
        <v>2.7995E-4</v>
      </c>
      <c r="AH1889">
        <v>3.6652499999999998E-4</v>
      </c>
      <c r="AI1889">
        <v>4.5310000000000001E-4</v>
      </c>
      <c r="AJ1889">
        <v>4.9260500000000002E-4</v>
      </c>
      <c r="AK1889">
        <v>4.8999700000000005E-4</v>
      </c>
      <c r="AL1889">
        <v>5.3115433333332995E-4</v>
      </c>
      <c r="AM1889">
        <v>5.5717244444444E-4</v>
      </c>
      <c r="AN1889">
        <v>5.8446502902457999E-4</v>
      </c>
    </row>
    <row r="1890" spans="1:40" x14ac:dyDescent="0.25">
      <c r="A1890" s="1" t="s">
        <v>50</v>
      </c>
      <c r="B1890" s="1" t="s">
        <v>142</v>
      </c>
      <c r="C1890" s="1" t="s">
        <v>360</v>
      </c>
      <c r="D1890" s="1" t="s">
        <v>361</v>
      </c>
      <c r="E1890" s="1" t="s">
        <v>54</v>
      </c>
      <c r="F1890" s="1" t="s">
        <v>55</v>
      </c>
      <c r="G1890" s="1" t="s">
        <v>63</v>
      </c>
      <c r="H1890" s="1" t="s">
        <v>57</v>
      </c>
      <c r="R1890">
        <v>5.9133120000000004E-3</v>
      </c>
      <c r="S1890">
        <v>1.1826623E-2</v>
      </c>
      <c r="T1890">
        <v>1.7738869000000001E-2</v>
      </c>
      <c r="U1890">
        <v>2.3650669999999999E-2</v>
      </c>
      <c r="V1890">
        <v>2.9562221999999999E-2</v>
      </c>
      <c r="W1890">
        <v>3.5473507000000001E-2</v>
      </c>
      <c r="X1890">
        <v>3.9077148999999999E-2</v>
      </c>
      <c r="Y1890">
        <v>3.1143458999999998E-2</v>
      </c>
      <c r="Z1890">
        <v>3.1633199000000001E-2</v>
      </c>
      <c r="AA1890">
        <v>3.2122939000000003E-2</v>
      </c>
      <c r="AB1890">
        <v>3.2612678999999999E-2</v>
      </c>
      <c r="AC1890">
        <v>6.7065142999999994E-2</v>
      </c>
      <c r="AD1890">
        <v>5.1981835999999997E-2</v>
      </c>
      <c r="AE1890">
        <v>3.8790198999999997E-2</v>
      </c>
      <c r="AF1890">
        <v>3.7770048000000001E-2</v>
      </c>
      <c r="AG1890">
        <v>5.0368824999999999E-2</v>
      </c>
      <c r="AH1890">
        <v>6.3835453E-2</v>
      </c>
      <c r="AI1890">
        <v>6.3835453E-2</v>
      </c>
      <c r="AJ1890">
        <v>6.3835453E-2</v>
      </c>
      <c r="AK1890">
        <v>6.3835453E-2</v>
      </c>
      <c r="AL1890">
        <v>6.3835453E-2</v>
      </c>
      <c r="AM1890">
        <v>6.3835453E-2</v>
      </c>
      <c r="AN1890">
        <v>6.3835453E-2</v>
      </c>
    </row>
    <row r="1891" spans="1:40" x14ac:dyDescent="0.25">
      <c r="A1891" s="1" t="s">
        <v>50</v>
      </c>
      <c r="B1891" s="1" t="s">
        <v>142</v>
      </c>
      <c r="C1891" s="1" t="s">
        <v>360</v>
      </c>
      <c r="D1891" s="1" t="s">
        <v>361</v>
      </c>
      <c r="E1891" s="1" t="s">
        <v>54</v>
      </c>
      <c r="F1891" s="1" t="s">
        <v>55</v>
      </c>
      <c r="G1891" s="1" t="s">
        <v>64</v>
      </c>
      <c r="H1891" s="1" t="s">
        <v>57</v>
      </c>
      <c r="R1891">
        <v>8.2093800000000001E-4</v>
      </c>
      <c r="S1891">
        <v>1.6418750000000001E-3</v>
      </c>
      <c r="T1891">
        <v>2.4628129999999999E-3</v>
      </c>
      <c r="U1891">
        <v>3.2837510000000001E-3</v>
      </c>
      <c r="V1891">
        <v>4.1046889999999999E-3</v>
      </c>
      <c r="W1891">
        <v>4.6530870000000002E-3</v>
      </c>
      <c r="X1891">
        <v>5.2453150000000004E-3</v>
      </c>
      <c r="Y1891">
        <v>1.3177645E-2</v>
      </c>
      <c r="Z1891">
        <v>2.0128663000000001E-2</v>
      </c>
      <c r="AA1891">
        <v>3.1160555999999999E-2</v>
      </c>
      <c r="AB1891">
        <v>4.1570477000000002E-2</v>
      </c>
      <c r="AC1891">
        <v>4.9029097000000001E-2</v>
      </c>
      <c r="AD1891">
        <v>5.1492981E-2</v>
      </c>
      <c r="AE1891">
        <v>5.6351617999999999E-2</v>
      </c>
      <c r="AF1891">
        <v>5.9247696000000002E-2</v>
      </c>
      <c r="AG1891">
        <v>6.0284139E-2</v>
      </c>
      <c r="AH1891">
        <v>5.9078981000000003E-2</v>
      </c>
      <c r="AI1891">
        <v>6.0858136E-2</v>
      </c>
      <c r="AJ1891">
        <v>6.4176456000000007E-2</v>
      </c>
      <c r="AK1891">
        <v>6.9500329999999999E-2</v>
      </c>
      <c r="AL1891">
        <v>7.2974112999999993E-2</v>
      </c>
      <c r="AM1891">
        <v>7.7012771999999993E-2</v>
      </c>
      <c r="AN1891">
        <v>8.1274945419672007E-2</v>
      </c>
    </row>
    <row r="1892" spans="1:40" x14ac:dyDescent="0.25">
      <c r="A1892" s="1" t="s">
        <v>50</v>
      </c>
      <c r="B1892" s="1" t="s">
        <v>142</v>
      </c>
      <c r="C1892" s="1" t="s">
        <v>360</v>
      </c>
      <c r="D1892" s="1" t="s">
        <v>361</v>
      </c>
      <c r="E1892" s="1" t="s">
        <v>101</v>
      </c>
      <c r="F1892" s="1" t="s">
        <v>102</v>
      </c>
      <c r="G1892" s="1" t="s">
        <v>109</v>
      </c>
      <c r="H1892" s="1" t="s">
        <v>57</v>
      </c>
      <c r="I1892">
        <v>0</v>
      </c>
      <c r="J1892">
        <v>0</v>
      </c>
      <c r="K1892">
        <v>0</v>
      </c>
      <c r="L1892">
        <v>0</v>
      </c>
      <c r="M1892">
        <v>3.1395300000000001E-5</v>
      </c>
      <c r="N1892">
        <v>7.2595600000000004E-4</v>
      </c>
      <c r="O1892">
        <v>1.4205159999999999E-3</v>
      </c>
      <c r="P1892">
        <v>2.1150769999999999E-3</v>
      </c>
      <c r="Q1892">
        <v>2.8096369999999998E-3</v>
      </c>
      <c r="R1892">
        <v>3.5041970000000001E-3</v>
      </c>
      <c r="S1892">
        <v>4.1987580000000004E-3</v>
      </c>
      <c r="T1892">
        <v>2.4596269999999998E-3</v>
      </c>
      <c r="U1892">
        <v>5.3975159999999998E-3</v>
      </c>
      <c r="V1892">
        <v>9.3478260000000001E-3</v>
      </c>
      <c r="W1892">
        <v>1.0720497000000001E-2</v>
      </c>
      <c r="X1892">
        <v>1.5503105999999999E-2</v>
      </c>
      <c r="Y1892">
        <v>1.957764E-2</v>
      </c>
      <c r="Z1892">
        <v>3.2298100000000002E-4</v>
      </c>
      <c r="AA1892">
        <v>3.1677000000000002E-4</v>
      </c>
      <c r="AB1892">
        <v>3.7080749999999999E-3</v>
      </c>
      <c r="AC1892">
        <v>4.5962729999999997E-3</v>
      </c>
      <c r="AD1892">
        <v>5.0807450000000002E-3</v>
      </c>
      <c r="AE1892">
        <v>6.024845E-3</v>
      </c>
      <c r="AF1892">
        <v>8.813665E-3</v>
      </c>
      <c r="AG1892">
        <v>1.0223602E-2</v>
      </c>
      <c r="AH1892">
        <v>1.1186335E-2</v>
      </c>
      <c r="AI1892">
        <v>1.3696399999999999E-2</v>
      </c>
      <c r="AJ1892">
        <v>2.4304348E-2</v>
      </c>
      <c r="AK1892">
        <v>2.368323E-2</v>
      </c>
      <c r="AL1892">
        <v>2.7848861666666998E-2</v>
      </c>
      <c r="AM1892">
        <v>3.2566348888888999E-2</v>
      </c>
      <c r="AN1892">
        <v>3.8082959822456998E-2</v>
      </c>
    </row>
    <row r="1893" spans="1:40" x14ac:dyDescent="0.25">
      <c r="A1893" s="1" t="s">
        <v>50</v>
      </c>
      <c r="B1893" s="1" t="s">
        <v>142</v>
      </c>
      <c r="C1893" s="1" t="s">
        <v>360</v>
      </c>
      <c r="D1893" s="1" t="s">
        <v>361</v>
      </c>
      <c r="E1893" s="1" t="s">
        <v>101</v>
      </c>
      <c r="F1893" s="1" t="s">
        <v>102</v>
      </c>
      <c r="G1893" s="1" t="s">
        <v>82</v>
      </c>
      <c r="H1893" s="1" t="s">
        <v>57</v>
      </c>
      <c r="I1893">
        <v>0</v>
      </c>
      <c r="J1893">
        <v>0</v>
      </c>
      <c r="K1893">
        <v>7.3563E-5</v>
      </c>
      <c r="L1893">
        <v>2.22346E-4</v>
      </c>
      <c r="M1893">
        <v>3.7113000000000001E-4</v>
      </c>
      <c r="N1893">
        <v>5.1991299999999999E-4</v>
      </c>
      <c r="O1893">
        <v>6.6869599999999998E-4</v>
      </c>
      <c r="P1893">
        <v>8.1747999999999999E-4</v>
      </c>
      <c r="Q1893">
        <v>9.6626299999999997E-4</v>
      </c>
      <c r="R1893">
        <v>1.115046E-3</v>
      </c>
      <c r="S1893">
        <v>1.2638300000000001E-3</v>
      </c>
      <c r="T1893">
        <v>1.1744679999999999E-3</v>
      </c>
      <c r="U1893">
        <v>1.153191E-3</v>
      </c>
      <c r="V1893">
        <v>1.506383E-3</v>
      </c>
      <c r="W1893">
        <v>1.9914889999999999E-3</v>
      </c>
      <c r="X1893">
        <v>2.102128E-3</v>
      </c>
      <c r="Y1893">
        <v>2.3914890000000001E-3</v>
      </c>
      <c r="Z1893">
        <v>6.4255300000000003E-4</v>
      </c>
      <c r="AA1893">
        <v>5.0638300000000001E-4</v>
      </c>
      <c r="AB1893">
        <v>3.5744679999999999E-3</v>
      </c>
      <c r="AC1893">
        <v>3.60889E-3</v>
      </c>
      <c r="AD1893">
        <v>3.9446810000000002E-3</v>
      </c>
      <c r="AE1893">
        <v>3.73749E-3</v>
      </c>
      <c r="AF1893">
        <v>5.8851060000000002E-3</v>
      </c>
      <c r="AG1893">
        <v>6.1499700000000003E-3</v>
      </c>
      <c r="AH1893">
        <v>4.3829790000000004E-3</v>
      </c>
      <c r="AI1893">
        <v>3.8679000000000001E-3</v>
      </c>
      <c r="AJ1893">
        <v>4.2595740000000003E-3</v>
      </c>
      <c r="AK1893">
        <v>5.4085110000000004E-3</v>
      </c>
      <c r="AL1893">
        <v>5.7503550000000004E-3</v>
      </c>
      <c r="AM1893">
        <v>6.3778400000000001E-3</v>
      </c>
      <c r="AN1893">
        <v>7.0737968465598997E-3</v>
      </c>
    </row>
    <row r="1894" spans="1:40" x14ac:dyDescent="0.25">
      <c r="A1894" s="1" t="s">
        <v>50</v>
      </c>
      <c r="B1894" s="1" t="s">
        <v>142</v>
      </c>
      <c r="C1894" s="1" t="s">
        <v>360</v>
      </c>
      <c r="D1894" s="1" t="s">
        <v>361</v>
      </c>
      <c r="E1894" s="1" t="s">
        <v>68</v>
      </c>
      <c r="F1894" s="1" t="s">
        <v>69</v>
      </c>
      <c r="G1894" s="1" t="s">
        <v>82</v>
      </c>
      <c r="H1894" s="1" t="s">
        <v>57</v>
      </c>
      <c r="I1894">
        <v>1.46E-2</v>
      </c>
      <c r="J1894">
        <v>1.813E-2</v>
      </c>
      <c r="K1894">
        <v>1.7469999999999999E-2</v>
      </c>
      <c r="L1894">
        <v>1.6070000000000001E-2</v>
      </c>
      <c r="M1894">
        <v>1.388E-2</v>
      </c>
      <c r="N1894">
        <v>1.3089999999999999E-2</v>
      </c>
      <c r="O1894">
        <v>1.1639999999999999E-2</v>
      </c>
      <c r="P1894">
        <v>1.0489999999999999E-2</v>
      </c>
      <c r="Q1894">
        <v>1.022E-2</v>
      </c>
      <c r="R1894">
        <v>1.1310000000000001E-2</v>
      </c>
      <c r="S1894">
        <v>9.1199999999999996E-3</v>
      </c>
      <c r="T1894">
        <v>9.2999999999999992E-3</v>
      </c>
      <c r="U1894">
        <v>1.027E-2</v>
      </c>
      <c r="V1894">
        <v>1.022E-2</v>
      </c>
      <c r="W1894">
        <v>8.2199999999999999E-3</v>
      </c>
      <c r="X1894">
        <v>7.8399999999999997E-3</v>
      </c>
      <c r="Y1894">
        <v>7.9600000000000001E-3</v>
      </c>
      <c r="Z1894">
        <v>8.3400000000000002E-3</v>
      </c>
      <c r="AA1894">
        <v>8.6800000000000002E-3</v>
      </c>
      <c r="AB1894">
        <v>9.0600000000000003E-3</v>
      </c>
      <c r="AC1894">
        <v>9.3900000000000008E-3</v>
      </c>
      <c r="AD1894">
        <v>9.7300000000000008E-3</v>
      </c>
      <c r="AE1894">
        <v>1.009E-2</v>
      </c>
      <c r="AF1894">
        <v>1.044E-2</v>
      </c>
      <c r="AG1894">
        <v>1.0789999999999999E-2</v>
      </c>
      <c r="AH1894">
        <v>1.1140000000000001E-2</v>
      </c>
      <c r="AI1894">
        <v>1.149E-2</v>
      </c>
      <c r="AJ1894">
        <v>1.184E-2</v>
      </c>
      <c r="AK1894">
        <v>1.218E-2</v>
      </c>
      <c r="AL1894">
        <v>1.2540000000000001E-2</v>
      </c>
      <c r="AM1894">
        <v>1.289E-2</v>
      </c>
      <c r="AN1894">
        <v>1.325026757576E-2</v>
      </c>
    </row>
    <row r="1895" spans="1:40" x14ac:dyDescent="0.25">
      <c r="A1895" s="1" t="s">
        <v>50</v>
      </c>
      <c r="B1895" s="1" t="s">
        <v>122</v>
      </c>
      <c r="C1895" s="1" t="s">
        <v>362</v>
      </c>
      <c r="D1895" s="1" t="s">
        <v>363</v>
      </c>
      <c r="E1895" s="1" t="s">
        <v>68</v>
      </c>
      <c r="F1895" s="1" t="s">
        <v>69</v>
      </c>
      <c r="G1895" s="1" t="s">
        <v>70</v>
      </c>
      <c r="H1895" s="1" t="s">
        <v>57</v>
      </c>
      <c r="I1895">
        <v>1.40226E-7</v>
      </c>
      <c r="J1895">
        <v>2.2931499999999998E-6</v>
      </c>
      <c r="K1895">
        <v>1.2748800000000001E-5</v>
      </c>
      <c r="L1895">
        <v>4.0740600000000001E-5</v>
      </c>
      <c r="M1895">
        <v>6.8485400000000007E-5</v>
      </c>
      <c r="N1895">
        <v>7.8809399999999998E-5</v>
      </c>
      <c r="O1895">
        <v>8.1508900000000002E-5</v>
      </c>
      <c r="P1895">
        <v>4.5890499999999997E-5</v>
      </c>
      <c r="Q1895">
        <v>4.2759899999999997E-5</v>
      </c>
      <c r="R1895">
        <v>3.3239299999999999E-5</v>
      </c>
      <c r="S1895">
        <v>2.2198700000000001E-5</v>
      </c>
      <c r="T1895">
        <v>9.1830700000000002E-5</v>
      </c>
      <c r="U1895">
        <v>2.6518100000000002E-4</v>
      </c>
      <c r="V1895">
        <v>4.2184500000000001E-4</v>
      </c>
      <c r="W1895">
        <v>6.1490399999999999E-4</v>
      </c>
      <c r="X1895">
        <v>8.6655200000000003E-4</v>
      </c>
      <c r="Y1895">
        <v>1.32416E-3</v>
      </c>
      <c r="Z1895">
        <v>1.4805199999999999E-3</v>
      </c>
      <c r="AA1895">
        <v>1.6368699999999999E-3</v>
      </c>
      <c r="AB1895">
        <v>1.6368699999999999E-3</v>
      </c>
      <c r="AC1895">
        <v>1.6368699999999999E-3</v>
      </c>
      <c r="AD1895">
        <v>1.6368699999999999E-3</v>
      </c>
      <c r="AE1895">
        <v>1.6368699999999999E-3</v>
      </c>
      <c r="AF1895">
        <v>1.6368699999999999E-3</v>
      </c>
      <c r="AG1895">
        <v>1.6368699999999999E-3</v>
      </c>
      <c r="AH1895">
        <v>1.6368699999999999E-3</v>
      </c>
      <c r="AI1895">
        <v>1.6368699999999999E-3</v>
      </c>
      <c r="AJ1895">
        <v>1.6368699999999999E-3</v>
      </c>
      <c r="AK1895">
        <v>1.6368699999999999E-3</v>
      </c>
      <c r="AL1895">
        <v>1.6368699999999999E-3</v>
      </c>
      <c r="AM1895">
        <v>1.6368699999999999E-3</v>
      </c>
      <c r="AN1895">
        <v>1.6368699999999999E-3</v>
      </c>
    </row>
    <row r="1896" spans="1:40" x14ac:dyDescent="0.25">
      <c r="A1896" s="1" t="s">
        <v>50</v>
      </c>
      <c r="B1896" s="1" t="s">
        <v>122</v>
      </c>
      <c r="C1896" s="1" t="s">
        <v>362</v>
      </c>
      <c r="D1896" s="1" t="s">
        <v>363</v>
      </c>
      <c r="E1896" s="1" t="s">
        <v>68</v>
      </c>
      <c r="F1896" s="1" t="s">
        <v>69</v>
      </c>
      <c r="G1896" s="1" t="s">
        <v>71</v>
      </c>
      <c r="H1896" s="1" t="s">
        <v>57</v>
      </c>
      <c r="I1896">
        <v>4.9726199999999998E-5</v>
      </c>
      <c r="J1896">
        <v>6.8821500000000005E-5</v>
      </c>
      <c r="K1896">
        <v>5.2089400000000003E-5</v>
      </c>
      <c r="L1896">
        <v>5.5017399999999999E-5</v>
      </c>
      <c r="M1896">
        <v>5.4502400000000002E-5</v>
      </c>
      <c r="N1896">
        <v>4.6558899999999999E-5</v>
      </c>
      <c r="O1896">
        <v>4.2617200000000003E-5</v>
      </c>
      <c r="P1896">
        <v>2.3876600000000001E-5</v>
      </c>
      <c r="Q1896">
        <v>1.9582700000000001E-5</v>
      </c>
      <c r="R1896">
        <v>1.48985E-5</v>
      </c>
      <c r="S1896">
        <v>9.8238900000000002E-6</v>
      </c>
      <c r="T1896">
        <v>3.64724E-5</v>
      </c>
      <c r="U1896">
        <v>8.29884E-5</v>
      </c>
      <c r="V1896">
        <v>1.38329E-4</v>
      </c>
      <c r="W1896">
        <v>2.18688E-4</v>
      </c>
      <c r="X1896">
        <v>3.18387E-4</v>
      </c>
      <c r="Y1896">
        <v>3.44295E-4</v>
      </c>
      <c r="Z1896">
        <v>4.0350899999999997E-4</v>
      </c>
      <c r="AA1896">
        <v>4.6272199999999999E-4</v>
      </c>
      <c r="AB1896">
        <v>4.6272199999999999E-4</v>
      </c>
      <c r="AC1896">
        <v>4.6272199999999999E-4</v>
      </c>
      <c r="AD1896">
        <v>4.6272199999999999E-4</v>
      </c>
      <c r="AE1896">
        <v>4.6272199999999999E-4</v>
      </c>
      <c r="AF1896">
        <v>4.6272199999999999E-4</v>
      </c>
      <c r="AG1896">
        <v>4.6272199999999999E-4</v>
      </c>
      <c r="AH1896">
        <v>4.6272199999999999E-4</v>
      </c>
      <c r="AI1896">
        <v>4.6272199999999999E-4</v>
      </c>
      <c r="AJ1896">
        <v>4.6272199999999999E-4</v>
      </c>
      <c r="AK1896">
        <v>4.6272199999999999E-4</v>
      </c>
      <c r="AL1896">
        <v>4.6272199999999999E-4</v>
      </c>
      <c r="AM1896">
        <v>4.6272199999999999E-4</v>
      </c>
      <c r="AN1896">
        <v>4.6272199999999999E-4</v>
      </c>
    </row>
    <row r="1897" spans="1:40" x14ac:dyDescent="0.25">
      <c r="A1897" s="1" t="s">
        <v>50</v>
      </c>
      <c r="B1897" s="1" t="s">
        <v>94</v>
      </c>
      <c r="C1897" s="1" t="s">
        <v>364</v>
      </c>
      <c r="D1897" s="1" t="s">
        <v>365</v>
      </c>
      <c r="E1897" s="1" t="s">
        <v>68</v>
      </c>
      <c r="F1897" s="1" t="s">
        <v>69</v>
      </c>
      <c r="G1897" s="1" t="s">
        <v>70</v>
      </c>
      <c r="H1897" s="1" t="s">
        <v>57</v>
      </c>
      <c r="I1897">
        <v>2.9490999999999999E-8</v>
      </c>
      <c r="J1897">
        <v>5.0545399999999997E-7</v>
      </c>
      <c r="K1897">
        <v>5.1668600000000002E-6</v>
      </c>
      <c r="L1897">
        <v>1.9358700000000002E-5</v>
      </c>
      <c r="M1897">
        <v>4.0003000000000003E-5</v>
      </c>
      <c r="N1897">
        <v>6.4692199999999997E-5</v>
      </c>
      <c r="O1897">
        <v>1.72051E-3</v>
      </c>
      <c r="P1897">
        <v>3.2367300000000002E-3</v>
      </c>
      <c r="Q1897">
        <v>5.1049700000000003E-3</v>
      </c>
      <c r="R1897">
        <v>6.7602599999999997E-3</v>
      </c>
      <c r="S1897">
        <v>1.17993E-2</v>
      </c>
      <c r="T1897">
        <v>1.25372E-2</v>
      </c>
      <c r="U1897">
        <v>1.3139E-2</v>
      </c>
      <c r="V1897">
        <v>1.20585E-2</v>
      </c>
      <c r="W1897">
        <v>1.1315800000000001E-2</v>
      </c>
      <c r="X1897">
        <v>1.1094100000000001E-2</v>
      </c>
    </row>
    <row r="1898" spans="1:40" x14ac:dyDescent="0.25">
      <c r="A1898" s="1" t="s">
        <v>50</v>
      </c>
      <c r="B1898" s="1" t="s">
        <v>94</v>
      </c>
      <c r="C1898" s="1" t="s">
        <v>364</v>
      </c>
      <c r="D1898" s="1" t="s">
        <v>365</v>
      </c>
      <c r="E1898" s="1" t="s">
        <v>68</v>
      </c>
      <c r="F1898" s="1" t="s">
        <v>69</v>
      </c>
      <c r="G1898" s="1" t="s">
        <v>71</v>
      </c>
      <c r="H1898" s="1" t="s">
        <v>57</v>
      </c>
      <c r="I1898">
        <v>1.04579E-5</v>
      </c>
      <c r="J1898">
        <v>1.51696E-5</v>
      </c>
      <c r="K1898">
        <v>2.1110900000000001E-5</v>
      </c>
      <c r="L1898">
        <v>2.61427E-5</v>
      </c>
      <c r="M1898">
        <v>3.1835300000000003E-5</v>
      </c>
      <c r="N1898">
        <v>3.8218700000000001E-5</v>
      </c>
      <c r="O1898">
        <v>8.9957600000000002E-4</v>
      </c>
      <c r="P1898">
        <v>1.68406E-3</v>
      </c>
      <c r="Q1898">
        <v>2.3379199999999998E-3</v>
      </c>
      <c r="R1898">
        <v>3.0300700000000002E-3</v>
      </c>
      <c r="S1898">
        <v>5.2217100000000001E-3</v>
      </c>
      <c r="T1898">
        <v>4.9794000000000001E-3</v>
      </c>
      <c r="U1898">
        <v>4.1118400000000003E-3</v>
      </c>
      <c r="V1898">
        <v>3.9541699999999999E-3</v>
      </c>
      <c r="W1898">
        <v>4.0244399999999998E-3</v>
      </c>
      <c r="X1898">
        <v>4.0761699999999996E-3</v>
      </c>
      <c r="Y1898">
        <v>2.2492900000000001E-3</v>
      </c>
      <c r="Z1898">
        <v>1.4063000000000001E-3</v>
      </c>
      <c r="AA1898">
        <v>5.63315E-4</v>
      </c>
      <c r="AB1898">
        <v>5.63315E-4</v>
      </c>
      <c r="AC1898">
        <v>5.63315E-4</v>
      </c>
      <c r="AD1898">
        <v>5.63315E-4</v>
      </c>
      <c r="AE1898">
        <v>5.63315E-4</v>
      </c>
      <c r="AF1898">
        <v>5.63315E-4</v>
      </c>
      <c r="AG1898">
        <v>5.63315E-4</v>
      </c>
      <c r="AH1898">
        <v>5.63315E-4</v>
      </c>
      <c r="AI1898">
        <v>5.63315E-4</v>
      </c>
      <c r="AJ1898">
        <v>5.63315E-4</v>
      </c>
      <c r="AK1898">
        <v>5.63315E-4</v>
      </c>
      <c r="AL1898">
        <v>5.63315E-4</v>
      </c>
      <c r="AM1898">
        <v>5.63315E-4</v>
      </c>
      <c r="AN1898">
        <v>5.63315E-4</v>
      </c>
    </row>
    <row r="1899" spans="1:40" x14ac:dyDescent="0.25">
      <c r="A1899" s="1" t="s">
        <v>50</v>
      </c>
      <c r="B1899" s="1" t="s">
        <v>94</v>
      </c>
      <c r="C1899" s="1" t="s">
        <v>364</v>
      </c>
      <c r="D1899" s="1" t="s">
        <v>365</v>
      </c>
      <c r="E1899" s="1" t="s">
        <v>54</v>
      </c>
      <c r="F1899" s="1" t="s">
        <v>55</v>
      </c>
      <c r="G1899" s="1" t="s">
        <v>56</v>
      </c>
      <c r="H1899" s="1" t="s">
        <v>57</v>
      </c>
      <c r="Q1899">
        <v>3.8943399999999997E-5</v>
      </c>
      <c r="R1899">
        <v>8.5572899999999995E-4</v>
      </c>
      <c r="S1899">
        <v>2.3439670000000002E-3</v>
      </c>
      <c r="T1899">
        <v>4.0013669999999996E-3</v>
      </c>
      <c r="U1899">
        <v>5.7361629999999999E-3</v>
      </c>
      <c r="V1899">
        <v>7.5053680000000001E-3</v>
      </c>
      <c r="W1899">
        <v>9.658916E-3</v>
      </c>
      <c r="X1899">
        <v>1.1980327000000001E-2</v>
      </c>
      <c r="Y1899">
        <v>1.2358513E-2</v>
      </c>
      <c r="Z1899">
        <v>1.1816574E-2</v>
      </c>
      <c r="AA1899">
        <v>1.1849244E-2</v>
      </c>
      <c r="AB1899">
        <v>1.2210051E-2</v>
      </c>
      <c r="AC1899">
        <v>1.0829428E-2</v>
      </c>
      <c r="AD1899">
        <v>1.0447325E-2</v>
      </c>
      <c r="AE1899">
        <v>1.0728306E-2</v>
      </c>
      <c r="AF1899">
        <v>1.1243477999999999E-2</v>
      </c>
      <c r="AG1899">
        <v>1.1758650000000001E-2</v>
      </c>
      <c r="AH1899">
        <v>1.2273823E-2</v>
      </c>
      <c r="AI1899">
        <v>1.3607032999999999E-2</v>
      </c>
      <c r="AJ1899">
        <v>1.4871716E-2</v>
      </c>
      <c r="AK1899">
        <v>1.6336778999999999E-2</v>
      </c>
      <c r="AL1899">
        <v>1.7691097666666999E-2</v>
      </c>
      <c r="AM1899">
        <v>1.9052452555556001E-2</v>
      </c>
      <c r="AN1899">
        <v>2.0518565621038001E-2</v>
      </c>
    </row>
    <row r="1900" spans="1:40" x14ac:dyDescent="0.25">
      <c r="A1900" s="1" t="s">
        <v>50</v>
      </c>
      <c r="B1900" s="1" t="s">
        <v>94</v>
      </c>
      <c r="C1900" s="1" t="s">
        <v>364</v>
      </c>
      <c r="D1900" s="1" t="s">
        <v>365</v>
      </c>
      <c r="E1900" s="1" t="s">
        <v>54</v>
      </c>
      <c r="F1900" s="1" t="s">
        <v>55</v>
      </c>
      <c r="G1900" s="1" t="s">
        <v>58</v>
      </c>
      <c r="H1900" s="1" t="s">
        <v>57</v>
      </c>
      <c r="I1900">
        <v>6.3580399999999999E-5</v>
      </c>
      <c r="J1900">
        <v>2.5638400000000002E-4</v>
      </c>
      <c r="K1900">
        <v>3.4114099999999999E-4</v>
      </c>
      <c r="L1900">
        <v>4.2527400000000001E-4</v>
      </c>
      <c r="M1900">
        <v>1.442331E-3</v>
      </c>
      <c r="N1900">
        <v>2.4593890000000002E-3</v>
      </c>
      <c r="O1900">
        <v>3.4764470000000001E-3</v>
      </c>
      <c r="P1900">
        <v>4.4935039999999997E-3</v>
      </c>
      <c r="Q1900">
        <v>5.5105620000000001E-3</v>
      </c>
      <c r="R1900">
        <v>6.5276199999999996E-3</v>
      </c>
      <c r="S1900">
        <v>1.4925898999999999E-2</v>
      </c>
      <c r="T1900">
        <v>2.0586226999999999E-2</v>
      </c>
      <c r="U1900">
        <v>2.4982097000000002E-2</v>
      </c>
      <c r="V1900">
        <v>2.9990005E-2</v>
      </c>
      <c r="W1900">
        <v>3.5695396999999997E-2</v>
      </c>
      <c r="X1900">
        <v>4.2482947E-2</v>
      </c>
      <c r="Y1900">
        <v>4.3380380000000003E-2</v>
      </c>
      <c r="Z1900">
        <v>4.4277812E-2</v>
      </c>
      <c r="AA1900">
        <v>4.5175245000000003E-2</v>
      </c>
      <c r="AB1900">
        <v>4.6072676999999999E-2</v>
      </c>
      <c r="AC1900">
        <v>4.6970110000000002E-2</v>
      </c>
      <c r="AD1900">
        <v>4.7867541999999999E-2</v>
      </c>
      <c r="AE1900">
        <v>4.8764975000000002E-2</v>
      </c>
      <c r="AF1900">
        <v>4.9662406999999999E-2</v>
      </c>
      <c r="AG1900">
        <v>5.7713304E-2</v>
      </c>
      <c r="AH1900">
        <v>6.8837911000000002E-2</v>
      </c>
      <c r="AI1900">
        <v>8.0800301000000005E-2</v>
      </c>
      <c r="AJ1900">
        <v>9.1051203999999997E-2</v>
      </c>
      <c r="AK1900">
        <v>0.104122258</v>
      </c>
      <c r="AL1900">
        <v>0.115883707</v>
      </c>
      <c r="AM1900">
        <v>0.12757817566667001</v>
      </c>
      <c r="AN1900">
        <v>0.14045279813524</v>
      </c>
    </row>
    <row r="1901" spans="1:40" x14ac:dyDescent="0.25">
      <c r="A1901" s="1" t="s">
        <v>50</v>
      </c>
      <c r="B1901" s="1" t="s">
        <v>94</v>
      </c>
      <c r="C1901" s="1" t="s">
        <v>364</v>
      </c>
      <c r="D1901" s="1" t="s">
        <v>365</v>
      </c>
      <c r="E1901" s="1" t="s">
        <v>54</v>
      </c>
      <c r="F1901" s="1" t="s">
        <v>55</v>
      </c>
      <c r="G1901" s="1" t="s">
        <v>59</v>
      </c>
      <c r="H1901" s="1" t="s">
        <v>57</v>
      </c>
      <c r="L1901">
        <v>4.7290799999999998E-5</v>
      </c>
      <c r="M1901">
        <v>1.18898E-4</v>
      </c>
      <c r="N1901">
        <v>2.7624700000000003E-4</v>
      </c>
      <c r="O1901">
        <v>5.8451800000000002E-4</v>
      </c>
      <c r="P1901">
        <v>9.1480200000000004E-4</v>
      </c>
      <c r="Q1901">
        <v>1.3825479999999999E-3</v>
      </c>
      <c r="R1901">
        <v>1.9501169999999999E-3</v>
      </c>
      <c r="S1901">
        <v>2.5768169999999999E-3</v>
      </c>
      <c r="T1901">
        <v>3.1510240000000001E-3</v>
      </c>
      <c r="U1901">
        <v>3.8064869999999999E-3</v>
      </c>
      <c r="V1901">
        <v>4.5250780000000001E-3</v>
      </c>
      <c r="W1901">
        <v>5.1211010000000003E-3</v>
      </c>
      <c r="X1901">
        <v>6.284235E-3</v>
      </c>
      <c r="Y1901">
        <v>6.9054370000000004E-3</v>
      </c>
      <c r="Z1901">
        <v>7.2765410000000001E-3</v>
      </c>
      <c r="AA1901">
        <v>7.7382730000000004E-3</v>
      </c>
      <c r="AB1901">
        <v>7.8693860000000008E-3</v>
      </c>
      <c r="AC1901">
        <v>7.7380799999999996E-3</v>
      </c>
      <c r="AD1901">
        <v>8.0007129999999996E-3</v>
      </c>
      <c r="AE1901">
        <v>8.2633459999999995E-3</v>
      </c>
      <c r="AF1901">
        <v>8.525978E-3</v>
      </c>
      <c r="AG1901">
        <v>8.788611E-3</v>
      </c>
      <c r="AH1901">
        <v>9.051244E-3</v>
      </c>
      <c r="AI1901">
        <v>1.0563536E-2</v>
      </c>
      <c r="AJ1901">
        <v>1.2340047E-2</v>
      </c>
      <c r="AK1901">
        <v>1.4525355E-2</v>
      </c>
      <c r="AL1901">
        <v>1.6350058666667E-2</v>
      </c>
      <c r="AM1901">
        <v>1.8278899555555998E-2</v>
      </c>
      <c r="AN1901">
        <v>2.0435288690631E-2</v>
      </c>
    </row>
    <row r="1902" spans="1:40" x14ac:dyDescent="0.25">
      <c r="A1902" s="1" t="s">
        <v>50</v>
      </c>
      <c r="B1902" s="1" t="s">
        <v>94</v>
      </c>
      <c r="C1902" s="1" t="s">
        <v>364</v>
      </c>
      <c r="D1902" s="1" t="s">
        <v>365</v>
      </c>
      <c r="E1902" s="1" t="s">
        <v>54</v>
      </c>
      <c r="F1902" s="1" t="s">
        <v>55</v>
      </c>
      <c r="G1902" s="1" t="s">
        <v>60</v>
      </c>
      <c r="H1902" s="1" t="s">
        <v>57</v>
      </c>
      <c r="I1902">
        <v>1.4394E-5</v>
      </c>
      <c r="J1902">
        <v>1.5779959999999999E-3</v>
      </c>
      <c r="K1902">
        <v>3.1027749999999999E-3</v>
      </c>
      <c r="L1902">
        <v>4.5442130000000001E-3</v>
      </c>
      <c r="M1902">
        <v>6.2657529999999998E-3</v>
      </c>
      <c r="N1902">
        <v>7.9688599999999995E-3</v>
      </c>
      <c r="O1902">
        <v>9.6676379999999992E-3</v>
      </c>
      <c r="P1902">
        <v>1.1240749E-2</v>
      </c>
      <c r="Q1902">
        <v>1.3018925000000001E-2</v>
      </c>
      <c r="R1902">
        <v>1.4653948999999999E-2</v>
      </c>
      <c r="S1902">
        <v>1.5740303000000001E-2</v>
      </c>
      <c r="T1902">
        <v>1.4838209999999999E-2</v>
      </c>
      <c r="U1902">
        <v>1.5827457E-2</v>
      </c>
      <c r="V1902">
        <v>1.6748412000000001E-2</v>
      </c>
      <c r="W1902">
        <v>1.6597661999999999E-2</v>
      </c>
      <c r="X1902">
        <v>1.5062189E-2</v>
      </c>
      <c r="Y1902">
        <v>1.7869921E-2</v>
      </c>
      <c r="Z1902">
        <v>2.0677653000000001E-2</v>
      </c>
      <c r="AA1902">
        <v>2.3485385000000001E-2</v>
      </c>
      <c r="AB1902">
        <v>2.6293115999999998E-2</v>
      </c>
      <c r="AC1902">
        <v>2.854746E-2</v>
      </c>
      <c r="AD1902">
        <v>2.9066505999999999E-2</v>
      </c>
      <c r="AE1902">
        <v>2.7938642999999999E-2</v>
      </c>
      <c r="AF1902">
        <v>2.8767546000000001E-2</v>
      </c>
      <c r="AG1902">
        <v>2.9033533E-2</v>
      </c>
      <c r="AH1902">
        <v>2.8904697E-2</v>
      </c>
      <c r="AI1902">
        <v>2.8845697E-2</v>
      </c>
      <c r="AJ1902">
        <v>3.0818707000000001E-2</v>
      </c>
      <c r="AK1902">
        <v>3.2224825999999998E-2</v>
      </c>
      <c r="AL1902">
        <v>3.3331535666667002E-2</v>
      </c>
      <c r="AM1902">
        <v>3.4826815222222002E-2</v>
      </c>
      <c r="AN1902">
        <v>3.6389174223849997E-2</v>
      </c>
    </row>
    <row r="1903" spans="1:40" x14ac:dyDescent="0.25">
      <c r="A1903" s="1" t="s">
        <v>50</v>
      </c>
      <c r="B1903" s="1" t="s">
        <v>94</v>
      </c>
      <c r="C1903" s="1" t="s">
        <v>364</v>
      </c>
      <c r="D1903" s="1" t="s">
        <v>365</v>
      </c>
      <c r="E1903" s="1" t="s">
        <v>54</v>
      </c>
      <c r="F1903" s="1" t="s">
        <v>55</v>
      </c>
      <c r="G1903" s="1" t="s">
        <v>61</v>
      </c>
      <c r="H1903" s="1" t="s">
        <v>57</v>
      </c>
      <c r="N1903">
        <v>1.8512399999999999E-5</v>
      </c>
      <c r="O1903">
        <v>7.7296899999999995E-5</v>
      </c>
      <c r="P1903">
        <v>1.56317E-4</v>
      </c>
      <c r="Q1903">
        <v>3.0736199999999999E-4</v>
      </c>
      <c r="R1903">
        <v>4.7523699999999999E-4</v>
      </c>
      <c r="S1903">
        <v>7.3336899999999999E-4</v>
      </c>
      <c r="T1903">
        <v>1.003573E-3</v>
      </c>
      <c r="U1903">
        <v>1.296894E-3</v>
      </c>
      <c r="V1903">
        <v>1.607842E-3</v>
      </c>
      <c r="W1903">
        <v>1.8919710000000001E-3</v>
      </c>
      <c r="X1903">
        <v>1.931568E-3</v>
      </c>
      <c r="Y1903">
        <v>2.120664E-3</v>
      </c>
      <c r="Z1903">
        <v>2.2128640000000002E-3</v>
      </c>
      <c r="AA1903">
        <v>2.2290000000000001E-3</v>
      </c>
      <c r="AB1903">
        <v>2.2884260000000001E-3</v>
      </c>
      <c r="AC1903">
        <v>2.3584970000000002E-3</v>
      </c>
      <c r="AD1903">
        <v>2.329373E-3</v>
      </c>
      <c r="AE1903">
        <v>2.2872270000000002E-3</v>
      </c>
      <c r="AF1903">
        <v>2.3857499999999998E-3</v>
      </c>
      <c r="AG1903">
        <v>2.5057080000000002E-3</v>
      </c>
      <c r="AH1903">
        <v>2.6010970000000001E-3</v>
      </c>
      <c r="AI1903">
        <v>2.7200179999999998E-3</v>
      </c>
      <c r="AJ1903">
        <v>2.809972E-3</v>
      </c>
      <c r="AK1903">
        <v>2.9462070000000002E-3</v>
      </c>
      <c r="AL1903">
        <v>3.0612436666667001E-3</v>
      </c>
      <c r="AM1903">
        <v>3.1749855555556002E-3</v>
      </c>
      <c r="AN1903">
        <v>3.2929535756174998E-3</v>
      </c>
    </row>
    <row r="1904" spans="1:40" x14ac:dyDescent="0.25">
      <c r="A1904" s="1" t="s">
        <v>50</v>
      </c>
      <c r="B1904" s="1" t="s">
        <v>94</v>
      </c>
      <c r="C1904" s="1" t="s">
        <v>364</v>
      </c>
      <c r="D1904" s="1" t="s">
        <v>365</v>
      </c>
      <c r="E1904" s="1" t="s">
        <v>54</v>
      </c>
      <c r="F1904" s="1" t="s">
        <v>55</v>
      </c>
      <c r="G1904" s="1" t="s">
        <v>62</v>
      </c>
      <c r="H1904" s="1" t="s">
        <v>57</v>
      </c>
      <c r="U1904">
        <v>1.0343700000000001E-5</v>
      </c>
      <c r="V1904">
        <v>1.1818569999999999E-3</v>
      </c>
      <c r="W1904">
        <v>1.080119E-3</v>
      </c>
      <c r="X1904">
        <v>1.1459040000000001E-3</v>
      </c>
      <c r="Y1904">
        <v>2.3046249999999998E-3</v>
      </c>
      <c r="Z1904">
        <v>3.2286390000000002E-3</v>
      </c>
      <c r="AA1904">
        <v>4.8176299999999998E-3</v>
      </c>
      <c r="AB1904">
        <v>6.085516E-3</v>
      </c>
      <c r="AC1904">
        <v>7.0060820000000003E-3</v>
      </c>
      <c r="AD1904">
        <v>7.3846739999999999E-3</v>
      </c>
      <c r="AE1904">
        <v>7.7631389999999996E-3</v>
      </c>
      <c r="AF1904">
        <v>7.5636519999999997E-3</v>
      </c>
      <c r="AG1904">
        <v>8.047762E-3</v>
      </c>
      <c r="AH1904">
        <v>8.7835010000000008E-3</v>
      </c>
      <c r="AI1904">
        <v>9.0742559999999993E-3</v>
      </c>
      <c r="AJ1904">
        <v>9.9997249999999992E-3</v>
      </c>
      <c r="AK1904">
        <v>1.0575787999999999E-2</v>
      </c>
      <c r="AL1904">
        <v>1.1173216999999999E-2</v>
      </c>
      <c r="AM1904">
        <v>1.1872870666667E-2</v>
      </c>
      <c r="AN1904">
        <v>1.2616335820507E-2</v>
      </c>
    </row>
    <row r="1905" spans="1:40" x14ac:dyDescent="0.25">
      <c r="A1905" s="1" t="s">
        <v>50</v>
      </c>
      <c r="B1905" s="1" t="s">
        <v>94</v>
      </c>
      <c r="C1905" s="1" t="s">
        <v>364</v>
      </c>
      <c r="D1905" s="1" t="s">
        <v>365</v>
      </c>
      <c r="E1905" s="1" t="s">
        <v>54</v>
      </c>
      <c r="F1905" s="1" t="s">
        <v>55</v>
      </c>
      <c r="G1905" s="1" t="s">
        <v>63</v>
      </c>
      <c r="H1905" s="1" t="s">
        <v>57</v>
      </c>
      <c r="R1905">
        <v>3.2015599999999999E-4</v>
      </c>
      <c r="S1905">
        <v>6.4031199999999998E-4</v>
      </c>
      <c r="T1905">
        <v>9.6041099999999999E-4</v>
      </c>
      <c r="U1905">
        <v>1.280485E-3</v>
      </c>
      <c r="V1905">
        <v>1.600546E-3</v>
      </c>
      <c r="W1905">
        <v>1.920592E-3</v>
      </c>
      <c r="X1905">
        <v>2.115699E-3</v>
      </c>
      <c r="Y1905">
        <v>1.686157E-3</v>
      </c>
      <c r="Z1905">
        <v>1.7126719999999999E-3</v>
      </c>
      <c r="AA1905">
        <v>1.7391869999999999E-3</v>
      </c>
      <c r="AB1905">
        <v>1.765703E-3</v>
      </c>
      <c r="AC1905">
        <v>3.6310140000000001E-3</v>
      </c>
      <c r="AD1905">
        <v>2.81438E-3</v>
      </c>
      <c r="AE1905">
        <v>2.1001629999999999E-3</v>
      </c>
      <c r="AF1905">
        <v>2.0449309999999998E-3</v>
      </c>
      <c r="AG1905">
        <v>2.7270490000000001E-3</v>
      </c>
      <c r="AH1905">
        <v>3.4561539999999999E-3</v>
      </c>
      <c r="AI1905">
        <v>3.4561539999999999E-3</v>
      </c>
      <c r="AJ1905">
        <v>3.4561539999999999E-3</v>
      </c>
      <c r="AK1905">
        <v>3.4561539999999999E-3</v>
      </c>
      <c r="AL1905">
        <v>3.4561539999999999E-3</v>
      </c>
      <c r="AM1905">
        <v>3.4561539999999999E-3</v>
      </c>
      <c r="AN1905">
        <v>3.4561539999999999E-3</v>
      </c>
    </row>
    <row r="1906" spans="1:40" x14ac:dyDescent="0.25">
      <c r="A1906" s="1" t="s">
        <v>50</v>
      </c>
      <c r="B1906" s="1" t="s">
        <v>94</v>
      </c>
      <c r="C1906" s="1" t="s">
        <v>364</v>
      </c>
      <c r="D1906" s="1" t="s">
        <v>365</v>
      </c>
      <c r="E1906" s="1" t="s">
        <v>54</v>
      </c>
      <c r="F1906" s="1" t="s">
        <v>55</v>
      </c>
      <c r="G1906" s="1" t="s">
        <v>64</v>
      </c>
      <c r="H1906" s="1" t="s">
        <v>57</v>
      </c>
      <c r="R1906">
        <v>4.4446900000000003E-5</v>
      </c>
      <c r="S1906">
        <v>8.8893800000000006E-5</v>
      </c>
      <c r="T1906">
        <v>1.3334100000000001E-4</v>
      </c>
      <c r="U1906">
        <v>1.7778800000000001E-4</v>
      </c>
      <c r="V1906">
        <v>2.22234E-4</v>
      </c>
      <c r="W1906">
        <v>2.5192600000000003E-4</v>
      </c>
      <c r="X1906">
        <v>2.8399000000000002E-4</v>
      </c>
      <c r="Y1906">
        <v>7.1345899999999995E-4</v>
      </c>
      <c r="Z1906">
        <v>1.0897979999999999E-3</v>
      </c>
      <c r="AA1906">
        <v>1.6870819999999999E-3</v>
      </c>
      <c r="AB1906">
        <v>2.2506919999999999E-3</v>
      </c>
      <c r="AC1906">
        <v>2.6545140000000002E-3</v>
      </c>
      <c r="AD1906">
        <v>2.787912E-3</v>
      </c>
      <c r="AE1906">
        <v>3.0509669999999999E-3</v>
      </c>
      <c r="AF1906">
        <v>3.207765E-3</v>
      </c>
      <c r="AG1906">
        <v>3.2638799999999998E-3</v>
      </c>
      <c r="AH1906">
        <v>3.198631E-3</v>
      </c>
      <c r="AI1906">
        <v>3.2949569999999998E-3</v>
      </c>
      <c r="AJ1906">
        <v>3.4746159999999998E-3</v>
      </c>
      <c r="AK1906">
        <v>3.7628589999999999E-3</v>
      </c>
      <c r="AL1906">
        <v>3.950935E-3</v>
      </c>
      <c r="AM1906">
        <v>4.1695943333332998E-3</v>
      </c>
      <c r="AN1906">
        <v>4.4003550816617996E-3</v>
      </c>
    </row>
    <row r="1907" spans="1:40" x14ac:dyDescent="0.25">
      <c r="A1907" s="1" t="s">
        <v>50</v>
      </c>
      <c r="B1907" s="1" t="s">
        <v>115</v>
      </c>
      <c r="C1907" s="1" t="s">
        <v>366</v>
      </c>
      <c r="D1907" s="1" t="s">
        <v>367</v>
      </c>
      <c r="E1907" s="1" t="s">
        <v>68</v>
      </c>
      <c r="F1907" s="1" t="s">
        <v>69</v>
      </c>
      <c r="G1907" s="1" t="s">
        <v>70</v>
      </c>
      <c r="H1907" s="1" t="s">
        <v>57</v>
      </c>
      <c r="I1907">
        <v>1.7944600000000001E-8</v>
      </c>
      <c r="J1907">
        <v>2.7067900000000001E-7</v>
      </c>
      <c r="K1907">
        <v>2.3376899999999998E-6</v>
      </c>
      <c r="L1907">
        <v>7.6025999999999999E-6</v>
      </c>
      <c r="M1907">
        <v>1.4110999999999999E-5</v>
      </c>
      <c r="N1907">
        <v>2.0372599999999999E-5</v>
      </c>
      <c r="O1907">
        <v>5.47147E-5</v>
      </c>
      <c r="P1907">
        <v>7.7715900000000006E-5</v>
      </c>
      <c r="Q1907">
        <v>1.0056300000000001E-4</v>
      </c>
      <c r="R1907">
        <v>1.2720799999999999E-4</v>
      </c>
      <c r="S1907">
        <v>2.0858399999999999E-4</v>
      </c>
      <c r="T1907">
        <v>2.22103E-4</v>
      </c>
      <c r="U1907">
        <v>2.3782299999999999E-4</v>
      </c>
      <c r="V1907">
        <v>2.2797400000000001E-4</v>
      </c>
      <c r="W1907">
        <v>2.37557E-4</v>
      </c>
      <c r="X1907">
        <v>2.3403700000000001E-4</v>
      </c>
      <c r="Y1907">
        <v>5.7850699999999998E-5</v>
      </c>
    </row>
    <row r="1908" spans="1:40" x14ac:dyDescent="0.25">
      <c r="A1908" s="1" t="s">
        <v>50</v>
      </c>
      <c r="B1908" s="1" t="s">
        <v>115</v>
      </c>
      <c r="C1908" s="1" t="s">
        <v>366</v>
      </c>
      <c r="D1908" s="1" t="s">
        <v>367</v>
      </c>
      <c r="E1908" s="1" t="s">
        <v>68</v>
      </c>
      <c r="F1908" s="1" t="s">
        <v>69</v>
      </c>
      <c r="G1908" s="1" t="s">
        <v>71</v>
      </c>
      <c r="H1908" s="1" t="s">
        <v>57</v>
      </c>
      <c r="I1908">
        <v>6.3634099999999998E-6</v>
      </c>
      <c r="J1908">
        <v>8.1236100000000003E-6</v>
      </c>
      <c r="K1908">
        <v>9.55138E-6</v>
      </c>
      <c r="L1908">
        <v>1.02668E-5</v>
      </c>
      <c r="M1908">
        <v>1.12298E-5</v>
      </c>
      <c r="N1908">
        <v>1.2035700000000001E-5</v>
      </c>
      <c r="O1908">
        <v>2.8607800000000001E-5</v>
      </c>
      <c r="P1908">
        <v>4.0435300000000002E-5</v>
      </c>
      <c r="Q1908">
        <v>4.6054999999999999E-5</v>
      </c>
      <c r="R1908">
        <v>5.7016799999999999E-5</v>
      </c>
      <c r="S1908">
        <v>9.2307799999999997E-5</v>
      </c>
      <c r="T1908">
        <v>8.8213000000000004E-5</v>
      </c>
      <c r="U1908">
        <v>7.4426700000000004E-5</v>
      </c>
      <c r="V1908">
        <v>7.4756000000000001E-5</v>
      </c>
      <c r="W1908">
        <v>8.4486600000000005E-5</v>
      </c>
      <c r="X1908">
        <v>8.59893E-5</v>
      </c>
      <c r="Y1908">
        <v>5.66369E-5</v>
      </c>
      <c r="Z1908">
        <v>4.49338E-5</v>
      </c>
      <c r="AA1908">
        <v>3.32307E-5</v>
      </c>
      <c r="AB1908">
        <v>3.32307E-5</v>
      </c>
      <c r="AC1908">
        <v>3.32307E-5</v>
      </c>
      <c r="AD1908">
        <v>3.32307E-5</v>
      </c>
      <c r="AE1908">
        <v>3.32307E-5</v>
      </c>
      <c r="AF1908">
        <v>3.32307E-5</v>
      </c>
      <c r="AG1908">
        <v>3.32307E-5</v>
      </c>
      <c r="AH1908">
        <v>3.32307E-5</v>
      </c>
      <c r="AI1908">
        <v>3.32307E-5</v>
      </c>
      <c r="AJ1908">
        <v>3.32307E-5</v>
      </c>
      <c r="AK1908">
        <v>3.32307E-5</v>
      </c>
      <c r="AL1908">
        <v>3.32307E-5</v>
      </c>
      <c r="AM1908">
        <v>3.32307E-5</v>
      </c>
      <c r="AN1908">
        <v>3.32307E-5</v>
      </c>
    </row>
    <row r="1909" spans="1:40" x14ac:dyDescent="0.25">
      <c r="A1909" s="1" t="s">
        <v>50</v>
      </c>
      <c r="B1909" s="1" t="s">
        <v>115</v>
      </c>
      <c r="C1909" s="1" t="s">
        <v>366</v>
      </c>
      <c r="D1909" s="1" t="s">
        <v>367</v>
      </c>
      <c r="E1909" s="1" t="s">
        <v>54</v>
      </c>
      <c r="F1909" s="1" t="s">
        <v>55</v>
      </c>
      <c r="G1909" s="1" t="s">
        <v>56</v>
      </c>
      <c r="H1909" s="1" t="s">
        <v>57</v>
      </c>
      <c r="Q1909">
        <v>1.5011500000000001E-4</v>
      </c>
      <c r="R1909">
        <v>3.2985789999999998E-3</v>
      </c>
      <c r="S1909">
        <v>9.0352929999999998E-3</v>
      </c>
      <c r="T1909">
        <v>1.5424075000000001E-2</v>
      </c>
      <c r="U1909">
        <v>2.2111193000000001E-2</v>
      </c>
      <c r="V1909">
        <v>2.8930949000000001E-2</v>
      </c>
      <c r="W1909">
        <v>3.7232233000000003E-2</v>
      </c>
      <c r="X1909">
        <v>4.6180575000000001E-2</v>
      </c>
      <c r="Y1909">
        <v>4.7638369999999999E-2</v>
      </c>
      <c r="Z1909">
        <v>4.5549357999999998E-2</v>
      </c>
      <c r="AA1909">
        <v>4.567529E-2</v>
      </c>
      <c r="AB1909">
        <v>4.7066093000000003E-2</v>
      </c>
      <c r="AC1909">
        <v>4.1744204E-2</v>
      </c>
      <c r="AD1909">
        <v>4.0271313000000003E-2</v>
      </c>
      <c r="AE1909">
        <v>4.1354409000000002E-2</v>
      </c>
      <c r="AF1909">
        <v>4.3340244E-2</v>
      </c>
      <c r="AG1909">
        <v>4.5326078999999998E-2</v>
      </c>
      <c r="AH1909">
        <v>4.7311915000000003E-2</v>
      </c>
      <c r="AI1909">
        <v>5.2451042000000003E-2</v>
      </c>
      <c r="AJ1909">
        <v>5.7326015000000001E-2</v>
      </c>
      <c r="AK1909">
        <v>6.2973394000000002E-2</v>
      </c>
      <c r="AL1909">
        <v>6.8193886999999995E-2</v>
      </c>
      <c r="AM1909">
        <v>7.3441502000000006E-2</v>
      </c>
      <c r="AN1909">
        <v>7.9092928315056002E-2</v>
      </c>
    </row>
    <row r="1910" spans="1:40" x14ac:dyDescent="0.25">
      <c r="A1910" s="1" t="s">
        <v>50</v>
      </c>
      <c r="B1910" s="1" t="s">
        <v>115</v>
      </c>
      <c r="C1910" s="1" t="s">
        <v>366</v>
      </c>
      <c r="D1910" s="1" t="s">
        <v>367</v>
      </c>
      <c r="E1910" s="1" t="s">
        <v>54</v>
      </c>
      <c r="F1910" s="1" t="s">
        <v>55</v>
      </c>
      <c r="G1910" s="1" t="s">
        <v>58</v>
      </c>
      <c r="H1910" s="1" t="s">
        <v>57</v>
      </c>
      <c r="I1910">
        <v>2.4508400000000001E-4</v>
      </c>
      <c r="J1910">
        <v>9.8828200000000005E-4</v>
      </c>
      <c r="K1910">
        <v>1.314997E-3</v>
      </c>
      <c r="L1910">
        <v>1.6393040000000001E-3</v>
      </c>
      <c r="M1910">
        <v>5.5597559999999999E-3</v>
      </c>
      <c r="N1910">
        <v>9.4802089999999999E-3</v>
      </c>
      <c r="O1910">
        <v>1.3400662000000001E-2</v>
      </c>
      <c r="P1910">
        <v>1.7321115000000002E-2</v>
      </c>
      <c r="Q1910">
        <v>2.1241567999999999E-2</v>
      </c>
      <c r="R1910">
        <v>2.5162021E-2</v>
      </c>
      <c r="S1910">
        <v>5.7534874999999999E-2</v>
      </c>
      <c r="T1910">
        <v>7.9353746000000003E-2</v>
      </c>
      <c r="U1910">
        <v>9.6298511000000003E-2</v>
      </c>
      <c r="V1910">
        <v>0.115602496</v>
      </c>
      <c r="W1910">
        <v>0.13759507600000001</v>
      </c>
      <c r="X1910">
        <v>0.16375905199999999</v>
      </c>
      <c r="Y1910">
        <v>0.167218386</v>
      </c>
      <c r="Z1910">
        <v>0.17067772</v>
      </c>
      <c r="AA1910">
        <v>0.17413705400000001</v>
      </c>
      <c r="AB1910">
        <v>0.17759638799999999</v>
      </c>
      <c r="AC1910">
        <v>0.181055722</v>
      </c>
      <c r="AD1910">
        <v>0.18451505600000001</v>
      </c>
      <c r="AE1910">
        <v>0.18797438999999999</v>
      </c>
      <c r="AF1910">
        <v>0.191433724</v>
      </c>
      <c r="AG1910">
        <v>0.222467522</v>
      </c>
      <c r="AH1910">
        <v>0.26534955300000002</v>
      </c>
      <c r="AI1910">
        <v>0.31146098799999999</v>
      </c>
      <c r="AJ1910">
        <v>0.35097515299999998</v>
      </c>
      <c r="AK1910">
        <v>0.40136015600000002</v>
      </c>
      <c r="AL1910">
        <v>0.44669702366667002</v>
      </c>
      <c r="AM1910">
        <v>0.49177570222222</v>
      </c>
      <c r="AN1910">
        <v>0.54140352069287001</v>
      </c>
    </row>
    <row r="1911" spans="1:40" x14ac:dyDescent="0.25">
      <c r="A1911" s="1" t="s">
        <v>50</v>
      </c>
      <c r="B1911" s="1" t="s">
        <v>115</v>
      </c>
      <c r="C1911" s="1" t="s">
        <v>366</v>
      </c>
      <c r="D1911" s="1" t="s">
        <v>367</v>
      </c>
      <c r="E1911" s="1" t="s">
        <v>54</v>
      </c>
      <c r="F1911" s="1" t="s">
        <v>55</v>
      </c>
      <c r="G1911" s="1" t="s">
        <v>59</v>
      </c>
      <c r="H1911" s="1" t="s">
        <v>57</v>
      </c>
      <c r="L1911">
        <v>1.82292E-4</v>
      </c>
      <c r="M1911">
        <v>4.5831799999999998E-4</v>
      </c>
      <c r="N1911">
        <v>1.0648509999999999E-3</v>
      </c>
      <c r="O1911">
        <v>2.2531410000000002E-3</v>
      </c>
      <c r="P1911">
        <v>3.526286E-3</v>
      </c>
      <c r="Q1911">
        <v>5.329309E-3</v>
      </c>
      <c r="R1911">
        <v>7.5171170000000002E-3</v>
      </c>
      <c r="S1911">
        <v>9.93286E-3</v>
      </c>
      <c r="T1911">
        <v>1.2146254E-2</v>
      </c>
      <c r="U1911">
        <v>1.4672868E-2</v>
      </c>
      <c r="V1911">
        <v>1.7442823999999999E-2</v>
      </c>
      <c r="W1911">
        <v>1.9740312999999999E-2</v>
      </c>
      <c r="X1911">
        <v>2.4223846E-2</v>
      </c>
      <c r="Y1911">
        <v>2.6618395999999999E-2</v>
      </c>
      <c r="Z1911">
        <v>2.804889E-2</v>
      </c>
      <c r="AA1911">
        <v>2.9828726E-2</v>
      </c>
      <c r="AB1911">
        <v>3.0334130000000001E-2</v>
      </c>
      <c r="AC1911">
        <v>2.9827983999999998E-2</v>
      </c>
      <c r="AD1911">
        <v>3.0840355E-2</v>
      </c>
      <c r="AE1911">
        <v>3.1852724999999998E-2</v>
      </c>
      <c r="AF1911">
        <v>3.2865096000000003E-2</v>
      </c>
      <c r="AG1911">
        <v>3.3877467000000001E-2</v>
      </c>
      <c r="AH1911">
        <v>3.4889837E-2</v>
      </c>
      <c r="AI1911">
        <v>4.0719270000000002E-2</v>
      </c>
      <c r="AJ1911">
        <v>4.7567191000000002E-2</v>
      </c>
      <c r="AK1911">
        <v>5.5990900000000003E-2</v>
      </c>
      <c r="AL1911">
        <v>6.3024587666667006E-2</v>
      </c>
      <c r="AM1911">
        <v>7.0459693555555994E-2</v>
      </c>
      <c r="AN1911">
        <v>7.8771930126701001E-2</v>
      </c>
    </row>
    <row r="1912" spans="1:40" x14ac:dyDescent="0.25">
      <c r="A1912" s="1" t="s">
        <v>50</v>
      </c>
      <c r="B1912" s="1" t="s">
        <v>115</v>
      </c>
      <c r="C1912" s="1" t="s">
        <v>366</v>
      </c>
      <c r="D1912" s="1" t="s">
        <v>367</v>
      </c>
      <c r="E1912" s="1" t="s">
        <v>54</v>
      </c>
      <c r="F1912" s="1" t="s">
        <v>55</v>
      </c>
      <c r="G1912" s="1" t="s">
        <v>60</v>
      </c>
      <c r="H1912" s="1" t="s">
        <v>57</v>
      </c>
      <c r="I1912">
        <v>5.54845E-5</v>
      </c>
      <c r="J1912">
        <v>6.0827030000000001E-3</v>
      </c>
      <c r="K1912">
        <v>1.1960271E-2</v>
      </c>
      <c r="L1912">
        <v>1.7516581E-2</v>
      </c>
      <c r="M1912">
        <v>2.4152604000000001E-2</v>
      </c>
      <c r="N1912">
        <v>3.0717570999999999E-2</v>
      </c>
      <c r="O1912">
        <v>3.7265853000000002E-2</v>
      </c>
      <c r="P1912">
        <v>4.3329723000000001E-2</v>
      </c>
      <c r="Q1912">
        <v>5.0184062000000002E-2</v>
      </c>
      <c r="R1912">
        <v>5.6486591000000003E-2</v>
      </c>
      <c r="S1912">
        <v>6.0674160999999997E-2</v>
      </c>
      <c r="T1912">
        <v>5.7196861000000002E-2</v>
      </c>
      <c r="U1912">
        <v>6.1010112999999998E-2</v>
      </c>
      <c r="V1912">
        <v>6.4560117E-2</v>
      </c>
      <c r="W1912">
        <v>6.3979019999999998E-2</v>
      </c>
      <c r="X1912">
        <v>5.8060232000000003E-2</v>
      </c>
      <c r="Y1912">
        <v>6.8883198000000007E-2</v>
      </c>
      <c r="Z1912">
        <v>7.9706164999999995E-2</v>
      </c>
      <c r="AA1912">
        <v>9.0529131999999998E-2</v>
      </c>
      <c r="AB1912">
        <v>0.101352099</v>
      </c>
      <c r="AC1912">
        <v>0.110041917</v>
      </c>
      <c r="AD1912">
        <v>0.112042687</v>
      </c>
      <c r="AE1912">
        <v>0.107695109</v>
      </c>
      <c r="AF1912">
        <v>0.11089028400000001</v>
      </c>
      <c r="AG1912">
        <v>0.111915584</v>
      </c>
      <c r="AH1912">
        <v>0.111418959</v>
      </c>
      <c r="AI1912">
        <v>0.111191533</v>
      </c>
      <c r="AJ1912">
        <v>0.118796896</v>
      </c>
      <c r="AK1912">
        <v>0.124217063</v>
      </c>
      <c r="AL1912">
        <v>0.12848309766666999</v>
      </c>
      <c r="AM1912">
        <v>0.13424695255555999</v>
      </c>
      <c r="AN1912">
        <v>0.14026937860114999</v>
      </c>
    </row>
    <row r="1913" spans="1:40" x14ac:dyDescent="0.25">
      <c r="A1913" s="1" t="s">
        <v>50</v>
      </c>
      <c r="B1913" s="1" t="s">
        <v>115</v>
      </c>
      <c r="C1913" s="1" t="s">
        <v>366</v>
      </c>
      <c r="D1913" s="1" t="s">
        <v>367</v>
      </c>
      <c r="E1913" s="1" t="s">
        <v>54</v>
      </c>
      <c r="F1913" s="1" t="s">
        <v>55</v>
      </c>
      <c r="G1913" s="1" t="s">
        <v>61</v>
      </c>
      <c r="H1913" s="1" t="s">
        <v>57</v>
      </c>
      <c r="N1913">
        <v>7.1359900000000001E-5</v>
      </c>
      <c r="O1913">
        <v>2.9795700000000001E-4</v>
      </c>
      <c r="P1913">
        <v>6.0255699999999998E-4</v>
      </c>
      <c r="Q1913">
        <v>1.18479E-3</v>
      </c>
      <c r="R1913">
        <v>1.8318950000000001E-3</v>
      </c>
      <c r="S1913">
        <v>2.8269179999999999E-3</v>
      </c>
      <c r="T1913">
        <v>3.8684750000000001E-3</v>
      </c>
      <c r="U1913">
        <v>4.9991380000000002E-3</v>
      </c>
      <c r="V1913">
        <v>6.1977509999999996E-3</v>
      </c>
      <c r="W1913">
        <v>7.2929809999999996E-3</v>
      </c>
      <c r="X1913">
        <v>7.4456169999999999E-3</v>
      </c>
      <c r="Y1913">
        <v>8.1745250000000002E-3</v>
      </c>
      <c r="Z1913">
        <v>8.5299290000000003E-3</v>
      </c>
      <c r="AA1913">
        <v>8.5921299999999999E-3</v>
      </c>
      <c r="AB1913">
        <v>8.8211969999999994E-3</v>
      </c>
      <c r="AC1913">
        <v>9.0913000000000001E-3</v>
      </c>
      <c r="AD1913">
        <v>8.9790370000000005E-3</v>
      </c>
      <c r="AE1913">
        <v>8.8165759999999996E-3</v>
      </c>
      <c r="AF1913">
        <v>9.1963540000000003E-3</v>
      </c>
      <c r="AG1913">
        <v>9.6587570000000005E-3</v>
      </c>
      <c r="AH1913">
        <v>1.0026451E-2</v>
      </c>
      <c r="AI1913">
        <v>1.0484854E-2</v>
      </c>
      <c r="AJ1913">
        <v>1.0831603E-2</v>
      </c>
      <c r="AK1913">
        <v>1.1356747E-2</v>
      </c>
      <c r="AL1913">
        <v>1.1800178999999999E-2</v>
      </c>
      <c r="AM1913">
        <v>1.2238620666667E-2</v>
      </c>
      <c r="AN1913">
        <v>1.2693352856983E-2</v>
      </c>
    </row>
    <row r="1914" spans="1:40" x14ac:dyDescent="0.25">
      <c r="A1914" s="1" t="s">
        <v>50</v>
      </c>
      <c r="B1914" s="1" t="s">
        <v>115</v>
      </c>
      <c r="C1914" s="1" t="s">
        <v>366</v>
      </c>
      <c r="D1914" s="1" t="s">
        <v>367</v>
      </c>
      <c r="E1914" s="1" t="s">
        <v>54</v>
      </c>
      <c r="F1914" s="1" t="s">
        <v>55</v>
      </c>
      <c r="G1914" s="1" t="s">
        <v>62</v>
      </c>
      <c r="H1914" s="1" t="s">
        <v>57</v>
      </c>
      <c r="U1914">
        <v>3.98719E-5</v>
      </c>
      <c r="V1914">
        <v>4.5557059999999996E-3</v>
      </c>
      <c r="W1914">
        <v>4.1635359999999998E-3</v>
      </c>
      <c r="X1914">
        <v>4.4171169999999999E-3</v>
      </c>
      <c r="Y1914">
        <v>8.8836409999999994E-3</v>
      </c>
      <c r="Z1914">
        <v>1.2445438E-2</v>
      </c>
      <c r="AA1914">
        <v>1.8570522999999999E-2</v>
      </c>
      <c r="AB1914">
        <v>2.3457842E-2</v>
      </c>
      <c r="AC1914">
        <v>2.7006352000000001E-2</v>
      </c>
      <c r="AD1914">
        <v>2.8465710000000002E-2</v>
      </c>
      <c r="AE1914">
        <v>2.9924577000000001E-2</v>
      </c>
      <c r="AF1914">
        <v>2.9155614E-2</v>
      </c>
      <c r="AG1914">
        <v>3.1021713999999999E-2</v>
      </c>
      <c r="AH1914">
        <v>3.3857766999999997E-2</v>
      </c>
      <c r="AI1914">
        <v>3.4978541000000002E-2</v>
      </c>
      <c r="AJ1914">
        <v>3.8545950000000002E-2</v>
      </c>
      <c r="AK1914">
        <v>4.0766498999999998E-2</v>
      </c>
      <c r="AL1914">
        <v>4.3069409666667002E-2</v>
      </c>
      <c r="AM1914">
        <v>4.5766365888889E-2</v>
      </c>
      <c r="AN1914">
        <v>4.8632202365585998E-2</v>
      </c>
    </row>
    <row r="1915" spans="1:40" x14ac:dyDescent="0.25">
      <c r="A1915" s="1" t="s">
        <v>50</v>
      </c>
      <c r="B1915" s="1" t="s">
        <v>115</v>
      </c>
      <c r="C1915" s="1" t="s">
        <v>366</v>
      </c>
      <c r="D1915" s="1" t="s">
        <v>367</v>
      </c>
      <c r="E1915" s="1" t="s">
        <v>54</v>
      </c>
      <c r="F1915" s="1" t="s">
        <v>55</v>
      </c>
      <c r="G1915" s="1" t="s">
        <v>63</v>
      </c>
      <c r="H1915" s="1" t="s">
        <v>57</v>
      </c>
      <c r="R1915">
        <v>1.234106E-3</v>
      </c>
      <c r="S1915">
        <v>2.468212E-3</v>
      </c>
      <c r="T1915">
        <v>3.7020960000000002E-3</v>
      </c>
      <c r="U1915">
        <v>4.9358869999999999E-3</v>
      </c>
      <c r="V1915">
        <v>6.1696260000000001E-3</v>
      </c>
      <c r="W1915">
        <v>7.4033090000000003E-3</v>
      </c>
      <c r="X1915">
        <v>8.1553879999999995E-3</v>
      </c>
      <c r="Y1915">
        <v>6.4996300000000002E-3</v>
      </c>
      <c r="Z1915">
        <v>6.6018379999999996E-3</v>
      </c>
      <c r="AA1915">
        <v>6.7040470000000003E-3</v>
      </c>
      <c r="AB1915">
        <v>6.8062560000000001E-3</v>
      </c>
      <c r="AC1915">
        <v>1.3996474E-2</v>
      </c>
      <c r="AD1915">
        <v>1.0848592000000001E-2</v>
      </c>
      <c r="AE1915">
        <v>8.0955019999999992E-3</v>
      </c>
      <c r="AF1915">
        <v>7.8825969999999999E-3</v>
      </c>
      <c r="AG1915">
        <v>1.0511957000000001E-2</v>
      </c>
      <c r="AH1915">
        <v>1.3322438000000001E-2</v>
      </c>
      <c r="AI1915">
        <v>1.3322438000000001E-2</v>
      </c>
      <c r="AJ1915">
        <v>1.3322438000000001E-2</v>
      </c>
      <c r="AK1915">
        <v>1.3322438000000001E-2</v>
      </c>
      <c r="AL1915">
        <v>1.3322438000000001E-2</v>
      </c>
      <c r="AM1915">
        <v>1.3322438000000001E-2</v>
      </c>
      <c r="AN1915">
        <v>1.3322438000000001E-2</v>
      </c>
    </row>
    <row r="1916" spans="1:40" x14ac:dyDescent="0.25">
      <c r="A1916" s="1" t="s">
        <v>50</v>
      </c>
      <c r="B1916" s="1" t="s">
        <v>115</v>
      </c>
      <c r="C1916" s="1" t="s">
        <v>366</v>
      </c>
      <c r="D1916" s="1" t="s">
        <v>367</v>
      </c>
      <c r="E1916" s="1" t="s">
        <v>54</v>
      </c>
      <c r="F1916" s="1" t="s">
        <v>55</v>
      </c>
      <c r="G1916" s="1" t="s">
        <v>64</v>
      </c>
      <c r="H1916" s="1" t="s">
        <v>57</v>
      </c>
      <c r="R1916">
        <v>1.7132900000000001E-4</v>
      </c>
      <c r="S1916">
        <v>3.4265899999999999E-4</v>
      </c>
      <c r="T1916">
        <v>5.1398800000000005E-4</v>
      </c>
      <c r="U1916">
        <v>6.8531799999999997E-4</v>
      </c>
      <c r="V1916">
        <v>8.5664699999999999E-4</v>
      </c>
      <c r="W1916">
        <v>9.7109799999999999E-4</v>
      </c>
      <c r="X1916">
        <v>1.0946949999999999E-3</v>
      </c>
      <c r="Y1916">
        <v>2.7501700000000001E-3</v>
      </c>
      <c r="Z1916">
        <v>4.2008449999999999E-3</v>
      </c>
      <c r="AA1916">
        <v>6.503198E-3</v>
      </c>
      <c r="AB1916">
        <v>8.6757450000000003E-3</v>
      </c>
      <c r="AC1916">
        <v>1.0232356999999999E-2</v>
      </c>
      <c r="AD1916">
        <v>1.0746568E-2</v>
      </c>
      <c r="AE1916">
        <v>1.1760563999999999E-2</v>
      </c>
      <c r="AF1916">
        <v>1.2364975E-2</v>
      </c>
      <c r="AG1916">
        <v>1.258128E-2</v>
      </c>
      <c r="AH1916">
        <v>1.2329764E-2</v>
      </c>
      <c r="AI1916">
        <v>1.2701073E-2</v>
      </c>
      <c r="AJ1916">
        <v>1.3393606000000001E-2</v>
      </c>
      <c r="AK1916">
        <v>1.4504695999999999E-2</v>
      </c>
      <c r="AL1916">
        <v>1.5229673333332999E-2</v>
      </c>
      <c r="AM1916">
        <v>1.6072540111110999E-2</v>
      </c>
      <c r="AN1916">
        <v>1.6962054271898001E-2</v>
      </c>
    </row>
    <row r="1917" spans="1:40" x14ac:dyDescent="0.25">
      <c r="A1917" s="1" t="s">
        <v>50</v>
      </c>
      <c r="B1917" s="1" t="s">
        <v>83</v>
      </c>
      <c r="C1917" s="1" t="s">
        <v>368</v>
      </c>
      <c r="D1917" s="1" t="s">
        <v>369</v>
      </c>
      <c r="E1917" s="1" t="s">
        <v>78</v>
      </c>
      <c r="F1917" s="1" t="s">
        <v>79</v>
      </c>
      <c r="G1917" s="1" t="s">
        <v>80</v>
      </c>
      <c r="H1917" s="1" t="s">
        <v>57</v>
      </c>
      <c r="I1917">
        <v>1.03231E-3</v>
      </c>
      <c r="J1917">
        <v>1.01168E-3</v>
      </c>
      <c r="K1917">
        <v>1.06781E-3</v>
      </c>
      <c r="L1917">
        <v>9.9369600000000008E-4</v>
      </c>
      <c r="M1917">
        <v>8.8129799999999998E-4</v>
      </c>
      <c r="N1917">
        <v>8.8001099999999999E-4</v>
      </c>
      <c r="O1917">
        <v>8.5918799999999999E-4</v>
      </c>
      <c r="P1917">
        <v>7.6322399999999996E-4</v>
      </c>
      <c r="Q1917">
        <v>7.1281600000000001E-4</v>
      </c>
      <c r="R1917">
        <v>1.52674E-4</v>
      </c>
    </row>
    <row r="1918" spans="1:40" x14ac:dyDescent="0.25">
      <c r="A1918" s="1" t="s">
        <v>50</v>
      </c>
      <c r="B1918" s="1" t="s">
        <v>83</v>
      </c>
      <c r="C1918" s="1" t="s">
        <v>368</v>
      </c>
      <c r="D1918" s="1" t="s">
        <v>369</v>
      </c>
      <c r="E1918" s="1" t="s">
        <v>78</v>
      </c>
      <c r="F1918" s="1" t="s">
        <v>79</v>
      </c>
      <c r="G1918" s="1" t="s">
        <v>81</v>
      </c>
      <c r="H1918" s="1" t="s">
        <v>57</v>
      </c>
      <c r="I1918">
        <v>2.2523000000000001E-2</v>
      </c>
      <c r="J1918">
        <v>2.2072999999999999E-2</v>
      </c>
      <c r="K1918">
        <v>2.32978E-2</v>
      </c>
      <c r="L1918">
        <v>2.1680600000000001E-2</v>
      </c>
      <c r="M1918">
        <v>1.92283E-2</v>
      </c>
      <c r="N1918">
        <v>1.65335E-2</v>
      </c>
      <c r="O1918">
        <v>1.6142299999999998E-2</v>
      </c>
      <c r="P1918">
        <v>1.43394E-2</v>
      </c>
      <c r="Q1918">
        <v>1.3433799999999999E-2</v>
      </c>
      <c r="R1918">
        <v>2.8543399999999999E-3</v>
      </c>
    </row>
    <row r="1919" spans="1:40" x14ac:dyDescent="0.25">
      <c r="A1919" s="1" t="s">
        <v>97</v>
      </c>
      <c r="B1919" s="1" t="s">
        <v>72</v>
      </c>
      <c r="C1919" s="1" t="s">
        <v>370</v>
      </c>
      <c r="D1919" s="1" t="s">
        <v>371</v>
      </c>
      <c r="E1919" s="1" t="s">
        <v>101</v>
      </c>
      <c r="F1919" s="1" t="s">
        <v>102</v>
      </c>
      <c r="G1919" s="1" t="s">
        <v>103</v>
      </c>
      <c r="H1919" s="1" t="s">
        <v>57</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0</v>
      </c>
      <c r="AE1919">
        <v>0</v>
      </c>
      <c r="AF1919">
        <v>0</v>
      </c>
      <c r="AG1919">
        <v>0</v>
      </c>
      <c r="AH1919">
        <v>0</v>
      </c>
      <c r="AI1919">
        <v>0</v>
      </c>
      <c r="AJ1919">
        <v>0</v>
      </c>
      <c r="AK1919">
        <v>0</v>
      </c>
      <c r="AL1919">
        <v>0</v>
      </c>
    </row>
    <row r="1920" spans="1:40" x14ac:dyDescent="0.25">
      <c r="A1920" s="1" t="s">
        <v>97</v>
      </c>
      <c r="B1920" s="1" t="s">
        <v>72</v>
      </c>
      <c r="C1920" s="1" t="s">
        <v>370</v>
      </c>
      <c r="D1920" s="1" t="s">
        <v>371</v>
      </c>
      <c r="E1920" s="1" t="s">
        <v>78</v>
      </c>
      <c r="F1920" s="1" t="s">
        <v>79</v>
      </c>
      <c r="G1920" s="1" t="s">
        <v>80</v>
      </c>
      <c r="H1920" s="1" t="s">
        <v>57</v>
      </c>
      <c r="I1920">
        <v>6.6220000000000005E-4</v>
      </c>
      <c r="J1920">
        <v>1.0868E-3</v>
      </c>
      <c r="K1920">
        <v>7.3919999999999997E-4</v>
      </c>
      <c r="L1920">
        <v>7.6999999999999996E-4</v>
      </c>
      <c r="M1920">
        <v>7.2599999999999997E-4</v>
      </c>
      <c r="N1920">
        <v>5.4540000000000003E-4</v>
      </c>
      <c r="O1920">
        <v>1.0403999999999999E-3</v>
      </c>
      <c r="P1920">
        <v>9.9171000000000003E-4</v>
      </c>
      <c r="Q1920">
        <v>1.08E-3</v>
      </c>
      <c r="R1920">
        <v>9.4680000000000003E-4</v>
      </c>
      <c r="S1920">
        <v>9.810000000000001E-4</v>
      </c>
      <c r="T1920">
        <v>7.7043399999999996E-4</v>
      </c>
      <c r="U1920">
        <v>7.8120000000000002E-4</v>
      </c>
      <c r="V1920">
        <v>9.2462299999999996E-4</v>
      </c>
      <c r="W1920">
        <v>2.0396099999999999E-3</v>
      </c>
      <c r="X1920">
        <v>2.0696400000000002E-3</v>
      </c>
      <c r="Y1920">
        <v>1.58289E-3</v>
      </c>
      <c r="Z1920">
        <v>1.12323E-3</v>
      </c>
      <c r="AA1920">
        <v>6.5198000000000003E-4</v>
      </c>
      <c r="AB1920">
        <v>5.9841600000000005E-4</v>
      </c>
      <c r="AC1920">
        <v>6.5200000000000002E-4</v>
      </c>
      <c r="AD1920">
        <v>6.5136000000000002E-4</v>
      </c>
      <c r="AE1920">
        <v>4.81986E-4</v>
      </c>
      <c r="AF1920">
        <v>4.8899999999999996E-4</v>
      </c>
      <c r="AG1920">
        <v>3.3553400000000002E-4</v>
      </c>
      <c r="AH1920">
        <v>5.1398399999999999E-4</v>
      </c>
      <c r="AI1920">
        <v>3.4719999999999998E-4</v>
      </c>
      <c r="AJ1920">
        <v>3.4699999999999998E-4</v>
      </c>
      <c r="AK1920">
        <v>3.4739999999999999E-4</v>
      </c>
      <c r="AL1920">
        <v>3.4739999999999999E-4</v>
      </c>
      <c r="AM1920">
        <v>3.4746666666667E-4</v>
      </c>
      <c r="AN1920">
        <v>3.4753334612677998E-4</v>
      </c>
    </row>
    <row r="1921" spans="1:40" x14ac:dyDescent="0.25">
      <c r="A1921" s="1" t="s">
        <v>97</v>
      </c>
      <c r="B1921" s="1" t="s">
        <v>72</v>
      </c>
      <c r="C1921" s="1" t="s">
        <v>370</v>
      </c>
      <c r="D1921" s="1" t="s">
        <v>371</v>
      </c>
      <c r="E1921" s="1" t="s">
        <v>101</v>
      </c>
      <c r="F1921" s="1" t="s">
        <v>102</v>
      </c>
      <c r="G1921" s="1" t="s">
        <v>80</v>
      </c>
      <c r="H1921" s="1" t="s">
        <v>57</v>
      </c>
      <c r="I1921">
        <v>0</v>
      </c>
      <c r="J1921">
        <v>0</v>
      </c>
      <c r="K1921">
        <v>0</v>
      </c>
      <c r="L1921">
        <v>0</v>
      </c>
      <c r="M1921">
        <v>0</v>
      </c>
      <c r="N1921">
        <v>0</v>
      </c>
      <c r="O1921">
        <v>0</v>
      </c>
      <c r="P1921">
        <v>0</v>
      </c>
      <c r="Q1921">
        <v>0</v>
      </c>
      <c r="R1921">
        <v>0</v>
      </c>
      <c r="S1921">
        <v>0</v>
      </c>
      <c r="T1921">
        <v>0</v>
      </c>
      <c r="U1921">
        <v>0</v>
      </c>
      <c r="V1921">
        <v>0</v>
      </c>
      <c r="W1921">
        <v>0</v>
      </c>
      <c r="X1921">
        <v>0</v>
      </c>
      <c r="Y1921">
        <v>0</v>
      </c>
      <c r="Z1921">
        <v>0</v>
      </c>
      <c r="AA1921">
        <v>0</v>
      </c>
      <c r="AB1921">
        <v>0</v>
      </c>
      <c r="AC1921">
        <v>0</v>
      </c>
      <c r="AD1921">
        <v>0</v>
      </c>
      <c r="AE1921">
        <v>0</v>
      </c>
      <c r="AF1921">
        <v>0</v>
      </c>
      <c r="AG1921">
        <v>0</v>
      </c>
      <c r="AH1921">
        <v>0</v>
      </c>
      <c r="AI1921">
        <v>0</v>
      </c>
      <c r="AJ1921">
        <v>0</v>
      </c>
      <c r="AK1921">
        <v>0</v>
      </c>
      <c r="AL1921">
        <v>0</v>
      </c>
    </row>
    <row r="1922" spans="1:40" x14ac:dyDescent="0.25">
      <c r="A1922" s="1" t="s">
        <v>97</v>
      </c>
      <c r="B1922" s="1" t="s">
        <v>72</v>
      </c>
      <c r="C1922" s="1" t="s">
        <v>370</v>
      </c>
      <c r="D1922" s="1" t="s">
        <v>371</v>
      </c>
      <c r="E1922" s="1" t="s">
        <v>101</v>
      </c>
      <c r="F1922" s="1" t="s">
        <v>102</v>
      </c>
      <c r="G1922" s="1" t="s">
        <v>86</v>
      </c>
      <c r="H1922" s="1" t="s">
        <v>57</v>
      </c>
      <c r="I1922">
        <v>0</v>
      </c>
      <c r="J1922">
        <v>0</v>
      </c>
      <c r="K1922">
        <v>0</v>
      </c>
      <c r="L1922">
        <v>0</v>
      </c>
      <c r="M1922">
        <v>0</v>
      </c>
      <c r="N1922">
        <v>0</v>
      </c>
      <c r="O1922">
        <v>0</v>
      </c>
      <c r="P1922">
        <v>0</v>
      </c>
      <c r="Q1922">
        <v>0</v>
      </c>
      <c r="R1922">
        <v>0</v>
      </c>
      <c r="S1922">
        <v>0</v>
      </c>
      <c r="T1922">
        <v>0</v>
      </c>
      <c r="U1922">
        <v>0</v>
      </c>
      <c r="V1922">
        <v>0</v>
      </c>
      <c r="W1922">
        <v>0</v>
      </c>
      <c r="X1922">
        <v>0</v>
      </c>
      <c r="Y1922">
        <v>0</v>
      </c>
      <c r="Z1922">
        <v>0</v>
      </c>
      <c r="AA1922">
        <v>0</v>
      </c>
      <c r="AB1922">
        <v>0</v>
      </c>
      <c r="AC1922">
        <v>0</v>
      </c>
      <c r="AD1922">
        <v>0</v>
      </c>
      <c r="AE1922">
        <v>0</v>
      </c>
      <c r="AF1922">
        <v>0</v>
      </c>
      <c r="AG1922">
        <v>0</v>
      </c>
      <c r="AH1922">
        <v>0</v>
      </c>
      <c r="AI1922">
        <v>0</v>
      </c>
      <c r="AJ1922">
        <v>0</v>
      </c>
      <c r="AK1922">
        <v>0</v>
      </c>
      <c r="AL1922">
        <v>0</v>
      </c>
    </row>
    <row r="1923" spans="1:40" x14ac:dyDescent="0.25">
      <c r="A1923" s="1" t="s">
        <v>97</v>
      </c>
      <c r="B1923" s="1" t="s">
        <v>72</v>
      </c>
      <c r="C1923" s="1" t="s">
        <v>370</v>
      </c>
      <c r="D1923" s="1" t="s">
        <v>371</v>
      </c>
      <c r="E1923" s="1" t="s">
        <v>78</v>
      </c>
      <c r="F1923" s="1" t="s">
        <v>79</v>
      </c>
      <c r="G1923" s="1" t="s">
        <v>81</v>
      </c>
      <c r="H1923" s="1" t="s">
        <v>57</v>
      </c>
      <c r="I1923">
        <v>5.7190000000000001E-3</v>
      </c>
      <c r="J1923">
        <v>9.3860000000000002E-3</v>
      </c>
      <c r="K1923">
        <v>6.3839999999999999E-3</v>
      </c>
      <c r="L1923">
        <v>6.6499999999999997E-3</v>
      </c>
      <c r="M1923">
        <v>6.2700000000000004E-3</v>
      </c>
      <c r="N1923">
        <v>4.2420000000000001E-3</v>
      </c>
      <c r="O1923">
        <v>8.0920000000000002E-3</v>
      </c>
      <c r="P1923">
        <v>7.7133000000000002E-3</v>
      </c>
      <c r="Q1923">
        <v>8.6400000000000001E-3</v>
      </c>
      <c r="R1923">
        <v>7.3639999999999999E-3</v>
      </c>
      <c r="S1923">
        <v>7.6299999999999996E-3</v>
      </c>
      <c r="T1923">
        <v>6.6037200000000004E-3</v>
      </c>
      <c r="U1923">
        <v>6.6959999999999997E-3</v>
      </c>
      <c r="V1923">
        <v>7.9253399999999995E-3</v>
      </c>
      <c r="W1923">
        <v>7.8446499999999999E-3</v>
      </c>
      <c r="X1923">
        <v>4.7760900000000002E-3</v>
      </c>
      <c r="Y1923">
        <v>6.33156E-3</v>
      </c>
      <c r="Z1923">
        <v>1.1232300000000001E-2</v>
      </c>
      <c r="AA1923">
        <v>6.5198000000000001E-3</v>
      </c>
      <c r="AB1923">
        <v>4.48812E-3</v>
      </c>
      <c r="AC1923">
        <v>4.8900000000000002E-3</v>
      </c>
      <c r="AD1923">
        <v>5.0480400000000002E-3</v>
      </c>
      <c r="AE1923">
        <v>4.1772099999999998E-3</v>
      </c>
      <c r="AF1923">
        <v>3.7490000000000002E-3</v>
      </c>
      <c r="AG1923">
        <v>3.5231099999999999E-3</v>
      </c>
      <c r="AH1923">
        <v>4.2832E-3</v>
      </c>
      <c r="AI1923">
        <v>3.6456000000000001E-3</v>
      </c>
      <c r="AJ1923">
        <v>3.6435E-3</v>
      </c>
      <c r="AK1923">
        <v>3.6476999999999998E-3</v>
      </c>
      <c r="AL1923">
        <v>3.6476999999999998E-3</v>
      </c>
      <c r="AM1923">
        <v>3.6484E-3</v>
      </c>
      <c r="AN1923">
        <v>3.6491001343312E-3</v>
      </c>
    </row>
    <row r="1924" spans="1:40" x14ac:dyDescent="0.25">
      <c r="A1924" s="1" t="s">
        <v>97</v>
      </c>
      <c r="B1924" s="1" t="s">
        <v>72</v>
      </c>
      <c r="C1924" s="1" t="s">
        <v>370</v>
      </c>
      <c r="D1924" s="1" t="s">
        <v>371</v>
      </c>
      <c r="E1924" s="1" t="s">
        <v>101</v>
      </c>
      <c r="F1924" s="1" t="s">
        <v>102</v>
      </c>
      <c r="G1924" s="1" t="s">
        <v>81</v>
      </c>
      <c r="H1924" s="1" t="s">
        <v>57</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c r="AG1924">
        <v>0</v>
      </c>
      <c r="AH1924">
        <v>0</v>
      </c>
      <c r="AI1924">
        <v>0</v>
      </c>
      <c r="AJ1924">
        <v>0</v>
      </c>
      <c r="AK1924">
        <v>0</v>
      </c>
      <c r="AL1924">
        <v>0</v>
      </c>
    </row>
    <row r="1925" spans="1:40" x14ac:dyDescent="0.25">
      <c r="A1925" s="1" t="s">
        <v>97</v>
      </c>
      <c r="B1925" s="1" t="s">
        <v>72</v>
      </c>
      <c r="C1925" s="1" t="s">
        <v>370</v>
      </c>
      <c r="D1925" s="1" t="s">
        <v>371</v>
      </c>
      <c r="E1925" s="1" t="s">
        <v>54</v>
      </c>
      <c r="F1925" s="1" t="s">
        <v>55</v>
      </c>
      <c r="G1925" s="1" t="s">
        <v>81</v>
      </c>
      <c r="H1925" s="1" t="s">
        <v>57</v>
      </c>
      <c r="I1925">
        <v>0</v>
      </c>
      <c r="J1925">
        <v>0</v>
      </c>
      <c r="K1925">
        <v>0</v>
      </c>
      <c r="L1925">
        <v>0</v>
      </c>
      <c r="M1925">
        <v>0</v>
      </c>
      <c r="N1925">
        <v>0</v>
      </c>
      <c r="O1925">
        <v>0</v>
      </c>
      <c r="P1925">
        <v>9.2E-5</v>
      </c>
      <c r="Q1925">
        <v>3.0487999999999999E-4</v>
      </c>
      <c r="R1925">
        <v>3.8657200000000001E-4</v>
      </c>
      <c r="S1925">
        <v>1.9209199999999999E-4</v>
      </c>
      <c r="T1925">
        <v>3.3839999999999999E-4</v>
      </c>
      <c r="U1925">
        <v>5.0000000000000001E-4</v>
      </c>
      <c r="V1925">
        <v>2.4000000000000001E-4</v>
      </c>
      <c r="W1925">
        <v>1.05E-4</v>
      </c>
      <c r="X1925">
        <v>6.0000000000000002E-5</v>
      </c>
      <c r="Y1925">
        <v>1.5E-5</v>
      </c>
      <c r="Z1925">
        <v>0</v>
      </c>
      <c r="AA1925">
        <v>0</v>
      </c>
      <c r="AB1925">
        <v>0</v>
      </c>
      <c r="AC1925">
        <v>0</v>
      </c>
      <c r="AD1925">
        <v>0</v>
      </c>
      <c r="AE1925">
        <v>0</v>
      </c>
      <c r="AF1925">
        <v>0</v>
      </c>
      <c r="AG1925">
        <v>0</v>
      </c>
      <c r="AH1925">
        <v>0</v>
      </c>
      <c r="AI1925">
        <v>0</v>
      </c>
      <c r="AJ1925">
        <v>0</v>
      </c>
      <c r="AK1925">
        <v>0</v>
      </c>
      <c r="AL1925">
        <v>0</v>
      </c>
    </row>
    <row r="1926" spans="1:40" x14ac:dyDescent="0.25">
      <c r="A1926" s="1" t="s">
        <v>97</v>
      </c>
      <c r="B1926" s="1" t="s">
        <v>72</v>
      </c>
      <c r="C1926" s="1" t="s">
        <v>370</v>
      </c>
      <c r="D1926" s="1" t="s">
        <v>371</v>
      </c>
      <c r="E1926" s="1" t="s">
        <v>68</v>
      </c>
      <c r="F1926" s="1" t="s">
        <v>69</v>
      </c>
      <c r="G1926" s="1" t="s">
        <v>70</v>
      </c>
      <c r="H1926" s="1" t="s">
        <v>57</v>
      </c>
      <c r="I1926">
        <v>6.6405100000000001E-6</v>
      </c>
      <c r="J1926">
        <v>1.5824099999999999E-4</v>
      </c>
      <c r="K1926">
        <v>1.62951E-3</v>
      </c>
      <c r="L1926">
        <v>5.7580900000000004E-3</v>
      </c>
      <c r="M1926">
        <v>1.28652E-2</v>
      </c>
      <c r="N1926">
        <v>2.1618700000000001E-2</v>
      </c>
      <c r="O1926">
        <v>2.6851400000000001E-2</v>
      </c>
      <c r="P1926">
        <v>2.8665400000000001E-2</v>
      </c>
      <c r="Q1926">
        <v>3.3822499999999998E-2</v>
      </c>
      <c r="R1926">
        <v>3.61987E-2</v>
      </c>
      <c r="S1926">
        <v>3.7895100000000001E-2</v>
      </c>
      <c r="T1926">
        <v>4.3912199999999998E-2</v>
      </c>
      <c r="U1926">
        <v>5.0262099999999997E-2</v>
      </c>
      <c r="V1926">
        <v>5.0326500000000003E-2</v>
      </c>
      <c r="W1926">
        <v>5.2680299999999999E-2</v>
      </c>
      <c r="X1926">
        <v>5.69285E-2</v>
      </c>
      <c r="Y1926">
        <v>3.3590099999999998E-2</v>
      </c>
      <c r="Z1926">
        <v>5.8229500000000003E-4</v>
      </c>
    </row>
    <row r="1927" spans="1:40" x14ac:dyDescent="0.25">
      <c r="A1927" s="1" t="s">
        <v>97</v>
      </c>
      <c r="B1927" s="1" t="s">
        <v>72</v>
      </c>
      <c r="C1927" s="1" t="s">
        <v>370</v>
      </c>
      <c r="D1927" s="1" t="s">
        <v>371</v>
      </c>
      <c r="E1927" s="1" t="s">
        <v>68</v>
      </c>
      <c r="F1927" s="1" t="s">
        <v>69</v>
      </c>
      <c r="G1927" s="1" t="s">
        <v>71</v>
      </c>
      <c r="H1927" s="1" t="s">
        <v>57</v>
      </c>
      <c r="I1927">
        <v>2.35483E-3</v>
      </c>
      <c r="J1927">
        <v>4.7491E-3</v>
      </c>
      <c r="K1927">
        <v>6.6578999999999996E-3</v>
      </c>
      <c r="L1927">
        <v>7.7758999999999997E-3</v>
      </c>
      <c r="M1927">
        <v>1.0238499999999999E-2</v>
      </c>
      <c r="N1927">
        <v>1.2771899999999999E-2</v>
      </c>
      <c r="O1927">
        <v>1.4039299999999999E-2</v>
      </c>
      <c r="P1927">
        <v>1.4914500000000001E-2</v>
      </c>
      <c r="Q1927">
        <v>1.54897E-2</v>
      </c>
      <c r="R1927">
        <v>1.62249E-2</v>
      </c>
      <c r="S1927">
        <v>1.6770299999999998E-2</v>
      </c>
      <c r="T1927">
        <v>1.7440600000000001E-2</v>
      </c>
      <c r="U1927">
        <v>1.57295E-2</v>
      </c>
      <c r="V1927">
        <v>1.6502800000000001E-2</v>
      </c>
      <c r="W1927">
        <v>1.8735600000000002E-2</v>
      </c>
      <c r="X1927">
        <v>2.0916500000000001E-2</v>
      </c>
      <c r="Y1927">
        <v>1.6055199999999999E-2</v>
      </c>
      <c r="Z1927">
        <v>1.48281E-2</v>
      </c>
      <c r="AA1927">
        <v>1.3601E-2</v>
      </c>
      <c r="AB1927">
        <v>1.2987449999999999E-2</v>
      </c>
      <c r="AC1927">
        <v>1.2987449999999999E-2</v>
      </c>
      <c r="AD1927">
        <v>1.2987449999999999E-2</v>
      </c>
      <c r="AE1927">
        <v>1.2987449999999999E-2</v>
      </c>
      <c r="AF1927">
        <v>1.2987449999999999E-2</v>
      </c>
      <c r="AG1927">
        <v>1.2987449999999999E-2</v>
      </c>
      <c r="AH1927">
        <v>1.2987449999999999E-2</v>
      </c>
      <c r="AI1927">
        <v>1.2987449999999999E-2</v>
      </c>
      <c r="AJ1927">
        <v>1.2987449999999999E-2</v>
      </c>
      <c r="AK1927">
        <v>1.2987449999999999E-2</v>
      </c>
      <c r="AL1927">
        <v>1.2987449999999999E-2</v>
      </c>
      <c r="AM1927">
        <v>1.2987449999999999E-2</v>
      </c>
      <c r="AN1927">
        <v>1.2987449999999999E-2</v>
      </c>
    </row>
    <row r="1928" spans="1:40" x14ac:dyDescent="0.25">
      <c r="A1928" s="1" t="s">
        <v>97</v>
      </c>
      <c r="B1928" s="1" t="s">
        <v>72</v>
      </c>
      <c r="C1928" s="1" t="s">
        <v>370</v>
      </c>
      <c r="D1928" s="1" t="s">
        <v>371</v>
      </c>
      <c r="E1928" s="1" t="s">
        <v>101</v>
      </c>
      <c r="F1928" s="1" t="s">
        <v>102</v>
      </c>
      <c r="G1928" s="1" t="s">
        <v>56</v>
      </c>
      <c r="H1928" s="1" t="s">
        <v>57</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v>0</v>
      </c>
      <c r="AK1928">
        <v>0</v>
      </c>
      <c r="AL1928">
        <v>0</v>
      </c>
    </row>
    <row r="1929" spans="1:40" x14ac:dyDescent="0.25">
      <c r="A1929" s="1" t="s">
        <v>97</v>
      </c>
      <c r="B1929" s="1" t="s">
        <v>72</v>
      </c>
      <c r="C1929" s="1" t="s">
        <v>370</v>
      </c>
      <c r="D1929" s="1" t="s">
        <v>371</v>
      </c>
      <c r="E1929" s="1" t="s">
        <v>54</v>
      </c>
      <c r="F1929" s="1" t="s">
        <v>55</v>
      </c>
      <c r="G1929" s="1" t="s">
        <v>56</v>
      </c>
      <c r="H1929" s="1" t="s">
        <v>57</v>
      </c>
      <c r="I1929">
        <v>0</v>
      </c>
      <c r="J1929">
        <v>0</v>
      </c>
      <c r="K1929">
        <v>0</v>
      </c>
      <c r="L1929">
        <v>0</v>
      </c>
      <c r="M1929">
        <v>0</v>
      </c>
      <c r="N1929">
        <v>8.6836900000000005E-6</v>
      </c>
      <c r="O1929">
        <v>7.6491250000000001E-5</v>
      </c>
      <c r="P1929">
        <v>2.1314422999999999E-4</v>
      </c>
      <c r="Q1929">
        <v>6.0864049999999998E-4</v>
      </c>
      <c r="R1929">
        <v>1.0668165999999999E-3</v>
      </c>
      <c r="S1929">
        <v>2.5024667999999999E-3</v>
      </c>
      <c r="T1929">
        <v>4.2457450000000004E-3</v>
      </c>
      <c r="U1929">
        <v>7.0752310000000004E-3</v>
      </c>
      <c r="V1929">
        <v>9.5757559999999995E-3</v>
      </c>
      <c r="W1929">
        <v>1.2522510000000001E-2</v>
      </c>
      <c r="X1929">
        <v>1.5301075000000001E-2</v>
      </c>
      <c r="Y1929">
        <v>1.9567337000000001E-2</v>
      </c>
      <c r="Z1929">
        <v>2.2949778000000001E-2</v>
      </c>
      <c r="AA1929">
        <v>2.981576E-2</v>
      </c>
      <c r="AB1929">
        <v>3.6179638E-2</v>
      </c>
      <c r="AC1929">
        <v>4.1285119000000002E-2</v>
      </c>
      <c r="AD1929">
        <v>4.6083970000000002E-2</v>
      </c>
      <c r="AE1929">
        <v>4.9573618E-2</v>
      </c>
      <c r="AF1929">
        <v>5.1528899000000003E-2</v>
      </c>
      <c r="AG1929">
        <v>4.9951333000000001E-2</v>
      </c>
      <c r="AH1929">
        <v>5.5357537999999998E-2</v>
      </c>
      <c r="AI1929">
        <v>5.4704338999999998E-2</v>
      </c>
      <c r="AJ1929">
        <v>6.1390670000000001E-2</v>
      </c>
      <c r="AK1929">
        <v>5.9245205000000002E-2</v>
      </c>
      <c r="AL1929">
        <v>6.2904528000000001E-2</v>
      </c>
      <c r="AM1929">
        <v>6.5637924333333E-2</v>
      </c>
      <c r="AN1929">
        <v>6.8577249390658998E-2</v>
      </c>
    </row>
    <row r="1930" spans="1:40" x14ac:dyDescent="0.25">
      <c r="A1930" s="1" t="s">
        <v>97</v>
      </c>
      <c r="B1930" s="1" t="s">
        <v>72</v>
      </c>
      <c r="C1930" s="1" t="s">
        <v>370</v>
      </c>
      <c r="D1930" s="1" t="s">
        <v>371</v>
      </c>
      <c r="E1930" s="1" t="s">
        <v>54</v>
      </c>
      <c r="F1930" s="1" t="s">
        <v>55</v>
      </c>
      <c r="G1930" s="1" t="s">
        <v>104</v>
      </c>
      <c r="H1930" s="1" t="s">
        <v>57</v>
      </c>
    </row>
    <row r="1931" spans="1:40" x14ac:dyDescent="0.25">
      <c r="A1931" s="1" t="s">
        <v>97</v>
      </c>
      <c r="B1931" s="1" t="s">
        <v>72</v>
      </c>
      <c r="C1931" s="1" t="s">
        <v>370</v>
      </c>
      <c r="D1931" s="1" t="s">
        <v>371</v>
      </c>
      <c r="E1931" s="1" t="s">
        <v>54</v>
      </c>
      <c r="F1931" s="1" t="s">
        <v>55</v>
      </c>
      <c r="G1931" s="1" t="s">
        <v>58</v>
      </c>
      <c r="H1931" s="1" t="s">
        <v>57</v>
      </c>
      <c r="I1931">
        <v>0</v>
      </c>
      <c r="J1931">
        <v>0</v>
      </c>
      <c r="K1931">
        <v>0</v>
      </c>
      <c r="L1931">
        <v>0</v>
      </c>
      <c r="M1931">
        <v>4.2E-7</v>
      </c>
      <c r="N1931">
        <v>7.8201963999999999E-3</v>
      </c>
      <c r="O1931">
        <v>1.6493191550000001E-2</v>
      </c>
      <c r="P1931">
        <v>2.3289206922999999E-2</v>
      </c>
      <c r="Q1931">
        <v>3.0787455076E-2</v>
      </c>
      <c r="R1931">
        <v>4.3271790972999997E-2</v>
      </c>
      <c r="S1931">
        <v>5.3732978574000001E-2</v>
      </c>
      <c r="T1931">
        <v>6.5485008844999998E-2</v>
      </c>
      <c r="U1931">
        <v>7.6340732753000004E-2</v>
      </c>
      <c r="V1931">
        <v>8.7746250265000006E-2</v>
      </c>
      <c r="W1931">
        <v>9.9430709352000005E-2</v>
      </c>
      <c r="X1931">
        <v>0.11028717398399999</v>
      </c>
      <c r="Y1931">
        <v>0.12093919913499999</v>
      </c>
      <c r="Z1931">
        <v>0.13625336877800001</v>
      </c>
      <c r="AA1931">
        <v>0.14924875789</v>
      </c>
      <c r="AB1931">
        <v>0.15997232044500001</v>
      </c>
      <c r="AC1931">
        <v>0.18714445342300001</v>
      </c>
      <c r="AD1931">
        <v>0.17970786480199999</v>
      </c>
      <c r="AE1931">
        <v>0.16809275356200001</v>
      </c>
      <c r="AF1931">
        <v>0.168686941684</v>
      </c>
      <c r="AG1931">
        <v>0.18260909114900001</v>
      </c>
      <c r="AH1931">
        <v>0.20430105794199999</v>
      </c>
      <c r="AI1931">
        <v>0.16691923922400001</v>
      </c>
      <c r="AJ1931">
        <v>0.184772610443</v>
      </c>
      <c r="AK1931">
        <v>0.17209495012000001</v>
      </c>
      <c r="AL1931">
        <v>0.18750258110000001</v>
      </c>
      <c r="AM1931">
        <v>0.19436369505866999</v>
      </c>
      <c r="AN1931">
        <v>0.20186254342296001</v>
      </c>
    </row>
    <row r="1932" spans="1:40" x14ac:dyDescent="0.25">
      <c r="A1932" s="1" t="s">
        <v>97</v>
      </c>
      <c r="B1932" s="1" t="s">
        <v>72</v>
      </c>
      <c r="C1932" s="1" t="s">
        <v>370</v>
      </c>
      <c r="D1932" s="1" t="s">
        <v>371</v>
      </c>
      <c r="E1932" s="1" t="s">
        <v>54</v>
      </c>
      <c r="F1932" s="1" t="s">
        <v>55</v>
      </c>
      <c r="G1932" s="1" t="s">
        <v>105</v>
      </c>
      <c r="H1932" s="1" t="s">
        <v>57</v>
      </c>
    </row>
    <row r="1933" spans="1:40" x14ac:dyDescent="0.25">
      <c r="A1933" s="1" t="s">
        <v>97</v>
      </c>
      <c r="B1933" s="1" t="s">
        <v>72</v>
      </c>
      <c r="C1933" s="1" t="s">
        <v>370</v>
      </c>
      <c r="D1933" s="1" t="s">
        <v>371</v>
      </c>
      <c r="E1933" s="1" t="s">
        <v>54</v>
      </c>
      <c r="F1933" s="1" t="s">
        <v>55</v>
      </c>
      <c r="G1933" s="1" t="s">
        <v>59</v>
      </c>
      <c r="H1933" s="1" t="s">
        <v>57</v>
      </c>
      <c r="O1933">
        <v>8.8540109999999997E-5</v>
      </c>
      <c r="P1933">
        <v>2.3531379999999999E-4</v>
      </c>
      <c r="Q1933">
        <v>5.6943944999999997E-4</v>
      </c>
      <c r="R1933">
        <v>9.937381600000001E-4</v>
      </c>
      <c r="S1933">
        <v>2.40576203E-3</v>
      </c>
      <c r="T1933">
        <v>4.3087546099999999E-3</v>
      </c>
      <c r="U1933">
        <v>6.6635797799999997E-3</v>
      </c>
      <c r="V1933">
        <v>8.5644459700000009E-3</v>
      </c>
      <c r="W1933">
        <v>1.13899725E-2</v>
      </c>
      <c r="X1933">
        <v>1.3943404E-2</v>
      </c>
      <c r="Y1933">
        <v>1.7750450099999999E-2</v>
      </c>
      <c r="Z1933">
        <v>2.0188327499999999E-2</v>
      </c>
      <c r="AA1933">
        <v>2.47072978E-2</v>
      </c>
      <c r="AB1933">
        <v>2.9875264499999998E-2</v>
      </c>
      <c r="AC1933">
        <v>3.52522901E-2</v>
      </c>
      <c r="AD1933">
        <v>3.4962703999999997E-2</v>
      </c>
      <c r="AE1933">
        <v>4.1379732500000002E-2</v>
      </c>
      <c r="AF1933">
        <v>4.4051789000000001E-2</v>
      </c>
      <c r="AG1933">
        <v>4.2212474999999999E-2</v>
      </c>
      <c r="AH1933">
        <v>4.8742259000000003E-2</v>
      </c>
      <c r="AI1933">
        <v>4.6942721E-2</v>
      </c>
      <c r="AJ1933">
        <v>5.0126229000000001E-2</v>
      </c>
      <c r="AK1933">
        <v>4.7875788000000002E-2</v>
      </c>
      <c r="AL1933">
        <v>4.2128905000000001E-2</v>
      </c>
      <c r="AM1933">
        <v>4.0524299666666999E-2</v>
      </c>
      <c r="AN1933">
        <v>3.9022414984347997E-2</v>
      </c>
    </row>
    <row r="1934" spans="1:40" x14ac:dyDescent="0.25">
      <c r="A1934" s="1" t="s">
        <v>97</v>
      </c>
      <c r="B1934" s="1" t="s">
        <v>72</v>
      </c>
      <c r="C1934" s="1" t="s">
        <v>370</v>
      </c>
      <c r="D1934" s="1" t="s">
        <v>371</v>
      </c>
      <c r="E1934" s="1" t="s">
        <v>54</v>
      </c>
      <c r="F1934" s="1" t="s">
        <v>55</v>
      </c>
      <c r="G1934" s="1" t="s">
        <v>60</v>
      </c>
      <c r="H1934" s="1" t="s">
        <v>57</v>
      </c>
      <c r="O1934">
        <v>2.1631000000000001E-6</v>
      </c>
      <c r="P1934">
        <v>1.6553299999999999E-4</v>
      </c>
      <c r="Q1934">
        <v>6.2926099999999999E-4</v>
      </c>
      <c r="R1934">
        <v>1.1844869999999999E-3</v>
      </c>
      <c r="S1934">
        <v>1.4854919999999999E-3</v>
      </c>
      <c r="T1934">
        <v>1.747562E-3</v>
      </c>
      <c r="U1934">
        <v>1.99226E-3</v>
      </c>
      <c r="V1934">
        <v>2.139363E-3</v>
      </c>
      <c r="W1934">
        <v>2.2744570000000001E-3</v>
      </c>
      <c r="X1934">
        <v>2.0282109999999998E-3</v>
      </c>
      <c r="Y1934">
        <v>1.8911869999999999E-3</v>
      </c>
      <c r="Z1934">
        <v>1.9304529999999999E-3</v>
      </c>
      <c r="AA1934">
        <v>2.3064600000000002E-3</v>
      </c>
      <c r="AB1934">
        <v>2.2251979999999998E-3</v>
      </c>
      <c r="AC1934">
        <v>2.0161020000000001E-3</v>
      </c>
      <c r="AD1934">
        <v>1.4214500000000001E-3</v>
      </c>
      <c r="AE1934">
        <v>1.0079220000000001E-3</v>
      </c>
      <c r="AF1934">
        <v>8.0595700000000005E-4</v>
      </c>
      <c r="AG1934">
        <v>5.3669199999999996E-4</v>
      </c>
      <c r="AH1934">
        <v>2.9246399999999998E-4</v>
      </c>
      <c r="AI1934">
        <v>1.7447799999999999E-4</v>
      </c>
      <c r="AJ1934">
        <v>2.1502000000000001E-4</v>
      </c>
      <c r="AK1934">
        <v>2.5526999999999999E-4</v>
      </c>
      <c r="AL1934">
        <v>1.1447600000000001E-4</v>
      </c>
      <c r="AM1934">
        <v>9.4475333333333001E-5</v>
      </c>
      <c r="AN1934">
        <v>7.7969081802687005E-5</v>
      </c>
    </row>
    <row r="1935" spans="1:40" x14ac:dyDescent="0.25">
      <c r="A1935" s="1" t="s">
        <v>97</v>
      </c>
      <c r="B1935" s="1" t="s">
        <v>72</v>
      </c>
      <c r="C1935" s="1" t="s">
        <v>370</v>
      </c>
      <c r="D1935" s="1" t="s">
        <v>371</v>
      </c>
      <c r="E1935" s="1" t="s">
        <v>54</v>
      </c>
      <c r="F1935" s="1" t="s">
        <v>55</v>
      </c>
      <c r="G1935" s="1" t="s">
        <v>61</v>
      </c>
      <c r="H1935" s="1" t="s">
        <v>57</v>
      </c>
      <c r="I1935">
        <v>0</v>
      </c>
      <c r="J1935">
        <v>0</v>
      </c>
      <c r="K1935">
        <v>0</v>
      </c>
      <c r="L1935">
        <v>0</v>
      </c>
      <c r="M1935">
        <v>6.0649999999999997E-5</v>
      </c>
      <c r="N1935">
        <v>6.5039799999999995E-4</v>
      </c>
      <c r="O1935">
        <v>1.1205379999999999E-3</v>
      </c>
      <c r="P1935">
        <v>1.716321E-3</v>
      </c>
      <c r="Q1935">
        <v>1.6282250000000001E-3</v>
      </c>
      <c r="R1935">
        <v>2.0070029999999998E-3</v>
      </c>
      <c r="S1935">
        <v>2.306443E-3</v>
      </c>
      <c r="T1935">
        <v>2.5912209999999999E-3</v>
      </c>
      <c r="U1935">
        <v>2.6471099999999998E-3</v>
      </c>
      <c r="V1935">
        <v>2.6702449999999999E-3</v>
      </c>
      <c r="W1935">
        <v>2.5758220000000002E-3</v>
      </c>
      <c r="X1935">
        <v>2.4522609999999999E-3</v>
      </c>
      <c r="Y1935">
        <v>2.3923780000000001E-3</v>
      </c>
      <c r="Z1935">
        <v>2.3215990000000001E-3</v>
      </c>
      <c r="AA1935">
        <v>2.2766190000000001E-3</v>
      </c>
      <c r="AB1935">
        <v>2.4063579999999999E-3</v>
      </c>
      <c r="AC1935">
        <v>2.3916150000000001E-3</v>
      </c>
      <c r="AD1935">
        <v>2.930616E-3</v>
      </c>
      <c r="AE1935">
        <v>2.824488E-3</v>
      </c>
      <c r="AF1935">
        <v>2.8364330000000002E-3</v>
      </c>
      <c r="AG1935">
        <v>3.0402994999999999E-3</v>
      </c>
      <c r="AH1935">
        <v>3.6198354999999998E-3</v>
      </c>
      <c r="AI1935">
        <v>4.2531988750000001E-3</v>
      </c>
      <c r="AJ1935">
        <v>4.2525637559999996E-3</v>
      </c>
      <c r="AK1935">
        <v>4.150712642E-3</v>
      </c>
      <c r="AL1935">
        <v>4.7754305340000002E-3</v>
      </c>
      <c r="AM1935">
        <v>4.9495077536666999E-3</v>
      </c>
      <c r="AN1935">
        <v>5.1299309336139002E-3</v>
      </c>
    </row>
    <row r="1936" spans="1:40" x14ac:dyDescent="0.25">
      <c r="A1936" s="1" t="s">
        <v>97</v>
      </c>
      <c r="B1936" s="1" t="s">
        <v>72</v>
      </c>
      <c r="C1936" s="1" t="s">
        <v>370</v>
      </c>
      <c r="D1936" s="1" t="s">
        <v>371</v>
      </c>
      <c r="E1936" s="1" t="s">
        <v>101</v>
      </c>
      <c r="F1936" s="1" t="s">
        <v>102</v>
      </c>
      <c r="G1936" s="1" t="s">
        <v>90</v>
      </c>
      <c r="H1936" s="1" t="s">
        <v>57</v>
      </c>
      <c r="I1936">
        <v>0</v>
      </c>
      <c r="J1936">
        <v>0</v>
      </c>
      <c r="K1936">
        <v>0</v>
      </c>
      <c r="L1936">
        <v>0</v>
      </c>
      <c r="M1936">
        <v>0</v>
      </c>
      <c r="N1936">
        <v>0</v>
      </c>
      <c r="O1936">
        <v>0</v>
      </c>
      <c r="P1936">
        <v>0</v>
      </c>
      <c r="Q1936">
        <v>0</v>
      </c>
      <c r="R1936">
        <v>0</v>
      </c>
      <c r="S1936">
        <v>0</v>
      </c>
      <c r="T1936">
        <v>0</v>
      </c>
      <c r="U1936">
        <v>0</v>
      </c>
      <c r="V1936">
        <v>0</v>
      </c>
      <c r="W1936">
        <v>0</v>
      </c>
      <c r="X1936">
        <v>0</v>
      </c>
      <c r="Y1936">
        <v>0</v>
      </c>
      <c r="Z1936">
        <v>0</v>
      </c>
      <c r="AA1936">
        <v>0</v>
      </c>
      <c r="AB1936">
        <v>0</v>
      </c>
      <c r="AC1936">
        <v>0</v>
      </c>
      <c r="AD1936">
        <v>0</v>
      </c>
      <c r="AE1936">
        <v>0</v>
      </c>
      <c r="AF1936">
        <v>0</v>
      </c>
      <c r="AG1936">
        <v>0</v>
      </c>
      <c r="AH1936">
        <v>0</v>
      </c>
      <c r="AI1936">
        <v>0</v>
      </c>
      <c r="AJ1936">
        <v>0</v>
      </c>
      <c r="AK1936">
        <v>0</v>
      </c>
      <c r="AL1936">
        <v>0</v>
      </c>
    </row>
    <row r="1937" spans="1:40" x14ac:dyDescent="0.25">
      <c r="A1937" s="1" t="s">
        <v>97</v>
      </c>
      <c r="B1937" s="1" t="s">
        <v>72</v>
      </c>
      <c r="C1937" s="1" t="s">
        <v>370</v>
      </c>
      <c r="D1937" s="1" t="s">
        <v>371</v>
      </c>
      <c r="E1937" s="1" t="s">
        <v>54</v>
      </c>
      <c r="F1937" s="1" t="s">
        <v>55</v>
      </c>
      <c r="G1937" s="1" t="s">
        <v>90</v>
      </c>
      <c r="H1937" s="1" t="s">
        <v>57</v>
      </c>
      <c r="N1937">
        <v>6.9999999999999997E-7</v>
      </c>
      <c r="O1937">
        <v>3.5309999999999999E-5</v>
      </c>
      <c r="P1937">
        <v>3.5309999999999999E-5</v>
      </c>
      <c r="Q1937">
        <v>3.6680000000000001E-5</v>
      </c>
      <c r="R1937">
        <v>3.7700000000000002E-5</v>
      </c>
      <c r="S1937">
        <v>3.7700000000000002E-5</v>
      </c>
      <c r="T1937">
        <v>3.7700000000000002E-5</v>
      </c>
      <c r="U1937">
        <v>3.7682499999999997E-5</v>
      </c>
      <c r="V1937">
        <v>5.1852299999999998E-5</v>
      </c>
      <c r="W1937">
        <v>5.3736799999999997E-5</v>
      </c>
      <c r="X1937">
        <v>1.14095E-4</v>
      </c>
      <c r="Y1937">
        <v>1.07921E-4</v>
      </c>
      <c r="Z1937">
        <v>1.2526E-4</v>
      </c>
      <c r="AA1937">
        <v>1.2438099999999999E-4</v>
      </c>
      <c r="AB1937">
        <v>5.56975E-5</v>
      </c>
      <c r="AC1937">
        <v>1.9373700000000001E-5</v>
      </c>
      <c r="AD1937">
        <v>1.07815E-5</v>
      </c>
      <c r="AE1937">
        <v>3.9478999999999999E-5</v>
      </c>
      <c r="AF1937">
        <v>4.4941500000000003E-5</v>
      </c>
      <c r="AG1937">
        <v>4.96775E-5</v>
      </c>
      <c r="AH1937">
        <v>7.5702499999999996E-5</v>
      </c>
      <c r="AI1937">
        <v>7.4672000000000006E-5</v>
      </c>
      <c r="AJ1937">
        <v>9.0465300000000003E-5</v>
      </c>
      <c r="AK1937">
        <v>9.0402500000000001E-5</v>
      </c>
      <c r="AL1937">
        <v>6.4984499999999994E-5</v>
      </c>
      <c r="AM1937">
        <v>6.1755333333333003E-5</v>
      </c>
      <c r="AN1937">
        <v>5.8686628274605999E-5</v>
      </c>
    </row>
    <row r="1938" spans="1:40" x14ac:dyDescent="0.25">
      <c r="A1938" s="1" t="s">
        <v>97</v>
      </c>
      <c r="B1938" s="1" t="s">
        <v>72</v>
      </c>
      <c r="C1938" s="1" t="s">
        <v>370</v>
      </c>
      <c r="D1938" s="1" t="s">
        <v>371</v>
      </c>
      <c r="E1938" s="1" t="s">
        <v>54</v>
      </c>
      <c r="F1938" s="1" t="s">
        <v>55</v>
      </c>
      <c r="G1938" s="1" t="s">
        <v>106</v>
      </c>
      <c r="H1938" s="1" t="s">
        <v>57</v>
      </c>
      <c r="I1938">
        <v>0</v>
      </c>
      <c r="J1938">
        <v>0</v>
      </c>
      <c r="K1938">
        <v>0</v>
      </c>
      <c r="L1938">
        <v>0</v>
      </c>
      <c r="M1938">
        <v>0</v>
      </c>
      <c r="N1938">
        <v>0</v>
      </c>
      <c r="O1938">
        <v>0</v>
      </c>
      <c r="P1938">
        <v>0</v>
      </c>
      <c r="Q1938">
        <v>0</v>
      </c>
      <c r="R1938">
        <v>0</v>
      </c>
      <c r="S1938">
        <v>3.2400000000000001E-5</v>
      </c>
      <c r="T1938">
        <v>1.5498000000000001E-4</v>
      </c>
      <c r="U1938">
        <v>3.52431E-4</v>
      </c>
      <c r="V1938">
        <v>4.29009E-4</v>
      </c>
      <c r="W1938">
        <v>5.3555900000000001E-4</v>
      </c>
      <c r="X1938">
        <v>6.17941E-4</v>
      </c>
      <c r="Y1938">
        <v>6.9428399999999998E-4</v>
      </c>
      <c r="Z1938">
        <v>8.1797E-4</v>
      </c>
      <c r="AA1938">
        <v>1.062491E-3</v>
      </c>
      <c r="AB1938">
        <v>1.155997E-3</v>
      </c>
      <c r="AC1938">
        <v>1.1141969999999999E-3</v>
      </c>
      <c r="AD1938">
        <v>1.0742869999999999E-3</v>
      </c>
      <c r="AE1938">
        <v>1.027973E-3</v>
      </c>
      <c r="AF1938">
        <v>9.866740000000001E-4</v>
      </c>
      <c r="AG1938">
        <v>9.4513300000000002E-4</v>
      </c>
      <c r="AH1938">
        <v>9.0915500000000003E-4</v>
      </c>
      <c r="AI1938">
        <v>8.7234699999999999E-4</v>
      </c>
      <c r="AJ1938">
        <v>8.3695600000000003E-4</v>
      </c>
      <c r="AK1938">
        <v>7.7373800000000005E-4</v>
      </c>
      <c r="AL1938">
        <v>7.4972799999999996E-4</v>
      </c>
      <c r="AM1938">
        <v>7.0885499999999999E-4</v>
      </c>
      <c r="AN1938">
        <v>6.7021027762735001E-4</v>
      </c>
    </row>
    <row r="1939" spans="1:40" x14ac:dyDescent="0.25">
      <c r="A1939" s="1" t="s">
        <v>97</v>
      </c>
      <c r="B1939" s="1" t="s">
        <v>72</v>
      </c>
      <c r="C1939" s="1" t="s">
        <v>370</v>
      </c>
      <c r="D1939" s="1" t="s">
        <v>371</v>
      </c>
      <c r="E1939" s="1" t="s">
        <v>54</v>
      </c>
      <c r="F1939" s="1" t="s">
        <v>55</v>
      </c>
      <c r="G1939" s="1" t="s">
        <v>62</v>
      </c>
      <c r="H1939" s="1" t="s">
        <v>57</v>
      </c>
      <c r="U1939">
        <v>6.6E-4</v>
      </c>
      <c r="V1939">
        <v>6.8970000000000001E-4</v>
      </c>
      <c r="W1939">
        <v>6.5925200000000004E-4</v>
      </c>
      <c r="X1939">
        <v>6.8595500000000003E-4</v>
      </c>
      <c r="Y1939">
        <v>6.1252500000000005E-4</v>
      </c>
      <c r="Z1939">
        <v>5.34463E-4</v>
      </c>
      <c r="AA1939">
        <v>4.51791E-4</v>
      </c>
      <c r="AB1939">
        <v>3.8453199999999998E-4</v>
      </c>
      <c r="AC1939">
        <v>3.9360900000000001E-4</v>
      </c>
      <c r="AD1939">
        <v>5.0264099999999996E-4</v>
      </c>
      <c r="AE1939">
        <v>4.99228E-4</v>
      </c>
      <c r="AF1939">
        <v>3.60787E-4</v>
      </c>
      <c r="AG1939">
        <v>3.7958300000000001E-4</v>
      </c>
      <c r="AH1939">
        <v>2.2233499999999999E-4</v>
      </c>
      <c r="AI1939">
        <v>2.19893E-4</v>
      </c>
      <c r="AJ1939">
        <v>2.1879399999999999E-4</v>
      </c>
      <c r="AK1939">
        <v>2.1770000000000001E-4</v>
      </c>
      <c r="AL1939">
        <v>2.1661099999999999E-4</v>
      </c>
      <c r="AM1939">
        <v>2.15517E-4</v>
      </c>
      <c r="AN1939">
        <v>2.1442852527802999E-4</v>
      </c>
    </row>
    <row r="1940" spans="1:40" x14ac:dyDescent="0.25">
      <c r="A1940" s="1" t="s">
        <v>97</v>
      </c>
      <c r="B1940" s="1" t="s">
        <v>72</v>
      </c>
      <c r="C1940" s="1" t="s">
        <v>370</v>
      </c>
      <c r="D1940" s="1" t="s">
        <v>371</v>
      </c>
      <c r="E1940" s="1" t="s">
        <v>101</v>
      </c>
      <c r="F1940" s="1" t="s">
        <v>102</v>
      </c>
      <c r="G1940" s="1" t="s">
        <v>63</v>
      </c>
      <c r="H1940" s="1" t="s">
        <v>57</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0</v>
      </c>
      <c r="AF1940">
        <v>0</v>
      </c>
      <c r="AG1940">
        <v>0</v>
      </c>
      <c r="AH1940">
        <v>0</v>
      </c>
      <c r="AI1940">
        <v>0</v>
      </c>
      <c r="AJ1940">
        <v>0</v>
      </c>
      <c r="AK1940">
        <v>0</v>
      </c>
      <c r="AL1940">
        <v>0</v>
      </c>
    </row>
    <row r="1941" spans="1:40" x14ac:dyDescent="0.25">
      <c r="A1941" s="1" t="s">
        <v>97</v>
      </c>
      <c r="B1941" s="1" t="s">
        <v>72</v>
      </c>
      <c r="C1941" s="1" t="s">
        <v>370</v>
      </c>
      <c r="D1941" s="1" t="s">
        <v>371</v>
      </c>
      <c r="E1941" s="1" t="s">
        <v>54</v>
      </c>
      <c r="F1941" s="1" t="s">
        <v>55</v>
      </c>
      <c r="G1941" s="1" t="s">
        <v>63</v>
      </c>
      <c r="H1941" s="1" t="s">
        <v>57</v>
      </c>
      <c r="O1941">
        <v>1.013115E-5</v>
      </c>
      <c r="P1941">
        <v>6.0697430000000001E-5</v>
      </c>
      <c r="Q1941">
        <v>6.2853790000000004E-5</v>
      </c>
      <c r="R1941">
        <v>9.3940290000000005E-5</v>
      </c>
      <c r="S1941">
        <v>3.0718078999999998E-4</v>
      </c>
      <c r="T1941">
        <v>5.6380874000000003E-4</v>
      </c>
      <c r="U1941">
        <v>1.1095639999999999E-3</v>
      </c>
      <c r="V1941">
        <v>1.6938304E-3</v>
      </c>
      <c r="W1941">
        <v>2.4138440000000001E-3</v>
      </c>
      <c r="X1941">
        <v>3.3339573999999999E-3</v>
      </c>
      <c r="Y1941">
        <v>4.8158710999999998E-3</v>
      </c>
      <c r="Z1941">
        <v>6.3483421999999999E-3</v>
      </c>
      <c r="AA1941">
        <v>8.2148329999999995E-3</v>
      </c>
      <c r="AB1941">
        <v>1.0525527999999999E-2</v>
      </c>
      <c r="AC1941">
        <v>1.1350620000000001E-2</v>
      </c>
      <c r="AD1941">
        <v>1.3842887E-2</v>
      </c>
      <c r="AE1941">
        <v>1.2274442999999999E-2</v>
      </c>
      <c r="AF1941">
        <v>1.1932999E-2</v>
      </c>
      <c r="AG1941">
        <v>1.2927614E-2</v>
      </c>
      <c r="AH1941">
        <v>1.3277417999999999E-2</v>
      </c>
      <c r="AI1941">
        <v>1.4206046E-2</v>
      </c>
      <c r="AJ1941">
        <v>1.8112059999999999E-2</v>
      </c>
      <c r="AK1941">
        <v>1.8641371E-2</v>
      </c>
      <c r="AL1941">
        <v>2.965665E-2</v>
      </c>
      <c r="AM1941">
        <v>3.4806851333333E-2</v>
      </c>
      <c r="AN1941">
        <v>4.0937934322691001E-2</v>
      </c>
    </row>
    <row r="1942" spans="1:40" x14ac:dyDescent="0.25">
      <c r="A1942" s="1" t="s">
        <v>97</v>
      </c>
      <c r="B1942" s="1" t="s">
        <v>72</v>
      </c>
      <c r="C1942" s="1" t="s">
        <v>370</v>
      </c>
      <c r="D1942" s="1" t="s">
        <v>371</v>
      </c>
      <c r="E1942" s="1" t="s">
        <v>54</v>
      </c>
      <c r="F1942" s="1" t="s">
        <v>55</v>
      </c>
      <c r="G1942" s="1" t="s">
        <v>64</v>
      </c>
      <c r="H1942" s="1" t="s">
        <v>57</v>
      </c>
      <c r="U1942">
        <v>6.6E-4</v>
      </c>
      <c r="V1942">
        <v>6.8970000000000001E-4</v>
      </c>
      <c r="W1942">
        <v>6.5925200000000004E-4</v>
      </c>
      <c r="X1942">
        <v>6.8595500000000003E-4</v>
      </c>
      <c r="Y1942">
        <v>6.1252500000000005E-4</v>
      </c>
      <c r="Z1942">
        <v>5.34463E-4</v>
      </c>
      <c r="AA1942">
        <v>4.51791E-4</v>
      </c>
      <c r="AB1942">
        <v>3.8453199999999998E-4</v>
      </c>
      <c r="AC1942">
        <v>3.9360900000000001E-4</v>
      </c>
      <c r="AD1942">
        <v>3.70641E-4</v>
      </c>
      <c r="AE1942">
        <v>8.30888E-4</v>
      </c>
      <c r="AF1942">
        <v>4.8986799999999997E-4</v>
      </c>
      <c r="AG1942">
        <v>2.6270900000000002E-4</v>
      </c>
      <c r="AH1942">
        <v>2.2957000000000001E-4</v>
      </c>
      <c r="AI1942">
        <v>2.2842199999999999E-4</v>
      </c>
      <c r="AJ1942">
        <v>2.2728000000000001E-4</v>
      </c>
      <c r="AK1942">
        <v>2.2614400000000001E-4</v>
      </c>
      <c r="AL1942">
        <v>2.2501300000000001E-4</v>
      </c>
      <c r="AM1942">
        <v>2.2387666666667E-4</v>
      </c>
      <c r="AN1942">
        <v>2.2274607190596999E-4</v>
      </c>
    </row>
    <row r="1943" spans="1:40" x14ac:dyDescent="0.25">
      <c r="A1943" s="1" t="s">
        <v>97</v>
      </c>
      <c r="B1943" s="1" t="s">
        <v>72</v>
      </c>
      <c r="C1943" s="1" t="s">
        <v>370</v>
      </c>
      <c r="D1943" s="1" t="s">
        <v>371</v>
      </c>
      <c r="E1943" s="1" t="s">
        <v>54</v>
      </c>
      <c r="F1943" s="1" t="s">
        <v>55</v>
      </c>
      <c r="G1943" s="1" t="s">
        <v>107</v>
      </c>
      <c r="H1943" s="1" t="s">
        <v>57</v>
      </c>
    </row>
    <row r="1944" spans="1:40" x14ac:dyDescent="0.25">
      <c r="A1944" s="1" t="s">
        <v>97</v>
      </c>
      <c r="B1944" s="1" t="s">
        <v>72</v>
      </c>
      <c r="C1944" s="1" t="s">
        <v>370</v>
      </c>
      <c r="D1944" s="1" t="s">
        <v>371</v>
      </c>
      <c r="E1944" s="1" t="s">
        <v>54</v>
      </c>
      <c r="F1944" s="1" t="s">
        <v>55</v>
      </c>
      <c r="G1944" s="1" t="s">
        <v>108</v>
      </c>
      <c r="H1944" s="1" t="s">
        <v>57</v>
      </c>
    </row>
    <row r="1945" spans="1:40" x14ac:dyDescent="0.25">
      <c r="A1945" s="1" t="s">
        <v>97</v>
      </c>
      <c r="B1945" s="1" t="s">
        <v>72</v>
      </c>
      <c r="C1945" s="1" t="s">
        <v>370</v>
      </c>
      <c r="D1945" s="1" t="s">
        <v>371</v>
      </c>
      <c r="E1945" s="1" t="s">
        <v>101</v>
      </c>
      <c r="F1945" s="1" t="s">
        <v>102</v>
      </c>
      <c r="G1945" s="1" t="s">
        <v>109</v>
      </c>
      <c r="H1945" s="1" t="s">
        <v>57</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0</v>
      </c>
      <c r="AF1945">
        <v>0</v>
      </c>
      <c r="AG1945">
        <v>0</v>
      </c>
      <c r="AH1945">
        <v>0</v>
      </c>
      <c r="AI1945">
        <v>0</v>
      </c>
      <c r="AJ1945">
        <v>0</v>
      </c>
      <c r="AK1945">
        <v>0</v>
      </c>
      <c r="AL1945">
        <v>0</v>
      </c>
    </row>
    <row r="1946" spans="1:40" x14ac:dyDescent="0.25">
      <c r="A1946" s="1" t="s">
        <v>97</v>
      </c>
      <c r="B1946" s="1" t="s">
        <v>72</v>
      </c>
      <c r="C1946" s="1" t="s">
        <v>370</v>
      </c>
      <c r="D1946" s="1" t="s">
        <v>371</v>
      </c>
      <c r="E1946" s="1" t="s">
        <v>101</v>
      </c>
      <c r="F1946" s="1" t="s">
        <v>102</v>
      </c>
      <c r="G1946" s="1" t="s">
        <v>82</v>
      </c>
      <c r="H1946" s="1" t="s">
        <v>57</v>
      </c>
      <c r="I1946">
        <v>0</v>
      </c>
      <c r="J1946">
        <v>0</v>
      </c>
      <c r="K1946">
        <v>0</v>
      </c>
      <c r="L1946">
        <v>0</v>
      </c>
      <c r="M1946">
        <v>0</v>
      </c>
      <c r="N1946">
        <v>0</v>
      </c>
      <c r="O1946">
        <v>0</v>
      </c>
      <c r="P1946">
        <v>0</v>
      </c>
      <c r="Q1946">
        <v>0</v>
      </c>
      <c r="R1946">
        <v>0</v>
      </c>
      <c r="S1946">
        <v>0</v>
      </c>
      <c r="T1946">
        <v>0</v>
      </c>
      <c r="U1946">
        <v>0</v>
      </c>
      <c r="V1946">
        <v>0</v>
      </c>
      <c r="W1946">
        <v>0</v>
      </c>
      <c r="X1946">
        <v>0</v>
      </c>
      <c r="Y1946">
        <v>0</v>
      </c>
      <c r="Z1946">
        <v>0</v>
      </c>
      <c r="AA1946">
        <v>0</v>
      </c>
      <c r="AB1946">
        <v>0</v>
      </c>
      <c r="AC1946">
        <v>0</v>
      </c>
      <c r="AD1946">
        <v>0</v>
      </c>
      <c r="AE1946">
        <v>0</v>
      </c>
      <c r="AF1946">
        <v>0</v>
      </c>
      <c r="AG1946">
        <v>0</v>
      </c>
      <c r="AH1946">
        <v>0</v>
      </c>
      <c r="AI1946">
        <v>0</v>
      </c>
      <c r="AJ1946">
        <v>0</v>
      </c>
      <c r="AK1946">
        <v>0</v>
      </c>
      <c r="AL1946">
        <v>0</v>
      </c>
    </row>
    <row r="1947" spans="1:40" x14ac:dyDescent="0.25">
      <c r="A1947" s="1" t="s">
        <v>97</v>
      </c>
      <c r="B1947" s="1" t="s">
        <v>72</v>
      </c>
      <c r="C1947" s="1" t="s">
        <v>370</v>
      </c>
      <c r="D1947" s="1" t="s">
        <v>371</v>
      </c>
      <c r="E1947" s="1" t="s">
        <v>68</v>
      </c>
      <c r="F1947" s="1" t="s">
        <v>69</v>
      </c>
      <c r="G1947" s="1" t="s">
        <v>82</v>
      </c>
      <c r="H1947" s="1" t="s">
        <v>57</v>
      </c>
      <c r="I1947">
        <v>2.5600000000000001E-6</v>
      </c>
      <c r="J1947">
        <v>1.5400000000000001E-6</v>
      </c>
      <c r="K1947">
        <v>1.8700000000000001E-6</v>
      </c>
      <c r="L1947">
        <v>3.9400000000000004E-6</v>
      </c>
      <c r="M1947">
        <v>7.7296999999999999E-4</v>
      </c>
      <c r="N1947">
        <v>4.4538200000000003E-4</v>
      </c>
      <c r="O1947">
        <v>4.8964600000000005E-4</v>
      </c>
      <c r="P1947">
        <v>5.0319600000000003E-4</v>
      </c>
      <c r="Q1947">
        <v>5.5473299999999996E-4</v>
      </c>
      <c r="R1947">
        <v>5.5451199999999995E-4</v>
      </c>
      <c r="S1947">
        <v>5.7210500000000005E-4</v>
      </c>
      <c r="T1947">
        <v>5.8468799999999998E-4</v>
      </c>
      <c r="U1947">
        <v>6.48239E-4</v>
      </c>
      <c r="V1947">
        <v>6.6032700000000005E-4</v>
      </c>
      <c r="W1947">
        <v>6.7688999999999998E-4</v>
      </c>
      <c r="X1947">
        <v>7.1860399999999997E-4</v>
      </c>
      <c r="Y1947">
        <v>7.3291600000000001E-4</v>
      </c>
      <c r="Z1947">
        <v>7.6293200000000002E-4</v>
      </c>
      <c r="AA1947">
        <v>8.2680600000000003E-4</v>
      </c>
      <c r="AB1947">
        <v>8.5576100000000002E-4</v>
      </c>
      <c r="AC1947">
        <v>8.6070999999999999E-4</v>
      </c>
      <c r="AD1947">
        <v>9.1235999999999997E-4</v>
      </c>
      <c r="AE1947">
        <v>9.3174000000000002E-4</v>
      </c>
      <c r="AF1947">
        <v>9.7821999999999991E-4</v>
      </c>
      <c r="AG1947">
        <v>6.2142070000000005E-4</v>
      </c>
      <c r="AH1947">
        <v>6.2780110000000002E-4</v>
      </c>
      <c r="AI1947">
        <v>2.5518300000000003E-4</v>
      </c>
      <c r="AJ1947">
        <v>3.1065249999999997E-4</v>
      </c>
      <c r="AK1947">
        <v>4.119549E-4</v>
      </c>
      <c r="AL1947">
        <v>3.888028E-4</v>
      </c>
      <c r="AM1947">
        <v>4.3334273333333001E-4</v>
      </c>
      <c r="AN1947">
        <v>4.8298670469646001E-4</v>
      </c>
    </row>
    <row r="1948" spans="1:40" x14ac:dyDescent="0.25">
      <c r="A1948" s="1" t="s">
        <v>97</v>
      </c>
      <c r="B1948" s="1" t="s">
        <v>72</v>
      </c>
      <c r="C1948" s="1" t="s">
        <v>372</v>
      </c>
      <c r="D1948" s="1" t="s">
        <v>373</v>
      </c>
      <c r="E1948" s="1" t="s">
        <v>101</v>
      </c>
      <c r="F1948" s="1" t="s">
        <v>102</v>
      </c>
      <c r="G1948" s="1" t="s">
        <v>103</v>
      </c>
      <c r="H1948" s="1" t="s">
        <v>57</v>
      </c>
      <c r="I1948">
        <v>0</v>
      </c>
      <c r="J1948">
        <v>0</v>
      </c>
      <c r="K1948">
        <v>0</v>
      </c>
      <c r="L1948">
        <v>0</v>
      </c>
      <c r="M1948">
        <v>0</v>
      </c>
      <c r="N1948">
        <v>0</v>
      </c>
      <c r="O1948">
        <v>0</v>
      </c>
      <c r="P1948">
        <v>0</v>
      </c>
      <c r="Q1948">
        <v>0</v>
      </c>
      <c r="R1948">
        <v>0</v>
      </c>
      <c r="S1948">
        <v>0</v>
      </c>
      <c r="T1948">
        <v>0</v>
      </c>
      <c r="U1948">
        <v>0</v>
      </c>
      <c r="V1948">
        <v>0</v>
      </c>
      <c r="W1948">
        <v>0</v>
      </c>
      <c r="X1948">
        <v>0</v>
      </c>
      <c r="Y1948">
        <v>0</v>
      </c>
      <c r="Z1948">
        <v>0</v>
      </c>
      <c r="AA1948">
        <v>0</v>
      </c>
      <c r="AB1948">
        <v>0</v>
      </c>
      <c r="AC1948">
        <v>0</v>
      </c>
      <c r="AD1948">
        <v>0</v>
      </c>
      <c r="AE1948">
        <v>0</v>
      </c>
      <c r="AF1948">
        <v>0</v>
      </c>
      <c r="AG1948">
        <v>0</v>
      </c>
      <c r="AH1948">
        <v>0</v>
      </c>
      <c r="AI1948">
        <v>0</v>
      </c>
      <c r="AJ1948">
        <v>0</v>
      </c>
      <c r="AK1948">
        <v>0</v>
      </c>
      <c r="AL1948">
        <v>0</v>
      </c>
    </row>
    <row r="1949" spans="1:40" x14ac:dyDescent="0.25">
      <c r="A1949" s="1" t="s">
        <v>97</v>
      </c>
      <c r="B1949" s="1" t="s">
        <v>72</v>
      </c>
      <c r="C1949" s="1" t="s">
        <v>372</v>
      </c>
      <c r="D1949" s="1" t="s">
        <v>373</v>
      </c>
      <c r="E1949" s="1" t="s">
        <v>78</v>
      </c>
      <c r="F1949" s="1" t="s">
        <v>79</v>
      </c>
      <c r="G1949" s="1" t="s">
        <v>80</v>
      </c>
      <c r="H1949" s="1" t="s">
        <v>57</v>
      </c>
      <c r="I1949">
        <v>1.6976330000000001E-2</v>
      </c>
      <c r="J1949">
        <v>1.8602436E-2</v>
      </c>
      <c r="K1949">
        <v>1.7490622000000001E-2</v>
      </c>
      <c r="L1949">
        <v>1.7051902000000001E-2</v>
      </c>
      <c r="M1949">
        <v>1.5323323E-2</v>
      </c>
      <c r="N1949">
        <v>1.5386218E-2</v>
      </c>
      <c r="O1949">
        <v>1.4421781999999999E-2</v>
      </c>
      <c r="P1949">
        <v>1.6306706000000001E-2</v>
      </c>
      <c r="Q1949">
        <v>1.5551076E-2</v>
      </c>
      <c r="R1949">
        <v>1.5408265000000001E-2</v>
      </c>
      <c r="S1949">
        <v>1.3687988999999999E-2</v>
      </c>
      <c r="T1949">
        <v>1.0760034999999999E-2</v>
      </c>
      <c r="U1949">
        <v>1.5778364999999999E-2</v>
      </c>
      <c r="V1949">
        <v>1.3731494E-2</v>
      </c>
      <c r="W1949">
        <v>2.1314199999999998E-2</v>
      </c>
      <c r="X1949">
        <v>1.9104895E-2</v>
      </c>
      <c r="Y1949">
        <v>2.0063065000000001E-2</v>
      </c>
      <c r="Z1949">
        <v>1.7057300000000001E-2</v>
      </c>
      <c r="AA1949">
        <v>6.1102999999999999E-3</v>
      </c>
      <c r="AB1949">
        <v>2.3363108000000001E-3</v>
      </c>
      <c r="AC1949">
        <v>2.7982172E-3</v>
      </c>
      <c r="AD1949">
        <v>4.6065910000000002E-3</v>
      </c>
      <c r="AE1949">
        <v>5.0127000000000001E-3</v>
      </c>
      <c r="AF1949">
        <v>4.0781680000000001E-3</v>
      </c>
      <c r="AG1949">
        <v>5.9328252000000001E-3</v>
      </c>
      <c r="AH1949">
        <v>3.4012959999999998E-3</v>
      </c>
      <c r="AI1949">
        <v>4.0991424000000002E-3</v>
      </c>
      <c r="AJ1949">
        <v>4.1020177999999997E-3</v>
      </c>
      <c r="AK1949">
        <v>3.9134861999999999E-3</v>
      </c>
      <c r="AL1949">
        <v>3.9134861999999999E-3</v>
      </c>
      <c r="AM1949">
        <v>3.8516008E-3</v>
      </c>
      <c r="AN1949">
        <v>3.7906940166444998E-3</v>
      </c>
    </row>
    <row r="1950" spans="1:40" x14ac:dyDescent="0.25">
      <c r="A1950" s="1" t="s">
        <v>97</v>
      </c>
      <c r="B1950" s="1" t="s">
        <v>72</v>
      </c>
      <c r="C1950" s="1" t="s">
        <v>372</v>
      </c>
      <c r="D1950" s="1" t="s">
        <v>373</v>
      </c>
      <c r="E1950" s="1" t="s">
        <v>101</v>
      </c>
      <c r="F1950" s="1" t="s">
        <v>102</v>
      </c>
      <c r="G1950" s="1" t="s">
        <v>80</v>
      </c>
      <c r="H1950" s="1" t="s">
        <v>57</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0</v>
      </c>
      <c r="AG1950">
        <v>0</v>
      </c>
      <c r="AH1950">
        <v>0</v>
      </c>
      <c r="AI1950">
        <v>0</v>
      </c>
      <c r="AJ1950">
        <v>0</v>
      </c>
      <c r="AK1950">
        <v>0</v>
      </c>
      <c r="AL1950">
        <v>0</v>
      </c>
    </row>
    <row r="1951" spans="1:40" x14ac:dyDescent="0.25">
      <c r="A1951" s="1" t="s">
        <v>97</v>
      </c>
      <c r="B1951" s="1" t="s">
        <v>72</v>
      </c>
      <c r="C1951" s="1" t="s">
        <v>372</v>
      </c>
      <c r="D1951" s="1" t="s">
        <v>373</v>
      </c>
      <c r="E1951" s="1" t="s">
        <v>68</v>
      </c>
      <c r="F1951" s="1" t="s">
        <v>69</v>
      </c>
      <c r="G1951" s="1" t="s">
        <v>80</v>
      </c>
      <c r="H1951" s="1" t="s">
        <v>57</v>
      </c>
      <c r="I1951">
        <v>3.9999999999999998E-6</v>
      </c>
      <c r="J1951">
        <v>3.9999999999999998E-6</v>
      </c>
      <c r="K1951">
        <v>4.5000000000000001E-6</v>
      </c>
      <c r="L1951">
        <v>4.5000000000000001E-6</v>
      </c>
      <c r="M1951">
        <v>5.0000000000000004E-6</v>
      </c>
      <c r="N1951">
        <v>5.0000000000000004E-6</v>
      </c>
      <c r="O1951">
        <v>5.0000000000000004E-6</v>
      </c>
      <c r="P1951">
        <v>5.4999999999999999E-6</v>
      </c>
      <c r="Q1951">
        <v>5.4999999999999999E-6</v>
      </c>
      <c r="R1951">
        <v>6.0000000000000002E-6</v>
      </c>
      <c r="S1951">
        <v>6.0000000000000002E-6</v>
      </c>
      <c r="T1951">
        <v>6.0000000000000002E-6</v>
      </c>
      <c r="U1951">
        <v>6.4999999999999996E-6</v>
      </c>
      <c r="V1951">
        <v>6.4999999999999996E-6</v>
      </c>
      <c r="W1951">
        <v>6.9999999999999999E-6</v>
      </c>
      <c r="X1951">
        <v>6.9999999999999999E-6</v>
      </c>
      <c r="Y1951">
        <v>7.3000000000000004E-6</v>
      </c>
      <c r="Z1951">
        <v>7.5285E-6</v>
      </c>
      <c r="AA1951">
        <v>7.7570000000000004E-6</v>
      </c>
      <c r="AB1951">
        <v>7.7570000000000004E-6</v>
      </c>
      <c r="AC1951">
        <v>7.7570000000000004E-6</v>
      </c>
      <c r="AD1951">
        <v>7.7570000000000004E-6</v>
      </c>
      <c r="AE1951">
        <v>7.7570000000000004E-6</v>
      </c>
      <c r="AF1951">
        <v>7.7570000000000004E-6</v>
      </c>
      <c r="AG1951">
        <v>7.7570000000000004E-6</v>
      </c>
      <c r="AH1951">
        <v>7.7570000000000004E-6</v>
      </c>
      <c r="AI1951">
        <v>7.7570000000000004E-6</v>
      </c>
      <c r="AJ1951">
        <v>7.7570000000000004E-6</v>
      </c>
      <c r="AK1951">
        <v>7.7570000000000004E-6</v>
      </c>
      <c r="AL1951">
        <v>7.7570000000000004E-6</v>
      </c>
      <c r="AM1951">
        <v>7.7570000000000004E-6</v>
      </c>
      <c r="AN1951">
        <v>7.7570000000000004E-6</v>
      </c>
    </row>
    <row r="1952" spans="1:40" x14ac:dyDescent="0.25">
      <c r="A1952" s="1" t="s">
        <v>97</v>
      </c>
      <c r="B1952" s="1" t="s">
        <v>72</v>
      </c>
      <c r="C1952" s="1" t="s">
        <v>372</v>
      </c>
      <c r="D1952" s="1" t="s">
        <v>373</v>
      </c>
      <c r="E1952" s="1" t="s">
        <v>101</v>
      </c>
      <c r="F1952" s="1" t="s">
        <v>102</v>
      </c>
      <c r="G1952" s="1" t="s">
        <v>86</v>
      </c>
      <c r="H1952" s="1" t="s">
        <v>57</v>
      </c>
      <c r="I1952">
        <v>0</v>
      </c>
      <c r="J1952">
        <v>0</v>
      </c>
      <c r="K1952">
        <v>0</v>
      </c>
      <c r="L1952">
        <v>0</v>
      </c>
      <c r="M1952">
        <v>0</v>
      </c>
      <c r="N1952">
        <v>0</v>
      </c>
      <c r="O1952">
        <v>0</v>
      </c>
      <c r="P1952">
        <v>0</v>
      </c>
      <c r="Q1952">
        <v>0</v>
      </c>
      <c r="R1952">
        <v>0</v>
      </c>
      <c r="S1952">
        <v>0</v>
      </c>
      <c r="T1952">
        <v>0</v>
      </c>
      <c r="U1952">
        <v>0</v>
      </c>
      <c r="V1952">
        <v>0</v>
      </c>
      <c r="W1952">
        <v>0</v>
      </c>
      <c r="X1952">
        <v>0</v>
      </c>
      <c r="Y1952">
        <v>0</v>
      </c>
      <c r="Z1952">
        <v>0</v>
      </c>
      <c r="AA1952">
        <v>0</v>
      </c>
      <c r="AB1952">
        <v>0</v>
      </c>
      <c r="AC1952">
        <v>0</v>
      </c>
      <c r="AD1952">
        <v>0</v>
      </c>
      <c r="AE1952">
        <v>0</v>
      </c>
      <c r="AF1952">
        <v>0</v>
      </c>
      <c r="AG1952">
        <v>0</v>
      </c>
      <c r="AH1952">
        <v>0</v>
      </c>
      <c r="AI1952">
        <v>0</v>
      </c>
      <c r="AJ1952">
        <v>0</v>
      </c>
      <c r="AK1952">
        <v>0</v>
      </c>
      <c r="AL1952">
        <v>0</v>
      </c>
    </row>
    <row r="1953" spans="1:40" x14ac:dyDescent="0.25">
      <c r="A1953" s="1" t="s">
        <v>97</v>
      </c>
      <c r="B1953" s="1" t="s">
        <v>72</v>
      </c>
      <c r="C1953" s="1" t="s">
        <v>372</v>
      </c>
      <c r="D1953" s="1" t="s">
        <v>373</v>
      </c>
      <c r="E1953" s="1" t="s">
        <v>68</v>
      </c>
      <c r="F1953" s="1" t="s">
        <v>69</v>
      </c>
      <c r="G1953" s="1" t="s">
        <v>86</v>
      </c>
      <c r="H1953" s="1" t="s">
        <v>57</v>
      </c>
      <c r="I1953">
        <v>5.0000000000000004E-6</v>
      </c>
      <c r="J1953">
        <v>5.4999999999999999E-6</v>
      </c>
      <c r="K1953">
        <v>5.4999999999999999E-6</v>
      </c>
      <c r="L1953">
        <v>6.0000000000000002E-6</v>
      </c>
      <c r="M1953">
        <v>6.0000000000000002E-6</v>
      </c>
      <c r="N1953">
        <v>6.4999999999999996E-6</v>
      </c>
      <c r="O1953">
        <v>6.4999999999999996E-6</v>
      </c>
      <c r="P1953">
        <v>6.9999999999999999E-6</v>
      </c>
      <c r="Q1953">
        <v>6.9999999999999999E-6</v>
      </c>
      <c r="R1953">
        <v>7.5000000000000002E-6</v>
      </c>
      <c r="S1953">
        <v>7.5000000000000002E-6</v>
      </c>
      <c r="T1953">
        <v>7.9999999999999996E-6</v>
      </c>
      <c r="U1953">
        <v>7.9999999999999996E-6</v>
      </c>
      <c r="V1953">
        <v>8.4999999999999999E-6</v>
      </c>
      <c r="W1953">
        <v>8.4999999999999999E-6</v>
      </c>
      <c r="X1953">
        <v>9.0000000000000002E-6</v>
      </c>
      <c r="Y1953">
        <v>9.2E-6</v>
      </c>
      <c r="Z1953">
        <v>9.4715000000000007E-6</v>
      </c>
      <c r="AA1953">
        <v>9.7429999999999997E-6</v>
      </c>
      <c r="AB1953">
        <v>9.7429999999999997E-6</v>
      </c>
      <c r="AC1953">
        <v>9.7429999999999997E-6</v>
      </c>
      <c r="AD1953">
        <v>9.7429999999999997E-6</v>
      </c>
      <c r="AE1953">
        <v>9.7429999999999997E-6</v>
      </c>
      <c r="AF1953">
        <v>9.7429999999999997E-6</v>
      </c>
      <c r="AG1953">
        <v>9.7429999999999997E-6</v>
      </c>
      <c r="AH1953">
        <v>9.7429999999999997E-6</v>
      </c>
      <c r="AI1953">
        <v>9.7429999999999997E-6</v>
      </c>
      <c r="AJ1953">
        <v>9.7429999999999997E-6</v>
      </c>
      <c r="AK1953">
        <v>9.7429999999999997E-6</v>
      </c>
      <c r="AL1953">
        <v>9.7429999999999997E-6</v>
      </c>
      <c r="AM1953">
        <v>9.7429999999999997E-6</v>
      </c>
      <c r="AN1953">
        <v>9.7429999999999997E-6</v>
      </c>
    </row>
    <row r="1954" spans="1:40" x14ac:dyDescent="0.25">
      <c r="A1954" s="1" t="s">
        <v>97</v>
      </c>
      <c r="B1954" s="1" t="s">
        <v>72</v>
      </c>
      <c r="C1954" s="1" t="s">
        <v>372</v>
      </c>
      <c r="D1954" s="1" t="s">
        <v>373</v>
      </c>
      <c r="E1954" s="1" t="s">
        <v>68</v>
      </c>
      <c r="F1954" s="1" t="s">
        <v>69</v>
      </c>
      <c r="G1954" s="1" t="s">
        <v>87</v>
      </c>
      <c r="H1954" s="1" t="s">
        <v>57</v>
      </c>
      <c r="I1954">
        <v>1.15E-5</v>
      </c>
      <c r="J1954">
        <v>1.15E-5</v>
      </c>
      <c r="K1954">
        <v>1.2E-5</v>
      </c>
      <c r="L1954">
        <v>1.2E-5</v>
      </c>
      <c r="M1954">
        <v>1.2500000000000001E-5</v>
      </c>
      <c r="N1954">
        <v>1.2500000000000001E-5</v>
      </c>
      <c r="O1954">
        <v>1.2500000000000001E-5</v>
      </c>
      <c r="P1954">
        <v>1.2999999999999999E-5</v>
      </c>
      <c r="Q1954">
        <v>1.2999999999999999E-5</v>
      </c>
      <c r="R1954">
        <v>1.3499999999999999E-5</v>
      </c>
      <c r="S1954">
        <v>1.3499999999999999E-5</v>
      </c>
      <c r="T1954">
        <v>1.3499999999999999E-5</v>
      </c>
      <c r="U1954">
        <v>1.4E-5</v>
      </c>
      <c r="V1954">
        <v>1.4E-5</v>
      </c>
      <c r="W1954">
        <v>1.45E-5</v>
      </c>
      <c r="X1954">
        <v>1.45E-5</v>
      </c>
      <c r="Y1954">
        <v>1.4800000000000001E-5</v>
      </c>
      <c r="Z1954">
        <v>1.50285E-5</v>
      </c>
      <c r="AA1954">
        <v>1.5257E-5</v>
      </c>
      <c r="AB1954">
        <v>1.5257E-5</v>
      </c>
      <c r="AC1954">
        <v>1.5257E-5</v>
      </c>
      <c r="AD1954">
        <v>1.5257E-5</v>
      </c>
      <c r="AE1954">
        <v>1.5257E-5</v>
      </c>
      <c r="AF1954">
        <v>1.5257E-5</v>
      </c>
      <c r="AG1954">
        <v>1.5257E-5</v>
      </c>
      <c r="AH1954">
        <v>1.5257E-5</v>
      </c>
      <c r="AI1954">
        <v>1.5257E-5</v>
      </c>
      <c r="AJ1954">
        <v>1.5257E-5</v>
      </c>
      <c r="AK1954">
        <v>1.5257E-5</v>
      </c>
      <c r="AL1954">
        <v>1.5257E-5</v>
      </c>
      <c r="AM1954">
        <v>1.5257E-5</v>
      </c>
      <c r="AN1954">
        <v>1.5257E-5</v>
      </c>
    </row>
    <row r="1955" spans="1:40" x14ac:dyDescent="0.25">
      <c r="A1955" s="1" t="s">
        <v>97</v>
      </c>
      <c r="B1955" s="1" t="s">
        <v>72</v>
      </c>
      <c r="C1955" s="1" t="s">
        <v>372</v>
      </c>
      <c r="D1955" s="1" t="s">
        <v>373</v>
      </c>
      <c r="E1955" s="1" t="s">
        <v>78</v>
      </c>
      <c r="F1955" s="1" t="s">
        <v>79</v>
      </c>
      <c r="G1955" s="1" t="s">
        <v>81</v>
      </c>
      <c r="H1955" s="1" t="s">
        <v>57</v>
      </c>
      <c r="I1955">
        <v>8.3310300000000004E-2</v>
      </c>
      <c r="J1955">
        <v>7.8261750000000005E-2</v>
      </c>
      <c r="K1955">
        <v>7.3584319999999995E-2</v>
      </c>
      <c r="L1955">
        <v>7.1738750000000004E-2</v>
      </c>
      <c r="M1955">
        <v>6.4466190000000007E-2</v>
      </c>
      <c r="N1955">
        <v>6.1775969999999999E-2</v>
      </c>
      <c r="O1955">
        <v>5.7904030000000002E-2</v>
      </c>
      <c r="P1955">
        <v>6.5471929999999998E-2</v>
      </c>
      <c r="Q1955">
        <v>6.3012109999999996E-2</v>
      </c>
      <c r="R1955">
        <v>6.2622860000000002E-2</v>
      </c>
      <c r="S1955">
        <v>5.5721659999999999E-2</v>
      </c>
      <c r="T1955">
        <v>4.395073E-2</v>
      </c>
      <c r="U1955">
        <v>6.415411E-2</v>
      </c>
      <c r="V1955">
        <v>5.5998039999999999E-2</v>
      </c>
      <c r="W1955">
        <v>8.4631999999999999E-2</v>
      </c>
      <c r="X1955">
        <v>7.4545600000000004E-2</v>
      </c>
      <c r="Y1955">
        <v>5.3492360000000003E-2</v>
      </c>
      <c r="Z1955">
        <v>7.00707E-2</v>
      </c>
      <c r="AA1955">
        <v>2.9791999999999999E-2</v>
      </c>
      <c r="AB1955">
        <v>1.0358335999999999E-2</v>
      </c>
      <c r="AC1955">
        <v>9.0752839999999994E-3</v>
      </c>
      <c r="AD1955">
        <v>1.544979E-2</v>
      </c>
      <c r="AE1955">
        <v>1.6542399999999999E-2</v>
      </c>
      <c r="AF1955">
        <v>1.2654656E-2</v>
      </c>
      <c r="AG1955">
        <v>1.4372869999999999E-2</v>
      </c>
      <c r="AH1955">
        <v>1.3319282E-2</v>
      </c>
      <c r="AI1955">
        <v>1.4902825E-2</v>
      </c>
      <c r="AJ1955">
        <v>1.4913307000000001E-2</v>
      </c>
      <c r="AK1955">
        <v>1.4227864999999999E-2</v>
      </c>
      <c r="AL1955">
        <v>1.4227864999999999E-2</v>
      </c>
      <c r="AM1955">
        <v>1.4002878333333E-2</v>
      </c>
      <c r="AN1955">
        <v>1.3781449403557E-2</v>
      </c>
    </row>
    <row r="1956" spans="1:40" x14ac:dyDescent="0.25">
      <c r="A1956" s="1" t="s">
        <v>97</v>
      </c>
      <c r="B1956" s="1" t="s">
        <v>72</v>
      </c>
      <c r="C1956" s="1" t="s">
        <v>372</v>
      </c>
      <c r="D1956" s="1" t="s">
        <v>373</v>
      </c>
      <c r="E1956" s="1" t="s">
        <v>101</v>
      </c>
      <c r="F1956" s="1" t="s">
        <v>102</v>
      </c>
      <c r="G1956" s="1" t="s">
        <v>81</v>
      </c>
      <c r="H1956" s="1" t="s">
        <v>57</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0</v>
      </c>
      <c r="AF1956">
        <v>0</v>
      </c>
      <c r="AG1956">
        <v>0</v>
      </c>
      <c r="AH1956">
        <v>0</v>
      </c>
      <c r="AI1956">
        <v>0</v>
      </c>
      <c r="AJ1956">
        <v>0</v>
      </c>
      <c r="AK1956">
        <v>0</v>
      </c>
      <c r="AL1956">
        <v>0</v>
      </c>
    </row>
    <row r="1957" spans="1:40" x14ac:dyDescent="0.25">
      <c r="A1957" s="1" t="s">
        <v>97</v>
      </c>
      <c r="B1957" s="1" t="s">
        <v>72</v>
      </c>
      <c r="C1957" s="1" t="s">
        <v>372</v>
      </c>
      <c r="D1957" s="1" t="s">
        <v>373</v>
      </c>
      <c r="E1957" s="1" t="s">
        <v>68</v>
      </c>
      <c r="F1957" s="1" t="s">
        <v>69</v>
      </c>
      <c r="G1957" s="1" t="s">
        <v>70</v>
      </c>
      <c r="H1957" s="1" t="s">
        <v>57</v>
      </c>
      <c r="I1957">
        <v>8.5420000000000005E-6</v>
      </c>
      <c r="J1957">
        <v>2.3127799999999999E-4</v>
      </c>
      <c r="K1957">
        <v>2.47825E-3</v>
      </c>
      <c r="L1957">
        <v>9.7472500000000007E-3</v>
      </c>
      <c r="M1957">
        <v>2.1197799999999999E-2</v>
      </c>
      <c r="N1957">
        <v>3.4088899999999998E-2</v>
      </c>
      <c r="O1957">
        <v>4.0374399999999998E-2</v>
      </c>
      <c r="P1957">
        <v>4.2647400000000002E-2</v>
      </c>
      <c r="Q1957">
        <v>4.9466400000000001E-2</v>
      </c>
      <c r="R1957">
        <v>5.5190999999999997E-2</v>
      </c>
      <c r="S1957">
        <v>5.8754199999999999E-2</v>
      </c>
      <c r="T1957">
        <v>6.6378000000000006E-2</v>
      </c>
      <c r="U1957">
        <v>7.3889899999999994E-2</v>
      </c>
      <c r="V1957">
        <v>7.1553900000000004E-2</v>
      </c>
      <c r="W1957">
        <v>7.2794800000000007E-2</v>
      </c>
      <c r="X1957">
        <v>7.5677999999999995E-2</v>
      </c>
      <c r="Y1957">
        <v>3.22169E-2</v>
      </c>
    </row>
    <row r="1958" spans="1:40" x14ac:dyDescent="0.25">
      <c r="A1958" s="1" t="s">
        <v>97</v>
      </c>
      <c r="B1958" s="1" t="s">
        <v>72</v>
      </c>
      <c r="C1958" s="1" t="s">
        <v>372</v>
      </c>
      <c r="D1958" s="1" t="s">
        <v>373</v>
      </c>
      <c r="E1958" s="1" t="s">
        <v>68</v>
      </c>
      <c r="F1958" s="1" t="s">
        <v>69</v>
      </c>
      <c r="G1958" s="1" t="s">
        <v>71</v>
      </c>
      <c r="H1958" s="1" t="s">
        <v>57</v>
      </c>
      <c r="I1958">
        <v>3.0291200000000002E-3</v>
      </c>
      <c r="J1958">
        <v>6.9410799999999996E-3</v>
      </c>
      <c r="K1958">
        <v>1.01257E-2</v>
      </c>
      <c r="L1958">
        <v>1.3162999999999999E-2</v>
      </c>
      <c r="M1958">
        <v>1.6869700000000001E-2</v>
      </c>
      <c r="N1958">
        <v>2.0139000000000001E-2</v>
      </c>
      <c r="O1958">
        <v>2.1109800000000001E-2</v>
      </c>
      <c r="P1958">
        <v>2.2189299999999999E-2</v>
      </c>
      <c r="Q1958">
        <v>2.26541E-2</v>
      </c>
      <c r="R1958">
        <v>2.4737599999999998E-2</v>
      </c>
      <c r="S1958">
        <v>2.6001300000000001E-2</v>
      </c>
      <c r="T1958">
        <v>2.6363399999999999E-2</v>
      </c>
      <c r="U1958">
        <v>2.3123899999999999E-2</v>
      </c>
      <c r="V1958">
        <v>2.3463700000000001E-2</v>
      </c>
      <c r="W1958">
        <v>2.5889300000000001E-2</v>
      </c>
      <c r="X1958">
        <v>2.7805400000000001E-2</v>
      </c>
      <c r="Y1958">
        <v>1.9817899999999999E-2</v>
      </c>
      <c r="Z1958">
        <v>1.7040099999999999E-2</v>
      </c>
      <c r="AA1958">
        <v>1.42624E-2</v>
      </c>
      <c r="AB1958">
        <v>1.2873549999999999E-2</v>
      </c>
      <c r="AC1958">
        <v>1.2873549999999999E-2</v>
      </c>
      <c r="AD1958">
        <v>1.2873549999999999E-2</v>
      </c>
      <c r="AE1958">
        <v>1.2873549999999999E-2</v>
      </c>
      <c r="AF1958">
        <v>1.2873549999999999E-2</v>
      </c>
      <c r="AG1958">
        <v>1.2873549999999999E-2</v>
      </c>
      <c r="AH1958">
        <v>1.2873549999999999E-2</v>
      </c>
      <c r="AI1958">
        <v>1.2873549999999999E-2</v>
      </c>
      <c r="AJ1958">
        <v>1.2873549999999999E-2</v>
      </c>
      <c r="AK1958">
        <v>1.2873549999999999E-2</v>
      </c>
      <c r="AL1958">
        <v>1.2873549999999999E-2</v>
      </c>
      <c r="AM1958">
        <v>1.2873549999999999E-2</v>
      </c>
      <c r="AN1958">
        <v>1.2873549999999999E-2</v>
      </c>
    </row>
    <row r="1959" spans="1:40" x14ac:dyDescent="0.25">
      <c r="A1959" s="1" t="s">
        <v>97</v>
      </c>
      <c r="B1959" s="1" t="s">
        <v>72</v>
      </c>
      <c r="C1959" s="1" t="s">
        <v>372</v>
      </c>
      <c r="D1959" s="1" t="s">
        <v>373</v>
      </c>
      <c r="E1959" s="1" t="s">
        <v>101</v>
      </c>
      <c r="F1959" s="1" t="s">
        <v>102</v>
      </c>
      <c r="G1959" s="1" t="s">
        <v>56</v>
      </c>
      <c r="H1959" s="1" t="s">
        <v>57</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0</v>
      </c>
      <c r="AF1959">
        <v>0</v>
      </c>
      <c r="AG1959">
        <v>0</v>
      </c>
      <c r="AH1959">
        <v>0</v>
      </c>
      <c r="AI1959">
        <v>0</v>
      </c>
      <c r="AJ1959">
        <v>0</v>
      </c>
      <c r="AK1959">
        <v>0</v>
      </c>
      <c r="AL1959">
        <v>0</v>
      </c>
    </row>
    <row r="1960" spans="1:40" x14ac:dyDescent="0.25">
      <c r="A1960" s="1" t="s">
        <v>97</v>
      </c>
      <c r="B1960" s="1" t="s">
        <v>72</v>
      </c>
      <c r="C1960" s="1" t="s">
        <v>372</v>
      </c>
      <c r="D1960" s="1" t="s">
        <v>373</v>
      </c>
      <c r="E1960" s="1" t="s">
        <v>54</v>
      </c>
      <c r="F1960" s="1" t="s">
        <v>55</v>
      </c>
      <c r="G1960" s="1" t="s">
        <v>56</v>
      </c>
      <c r="H1960" s="1" t="s">
        <v>57</v>
      </c>
      <c r="I1960">
        <v>0</v>
      </c>
      <c r="J1960">
        <v>0</v>
      </c>
      <c r="K1960">
        <v>0</v>
      </c>
      <c r="L1960">
        <v>0</v>
      </c>
      <c r="M1960">
        <v>0</v>
      </c>
      <c r="N1960">
        <v>3.134482E-5</v>
      </c>
      <c r="O1960">
        <v>3.9414700000000001E-5</v>
      </c>
      <c r="P1960">
        <v>5.518847E-5</v>
      </c>
      <c r="Q1960">
        <v>3.4986605999999998E-4</v>
      </c>
      <c r="R1960">
        <v>7.7881087E-4</v>
      </c>
      <c r="S1960">
        <v>1.485964E-3</v>
      </c>
      <c r="T1960">
        <v>2.2647589999999999E-3</v>
      </c>
      <c r="U1960">
        <v>2.9770199999999999E-3</v>
      </c>
      <c r="V1960">
        <v>4.0348720000000001E-3</v>
      </c>
      <c r="W1960">
        <v>4.855837E-3</v>
      </c>
      <c r="X1960">
        <v>6.0949089999999999E-3</v>
      </c>
      <c r="Y1960">
        <v>7.2222329999999998E-3</v>
      </c>
      <c r="Z1960">
        <v>8.8591829999999996E-3</v>
      </c>
      <c r="AA1960">
        <v>1.0874243E-2</v>
      </c>
      <c r="AB1960">
        <v>1.2515218999999999E-2</v>
      </c>
      <c r="AC1960">
        <v>1.4174277000000001E-2</v>
      </c>
      <c r="AD1960">
        <v>1.5842543000000001E-2</v>
      </c>
      <c r="AE1960">
        <v>1.9188758E-2</v>
      </c>
      <c r="AF1960">
        <v>2.2620846999999999E-2</v>
      </c>
      <c r="AG1960">
        <v>2.5379240000000001E-2</v>
      </c>
      <c r="AH1960">
        <v>2.8492234000000002E-2</v>
      </c>
      <c r="AI1960">
        <v>3.0443524999999999E-2</v>
      </c>
      <c r="AJ1960">
        <v>2.9514706000000002E-2</v>
      </c>
      <c r="AK1960">
        <v>2.7191010000000002E-2</v>
      </c>
      <c r="AL1960">
        <v>2.4295164000000001E-2</v>
      </c>
      <c r="AM1960">
        <v>2.2245710333332998E-2</v>
      </c>
      <c r="AN1960">
        <v>2.0419418852355001E-2</v>
      </c>
    </row>
    <row r="1961" spans="1:40" x14ac:dyDescent="0.25">
      <c r="A1961" s="1" t="s">
        <v>97</v>
      </c>
      <c r="B1961" s="1" t="s">
        <v>72</v>
      </c>
      <c r="C1961" s="1" t="s">
        <v>372</v>
      </c>
      <c r="D1961" s="1" t="s">
        <v>373</v>
      </c>
      <c r="E1961" s="1" t="s">
        <v>54</v>
      </c>
      <c r="F1961" s="1" t="s">
        <v>55</v>
      </c>
      <c r="G1961" s="1" t="s">
        <v>104</v>
      </c>
      <c r="H1961" s="1" t="s">
        <v>57</v>
      </c>
    </row>
    <row r="1962" spans="1:40" x14ac:dyDescent="0.25">
      <c r="A1962" s="1" t="s">
        <v>97</v>
      </c>
      <c r="B1962" s="1" t="s">
        <v>72</v>
      </c>
      <c r="C1962" s="1" t="s">
        <v>372</v>
      </c>
      <c r="D1962" s="1" t="s">
        <v>373</v>
      </c>
      <c r="E1962" s="1" t="s">
        <v>54</v>
      </c>
      <c r="F1962" s="1" t="s">
        <v>55</v>
      </c>
      <c r="G1962" s="1" t="s">
        <v>58</v>
      </c>
      <c r="H1962" s="1" t="s">
        <v>57</v>
      </c>
      <c r="I1962">
        <v>0</v>
      </c>
      <c r="J1962">
        <v>0</v>
      </c>
      <c r="K1962">
        <v>0</v>
      </c>
      <c r="L1962">
        <v>2.1966547999999999E-2</v>
      </c>
      <c r="M1962">
        <v>2.2135864000000002E-2</v>
      </c>
      <c r="N1962">
        <v>2.2811884000000001E-2</v>
      </c>
      <c r="O1962">
        <v>2.0651269999999999E-2</v>
      </c>
      <c r="P1962">
        <v>2.3737991E-2</v>
      </c>
      <c r="Q1962">
        <v>1.9616268999999999E-2</v>
      </c>
      <c r="R1962">
        <v>1.7981102999999998E-2</v>
      </c>
      <c r="S1962">
        <v>2.4842762000000001E-2</v>
      </c>
      <c r="T1962">
        <v>3.343136E-2</v>
      </c>
      <c r="U1962">
        <v>4.1740523000000002E-2</v>
      </c>
      <c r="V1962">
        <v>5.1608965999999999E-2</v>
      </c>
      <c r="W1962">
        <v>6.3365795000000003E-2</v>
      </c>
      <c r="X1962">
        <v>7.4393355999999994E-2</v>
      </c>
      <c r="Y1962">
        <v>8.5092058999999998E-2</v>
      </c>
      <c r="Z1962">
        <v>9.5520547999999997E-2</v>
      </c>
      <c r="AA1962">
        <v>0.104960029</v>
      </c>
      <c r="AB1962">
        <v>0.110112742</v>
      </c>
      <c r="AC1962">
        <v>0.11149234099999999</v>
      </c>
      <c r="AD1962">
        <v>0.11197691</v>
      </c>
      <c r="AE1962">
        <v>0.111799517</v>
      </c>
      <c r="AF1962">
        <v>0.10906685200000001</v>
      </c>
      <c r="AG1962">
        <v>0.10694067</v>
      </c>
      <c r="AH1962">
        <v>0.103785789</v>
      </c>
      <c r="AI1962">
        <v>9.7650394000000001E-2</v>
      </c>
      <c r="AJ1962">
        <v>9.5116214000000004E-2</v>
      </c>
      <c r="AK1962">
        <v>9.3824852E-2</v>
      </c>
      <c r="AL1962">
        <v>9.1447647000000007E-2</v>
      </c>
      <c r="AM1962">
        <v>8.9940214666667004E-2</v>
      </c>
      <c r="AN1962">
        <v>8.8500408823528998E-2</v>
      </c>
    </row>
    <row r="1963" spans="1:40" x14ac:dyDescent="0.25">
      <c r="A1963" s="1" t="s">
        <v>97</v>
      </c>
      <c r="B1963" s="1" t="s">
        <v>72</v>
      </c>
      <c r="C1963" s="1" t="s">
        <v>372</v>
      </c>
      <c r="D1963" s="1" t="s">
        <v>373</v>
      </c>
      <c r="E1963" s="1" t="s">
        <v>54</v>
      </c>
      <c r="F1963" s="1" t="s">
        <v>55</v>
      </c>
      <c r="G1963" s="1" t="s">
        <v>105</v>
      </c>
      <c r="H1963" s="1" t="s">
        <v>57</v>
      </c>
    </row>
    <row r="1964" spans="1:40" x14ac:dyDescent="0.25">
      <c r="A1964" s="1" t="s">
        <v>97</v>
      </c>
      <c r="B1964" s="1" t="s">
        <v>72</v>
      </c>
      <c r="C1964" s="1" t="s">
        <v>372</v>
      </c>
      <c r="D1964" s="1" t="s">
        <v>373</v>
      </c>
      <c r="E1964" s="1" t="s">
        <v>54</v>
      </c>
      <c r="F1964" s="1" t="s">
        <v>55</v>
      </c>
      <c r="G1964" s="1" t="s">
        <v>59</v>
      </c>
      <c r="H1964" s="1" t="s">
        <v>57</v>
      </c>
      <c r="N1964">
        <v>3.4592999999999999E-5</v>
      </c>
      <c r="O1964">
        <v>4.2471E-5</v>
      </c>
      <c r="P1964">
        <v>5.9123999999999998E-5</v>
      </c>
      <c r="Q1964">
        <v>3.7143700000000001E-4</v>
      </c>
      <c r="R1964">
        <v>6.1948600000000004E-4</v>
      </c>
      <c r="S1964">
        <v>1.1454979E-3</v>
      </c>
      <c r="T1964">
        <v>1.4644775E-3</v>
      </c>
      <c r="U1964">
        <v>1.7485476E-3</v>
      </c>
      <c r="V1964">
        <v>2.3140299999999999E-3</v>
      </c>
      <c r="W1964">
        <v>2.8799749999999999E-3</v>
      </c>
      <c r="X1964">
        <v>3.5869119999999998E-3</v>
      </c>
      <c r="Y1964">
        <v>4.5149639999999998E-3</v>
      </c>
      <c r="Z1964">
        <v>5.7983790000000002E-3</v>
      </c>
      <c r="AA1964">
        <v>7.4947879999999996E-3</v>
      </c>
      <c r="AB1964">
        <v>8.8622149999999997E-3</v>
      </c>
      <c r="AC1964">
        <v>1.0189614E-2</v>
      </c>
      <c r="AD1964">
        <v>1.1390927E-2</v>
      </c>
      <c r="AE1964">
        <v>1.4175800000000001E-2</v>
      </c>
      <c r="AF1964">
        <v>1.7003353999999998E-2</v>
      </c>
      <c r="AG1964">
        <v>1.9161403E-2</v>
      </c>
      <c r="AH1964">
        <v>1.9870789999999999E-2</v>
      </c>
      <c r="AI1964">
        <v>2.2048582000000001E-2</v>
      </c>
      <c r="AJ1964">
        <v>2.0705958999999999E-2</v>
      </c>
      <c r="AK1964">
        <v>1.8741101E-2</v>
      </c>
      <c r="AL1964">
        <v>1.6394382999999998E-2</v>
      </c>
      <c r="AM1964">
        <v>1.4509650000000001E-2</v>
      </c>
      <c r="AN1964">
        <v>1.2969673358869E-2</v>
      </c>
    </row>
    <row r="1965" spans="1:40" x14ac:dyDescent="0.25">
      <c r="A1965" s="1" t="s">
        <v>97</v>
      </c>
      <c r="B1965" s="1" t="s">
        <v>72</v>
      </c>
      <c r="C1965" s="1" t="s">
        <v>372</v>
      </c>
      <c r="D1965" s="1" t="s">
        <v>373</v>
      </c>
      <c r="E1965" s="1" t="s">
        <v>54</v>
      </c>
      <c r="F1965" s="1" t="s">
        <v>55</v>
      </c>
      <c r="G1965" s="1" t="s">
        <v>60</v>
      </c>
      <c r="H1965" s="1" t="s">
        <v>57</v>
      </c>
    </row>
    <row r="1966" spans="1:40" x14ac:dyDescent="0.25">
      <c r="A1966" s="1" t="s">
        <v>97</v>
      </c>
      <c r="B1966" s="1" t="s">
        <v>72</v>
      </c>
      <c r="C1966" s="1" t="s">
        <v>372</v>
      </c>
      <c r="D1966" s="1" t="s">
        <v>373</v>
      </c>
      <c r="E1966" s="1" t="s">
        <v>54</v>
      </c>
      <c r="F1966" s="1" t="s">
        <v>55</v>
      </c>
      <c r="G1966" s="1" t="s">
        <v>61</v>
      </c>
      <c r="H1966" s="1" t="s">
        <v>57</v>
      </c>
      <c r="I1966">
        <v>0</v>
      </c>
      <c r="J1966">
        <v>0</v>
      </c>
      <c r="K1966">
        <v>0</v>
      </c>
      <c r="L1966">
        <v>0</v>
      </c>
      <c r="M1966">
        <v>0</v>
      </c>
      <c r="N1966">
        <v>0</v>
      </c>
      <c r="O1966">
        <v>0</v>
      </c>
      <c r="P1966">
        <v>6.0000000000000002E-6</v>
      </c>
      <c r="Q1966">
        <v>1.0000000000000001E-5</v>
      </c>
      <c r="R1966">
        <v>2.9427499999999999E-5</v>
      </c>
      <c r="S1966">
        <v>2.8085E-5</v>
      </c>
      <c r="T1966">
        <v>4.5077000000000002E-5</v>
      </c>
      <c r="U1966">
        <v>4.761E-5</v>
      </c>
      <c r="V1966">
        <v>5.9101000000000002E-5</v>
      </c>
      <c r="W1966">
        <v>9.5635000000000002E-5</v>
      </c>
      <c r="X1966">
        <v>8.9129700000000001E-5</v>
      </c>
      <c r="Y1966">
        <v>9.4142900000000003E-5</v>
      </c>
      <c r="Z1966">
        <v>1.04462E-4</v>
      </c>
      <c r="AA1966">
        <v>1.0257800000000001E-4</v>
      </c>
      <c r="AB1966">
        <v>1.1397599999999999E-4</v>
      </c>
      <c r="AC1966">
        <v>1.3381299999999999E-4</v>
      </c>
      <c r="AD1966">
        <v>1.3530899999999999E-4</v>
      </c>
      <c r="AE1966">
        <v>1.3506799999999999E-4</v>
      </c>
      <c r="AF1966">
        <v>8.1040500000000004E-5</v>
      </c>
      <c r="AG1966">
        <v>8.6043000000000003E-5</v>
      </c>
      <c r="AH1966">
        <v>5.9029500000000001E-5</v>
      </c>
      <c r="AI1966">
        <v>1.07054E-4</v>
      </c>
      <c r="AJ1966">
        <v>9.2546299999999999E-5</v>
      </c>
      <c r="AK1966">
        <v>1.44072E-4</v>
      </c>
      <c r="AL1966">
        <v>6.4032E-5</v>
      </c>
      <c r="AM1966">
        <v>4.9691333333332998E-5</v>
      </c>
      <c r="AN1966">
        <v>3.8562415799044997E-5</v>
      </c>
    </row>
    <row r="1967" spans="1:40" x14ac:dyDescent="0.25">
      <c r="A1967" s="1" t="s">
        <v>97</v>
      </c>
      <c r="B1967" s="1" t="s">
        <v>72</v>
      </c>
      <c r="C1967" s="1" t="s">
        <v>372</v>
      </c>
      <c r="D1967" s="1" t="s">
        <v>373</v>
      </c>
      <c r="E1967" s="1" t="s">
        <v>101</v>
      </c>
      <c r="F1967" s="1" t="s">
        <v>102</v>
      </c>
      <c r="G1967" s="1" t="s">
        <v>90</v>
      </c>
      <c r="H1967" s="1" t="s">
        <v>57</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c r="AG1967">
        <v>0</v>
      </c>
      <c r="AH1967">
        <v>0</v>
      </c>
      <c r="AI1967">
        <v>0</v>
      </c>
      <c r="AJ1967">
        <v>0</v>
      </c>
      <c r="AK1967">
        <v>0</v>
      </c>
      <c r="AL1967">
        <v>0</v>
      </c>
    </row>
    <row r="1968" spans="1:40" x14ac:dyDescent="0.25">
      <c r="A1968" s="1" t="s">
        <v>97</v>
      </c>
      <c r="B1968" s="1" t="s">
        <v>72</v>
      </c>
      <c r="C1968" s="1" t="s">
        <v>372</v>
      </c>
      <c r="D1968" s="1" t="s">
        <v>373</v>
      </c>
      <c r="E1968" s="1" t="s">
        <v>54</v>
      </c>
      <c r="F1968" s="1" t="s">
        <v>55</v>
      </c>
      <c r="G1968" s="1" t="s">
        <v>90</v>
      </c>
      <c r="H1968" s="1" t="s">
        <v>57</v>
      </c>
    </row>
    <row r="1969" spans="1:40" x14ac:dyDescent="0.25">
      <c r="A1969" s="1" t="s">
        <v>97</v>
      </c>
      <c r="B1969" s="1" t="s">
        <v>72</v>
      </c>
      <c r="C1969" s="1" t="s">
        <v>372</v>
      </c>
      <c r="D1969" s="1" t="s">
        <v>373</v>
      </c>
      <c r="E1969" s="1" t="s">
        <v>54</v>
      </c>
      <c r="F1969" s="1" t="s">
        <v>55</v>
      </c>
      <c r="G1969" s="1" t="s">
        <v>106</v>
      </c>
      <c r="H1969" s="1" t="s">
        <v>57</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v>0</v>
      </c>
      <c r="AK1969">
        <v>0</v>
      </c>
      <c r="AL1969">
        <v>0</v>
      </c>
    </row>
    <row r="1970" spans="1:40" x14ac:dyDescent="0.25">
      <c r="A1970" s="1" t="s">
        <v>97</v>
      </c>
      <c r="B1970" s="1" t="s">
        <v>72</v>
      </c>
      <c r="C1970" s="1" t="s">
        <v>372</v>
      </c>
      <c r="D1970" s="1" t="s">
        <v>373</v>
      </c>
      <c r="E1970" s="1" t="s">
        <v>54</v>
      </c>
      <c r="F1970" s="1" t="s">
        <v>55</v>
      </c>
      <c r="G1970" s="1" t="s">
        <v>62</v>
      </c>
      <c r="H1970" s="1" t="s">
        <v>57</v>
      </c>
    </row>
    <row r="1971" spans="1:40" x14ac:dyDescent="0.25">
      <c r="A1971" s="1" t="s">
        <v>97</v>
      </c>
      <c r="B1971" s="1" t="s">
        <v>72</v>
      </c>
      <c r="C1971" s="1" t="s">
        <v>372</v>
      </c>
      <c r="D1971" s="1" t="s">
        <v>373</v>
      </c>
      <c r="E1971" s="1" t="s">
        <v>101</v>
      </c>
      <c r="F1971" s="1" t="s">
        <v>102</v>
      </c>
      <c r="G1971" s="1" t="s">
        <v>63</v>
      </c>
      <c r="H1971" s="1" t="s">
        <v>57</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c r="AG1971">
        <v>0</v>
      </c>
      <c r="AH1971">
        <v>0</v>
      </c>
      <c r="AI1971">
        <v>0</v>
      </c>
      <c r="AJ1971">
        <v>0</v>
      </c>
      <c r="AK1971">
        <v>0</v>
      </c>
      <c r="AL1971">
        <v>0</v>
      </c>
    </row>
    <row r="1972" spans="1:40" x14ac:dyDescent="0.25">
      <c r="A1972" s="1" t="s">
        <v>97</v>
      </c>
      <c r="B1972" s="1" t="s">
        <v>72</v>
      </c>
      <c r="C1972" s="1" t="s">
        <v>372</v>
      </c>
      <c r="D1972" s="1" t="s">
        <v>373</v>
      </c>
      <c r="E1972" s="1" t="s">
        <v>54</v>
      </c>
      <c r="F1972" s="1" t="s">
        <v>55</v>
      </c>
      <c r="G1972" s="1" t="s">
        <v>63</v>
      </c>
      <c r="H1972" s="1" t="s">
        <v>57</v>
      </c>
      <c r="N1972">
        <v>2.0738200000000001E-6</v>
      </c>
      <c r="O1972">
        <v>3.4777000000000002E-6</v>
      </c>
      <c r="P1972">
        <v>5.1604700000000004E-6</v>
      </c>
      <c r="Q1972">
        <v>6.4821059999999999E-5</v>
      </c>
      <c r="R1972">
        <v>1.1823727000000001E-4</v>
      </c>
      <c r="S1972">
        <v>2.433534E-4</v>
      </c>
      <c r="T1972">
        <v>4.2230309999999999E-4</v>
      </c>
      <c r="U1972">
        <v>7.0119889999999997E-4</v>
      </c>
      <c r="V1972">
        <v>1.0103677999999999E-3</v>
      </c>
      <c r="W1972">
        <v>1.3620170000000001E-3</v>
      </c>
      <c r="X1972">
        <v>1.7271980000000001E-3</v>
      </c>
      <c r="Y1972">
        <v>2.13277E-3</v>
      </c>
      <c r="Z1972">
        <v>2.5328310000000001E-3</v>
      </c>
      <c r="AA1972">
        <v>3.0017799999999999E-3</v>
      </c>
      <c r="AB1972">
        <v>3.4716489999999998E-3</v>
      </c>
      <c r="AC1972">
        <v>4.0526370000000004E-3</v>
      </c>
      <c r="AD1972">
        <v>4.7071969999999998E-3</v>
      </c>
      <c r="AE1972">
        <v>5.670235E-3</v>
      </c>
      <c r="AF1972">
        <v>6.4464520000000001E-3</v>
      </c>
      <c r="AG1972">
        <v>8.0510340000000003E-3</v>
      </c>
      <c r="AH1972">
        <v>9.0196289999999995E-3</v>
      </c>
      <c r="AI1972">
        <v>9.0077030000000006E-3</v>
      </c>
      <c r="AJ1972">
        <v>9.7903669999999995E-3</v>
      </c>
      <c r="AK1972">
        <v>9.8761979999999992E-3</v>
      </c>
      <c r="AL1972">
        <v>9.6270569999999996E-3</v>
      </c>
      <c r="AM1972">
        <v>9.8335083333332997E-3</v>
      </c>
      <c r="AN1972">
        <v>1.0057536884590001E-2</v>
      </c>
    </row>
    <row r="1973" spans="1:40" x14ac:dyDescent="0.25">
      <c r="A1973" s="1" t="s">
        <v>97</v>
      </c>
      <c r="B1973" s="1" t="s">
        <v>72</v>
      </c>
      <c r="C1973" s="1" t="s">
        <v>372</v>
      </c>
      <c r="D1973" s="1" t="s">
        <v>373</v>
      </c>
      <c r="E1973" s="1" t="s">
        <v>54</v>
      </c>
      <c r="F1973" s="1" t="s">
        <v>55</v>
      </c>
      <c r="G1973" s="1" t="s">
        <v>64</v>
      </c>
      <c r="H1973" s="1" t="s">
        <v>57</v>
      </c>
    </row>
    <row r="1974" spans="1:40" x14ac:dyDescent="0.25">
      <c r="A1974" s="1" t="s">
        <v>97</v>
      </c>
      <c r="B1974" s="1" t="s">
        <v>72</v>
      </c>
      <c r="C1974" s="1" t="s">
        <v>372</v>
      </c>
      <c r="D1974" s="1" t="s">
        <v>373</v>
      </c>
      <c r="E1974" s="1" t="s">
        <v>54</v>
      </c>
      <c r="F1974" s="1" t="s">
        <v>55</v>
      </c>
      <c r="G1974" s="1" t="s">
        <v>107</v>
      </c>
      <c r="H1974" s="1" t="s">
        <v>57</v>
      </c>
    </row>
    <row r="1975" spans="1:40" x14ac:dyDescent="0.25">
      <c r="A1975" s="1" t="s">
        <v>97</v>
      </c>
      <c r="B1975" s="1" t="s">
        <v>72</v>
      </c>
      <c r="C1975" s="1" t="s">
        <v>372</v>
      </c>
      <c r="D1975" s="1" t="s">
        <v>373</v>
      </c>
      <c r="E1975" s="1" t="s">
        <v>54</v>
      </c>
      <c r="F1975" s="1" t="s">
        <v>55</v>
      </c>
      <c r="G1975" s="1" t="s">
        <v>108</v>
      </c>
      <c r="H1975" s="1" t="s">
        <v>57</v>
      </c>
    </row>
    <row r="1976" spans="1:40" x14ac:dyDescent="0.25">
      <c r="A1976" s="1" t="s">
        <v>97</v>
      </c>
      <c r="B1976" s="1" t="s">
        <v>72</v>
      </c>
      <c r="C1976" s="1" t="s">
        <v>372</v>
      </c>
      <c r="D1976" s="1" t="s">
        <v>373</v>
      </c>
      <c r="E1976" s="1" t="s">
        <v>101</v>
      </c>
      <c r="F1976" s="1" t="s">
        <v>102</v>
      </c>
      <c r="G1976" s="1" t="s">
        <v>109</v>
      </c>
      <c r="H1976" s="1" t="s">
        <v>57</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v>0</v>
      </c>
      <c r="AK1976">
        <v>0</v>
      </c>
      <c r="AL1976">
        <v>0</v>
      </c>
    </row>
    <row r="1977" spans="1:40" x14ac:dyDescent="0.25">
      <c r="A1977" s="1" t="s">
        <v>97</v>
      </c>
      <c r="B1977" s="1" t="s">
        <v>72</v>
      </c>
      <c r="C1977" s="1" t="s">
        <v>372</v>
      </c>
      <c r="D1977" s="1" t="s">
        <v>373</v>
      </c>
      <c r="E1977" s="1" t="s">
        <v>101</v>
      </c>
      <c r="F1977" s="1" t="s">
        <v>102</v>
      </c>
      <c r="G1977" s="1" t="s">
        <v>82</v>
      </c>
      <c r="H1977" s="1" t="s">
        <v>57</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0</v>
      </c>
      <c r="AF1977">
        <v>0</v>
      </c>
      <c r="AG1977">
        <v>0</v>
      </c>
      <c r="AH1977">
        <v>0</v>
      </c>
      <c r="AI1977">
        <v>0</v>
      </c>
      <c r="AJ1977">
        <v>0</v>
      </c>
      <c r="AK1977">
        <v>0</v>
      </c>
      <c r="AL1977">
        <v>0</v>
      </c>
    </row>
    <row r="1978" spans="1:40" x14ac:dyDescent="0.25">
      <c r="A1978" s="1" t="s">
        <v>97</v>
      </c>
      <c r="B1978" s="1" t="s">
        <v>72</v>
      </c>
      <c r="C1978" s="1" t="s">
        <v>372</v>
      </c>
      <c r="D1978" s="1" t="s">
        <v>373</v>
      </c>
      <c r="E1978" s="1" t="s">
        <v>68</v>
      </c>
      <c r="F1978" s="1" t="s">
        <v>69</v>
      </c>
      <c r="G1978" s="1" t="s">
        <v>82</v>
      </c>
      <c r="H1978" s="1" t="s">
        <v>57</v>
      </c>
      <c r="I1978">
        <v>4.3110000000000002E-4</v>
      </c>
      <c r="J1978">
        <v>4.2299999999999998E-4</v>
      </c>
      <c r="K1978">
        <v>4.2400000000000001E-4</v>
      </c>
      <c r="L1978">
        <v>4.6230000000000002E-4</v>
      </c>
      <c r="M1978">
        <v>4.7530000000000001E-4</v>
      </c>
      <c r="N1978">
        <v>5.3209999999999998E-4</v>
      </c>
      <c r="O1978">
        <v>5.6479999999999996E-4</v>
      </c>
      <c r="P1978">
        <v>5.8129999999999998E-4</v>
      </c>
      <c r="Q1978">
        <v>5.6010000000000001E-4</v>
      </c>
      <c r="R1978">
        <v>6.7389999999999995E-4</v>
      </c>
      <c r="S1978">
        <v>6.5850000000000001E-4</v>
      </c>
      <c r="T1978">
        <v>6.7400000000000001E-4</v>
      </c>
      <c r="U1978">
        <v>7.2530000000000001E-4</v>
      </c>
      <c r="V1978">
        <v>7.4960000000000001E-4</v>
      </c>
      <c r="W1978">
        <v>7.6619999999999998E-4</v>
      </c>
      <c r="X1978">
        <v>7.8931675000000001E-4</v>
      </c>
      <c r="Y1978">
        <v>7.8657379999999999E-4</v>
      </c>
      <c r="Z1978">
        <v>7.6796359999999997E-4</v>
      </c>
      <c r="AA1978">
        <v>8.495846E-4</v>
      </c>
      <c r="AB1978">
        <v>7.5284940000000002E-4</v>
      </c>
      <c r="AC1978">
        <v>7.8892215E-4</v>
      </c>
      <c r="AD1978">
        <v>7.9610474999999999E-4</v>
      </c>
      <c r="AE1978">
        <v>7.1656875000000004E-4</v>
      </c>
      <c r="AF1978">
        <v>7.5273850000000004E-4</v>
      </c>
      <c r="AG1978">
        <v>7.5389364999999995E-4</v>
      </c>
      <c r="AH1978">
        <v>7.6721899999999997E-4</v>
      </c>
      <c r="AI1978">
        <v>7.6474430500000001E-4</v>
      </c>
      <c r="AJ1978">
        <v>6.9349129999999996E-4</v>
      </c>
      <c r="AK1978">
        <v>6.9427192999999996E-4</v>
      </c>
      <c r="AL1978">
        <v>6.9610832999999995E-4</v>
      </c>
      <c r="AM1978">
        <v>6.7322967166667E-4</v>
      </c>
      <c r="AN1978">
        <v>6.5118566688573E-4</v>
      </c>
    </row>
    <row r="1979" spans="1:40" x14ac:dyDescent="0.25">
      <c r="A1979" s="1" t="s">
        <v>97</v>
      </c>
      <c r="B1979" s="1" t="s">
        <v>110</v>
      </c>
      <c r="C1979" s="1" t="s">
        <v>374</v>
      </c>
      <c r="D1979" s="1" t="s">
        <v>375</v>
      </c>
      <c r="E1979" s="1" t="s">
        <v>101</v>
      </c>
      <c r="F1979" s="1" t="s">
        <v>102</v>
      </c>
      <c r="G1979" s="1" t="s">
        <v>103</v>
      </c>
      <c r="H1979" s="1" t="s">
        <v>57</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0</v>
      </c>
      <c r="AG1979">
        <v>0</v>
      </c>
      <c r="AH1979">
        <v>0</v>
      </c>
      <c r="AI1979">
        <v>0</v>
      </c>
      <c r="AJ1979">
        <v>0</v>
      </c>
      <c r="AK1979">
        <v>0</v>
      </c>
      <c r="AL1979">
        <v>0</v>
      </c>
    </row>
    <row r="1980" spans="1:40" x14ac:dyDescent="0.25">
      <c r="A1980" s="1" t="s">
        <v>97</v>
      </c>
      <c r="B1980" s="1" t="s">
        <v>110</v>
      </c>
      <c r="C1980" s="1" t="s">
        <v>374</v>
      </c>
      <c r="D1980" s="1" t="s">
        <v>375</v>
      </c>
      <c r="E1980" s="1" t="s">
        <v>78</v>
      </c>
      <c r="F1980" s="1" t="s">
        <v>79</v>
      </c>
      <c r="G1980" s="1" t="s">
        <v>80</v>
      </c>
      <c r="H1980" s="1" t="s">
        <v>57</v>
      </c>
      <c r="I1980">
        <v>2.7887530000000002E-3</v>
      </c>
      <c r="J1980">
        <v>2.9171079999999999E-3</v>
      </c>
      <c r="K1980">
        <v>3.1277850000000001E-3</v>
      </c>
      <c r="L1980">
        <v>3.2714010000000002E-3</v>
      </c>
      <c r="M1980">
        <v>3.29511E-3</v>
      </c>
      <c r="N1980">
        <v>2.511508E-3</v>
      </c>
      <c r="O1980">
        <v>2.6786869999999999E-3</v>
      </c>
      <c r="P1980">
        <v>2.6739250000000002E-3</v>
      </c>
      <c r="Q1980">
        <v>2.1182919999999999E-3</v>
      </c>
      <c r="R1980">
        <v>1.9334020000000001E-3</v>
      </c>
      <c r="S1980">
        <v>1.8174350000000001E-3</v>
      </c>
      <c r="T1980">
        <v>1.5496570000000001E-3</v>
      </c>
      <c r="U1980">
        <v>1.529865E-3</v>
      </c>
      <c r="V1980">
        <v>1.3113619999999999E-3</v>
      </c>
      <c r="W1980">
        <v>1.459115E-3</v>
      </c>
      <c r="X1980">
        <v>1.250536E-3</v>
      </c>
      <c r="Y1980">
        <v>1.0166800000000001E-3</v>
      </c>
      <c r="Z1980">
        <v>5.4859500000000003E-4</v>
      </c>
      <c r="AA1980">
        <v>6.3592640000000001E-4</v>
      </c>
      <c r="AB1980">
        <v>3.8376840000000002E-4</v>
      </c>
      <c r="AC1980">
        <v>5.8200000000000005E-4</v>
      </c>
      <c r="AD1980">
        <v>6.1109599999999999E-4</v>
      </c>
      <c r="AE1980">
        <v>7.7538759999999998E-4</v>
      </c>
      <c r="AF1980">
        <v>8.8601140000000005E-4</v>
      </c>
      <c r="AG1980">
        <v>6.5126940000000003E-4</v>
      </c>
      <c r="AH1980">
        <v>6.972476E-4</v>
      </c>
      <c r="AI1980">
        <v>8.0799940000000003E-4</v>
      </c>
      <c r="AJ1980">
        <v>8.0148380000000003E-4</v>
      </c>
      <c r="AK1980">
        <v>8.1451600000000005E-4</v>
      </c>
      <c r="AL1980">
        <v>8.1451600000000005E-4</v>
      </c>
      <c r="AM1980">
        <v>8.1668820000000005E-4</v>
      </c>
      <c r="AN1980">
        <v>8.1886619295293002E-4</v>
      </c>
    </row>
    <row r="1981" spans="1:40" x14ac:dyDescent="0.25">
      <c r="A1981" s="1" t="s">
        <v>97</v>
      </c>
      <c r="B1981" s="1" t="s">
        <v>110</v>
      </c>
      <c r="C1981" s="1" t="s">
        <v>374</v>
      </c>
      <c r="D1981" s="1" t="s">
        <v>375</v>
      </c>
      <c r="E1981" s="1" t="s">
        <v>101</v>
      </c>
      <c r="F1981" s="1" t="s">
        <v>102</v>
      </c>
      <c r="G1981" s="1" t="s">
        <v>80</v>
      </c>
      <c r="H1981" s="1" t="s">
        <v>57</v>
      </c>
      <c r="I1981">
        <v>0</v>
      </c>
      <c r="J1981">
        <v>2.8350000000000001E-5</v>
      </c>
      <c r="K1981">
        <v>2.8350000000000001E-5</v>
      </c>
      <c r="L1981">
        <v>1.9429199999999999E-4</v>
      </c>
      <c r="M1981">
        <v>2.3247E-4</v>
      </c>
      <c r="N1981">
        <v>6.2370000000000004E-4</v>
      </c>
      <c r="O1981">
        <v>8.7885000000000003E-4</v>
      </c>
      <c r="P1981">
        <v>9.3555000000000005E-4</v>
      </c>
      <c r="Q1981">
        <v>8.7885000000000003E-4</v>
      </c>
      <c r="R1981">
        <v>6.3692999999999996E-4</v>
      </c>
      <c r="S1981">
        <v>4.1895000000000002E-4</v>
      </c>
      <c r="T1981">
        <v>4.6878300000000001E-4</v>
      </c>
      <c r="U1981">
        <v>8.12716E-4</v>
      </c>
      <c r="V1981">
        <v>5.7140999999999995E-4</v>
      </c>
      <c r="W1981">
        <v>2.6459999999999998E-4</v>
      </c>
      <c r="X1981">
        <v>0</v>
      </c>
      <c r="Y1981">
        <v>0</v>
      </c>
      <c r="Z1981">
        <v>0</v>
      </c>
      <c r="AA1981">
        <v>0</v>
      </c>
      <c r="AB1981">
        <v>0</v>
      </c>
      <c r="AC1981">
        <v>0</v>
      </c>
      <c r="AD1981">
        <v>0</v>
      </c>
      <c r="AE1981">
        <v>0</v>
      </c>
      <c r="AF1981">
        <v>0</v>
      </c>
      <c r="AG1981">
        <v>0</v>
      </c>
      <c r="AH1981">
        <v>0</v>
      </c>
      <c r="AI1981">
        <v>0</v>
      </c>
      <c r="AJ1981">
        <v>0</v>
      </c>
      <c r="AK1981">
        <v>0</v>
      </c>
      <c r="AL1981">
        <v>0</v>
      </c>
    </row>
    <row r="1982" spans="1:40" x14ac:dyDescent="0.25">
      <c r="A1982" s="1" t="s">
        <v>97</v>
      </c>
      <c r="B1982" s="1" t="s">
        <v>110</v>
      </c>
      <c r="C1982" s="1" t="s">
        <v>374</v>
      </c>
      <c r="D1982" s="1" t="s">
        <v>375</v>
      </c>
      <c r="E1982" s="1" t="s">
        <v>68</v>
      </c>
      <c r="F1982" s="1" t="s">
        <v>69</v>
      </c>
      <c r="G1982" s="1" t="s">
        <v>80</v>
      </c>
      <c r="H1982" s="1" t="s">
        <v>57</v>
      </c>
      <c r="I1982">
        <v>2.8E-5</v>
      </c>
      <c r="J1982">
        <v>2.9499999999999999E-5</v>
      </c>
      <c r="K1982">
        <v>3.1000000000000001E-5</v>
      </c>
      <c r="L1982">
        <v>3.2499999999999997E-5</v>
      </c>
      <c r="M1982">
        <v>3.3500000000000001E-5</v>
      </c>
      <c r="N1982">
        <v>3.4999999999999997E-5</v>
      </c>
      <c r="O1982">
        <v>3.65E-5</v>
      </c>
      <c r="P1982">
        <v>3.8000000000000002E-5</v>
      </c>
      <c r="Q1982">
        <v>3.9499999999999998E-5</v>
      </c>
      <c r="R1982">
        <v>4.0500000000000002E-5</v>
      </c>
      <c r="S1982">
        <v>4.1999999999999998E-5</v>
      </c>
      <c r="T1982">
        <v>4.35E-5</v>
      </c>
      <c r="U1982">
        <v>4.5000000000000003E-5</v>
      </c>
      <c r="V1982">
        <v>4.6499999999999999E-5</v>
      </c>
      <c r="W1982">
        <v>4.7500000000000003E-5</v>
      </c>
      <c r="X1982">
        <v>4.8999999999999998E-5</v>
      </c>
      <c r="Y1982">
        <v>5.0435000000000001E-5</v>
      </c>
      <c r="Z1982">
        <v>5.1820000000000002E-5</v>
      </c>
      <c r="AA1982">
        <v>5.3205000000000003E-5</v>
      </c>
      <c r="AB1982">
        <v>5.3205000000000003E-5</v>
      </c>
      <c r="AC1982">
        <v>5.3205000000000003E-5</v>
      </c>
      <c r="AD1982">
        <v>5.3205000000000003E-5</v>
      </c>
      <c r="AE1982">
        <v>5.3205000000000003E-5</v>
      </c>
      <c r="AF1982">
        <v>5.3205000000000003E-5</v>
      </c>
      <c r="AG1982">
        <v>5.3205000000000003E-5</v>
      </c>
      <c r="AH1982">
        <v>5.3205000000000003E-5</v>
      </c>
      <c r="AI1982">
        <v>5.3205000000000003E-5</v>
      </c>
      <c r="AJ1982">
        <v>5.3205000000000003E-5</v>
      </c>
      <c r="AK1982">
        <v>5.3205000000000003E-5</v>
      </c>
      <c r="AL1982">
        <v>5.3205000000000003E-5</v>
      </c>
      <c r="AM1982">
        <v>5.3205000000000003E-5</v>
      </c>
      <c r="AN1982">
        <v>5.3205000000000003E-5</v>
      </c>
    </row>
    <row r="1983" spans="1:40" x14ac:dyDescent="0.25">
      <c r="A1983" s="1" t="s">
        <v>97</v>
      </c>
      <c r="B1983" s="1" t="s">
        <v>110</v>
      </c>
      <c r="C1983" s="1" t="s">
        <v>374</v>
      </c>
      <c r="D1983" s="1" t="s">
        <v>375</v>
      </c>
      <c r="E1983" s="1" t="s">
        <v>101</v>
      </c>
      <c r="F1983" s="1" t="s">
        <v>102</v>
      </c>
      <c r="G1983" s="1" t="s">
        <v>86</v>
      </c>
      <c r="H1983" s="1" t="s">
        <v>57</v>
      </c>
      <c r="I1983">
        <v>0</v>
      </c>
      <c r="J1983">
        <v>0</v>
      </c>
      <c r="K1983">
        <v>0</v>
      </c>
      <c r="L1983">
        <v>0</v>
      </c>
      <c r="M1983">
        <v>0</v>
      </c>
      <c r="N1983">
        <v>0</v>
      </c>
      <c r="O1983">
        <v>0</v>
      </c>
      <c r="P1983">
        <v>0</v>
      </c>
      <c r="Q1983">
        <v>0</v>
      </c>
      <c r="R1983">
        <v>0</v>
      </c>
      <c r="S1983">
        <v>0</v>
      </c>
      <c r="T1983">
        <v>0</v>
      </c>
      <c r="U1983">
        <v>0</v>
      </c>
      <c r="V1983">
        <v>0</v>
      </c>
      <c r="W1983">
        <v>0</v>
      </c>
      <c r="X1983">
        <v>0</v>
      </c>
      <c r="Y1983">
        <v>0</v>
      </c>
      <c r="Z1983">
        <v>0</v>
      </c>
      <c r="AA1983">
        <v>0</v>
      </c>
      <c r="AB1983">
        <v>0</v>
      </c>
      <c r="AC1983">
        <v>0</v>
      </c>
      <c r="AD1983">
        <v>0</v>
      </c>
      <c r="AE1983">
        <v>0</v>
      </c>
      <c r="AF1983">
        <v>0</v>
      </c>
      <c r="AG1983">
        <v>0</v>
      </c>
      <c r="AH1983">
        <v>0</v>
      </c>
      <c r="AI1983">
        <v>0</v>
      </c>
      <c r="AJ1983">
        <v>0</v>
      </c>
      <c r="AK1983">
        <v>0</v>
      </c>
      <c r="AL1983">
        <v>0</v>
      </c>
    </row>
    <row r="1984" spans="1:40" x14ac:dyDescent="0.25">
      <c r="A1984" s="1" t="s">
        <v>97</v>
      </c>
      <c r="B1984" s="1" t="s">
        <v>110</v>
      </c>
      <c r="C1984" s="1" t="s">
        <v>374</v>
      </c>
      <c r="D1984" s="1" t="s">
        <v>375</v>
      </c>
      <c r="E1984" s="1" t="s">
        <v>68</v>
      </c>
      <c r="F1984" s="1" t="s">
        <v>69</v>
      </c>
      <c r="G1984" s="1" t="s">
        <v>86</v>
      </c>
      <c r="H1984" s="1" t="s">
        <v>57</v>
      </c>
      <c r="I1984">
        <v>3.4999999999999997E-5</v>
      </c>
      <c r="J1984">
        <v>3.6999999999999998E-5</v>
      </c>
      <c r="K1984">
        <v>3.8500000000000001E-5</v>
      </c>
      <c r="L1984">
        <v>4.0500000000000002E-5</v>
      </c>
      <c r="M1984">
        <v>4.1999999999999998E-5</v>
      </c>
      <c r="N1984">
        <v>4.3999999999999999E-5</v>
      </c>
      <c r="O1984">
        <v>4.5500000000000001E-5</v>
      </c>
      <c r="P1984">
        <v>4.7500000000000003E-5</v>
      </c>
      <c r="Q1984">
        <v>4.8999999999999998E-5</v>
      </c>
      <c r="R1984">
        <v>5.1E-5</v>
      </c>
      <c r="S1984">
        <v>5.2500000000000002E-5</v>
      </c>
      <c r="T1984">
        <v>5.4500000000000003E-5</v>
      </c>
      <c r="U1984">
        <v>5.5999999999999999E-5</v>
      </c>
      <c r="V1984">
        <v>5.8E-5</v>
      </c>
      <c r="W1984">
        <v>5.9500000000000003E-5</v>
      </c>
      <c r="X1984">
        <v>6.1500000000000004E-5</v>
      </c>
      <c r="Y1984">
        <v>6.3200000000000005E-5</v>
      </c>
      <c r="Z1984">
        <v>6.4969999999999996E-5</v>
      </c>
      <c r="AA1984">
        <v>6.6744999999999999E-5</v>
      </c>
      <c r="AB1984">
        <v>6.6744999999999999E-5</v>
      </c>
      <c r="AC1984">
        <v>6.6744999999999999E-5</v>
      </c>
      <c r="AD1984">
        <v>6.6744999999999999E-5</v>
      </c>
      <c r="AE1984">
        <v>6.6744999999999999E-5</v>
      </c>
      <c r="AF1984">
        <v>6.6744999999999999E-5</v>
      </c>
      <c r="AG1984">
        <v>6.6744999999999999E-5</v>
      </c>
      <c r="AH1984">
        <v>6.6744999999999999E-5</v>
      </c>
      <c r="AI1984">
        <v>6.6744999999999999E-5</v>
      </c>
      <c r="AJ1984">
        <v>6.6744999999999999E-5</v>
      </c>
      <c r="AK1984">
        <v>6.6744999999999999E-5</v>
      </c>
      <c r="AL1984">
        <v>6.6744999999999999E-5</v>
      </c>
      <c r="AM1984">
        <v>6.6744999999999999E-5</v>
      </c>
      <c r="AN1984">
        <v>6.6744999999999999E-5</v>
      </c>
    </row>
    <row r="1985" spans="1:40" x14ac:dyDescent="0.25">
      <c r="A1985" s="1" t="s">
        <v>97</v>
      </c>
      <c r="B1985" s="1" t="s">
        <v>110</v>
      </c>
      <c r="C1985" s="1" t="s">
        <v>374</v>
      </c>
      <c r="D1985" s="1" t="s">
        <v>375</v>
      </c>
      <c r="E1985" s="1" t="s">
        <v>68</v>
      </c>
      <c r="F1985" s="1" t="s">
        <v>69</v>
      </c>
      <c r="G1985" s="1" t="s">
        <v>87</v>
      </c>
      <c r="H1985" s="1" t="s">
        <v>57</v>
      </c>
      <c r="I1985">
        <v>8.0500000000000005E-5</v>
      </c>
      <c r="J1985">
        <v>8.2000000000000001E-5</v>
      </c>
      <c r="K1985">
        <v>8.3499999999999997E-5</v>
      </c>
      <c r="L1985">
        <v>8.5000000000000006E-5</v>
      </c>
      <c r="M1985">
        <v>8.6500000000000002E-5</v>
      </c>
      <c r="N1985">
        <v>8.7499999999999999E-5</v>
      </c>
      <c r="O1985">
        <v>8.8999999999999995E-5</v>
      </c>
      <c r="P1985">
        <v>9.0500000000000004E-5</v>
      </c>
      <c r="Q1985">
        <v>9.2E-5</v>
      </c>
      <c r="R1985">
        <v>9.3499999999999996E-5</v>
      </c>
      <c r="S1985">
        <v>9.4500000000000007E-5</v>
      </c>
      <c r="T1985">
        <v>9.6000000000000002E-5</v>
      </c>
      <c r="U1985">
        <v>9.7499999999999998E-5</v>
      </c>
      <c r="V1985">
        <v>9.8999999999999994E-5</v>
      </c>
      <c r="W1985">
        <v>1.005E-4</v>
      </c>
      <c r="X1985">
        <v>1.02E-4</v>
      </c>
      <c r="Y1985">
        <v>1.0349999999999999E-4</v>
      </c>
      <c r="Z1985">
        <v>1.05E-4</v>
      </c>
      <c r="AA1985">
        <v>1.065E-4</v>
      </c>
      <c r="AB1985">
        <v>1.065E-4</v>
      </c>
      <c r="AC1985">
        <v>1.065E-4</v>
      </c>
      <c r="AD1985">
        <v>1.065E-4</v>
      </c>
      <c r="AE1985">
        <v>1.065E-4</v>
      </c>
      <c r="AF1985">
        <v>1.065E-4</v>
      </c>
      <c r="AG1985">
        <v>1.065E-4</v>
      </c>
      <c r="AH1985">
        <v>1.065E-4</v>
      </c>
      <c r="AI1985">
        <v>1.065E-4</v>
      </c>
      <c r="AJ1985">
        <v>1.065E-4</v>
      </c>
      <c r="AK1985">
        <v>1.065E-4</v>
      </c>
      <c r="AL1985">
        <v>1.065E-4</v>
      </c>
      <c r="AM1985">
        <v>1.065E-4</v>
      </c>
      <c r="AN1985">
        <v>1.065E-4</v>
      </c>
    </row>
    <row r="1986" spans="1:40" x14ac:dyDescent="0.25">
      <c r="A1986" s="1" t="s">
        <v>97</v>
      </c>
      <c r="B1986" s="1" t="s">
        <v>110</v>
      </c>
      <c r="C1986" s="1" t="s">
        <v>374</v>
      </c>
      <c r="D1986" s="1" t="s">
        <v>375</v>
      </c>
      <c r="E1986" s="1" t="s">
        <v>78</v>
      </c>
      <c r="F1986" s="1" t="s">
        <v>79</v>
      </c>
      <c r="G1986" s="1" t="s">
        <v>81</v>
      </c>
      <c r="H1986" s="1" t="s">
        <v>57</v>
      </c>
      <c r="I1986">
        <v>5.4240009999999998E-2</v>
      </c>
      <c r="J1986">
        <v>5.6736399999999999E-2</v>
      </c>
      <c r="K1986">
        <v>6.0834149999999997E-2</v>
      </c>
      <c r="L1986">
        <v>6.3627420000000004E-2</v>
      </c>
      <c r="M1986">
        <v>6.4088610000000004E-2</v>
      </c>
      <c r="N1986">
        <v>4.491179E-2</v>
      </c>
      <c r="O1986">
        <v>4.7901319999999997E-2</v>
      </c>
      <c r="P1986">
        <v>4.7816070000000002E-2</v>
      </c>
      <c r="Q1986">
        <v>3.7343899999999999E-2</v>
      </c>
      <c r="R1986">
        <v>3.3741439999999998E-2</v>
      </c>
      <c r="S1986">
        <v>3.2089630000000001E-2</v>
      </c>
      <c r="T1986">
        <v>2.745974E-2</v>
      </c>
      <c r="U1986">
        <v>2.6355529999999999E-2</v>
      </c>
      <c r="V1986">
        <v>2.347666E-2</v>
      </c>
      <c r="W1986">
        <v>2.2443669999999999E-2</v>
      </c>
      <c r="X1986">
        <v>1.7665568999999999E-2</v>
      </c>
      <c r="Y1986">
        <v>1.5545349999999999E-2</v>
      </c>
      <c r="Z1986">
        <v>8.4919399999999999E-3</v>
      </c>
      <c r="AA1986">
        <v>1.1291624E-2</v>
      </c>
      <c r="AB1986">
        <v>6.813398E-3</v>
      </c>
      <c r="AC1986">
        <v>9.7900000000000001E-3</v>
      </c>
      <c r="AD1986">
        <v>1.0709710000000001E-2</v>
      </c>
      <c r="AE1986">
        <v>1.2092683E-2</v>
      </c>
      <c r="AF1986">
        <v>1.5141049E-2</v>
      </c>
      <c r="AG1986">
        <v>1.1133570000000001E-2</v>
      </c>
      <c r="AH1986">
        <v>1.1805805000000001E-2</v>
      </c>
      <c r="AI1986">
        <v>1.3897301000000001E-2</v>
      </c>
      <c r="AJ1986">
        <v>1.3785207000000001E-2</v>
      </c>
      <c r="AK1986">
        <v>1.4009394E-2</v>
      </c>
      <c r="AL1986">
        <v>1.4009394E-2</v>
      </c>
      <c r="AM1986">
        <v>1.4046758333333E-2</v>
      </c>
      <c r="AN1986">
        <v>1.4084222320756999E-2</v>
      </c>
    </row>
    <row r="1987" spans="1:40" x14ac:dyDescent="0.25">
      <c r="A1987" s="1" t="s">
        <v>97</v>
      </c>
      <c r="B1987" s="1" t="s">
        <v>110</v>
      </c>
      <c r="C1987" s="1" t="s">
        <v>374</v>
      </c>
      <c r="D1987" s="1" t="s">
        <v>375</v>
      </c>
      <c r="E1987" s="1" t="s">
        <v>101</v>
      </c>
      <c r="F1987" s="1" t="s">
        <v>102</v>
      </c>
      <c r="G1987" s="1" t="s">
        <v>81</v>
      </c>
      <c r="H1987" s="1" t="s">
        <v>57</v>
      </c>
      <c r="I1987">
        <v>0</v>
      </c>
      <c r="J1987">
        <v>8.3969999999999997E-5</v>
      </c>
      <c r="K1987">
        <v>8.3969999999999997E-5</v>
      </c>
      <c r="L1987">
        <v>1.18476E-4</v>
      </c>
      <c r="M1987">
        <v>2.3678999999999999E-4</v>
      </c>
      <c r="N1987">
        <v>4.3577999999999998E-4</v>
      </c>
      <c r="O1987">
        <v>6.6662999999999998E-4</v>
      </c>
      <c r="P1987">
        <v>7.4061000000000005E-4</v>
      </c>
      <c r="Q1987">
        <v>7.0874999999999996E-4</v>
      </c>
      <c r="R1987">
        <v>2.0762999999999999E-4</v>
      </c>
      <c r="S1987">
        <v>4.1984999999999999E-4</v>
      </c>
      <c r="T1987">
        <v>4.6959299999999997E-4</v>
      </c>
      <c r="U1987">
        <v>6.5096999999999996E-4</v>
      </c>
      <c r="V1987">
        <v>3.9843000000000002E-4</v>
      </c>
      <c r="W1987">
        <v>9.3239999999999995E-5</v>
      </c>
      <c r="X1987">
        <v>0</v>
      </c>
      <c r="Y1987">
        <v>0</v>
      </c>
      <c r="Z1987">
        <v>0</v>
      </c>
      <c r="AA1987">
        <v>0</v>
      </c>
      <c r="AB1987">
        <v>0</v>
      </c>
      <c r="AC1987">
        <v>0</v>
      </c>
      <c r="AD1987">
        <v>0</v>
      </c>
      <c r="AE1987">
        <v>0</v>
      </c>
      <c r="AF1987">
        <v>0</v>
      </c>
      <c r="AG1987">
        <v>0</v>
      </c>
      <c r="AH1987">
        <v>0</v>
      </c>
      <c r="AI1987">
        <v>0</v>
      </c>
      <c r="AJ1987">
        <v>0</v>
      </c>
      <c r="AK1987">
        <v>0</v>
      </c>
      <c r="AL1987">
        <v>0</v>
      </c>
    </row>
    <row r="1988" spans="1:40" x14ac:dyDescent="0.25">
      <c r="A1988" s="1" t="s">
        <v>97</v>
      </c>
      <c r="B1988" s="1" t="s">
        <v>110</v>
      </c>
      <c r="C1988" s="1" t="s">
        <v>374</v>
      </c>
      <c r="D1988" s="1" t="s">
        <v>375</v>
      </c>
      <c r="E1988" s="1" t="s">
        <v>68</v>
      </c>
      <c r="F1988" s="1" t="s">
        <v>69</v>
      </c>
      <c r="G1988" s="1" t="s">
        <v>70</v>
      </c>
      <c r="H1988" s="1" t="s">
        <v>57</v>
      </c>
      <c r="I1988">
        <v>4.74524E-5</v>
      </c>
      <c r="J1988">
        <v>7.9800200000000002E-4</v>
      </c>
      <c r="K1988">
        <v>7.2453999999999999E-3</v>
      </c>
      <c r="L1988">
        <v>2.3675999999999999E-2</v>
      </c>
      <c r="M1988">
        <v>4.5724599999999997E-2</v>
      </c>
      <c r="N1988">
        <v>6.84443E-2</v>
      </c>
      <c r="O1988">
        <v>7.91737E-2</v>
      </c>
      <c r="P1988">
        <v>8.1124299999999996E-2</v>
      </c>
      <c r="Q1988">
        <v>9.3271300000000001E-2</v>
      </c>
      <c r="R1988">
        <v>0.101948</v>
      </c>
      <c r="S1988">
        <v>0.10786800000000001</v>
      </c>
      <c r="T1988">
        <v>0.115437</v>
      </c>
      <c r="U1988">
        <v>0.121722</v>
      </c>
      <c r="V1988">
        <v>0.112623</v>
      </c>
      <c r="W1988">
        <v>0.109097</v>
      </c>
      <c r="X1988">
        <v>0.107887</v>
      </c>
      <c r="Y1988">
        <v>6.3840600000000004E-3</v>
      </c>
    </row>
    <row r="1989" spans="1:40" x14ac:dyDescent="0.25">
      <c r="A1989" s="1" t="s">
        <v>97</v>
      </c>
      <c r="B1989" s="1" t="s">
        <v>110</v>
      </c>
      <c r="C1989" s="1" t="s">
        <v>374</v>
      </c>
      <c r="D1989" s="1" t="s">
        <v>375</v>
      </c>
      <c r="E1989" s="1" t="s">
        <v>68</v>
      </c>
      <c r="F1989" s="1" t="s">
        <v>69</v>
      </c>
      <c r="G1989" s="1" t="s">
        <v>71</v>
      </c>
      <c r="H1989" s="1" t="s">
        <v>57</v>
      </c>
      <c r="I1989">
        <v>1.68273E-2</v>
      </c>
      <c r="J1989">
        <v>2.3949600000000001E-2</v>
      </c>
      <c r="K1989">
        <v>2.9603500000000001E-2</v>
      </c>
      <c r="L1989">
        <v>3.1972800000000003E-2</v>
      </c>
      <c r="M1989">
        <v>3.63886E-2</v>
      </c>
      <c r="N1989">
        <v>4.04353E-2</v>
      </c>
      <c r="O1989">
        <v>4.1396299999999997E-2</v>
      </c>
      <c r="P1989">
        <v>4.2208599999999999E-2</v>
      </c>
      <c r="Q1989">
        <v>4.2715599999999999E-2</v>
      </c>
      <c r="R1989">
        <v>4.5694899999999997E-2</v>
      </c>
      <c r="S1989">
        <v>4.7736300000000002E-2</v>
      </c>
      <c r="T1989">
        <v>4.5848100000000003E-2</v>
      </c>
      <c r="U1989">
        <v>3.8092899999999999E-2</v>
      </c>
      <c r="V1989">
        <v>3.6930699999999997E-2</v>
      </c>
      <c r="W1989">
        <v>3.8800099999999997E-2</v>
      </c>
      <c r="X1989">
        <v>3.9639500000000001E-2</v>
      </c>
      <c r="Y1989">
        <v>2.32646E-2</v>
      </c>
      <c r="Z1989">
        <v>1.6039100000000001E-2</v>
      </c>
      <c r="AA1989">
        <v>8.8135799999999997E-3</v>
      </c>
      <c r="AB1989">
        <v>5.2008200000000001E-3</v>
      </c>
      <c r="AC1989">
        <v>5.2008200000000001E-3</v>
      </c>
      <c r="AD1989">
        <v>5.2008200000000001E-3</v>
      </c>
      <c r="AE1989">
        <v>5.2008200000000001E-3</v>
      </c>
      <c r="AF1989">
        <v>5.2008200000000001E-3</v>
      </c>
      <c r="AG1989">
        <v>5.2008200000000001E-3</v>
      </c>
      <c r="AH1989">
        <v>5.2008200000000001E-3</v>
      </c>
      <c r="AI1989">
        <v>5.2008200000000001E-3</v>
      </c>
      <c r="AJ1989">
        <v>5.2008200000000001E-3</v>
      </c>
      <c r="AK1989">
        <v>5.2008200000000001E-3</v>
      </c>
      <c r="AL1989">
        <v>5.2008200000000001E-3</v>
      </c>
      <c r="AM1989">
        <v>5.2008200000000001E-3</v>
      </c>
      <c r="AN1989">
        <v>5.2008200000000001E-3</v>
      </c>
    </row>
    <row r="1990" spans="1:40" x14ac:dyDescent="0.25">
      <c r="A1990" s="1" t="s">
        <v>97</v>
      </c>
      <c r="B1990" s="1" t="s">
        <v>110</v>
      </c>
      <c r="C1990" s="1" t="s">
        <v>374</v>
      </c>
      <c r="D1990" s="1" t="s">
        <v>375</v>
      </c>
      <c r="E1990" s="1" t="s">
        <v>101</v>
      </c>
      <c r="F1990" s="1" t="s">
        <v>102</v>
      </c>
      <c r="G1990" s="1" t="s">
        <v>56</v>
      </c>
      <c r="H1990" s="1" t="s">
        <v>57</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0</v>
      </c>
      <c r="AF1990">
        <v>0</v>
      </c>
      <c r="AG1990">
        <v>0</v>
      </c>
      <c r="AH1990">
        <v>0</v>
      </c>
      <c r="AI1990">
        <v>0</v>
      </c>
      <c r="AJ1990">
        <v>0</v>
      </c>
      <c r="AK1990">
        <v>0</v>
      </c>
      <c r="AL1990">
        <v>0</v>
      </c>
    </row>
    <row r="1991" spans="1:40" x14ac:dyDescent="0.25">
      <c r="A1991" s="1" t="s">
        <v>97</v>
      </c>
      <c r="B1991" s="1" t="s">
        <v>110</v>
      </c>
      <c r="C1991" s="1" t="s">
        <v>374</v>
      </c>
      <c r="D1991" s="1" t="s">
        <v>375</v>
      </c>
      <c r="E1991" s="1" t="s">
        <v>54</v>
      </c>
      <c r="F1991" s="1" t="s">
        <v>55</v>
      </c>
      <c r="G1991" s="1" t="s">
        <v>56</v>
      </c>
      <c r="H1991" s="1" t="s">
        <v>57</v>
      </c>
      <c r="I1991">
        <v>7.2879499999999996E-4</v>
      </c>
      <c r="J1991">
        <v>9.9291500000000003E-4</v>
      </c>
      <c r="K1991">
        <v>1.1176269999999999E-3</v>
      </c>
      <c r="L1991">
        <v>2.3667110000000001E-3</v>
      </c>
      <c r="M1991">
        <v>4.8059790000000002E-3</v>
      </c>
      <c r="N1991">
        <v>8.5371400000000004E-3</v>
      </c>
      <c r="O1991">
        <v>1.2391253E-2</v>
      </c>
      <c r="P1991">
        <v>1.7168919000000001E-2</v>
      </c>
      <c r="Q1991">
        <v>2.2854769E-2</v>
      </c>
      <c r="R1991">
        <v>2.8897315999999999E-2</v>
      </c>
      <c r="S1991">
        <v>3.6015274E-2</v>
      </c>
      <c r="T1991">
        <v>4.0811145E-2</v>
      </c>
      <c r="U1991">
        <v>4.6766377999999997E-2</v>
      </c>
      <c r="V1991">
        <v>5.0132606000000003E-2</v>
      </c>
      <c r="W1991">
        <v>5.0808565E-2</v>
      </c>
      <c r="X1991">
        <v>4.9934383999999998E-2</v>
      </c>
      <c r="Y1991">
        <v>4.8582826000000003E-2</v>
      </c>
      <c r="Z1991">
        <v>4.7217272999999997E-2</v>
      </c>
      <c r="AA1991">
        <v>4.5538914999999999E-2</v>
      </c>
      <c r="AB1991">
        <v>4.4194041000000003E-2</v>
      </c>
      <c r="AC1991">
        <v>4.2677416000000003E-2</v>
      </c>
      <c r="AD1991">
        <v>4.1399092999999998E-2</v>
      </c>
      <c r="AE1991">
        <v>4.2338776000000002E-2</v>
      </c>
      <c r="AF1991">
        <v>4.3029603299999997E-2</v>
      </c>
      <c r="AG1991">
        <v>4.62339794E-2</v>
      </c>
      <c r="AH1991">
        <v>5.1174378690000001E-2</v>
      </c>
      <c r="AI1991">
        <v>5.6429427769999999E-2</v>
      </c>
      <c r="AJ1991">
        <v>5.8720499299999999E-2</v>
      </c>
      <c r="AK1991">
        <v>6.1996548479999997E-2</v>
      </c>
      <c r="AL1991">
        <v>6.6233359145999995E-2</v>
      </c>
      <c r="AM1991">
        <v>6.9502046146000002E-2</v>
      </c>
      <c r="AN1991">
        <v>7.2977108753442002E-2</v>
      </c>
    </row>
    <row r="1992" spans="1:40" x14ac:dyDescent="0.25">
      <c r="A1992" s="1" t="s">
        <v>97</v>
      </c>
      <c r="B1992" s="1" t="s">
        <v>110</v>
      </c>
      <c r="C1992" s="1" t="s">
        <v>374</v>
      </c>
      <c r="D1992" s="1" t="s">
        <v>375</v>
      </c>
      <c r="E1992" s="1" t="s">
        <v>54</v>
      </c>
      <c r="F1992" s="1" t="s">
        <v>55</v>
      </c>
      <c r="G1992" s="1" t="s">
        <v>104</v>
      </c>
      <c r="H1992" s="1" t="s">
        <v>57</v>
      </c>
    </row>
    <row r="1993" spans="1:40" x14ac:dyDescent="0.25">
      <c r="A1993" s="1" t="s">
        <v>97</v>
      </c>
      <c r="B1993" s="1" t="s">
        <v>110</v>
      </c>
      <c r="C1993" s="1" t="s">
        <v>374</v>
      </c>
      <c r="D1993" s="1" t="s">
        <v>375</v>
      </c>
      <c r="E1993" s="1" t="s">
        <v>54</v>
      </c>
      <c r="F1993" s="1" t="s">
        <v>55</v>
      </c>
      <c r="G1993" s="1" t="s">
        <v>58</v>
      </c>
      <c r="H1993" s="1" t="s">
        <v>57</v>
      </c>
      <c r="I1993">
        <v>2.3555351000000002E-3</v>
      </c>
      <c r="J1993">
        <v>4.6439899000000001E-3</v>
      </c>
      <c r="K1993">
        <v>5.4296555999999996E-3</v>
      </c>
      <c r="L1993">
        <v>1.08845244E-2</v>
      </c>
      <c r="M1993">
        <v>2.7554649699999999E-2</v>
      </c>
      <c r="N1993">
        <v>5.02050224E-2</v>
      </c>
      <c r="O1993">
        <v>8.7492407999999994E-2</v>
      </c>
      <c r="P1993">
        <v>0.155419163</v>
      </c>
      <c r="Q1993">
        <v>0.204048539</v>
      </c>
      <c r="R1993">
        <v>0.28318301699999998</v>
      </c>
      <c r="S1993">
        <v>0.33943933599999998</v>
      </c>
      <c r="T1993">
        <v>0.36944668000000003</v>
      </c>
      <c r="U1993">
        <v>0.40264878799999998</v>
      </c>
      <c r="V1993">
        <v>0.42598409599999998</v>
      </c>
      <c r="W1993">
        <v>0.47886125000000002</v>
      </c>
      <c r="X1993">
        <v>0.49972179500000002</v>
      </c>
      <c r="Y1993">
        <v>0.51946948100000001</v>
      </c>
      <c r="Z1993">
        <v>0.52767514599999998</v>
      </c>
      <c r="AA1993">
        <v>0.53990090300000004</v>
      </c>
      <c r="AB1993">
        <v>0.54920288799999994</v>
      </c>
      <c r="AC1993">
        <v>0.54563680699999995</v>
      </c>
      <c r="AD1993">
        <v>0.52821483199999997</v>
      </c>
      <c r="AE1993">
        <v>0.51158881899999997</v>
      </c>
      <c r="AF1993">
        <v>0.497409612</v>
      </c>
      <c r="AG1993">
        <v>0.50242556100000002</v>
      </c>
      <c r="AH1993">
        <v>0.49160224000000002</v>
      </c>
      <c r="AI1993">
        <v>0.47704333700000001</v>
      </c>
      <c r="AJ1993">
        <v>0.44442034800000002</v>
      </c>
      <c r="AK1993">
        <v>0.40764911300000001</v>
      </c>
      <c r="AL1993">
        <v>0.3699347852</v>
      </c>
      <c r="AM1993">
        <v>0.3342319346</v>
      </c>
      <c r="AN1993">
        <v>0.30527661890445001</v>
      </c>
    </row>
    <row r="1994" spans="1:40" x14ac:dyDescent="0.25">
      <c r="A1994" s="1" t="s">
        <v>97</v>
      </c>
      <c r="B1994" s="1" t="s">
        <v>110</v>
      </c>
      <c r="C1994" s="1" t="s">
        <v>374</v>
      </c>
      <c r="D1994" s="1" t="s">
        <v>375</v>
      </c>
      <c r="E1994" s="1" t="s">
        <v>54</v>
      </c>
      <c r="F1994" s="1" t="s">
        <v>55</v>
      </c>
      <c r="G1994" s="1" t="s">
        <v>105</v>
      </c>
      <c r="H1994" s="1" t="s">
        <v>57</v>
      </c>
    </row>
    <row r="1995" spans="1:40" x14ac:dyDescent="0.25">
      <c r="A1995" s="1" t="s">
        <v>97</v>
      </c>
      <c r="B1995" s="1" t="s">
        <v>110</v>
      </c>
      <c r="C1995" s="1" t="s">
        <v>374</v>
      </c>
      <c r="D1995" s="1" t="s">
        <v>375</v>
      </c>
      <c r="E1995" s="1" t="s">
        <v>54</v>
      </c>
      <c r="F1995" s="1" t="s">
        <v>55</v>
      </c>
      <c r="G1995" s="1" t="s">
        <v>59</v>
      </c>
      <c r="H1995" s="1" t="s">
        <v>57</v>
      </c>
      <c r="I1995">
        <v>2.02436E-5</v>
      </c>
      <c r="J1995">
        <v>3.1285799999999998E-5</v>
      </c>
      <c r="K1995">
        <v>3.8877300000000001E-5</v>
      </c>
      <c r="L1995">
        <v>1.1621264E-3</v>
      </c>
      <c r="M1995">
        <v>3.4945911000000001E-3</v>
      </c>
      <c r="N1995">
        <v>7.1819214000000001E-3</v>
      </c>
      <c r="O1995">
        <v>1.09942822E-2</v>
      </c>
      <c r="P1995">
        <v>1.5452987099999999E-2</v>
      </c>
      <c r="Q1995">
        <v>2.02833205E-2</v>
      </c>
      <c r="R1995">
        <v>2.5092804600000001E-2</v>
      </c>
      <c r="S1995">
        <v>2.99812894E-2</v>
      </c>
      <c r="T1995">
        <v>3.4194513599999997E-2</v>
      </c>
      <c r="U1995">
        <v>3.7919206099999998E-2</v>
      </c>
      <c r="V1995">
        <v>4.0997219000000001E-2</v>
      </c>
      <c r="W1995">
        <v>4.2232681100000002E-2</v>
      </c>
      <c r="X1995">
        <v>4.1885659999999998E-2</v>
      </c>
      <c r="Y1995">
        <v>4.1377275999999998E-2</v>
      </c>
      <c r="Z1995">
        <v>4.1581801000000002E-2</v>
      </c>
      <c r="AA1995">
        <v>4.0551706E-2</v>
      </c>
      <c r="AB1995">
        <v>4.0572377E-2</v>
      </c>
      <c r="AC1995">
        <v>3.9482163000000001E-2</v>
      </c>
      <c r="AD1995">
        <v>3.8726945999999998E-2</v>
      </c>
      <c r="AE1995">
        <v>3.9420287999999998E-2</v>
      </c>
      <c r="AF1995">
        <v>4.0317009000000001E-2</v>
      </c>
      <c r="AG1995">
        <v>4.2184342999999999E-2</v>
      </c>
      <c r="AH1995">
        <v>4.5852850000000001E-2</v>
      </c>
      <c r="AI1995">
        <v>4.999518E-2</v>
      </c>
      <c r="AJ1995">
        <v>4.9327743E-2</v>
      </c>
      <c r="AK1995">
        <v>4.4900818000000002E-2</v>
      </c>
      <c r="AL1995">
        <v>4.2274158999999999E-2</v>
      </c>
      <c r="AM1995">
        <v>3.9700485333333001E-2</v>
      </c>
      <c r="AN1995">
        <v>3.7334616588209003E-2</v>
      </c>
    </row>
    <row r="1996" spans="1:40" x14ac:dyDescent="0.25">
      <c r="A1996" s="1" t="s">
        <v>97</v>
      </c>
      <c r="B1996" s="1" t="s">
        <v>110</v>
      </c>
      <c r="C1996" s="1" t="s">
        <v>374</v>
      </c>
      <c r="D1996" s="1" t="s">
        <v>375</v>
      </c>
      <c r="E1996" s="1" t="s">
        <v>54</v>
      </c>
      <c r="F1996" s="1" t="s">
        <v>55</v>
      </c>
      <c r="G1996" s="1" t="s">
        <v>60</v>
      </c>
      <c r="H1996" s="1" t="s">
        <v>57</v>
      </c>
      <c r="L1996">
        <v>4.4976199999999998E-4</v>
      </c>
      <c r="M1996">
        <v>7.7481800000000003E-4</v>
      </c>
      <c r="N1996">
        <v>2.3478499999999999E-3</v>
      </c>
      <c r="O1996">
        <v>5.4884308999999999E-2</v>
      </c>
      <c r="P1996">
        <v>0.142481413</v>
      </c>
      <c r="Q1996">
        <v>0.13913305000000001</v>
      </c>
      <c r="R1996">
        <v>0.13268994100000001</v>
      </c>
      <c r="S1996">
        <v>0.15190489800000001</v>
      </c>
      <c r="T1996">
        <v>0.17397670600000001</v>
      </c>
      <c r="U1996">
        <v>0.14248870599999999</v>
      </c>
      <c r="V1996">
        <v>0.21407538300000001</v>
      </c>
      <c r="W1996">
        <v>0.19994173500000001</v>
      </c>
      <c r="X1996">
        <v>0.20407930699999999</v>
      </c>
      <c r="Y1996">
        <v>0.23096478500000001</v>
      </c>
      <c r="Z1996">
        <v>0.21357421300000001</v>
      </c>
      <c r="AA1996">
        <v>0.26523949699999999</v>
      </c>
      <c r="AB1996">
        <v>0.198845091</v>
      </c>
      <c r="AC1996">
        <v>0.15683892199999999</v>
      </c>
      <c r="AD1996">
        <v>0.19636405700000001</v>
      </c>
      <c r="AE1996">
        <v>0.18645720900000001</v>
      </c>
      <c r="AF1996">
        <v>0.20740531000000001</v>
      </c>
      <c r="AG1996">
        <v>0.198153726</v>
      </c>
      <c r="AH1996">
        <v>0.18948056599999999</v>
      </c>
      <c r="AI1996">
        <v>0.184035221</v>
      </c>
      <c r="AJ1996">
        <v>0.177270819</v>
      </c>
      <c r="AK1996">
        <v>0.1725935009</v>
      </c>
      <c r="AL1996">
        <v>0.1667209372</v>
      </c>
      <c r="AM1996">
        <v>0.16094950926667001</v>
      </c>
      <c r="AN1996">
        <v>0.15544864828749</v>
      </c>
    </row>
    <row r="1997" spans="1:40" x14ac:dyDescent="0.25">
      <c r="A1997" s="1" t="s">
        <v>97</v>
      </c>
      <c r="B1997" s="1" t="s">
        <v>110</v>
      </c>
      <c r="C1997" s="1" t="s">
        <v>374</v>
      </c>
      <c r="D1997" s="1" t="s">
        <v>375</v>
      </c>
      <c r="E1997" s="1" t="s">
        <v>54</v>
      </c>
      <c r="F1997" s="1" t="s">
        <v>55</v>
      </c>
      <c r="G1997" s="1" t="s">
        <v>61</v>
      </c>
      <c r="H1997" s="1" t="s">
        <v>57</v>
      </c>
      <c r="I1997">
        <v>0</v>
      </c>
      <c r="J1997">
        <v>0</v>
      </c>
      <c r="K1997">
        <v>0</v>
      </c>
      <c r="L1997">
        <v>0</v>
      </c>
      <c r="M1997">
        <v>0</v>
      </c>
      <c r="N1997">
        <v>0</v>
      </c>
      <c r="O1997">
        <v>0</v>
      </c>
      <c r="P1997">
        <v>0</v>
      </c>
      <c r="Q1997">
        <v>0</v>
      </c>
      <c r="R1997">
        <v>0</v>
      </c>
      <c r="S1997">
        <v>0</v>
      </c>
      <c r="T1997">
        <v>1.3230000000000001E-6</v>
      </c>
      <c r="U1997">
        <v>2.554E-6</v>
      </c>
      <c r="V1997">
        <v>3.8000000000000002E-5</v>
      </c>
      <c r="W1997">
        <v>1.46E-4</v>
      </c>
      <c r="X1997">
        <v>1.0138E-5</v>
      </c>
      <c r="Y1997">
        <v>1.0399999999999999E-4</v>
      </c>
      <c r="Z1997">
        <v>9.7999999999999997E-5</v>
      </c>
      <c r="AA1997">
        <v>6.9300000000000004E-4</v>
      </c>
      <c r="AB1997">
        <v>3.6625200000000003E-5</v>
      </c>
      <c r="AC1997">
        <v>4.0204599999999998E-5</v>
      </c>
      <c r="AD1997">
        <v>1.02754E-4</v>
      </c>
      <c r="AE1997">
        <v>9.8436699999999999E-5</v>
      </c>
      <c r="AF1997">
        <v>1.2925440000000001E-4</v>
      </c>
      <c r="AG1997">
        <v>2.5822840000000002E-4</v>
      </c>
      <c r="AH1997">
        <v>2.93615E-4</v>
      </c>
      <c r="AI1997">
        <v>3.46619E-4</v>
      </c>
      <c r="AJ1997">
        <v>1.202655E-3</v>
      </c>
      <c r="AK1997">
        <v>7.6248899999999998E-4</v>
      </c>
      <c r="AL1997">
        <v>8.4124799999999995E-4</v>
      </c>
      <c r="AM1997">
        <v>1.0061243333332999E-3</v>
      </c>
      <c r="AN1997">
        <v>1.2040535179732E-3</v>
      </c>
    </row>
    <row r="1998" spans="1:40" x14ac:dyDescent="0.25">
      <c r="A1998" s="1" t="s">
        <v>97</v>
      </c>
      <c r="B1998" s="1" t="s">
        <v>110</v>
      </c>
      <c r="C1998" s="1" t="s">
        <v>374</v>
      </c>
      <c r="D1998" s="1" t="s">
        <v>375</v>
      </c>
      <c r="E1998" s="1" t="s">
        <v>101</v>
      </c>
      <c r="F1998" s="1" t="s">
        <v>102</v>
      </c>
      <c r="G1998" s="1" t="s">
        <v>90</v>
      </c>
      <c r="H1998" s="1" t="s">
        <v>57</v>
      </c>
      <c r="I1998">
        <v>0</v>
      </c>
      <c r="J1998">
        <v>1.6200000000000001E-5</v>
      </c>
      <c r="K1998">
        <v>1.6200000000000001E-5</v>
      </c>
      <c r="L1998">
        <v>1.92375E-5</v>
      </c>
      <c r="M1998">
        <v>3.0982499999999997E-5</v>
      </c>
      <c r="N1998">
        <v>3.078E-5</v>
      </c>
      <c r="O1998">
        <v>4.8600000000000002E-5</v>
      </c>
      <c r="P1998">
        <v>3.6854999999999999E-5</v>
      </c>
      <c r="Q1998">
        <v>3.9487499999999998E-5</v>
      </c>
      <c r="R1998">
        <v>1.51875E-5</v>
      </c>
      <c r="S1998">
        <v>1.51875E-5</v>
      </c>
      <c r="T1998">
        <v>2.6325E-5</v>
      </c>
      <c r="U1998">
        <v>3.0857800000000001E-5</v>
      </c>
      <c r="V1998">
        <v>1.323E-5</v>
      </c>
      <c r="W1998">
        <v>4.8600000000000001E-6</v>
      </c>
      <c r="X1998">
        <v>0</v>
      </c>
      <c r="Y1998">
        <v>0</v>
      </c>
      <c r="Z1998">
        <v>0</v>
      </c>
      <c r="AA1998">
        <v>0</v>
      </c>
      <c r="AB1998">
        <v>0</v>
      </c>
      <c r="AC1998">
        <v>0</v>
      </c>
      <c r="AD1998">
        <v>0</v>
      </c>
      <c r="AE1998">
        <v>0</v>
      </c>
      <c r="AF1998">
        <v>0</v>
      </c>
      <c r="AG1998">
        <v>0</v>
      </c>
      <c r="AH1998">
        <v>0</v>
      </c>
      <c r="AI1998">
        <v>0</v>
      </c>
      <c r="AJ1998">
        <v>0</v>
      </c>
      <c r="AK1998">
        <v>0</v>
      </c>
      <c r="AL1998">
        <v>0</v>
      </c>
    </row>
    <row r="1999" spans="1:40" x14ac:dyDescent="0.25">
      <c r="A1999" s="1" t="s">
        <v>97</v>
      </c>
      <c r="B1999" s="1" t="s">
        <v>110</v>
      </c>
      <c r="C1999" s="1" t="s">
        <v>374</v>
      </c>
      <c r="D1999" s="1" t="s">
        <v>375</v>
      </c>
      <c r="E1999" s="1" t="s">
        <v>54</v>
      </c>
      <c r="F1999" s="1" t="s">
        <v>55</v>
      </c>
      <c r="G1999" s="1" t="s">
        <v>90</v>
      </c>
      <c r="H1999" s="1" t="s">
        <v>57</v>
      </c>
      <c r="M1999">
        <v>3.27692E-6</v>
      </c>
      <c r="N1999">
        <v>1.01463E-5</v>
      </c>
      <c r="O1999">
        <v>1.48176E-5</v>
      </c>
      <c r="P1999">
        <v>2.1409699999999999E-5</v>
      </c>
      <c r="Q1999">
        <v>4.1745800000000003E-5</v>
      </c>
      <c r="R1999">
        <v>7.2317999999999994E-5</v>
      </c>
      <c r="S1999">
        <v>1.05515E-4</v>
      </c>
      <c r="T1999">
        <v>1.42752E-4</v>
      </c>
      <c r="U1999">
        <v>2.0308500000000001E-4</v>
      </c>
      <c r="V1999">
        <v>2.6563599999999998E-4</v>
      </c>
      <c r="W1999">
        <v>2.5260199999999999E-4</v>
      </c>
      <c r="X1999">
        <v>2.4672700000000002E-4</v>
      </c>
      <c r="Y1999">
        <v>2.3691200000000001E-4</v>
      </c>
      <c r="Z1999">
        <v>2.2344699999999999E-4</v>
      </c>
      <c r="AA1999">
        <v>2.07548E-4</v>
      </c>
      <c r="AB1999">
        <v>1.84601E-4</v>
      </c>
      <c r="AC1999">
        <v>1.5271600000000001E-4</v>
      </c>
      <c r="AD1999">
        <v>1.3311900000000001E-4</v>
      </c>
      <c r="AE1999">
        <v>1.29517E-4</v>
      </c>
      <c r="AF1999">
        <v>1.23511E-4</v>
      </c>
      <c r="AG1999">
        <v>1.1112600000000001E-4</v>
      </c>
      <c r="AH1999">
        <v>9.4498800000000004E-5</v>
      </c>
      <c r="AI1999">
        <v>7.6230799999999995E-5</v>
      </c>
      <c r="AJ1999">
        <v>5.3586199999999999E-5</v>
      </c>
      <c r="AK1999">
        <v>2.2880699999999999E-5</v>
      </c>
      <c r="AL1999">
        <v>2.2880699999999999E-5</v>
      </c>
      <c r="AM1999">
        <v>5.0973333333332998E-6</v>
      </c>
      <c r="AN1999">
        <v>1.1355774565949E-6</v>
      </c>
    </row>
    <row r="2000" spans="1:40" x14ac:dyDescent="0.25">
      <c r="A2000" s="1" t="s">
        <v>97</v>
      </c>
      <c r="B2000" s="1" t="s">
        <v>110</v>
      </c>
      <c r="C2000" s="1" t="s">
        <v>374</v>
      </c>
      <c r="D2000" s="1" t="s">
        <v>375</v>
      </c>
      <c r="E2000" s="1" t="s">
        <v>54</v>
      </c>
      <c r="F2000" s="1" t="s">
        <v>55</v>
      </c>
      <c r="G2000" s="1" t="s">
        <v>106</v>
      </c>
      <c r="H2000" s="1" t="s">
        <v>57</v>
      </c>
      <c r="I2000">
        <v>0</v>
      </c>
      <c r="J2000">
        <v>0</v>
      </c>
      <c r="K2000">
        <v>0</v>
      </c>
      <c r="L2000">
        <v>0</v>
      </c>
      <c r="M2000">
        <v>0</v>
      </c>
      <c r="N2000">
        <v>0</v>
      </c>
      <c r="O2000">
        <v>0</v>
      </c>
      <c r="P2000">
        <v>0</v>
      </c>
      <c r="Q2000">
        <v>0</v>
      </c>
      <c r="R2000">
        <v>0</v>
      </c>
      <c r="S2000">
        <v>0</v>
      </c>
      <c r="T2000">
        <v>0</v>
      </c>
      <c r="U2000">
        <v>0</v>
      </c>
      <c r="V2000">
        <v>0</v>
      </c>
      <c r="W2000">
        <v>0</v>
      </c>
      <c r="X2000">
        <v>0</v>
      </c>
      <c r="Y2000">
        <v>0</v>
      </c>
      <c r="Z2000">
        <v>0</v>
      </c>
      <c r="AA2000">
        <v>0</v>
      </c>
      <c r="AB2000">
        <v>0</v>
      </c>
      <c r="AC2000">
        <v>0</v>
      </c>
      <c r="AD2000">
        <v>0</v>
      </c>
      <c r="AE2000">
        <v>0</v>
      </c>
      <c r="AF2000">
        <v>0</v>
      </c>
      <c r="AG2000">
        <v>0</v>
      </c>
      <c r="AH2000">
        <v>0</v>
      </c>
      <c r="AI2000">
        <v>0</v>
      </c>
      <c r="AJ2000">
        <v>0</v>
      </c>
      <c r="AK2000">
        <v>0</v>
      </c>
      <c r="AL2000">
        <v>0</v>
      </c>
    </row>
    <row r="2001" spans="1:40" x14ac:dyDescent="0.25">
      <c r="A2001" s="1" t="s">
        <v>97</v>
      </c>
      <c r="B2001" s="1" t="s">
        <v>110</v>
      </c>
      <c r="C2001" s="1" t="s">
        <v>374</v>
      </c>
      <c r="D2001" s="1" t="s">
        <v>375</v>
      </c>
      <c r="E2001" s="1" t="s">
        <v>54</v>
      </c>
      <c r="F2001" s="1" t="s">
        <v>55</v>
      </c>
      <c r="G2001" s="1" t="s">
        <v>62</v>
      </c>
      <c r="H2001" s="1" t="s">
        <v>57</v>
      </c>
    </row>
    <row r="2002" spans="1:40" x14ac:dyDescent="0.25">
      <c r="A2002" s="1" t="s">
        <v>97</v>
      </c>
      <c r="B2002" s="1" t="s">
        <v>110</v>
      </c>
      <c r="C2002" s="1" t="s">
        <v>374</v>
      </c>
      <c r="D2002" s="1" t="s">
        <v>375</v>
      </c>
      <c r="E2002" s="1" t="s">
        <v>101</v>
      </c>
      <c r="F2002" s="1" t="s">
        <v>102</v>
      </c>
      <c r="G2002" s="1" t="s">
        <v>63</v>
      </c>
      <c r="H2002" s="1" t="s">
        <v>57</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0</v>
      </c>
      <c r="AG2002">
        <v>0</v>
      </c>
      <c r="AH2002">
        <v>0</v>
      </c>
      <c r="AI2002">
        <v>0</v>
      </c>
      <c r="AJ2002">
        <v>0</v>
      </c>
      <c r="AK2002">
        <v>0</v>
      </c>
      <c r="AL2002">
        <v>0</v>
      </c>
    </row>
    <row r="2003" spans="1:40" x14ac:dyDescent="0.25">
      <c r="A2003" s="1" t="s">
        <v>97</v>
      </c>
      <c r="B2003" s="1" t="s">
        <v>110</v>
      </c>
      <c r="C2003" s="1" t="s">
        <v>374</v>
      </c>
      <c r="D2003" s="1" t="s">
        <v>375</v>
      </c>
      <c r="E2003" s="1" t="s">
        <v>54</v>
      </c>
      <c r="F2003" s="1" t="s">
        <v>55</v>
      </c>
      <c r="G2003" s="1" t="s">
        <v>63</v>
      </c>
      <c r="H2003" s="1" t="s">
        <v>57</v>
      </c>
      <c r="I2003">
        <v>7.0778699999999998E-4</v>
      </c>
      <c r="J2003">
        <v>9.5671500000000002E-4</v>
      </c>
      <c r="K2003">
        <v>1.072489E-3</v>
      </c>
      <c r="L2003">
        <v>1.206756E-3</v>
      </c>
      <c r="M2003">
        <v>1.1967811520000001E-3</v>
      </c>
      <c r="N2003">
        <v>1.609816E-3</v>
      </c>
      <c r="O2003">
        <v>2.2002760000000001E-3</v>
      </c>
      <c r="P2003">
        <v>2.9419429999999998E-3</v>
      </c>
      <c r="Q2003">
        <v>3.764093E-3</v>
      </c>
      <c r="R2003">
        <v>4.376886E-3</v>
      </c>
      <c r="S2003">
        <v>5.2591219999999998E-3</v>
      </c>
      <c r="T2003">
        <v>5.7451849999999999E-3</v>
      </c>
      <c r="U2003">
        <v>6.6850429999999999E-3</v>
      </c>
      <c r="V2003">
        <v>6.9614789999999996E-3</v>
      </c>
      <c r="W2003">
        <v>6.9244409999999999E-3</v>
      </c>
      <c r="X2003">
        <v>6.8250699999999999E-3</v>
      </c>
      <c r="Y2003">
        <v>6.8823829999999997E-3</v>
      </c>
      <c r="Z2003">
        <v>6.8965459999999999E-3</v>
      </c>
      <c r="AA2003">
        <v>7.4460100000000003E-3</v>
      </c>
      <c r="AB2003">
        <v>7.9196149999999996E-3</v>
      </c>
      <c r="AC2003">
        <v>8.6717610000000001E-3</v>
      </c>
      <c r="AD2003">
        <v>8.7986000000000002E-3</v>
      </c>
      <c r="AE2003">
        <v>9.3777099999999992E-3</v>
      </c>
      <c r="AF2003">
        <v>9.570149E-3</v>
      </c>
      <c r="AG2003">
        <v>1.0628432E-2</v>
      </c>
      <c r="AH2003">
        <v>1.2458055000000001E-2</v>
      </c>
      <c r="AI2003">
        <v>1.4223029E-2</v>
      </c>
      <c r="AJ2003">
        <v>1.5799078000000001E-2</v>
      </c>
      <c r="AK2003">
        <v>1.8542171E-2</v>
      </c>
      <c r="AL2003">
        <v>2.1529996999999999E-2</v>
      </c>
      <c r="AM2003">
        <v>2.3965653E-2</v>
      </c>
      <c r="AN2003">
        <v>2.6682541243467001E-2</v>
      </c>
    </row>
    <row r="2004" spans="1:40" x14ac:dyDescent="0.25">
      <c r="A2004" s="1" t="s">
        <v>97</v>
      </c>
      <c r="B2004" s="1" t="s">
        <v>110</v>
      </c>
      <c r="C2004" s="1" t="s">
        <v>374</v>
      </c>
      <c r="D2004" s="1" t="s">
        <v>375</v>
      </c>
      <c r="E2004" s="1" t="s">
        <v>54</v>
      </c>
      <c r="F2004" s="1" t="s">
        <v>55</v>
      </c>
      <c r="G2004" s="1" t="s">
        <v>64</v>
      </c>
      <c r="H2004" s="1" t="s">
        <v>57</v>
      </c>
    </row>
    <row r="2005" spans="1:40" x14ac:dyDescent="0.25">
      <c r="A2005" s="1" t="s">
        <v>97</v>
      </c>
      <c r="B2005" s="1" t="s">
        <v>110</v>
      </c>
      <c r="C2005" s="1" t="s">
        <v>374</v>
      </c>
      <c r="D2005" s="1" t="s">
        <v>375</v>
      </c>
      <c r="E2005" s="1" t="s">
        <v>54</v>
      </c>
      <c r="F2005" s="1" t="s">
        <v>55</v>
      </c>
      <c r="G2005" s="1" t="s">
        <v>107</v>
      </c>
      <c r="H2005" s="1" t="s">
        <v>57</v>
      </c>
    </row>
    <row r="2006" spans="1:40" x14ac:dyDescent="0.25">
      <c r="A2006" s="1" t="s">
        <v>97</v>
      </c>
      <c r="B2006" s="1" t="s">
        <v>110</v>
      </c>
      <c r="C2006" s="1" t="s">
        <v>374</v>
      </c>
      <c r="D2006" s="1" t="s">
        <v>375</v>
      </c>
      <c r="E2006" s="1" t="s">
        <v>54</v>
      </c>
      <c r="F2006" s="1" t="s">
        <v>55</v>
      </c>
      <c r="G2006" s="1" t="s">
        <v>108</v>
      </c>
      <c r="H2006" s="1" t="s">
        <v>57</v>
      </c>
    </row>
    <row r="2007" spans="1:40" x14ac:dyDescent="0.25">
      <c r="A2007" s="1" t="s">
        <v>97</v>
      </c>
      <c r="B2007" s="1" t="s">
        <v>110</v>
      </c>
      <c r="C2007" s="1" t="s">
        <v>374</v>
      </c>
      <c r="D2007" s="1" t="s">
        <v>375</v>
      </c>
      <c r="E2007" s="1" t="s">
        <v>101</v>
      </c>
      <c r="F2007" s="1" t="s">
        <v>102</v>
      </c>
      <c r="G2007" s="1" t="s">
        <v>109</v>
      </c>
      <c r="H2007" s="1" t="s">
        <v>57</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0</v>
      </c>
      <c r="AG2007">
        <v>0</v>
      </c>
      <c r="AH2007">
        <v>0</v>
      </c>
      <c r="AI2007">
        <v>0</v>
      </c>
      <c r="AJ2007">
        <v>0</v>
      </c>
      <c r="AK2007">
        <v>0</v>
      </c>
      <c r="AL2007">
        <v>0</v>
      </c>
    </row>
    <row r="2008" spans="1:40" x14ac:dyDescent="0.25">
      <c r="A2008" s="1" t="s">
        <v>97</v>
      </c>
      <c r="B2008" s="1" t="s">
        <v>110</v>
      </c>
      <c r="C2008" s="1" t="s">
        <v>374</v>
      </c>
      <c r="D2008" s="1" t="s">
        <v>375</v>
      </c>
      <c r="E2008" s="1" t="s">
        <v>78</v>
      </c>
      <c r="F2008" s="1" t="s">
        <v>79</v>
      </c>
      <c r="G2008" s="1" t="s">
        <v>82</v>
      </c>
      <c r="H2008" s="1" t="s">
        <v>57</v>
      </c>
      <c r="I2008">
        <v>1E-3</v>
      </c>
      <c r="J2008">
        <v>1E-3</v>
      </c>
      <c r="K2008">
        <v>1E-3</v>
      </c>
      <c r="L2008">
        <v>1E-3</v>
      </c>
      <c r="M2008">
        <v>1.1000000000000001E-3</v>
      </c>
      <c r="N2008">
        <v>1.1000000000000001E-3</v>
      </c>
      <c r="O2008">
        <v>1.2999999999999999E-3</v>
      </c>
      <c r="P2008">
        <v>1.6999999999999999E-3</v>
      </c>
      <c r="Q2008">
        <v>1.6000000000000001E-3</v>
      </c>
      <c r="R2008">
        <v>1.6000000000000001E-3</v>
      </c>
      <c r="S2008">
        <v>2.2000000000000001E-3</v>
      </c>
      <c r="T2008">
        <v>2.3219999999999998E-3</v>
      </c>
      <c r="U2008">
        <v>2.7560000000000002E-3</v>
      </c>
      <c r="V2008">
        <v>1.467E-3</v>
      </c>
      <c r="W2008">
        <v>1.69202E-3</v>
      </c>
      <c r="X2008">
        <v>4.1780599999999999E-3</v>
      </c>
      <c r="Y2008">
        <v>3.219122E-3</v>
      </c>
      <c r="Z2008">
        <v>4.7352039999999998E-3</v>
      </c>
      <c r="AA2008">
        <v>2.0013079999999998E-3</v>
      </c>
      <c r="AB2008">
        <v>1.2224340000000001E-3</v>
      </c>
      <c r="AC2008">
        <v>1.433583E-3</v>
      </c>
      <c r="AD2008">
        <v>1.0987550000000001E-3</v>
      </c>
      <c r="AE2008">
        <v>1.07205E-3</v>
      </c>
      <c r="AF2008">
        <v>4.90889E-4</v>
      </c>
      <c r="AG2008">
        <v>6.9071200000000001E-4</v>
      </c>
      <c r="AH2008">
        <v>7.5541200000000001E-4</v>
      </c>
      <c r="AI2008">
        <v>8.6841200000000005E-4</v>
      </c>
      <c r="AJ2008">
        <v>5.6341200000000001E-4</v>
      </c>
      <c r="AK2008">
        <v>0</v>
      </c>
      <c r="AL2008">
        <v>0</v>
      </c>
    </row>
    <row r="2009" spans="1:40" x14ac:dyDescent="0.25">
      <c r="A2009" s="1" t="s">
        <v>97</v>
      </c>
      <c r="B2009" s="1" t="s">
        <v>110</v>
      </c>
      <c r="C2009" s="1" t="s">
        <v>374</v>
      </c>
      <c r="D2009" s="1" t="s">
        <v>375</v>
      </c>
      <c r="E2009" s="1" t="s">
        <v>101</v>
      </c>
      <c r="F2009" s="1" t="s">
        <v>102</v>
      </c>
      <c r="G2009" s="1" t="s">
        <v>82</v>
      </c>
      <c r="H2009" s="1" t="s">
        <v>57</v>
      </c>
      <c r="I2009">
        <v>0</v>
      </c>
      <c r="J2009">
        <v>3.375E-5</v>
      </c>
      <c r="K2009">
        <v>3.375E-5</v>
      </c>
      <c r="L2009">
        <v>3.375E-5</v>
      </c>
      <c r="M2009">
        <v>6.7500000000000001E-5</v>
      </c>
      <c r="N2009">
        <v>1.0395000000000001E-4</v>
      </c>
      <c r="O2009">
        <v>1.0395000000000001E-4</v>
      </c>
      <c r="P2009">
        <v>1.3904999999999999E-4</v>
      </c>
      <c r="Q2009">
        <v>7.0199999999999999E-5</v>
      </c>
      <c r="R2009">
        <v>6.8850000000000007E-5</v>
      </c>
      <c r="S2009">
        <v>6.8850000000000007E-5</v>
      </c>
      <c r="T2009">
        <v>1.188E-4</v>
      </c>
      <c r="U2009">
        <v>7.9200000000000001E-5</v>
      </c>
      <c r="V2009">
        <v>8.865E-5</v>
      </c>
      <c r="W2009">
        <v>4.545E-5</v>
      </c>
      <c r="X2009">
        <v>0</v>
      </c>
      <c r="Y2009">
        <v>0</v>
      </c>
      <c r="Z2009">
        <v>0</v>
      </c>
      <c r="AA2009">
        <v>0</v>
      </c>
      <c r="AB2009">
        <v>0</v>
      </c>
      <c r="AC2009">
        <v>0</v>
      </c>
      <c r="AD2009">
        <v>0</v>
      </c>
      <c r="AE2009">
        <v>0</v>
      </c>
      <c r="AF2009">
        <v>0</v>
      </c>
      <c r="AG2009">
        <v>0</v>
      </c>
      <c r="AH2009">
        <v>0</v>
      </c>
      <c r="AI2009">
        <v>0</v>
      </c>
      <c r="AJ2009">
        <v>0</v>
      </c>
      <c r="AK2009">
        <v>0</v>
      </c>
      <c r="AL2009">
        <v>0</v>
      </c>
    </row>
    <row r="2010" spans="1:40" x14ac:dyDescent="0.25">
      <c r="A2010" s="1" t="s">
        <v>97</v>
      </c>
      <c r="B2010" s="1" t="s">
        <v>110</v>
      </c>
      <c r="C2010" s="1" t="s">
        <v>374</v>
      </c>
      <c r="D2010" s="1" t="s">
        <v>375</v>
      </c>
      <c r="E2010" s="1" t="s">
        <v>68</v>
      </c>
      <c r="F2010" s="1" t="s">
        <v>69</v>
      </c>
      <c r="G2010" s="1" t="s">
        <v>82</v>
      </c>
      <c r="H2010" s="1" t="s">
        <v>57</v>
      </c>
      <c r="I2010">
        <v>3.4617960000000001E-3</v>
      </c>
      <c r="J2010">
        <v>3.4702740000000002E-3</v>
      </c>
      <c r="K2010">
        <v>3.4651964E-3</v>
      </c>
      <c r="L2010">
        <v>3.32358E-3</v>
      </c>
      <c r="M2010">
        <v>3.4980441000000001E-3</v>
      </c>
      <c r="N2010">
        <v>4.7252559999999997E-3</v>
      </c>
      <c r="O2010">
        <v>3.72216E-3</v>
      </c>
      <c r="P2010">
        <v>5.1607170000000004E-3</v>
      </c>
      <c r="Q2010">
        <v>3.2078039999999999E-3</v>
      </c>
      <c r="R2010">
        <v>3.6475349999999999E-3</v>
      </c>
      <c r="S2010">
        <v>2.9406950000000001E-3</v>
      </c>
      <c r="T2010">
        <v>2.9440769999999998E-3</v>
      </c>
      <c r="U2010">
        <v>2.4104069999999998E-3</v>
      </c>
      <c r="V2010">
        <v>2.1780829999999999E-3</v>
      </c>
      <c r="W2010">
        <v>2.4155460000000002E-3</v>
      </c>
      <c r="X2010">
        <v>2.4706569999999998E-3</v>
      </c>
      <c r="Y2010">
        <v>1.7210820000000001E-3</v>
      </c>
      <c r="Z2010">
        <v>1.29016E-3</v>
      </c>
      <c r="AA2010">
        <v>1.1940146E-3</v>
      </c>
      <c r="AB2010">
        <v>1.8482525000000001E-3</v>
      </c>
      <c r="AC2010">
        <v>1.3495671999999999E-3</v>
      </c>
      <c r="AD2010">
        <v>1.3327963999999999E-3</v>
      </c>
      <c r="AE2010">
        <v>1.2582793000000001E-3</v>
      </c>
      <c r="AF2010">
        <v>1.3537766999999999E-3</v>
      </c>
      <c r="AG2010">
        <v>1.3215066000000001E-3</v>
      </c>
      <c r="AH2010">
        <v>1.5751199999999999E-3</v>
      </c>
      <c r="AI2010">
        <v>1.6519058E-3</v>
      </c>
      <c r="AJ2010">
        <v>1.4458380000000001E-3</v>
      </c>
      <c r="AK2010">
        <v>1.4466044999999999E-3</v>
      </c>
      <c r="AL2010">
        <v>1.4566213000000001E-3</v>
      </c>
      <c r="AM2010">
        <v>1.3915264666667E-3</v>
      </c>
      <c r="AN2010">
        <v>1.3683939640946E-3</v>
      </c>
    </row>
    <row r="2011" spans="1:40" x14ac:dyDescent="0.25">
      <c r="A2011" s="1" t="s">
        <v>50</v>
      </c>
      <c r="B2011" s="1" t="s">
        <v>75</v>
      </c>
      <c r="C2011" s="1" t="s">
        <v>376</v>
      </c>
      <c r="D2011" s="1" t="s">
        <v>377</v>
      </c>
      <c r="E2011" s="1" t="s">
        <v>54</v>
      </c>
      <c r="F2011" s="1" t="s">
        <v>55</v>
      </c>
      <c r="G2011" s="1" t="s">
        <v>56</v>
      </c>
      <c r="H2011" s="1" t="s">
        <v>57</v>
      </c>
      <c r="Q2011">
        <v>4.4934700000000001E-4</v>
      </c>
      <c r="R2011">
        <v>9.8737949999999994E-3</v>
      </c>
      <c r="S2011">
        <v>2.7045777E-2</v>
      </c>
      <c r="T2011">
        <v>4.6169624999999999E-2</v>
      </c>
      <c r="U2011">
        <v>6.6186498999999996E-2</v>
      </c>
      <c r="V2011">
        <v>8.6600403000000006E-2</v>
      </c>
      <c r="W2011">
        <v>0.111449035</v>
      </c>
      <c r="X2011">
        <v>0.13823453699999999</v>
      </c>
      <c r="Y2011">
        <v>0.142598224</v>
      </c>
      <c r="Z2011">
        <v>0.13634508400000001</v>
      </c>
      <c r="AA2011">
        <v>0.13672204299999999</v>
      </c>
      <c r="AB2011">
        <v>0.14088519999999999</v>
      </c>
      <c r="AC2011">
        <v>0.124954935</v>
      </c>
      <c r="AD2011">
        <v>0.120546059</v>
      </c>
      <c r="AE2011">
        <v>0.123788141</v>
      </c>
      <c r="AF2011">
        <v>0.12973243700000001</v>
      </c>
      <c r="AG2011">
        <v>0.13567673399999999</v>
      </c>
      <c r="AH2011">
        <v>0.14162103100000001</v>
      </c>
      <c r="AI2011">
        <v>0.157004227</v>
      </c>
      <c r="AJ2011">
        <v>0.17159671900000001</v>
      </c>
      <c r="AK2011">
        <v>0.18850129099999999</v>
      </c>
      <c r="AL2011">
        <v>0.20412804433333001</v>
      </c>
      <c r="AM2011">
        <v>0.21983598344444</v>
      </c>
      <c r="AN2011">
        <v>0.23675267048592999</v>
      </c>
    </row>
    <row r="2012" spans="1:40" x14ac:dyDescent="0.25">
      <c r="A2012" s="1" t="s">
        <v>50</v>
      </c>
      <c r="B2012" s="1" t="s">
        <v>75</v>
      </c>
      <c r="C2012" s="1" t="s">
        <v>376</v>
      </c>
      <c r="D2012" s="1" t="s">
        <v>377</v>
      </c>
      <c r="E2012" s="1" t="s">
        <v>54</v>
      </c>
      <c r="F2012" s="1" t="s">
        <v>55</v>
      </c>
      <c r="G2012" s="1" t="s">
        <v>58</v>
      </c>
      <c r="H2012" s="1" t="s">
        <v>57</v>
      </c>
      <c r="I2012">
        <v>7.3362000000000004E-4</v>
      </c>
      <c r="J2012">
        <v>2.958273E-3</v>
      </c>
      <c r="K2012">
        <v>3.9362429999999999E-3</v>
      </c>
      <c r="L2012">
        <v>4.9070060000000002E-3</v>
      </c>
      <c r="M2012">
        <v>1.6642286999999999E-2</v>
      </c>
      <c r="N2012">
        <v>2.8377566999999999E-2</v>
      </c>
      <c r="O2012">
        <v>4.0112847E-2</v>
      </c>
      <c r="P2012">
        <v>5.1848128E-2</v>
      </c>
      <c r="Q2012">
        <v>6.3583407999999994E-2</v>
      </c>
      <c r="R2012">
        <v>7.5318688999999994E-2</v>
      </c>
      <c r="S2012">
        <v>0.17222190900000001</v>
      </c>
      <c r="T2012">
        <v>0.23753338600000001</v>
      </c>
      <c r="U2012">
        <v>0.28825496699999997</v>
      </c>
      <c r="V2012">
        <v>0.34603851499999999</v>
      </c>
      <c r="W2012">
        <v>0.41186996100000001</v>
      </c>
      <c r="X2012">
        <v>0.49018784999999998</v>
      </c>
      <c r="Y2012">
        <v>0.50054284100000002</v>
      </c>
      <c r="Z2012">
        <v>0.51089783200000005</v>
      </c>
      <c r="AA2012">
        <v>0.52125282299999998</v>
      </c>
      <c r="AB2012">
        <v>0.53160781400000001</v>
      </c>
      <c r="AC2012">
        <v>0.54196280500000005</v>
      </c>
      <c r="AD2012">
        <v>0.55231779599999997</v>
      </c>
      <c r="AE2012">
        <v>0.56267278600000004</v>
      </c>
      <c r="AF2012">
        <v>0.57302777699999996</v>
      </c>
      <c r="AG2012">
        <v>0.66592273700000004</v>
      </c>
      <c r="AH2012">
        <v>0.79428358499999996</v>
      </c>
      <c r="AI2012">
        <v>0.93231116199999997</v>
      </c>
      <c r="AJ2012">
        <v>1.0505908129999999</v>
      </c>
      <c r="AK2012">
        <v>1.2014106680000001</v>
      </c>
      <c r="AL2012">
        <v>1.3371196956667</v>
      </c>
      <c r="AM2012">
        <v>1.4720558735556</v>
      </c>
      <c r="AN2012">
        <v>1.6206092108971999</v>
      </c>
    </row>
    <row r="2013" spans="1:40" x14ac:dyDescent="0.25">
      <c r="A2013" s="1" t="s">
        <v>50</v>
      </c>
      <c r="B2013" s="1" t="s">
        <v>75</v>
      </c>
      <c r="C2013" s="1" t="s">
        <v>376</v>
      </c>
      <c r="D2013" s="1" t="s">
        <v>377</v>
      </c>
      <c r="E2013" s="1" t="s">
        <v>54</v>
      </c>
      <c r="F2013" s="1" t="s">
        <v>55</v>
      </c>
      <c r="G2013" s="1" t="s">
        <v>59</v>
      </c>
      <c r="H2013" s="1" t="s">
        <v>57</v>
      </c>
      <c r="L2013">
        <v>5.4566300000000005E-4</v>
      </c>
      <c r="M2013">
        <v>1.3719050000000001E-3</v>
      </c>
      <c r="N2013">
        <v>3.1874680000000002E-3</v>
      </c>
      <c r="O2013">
        <v>6.744435E-3</v>
      </c>
      <c r="P2013">
        <v>1.0555402E-2</v>
      </c>
      <c r="Q2013">
        <v>1.5952477999999999E-2</v>
      </c>
      <c r="R2013">
        <v>2.2501347000000001E-2</v>
      </c>
      <c r="S2013">
        <v>2.9732506999999998E-2</v>
      </c>
      <c r="T2013">
        <v>3.6357965999999999E-2</v>
      </c>
      <c r="U2013">
        <v>4.3921003E-2</v>
      </c>
      <c r="V2013">
        <v>5.2212443999999997E-2</v>
      </c>
      <c r="W2013">
        <v>5.9089626999999999E-2</v>
      </c>
      <c r="X2013">
        <v>7.2510405E-2</v>
      </c>
      <c r="Y2013">
        <v>7.9678125000000002E-2</v>
      </c>
      <c r="Z2013">
        <v>8.3960091000000001E-2</v>
      </c>
      <c r="AA2013">
        <v>8.9287759999999994E-2</v>
      </c>
      <c r="AB2013">
        <v>9.0800612000000003E-2</v>
      </c>
      <c r="AC2013">
        <v>8.9285539999999997E-2</v>
      </c>
      <c r="AD2013">
        <v>9.2315917999999997E-2</v>
      </c>
      <c r="AE2013">
        <v>9.5346294999999998E-2</v>
      </c>
      <c r="AF2013">
        <v>9.8376672999999998E-2</v>
      </c>
      <c r="AG2013">
        <v>0.101407051</v>
      </c>
      <c r="AH2013">
        <v>0.104437429</v>
      </c>
      <c r="AI2013">
        <v>0.12188694999999999</v>
      </c>
      <c r="AJ2013">
        <v>0.14238516200000001</v>
      </c>
      <c r="AK2013">
        <v>0.167600254</v>
      </c>
      <c r="AL2013">
        <v>0.18865452899999999</v>
      </c>
      <c r="AM2013">
        <v>0.21091038866667</v>
      </c>
      <c r="AN2013">
        <v>0.235791805706</v>
      </c>
    </row>
    <row r="2014" spans="1:40" x14ac:dyDescent="0.25">
      <c r="A2014" s="1" t="s">
        <v>50</v>
      </c>
      <c r="B2014" s="1" t="s">
        <v>75</v>
      </c>
      <c r="C2014" s="1" t="s">
        <v>376</v>
      </c>
      <c r="D2014" s="1" t="s">
        <v>377</v>
      </c>
      <c r="E2014" s="1" t="s">
        <v>54</v>
      </c>
      <c r="F2014" s="1" t="s">
        <v>55</v>
      </c>
      <c r="G2014" s="1" t="s">
        <v>60</v>
      </c>
      <c r="H2014" s="1" t="s">
        <v>57</v>
      </c>
      <c r="I2014">
        <v>1.6608399999999999E-4</v>
      </c>
      <c r="J2014">
        <v>1.8207646000000001E-2</v>
      </c>
      <c r="K2014">
        <v>3.5801254999999997E-2</v>
      </c>
      <c r="L2014">
        <v>5.2433225E-2</v>
      </c>
      <c r="M2014">
        <v>7.2297151000000004E-2</v>
      </c>
      <c r="N2014">
        <v>9.1948383999999994E-2</v>
      </c>
      <c r="O2014">
        <v>0.111549671</v>
      </c>
      <c r="P2014">
        <v>0.12970094500000001</v>
      </c>
      <c r="Q2014">
        <v>0.15021836599999999</v>
      </c>
      <c r="R2014">
        <v>0.16908403</v>
      </c>
      <c r="S2014">
        <v>0.18161888600000001</v>
      </c>
      <c r="T2014">
        <v>0.171210117</v>
      </c>
      <c r="U2014">
        <v>0.18262450599999999</v>
      </c>
      <c r="V2014">
        <v>0.193250906</v>
      </c>
      <c r="W2014">
        <v>0.19151148000000001</v>
      </c>
      <c r="X2014">
        <v>0.173794485</v>
      </c>
      <c r="Y2014">
        <v>0.206191392</v>
      </c>
      <c r="Z2014">
        <v>0.238588299</v>
      </c>
      <c r="AA2014">
        <v>0.27098520599999998</v>
      </c>
      <c r="AB2014">
        <v>0.30338211300000001</v>
      </c>
      <c r="AC2014">
        <v>0.32939376399999998</v>
      </c>
      <c r="AD2014">
        <v>0.33538276700000003</v>
      </c>
      <c r="AE2014">
        <v>0.32236895300000001</v>
      </c>
      <c r="AF2014">
        <v>0.33193322400000003</v>
      </c>
      <c r="AG2014">
        <v>0.33500230199999997</v>
      </c>
      <c r="AH2014">
        <v>0.33351573000000001</v>
      </c>
      <c r="AI2014">
        <v>0.33283496600000001</v>
      </c>
      <c r="AJ2014">
        <v>0.355600466</v>
      </c>
      <c r="AK2014">
        <v>0.37182491299999998</v>
      </c>
      <c r="AL2014">
        <v>0.38459464066666998</v>
      </c>
      <c r="AM2014">
        <v>0.40184786555556001</v>
      </c>
      <c r="AN2014">
        <v>0.41987508398878998</v>
      </c>
    </row>
    <row r="2015" spans="1:40" x14ac:dyDescent="0.25">
      <c r="A2015" s="1" t="s">
        <v>50</v>
      </c>
      <c r="B2015" s="1" t="s">
        <v>75</v>
      </c>
      <c r="C2015" s="1" t="s">
        <v>376</v>
      </c>
      <c r="D2015" s="1" t="s">
        <v>377</v>
      </c>
      <c r="E2015" s="1" t="s">
        <v>54</v>
      </c>
      <c r="F2015" s="1" t="s">
        <v>55</v>
      </c>
      <c r="G2015" s="1" t="s">
        <v>61</v>
      </c>
      <c r="H2015" s="1" t="s">
        <v>57</v>
      </c>
      <c r="N2015">
        <v>2.1360500000000001E-4</v>
      </c>
      <c r="O2015">
        <v>8.9188799999999997E-4</v>
      </c>
      <c r="P2015">
        <v>1.8036630000000001E-3</v>
      </c>
      <c r="Q2015">
        <v>3.5464899999999998E-3</v>
      </c>
      <c r="R2015">
        <v>5.4834979999999998E-3</v>
      </c>
      <c r="S2015">
        <v>8.4619489999999999E-3</v>
      </c>
      <c r="T2015">
        <v>1.1579692000000001E-2</v>
      </c>
      <c r="U2015">
        <v>1.4964162E-2</v>
      </c>
      <c r="V2015">
        <v>1.8552025999999999E-2</v>
      </c>
      <c r="W2015">
        <v>2.1830432E-2</v>
      </c>
      <c r="X2015">
        <v>2.2287324000000001E-2</v>
      </c>
      <c r="Y2015">
        <v>2.4469198000000001E-2</v>
      </c>
      <c r="Z2015">
        <v>2.5533046E-2</v>
      </c>
      <c r="AA2015">
        <v>2.5719235999999999E-2</v>
      </c>
      <c r="AB2015">
        <v>2.6404914000000002E-2</v>
      </c>
      <c r="AC2015">
        <v>2.7213424999999999E-2</v>
      </c>
      <c r="AD2015">
        <v>2.6877383000000001E-2</v>
      </c>
      <c r="AE2015">
        <v>2.6391082E-2</v>
      </c>
      <c r="AF2015">
        <v>2.7527888E-2</v>
      </c>
      <c r="AG2015">
        <v>2.8912021E-2</v>
      </c>
      <c r="AH2015">
        <v>3.0012657000000002E-2</v>
      </c>
      <c r="AI2015">
        <v>3.1384819000000001E-2</v>
      </c>
      <c r="AJ2015">
        <v>3.2422757000000003E-2</v>
      </c>
      <c r="AK2015">
        <v>3.3994699000000003E-2</v>
      </c>
      <c r="AL2015">
        <v>3.5322046333333003E-2</v>
      </c>
      <c r="AM2015">
        <v>3.6634455444443999E-2</v>
      </c>
      <c r="AN2015">
        <v>3.7995627802698002E-2</v>
      </c>
    </row>
    <row r="2016" spans="1:40" x14ac:dyDescent="0.25">
      <c r="A2016" s="1" t="s">
        <v>50</v>
      </c>
      <c r="B2016" s="1" t="s">
        <v>75</v>
      </c>
      <c r="C2016" s="1" t="s">
        <v>376</v>
      </c>
      <c r="D2016" s="1" t="s">
        <v>377</v>
      </c>
      <c r="E2016" s="1" t="s">
        <v>54</v>
      </c>
      <c r="F2016" s="1" t="s">
        <v>55</v>
      </c>
      <c r="G2016" s="1" t="s">
        <v>62</v>
      </c>
      <c r="H2016" s="1" t="s">
        <v>57</v>
      </c>
      <c r="U2016">
        <v>1.19351E-4</v>
      </c>
      <c r="V2016">
        <v>1.3636814000000001E-2</v>
      </c>
      <c r="W2016">
        <v>1.2462911E-2</v>
      </c>
      <c r="X2016">
        <v>1.3221969E-2</v>
      </c>
      <c r="Y2016">
        <v>2.659183E-2</v>
      </c>
      <c r="Z2016">
        <v>3.7253527000000002E-2</v>
      </c>
      <c r="AA2016">
        <v>5.5588038999999999E-2</v>
      </c>
      <c r="AB2016">
        <v>7.0217487999999995E-2</v>
      </c>
      <c r="AC2016">
        <v>8.0839411999999999E-2</v>
      </c>
      <c r="AD2016">
        <v>8.5207777999999998E-2</v>
      </c>
      <c r="AE2016">
        <v>8.9574677000000005E-2</v>
      </c>
      <c r="AF2016">
        <v>8.7272903999999998E-2</v>
      </c>
      <c r="AG2016">
        <v>9.2858787999999998E-2</v>
      </c>
      <c r="AH2016">
        <v>0.101348084</v>
      </c>
      <c r="AI2016">
        <v>0.10470295</v>
      </c>
      <c r="AJ2016">
        <v>0.115381447</v>
      </c>
      <c r="AK2016">
        <v>0.12202832199999999</v>
      </c>
      <c r="AL2016">
        <v>0.12892173466667001</v>
      </c>
      <c r="AM2016">
        <v>0.13699466288889001</v>
      </c>
      <c r="AN2016">
        <v>0.14557310843330001</v>
      </c>
    </row>
    <row r="2017" spans="1:40" x14ac:dyDescent="0.25">
      <c r="A2017" s="1" t="s">
        <v>50</v>
      </c>
      <c r="B2017" s="1" t="s">
        <v>75</v>
      </c>
      <c r="C2017" s="1" t="s">
        <v>376</v>
      </c>
      <c r="D2017" s="1" t="s">
        <v>377</v>
      </c>
      <c r="E2017" s="1" t="s">
        <v>54</v>
      </c>
      <c r="F2017" s="1" t="s">
        <v>55</v>
      </c>
      <c r="G2017" s="1" t="s">
        <v>63</v>
      </c>
      <c r="H2017" s="1" t="s">
        <v>57</v>
      </c>
      <c r="R2017">
        <v>3.6941090000000001E-3</v>
      </c>
      <c r="S2017">
        <v>7.3882189999999997E-3</v>
      </c>
      <c r="T2017">
        <v>1.1081663E-2</v>
      </c>
      <c r="U2017">
        <v>1.4774828E-2</v>
      </c>
      <c r="V2017">
        <v>1.8467839E-2</v>
      </c>
      <c r="W2017">
        <v>2.2160682000000001E-2</v>
      </c>
      <c r="X2017">
        <v>2.4411915999999999E-2</v>
      </c>
      <c r="Y2017">
        <v>1.9455653999999999E-2</v>
      </c>
      <c r="Z2017">
        <v>1.9761600000000001E-2</v>
      </c>
      <c r="AA2017">
        <v>2.0067545999999999E-2</v>
      </c>
      <c r="AB2017">
        <v>2.0373492E-2</v>
      </c>
      <c r="AC2017">
        <v>4.1896318000000002E-2</v>
      </c>
      <c r="AD2017">
        <v>3.2473612999999998E-2</v>
      </c>
      <c r="AE2017">
        <v>2.4232656000000002E-2</v>
      </c>
      <c r="AF2017">
        <v>2.3595356000000001E-2</v>
      </c>
      <c r="AG2017">
        <v>3.1465948000000001E-2</v>
      </c>
      <c r="AH2017">
        <v>3.9878695999999998E-2</v>
      </c>
      <c r="AI2017">
        <v>3.9878695999999998E-2</v>
      </c>
      <c r="AJ2017">
        <v>3.9878695999999998E-2</v>
      </c>
      <c r="AK2017">
        <v>3.9878695999999998E-2</v>
      </c>
      <c r="AL2017">
        <v>3.9878695999999998E-2</v>
      </c>
      <c r="AM2017">
        <v>3.9878695999999998E-2</v>
      </c>
      <c r="AN2017">
        <v>3.9878695999999998E-2</v>
      </c>
    </row>
    <row r="2018" spans="1:40" x14ac:dyDescent="0.25">
      <c r="A2018" s="1" t="s">
        <v>50</v>
      </c>
      <c r="B2018" s="1" t="s">
        <v>75</v>
      </c>
      <c r="C2018" s="1" t="s">
        <v>376</v>
      </c>
      <c r="D2018" s="1" t="s">
        <v>377</v>
      </c>
      <c r="E2018" s="1" t="s">
        <v>54</v>
      </c>
      <c r="F2018" s="1" t="s">
        <v>55</v>
      </c>
      <c r="G2018" s="1" t="s">
        <v>64</v>
      </c>
      <c r="H2018" s="1" t="s">
        <v>57</v>
      </c>
      <c r="R2018">
        <v>5.1284900000000001E-4</v>
      </c>
      <c r="S2018">
        <v>1.0256969999999999E-3</v>
      </c>
      <c r="T2018">
        <v>1.538546E-3</v>
      </c>
      <c r="U2018">
        <v>2.0513950000000001E-3</v>
      </c>
      <c r="V2018">
        <v>2.5642429999999999E-3</v>
      </c>
      <c r="W2018">
        <v>2.9068340000000001E-3</v>
      </c>
      <c r="X2018">
        <v>3.2768049999999998E-3</v>
      </c>
      <c r="Y2018">
        <v>8.232217E-3</v>
      </c>
      <c r="Z2018">
        <v>1.2574593E-2</v>
      </c>
      <c r="AA2018">
        <v>1.9466335000000001E-2</v>
      </c>
      <c r="AB2018">
        <v>2.5969525E-2</v>
      </c>
      <c r="AC2018">
        <v>3.0629005000000001E-2</v>
      </c>
      <c r="AD2018">
        <v>3.2168219999999997E-2</v>
      </c>
      <c r="AE2018">
        <v>3.5203462999999997E-2</v>
      </c>
      <c r="AF2018">
        <v>3.7012675000000002E-2</v>
      </c>
      <c r="AG2018">
        <v>3.7660151000000003E-2</v>
      </c>
      <c r="AH2018">
        <v>3.6907276000000003E-2</v>
      </c>
      <c r="AI2018">
        <v>3.8018733999999998E-2</v>
      </c>
      <c r="AJ2018">
        <v>4.0091724000000002E-2</v>
      </c>
      <c r="AK2018">
        <v>4.3417605999999997E-2</v>
      </c>
      <c r="AL2018">
        <v>4.5587716E-2</v>
      </c>
      <c r="AM2018">
        <v>4.8110710000000001E-2</v>
      </c>
      <c r="AN2018">
        <v>5.0773335885133997E-2</v>
      </c>
    </row>
    <row r="2019" spans="1:40" x14ac:dyDescent="0.25">
      <c r="A2019" s="1" t="s">
        <v>50</v>
      </c>
      <c r="B2019" s="1" t="s">
        <v>122</v>
      </c>
      <c r="C2019" s="1" t="s">
        <v>378</v>
      </c>
      <c r="D2019" s="1" t="s">
        <v>379</v>
      </c>
      <c r="E2019" s="1" t="s">
        <v>54</v>
      </c>
      <c r="F2019" s="1" t="s">
        <v>55</v>
      </c>
      <c r="G2019" s="1" t="s">
        <v>56</v>
      </c>
      <c r="H2019" s="1" t="s">
        <v>57</v>
      </c>
      <c r="Q2019">
        <v>5.3588799999999998E-5</v>
      </c>
      <c r="R2019">
        <v>1.177541E-3</v>
      </c>
      <c r="S2019">
        <v>3.225459E-3</v>
      </c>
      <c r="T2019">
        <v>5.5061550000000004E-3</v>
      </c>
      <c r="U2019">
        <v>7.8933530000000005E-3</v>
      </c>
      <c r="V2019">
        <v>1.0327899999999999E-2</v>
      </c>
      <c r="W2019">
        <v>1.3291328999999999E-2</v>
      </c>
      <c r="X2019">
        <v>1.6485749000000001E-2</v>
      </c>
      <c r="Y2019">
        <v>1.7006159E-2</v>
      </c>
      <c r="Z2019">
        <v>1.6260414000000001E-2</v>
      </c>
      <c r="AA2019">
        <v>1.630537E-2</v>
      </c>
      <c r="AB2019">
        <v>1.6801864999999999E-2</v>
      </c>
      <c r="AC2019">
        <v>1.4902033E-2</v>
      </c>
      <c r="AD2019">
        <v>1.4376234E-2</v>
      </c>
      <c r="AE2019">
        <v>1.4762882E-2</v>
      </c>
      <c r="AF2019">
        <v>1.5471794000000001E-2</v>
      </c>
      <c r="AG2019">
        <v>1.6180706999999999E-2</v>
      </c>
      <c r="AH2019">
        <v>1.6889619000000002E-2</v>
      </c>
      <c r="AI2019">
        <v>1.8724207999999999E-2</v>
      </c>
      <c r="AJ2019">
        <v>2.0464498000000001E-2</v>
      </c>
      <c r="AK2019">
        <v>2.2480524000000002E-2</v>
      </c>
      <c r="AL2019">
        <v>2.4344159000000001E-2</v>
      </c>
      <c r="AM2019">
        <v>2.6217476E-2</v>
      </c>
      <c r="AN2019">
        <v>2.8234947356799999E-2</v>
      </c>
    </row>
    <row r="2020" spans="1:40" x14ac:dyDescent="0.25">
      <c r="A2020" s="1" t="s">
        <v>50</v>
      </c>
      <c r="B2020" s="1" t="s">
        <v>122</v>
      </c>
      <c r="C2020" s="1" t="s">
        <v>378</v>
      </c>
      <c r="D2020" s="1" t="s">
        <v>379</v>
      </c>
      <c r="E2020" s="1" t="s">
        <v>54</v>
      </c>
      <c r="F2020" s="1" t="s">
        <v>55</v>
      </c>
      <c r="G2020" s="1" t="s">
        <v>58</v>
      </c>
      <c r="H2020" s="1" t="s">
        <v>57</v>
      </c>
      <c r="I2020">
        <v>8.7491000000000006E-5</v>
      </c>
      <c r="J2020">
        <v>3.5280100000000003E-4</v>
      </c>
      <c r="K2020">
        <v>4.69433E-4</v>
      </c>
      <c r="L2020">
        <v>5.8520600000000001E-4</v>
      </c>
      <c r="M2020">
        <v>1.9847469999999998E-3</v>
      </c>
      <c r="N2020">
        <v>3.3842880000000001E-3</v>
      </c>
      <c r="O2020">
        <v>4.7838280000000004E-3</v>
      </c>
      <c r="P2020">
        <v>6.1833690000000002E-3</v>
      </c>
      <c r="Q2020">
        <v>7.58291E-3</v>
      </c>
      <c r="R2020">
        <v>8.9824510000000007E-3</v>
      </c>
      <c r="S2020">
        <v>2.0539056999999999E-2</v>
      </c>
      <c r="T2020">
        <v>2.8328056000000001E-2</v>
      </c>
      <c r="U2020">
        <v>3.4377074000000001E-2</v>
      </c>
      <c r="V2020">
        <v>4.1268297000000002E-2</v>
      </c>
      <c r="W2020">
        <v>4.9119306000000001E-2</v>
      </c>
      <c r="X2020">
        <v>5.8459440000000001E-2</v>
      </c>
      <c r="Y2020">
        <v>5.9694367999999998E-2</v>
      </c>
      <c r="Z2020">
        <v>6.0929297E-2</v>
      </c>
      <c r="AA2020">
        <v>6.2164226000000003E-2</v>
      </c>
      <c r="AB2020">
        <v>6.3399153999999999E-2</v>
      </c>
      <c r="AC2020">
        <v>6.4634082999999995E-2</v>
      </c>
      <c r="AD2020">
        <v>6.5869011000000005E-2</v>
      </c>
      <c r="AE2020">
        <v>6.7103940000000001E-2</v>
      </c>
      <c r="AF2020">
        <v>6.8338867999999997E-2</v>
      </c>
      <c r="AG2020">
        <v>7.9417451999999999E-2</v>
      </c>
      <c r="AH2020">
        <v>9.4725671999999997E-2</v>
      </c>
      <c r="AI2020">
        <v>0.11118673900000001</v>
      </c>
      <c r="AJ2020">
        <v>0.12529268199999999</v>
      </c>
      <c r="AK2020">
        <v>0.143279346</v>
      </c>
      <c r="AL2020">
        <v>0.15946390399999999</v>
      </c>
      <c r="AM2020">
        <v>0.17555629233333001</v>
      </c>
      <c r="AN2020">
        <v>0.19327265296243001</v>
      </c>
    </row>
    <row r="2021" spans="1:40" x14ac:dyDescent="0.25">
      <c r="A2021" s="1" t="s">
        <v>50</v>
      </c>
      <c r="B2021" s="1" t="s">
        <v>122</v>
      </c>
      <c r="C2021" s="1" t="s">
        <v>378</v>
      </c>
      <c r="D2021" s="1" t="s">
        <v>379</v>
      </c>
      <c r="E2021" s="1" t="s">
        <v>54</v>
      </c>
      <c r="F2021" s="1" t="s">
        <v>55</v>
      </c>
      <c r="G2021" s="1" t="s">
        <v>59</v>
      </c>
      <c r="H2021" s="1" t="s">
        <v>57</v>
      </c>
      <c r="L2021">
        <v>6.5075399999999997E-5</v>
      </c>
      <c r="M2021">
        <v>1.6361199999999999E-4</v>
      </c>
      <c r="N2021">
        <v>3.8013499999999998E-4</v>
      </c>
      <c r="O2021">
        <v>8.04336E-4</v>
      </c>
      <c r="P2021">
        <v>1.2588289999999999E-3</v>
      </c>
      <c r="Q2021">
        <v>1.9024809999999999E-3</v>
      </c>
      <c r="R2021">
        <v>2.6834939999999998E-3</v>
      </c>
      <c r="S2021">
        <v>3.5458769999999998E-3</v>
      </c>
      <c r="T2021">
        <v>4.336024E-3</v>
      </c>
      <c r="U2021">
        <v>5.237986E-3</v>
      </c>
      <c r="V2021">
        <v>6.2268169999999999E-3</v>
      </c>
      <c r="W2021">
        <v>7.0469850000000004E-3</v>
      </c>
      <c r="X2021">
        <v>8.6475370000000003E-3</v>
      </c>
      <c r="Y2021">
        <v>9.5023539999999993E-3</v>
      </c>
      <c r="Z2021">
        <v>1.0013018E-2</v>
      </c>
      <c r="AA2021">
        <v>1.0648392E-2</v>
      </c>
      <c r="AB2021">
        <v>1.0828814000000001E-2</v>
      </c>
      <c r="AC2021">
        <v>1.0648127E-2</v>
      </c>
      <c r="AD2021">
        <v>1.1009527999999999E-2</v>
      </c>
      <c r="AE2021">
        <v>1.1370929E-2</v>
      </c>
      <c r="AF2021">
        <v>1.1732329E-2</v>
      </c>
      <c r="AG2021">
        <v>1.209373E-2</v>
      </c>
      <c r="AH2021">
        <v>1.245513E-2</v>
      </c>
      <c r="AI2021">
        <v>1.4536146999999999E-2</v>
      </c>
      <c r="AJ2021">
        <v>1.6980749E-2</v>
      </c>
      <c r="AK2021">
        <v>1.9987881999999998E-2</v>
      </c>
      <c r="AL2021">
        <v>2.2498799333333E-2</v>
      </c>
      <c r="AM2021">
        <v>2.5153016777777999E-2</v>
      </c>
      <c r="AN2021">
        <v>2.8120356275449E-2</v>
      </c>
    </row>
    <row r="2022" spans="1:40" x14ac:dyDescent="0.25">
      <c r="A2022" s="1" t="s">
        <v>50</v>
      </c>
      <c r="B2022" s="1" t="s">
        <v>122</v>
      </c>
      <c r="C2022" s="1" t="s">
        <v>378</v>
      </c>
      <c r="D2022" s="1" t="s">
        <v>379</v>
      </c>
      <c r="E2022" s="1" t="s">
        <v>54</v>
      </c>
      <c r="F2022" s="1" t="s">
        <v>55</v>
      </c>
      <c r="G2022" s="1" t="s">
        <v>60</v>
      </c>
      <c r="H2022" s="1" t="s">
        <v>57</v>
      </c>
      <c r="I2022">
        <v>1.9807099999999999E-5</v>
      </c>
      <c r="J2022">
        <v>2.1714299999999998E-3</v>
      </c>
      <c r="K2022">
        <v>4.2696310000000003E-3</v>
      </c>
      <c r="L2022">
        <v>6.253148E-3</v>
      </c>
      <c r="M2022">
        <v>8.6221049999999997E-3</v>
      </c>
      <c r="N2022">
        <v>1.0965696E-2</v>
      </c>
      <c r="O2022">
        <v>1.3303331E-2</v>
      </c>
      <c r="P2022">
        <v>1.5468038999999999E-2</v>
      </c>
      <c r="Q2022">
        <v>1.7914930999999999E-2</v>
      </c>
      <c r="R2022">
        <v>2.0164835999999998E-2</v>
      </c>
      <c r="S2022">
        <v>2.1659734E-2</v>
      </c>
      <c r="T2022">
        <v>2.0418392E-2</v>
      </c>
      <c r="U2022">
        <v>2.1779663000000001E-2</v>
      </c>
      <c r="V2022">
        <v>2.3046959999999998E-2</v>
      </c>
      <c r="W2022">
        <v>2.2839517E-2</v>
      </c>
      <c r="X2022">
        <v>2.0726602E-2</v>
      </c>
      <c r="Y2022">
        <v>2.4590233E-2</v>
      </c>
      <c r="Z2022">
        <v>2.8453863999999999E-2</v>
      </c>
      <c r="AA2022">
        <v>3.2317495000000002E-2</v>
      </c>
      <c r="AB2022">
        <v>3.6181126000000001E-2</v>
      </c>
      <c r="AC2022">
        <v>3.9283256000000003E-2</v>
      </c>
      <c r="AD2022">
        <v>3.9997499999999998E-2</v>
      </c>
      <c r="AE2022">
        <v>3.8445483000000003E-2</v>
      </c>
      <c r="AF2022">
        <v>3.9586110000000001E-2</v>
      </c>
      <c r="AG2022">
        <v>3.9952125999999998E-2</v>
      </c>
      <c r="AH2022">
        <v>3.9774838999999999E-2</v>
      </c>
      <c r="AI2022">
        <v>3.9693652000000003E-2</v>
      </c>
      <c r="AJ2022">
        <v>4.2408648E-2</v>
      </c>
      <c r="AK2022">
        <v>4.4343564000000002E-2</v>
      </c>
      <c r="AL2022">
        <v>4.5866472333332999E-2</v>
      </c>
      <c r="AM2022">
        <v>4.7924079111110997E-2</v>
      </c>
      <c r="AN2022">
        <v>5.0073991781113998E-2</v>
      </c>
    </row>
    <row r="2023" spans="1:40" x14ac:dyDescent="0.25">
      <c r="A2023" s="1" t="s">
        <v>50</v>
      </c>
      <c r="B2023" s="1" t="s">
        <v>122</v>
      </c>
      <c r="C2023" s="1" t="s">
        <v>378</v>
      </c>
      <c r="D2023" s="1" t="s">
        <v>379</v>
      </c>
      <c r="E2023" s="1" t="s">
        <v>54</v>
      </c>
      <c r="F2023" s="1" t="s">
        <v>55</v>
      </c>
      <c r="G2023" s="1" t="s">
        <v>61</v>
      </c>
      <c r="H2023" s="1" t="s">
        <v>57</v>
      </c>
      <c r="N2023">
        <v>2.5474400000000001E-5</v>
      </c>
      <c r="O2023">
        <v>1.06366E-4</v>
      </c>
      <c r="P2023">
        <v>2.1510299999999999E-4</v>
      </c>
      <c r="Q2023">
        <v>4.2295199999999999E-4</v>
      </c>
      <c r="R2023">
        <v>6.5395799999999995E-4</v>
      </c>
      <c r="S2023">
        <v>1.0091659999999999E-3</v>
      </c>
      <c r="T2023">
        <v>1.3809849999999999E-3</v>
      </c>
      <c r="U2023">
        <v>1.784615E-3</v>
      </c>
      <c r="V2023">
        <v>2.212501E-3</v>
      </c>
      <c r="W2023">
        <v>2.6034809999999999E-3</v>
      </c>
      <c r="X2023">
        <v>2.65797E-3</v>
      </c>
      <c r="Y2023">
        <v>2.918178E-3</v>
      </c>
      <c r="Z2023">
        <v>3.0450519999999999E-3</v>
      </c>
      <c r="AA2023">
        <v>3.0672569999999999E-3</v>
      </c>
      <c r="AB2023">
        <v>3.1490300000000001E-3</v>
      </c>
      <c r="AC2023">
        <v>3.2454530000000001E-3</v>
      </c>
      <c r="AD2023">
        <v>3.2053770000000001E-3</v>
      </c>
      <c r="AE2023">
        <v>3.1473809999999999E-3</v>
      </c>
      <c r="AF2023">
        <v>3.2829550000000002E-3</v>
      </c>
      <c r="AG2023">
        <v>3.4480259999999999E-3</v>
      </c>
      <c r="AH2023">
        <v>3.579287E-3</v>
      </c>
      <c r="AI2023">
        <v>3.7429300000000002E-3</v>
      </c>
      <c r="AJ2023">
        <v>3.8667139999999998E-3</v>
      </c>
      <c r="AK2023">
        <v>4.0541830000000003E-3</v>
      </c>
      <c r="AL2023">
        <v>4.2124816666666998E-3</v>
      </c>
      <c r="AM2023">
        <v>4.3689988888888998E-3</v>
      </c>
      <c r="AN2023">
        <v>4.5313316001245997E-3</v>
      </c>
    </row>
    <row r="2024" spans="1:40" x14ac:dyDescent="0.25">
      <c r="A2024" s="1" t="s">
        <v>50</v>
      </c>
      <c r="B2024" s="1" t="s">
        <v>122</v>
      </c>
      <c r="C2024" s="1" t="s">
        <v>378</v>
      </c>
      <c r="D2024" s="1" t="s">
        <v>379</v>
      </c>
      <c r="E2024" s="1" t="s">
        <v>54</v>
      </c>
      <c r="F2024" s="1" t="s">
        <v>55</v>
      </c>
      <c r="G2024" s="1" t="s">
        <v>62</v>
      </c>
      <c r="H2024" s="1" t="s">
        <v>57</v>
      </c>
      <c r="U2024">
        <v>1.4233700000000001E-5</v>
      </c>
      <c r="V2024">
        <v>1.626316E-3</v>
      </c>
      <c r="W2024">
        <v>1.4863179999999999E-3</v>
      </c>
      <c r="X2024">
        <v>1.576842E-3</v>
      </c>
      <c r="Y2024">
        <v>3.1713219999999999E-3</v>
      </c>
      <c r="Z2024">
        <v>4.4428280000000002E-3</v>
      </c>
      <c r="AA2024">
        <v>6.6293879999999999E-3</v>
      </c>
      <c r="AB2024">
        <v>8.3740859999999993E-3</v>
      </c>
      <c r="AC2024">
        <v>9.6408480000000005E-3</v>
      </c>
      <c r="AD2024">
        <v>1.0161817E-2</v>
      </c>
      <c r="AE2024">
        <v>1.068261E-2</v>
      </c>
      <c r="AF2024">
        <v>1.0408102000000001E-2</v>
      </c>
      <c r="AG2024">
        <v>1.1074270000000001E-2</v>
      </c>
      <c r="AH2024">
        <v>1.2086697E-2</v>
      </c>
      <c r="AI2024">
        <v>1.2486796E-2</v>
      </c>
      <c r="AJ2024">
        <v>1.3760306E-2</v>
      </c>
      <c r="AK2024">
        <v>1.4553007E-2</v>
      </c>
      <c r="AL2024">
        <v>1.5375110333332999E-2</v>
      </c>
      <c r="AM2024">
        <v>1.6337881777778E-2</v>
      </c>
      <c r="AN2024">
        <v>1.7360940845149001E-2</v>
      </c>
    </row>
    <row r="2025" spans="1:40" x14ac:dyDescent="0.25">
      <c r="A2025" s="1" t="s">
        <v>50</v>
      </c>
      <c r="B2025" s="1" t="s">
        <v>122</v>
      </c>
      <c r="C2025" s="1" t="s">
        <v>378</v>
      </c>
      <c r="D2025" s="1" t="s">
        <v>379</v>
      </c>
      <c r="E2025" s="1" t="s">
        <v>54</v>
      </c>
      <c r="F2025" s="1" t="s">
        <v>55</v>
      </c>
      <c r="G2025" s="1" t="s">
        <v>63</v>
      </c>
      <c r="H2025" s="1" t="s">
        <v>57</v>
      </c>
      <c r="R2025">
        <v>4.40557E-4</v>
      </c>
      <c r="S2025">
        <v>8.8111400000000001E-4</v>
      </c>
      <c r="T2025">
        <v>1.321591E-3</v>
      </c>
      <c r="U2025">
        <v>1.7620349999999999E-3</v>
      </c>
      <c r="V2025">
        <v>2.2024610000000002E-3</v>
      </c>
      <c r="W2025">
        <v>2.6428670000000001E-3</v>
      </c>
      <c r="X2025">
        <v>2.9113469999999999E-3</v>
      </c>
      <c r="Y2025">
        <v>2.320267E-3</v>
      </c>
      <c r="Z2025">
        <v>2.356754E-3</v>
      </c>
      <c r="AA2025">
        <v>2.3932409999999999E-3</v>
      </c>
      <c r="AB2025">
        <v>2.4297279999999999E-3</v>
      </c>
      <c r="AC2025">
        <v>4.9965239999999996E-3</v>
      </c>
      <c r="AD2025">
        <v>3.8727789999999998E-3</v>
      </c>
      <c r="AE2025">
        <v>2.889969E-3</v>
      </c>
      <c r="AF2025">
        <v>2.8139649999999999E-3</v>
      </c>
      <c r="AG2025">
        <v>3.7526059999999999E-3</v>
      </c>
      <c r="AH2025">
        <v>4.755904E-3</v>
      </c>
      <c r="AI2025">
        <v>4.755904E-3</v>
      </c>
      <c r="AJ2025">
        <v>4.755904E-3</v>
      </c>
      <c r="AK2025">
        <v>4.755904E-3</v>
      </c>
      <c r="AL2025">
        <v>4.755904E-3</v>
      </c>
      <c r="AM2025">
        <v>4.755904E-3</v>
      </c>
      <c r="AN2025">
        <v>4.755904E-3</v>
      </c>
    </row>
    <row r="2026" spans="1:40" x14ac:dyDescent="0.25">
      <c r="A2026" s="1" t="s">
        <v>50</v>
      </c>
      <c r="B2026" s="1" t="s">
        <v>122</v>
      </c>
      <c r="C2026" s="1" t="s">
        <v>378</v>
      </c>
      <c r="D2026" s="1" t="s">
        <v>379</v>
      </c>
      <c r="E2026" s="1" t="s">
        <v>54</v>
      </c>
      <c r="F2026" s="1" t="s">
        <v>55</v>
      </c>
      <c r="G2026" s="1" t="s">
        <v>64</v>
      </c>
      <c r="H2026" s="1" t="s">
        <v>57</v>
      </c>
      <c r="R2026">
        <v>6.1161900000000001E-5</v>
      </c>
      <c r="S2026">
        <v>1.2232399999999999E-4</v>
      </c>
      <c r="T2026">
        <v>1.8348600000000001E-4</v>
      </c>
      <c r="U2026">
        <v>2.4464799999999998E-4</v>
      </c>
      <c r="V2026">
        <v>3.0581E-4</v>
      </c>
      <c r="W2026">
        <v>3.4666699999999999E-4</v>
      </c>
      <c r="X2026">
        <v>3.90789E-4</v>
      </c>
      <c r="Y2026">
        <v>9.8176800000000005E-4</v>
      </c>
      <c r="Z2026">
        <v>1.4996370000000001E-3</v>
      </c>
      <c r="AA2026">
        <v>2.3215409999999999E-3</v>
      </c>
      <c r="AB2026">
        <v>3.0971060000000001E-3</v>
      </c>
      <c r="AC2026">
        <v>3.6527920000000002E-3</v>
      </c>
      <c r="AD2026">
        <v>3.8363580000000002E-3</v>
      </c>
      <c r="AE2026">
        <v>4.1983389999999997E-3</v>
      </c>
      <c r="AF2026">
        <v>4.4141040000000003E-3</v>
      </c>
      <c r="AG2026">
        <v>4.4913219999999998E-3</v>
      </c>
      <c r="AH2026">
        <v>4.4015340000000003E-3</v>
      </c>
      <c r="AI2026">
        <v>4.5340859999999997E-3</v>
      </c>
      <c r="AJ2026">
        <v>4.7813090000000001E-3</v>
      </c>
      <c r="AK2026">
        <v>5.1779510000000001E-3</v>
      </c>
      <c r="AL2026">
        <v>5.4367566666667002E-3</v>
      </c>
      <c r="AM2026">
        <v>5.7376468888888999E-3</v>
      </c>
      <c r="AN2026">
        <v>6.0551894888760003E-3</v>
      </c>
    </row>
    <row r="2027" spans="1:40" x14ac:dyDescent="0.25">
      <c r="A2027" s="1" t="s">
        <v>50</v>
      </c>
      <c r="B2027" s="1" t="s">
        <v>122</v>
      </c>
      <c r="C2027" s="1" t="s">
        <v>380</v>
      </c>
      <c r="D2027" s="1" t="s">
        <v>381</v>
      </c>
      <c r="E2027" s="1" t="s">
        <v>54</v>
      </c>
      <c r="F2027" s="1" t="s">
        <v>55</v>
      </c>
      <c r="G2027" s="1" t="s">
        <v>56</v>
      </c>
      <c r="H2027" s="1" t="s">
        <v>57</v>
      </c>
      <c r="Q2027">
        <v>6.6403500000000002E-5</v>
      </c>
      <c r="R2027">
        <v>1.459127E-3</v>
      </c>
      <c r="S2027">
        <v>3.9967650000000002E-3</v>
      </c>
      <c r="T2027">
        <v>6.8228450000000001E-3</v>
      </c>
      <c r="U2027">
        <v>9.780894E-3</v>
      </c>
      <c r="V2027">
        <v>1.2797615E-2</v>
      </c>
      <c r="W2027">
        <v>1.6469691000000002E-2</v>
      </c>
      <c r="X2027">
        <v>2.0427992999999998E-2</v>
      </c>
      <c r="Y2027">
        <v>2.1072849000000001E-2</v>
      </c>
      <c r="Z2027">
        <v>2.0148774000000001E-2</v>
      </c>
      <c r="AA2027">
        <v>2.020448E-2</v>
      </c>
      <c r="AB2027">
        <v>2.0819701999999999E-2</v>
      </c>
      <c r="AC2027">
        <v>1.8465563000000001E-2</v>
      </c>
      <c r="AD2027">
        <v>1.7814028999999999E-2</v>
      </c>
      <c r="AE2027">
        <v>1.8293136000000002E-2</v>
      </c>
      <c r="AF2027">
        <v>1.9171570999999998E-2</v>
      </c>
      <c r="AG2027">
        <v>2.0050005999999999E-2</v>
      </c>
      <c r="AH2027">
        <v>2.0928440999999999E-2</v>
      </c>
      <c r="AI2027">
        <v>2.3201736000000001E-2</v>
      </c>
      <c r="AJ2027">
        <v>2.5358182E-2</v>
      </c>
      <c r="AK2027">
        <v>2.7856301999999999E-2</v>
      </c>
      <c r="AL2027">
        <v>3.0165589E-2</v>
      </c>
      <c r="AM2027">
        <v>3.2486873333333E-2</v>
      </c>
      <c r="AN2027">
        <v>3.4986783748065999E-2</v>
      </c>
    </row>
    <row r="2028" spans="1:40" x14ac:dyDescent="0.25">
      <c r="A2028" s="1" t="s">
        <v>50</v>
      </c>
      <c r="B2028" s="1" t="s">
        <v>122</v>
      </c>
      <c r="C2028" s="1" t="s">
        <v>380</v>
      </c>
      <c r="D2028" s="1" t="s">
        <v>381</v>
      </c>
      <c r="E2028" s="1" t="s">
        <v>54</v>
      </c>
      <c r="F2028" s="1" t="s">
        <v>55</v>
      </c>
      <c r="G2028" s="1" t="s">
        <v>58</v>
      </c>
      <c r="H2028" s="1" t="s">
        <v>57</v>
      </c>
      <c r="I2028">
        <v>1.0841299999999999E-4</v>
      </c>
      <c r="J2028">
        <v>4.3716700000000002E-4</v>
      </c>
      <c r="K2028">
        <v>5.8168900000000003E-4</v>
      </c>
      <c r="L2028">
        <v>7.2514599999999997E-4</v>
      </c>
      <c r="M2028">
        <v>2.4593599999999998E-3</v>
      </c>
      <c r="N2028">
        <v>4.1935740000000003E-3</v>
      </c>
      <c r="O2028">
        <v>5.9277870000000003E-3</v>
      </c>
      <c r="P2028">
        <v>7.6620009999999999E-3</v>
      </c>
      <c r="Q2028">
        <v>9.3962149999999994E-3</v>
      </c>
      <c r="R2028">
        <v>1.1130428E-2</v>
      </c>
      <c r="S2028">
        <v>2.5450571000000002E-2</v>
      </c>
      <c r="T2028">
        <v>3.5102156000000002E-2</v>
      </c>
      <c r="U2028">
        <v>4.2597678E-2</v>
      </c>
      <c r="V2028">
        <v>5.1136803000000002E-2</v>
      </c>
      <c r="W2028">
        <v>6.0865228E-2</v>
      </c>
      <c r="X2028">
        <v>7.2438871000000002E-2</v>
      </c>
      <c r="Y2028">
        <v>7.3969109000000005E-2</v>
      </c>
      <c r="Z2028">
        <v>7.5499345999999995E-2</v>
      </c>
      <c r="AA2028">
        <v>7.7029583999999998E-2</v>
      </c>
      <c r="AB2028">
        <v>7.8559821000000002E-2</v>
      </c>
      <c r="AC2028">
        <v>8.0090059000000005E-2</v>
      </c>
      <c r="AD2028">
        <v>8.1620295999999995E-2</v>
      </c>
      <c r="AE2028">
        <v>8.3150533999999998E-2</v>
      </c>
      <c r="AF2028">
        <v>8.4680772000000001E-2</v>
      </c>
      <c r="AG2028">
        <v>9.8408581999999994E-2</v>
      </c>
      <c r="AH2028">
        <v>0.117377463</v>
      </c>
      <c r="AI2028">
        <v>0.13777487199999999</v>
      </c>
      <c r="AJ2028">
        <v>0.15525397599999999</v>
      </c>
      <c r="AK2028">
        <v>0.177541799</v>
      </c>
      <c r="AL2028">
        <v>0.19759657766666999</v>
      </c>
      <c r="AM2028">
        <v>0.21753714622222001</v>
      </c>
      <c r="AN2028">
        <v>0.23949002834623001</v>
      </c>
    </row>
    <row r="2029" spans="1:40" x14ac:dyDescent="0.25">
      <c r="A2029" s="1" t="s">
        <v>50</v>
      </c>
      <c r="B2029" s="1" t="s">
        <v>122</v>
      </c>
      <c r="C2029" s="1" t="s">
        <v>380</v>
      </c>
      <c r="D2029" s="1" t="s">
        <v>381</v>
      </c>
      <c r="E2029" s="1" t="s">
        <v>54</v>
      </c>
      <c r="F2029" s="1" t="s">
        <v>55</v>
      </c>
      <c r="G2029" s="1" t="s">
        <v>59</v>
      </c>
      <c r="H2029" s="1" t="s">
        <v>57</v>
      </c>
      <c r="L2029">
        <v>8.06369E-5</v>
      </c>
      <c r="M2029">
        <v>2.0273700000000001E-4</v>
      </c>
      <c r="N2029">
        <v>4.71037E-4</v>
      </c>
      <c r="O2029">
        <v>9.9667799999999997E-4</v>
      </c>
      <c r="P2029">
        <v>1.5598540000000001E-3</v>
      </c>
      <c r="Q2029">
        <v>2.3574220000000001E-3</v>
      </c>
      <c r="R2029">
        <v>3.325199E-3</v>
      </c>
      <c r="S2029">
        <v>4.3938040000000003E-3</v>
      </c>
      <c r="T2029">
        <v>5.3728990000000004E-3</v>
      </c>
      <c r="U2029">
        <v>6.4905479999999996E-3</v>
      </c>
      <c r="V2029">
        <v>7.7158390000000004E-3</v>
      </c>
      <c r="W2029">
        <v>8.7321340000000008E-3</v>
      </c>
      <c r="X2029">
        <v>1.0715427E-2</v>
      </c>
      <c r="Y2029">
        <v>1.1774656E-2</v>
      </c>
      <c r="Z2029">
        <v>1.2407436000000001E-2</v>
      </c>
      <c r="AA2029">
        <v>1.3194747E-2</v>
      </c>
      <c r="AB2029">
        <v>1.3418312999999999E-2</v>
      </c>
      <c r="AC2029">
        <v>1.3194419000000001E-2</v>
      </c>
      <c r="AD2029">
        <v>1.3642240999999999E-2</v>
      </c>
      <c r="AE2029">
        <v>1.4090063999999999E-2</v>
      </c>
      <c r="AF2029">
        <v>1.4537886E-2</v>
      </c>
      <c r="AG2029">
        <v>1.4985709E-2</v>
      </c>
      <c r="AH2029">
        <v>1.5433531E-2</v>
      </c>
      <c r="AI2029">
        <v>1.8012183000000001E-2</v>
      </c>
      <c r="AJ2029">
        <v>2.1041363E-2</v>
      </c>
      <c r="AK2029">
        <v>2.4767593000000001E-2</v>
      </c>
      <c r="AL2029">
        <v>2.7878947000000001E-2</v>
      </c>
      <c r="AM2029">
        <v>3.1167868333333001E-2</v>
      </c>
      <c r="AN2029">
        <v>3.4844788665941998E-2</v>
      </c>
    </row>
    <row r="2030" spans="1:40" x14ac:dyDescent="0.25">
      <c r="A2030" s="1" t="s">
        <v>50</v>
      </c>
      <c r="B2030" s="1" t="s">
        <v>122</v>
      </c>
      <c r="C2030" s="1" t="s">
        <v>380</v>
      </c>
      <c r="D2030" s="1" t="s">
        <v>381</v>
      </c>
      <c r="E2030" s="1" t="s">
        <v>54</v>
      </c>
      <c r="F2030" s="1" t="s">
        <v>55</v>
      </c>
      <c r="G2030" s="1" t="s">
        <v>60</v>
      </c>
      <c r="H2030" s="1" t="s">
        <v>57</v>
      </c>
      <c r="I2030">
        <v>2.45436E-5</v>
      </c>
      <c r="J2030">
        <v>2.6906859999999999E-3</v>
      </c>
      <c r="K2030">
        <v>5.2906300000000002E-3</v>
      </c>
      <c r="L2030">
        <v>7.7484650000000004E-3</v>
      </c>
      <c r="M2030">
        <v>1.0683912E-2</v>
      </c>
      <c r="N2030">
        <v>1.3587928000000001E-2</v>
      </c>
      <c r="O2030">
        <v>1.6484562000000001E-2</v>
      </c>
      <c r="P2030">
        <v>1.9166916999999999E-2</v>
      </c>
      <c r="Q2030">
        <v>2.2198935999999999E-2</v>
      </c>
      <c r="R2030">
        <v>2.4986861999999999E-2</v>
      </c>
      <c r="S2030">
        <v>2.6839234999999999E-2</v>
      </c>
      <c r="T2030">
        <v>2.5301051000000001E-2</v>
      </c>
      <c r="U2030">
        <v>2.6987844E-2</v>
      </c>
      <c r="V2030">
        <v>2.8558189000000001E-2</v>
      </c>
      <c r="W2030">
        <v>2.8301140999999998E-2</v>
      </c>
      <c r="X2030">
        <v>2.5682963E-2</v>
      </c>
      <c r="Y2030">
        <v>3.0470506000000001E-2</v>
      </c>
      <c r="Z2030">
        <v>3.5258049E-2</v>
      </c>
      <c r="AA2030">
        <v>4.0045591999999998E-2</v>
      </c>
      <c r="AB2030">
        <v>4.4833135000000003E-2</v>
      </c>
      <c r="AC2030">
        <v>4.8677077999999999E-2</v>
      </c>
      <c r="AD2030">
        <v>4.9562120000000001E-2</v>
      </c>
      <c r="AE2030">
        <v>4.7638966999999997E-2</v>
      </c>
      <c r="AF2030">
        <v>4.9052353999999999E-2</v>
      </c>
      <c r="AG2030">
        <v>4.9505896000000001E-2</v>
      </c>
      <c r="AH2030">
        <v>4.9286213000000002E-2</v>
      </c>
      <c r="AI2030">
        <v>4.9185611999999997E-2</v>
      </c>
      <c r="AJ2030">
        <v>5.2549846999999997E-2</v>
      </c>
      <c r="AK2030">
        <v>5.4947458999999997E-2</v>
      </c>
      <c r="AL2030">
        <v>5.6834541000000002E-2</v>
      </c>
      <c r="AM2030">
        <v>5.9384184E-2</v>
      </c>
      <c r="AN2030">
        <v>6.2048206025731002E-2</v>
      </c>
    </row>
    <row r="2031" spans="1:40" x14ac:dyDescent="0.25">
      <c r="A2031" s="1" t="s">
        <v>50</v>
      </c>
      <c r="B2031" s="1" t="s">
        <v>122</v>
      </c>
      <c r="C2031" s="1" t="s">
        <v>380</v>
      </c>
      <c r="D2031" s="1" t="s">
        <v>381</v>
      </c>
      <c r="E2031" s="1" t="s">
        <v>54</v>
      </c>
      <c r="F2031" s="1" t="s">
        <v>55</v>
      </c>
      <c r="G2031" s="1" t="s">
        <v>61</v>
      </c>
      <c r="H2031" s="1" t="s">
        <v>57</v>
      </c>
      <c r="N2031">
        <v>3.1566100000000003E-5</v>
      </c>
      <c r="O2031">
        <v>1.3180099999999999E-4</v>
      </c>
      <c r="P2031">
        <v>2.6654100000000002E-4</v>
      </c>
      <c r="Q2031">
        <v>5.2409199999999998E-4</v>
      </c>
      <c r="R2031">
        <v>8.1033899999999998E-4</v>
      </c>
      <c r="S2031">
        <v>1.2504879999999999E-3</v>
      </c>
      <c r="T2031">
        <v>1.711221E-3</v>
      </c>
      <c r="U2031">
        <v>2.2113710000000002E-3</v>
      </c>
      <c r="V2031">
        <v>2.7415769999999998E-3</v>
      </c>
      <c r="W2031">
        <v>3.226053E-3</v>
      </c>
      <c r="X2031">
        <v>3.2935709999999999E-3</v>
      </c>
      <c r="Y2031">
        <v>3.6160039999999999E-3</v>
      </c>
      <c r="Z2031">
        <v>3.7732170000000002E-3</v>
      </c>
      <c r="AA2031">
        <v>3.8007319999999998E-3</v>
      </c>
      <c r="AB2031">
        <v>3.9020600000000002E-3</v>
      </c>
      <c r="AC2031">
        <v>4.0215399999999997E-3</v>
      </c>
      <c r="AD2031">
        <v>3.9718799999999997E-3</v>
      </c>
      <c r="AE2031">
        <v>3.9000150000000002E-3</v>
      </c>
      <c r="AF2031">
        <v>4.0680100000000004E-3</v>
      </c>
      <c r="AG2031">
        <v>4.2725539999999996E-3</v>
      </c>
      <c r="AH2031">
        <v>4.4352039999999999E-3</v>
      </c>
      <c r="AI2031">
        <v>4.6379790000000004E-3</v>
      </c>
      <c r="AJ2031">
        <v>4.7913629999999999E-3</v>
      </c>
      <c r="AK2031">
        <v>5.0236609999999996E-3</v>
      </c>
      <c r="AL2031">
        <v>5.2198133333333004E-3</v>
      </c>
      <c r="AM2031">
        <v>5.4137581111110998E-3</v>
      </c>
      <c r="AN2031">
        <v>5.6149090042086E-3</v>
      </c>
    </row>
    <row r="2032" spans="1:40" x14ac:dyDescent="0.25">
      <c r="A2032" s="1" t="s">
        <v>50</v>
      </c>
      <c r="B2032" s="1" t="s">
        <v>122</v>
      </c>
      <c r="C2032" s="1" t="s">
        <v>380</v>
      </c>
      <c r="D2032" s="1" t="s">
        <v>381</v>
      </c>
      <c r="E2032" s="1" t="s">
        <v>54</v>
      </c>
      <c r="F2032" s="1" t="s">
        <v>55</v>
      </c>
      <c r="G2032" s="1" t="s">
        <v>62</v>
      </c>
      <c r="H2032" s="1" t="s">
        <v>57</v>
      </c>
      <c r="U2032">
        <v>1.7637400000000002E-5</v>
      </c>
      <c r="V2032">
        <v>2.015218E-3</v>
      </c>
      <c r="W2032">
        <v>1.841741E-3</v>
      </c>
      <c r="X2032">
        <v>1.9539129999999998E-3</v>
      </c>
      <c r="Y2032">
        <v>3.929681E-3</v>
      </c>
      <c r="Z2032">
        <v>5.5052429999999999E-3</v>
      </c>
      <c r="AA2032">
        <v>8.2146770000000001E-3</v>
      </c>
      <c r="AB2032">
        <v>1.0376583999999999E-2</v>
      </c>
      <c r="AC2032">
        <v>1.1946269000000001E-2</v>
      </c>
      <c r="AD2032">
        <v>1.2591816E-2</v>
      </c>
      <c r="AE2032">
        <v>1.3237146999999999E-2</v>
      </c>
      <c r="AF2032">
        <v>1.2896996000000001E-2</v>
      </c>
      <c r="AG2032">
        <v>1.3722465E-2</v>
      </c>
      <c r="AH2032">
        <v>1.4976995E-2</v>
      </c>
      <c r="AI2032">
        <v>1.5472769000000001E-2</v>
      </c>
      <c r="AJ2032">
        <v>1.7050814000000001E-2</v>
      </c>
      <c r="AK2032">
        <v>1.8033074E-2</v>
      </c>
      <c r="AL2032">
        <v>1.9051767000000001E-2</v>
      </c>
      <c r="AM2032">
        <v>2.0244766333333001E-2</v>
      </c>
      <c r="AN2032">
        <v>2.1512469887504999E-2</v>
      </c>
    </row>
    <row r="2033" spans="1:40" x14ac:dyDescent="0.25">
      <c r="A2033" s="1" t="s">
        <v>50</v>
      </c>
      <c r="B2033" s="1" t="s">
        <v>122</v>
      </c>
      <c r="C2033" s="1" t="s">
        <v>380</v>
      </c>
      <c r="D2033" s="1" t="s">
        <v>381</v>
      </c>
      <c r="E2033" s="1" t="s">
        <v>54</v>
      </c>
      <c r="F2033" s="1" t="s">
        <v>55</v>
      </c>
      <c r="G2033" s="1" t="s">
        <v>63</v>
      </c>
      <c r="H2033" s="1" t="s">
        <v>57</v>
      </c>
      <c r="R2033">
        <v>5.4590699999999999E-4</v>
      </c>
      <c r="S2033">
        <v>1.0918150000000001E-3</v>
      </c>
      <c r="T2033">
        <v>1.6376229999999999E-3</v>
      </c>
      <c r="U2033">
        <v>2.1833909999999998E-3</v>
      </c>
      <c r="V2033">
        <v>2.7291360000000001E-3</v>
      </c>
      <c r="W2033">
        <v>3.274856E-3</v>
      </c>
      <c r="X2033">
        <v>3.6075389999999999E-3</v>
      </c>
      <c r="Y2033">
        <v>2.8751129999999999E-3</v>
      </c>
      <c r="Z2033">
        <v>2.9203250000000001E-3</v>
      </c>
      <c r="AA2033">
        <v>2.9655369999999999E-3</v>
      </c>
      <c r="AB2033">
        <v>3.0107490000000001E-3</v>
      </c>
      <c r="AC2033">
        <v>6.191345E-3</v>
      </c>
      <c r="AD2033">
        <v>4.7988780000000003E-3</v>
      </c>
      <c r="AE2033">
        <v>3.5810479999999999E-3</v>
      </c>
      <c r="AF2033">
        <v>3.4868690000000001E-3</v>
      </c>
      <c r="AG2033">
        <v>4.649968E-3</v>
      </c>
      <c r="AH2033">
        <v>5.8931849999999996E-3</v>
      </c>
      <c r="AI2033">
        <v>5.8931849999999996E-3</v>
      </c>
      <c r="AJ2033">
        <v>5.8931849999999996E-3</v>
      </c>
      <c r="AK2033">
        <v>5.8931849999999996E-3</v>
      </c>
      <c r="AL2033">
        <v>5.8931849999999996E-3</v>
      </c>
      <c r="AM2033">
        <v>5.8931849999999996E-3</v>
      </c>
      <c r="AN2033">
        <v>5.8931849999999996E-3</v>
      </c>
    </row>
    <row r="2034" spans="1:40" x14ac:dyDescent="0.25">
      <c r="A2034" s="1" t="s">
        <v>50</v>
      </c>
      <c r="B2034" s="1" t="s">
        <v>122</v>
      </c>
      <c r="C2034" s="1" t="s">
        <v>380</v>
      </c>
      <c r="D2034" s="1" t="s">
        <v>381</v>
      </c>
      <c r="E2034" s="1" t="s">
        <v>54</v>
      </c>
      <c r="F2034" s="1" t="s">
        <v>55</v>
      </c>
      <c r="G2034" s="1" t="s">
        <v>64</v>
      </c>
      <c r="H2034" s="1" t="s">
        <v>57</v>
      </c>
      <c r="R2034">
        <v>7.5787599999999999E-5</v>
      </c>
      <c r="S2034">
        <v>1.5157500000000001E-4</v>
      </c>
      <c r="T2034">
        <v>2.2736300000000001E-4</v>
      </c>
      <c r="U2034">
        <v>3.0315099999999998E-4</v>
      </c>
      <c r="V2034">
        <v>3.78938E-4</v>
      </c>
      <c r="W2034">
        <v>4.2956500000000002E-4</v>
      </c>
      <c r="X2034">
        <v>4.8423900000000002E-4</v>
      </c>
      <c r="Y2034">
        <v>1.216539E-3</v>
      </c>
      <c r="Z2034">
        <v>1.8582449999999999E-3</v>
      </c>
      <c r="AA2034">
        <v>2.8766920000000001E-3</v>
      </c>
      <c r="AB2034">
        <v>3.8377189999999999E-3</v>
      </c>
      <c r="AC2034">
        <v>4.526286E-3</v>
      </c>
      <c r="AD2034">
        <v>4.7537480000000003E-3</v>
      </c>
      <c r="AE2034">
        <v>5.20229E-3</v>
      </c>
      <c r="AF2034">
        <v>5.4696509999999999E-3</v>
      </c>
      <c r="AG2034">
        <v>5.5653330000000004E-3</v>
      </c>
      <c r="AH2034">
        <v>5.4540750000000001E-3</v>
      </c>
      <c r="AI2034">
        <v>5.6183240000000001E-3</v>
      </c>
      <c r="AJ2034">
        <v>5.9246660000000003E-3</v>
      </c>
      <c r="AK2034">
        <v>6.4161569999999996E-3</v>
      </c>
      <c r="AL2034">
        <v>6.7368510000000003E-3</v>
      </c>
      <c r="AM2034">
        <v>7.1096933333332996E-3</v>
      </c>
      <c r="AN2034">
        <v>7.5031701449304001E-3</v>
      </c>
    </row>
    <row r="2035" spans="1:40" x14ac:dyDescent="0.25">
      <c r="A2035" s="1" t="s">
        <v>50</v>
      </c>
      <c r="B2035" s="1" t="s">
        <v>142</v>
      </c>
      <c r="C2035" s="1" t="s">
        <v>382</v>
      </c>
      <c r="D2035" s="1" t="s">
        <v>383</v>
      </c>
      <c r="E2035" s="1" t="s">
        <v>54</v>
      </c>
      <c r="F2035" s="1" t="s">
        <v>55</v>
      </c>
      <c r="G2035" s="1" t="s">
        <v>56</v>
      </c>
      <c r="H2035" s="1" t="s">
        <v>57</v>
      </c>
      <c r="Q2035">
        <v>3.0873440000000001E-3</v>
      </c>
      <c r="R2035">
        <v>6.7840285E-2</v>
      </c>
      <c r="S2035">
        <v>0.18582451899999999</v>
      </c>
      <c r="T2035">
        <v>0.317219523</v>
      </c>
      <c r="U2035">
        <v>0.45475027800000001</v>
      </c>
      <c r="V2035">
        <v>0.59500891600000005</v>
      </c>
      <c r="W2035">
        <v>0.765737424</v>
      </c>
      <c r="X2035">
        <v>0.94977366600000002</v>
      </c>
      <c r="Y2035">
        <v>0.97975542999999998</v>
      </c>
      <c r="Z2035">
        <v>0.93679172600000005</v>
      </c>
      <c r="AA2035">
        <v>0.93938170899999995</v>
      </c>
      <c r="AB2035">
        <v>0.96798568299999999</v>
      </c>
      <c r="AC2035">
        <v>0.85853296499999998</v>
      </c>
      <c r="AD2035">
        <v>0.82824071499999996</v>
      </c>
      <c r="AE2035">
        <v>0.85051622199999999</v>
      </c>
      <c r="AF2035">
        <v>0.89135794400000001</v>
      </c>
      <c r="AG2035">
        <v>0.93219966499999996</v>
      </c>
      <c r="AH2035">
        <v>0.97304138699999998</v>
      </c>
      <c r="AI2035">
        <v>1.0787353420000001</v>
      </c>
      <c r="AJ2035">
        <v>1.1789965710000001</v>
      </c>
      <c r="AK2035">
        <v>1.295143497</v>
      </c>
      <c r="AL2035">
        <v>1.4025108669999999</v>
      </c>
      <c r="AM2035">
        <v>1.510436042</v>
      </c>
      <c r="AN2035">
        <v>1.6266662103322</v>
      </c>
    </row>
    <row r="2036" spans="1:40" x14ac:dyDescent="0.25">
      <c r="A2036" s="1" t="s">
        <v>50</v>
      </c>
      <c r="B2036" s="1" t="s">
        <v>142</v>
      </c>
      <c r="C2036" s="1" t="s">
        <v>382</v>
      </c>
      <c r="D2036" s="1" t="s">
        <v>383</v>
      </c>
      <c r="E2036" s="1" t="s">
        <v>54</v>
      </c>
      <c r="F2036" s="1" t="s">
        <v>55</v>
      </c>
      <c r="G2036" s="1" t="s">
        <v>58</v>
      </c>
      <c r="H2036" s="1" t="s">
        <v>57</v>
      </c>
      <c r="I2036">
        <v>5.0405160000000001E-3</v>
      </c>
      <c r="J2036">
        <v>2.0325526999999999E-2</v>
      </c>
      <c r="K2036">
        <v>2.7044906000000001E-2</v>
      </c>
      <c r="L2036">
        <v>3.3714767E-2</v>
      </c>
      <c r="M2036">
        <v>0.11434483600000001</v>
      </c>
      <c r="N2036">
        <v>0.194974905</v>
      </c>
      <c r="O2036">
        <v>0.27560497499999997</v>
      </c>
      <c r="P2036">
        <v>0.356235044</v>
      </c>
      <c r="Q2036">
        <v>0.43686511300000003</v>
      </c>
      <c r="R2036">
        <v>0.517495182</v>
      </c>
      <c r="S2036">
        <v>1.1832920840000001</v>
      </c>
      <c r="T2036">
        <v>1.632030315</v>
      </c>
      <c r="U2036">
        <v>1.980525144</v>
      </c>
      <c r="V2036">
        <v>2.3775409220000001</v>
      </c>
      <c r="W2036">
        <v>2.829851723</v>
      </c>
      <c r="X2036">
        <v>3.367953634</v>
      </c>
      <c r="Y2036">
        <v>3.4391000919999999</v>
      </c>
      <c r="Z2036">
        <v>3.5102465500000002</v>
      </c>
      <c r="AA2036">
        <v>3.581393007</v>
      </c>
      <c r="AB2036">
        <v>3.6525394649999998</v>
      </c>
      <c r="AC2036">
        <v>3.723685922</v>
      </c>
      <c r="AD2036">
        <v>3.7948323799999999</v>
      </c>
      <c r="AE2036">
        <v>3.8659788370000001</v>
      </c>
      <c r="AF2036">
        <v>3.937125295</v>
      </c>
      <c r="AG2036">
        <v>4.5753824789999999</v>
      </c>
      <c r="AH2036">
        <v>5.4573165890000004</v>
      </c>
      <c r="AI2036">
        <v>6.4056682819999997</v>
      </c>
      <c r="AJ2036">
        <v>7.2183370980000001</v>
      </c>
      <c r="AK2036">
        <v>8.2545812210000005</v>
      </c>
      <c r="AL2036">
        <v>9.1870027650000008</v>
      </c>
      <c r="AM2036">
        <v>10.114114259333</v>
      </c>
      <c r="AN2036">
        <v>11.134785725825999</v>
      </c>
    </row>
    <row r="2037" spans="1:40" x14ac:dyDescent="0.25">
      <c r="A2037" s="1" t="s">
        <v>50</v>
      </c>
      <c r="B2037" s="1" t="s">
        <v>142</v>
      </c>
      <c r="C2037" s="1" t="s">
        <v>382</v>
      </c>
      <c r="D2037" s="1" t="s">
        <v>383</v>
      </c>
      <c r="E2037" s="1" t="s">
        <v>54</v>
      </c>
      <c r="F2037" s="1" t="s">
        <v>55</v>
      </c>
      <c r="G2037" s="1" t="s">
        <v>59</v>
      </c>
      <c r="H2037" s="1" t="s">
        <v>57</v>
      </c>
      <c r="L2037">
        <v>3.7491099999999999E-3</v>
      </c>
      <c r="M2037">
        <v>9.4260030000000005E-3</v>
      </c>
      <c r="N2037">
        <v>2.1900269E-2</v>
      </c>
      <c r="O2037">
        <v>4.6339261E-2</v>
      </c>
      <c r="P2037">
        <v>7.2523433999999998E-2</v>
      </c>
      <c r="Q2037">
        <v>0.109605341</v>
      </c>
      <c r="R2037">
        <v>0.154600923</v>
      </c>
      <c r="S2037">
        <v>0.20428434400000001</v>
      </c>
      <c r="T2037">
        <v>0.249806161</v>
      </c>
      <c r="U2037">
        <v>0.30176982600000002</v>
      </c>
      <c r="V2037">
        <v>0.358738165</v>
      </c>
      <c r="W2037">
        <v>0.40598951</v>
      </c>
      <c r="X2037">
        <v>0.49820019399999999</v>
      </c>
      <c r="Y2037">
        <v>0.54744773800000002</v>
      </c>
      <c r="Z2037">
        <v>0.57686801899999995</v>
      </c>
      <c r="AA2037">
        <v>0.61347305200000002</v>
      </c>
      <c r="AB2037">
        <v>0.62386746199999998</v>
      </c>
      <c r="AC2037">
        <v>0.61345779499999997</v>
      </c>
      <c r="AD2037">
        <v>0.63427873599999995</v>
      </c>
      <c r="AE2037">
        <v>0.65509967599999996</v>
      </c>
      <c r="AF2037">
        <v>0.67592061599999997</v>
      </c>
      <c r="AG2037">
        <v>0.69674155599999998</v>
      </c>
      <c r="AH2037">
        <v>0.71756249599999999</v>
      </c>
      <c r="AI2037">
        <v>0.83745363100000003</v>
      </c>
      <c r="AJ2037">
        <v>0.97829153400000002</v>
      </c>
      <c r="AK2037">
        <v>1.151537891</v>
      </c>
      <c r="AL2037">
        <v>1.296196356</v>
      </c>
      <c r="AM2037">
        <v>1.4491105976667</v>
      </c>
      <c r="AN2037">
        <v>1.6200643633578</v>
      </c>
    </row>
    <row r="2038" spans="1:40" x14ac:dyDescent="0.25">
      <c r="A2038" s="1" t="s">
        <v>50</v>
      </c>
      <c r="B2038" s="1" t="s">
        <v>142</v>
      </c>
      <c r="C2038" s="1" t="s">
        <v>382</v>
      </c>
      <c r="D2038" s="1" t="s">
        <v>383</v>
      </c>
      <c r="E2038" s="1" t="s">
        <v>54</v>
      </c>
      <c r="F2038" s="1" t="s">
        <v>55</v>
      </c>
      <c r="G2038" s="1" t="s">
        <v>60</v>
      </c>
      <c r="H2038" s="1" t="s">
        <v>57</v>
      </c>
      <c r="I2038">
        <v>1.1411220000000001E-3</v>
      </c>
      <c r="J2038">
        <v>0.12510001800000001</v>
      </c>
      <c r="K2038">
        <v>0.24598114099999999</v>
      </c>
      <c r="L2038">
        <v>0.360255096</v>
      </c>
      <c r="M2038">
        <v>0.49673497799999999</v>
      </c>
      <c r="N2038">
        <v>0.63175350799999996</v>
      </c>
      <c r="O2038">
        <v>0.76642886799999999</v>
      </c>
      <c r="P2038">
        <v>0.891141568</v>
      </c>
      <c r="Q2038">
        <v>1.0321114490000001</v>
      </c>
      <c r="R2038">
        <v>1.161732531</v>
      </c>
      <c r="S2038">
        <v>1.2478562799999999</v>
      </c>
      <c r="T2038">
        <v>1.176340325</v>
      </c>
      <c r="U2038">
        <v>1.254765635</v>
      </c>
      <c r="V2038">
        <v>1.3277768720000001</v>
      </c>
      <c r="W2038">
        <v>1.3158257259999999</v>
      </c>
      <c r="X2038">
        <v>1.194096847</v>
      </c>
      <c r="Y2038">
        <v>1.4166875969999999</v>
      </c>
      <c r="Z2038">
        <v>1.639278346</v>
      </c>
      <c r="AA2038">
        <v>1.8618690959999999</v>
      </c>
      <c r="AB2038">
        <v>2.084459845</v>
      </c>
      <c r="AC2038">
        <v>2.2631791520000002</v>
      </c>
      <c r="AD2038">
        <v>2.3043280390000001</v>
      </c>
      <c r="AE2038">
        <v>2.214913497</v>
      </c>
      <c r="AF2038">
        <v>2.280627124</v>
      </c>
      <c r="AG2038">
        <v>2.301713962</v>
      </c>
      <c r="AH2038">
        <v>2.291500111</v>
      </c>
      <c r="AI2038">
        <v>2.2868227640000001</v>
      </c>
      <c r="AJ2038">
        <v>2.4432386089999998</v>
      </c>
      <c r="AK2038">
        <v>2.5547125749999999</v>
      </c>
      <c r="AL2038">
        <v>2.6424500630000001</v>
      </c>
      <c r="AM2038">
        <v>2.7609924960000001</v>
      </c>
      <c r="AN2038">
        <v>2.8848528377917</v>
      </c>
    </row>
    <row r="2039" spans="1:40" x14ac:dyDescent="0.25">
      <c r="A2039" s="1" t="s">
        <v>50</v>
      </c>
      <c r="B2039" s="1" t="s">
        <v>142</v>
      </c>
      <c r="C2039" s="1" t="s">
        <v>382</v>
      </c>
      <c r="D2039" s="1" t="s">
        <v>383</v>
      </c>
      <c r="E2039" s="1" t="s">
        <v>54</v>
      </c>
      <c r="F2039" s="1" t="s">
        <v>55</v>
      </c>
      <c r="G2039" s="1" t="s">
        <v>61</v>
      </c>
      <c r="H2039" s="1" t="s">
        <v>57</v>
      </c>
      <c r="N2039">
        <v>1.4676240000000001E-3</v>
      </c>
      <c r="O2039">
        <v>6.1279280000000004E-3</v>
      </c>
      <c r="P2039">
        <v>1.2392500000000001E-2</v>
      </c>
      <c r="Q2039">
        <v>2.4367014999999999E-2</v>
      </c>
      <c r="R2039">
        <v>3.7675695000000002E-2</v>
      </c>
      <c r="S2039">
        <v>5.8139854999999997E-2</v>
      </c>
      <c r="T2039">
        <v>7.9561059000000003E-2</v>
      </c>
      <c r="U2039">
        <v>0.102814876</v>
      </c>
      <c r="V2039">
        <v>0.12746616</v>
      </c>
      <c r="W2039">
        <v>0.149991239</v>
      </c>
      <c r="X2039">
        <v>0.15313042599999999</v>
      </c>
      <c r="Y2039">
        <v>0.168121518</v>
      </c>
      <c r="Z2039">
        <v>0.17543093800000001</v>
      </c>
      <c r="AA2039">
        <v>0.17671020600000001</v>
      </c>
      <c r="AB2039">
        <v>0.181421319</v>
      </c>
      <c r="AC2039">
        <v>0.18697638899999999</v>
      </c>
      <c r="AD2039">
        <v>0.18466753299999999</v>
      </c>
      <c r="AE2039">
        <v>0.18132628200000001</v>
      </c>
      <c r="AF2039">
        <v>0.18913697900000001</v>
      </c>
      <c r="AG2039">
        <v>0.19864700099999999</v>
      </c>
      <c r="AH2039">
        <v>0.20620918499999999</v>
      </c>
      <c r="AI2039">
        <v>0.21563695699999999</v>
      </c>
      <c r="AJ2039">
        <v>0.222768359</v>
      </c>
      <c r="AK2039">
        <v>0.23356875999999999</v>
      </c>
      <c r="AL2039">
        <v>0.24268861833333</v>
      </c>
      <c r="AM2039">
        <v>0.25170583877778002</v>
      </c>
      <c r="AN2039">
        <v>0.26105809868597002</v>
      </c>
    </row>
    <row r="2040" spans="1:40" x14ac:dyDescent="0.25">
      <c r="A2040" s="1" t="s">
        <v>50</v>
      </c>
      <c r="B2040" s="1" t="s">
        <v>142</v>
      </c>
      <c r="C2040" s="1" t="s">
        <v>382</v>
      </c>
      <c r="D2040" s="1" t="s">
        <v>383</v>
      </c>
      <c r="E2040" s="1" t="s">
        <v>54</v>
      </c>
      <c r="F2040" s="1" t="s">
        <v>55</v>
      </c>
      <c r="G2040" s="1" t="s">
        <v>62</v>
      </c>
      <c r="H2040" s="1" t="s">
        <v>57</v>
      </c>
      <c r="U2040">
        <v>8.2002699999999997E-4</v>
      </c>
      <c r="V2040">
        <v>9.3695009999999995E-2</v>
      </c>
      <c r="W2040">
        <v>8.5629431000000006E-2</v>
      </c>
      <c r="X2040">
        <v>9.0844723000000002E-2</v>
      </c>
      <c r="Y2040">
        <v>0.18270556700000001</v>
      </c>
      <c r="Z2040">
        <v>0.25595932599999999</v>
      </c>
      <c r="AA2040">
        <v>0.38193100299999999</v>
      </c>
      <c r="AB2040">
        <v>0.48244615400000002</v>
      </c>
      <c r="AC2040">
        <v>0.555426639</v>
      </c>
      <c r="AD2040">
        <v>0.58544055399999995</v>
      </c>
      <c r="AE2040">
        <v>0.61544438599999995</v>
      </c>
      <c r="AF2040">
        <v>0.59962949399999999</v>
      </c>
      <c r="AG2040">
        <v>0.63800866099999998</v>
      </c>
      <c r="AH2040">
        <v>0.69633641300000004</v>
      </c>
      <c r="AI2040">
        <v>0.71938682200000004</v>
      </c>
      <c r="AJ2040">
        <v>0.79275600899999998</v>
      </c>
      <c r="AK2040">
        <v>0.83842496300000002</v>
      </c>
      <c r="AL2040">
        <v>0.88578781299999998</v>
      </c>
      <c r="AM2040">
        <v>0.94125481</v>
      </c>
      <c r="AN2040">
        <v>1.0001950854884001</v>
      </c>
    </row>
    <row r="2041" spans="1:40" x14ac:dyDescent="0.25">
      <c r="A2041" s="1" t="s">
        <v>50</v>
      </c>
      <c r="B2041" s="1" t="s">
        <v>142</v>
      </c>
      <c r="C2041" s="1" t="s">
        <v>382</v>
      </c>
      <c r="D2041" s="1" t="s">
        <v>383</v>
      </c>
      <c r="E2041" s="1" t="s">
        <v>54</v>
      </c>
      <c r="F2041" s="1" t="s">
        <v>55</v>
      </c>
      <c r="G2041" s="1" t="s">
        <v>63</v>
      </c>
      <c r="H2041" s="1" t="s">
        <v>57</v>
      </c>
      <c r="R2041">
        <v>2.5381267999999998E-2</v>
      </c>
      <c r="S2041">
        <v>5.0762537000000003E-2</v>
      </c>
      <c r="T2041">
        <v>7.6139231000000002E-2</v>
      </c>
      <c r="U2041">
        <v>0.101514016</v>
      </c>
      <c r="V2041">
        <v>0.126887734</v>
      </c>
      <c r="W2041">
        <v>0.15226030300000001</v>
      </c>
      <c r="X2041">
        <v>0.16772794799999999</v>
      </c>
      <c r="Y2041">
        <v>0.13367475700000001</v>
      </c>
      <c r="Z2041">
        <v>0.13577683199999999</v>
      </c>
      <c r="AA2041">
        <v>0.13787890699999999</v>
      </c>
      <c r="AB2041">
        <v>0.139980983</v>
      </c>
      <c r="AC2041">
        <v>0.28785874</v>
      </c>
      <c r="AD2041">
        <v>0.22311777699999999</v>
      </c>
      <c r="AE2041">
        <v>0.16649629399999999</v>
      </c>
      <c r="AF2041">
        <v>0.16211757600000001</v>
      </c>
      <c r="AG2041">
        <v>0.21619437</v>
      </c>
      <c r="AH2041">
        <v>0.27399618100000001</v>
      </c>
      <c r="AI2041">
        <v>0.27399618100000001</v>
      </c>
      <c r="AJ2041">
        <v>0.27399618100000001</v>
      </c>
      <c r="AK2041">
        <v>0.27399618100000001</v>
      </c>
      <c r="AL2041">
        <v>0.27399618100000001</v>
      </c>
      <c r="AM2041">
        <v>0.27399618100000001</v>
      </c>
      <c r="AN2041">
        <v>0.27399618100000001</v>
      </c>
    </row>
    <row r="2042" spans="1:40" x14ac:dyDescent="0.25">
      <c r="A2042" s="1" t="s">
        <v>50</v>
      </c>
      <c r="B2042" s="1" t="s">
        <v>142</v>
      </c>
      <c r="C2042" s="1" t="s">
        <v>382</v>
      </c>
      <c r="D2042" s="1" t="s">
        <v>383</v>
      </c>
      <c r="E2042" s="1" t="s">
        <v>54</v>
      </c>
      <c r="F2042" s="1" t="s">
        <v>55</v>
      </c>
      <c r="G2042" s="1" t="s">
        <v>64</v>
      </c>
      <c r="H2042" s="1" t="s">
        <v>57</v>
      </c>
      <c r="R2042">
        <v>3.5236500000000001E-3</v>
      </c>
      <c r="S2042">
        <v>7.0473000000000003E-3</v>
      </c>
      <c r="T2042">
        <v>1.0570950000000001E-2</v>
      </c>
      <c r="U2042">
        <v>1.4094600000000001E-2</v>
      </c>
      <c r="V2042">
        <v>1.7618249999999998E-2</v>
      </c>
      <c r="W2042">
        <v>1.99721E-2</v>
      </c>
      <c r="X2042">
        <v>2.2514075000000001E-2</v>
      </c>
      <c r="Y2042">
        <v>5.6561426999999997E-2</v>
      </c>
      <c r="Z2042">
        <v>8.6396767999999999E-2</v>
      </c>
      <c r="AA2042">
        <v>0.13374814300000001</v>
      </c>
      <c r="AB2042">
        <v>0.17842987599999999</v>
      </c>
      <c r="AC2042">
        <v>0.21044395499999999</v>
      </c>
      <c r="AD2042">
        <v>0.22101950200000001</v>
      </c>
      <c r="AE2042">
        <v>0.24187387099999999</v>
      </c>
      <c r="AF2042">
        <v>0.25430449300000002</v>
      </c>
      <c r="AG2042">
        <v>0.25875313700000002</v>
      </c>
      <c r="AH2042">
        <v>0.25358032699999999</v>
      </c>
      <c r="AI2042">
        <v>0.26121686199999999</v>
      </c>
      <c r="AJ2042">
        <v>0.27545984099999998</v>
      </c>
      <c r="AK2042">
        <v>0.29831111199999999</v>
      </c>
      <c r="AL2042">
        <v>0.31322137366667002</v>
      </c>
      <c r="AM2042">
        <v>0.33055621088888998</v>
      </c>
      <c r="AN2042">
        <v>0.34885042255609999</v>
      </c>
    </row>
    <row r="2043" spans="1:40" x14ac:dyDescent="0.25">
      <c r="A2043" s="1" t="s">
        <v>50</v>
      </c>
      <c r="B2043" s="1" t="s">
        <v>142</v>
      </c>
      <c r="C2043" s="1" t="s">
        <v>382</v>
      </c>
      <c r="D2043" s="1" t="s">
        <v>383</v>
      </c>
      <c r="E2043" s="1" t="s">
        <v>68</v>
      </c>
      <c r="F2043" s="1" t="s">
        <v>69</v>
      </c>
      <c r="G2043" s="1" t="s">
        <v>82</v>
      </c>
      <c r="H2043" s="1" t="s">
        <v>57</v>
      </c>
      <c r="I2043">
        <v>5.9810000000000002E-2</v>
      </c>
      <c r="J2043">
        <v>6.0310000000000002E-2</v>
      </c>
      <c r="K2043">
        <v>5.8630000000000002E-2</v>
      </c>
      <c r="L2043">
        <v>5.1459999999999999E-2</v>
      </c>
      <c r="M2043">
        <v>4.4999999999999998E-2</v>
      </c>
      <c r="N2043">
        <v>3.8469999999999997E-2</v>
      </c>
      <c r="O2043">
        <v>3.4320000000000003E-2</v>
      </c>
      <c r="P2043">
        <v>2.9020000000000001E-2</v>
      </c>
      <c r="Q2043">
        <v>2.359E-2</v>
      </c>
      <c r="R2043">
        <v>2.147E-2</v>
      </c>
      <c r="S2043">
        <v>1.8960000000000001E-2</v>
      </c>
      <c r="T2043">
        <v>2.3630000000000002E-2</v>
      </c>
      <c r="U2043">
        <v>2.8639999999999999E-2</v>
      </c>
      <c r="V2043">
        <v>3.3869999999999997E-2</v>
      </c>
      <c r="W2043">
        <v>3.9870000000000003E-2</v>
      </c>
      <c r="X2043">
        <v>4.6190000000000002E-2</v>
      </c>
      <c r="Y2043">
        <v>4.8689999999999997E-2</v>
      </c>
      <c r="Z2043">
        <v>5.101E-2</v>
      </c>
      <c r="AA2043">
        <v>5.3330000000000002E-2</v>
      </c>
      <c r="AB2043">
        <v>5.5710000000000003E-2</v>
      </c>
      <c r="AC2043">
        <v>5.8090000000000003E-2</v>
      </c>
      <c r="AD2043">
        <v>6.0440000000000001E-2</v>
      </c>
      <c r="AE2043">
        <v>6.2799999999999995E-2</v>
      </c>
      <c r="AF2043">
        <v>6.5159999999999996E-2</v>
      </c>
      <c r="AG2043">
        <v>6.7519999999999997E-2</v>
      </c>
      <c r="AH2043">
        <v>6.9879999999999998E-2</v>
      </c>
      <c r="AI2043">
        <v>7.2239999999999999E-2</v>
      </c>
      <c r="AJ2043">
        <v>7.46E-2</v>
      </c>
      <c r="AK2043">
        <v>7.6960000000000001E-2</v>
      </c>
      <c r="AL2043">
        <v>7.9320000000000002E-2</v>
      </c>
      <c r="AM2043">
        <v>8.1680000000000003E-2</v>
      </c>
      <c r="AN2043">
        <v>8.4110216843166996E-2</v>
      </c>
    </row>
    <row r="2044" spans="1:40" x14ac:dyDescent="0.25">
      <c r="A2044" s="1" t="s">
        <v>50</v>
      </c>
      <c r="B2044" s="1" t="s">
        <v>252</v>
      </c>
      <c r="C2044" s="1" t="s">
        <v>384</v>
      </c>
      <c r="D2044" s="1" t="s">
        <v>385</v>
      </c>
      <c r="E2044" s="1" t="s">
        <v>78</v>
      </c>
      <c r="F2044" s="1" t="s">
        <v>79</v>
      </c>
      <c r="G2044" s="1" t="s">
        <v>80</v>
      </c>
      <c r="H2044" s="1" t="s">
        <v>57</v>
      </c>
      <c r="I2044">
        <v>8.4991259999999999E-2</v>
      </c>
      <c r="J2044">
        <v>0.12531561999999999</v>
      </c>
      <c r="K2044">
        <v>0.10701453</v>
      </c>
      <c r="L2044">
        <v>7.8477557000000003E-2</v>
      </c>
      <c r="M2044">
        <v>7.3359464999999999E-2</v>
      </c>
      <c r="N2044">
        <v>8.0050609999999994E-2</v>
      </c>
      <c r="O2044">
        <v>6.6978844999999995E-2</v>
      </c>
      <c r="P2044">
        <v>6.3804004999999997E-2</v>
      </c>
      <c r="Q2044">
        <v>6.6110638999999999E-2</v>
      </c>
      <c r="R2044">
        <v>7.0362189000000006E-2</v>
      </c>
      <c r="S2044">
        <v>8.3442363000000006E-2</v>
      </c>
      <c r="T2044">
        <v>6.9882912000000005E-2</v>
      </c>
      <c r="U2044">
        <v>8.5447168000000004E-2</v>
      </c>
      <c r="V2044">
        <v>6.1212330000000002E-2</v>
      </c>
      <c r="W2044">
        <v>9.6284989000000001E-2</v>
      </c>
      <c r="X2044">
        <v>7.9129136000000003E-2</v>
      </c>
      <c r="Y2044">
        <v>0.107627219</v>
      </c>
      <c r="Z2044">
        <v>9.9061881000000004E-2</v>
      </c>
      <c r="AA2044">
        <v>4.4931921999999999E-2</v>
      </c>
      <c r="AB2044">
        <v>3.6556378E-2</v>
      </c>
      <c r="AC2044">
        <v>3.7217330999999999E-2</v>
      </c>
      <c r="AD2044">
        <v>2.6009575E-2</v>
      </c>
      <c r="AE2044">
        <v>2.5189810999999999E-2</v>
      </c>
      <c r="AF2044">
        <v>1.6058665E-2</v>
      </c>
      <c r="AG2044">
        <v>1.31965834E-2</v>
      </c>
      <c r="AH2044">
        <v>8.5973453999999994E-3</v>
      </c>
      <c r="AI2044">
        <v>9.6813768000000005E-3</v>
      </c>
      <c r="AJ2044">
        <v>7.7121261999999998E-3</v>
      </c>
      <c r="AK2044">
        <v>7.1727298000000004E-3</v>
      </c>
      <c r="AL2044">
        <v>7.1727298000000004E-3</v>
      </c>
      <c r="AM2044">
        <v>6.3365141333332998E-3</v>
      </c>
      <c r="AN2044">
        <v>5.5977866839391002E-3</v>
      </c>
    </row>
    <row r="2045" spans="1:40" x14ac:dyDescent="0.25">
      <c r="A2045" s="1" t="s">
        <v>50</v>
      </c>
      <c r="B2045" s="1" t="s">
        <v>252</v>
      </c>
      <c r="C2045" s="1" t="s">
        <v>384</v>
      </c>
      <c r="D2045" s="1" t="s">
        <v>385</v>
      </c>
      <c r="E2045" s="1" t="s">
        <v>78</v>
      </c>
      <c r="F2045" s="1" t="s">
        <v>79</v>
      </c>
      <c r="G2045" s="1" t="s">
        <v>81</v>
      </c>
      <c r="H2045" s="1" t="s">
        <v>57</v>
      </c>
      <c r="I2045">
        <v>0.34249982000000001</v>
      </c>
      <c r="J2045">
        <v>0.50500109999999998</v>
      </c>
      <c r="K2045">
        <v>0.4312494</v>
      </c>
      <c r="L2045">
        <v>0.31625103999999998</v>
      </c>
      <c r="M2045">
        <v>0.29562519999999998</v>
      </c>
      <c r="N2045">
        <v>0.31687741000000003</v>
      </c>
      <c r="O2045">
        <v>0.2651328</v>
      </c>
      <c r="P2045">
        <v>0.2525657</v>
      </c>
      <c r="Q2045">
        <v>0.26351991000000002</v>
      </c>
      <c r="R2045">
        <v>0.28164936000000002</v>
      </c>
      <c r="S2045">
        <v>0.33403237000000002</v>
      </c>
      <c r="T2045">
        <v>0.27970325000000001</v>
      </c>
      <c r="U2045">
        <v>0.34195200999999997</v>
      </c>
      <c r="V2045">
        <v>0.24396139999999999</v>
      </c>
      <c r="W2045">
        <v>0.38264427000000001</v>
      </c>
      <c r="X2045">
        <v>0.31319447</v>
      </c>
      <c r="Y2045">
        <v>0.28384088000000002</v>
      </c>
      <c r="Z2045">
        <v>0.39718980999999998</v>
      </c>
      <c r="AA2045">
        <v>0.21445522</v>
      </c>
      <c r="AB2045">
        <v>0.15959008</v>
      </c>
      <c r="AC2045">
        <v>0.11735373</v>
      </c>
      <c r="AD2045">
        <v>8.4470359999999994E-2</v>
      </c>
      <c r="AE2045">
        <v>8.0653260000000004E-2</v>
      </c>
      <c r="AF2045">
        <v>4.8159133E-2</v>
      </c>
      <c r="AG2045">
        <v>3.0864676000000001E-2</v>
      </c>
      <c r="AH2045">
        <v>3.2626494999999998E-2</v>
      </c>
      <c r="AI2045">
        <v>3.4195991000000002E-2</v>
      </c>
      <c r="AJ2045">
        <v>2.7240265E-2</v>
      </c>
      <c r="AK2045">
        <v>2.5335063000000001E-2</v>
      </c>
      <c r="AL2045">
        <v>2.5335063000000001E-2</v>
      </c>
      <c r="AM2045">
        <v>2.2381420333332999E-2</v>
      </c>
      <c r="AN2045">
        <v>1.9772122774567E-2</v>
      </c>
    </row>
    <row r="2046" spans="1:40" x14ac:dyDescent="0.25">
      <c r="A2046" s="1" t="s">
        <v>50</v>
      </c>
      <c r="B2046" s="1" t="s">
        <v>252</v>
      </c>
      <c r="C2046" s="1" t="s">
        <v>384</v>
      </c>
      <c r="D2046" s="1" t="s">
        <v>385</v>
      </c>
      <c r="E2046" s="1" t="s">
        <v>68</v>
      </c>
      <c r="F2046" s="1" t="s">
        <v>69</v>
      </c>
      <c r="G2046" s="1" t="s">
        <v>70</v>
      </c>
      <c r="H2046" s="1" t="s">
        <v>57</v>
      </c>
      <c r="I2046">
        <v>1.33988E-6</v>
      </c>
      <c r="J2046">
        <v>3.4480000000000002E-5</v>
      </c>
      <c r="K2046">
        <v>1.9458100000000001E-4</v>
      </c>
      <c r="L2046">
        <v>4.9297100000000003E-4</v>
      </c>
      <c r="M2046">
        <v>5.8899699999999996E-4</v>
      </c>
      <c r="N2046">
        <v>6.6030699999999995E-4</v>
      </c>
      <c r="O2046">
        <v>4.91192E-4</v>
      </c>
      <c r="P2046">
        <v>4.8207499999999999E-4</v>
      </c>
      <c r="Q2046">
        <v>5.6598E-4</v>
      </c>
      <c r="R2046">
        <v>6.1227999999999999E-4</v>
      </c>
      <c r="S2046">
        <v>7.0640899999999996E-4</v>
      </c>
      <c r="T2046">
        <v>9.1770999999999997E-4</v>
      </c>
      <c r="U2046">
        <v>1.14865E-3</v>
      </c>
      <c r="V2046">
        <v>1.29407E-3</v>
      </c>
      <c r="W2046">
        <v>1.5196599999999999E-3</v>
      </c>
      <c r="X2046">
        <v>1.7324700000000001E-3</v>
      </c>
      <c r="Y2046">
        <v>1.73438E-3</v>
      </c>
      <c r="Z2046">
        <v>1.2523199999999999E-3</v>
      </c>
      <c r="AA2046">
        <v>7.7024999999999999E-4</v>
      </c>
      <c r="AB2046">
        <v>7.7024999999999999E-4</v>
      </c>
      <c r="AC2046">
        <v>7.7024999999999999E-4</v>
      </c>
      <c r="AD2046">
        <v>7.7024999999999999E-4</v>
      </c>
      <c r="AE2046">
        <v>7.7024999999999999E-4</v>
      </c>
      <c r="AF2046">
        <v>7.7024999999999999E-4</v>
      </c>
      <c r="AG2046">
        <v>7.7024999999999999E-4</v>
      </c>
      <c r="AH2046">
        <v>7.7024999999999999E-4</v>
      </c>
      <c r="AI2046">
        <v>7.7024999999999999E-4</v>
      </c>
      <c r="AJ2046">
        <v>7.7024999999999999E-4</v>
      </c>
      <c r="AK2046">
        <v>7.7024999999999999E-4</v>
      </c>
      <c r="AL2046">
        <v>7.7024999999999999E-4</v>
      </c>
      <c r="AM2046">
        <v>7.7024999999999999E-4</v>
      </c>
      <c r="AN2046">
        <v>7.7024999999999999E-4</v>
      </c>
    </row>
    <row r="2047" spans="1:40" x14ac:dyDescent="0.25">
      <c r="A2047" s="1" t="s">
        <v>50</v>
      </c>
      <c r="B2047" s="1" t="s">
        <v>252</v>
      </c>
      <c r="C2047" s="1" t="s">
        <v>384</v>
      </c>
      <c r="D2047" s="1" t="s">
        <v>385</v>
      </c>
      <c r="E2047" s="1" t="s">
        <v>68</v>
      </c>
      <c r="F2047" s="1" t="s">
        <v>69</v>
      </c>
      <c r="G2047" s="1" t="s">
        <v>71</v>
      </c>
      <c r="H2047" s="1" t="s">
        <v>57</v>
      </c>
      <c r="I2047">
        <v>4.7514200000000001E-4</v>
      </c>
      <c r="J2047">
        <v>1.0348099999999999E-3</v>
      </c>
      <c r="K2047">
        <v>7.9502499999999999E-4</v>
      </c>
      <c r="L2047">
        <v>6.6572099999999998E-4</v>
      </c>
      <c r="M2047">
        <v>4.6873699999999999E-4</v>
      </c>
      <c r="N2047">
        <v>3.9009299999999999E-4</v>
      </c>
      <c r="O2047">
        <v>2.5682100000000001E-4</v>
      </c>
      <c r="P2047">
        <v>2.5082099999999998E-4</v>
      </c>
      <c r="Q2047">
        <v>2.5920199999999999E-4</v>
      </c>
      <c r="R2047">
        <v>2.74434E-4</v>
      </c>
      <c r="S2047">
        <v>3.1261800000000002E-4</v>
      </c>
      <c r="T2047">
        <v>3.6448600000000002E-4</v>
      </c>
      <c r="U2047">
        <v>3.5946900000000001E-4</v>
      </c>
      <c r="V2047">
        <v>4.2434599999999998E-4</v>
      </c>
      <c r="W2047">
        <v>5.4046200000000002E-4</v>
      </c>
      <c r="X2047">
        <v>6.3654100000000002E-4</v>
      </c>
      <c r="Y2047">
        <v>5.8081400000000003E-4</v>
      </c>
      <c r="Z2047">
        <v>6.0632100000000005E-4</v>
      </c>
      <c r="AA2047">
        <v>6.3182699999999995E-4</v>
      </c>
      <c r="AB2047">
        <v>6.3182699999999995E-4</v>
      </c>
      <c r="AC2047">
        <v>6.3182699999999995E-4</v>
      </c>
      <c r="AD2047">
        <v>6.3182699999999995E-4</v>
      </c>
      <c r="AE2047">
        <v>6.3182699999999995E-4</v>
      </c>
      <c r="AF2047">
        <v>6.3182699999999995E-4</v>
      </c>
      <c r="AG2047">
        <v>6.3182699999999995E-4</v>
      </c>
      <c r="AH2047">
        <v>6.3182699999999995E-4</v>
      </c>
      <c r="AI2047">
        <v>6.3182699999999995E-4</v>
      </c>
      <c r="AJ2047">
        <v>6.3182699999999995E-4</v>
      </c>
      <c r="AK2047">
        <v>6.3182699999999995E-4</v>
      </c>
      <c r="AL2047">
        <v>6.3182699999999995E-4</v>
      </c>
      <c r="AM2047">
        <v>6.3182699999999995E-4</v>
      </c>
      <c r="AN2047">
        <v>6.3182699999999995E-4</v>
      </c>
    </row>
    <row r="2048" spans="1:40" x14ac:dyDescent="0.25">
      <c r="A2048" s="1" t="s">
        <v>50</v>
      </c>
      <c r="B2048" s="1" t="s">
        <v>252</v>
      </c>
      <c r="C2048" s="1" t="s">
        <v>386</v>
      </c>
      <c r="D2048" s="1" t="s">
        <v>387</v>
      </c>
      <c r="E2048" s="1" t="s">
        <v>68</v>
      </c>
      <c r="F2048" s="1" t="s">
        <v>69</v>
      </c>
      <c r="G2048" s="1" t="s">
        <v>70</v>
      </c>
      <c r="H2048" s="1" t="s">
        <v>57</v>
      </c>
      <c r="I2048">
        <v>1.1843100000000001E-6</v>
      </c>
      <c r="J2048">
        <v>3.28936E-5</v>
      </c>
      <c r="K2048">
        <v>3.4088800000000002E-4</v>
      </c>
      <c r="L2048">
        <v>1.04163E-3</v>
      </c>
      <c r="M2048">
        <v>1.4356600000000001E-3</v>
      </c>
      <c r="N2048">
        <v>1.859E-3</v>
      </c>
      <c r="O2048">
        <v>1.7833E-3</v>
      </c>
      <c r="P2048">
        <v>1.35753E-3</v>
      </c>
      <c r="Q2048">
        <v>1.66416E-3</v>
      </c>
      <c r="R2048">
        <v>2.2782000000000002E-3</v>
      </c>
      <c r="S2048">
        <v>3.1225100000000002E-3</v>
      </c>
      <c r="T2048">
        <v>5.0931500000000003E-3</v>
      </c>
      <c r="U2048">
        <v>7.4103800000000003E-3</v>
      </c>
      <c r="V2048">
        <v>9.0103100000000005E-3</v>
      </c>
      <c r="W2048">
        <v>9.70502E-3</v>
      </c>
      <c r="X2048">
        <v>1.0620900000000001E-2</v>
      </c>
      <c r="Y2048">
        <v>1.43246E-2</v>
      </c>
      <c r="Z2048">
        <v>1.26035E-2</v>
      </c>
      <c r="AA2048">
        <v>1.0882299999999999E-2</v>
      </c>
      <c r="AB2048">
        <v>1.0882299999999999E-2</v>
      </c>
      <c r="AC2048">
        <v>1.0882299999999999E-2</v>
      </c>
      <c r="AD2048">
        <v>1.0882299999999999E-2</v>
      </c>
      <c r="AE2048">
        <v>1.0882299999999999E-2</v>
      </c>
      <c r="AF2048">
        <v>1.0882299999999999E-2</v>
      </c>
      <c r="AG2048">
        <v>1.0882299999999999E-2</v>
      </c>
      <c r="AH2048">
        <v>1.0882299999999999E-2</v>
      </c>
      <c r="AI2048">
        <v>1.0882299999999999E-2</v>
      </c>
      <c r="AJ2048">
        <v>1.0882299999999999E-2</v>
      </c>
      <c r="AK2048">
        <v>1.0882299999999999E-2</v>
      </c>
      <c r="AL2048">
        <v>1.0882299999999999E-2</v>
      </c>
      <c r="AM2048">
        <v>1.0882299999999999E-2</v>
      </c>
      <c r="AN2048">
        <v>1.0882299999999999E-2</v>
      </c>
    </row>
    <row r="2049" spans="1:40" x14ac:dyDescent="0.25">
      <c r="A2049" s="1" t="s">
        <v>50</v>
      </c>
      <c r="B2049" s="1" t="s">
        <v>252</v>
      </c>
      <c r="C2049" s="1" t="s">
        <v>386</v>
      </c>
      <c r="D2049" s="1" t="s">
        <v>387</v>
      </c>
      <c r="E2049" s="1" t="s">
        <v>68</v>
      </c>
      <c r="F2049" s="1" t="s">
        <v>69</v>
      </c>
      <c r="G2049" s="1" t="s">
        <v>71</v>
      </c>
      <c r="H2049" s="1" t="s">
        <v>57</v>
      </c>
      <c r="I2049">
        <v>4.1997600000000002E-4</v>
      </c>
      <c r="J2049">
        <v>9.8720100000000005E-4</v>
      </c>
      <c r="K2049">
        <v>1.39281E-3</v>
      </c>
      <c r="L2049">
        <v>1.40665E-3</v>
      </c>
      <c r="M2049">
        <v>1.14254E-3</v>
      </c>
      <c r="N2049">
        <v>1.09826E-3</v>
      </c>
      <c r="O2049">
        <v>9.3240399999999996E-4</v>
      </c>
      <c r="P2049">
        <v>7.0631700000000003E-4</v>
      </c>
      <c r="Q2049">
        <v>7.6214000000000002E-4</v>
      </c>
      <c r="R2049">
        <v>1.0211300000000001E-3</v>
      </c>
      <c r="S2049">
        <v>1.38185E-3</v>
      </c>
      <c r="T2049">
        <v>2.0228500000000001E-3</v>
      </c>
      <c r="U2049">
        <v>2.3190799999999998E-3</v>
      </c>
      <c r="V2049">
        <v>2.9546199999999998E-3</v>
      </c>
      <c r="W2049">
        <v>3.4515599999999998E-3</v>
      </c>
      <c r="X2049">
        <v>3.90231E-3</v>
      </c>
      <c r="Y2049">
        <v>4.0450199999999999E-3</v>
      </c>
      <c r="Z2049">
        <v>4.3651899999999997E-3</v>
      </c>
      <c r="AA2049">
        <v>4.6853700000000003E-3</v>
      </c>
      <c r="AB2049">
        <v>4.8454600000000002E-3</v>
      </c>
      <c r="AC2049">
        <v>4.8454600000000002E-3</v>
      </c>
      <c r="AD2049">
        <v>4.8454600000000002E-3</v>
      </c>
      <c r="AE2049">
        <v>4.8454600000000002E-3</v>
      </c>
      <c r="AF2049">
        <v>4.8454600000000002E-3</v>
      </c>
      <c r="AG2049">
        <v>4.8454600000000002E-3</v>
      </c>
      <c r="AH2049">
        <v>4.8454600000000002E-3</v>
      </c>
      <c r="AI2049">
        <v>4.8454600000000002E-3</v>
      </c>
      <c r="AJ2049">
        <v>4.8454600000000002E-3</v>
      </c>
      <c r="AK2049">
        <v>4.8454600000000002E-3</v>
      </c>
      <c r="AL2049">
        <v>4.8454600000000002E-3</v>
      </c>
      <c r="AM2049">
        <v>4.8454600000000002E-3</v>
      </c>
      <c r="AN2049">
        <v>4.8454600000000002E-3</v>
      </c>
    </row>
    <row r="2050" spans="1:40" x14ac:dyDescent="0.25">
      <c r="A2050" s="1" t="s">
        <v>50</v>
      </c>
      <c r="B2050" s="1" t="s">
        <v>252</v>
      </c>
      <c r="C2050" s="1" t="s">
        <v>386</v>
      </c>
      <c r="D2050" s="1" t="s">
        <v>387</v>
      </c>
      <c r="E2050" s="1" t="s">
        <v>54</v>
      </c>
      <c r="F2050" s="1" t="s">
        <v>55</v>
      </c>
      <c r="G2050" s="1" t="s">
        <v>56</v>
      </c>
      <c r="H2050" s="1" t="s">
        <v>57</v>
      </c>
      <c r="Q2050">
        <v>2.26338E-5</v>
      </c>
      <c r="R2050">
        <v>4.9734699999999998E-4</v>
      </c>
      <c r="S2050">
        <v>1.362306E-3</v>
      </c>
      <c r="T2050">
        <v>2.3255810000000002E-3</v>
      </c>
      <c r="U2050">
        <v>3.333838E-3</v>
      </c>
      <c r="V2050">
        <v>4.3620940000000004E-3</v>
      </c>
      <c r="W2050">
        <v>5.6137289999999996E-3</v>
      </c>
      <c r="X2050">
        <v>6.962925E-3</v>
      </c>
      <c r="Y2050">
        <v>7.182725E-3</v>
      </c>
      <c r="Z2050">
        <v>6.8677520000000004E-3</v>
      </c>
      <c r="AA2050">
        <v>6.8867399999999997E-3</v>
      </c>
      <c r="AB2050">
        <v>7.0964399999999999E-3</v>
      </c>
      <c r="AC2050">
        <v>6.2940260000000003E-3</v>
      </c>
      <c r="AD2050">
        <v>6.0719499999999996E-3</v>
      </c>
      <c r="AE2050">
        <v>6.235254E-3</v>
      </c>
      <c r="AF2050">
        <v>6.5346709999999997E-3</v>
      </c>
      <c r="AG2050">
        <v>6.834087E-3</v>
      </c>
      <c r="AH2050">
        <v>7.1335039999999997E-3</v>
      </c>
      <c r="AI2050">
        <v>7.9083609999999992E-3</v>
      </c>
      <c r="AJ2050">
        <v>8.6433900000000008E-3</v>
      </c>
      <c r="AK2050">
        <v>9.4948800000000007E-3</v>
      </c>
      <c r="AL2050">
        <v>1.0282005333333E-2</v>
      </c>
      <c r="AM2050">
        <v>1.1073220111111001E-2</v>
      </c>
      <c r="AN2050">
        <v>1.1925319979324001E-2</v>
      </c>
    </row>
    <row r="2051" spans="1:40" x14ac:dyDescent="0.25">
      <c r="A2051" s="1" t="s">
        <v>50</v>
      </c>
      <c r="B2051" s="1" t="s">
        <v>252</v>
      </c>
      <c r="C2051" s="1" t="s">
        <v>386</v>
      </c>
      <c r="D2051" s="1" t="s">
        <v>387</v>
      </c>
      <c r="E2051" s="1" t="s">
        <v>54</v>
      </c>
      <c r="F2051" s="1" t="s">
        <v>55</v>
      </c>
      <c r="G2051" s="1" t="s">
        <v>58</v>
      </c>
      <c r="H2051" s="1" t="s">
        <v>57</v>
      </c>
      <c r="I2051">
        <v>3.6952700000000003E-5</v>
      </c>
      <c r="J2051">
        <v>1.49009E-4</v>
      </c>
      <c r="K2051">
        <v>1.9827000000000001E-4</v>
      </c>
      <c r="L2051">
        <v>2.4716799999999998E-4</v>
      </c>
      <c r="M2051">
        <v>8.3827800000000003E-4</v>
      </c>
      <c r="N2051">
        <v>1.4293890000000001E-3</v>
      </c>
      <c r="O2051">
        <v>2.0204989999999998E-3</v>
      </c>
      <c r="P2051">
        <v>2.611609E-3</v>
      </c>
      <c r="Q2051">
        <v>3.20272E-3</v>
      </c>
      <c r="R2051">
        <v>3.7938300000000002E-3</v>
      </c>
      <c r="S2051">
        <v>8.6748810000000006E-3</v>
      </c>
      <c r="T2051">
        <v>1.1964644999999999E-2</v>
      </c>
      <c r="U2051">
        <v>1.4519509E-2</v>
      </c>
      <c r="V2051">
        <v>1.7430088E-2</v>
      </c>
      <c r="W2051">
        <v>2.0746041999999999E-2</v>
      </c>
      <c r="X2051">
        <v>2.4690943999999999E-2</v>
      </c>
      <c r="Y2051">
        <v>2.5212528000000001E-2</v>
      </c>
      <c r="Z2051">
        <v>2.5734112999999999E-2</v>
      </c>
      <c r="AA2051">
        <v>2.6255698000000001E-2</v>
      </c>
      <c r="AB2051">
        <v>2.6777281999999999E-2</v>
      </c>
      <c r="AC2051">
        <v>2.7298867000000001E-2</v>
      </c>
      <c r="AD2051">
        <v>2.7820451999999999E-2</v>
      </c>
      <c r="AE2051">
        <v>2.8342037E-2</v>
      </c>
      <c r="AF2051">
        <v>2.8863620999999999E-2</v>
      </c>
      <c r="AG2051">
        <v>3.3542774999999997E-2</v>
      </c>
      <c r="AH2051">
        <v>4.0008358000000001E-2</v>
      </c>
      <c r="AI2051">
        <v>4.6960859000000001E-2</v>
      </c>
      <c r="AJ2051">
        <v>5.2918647999999999E-2</v>
      </c>
      <c r="AK2051">
        <v>6.05155E-2</v>
      </c>
      <c r="AL2051">
        <v>6.7351214000000006E-2</v>
      </c>
      <c r="AM2051">
        <v>7.4147999000000006E-2</v>
      </c>
      <c r="AN2051">
        <v>8.1630685316288004E-2</v>
      </c>
    </row>
    <row r="2052" spans="1:40" x14ac:dyDescent="0.25">
      <c r="A2052" s="1" t="s">
        <v>50</v>
      </c>
      <c r="B2052" s="1" t="s">
        <v>252</v>
      </c>
      <c r="C2052" s="1" t="s">
        <v>386</v>
      </c>
      <c r="D2052" s="1" t="s">
        <v>387</v>
      </c>
      <c r="E2052" s="1" t="s">
        <v>54</v>
      </c>
      <c r="F2052" s="1" t="s">
        <v>55</v>
      </c>
      <c r="G2052" s="1" t="s">
        <v>59</v>
      </c>
      <c r="H2052" s="1" t="s">
        <v>57</v>
      </c>
      <c r="L2052">
        <v>2.7485299999999999E-5</v>
      </c>
      <c r="M2052">
        <v>6.9103400000000007E-5</v>
      </c>
      <c r="N2052">
        <v>1.6055400000000001E-4</v>
      </c>
      <c r="O2052">
        <v>3.3972000000000001E-4</v>
      </c>
      <c r="P2052">
        <v>5.3167999999999998E-4</v>
      </c>
      <c r="Q2052">
        <v>8.0353200000000003E-4</v>
      </c>
      <c r="R2052">
        <v>1.133401E-3</v>
      </c>
      <c r="S2052">
        <v>1.497637E-3</v>
      </c>
      <c r="T2052">
        <v>1.831364E-3</v>
      </c>
      <c r="U2052">
        <v>2.2123170000000001E-3</v>
      </c>
      <c r="V2052">
        <v>2.6299600000000002E-3</v>
      </c>
      <c r="W2052">
        <v>2.9763659999999998E-3</v>
      </c>
      <c r="X2052">
        <v>3.6523760000000001E-3</v>
      </c>
      <c r="Y2052">
        <v>4.013417E-3</v>
      </c>
      <c r="Z2052">
        <v>4.2291009999999999E-3</v>
      </c>
      <c r="AA2052">
        <v>4.4974580000000002E-3</v>
      </c>
      <c r="AB2052">
        <v>4.5736600000000002E-3</v>
      </c>
      <c r="AC2052">
        <v>4.4973460000000002E-3</v>
      </c>
      <c r="AD2052">
        <v>4.6499870000000004E-3</v>
      </c>
      <c r="AE2052">
        <v>4.8026279999999998E-3</v>
      </c>
      <c r="AF2052">
        <v>4.955269E-3</v>
      </c>
      <c r="AG2052">
        <v>5.1079109999999997E-3</v>
      </c>
      <c r="AH2052">
        <v>5.2605519999999999E-3</v>
      </c>
      <c r="AI2052">
        <v>6.1394910000000004E-3</v>
      </c>
      <c r="AJ2052">
        <v>7.1719929999999998E-3</v>
      </c>
      <c r="AK2052">
        <v>8.4420869999999992E-3</v>
      </c>
      <c r="AL2052">
        <v>9.5025986666667003E-3</v>
      </c>
      <c r="AM2052">
        <v>1.0623634555556E-2</v>
      </c>
      <c r="AN2052">
        <v>1.1876920738102001E-2</v>
      </c>
    </row>
    <row r="2053" spans="1:40" x14ac:dyDescent="0.25">
      <c r="A2053" s="1" t="s">
        <v>50</v>
      </c>
      <c r="B2053" s="1" t="s">
        <v>252</v>
      </c>
      <c r="C2053" s="1" t="s">
        <v>386</v>
      </c>
      <c r="D2053" s="1" t="s">
        <v>387</v>
      </c>
      <c r="E2053" s="1" t="s">
        <v>54</v>
      </c>
      <c r="F2053" s="1" t="s">
        <v>55</v>
      </c>
      <c r="G2053" s="1" t="s">
        <v>60</v>
      </c>
      <c r="H2053" s="1" t="s">
        <v>57</v>
      </c>
      <c r="I2053">
        <v>8.3657300000000006E-6</v>
      </c>
      <c r="J2053">
        <v>9.1712599999999999E-4</v>
      </c>
      <c r="K2053">
        <v>1.803322E-3</v>
      </c>
      <c r="L2053">
        <v>2.641081E-3</v>
      </c>
      <c r="M2053">
        <v>3.6416339999999999E-3</v>
      </c>
      <c r="N2053">
        <v>4.631474E-3</v>
      </c>
      <c r="O2053">
        <v>5.6187980000000004E-3</v>
      </c>
      <c r="P2053">
        <v>6.5330850000000001E-3</v>
      </c>
      <c r="Q2053">
        <v>7.566555E-3</v>
      </c>
      <c r="R2053">
        <v>8.5168250000000004E-3</v>
      </c>
      <c r="S2053">
        <v>9.1482109999999998E-3</v>
      </c>
      <c r="T2053">
        <v>8.623917E-3</v>
      </c>
      <c r="U2053">
        <v>9.1988639999999993E-3</v>
      </c>
      <c r="V2053">
        <v>9.7341200000000006E-3</v>
      </c>
      <c r="W2053">
        <v>9.6465040000000002E-3</v>
      </c>
      <c r="X2053">
        <v>8.7540929999999993E-3</v>
      </c>
      <c r="Y2053">
        <v>1.0385937E-2</v>
      </c>
      <c r="Z2053">
        <v>1.2017781E-2</v>
      </c>
      <c r="AA2053">
        <v>1.3649625E-2</v>
      </c>
      <c r="AB2053">
        <v>1.5281469000000001E-2</v>
      </c>
      <c r="AC2053">
        <v>1.6591686000000001E-2</v>
      </c>
      <c r="AD2053">
        <v>1.6893353999999999E-2</v>
      </c>
      <c r="AE2053">
        <v>1.6237844000000001E-2</v>
      </c>
      <c r="AF2053">
        <v>1.6719599000000002E-2</v>
      </c>
      <c r="AG2053">
        <v>1.6874190000000001E-2</v>
      </c>
      <c r="AH2053">
        <v>1.6799311000000001E-2</v>
      </c>
      <c r="AI2053">
        <v>1.6765021000000001E-2</v>
      </c>
      <c r="AJ2053">
        <v>1.7911726999999999E-2</v>
      </c>
      <c r="AK2053">
        <v>1.8728959E-2</v>
      </c>
      <c r="AL2053">
        <v>1.9372174999999998E-2</v>
      </c>
      <c r="AM2053">
        <v>2.0241226333333001E-2</v>
      </c>
      <c r="AN2053">
        <v>2.1149264007641E-2</v>
      </c>
    </row>
    <row r="2054" spans="1:40" x14ac:dyDescent="0.25">
      <c r="A2054" s="1" t="s">
        <v>50</v>
      </c>
      <c r="B2054" s="1" t="s">
        <v>252</v>
      </c>
      <c r="C2054" s="1" t="s">
        <v>386</v>
      </c>
      <c r="D2054" s="1" t="s">
        <v>387</v>
      </c>
      <c r="E2054" s="1" t="s">
        <v>54</v>
      </c>
      <c r="F2054" s="1" t="s">
        <v>55</v>
      </c>
      <c r="G2054" s="1" t="s">
        <v>61</v>
      </c>
      <c r="H2054" s="1" t="s">
        <v>57</v>
      </c>
      <c r="N2054">
        <v>1.0759400000000001E-5</v>
      </c>
      <c r="O2054">
        <v>4.49247E-5</v>
      </c>
      <c r="P2054">
        <v>9.0851200000000002E-5</v>
      </c>
      <c r="Q2054">
        <v>1.7863800000000001E-4</v>
      </c>
      <c r="R2054">
        <v>2.7620599999999998E-4</v>
      </c>
      <c r="S2054">
        <v>4.2623100000000001E-4</v>
      </c>
      <c r="T2054">
        <v>5.8327300000000004E-4</v>
      </c>
      <c r="U2054">
        <v>7.5374999999999997E-4</v>
      </c>
      <c r="V2054">
        <v>9.3447199999999999E-4</v>
      </c>
      <c r="W2054">
        <v>1.0996070000000001E-3</v>
      </c>
      <c r="X2054">
        <v>1.1226210000000001E-3</v>
      </c>
      <c r="Y2054">
        <v>1.2325229999999999E-3</v>
      </c>
      <c r="Z2054">
        <v>1.2861089999999999E-3</v>
      </c>
      <c r="AA2054">
        <v>1.2954869999999999E-3</v>
      </c>
      <c r="AB2054">
        <v>1.3300250000000001E-3</v>
      </c>
      <c r="AC2054">
        <v>1.37075E-3</v>
      </c>
      <c r="AD2054">
        <v>1.353824E-3</v>
      </c>
      <c r="AE2054">
        <v>1.329329E-3</v>
      </c>
      <c r="AF2054">
        <v>1.38659E-3</v>
      </c>
      <c r="AG2054">
        <v>1.456309E-3</v>
      </c>
      <c r="AH2054">
        <v>1.5117489999999999E-3</v>
      </c>
      <c r="AI2054">
        <v>1.5808650000000001E-3</v>
      </c>
      <c r="AJ2054">
        <v>1.633146E-3</v>
      </c>
      <c r="AK2054">
        <v>1.7123259999999999E-3</v>
      </c>
      <c r="AL2054">
        <v>1.779185E-3</v>
      </c>
      <c r="AM2054">
        <v>1.8452916666666999E-3</v>
      </c>
      <c r="AN2054">
        <v>1.9138545654720999E-3</v>
      </c>
    </row>
    <row r="2055" spans="1:40" x14ac:dyDescent="0.25">
      <c r="A2055" s="1" t="s">
        <v>50</v>
      </c>
      <c r="B2055" s="1" t="s">
        <v>252</v>
      </c>
      <c r="C2055" s="1" t="s">
        <v>386</v>
      </c>
      <c r="D2055" s="1" t="s">
        <v>387</v>
      </c>
      <c r="E2055" s="1" t="s">
        <v>54</v>
      </c>
      <c r="F2055" s="1" t="s">
        <v>55</v>
      </c>
      <c r="G2055" s="1" t="s">
        <v>62</v>
      </c>
      <c r="H2055" s="1" t="s">
        <v>57</v>
      </c>
      <c r="U2055">
        <v>6.01173E-6</v>
      </c>
      <c r="V2055">
        <v>6.8689100000000002E-4</v>
      </c>
      <c r="W2055">
        <v>6.2776100000000001E-4</v>
      </c>
      <c r="X2055">
        <v>6.6599499999999996E-4</v>
      </c>
      <c r="Y2055">
        <v>1.3394399999999999E-3</v>
      </c>
      <c r="Z2055">
        <v>1.8764739999999999E-3</v>
      </c>
      <c r="AA2055">
        <v>2.79999E-3</v>
      </c>
      <c r="AB2055">
        <v>3.536881E-3</v>
      </c>
      <c r="AC2055">
        <v>4.0719110000000001E-3</v>
      </c>
      <c r="AD2055">
        <v>4.2919469999999999E-3</v>
      </c>
      <c r="AE2055">
        <v>4.5119100000000001E-3</v>
      </c>
      <c r="AF2055">
        <v>4.3959680000000001E-3</v>
      </c>
      <c r="AG2055">
        <v>4.6773320000000002E-3</v>
      </c>
      <c r="AH2055">
        <v>5.104941E-3</v>
      </c>
      <c r="AI2055">
        <v>5.273926E-3</v>
      </c>
      <c r="AJ2055">
        <v>5.8118060000000001E-3</v>
      </c>
      <c r="AK2055">
        <v>6.1466120000000001E-3</v>
      </c>
      <c r="AL2055">
        <v>6.4938356666667E-3</v>
      </c>
      <c r="AM2055">
        <v>6.9004722222222002E-3</v>
      </c>
      <c r="AN2055">
        <v>7.3325718933849003E-3</v>
      </c>
    </row>
    <row r="2056" spans="1:40" x14ac:dyDescent="0.25">
      <c r="A2056" s="1" t="s">
        <v>50</v>
      </c>
      <c r="B2056" s="1" t="s">
        <v>252</v>
      </c>
      <c r="C2056" s="1" t="s">
        <v>386</v>
      </c>
      <c r="D2056" s="1" t="s">
        <v>387</v>
      </c>
      <c r="E2056" s="1" t="s">
        <v>54</v>
      </c>
      <c r="F2056" s="1" t="s">
        <v>55</v>
      </c>
      <c r="G2056" s="1" t="s">
        <v>63</v>
      </c>
      <c r="H2056" s="1" t="s">
        <v>57</v>
      </c>
      <c r="R2056">
        <v>1.8607399999999999E-4</v>
      </c>
      <c r="S2056">
        <v>3.7214700000000003E-4</v>
      </c>
      <c r="T2056">
        <v>5.5818700000000003E-4</v>
      </c>
      <c r="U2056">
        <v>7.4421399999999999E-4</v>
      </c>
      <c r="V2056">
        <v>9.3023200000000002E-4</v>
      </c>
      <c r="W2056">
        <v>1.1162419999999999E-3</v>
      </c>
      <c r="X2056">
        <v>1.229637E-3</v>
      </c>
      <c r="Y2056">
        <v>9.799889999999999E-4</v>
      </c>
      <c r="Z2056">
        <v>9.9539899999999989E-4</v>
      </c>
      <c r="AA2056">
        <v>1.01081E-3</v>
      </c>
      <c r="AB2056">
        <v>1.02622E-3</v>
      </c>
      <c r="AC2056">
        <v>2.1103329999999998E-3</v>
      </c>
      <c r="AD2056">
        <v>1.635708E-3</v>
      </c>
      <c r="AE2056">
        <v>1.220608E-3</v>
      </c>
      <c r="AF2056">
        <v>1.1885070000000001E-3</v>
      </c>
      <c r="AG2056">
        <v>1.584951E-3</v>
      </c>
      <c r="AH2056">
        <v>2.008705E-3</v>
      </c>
      <c r="AI2056">
        <v>2.008705E-3</v>
      </c>
      <c r="AJ2056">
        <v>2.008705E-3</v>
      </c>
      <c r="AK2056">
        <v>2.008705E-3</v>
      </c>
      <c r="AL2056">
        <v>2.008705E-3</v>
      </c>
      <c r="AM2056">
        <v>2.008705E-3</v>
      </c>
      <c r="AN2056">
        <v>2.008705E-3</v>
      </c>
    </row>
    <row r="2057" spans="1:40" x14ac:dyDescent="0.25">
      <c r="A2057" s="1" t="s">
        <v>50</v>
      </c>
      <c r="B2057" s="1" t="s">
        <v>252</v>
      </c>
      <c r="C2057" s="1" t="s">
        <v>386</v>
      </c>
      <c r="D2057" s="1" t="s">
        <v>387</v>
      </c>
      <c r="E2057" s="1" t="s">
        <v>54</v>
      </c>
      <c r="F2057" s="1" t="s">
        <v>55</v>
      </c>
      <c r="G2057" s="1" t="s">
        <v>64</v>
      </c>
      <c r="H2057" s="1" t="s">
        <v>57</v>
      </c>
      <c r="R2057">
        <v>2.58324E-5</v>
      </c>
      <c r="S2057">
        <v>5.16648E-5</v>
      </c>
      <c r="T2057">
        <v>7.74971E-5</v>
      </c>
      <c r="U2057">
        <v>1.0333E-4</v>
      </c>
      <c r="V2057">
        <v>1.2916199999999999E-4</v>
      </c>
      <c r="W2057">
        <v>1.4641799999999999E-4</v>
      </c>
      <c r="X2057">
        <v>1.6505400000000001E-4</v>
      </c>
      <c r="Y2057">
        <v>4.1466000000000002E-4</v>
      </c>
      <c r="Z2057">
        <v>6.3338700000000001E-4</v>
      </c>
      <c r="AA2057">
        <v>9.8052699999999992E-4</v>
      </c>
      <c r="AB2057">
        <v>1.308095E-3</v>
      </c>
      <c r="AC2057">
        <v>1.5427939999999999E-3</v>
      </c>
      <c r="AD2057">
        <v>1.6203249999999999E-3</v>
      </c>
      <c r="AE2057">
        <v>1.773211E-3</v>
      </c>
      <c r="AF2057">
        <v>1.864342E-3</v>
      </c>
      <c r="AG2057">
        <v>1.896956E-3</v>
      </c>
      <c r="AH2057">
        <v>1.859033E-3</v>
      </c>
      <c r="AI2057">
        <v>1.9150180000000001E-3</v>
      </c>
      <c r="AJ2057">
        <v>2.019435E-3</v>
      </c>
      <c r="AK2057">
        <v>2.1869609999999999E-3</v>
      </c>
      <c r="AL2057">
        <v>2.2962703333333002E-3</v>
      </c>
      <c r="AM2057">
        <v>2.4233544444444001E-3</v>
      </c>
      <c r="AN2057">
        <v>2.5574718612871999E-3</v>
      </c>
    </row>
    <row r="2058" spans="1:40" x14ac:dyDescent="0.25">
      <c r="A2058" s="1" t="s">
        <v>50</v>
      </c>
      <c r="B2058" s="1" t="s">
        <v>94</v>
      </c>
      <c r="C2058" s="1" t="s">
        <v>388</v>
      </c>
      <c r="D2058" s="1" t="s">
        <v>389</v>
      </c>
      <c r="E2058" s="1" t="s">
        <v>54</v>
      </c>
      <c r="F2058" s="1" t="s">
        <v>55</v>
      </c>
      <c r="G2058" s="1" t="s">
        <v>56</v>
      </c>
      <c r="H2058" s="1" t="s">
        <v>57</v>
      </c>
      <c r="Q2058">
        <v>1.5294399999999999E-4</v>
      </c>
      <c r="R2058">
        <v>3.3607469999999999E-3</v>
      </c>
      <c r="S2058">
        <v>9.2055809999999991E-3</v>
      </c>
      <c r="T2058">
        <v>1.5714771999999998E-2</v>
      </c>
      <c r="U2058">
        <v>2.2527922999999998E-2</v>
      </c>
      <c r="V2058">
        <v>2.9476210999999999E-2</v>
      </c>
      <c r="W2058">
        <v>3.7933949000000002E-2</v>
      </c>
      <c r="X2058">
        <v>4.7050940999999999E-2</v>
      </c>
      <c r="Y2058">
        <v>4.8536210000000003E-2</v>
      </c>
      <c r="Z2058">
        <v>4.6407826999999999E-2</v>
      </c>
      <c r="AA2058">
        <v>4.6536132000000001E-2</v>
      </c>
      <c r="AB2058">
        <v>4.7953148000000001E-2</v>
      </c>
      <c r="AC2058">
        <v>4.2530958000000001E-2</v>
      </c>
      <c r="AD2058">
        <v>4.1030307000000002E-2</v>
      </c>
      <c r="AE2058">
        <v>4.2133814999999998E-2</v>
      </c>
      <c r="AF2058">
        <v>4.4157078000000002E-2</v>
      </c>
      <c r="AG2058">
        <v>4.618034E-2</v>
      </c>
      <c r="AH2058">
        <v>4.8203602999999998E-2</v>
      </c>
      <c r="AI2058">
        <v>5.3439586999999997E-2</v>
      </c>
      <c r="AJ2058">
        <v>5.8406438999999997E-2</v>
      </c>
      <c r="AK2058">
        <v>6.4160254E-2</v>
      </c>
      <c r="AL2058">
        <v>6.9479137666666996E-2</v>
      </c>
      <c r="AM2058">
        <v>7.4825654555555995E-2</v>
      </c>
      <c r="AN2058">
        <v>8.0583593402217005E-2</v>
      </c>
    </row>
    <row r="2059" spans="1:40" x14ac:dyDescent="0.25">
      <c r="A2059" s="1" t="s">
        <v>50</v>
      </c>
      <c r="B2059" s="1" t="s">
        <v>94</v>
      </c>
      <c r="C2059" s="1" t="s">
        <v>388</v>
      </c>
      <c r="D2059" s="1" t="s">
        <v>389</v>
      </c>
      <c r="E2059" s="1" t="s">
        <v>54</v>
      </c>
      <c r="F2059" s="1" t="s">
        <v>55</v>
      </c>
      <c r="G2059" s="1" t="s">
        <v>58</v>
      </c>
      <c r="H2059" s="1" t="s">
        <v>57</v>
      </c>
      <c r="I2059">
        <v>2.4970299999999999E-4</v>
      </c>
      <c r="J2059">
        <v>1.0069079999999999E-3</v>
      </c>
      <c r="K2059">
        <v>1.339781E-3</v>
      </c>
      <c r="L2059">
        <v>1.670199E-3</v>
      </c>
      <c r="M2059">
        <v>5.6645410000000004E-3</v>
      </c>
      <c r="N2059">
        <v>9.6588830000000001E-3</v>
      </c>
      <c r="O2059">
        <v>1.3653225E-2</v>
      </c>
      <c r="P2059">
        <v>1.7647566E-2</v>
      </c>
      <c r="Q2059">
        <v>2.1641908000000001E-2</v>
      </c>
      <c r="R2059">
        <v>2.5636249999999999E-2</v>
      </c>
      <c r="S2059">
        <v>5.8619234999999999E-2</v>
      </c>
      <c r="T2059">
        <v>8.0849326999999999E-2</v>
      </c>
      <c r="U2059">
        <v>9.8113450000000005E-2</v>
      </c>
      <c r="V2059">
        <v>0.117781257</v>
      </c>
      <c r="W2059">
        <v>0.140188331</v>
      </c>
      <c r="X2059">
        <v>0.16684541999999999</v>
      </c>
      <c r="Y2059">
        <v>0.17036995199999999</v>
      </c>
      <c r="Z2059">
        <v>0.17389448399999999</v>
      </c>
      <c r="AA2059">
        <v>0.17741901600000001</v>
      </c>
      <c r="AB2059">
        <v>0.18094354800000001</v>
      </c>
      <c r="AC2059">
        <v>0.18446808100000001</v>
      </c>
      <c r="AD2059">
        <v>0.187992613</v>
      </c>
      <c r="AE2059">
        <v>0.191517145</v>
      </c>
      <c r="AF2059">
        <v>0.195041677</v>
      </c>
      <c r="AG2059">
        <v>0.226660369</v>
      </c>
      <c r="AH2059">
        <v>0.270350598</v>
      </c>
      <c r="AI2059">
        <v>0.31733109500000001</v>
      </c>
      <c r="AJ2059">
        <v>0.35758998400000003</v>
      </c>
      <c r="AK2059">
        <v>0.40892459399999997</v>
      </c>
      <c r="AL2059">
        <v>0.455115926</v>
      </c>
      <c r="AM2059">
        <v>0.50104420299999997</v>
      </c>
      <c r="AN2059">
        <v>0.55160735763816005</v>
      </c>
    </row>
    <row r="2060" spans="1:40" x14ac:dyDescent="0.25">
      <c r="A2060" s="1" t="s">
        <v>50</v>
      </c>
      <c r="B2060" s="1" t="s">
        <v>94</v>
      </c>
      <c r="C2060" s="1" t="s">
        <v>388</v>
      </c>
      <c r="D2060" s="1" t="s">
        <v>389</v>
      </c>
      <c r="E2060" s="1" t="s">
        <v>54</v>
      </c>
      <c r="F2060" s="1" t="s">
        <v>55</v>
      </c>
      <c r="G2060" s="1" t="s">
        <v>59</v>
      </c>
      <c r="H2060" s="1" t="s">
        <v>57</v>
      </c>
      <c r="L2060">
        <v>1.8572799999999999E-4</v>
      </c>
      <c r="M2060">
        <v>4.6695599999999998E-4</v>
      </c>
      <c r="N2060">
        <v>1.0849200000000001E-3</v>
      </c>
      <c r="O2060">
        <v>2.2956059999999999E-3</v>
      </c>
      <c r="P2060">
        <v>3.592746E-3</v>
      </c>
      <c r="Q2060">
        <v>5.429751E-3</v>
      </c>
      <c r="R2060">
        <v>7.6587920000000002E-3</v>
      </c>
      <c r="S2060">
        <v>1.0120064E-2</v>
      </c>
      <c r="T2060">
        <v>1.2375173999999999E-2</v>
      </c>
      <c r="U2060">
        <v>1.4949408000000001E-2</v>
      </c>
      <c r="V2060">
        <v>1.7771569000000001E-2</v>
      </c>
      <c r="W2060">
        <v>2.0112358E-2</v>
      </c>
      <c r="X2060">
        <v>2.4680392999999998E-2</v>
      </c>
      <c r="Y2060">
        <v>2.7120073000000001E-2</v>
      </c>
      <c r="Z2060">
        <v>2.8577526999999998E-2</v>
      </c>
      <c r="AA2060">
        <v>3.0390908000000001E-2</v>
      </c>
      <c r="AB2060">
        <v>3.0905838000000001E-2</v>
      </c>
      <c r="AC2060">
        <v>3.0390152E-2</v>
      </c>
      <c r="AD2060">
        <v>3.1421602999999999E-2</v>
      </c>
      <c r="AE2060">
        <v>3.2453054000000002E-2</v>
      </c>
      <c r="AF2060">
        <v>3.3484504999999998E-2</v>
      </c>
      <c r="AG2060">
        <v>3.4515955000000001E-2</v>
      </c>
      <c r="AH2060">
        <v>3.5547405999999997E-2</v>
      </c>
      <c r="AI2060">
        <v>4.1486705999999998E-2</v>
      </c>
      <c r="AJ2060">
        <v>4.8463689999999997E-2</v>
      </c>
      <c r="AK2060">
        <v>5.7046159999999999E-2</v>
      </c>
      <c r="AL2060">
        <v>6.4212411333332997E-2</v>
      </c>
      <c r="AM2060">
        <v>7.1787646444444006E-2</v>
      </c>
      <c r="AN2060">
        <v>8.0256543478492995E-2</v>
      </c>
    </row>
    <row r="2061" spans="1:40" x14ac:dyDescent="0.25">
      <c r="A2061" s="1" t="s">
        <v>50</v>
      </c>
      <c r="B2061" s="1" t="s">
        <v>94</v>
      </c>
      <c r="C2061" s="1" t="s">
        <v>388</v>
      </c>
      <c r="D2061" s="1" t="s">
        <v>389</v>
      </c>
      <c r="E2061" s="1" t="s">
        <v>54</v>
      </c>
      <c r="F2061" s="1" t="s">
        <v>55</v>
      </c>
      <c r="G2061" s="1" t="s">
        <v>60</v>
      </c>
      <c r="H2061" s="1" t="s">
        <v>57</v>
      </c>
      <c r="I2061">
        <v>5.6530200000000003E-5</v>
      </c>
      <c r="J2061">
        <v>6.1973430000000001E-3</v>
      </c>
      <c r="K2061">
        <v>1.2185685999999999E-2</v>
      </c>
      <c r="L2061">
        <v>1.7846715999999999E-2</v>
      </c>
      <c r="M2061">
        <v>2.4607807999999998E-2</v>
      </c>
      <c r="N2061">
        <v>3.1296506000000002E-2</v>
      </c>
      <c r="O2061">
        <v>3.7968202999999999E-2</v>
      </c>
      <c r="P2061">
        <v>4.4146359000000003E-2</v>
      </c>
      <c r="Q2061">
        <v>5.1129881000000002E-2</v>
      </c>
      <c r="R2061">
        <v>5.7551194E-2</v>
      </c>
      <c r="S2061">
        <v>6.1817688000000003E-2</v>
      </c>
      <c r="T2061">
        <v>5.8274851000000003E-2</v>
      </c>
      <c r="U2061">
        <v>6.2159971000000001E-2</v>
      </c>
      <c r="V2061">
        <v>6.5776881999999995E-2</v>
      </c>
      <c r="W2061">
        <v>6.5184832999999998E-2</v>
      </c>
      <c r="X2061">
        <v>5.9154493000000002E-2</v>
      </c>
      <c r="Y2061">
        <v>7.0181439999999998E-2</v>
      </c>
      <c r="Z2061">
        <v>8.1208388000000006E-2</v>
      </c>
      <c r="AA2061">
        <v>9.2235335000000002E-2</v>
      </c>
      <c r="AB2061">
        <v>0.103262282</v>
      </c>
      <c r="AC2061">
        <v>0.112115877</v>
      </c>
      <c r="AD2061">
        <v>0.114154357</v>
      </c>
      <c r="AE2061">
        <v>0.10972484</v>
      </c>
      <c r="AF2061">
        <v>0.112980234</v>
      </c>
      <c r="AG2061">
        <v>0.11402485699999999</v>
      </c>
      <c r="AH2061">
        <v>0.11351887200000001</v>
      </c>
      <c r="AI2061">
        <v>0.113287161</v>
      </c>
      <c r="AJ2061">
        <v>0.12103586199999999</v>
      </c>
      <c r="AK2061">
        <v>0.12655818299999999</v>
      </c>
      <c r="AL2061">
        <v>0.13090462</v>
      </c>
      <c r="AM2061">
        <v>0.13677710633333001</v>
      </c>
      <c r="AN2061">
        <v>0.14291303711756001</v>
      </c>
    </row>
    <row r="2062" spans="1:40" x14ac:dyDescent="0.25">
      <c r="A2062" s="1" t="s">
        <v>50</v>
      </c>
      <c r="B2062" s="1" t="s">
        <v>94</v>
      </c>
      <c r="C2062" s="1" t="s">
        <v>388</v>
      </c>
      <c r="D2062" s="1" t="s">
        <v>389</v>
      </c>
      <c r="E2062" s="1" t="s">
        <v>54</v>
      </c>
      <c r="F2062" s="1" t="s">
        <v>55</v>
      </c>
      <c r="G2062" s="1" t="s">
        <v>61</v>
      </c>
      <c r="H2062" s="1" t="s">
        <v>57</v>
      </c>
      <c r="N2062">
        <v>7.2704800000000002E-5</v>
      </c>
      <c r="O2062">
        <v>3.03572E-4</v>
      </c>
      <c r="P2062">
        <v>6.13913E-4</v>
      </c>
      <c r="Q2062">
        <v>1.2071199999999999E-3</v>
      </c>
      <c r="R2062">
        <v>1.8664199999999999E-3</v>
      </c>
      <c r="S2062">
        <v>2.8801970000000001E-3</v>
      </c>
      <c r="T2062">
        <v>3.941384E-3</v>
      </c>
      <c r="U2062">
        <v>5.0933569999999997E-3</v>
      </c>
      <c r="V2062">
        <v>6.3145600000000003E-3</v>
      </c>
      <c r="W2062">
        <v>7.4304319999999998E-3</v>
      </c>
      <c r="X2062">
        <v>7.5859450000000002E-3</v>
      </c>
      <c r="Y2062">
        <v>8.3285900000000003E-3</v>
      </c>
      <c r="Z2062">
        <v>8.6906919999999999E-3</v>
      </c>
      <c r="AA2062">
        <v>8.7540659999999996E-3</v>
      </c>
      <c r="AB2062">
        <v>8.9874499999999993E-3</v>
      </c>
      <c r="AC2062">
        <v>9.2626440000000004E-3</v>
      </c>
      <c r="AD2062">
        <v>9.1482649999999992E-3</v>
      </c>
      <c r="AE2062">
        <v>8.9827420000000002E-3</v>
      </c>
      <c r="AF2062">
        <v>9.3696769999999999E-3</v>
      </c>
      <c r="AG2062">
        <v>9.8407949999999994E-3</v>
      </c>
      <c r="AH2062">
        <v>1.0215419E-2</v>
      </c>
      <c r="AI2062">
        <v>1.0682463E-2</v>
      </c>
      <c r="AJ2062">
        <v>1.1035746000000001E-2</v>
      </c>
      <c r="AK2062">
        <v>1.1570788E-2</v>
      </c>
      <c r="AL2062">
        <v>1.2022577666667001E-2</v>
      </c>
      <c r="AM2062">
        <v>1.2469282555556E-2</v>
      </c>
      <c r="AN2062">
        <v>1.2932584988106999E-2</v>
      </c>
    </row>
    <row r="2063" spans="1:40" x14ac:dyDescent="0.25">
      <c r="A2063" s="1" t="s">
        <v>50</v>
      </c>
      <c r="B2063" s="1" t="s">
        <v>94</v>
      </c>
      <c r="C2063" s="1" t="s">
        <v>388</v>
      </c>
      <c r="D2063" s="1" t="s">
        <v>389</v>
      </c>
      <c r="E2063" s="1" t="s">
        <v>54</v>
      </c>
      <c r="F2063" s="1" t="s">
        <v>55</v>
      </c>
      <c r="G2063" s="1" t="s">
        <v>62</v>
      </c>
      <c r="H2063" s="1" t="s">
        <v>57</v>
      </c>
      <c r="U2063">
        <v>4.0623400000000001E-5</v>
      </c>
      <c r="V2063">
        <v>4.6415670000000001E-3</v>
      </c>
      <c r="W2063">
        <v>4.2420060000000004E-3</v>
      </c>
      <c r="X2063">
        <v>4.5003669999999999E-3</v>
      </c>
      <c r="Y2063">
        <v>9.0510710000000008E-3</v>
      </c>
      <c r="Z2063">
        <v>1.2679997E-2</v>
      </c>
      <c r="AA2063">
        <v>1.8920520999999999E-2</v>
      </c>
      <c r="AB2063">
        <v>2.3899951999999999E-2</v>
      </c>
      <c r="AC2063">
        <v>2.7515339999999999E-2</v>
      </c>
      <c r="AD2063">
        <v>2.9002203000000001E-2</v>
      </c>
      <c r="AE2063">
        <v>3.0488566000000002E-2</v>
      </c>
      <c r="AF2063">
        <v>2.9705110999999999E-2</v>
      </c>
      <c r="AG2063">
        <v>3.1606380000000003E-2</v>
      </c>
      <c r="AH2063">
        <v>3.4495884999999997E-2</v>
      </c>
      <c r="AI2063">
        <v>3.5637782E-2</v>
      </c>
      <c r="AJ2063">
        <v>3.9272425999999999E-2</v>
      </c>
      <c r="AK2063">
        <v>4.1534824999999997E-2</v>
      </c>
      <c r="AL2063">
        <v>4.3881138333333E-2</v>
      </c>
      <c r="AM2063">
        <v>4.6628923777777997E-2</v>
      </c>
      <c r="AN2063">
        <v>4.9548772325767002E-2</v>
      </c>
    </row>
    <row r="2064" spans="1:40" x14ac:dyDescent="0.25">
      <c r="A2064" s="1" t="s">
        <v>50</v>
      </c>
      <c r="B2064" s="1" t="s">
        <v>94</v>
      </c>
      <c r="C2064" s="1" t="s">
        <v>388</v>
      </c>
      <c r="D2064" s="1" t="s">
        <v>389</v>
      </c>
      <c r="E2064" s="1" t="s">
        <v>54</v>
      </c>
      <c r="F2064" s="1" t="s">
        <v>55</v>
      </c>
      <c r="G2064" s="1" t="s">
        <v>63</v>
      </c>
      <c r="H2064" s="1" t="s">
        <v>57</v>
      </c>
      <c r="R2064">
        <v>1.2573650000000001E-3</v>
      </c>
      <c r="S2064">
        <v>2.5147310000000001E-3</v>
      </c>
      <c r="T2064">
        <v>3.7718700000000001E-3</v>
      </c>
      <c r="U2064">
        <v>5.0289139999999998E-3</v>
      </c>
      <c r="V2064">
        <v>6.2859049999999996E-3</v>
      </c>
      <c r="W2064">
        <v>7.5428400000000003E-3</v>
      </c>
      <c r="X2064">
        <v>8.309093E-3</v>
      </c>
      <c r="Y2064">
        <v>6.6221279999999997E-3</v>
      </c>
      <c r="Z2064">
        <v>6.7262629999999997E-3</v>
      </c>
      <c r="AA2064">
        <v>6.8303979999999997E-3</v>
      </c>
      <c r="AB2064">
        <v>6.9345329999999997E-3</v>
      </c>
      <c r="AC2064">
        <v>1.4260264999999999E-2</v>
      </c>
      <c r="AD2064">
        <v>1.1053056E-2</v>
      </c>
      <c r="AE2064">
        <v>8.2480780000000007E-3</v>
      </c>
      <c r="AF2064">
        <v>8.0311600000000007E-3</v>
      </c>
      <c r="AG2064">
        <v>1.0710076000000001E-2</v>
      </c>
      <c r="AH2064">
        <v>1.3573527E-2</v>
      </c>
      <c r="AI2064">
        <v>1.3573527E-2</v>
      </c>
      <c r="AJ2064">
        <v>1.3573527E-2</v>
      </c>
      <c r="AK2064">
        <v>1.3573527E-2</v>
      </c>
      <c r="AL2064">
        <v>1.3573527E-2</v>
      </c>
      <c r="AM2064">
        <v>1.3573527E-2</v>
      </c>
      <c r="AN2064">
        <v>1.3573527E-2</v>
      </c>
    </row>
    <row r="2065" spans="1:40" x14ac:dyDescent="0.25">
      <c r="A2065" s="1" t="s">
        <v>50</v>
      </c>
      <c r="B2065" s="1" t="s">
        <v>94</v>
      </c>
      <c r="C2065" s="1" t="s">
        <v>388</v>
      </c>
      <c r="D2065" s="1" t="s">
        <v>389</v>
      </c>
      <c r="E2065" s="1" t="s">
        <v>54</v>
      </c>
      <c r="F2065" s="1" t="s">
        <v>55</v>
      </c>
      <c r="G2065" s="1" t="s">
        <v>64</v>
      </c>
      <c r="H2065" s="1" t="s">
        <v>57</v>
      </c>
      <c r="R2065">
        <v>1.74558E-4</v>
      </c>
      <c r="S2065">
        <v>3.4911700000000003E-4</v>
      </c>
      <c r="T2065">
        <v>5.2367500000000003E-4</v>
      </c>
      <c r="U2065">
        <v>6.9823400000000005E-4</v>
      </c>
      <c r="V2065">
        <v>8.7279199999999995E-4</v>
      </c>
      <c r="W2065">
        <v>9.8940000000000009E-4</v>
      </c>
      <c r="X2065">
        <v>1.1153269999999999E-3</v>
      </c>
      <c r="Y2065">
        <v>2.802003E-3</v>
      </c>
      <c r="Z2065">
        <v>4.2800190000000004E-3</v>
      </c>
      <c r="AA2065">
        <v>6.6257640000000001E-3</v>
      </c>
      <c r="AB2065">
        <v>8.8392569999999997E-3</v>
      </c>
      <c r="AC2065">
        <v>1.0425205999999999E-2</v>
      </c>
      <c r="AD2065">
        <v>1.0949109E-2</v>
      </c>
      <c r="AE2065">
        <v>1.1982216E-2</v>
      </c>
      <c r="AF2065">
        <v>1.2598018000000001E-2</v>
      </c>
      <c r="AG2065">
        <v>1.2818400000000001E-2</v>
      </c>
      <c r="AH2065">
        <v>1.2562143E-2</v>
      </c>
      <c r="AI2065">
        <v>1.2940449999999999E-2</v>
      </c>
      <c r="AJ2065">
        <v>1.3646035000000001E-2</v>
      </c>
      <c r="AK2065">
        <v>1.4778067000000001E-2</v>
      </c>
      <c r="AL2065">
        <v>1.5516708333333001E-2</v>
      </c>
      <c r="AM2065">
        <v>1.6375461111111E-2</v>
      </c>
      <c r="AN2065">
        <v>1.728174048522E-2</v>
      </c>
    </row>
    <row r="2066" spans="1:40" x14ac:dyDescent="0.25">
      <c r="A2066" s="1" t="s">
        <v>50</v>
      </c>
      <c r="B2066" s="1" t="s">
        <v>184</v>
      </c>
      <c r="C2066" s="1" t="s">
        <v>390</v>
      </c>
      <c r="D2066" s="1" t="s">
        <v>391</v>
      </c>
      <c r="E2066" s="1" t="s">
        <v>54</v>
      </c>
      <c r="F2066" s="1" t="s">
        <v>55</v>
      </c>
      <c r="G2066" s="1" t="s">
        <v>56</v>
      </c>
      <c r="H2066" s="1" t="s">
        <v>57</v>
      </c>
      <c r="Q2066">
        <v>1.35303E-4</v>
      </c>
      <c r="R2066">
        <v>2.9731089999999998E-3</v>
      </c>
      <c r="S2066">
        <v>8.1437839999999994E-3</v>
      </c>
      <c r="T2066">
        <v>1.3902187E-2</v>
      </c>
      <c r="U2066">
        <v>1.9929490000000001E-2</v>
      </c>
      <c r="V2066">
        <v>2.6076344000000001E-2</v>
      </c>
      <c r="W2066">
        <v>3.3558543000000003E-2</v>
      </c>
      <c r="X2066">
        <v>4.1623954999999997E-2</v>
      </c>
      <c r="Y2066">
        <v>4.2937910000000003E-2</v>
      </c>
      <c r="Z2066">
        <v>4.1055019999999998E-2</v>
      </c>
      <c r="AA2066">
        <v>4.1168525999999997E-2</v>
      </c>
      <c r="AB2066">
        <v>4.2422098999999998E-2</v>
      </c>
      <c r="AC2066">
        <v>3.7625318999999997E-2</v>
      </c>
      <c r="AD2066">
        <v>3.6297757999999999E-2</v>
      </c>
      <c r="AE2066">
        <v>3.7273985000000003E-2</v>
      </c>
      <c r="AF2066">
        <v>3.9063878000000003E-2</v>
      </c>
      <c r="AG2066">
        <v>4.0853771999999997E-2</v>
      </c>
      <c r="AH2066">
        <v>4.2643665999999997E-2</v>
      </c>
      <c r="AI2066">
        <v>4.7275717000000002E-2</v>
      </c>
      <c r="AJ2066">
        <v>5.1669679000000003E-2</v>
      </c>
      <c r="AK2066">
        <v>5.6759833000000003E-2</v>
      </c>
      <c r="AL2066">
        <v>6.1465222E-2</v>
      </c>
      <c r="AM2066">
        <v>6.6195057000000002E-2</v>
      </c>
      <c r="AN2066">
        <v>7.1288859433929E-2</v>
      </c>
    </row>
    <row r="2067" spans="1:40" x14ac:dyDescent="0.25">
      <c r="A2067" s="1" t="s">
        <v>50</v>
      </c>
      <c r="B2067" s="1" t="s">
        <v>184</v>
      </c>
      <c r="C2067" s="1" t="s">
        <v>390</v>
      </c>
      <c r="D2067" s="1" t="s">
        <v>391</v>
      </c>
      <c r="E2067" s="1" t="s">
        <v>54</v>
      </c>
      <c r="F2067" s="1" t="s">
        <v>55</v>
      </c>
      <c r="G2067" s="1" t="s">
        <v>58</v>
      </c>
      <c r="H2067" s="1" t="s">
        <v>57</v>
      </c>
      <c r="I2067">
        <v>2.2090099999999999E-4</v>
      </c>
      <c r="J2067">
        <v>8.9076900000000002E-4</v>
      </c>
      <c r="K2067">
        <v>1.1852469999999999E-3</v>
      </c>
      <c r="L2067">
        <v>1.4775540000000001E-3</v>
      </c>
      <c r="M2067">
        <v>5.0111770000000003E-3</v>
      </c>
      <c r="N2067">
        <v>8.5448009999999994E-3</v>
      </c>
      <c r="O2067">
        <v>1.2078424000000001E-2</v>
      </c>
      <c r="P2067">
        <v>1.5612047E-2</v>
      </c>
      <c r="Q2067">
        <v>1.9145671E-2</v>
      </c>
      <c r="R2067">
        <v>2.2679293999999999E-2</v>
      </c>
      <c r="S2067">
        <v>5.1857930000000003E-2</v>
      </c>
      <c r="T2067">
        <v>7.1523941999999993E-2</v>
      </c>
      <c r="U2067">
        <v>8.6796772999999994E-2</v>
      </c>
      <c r="V2067">
        <v>0.104196042</v>
      </c>
      <c r="W2067">
        <v>0.124018622</v>
      </c>
      <c r="X2067">
        <v>0.14760100800000001</v>
      </c>
      <c r="Y2067">
        <v>0.15071901100000001</v>
      </c>
      <c r="Z2067">
        <v>0.15383701399999999</v>
      </c>
      <c r="AA2067">
        <v>0.156955017</v>
      </c>
      <c r="AB2067">
        <v>0.16007302000000001</v>
      </c>
      <c r="AC2067">
        <v>0.16319102199999999</v>
      </c>
      <c r="AD2067">
        <v>0.166309025</v>
      </c>
      <c r="AE2067">
        <v>0.16942702800000001</v>
      </c>
      <c r="AF2067">
        <v>0.17254503099999999</v>
      </c>
      <c r="AG2067">
        <v>0.200516735</v>
      </c>
      <c r="AH2067">
        <v>0.239167613</v>
      </c>
      <c r="AI2067">
        <v>0.28072924999999999</v>
      </c>
      <c r="AJ2067">
        <v>0.31634456700000002</v>
      </c>
      <c r="AK2067">
        <v>0.361758101</v>
      </c>
      <c r="AL2067">
        <v>0.402621597</v>
      </c>
      <c r="AM2067">
        <v>0.44325237933333</v>
      </c>
      <c r="AN2067">
        <v>0.48798343965801</v>
      </c>
    </row>
    <row r="2068" spans="1:40" x14ac:dyDescent="0.25">
      <c r="A2068" s="1" t="s">
        <v>50</v>
      </c>
      <c r="B2068" s="1" t="s">
        <v>184</v>
      </c>
      <c r="C2068" s="1" t="s">
        <v>390</v>
      </c>
      <c r="D2068" s="1" t="s">
        <v>391</v>
      </c>
      <c r="E2068" s="1" t="s">
        <v>54</v>
      </c>
      <c r="F2068" s="1" t="s">
        <v>55</v>
      </c>
      <c r="G2068" s="1" t="s">
        <v>59</v>
      </c>
      <c r="H2068" s="1" t="s">
        <v>57</v>
      </c>
      <c r="L2068">
        <v>1.6430500000000001E-4</v>
      </c>
      <c r="M2068">
        <v>4.13096E-4</v>
      </c>
      <c r="N2068">
        <v>9.5978199999999995E-4</v>
      </c>
      <c r="O2068">
        <v>2.0308240000000001E-3</v>
      </c>
      <c r="P2068">
        <v>3.178349E-3</v>
      </c>
      <c r="Q2068">
        <v>4.803468E-3</v>
      </c>
      <c r="R2068">
        <v>6.7754060000000003E-3</v>
      </c>
      <c r="S2068">
        <v>8.9527879999999997E-3</v>
      </c>
      <c r="T2068">
        <v>1.0947788E-2</v>
      </c>
      <c r="U2068">
        <v>1.3225102000000001E-2</v>
      </c>
      <c r="V2068">
        <v>1.5721747000000001E-2</v>
      </c>
      <c r="W2068">
        <v>1.7792543000000001E-2</v>
      </c>
      <c r="X2068">
        <v>2.1833689E-2</v>
      </c>
      <c r="Y2068">
        <v>2.3991968999999998E-2</v>
      </c>
      <c r="Z2068">
        <v>2.5281316000000002E-2</v>
      </c>
      <c r="AA2068">
        <v>2.6885537000000001E-2</v>
      </c>
      <c r="AB2068">
        <v>2.7341073E-2</v>
      </c>
      <c r="AC2068">
        <v>2.6884867999999999E-2</v>
      </c>
      <c r="AD2068">
        <v>2.7797348E-2</v>
      </c>
      <c r="AE2068">
        <v>2.8709828999999999E-2</v>
      </c>
      <c r="AF2068">
        <v>2.9622308999999999E-2</v>
      </c>
      <c r="AG2068">
        <v>3.0534789999999999E-2</v>
      </c>
      <c r="AH2068">
        <v>3.1447269999999999E-2</v>
      </c>
      <c r="AI2068">
        <v>3.6701514999999997E-2</v>
      </c>
      <c r="AJ2068">
        <v>4.2873754E-2</v>
      </c>
      <c r="AK2068">
        <v>5.0466298999999999E-2</v>
      </c>
      <c r="AL2068">
        <v>5.6805975333333002E-2</v>
      </c>
      <c r="AM2068">
        <v>6.3507462111110996E-2</v>
      </c>
      <c r="AN2068">
        <v>7.0999533414006E-2</v>
      </c>
    </row>
    <row r="2069" spans="1:40" x14ac:dyDescent="0.25">
      <c r="A2069" s="1" t="s">
        <v>50</v>
      </c>
      <c r="B2069" s="1" t="s">
        <v>184</v>
      </c>
      <c r="C2069" s="1" t="s">
        <v>390</v>
      </c>
      <c r="D2069" s="1" t="s">
        <v>391</v>
      </c>
      <c r="E2069" s="1" t="s">
        <v>54</v>
      </c>
      <c r="F2069" s="1" t="s">
        <v>55</v>
      </c>
      <c r="G2069" s="1" t="s">
        <v>60</v>
      </c>
      <c r="H2069" s="1" t="s">
        <v>57</v>
      </c>
      <c r="I2069">
        <v>5.0009799999999997E-5</v>
      </c>
      <c r="J2069">
        <v>5.4825250000000002E-3</v>
      </c>
      <c r="K2069">
        <v>1.0780156000000001E-2</v>
      </c>
      <c r="L2069">
        <v>1.5788226999999998E-2</v>
      </c>
      <c r="M2069">
        <v>2.1769475E-2</v>
      </c>
      <c r="N2069">
        <v>2.7686680000000002E-2</v>
      </c>
      <c r="O2069">
        <v>3.3588844999999999E-2</v>
      </c>
      <c r="P2069">
        <v>3.9054395999999998E-2</v>
      </c>
      <c r="Q2069">
        <v>4.5232419000000003E-2</v>
      </c>
      <c r="R2069">
        <v>5.0913079999999999E-2</v>
      </c>
      <c r="S2069">
        <v>5.4687464999999998E-2</v>
      </c>
      <c r="T2069">
        <v>5.1553268999999999E-2</v>
      </c>
      <c r="U2069">
        <v>5.4990268000000002E-2</v>
      </c>
      <c r="V2069">
        <v>5.8189995000000001E-2</v>
      </c>
      <c r="W2069">
        <v>5.7666233999999997E-2</v>
      </c>
      <c r="X2069">
        <v>5.2331450000000002E-2</v>
      </c>
      <c r="Y2069">
        <v>6.2086519E-2</v>
      </c>
      <c r="Z2069">
        <v>7.1841587999999998E-2</v>
      </c>
      <c r="AA2069">
        <v>8.1596657000000003E-2</v>
      </c>
      <c r="AB2069">
        <v>9.1351724999999995E-2</v>
      </c>
      <c r="AC2069">
        <v>9.9184122E-2</v>
      </c>
      <c r="AD2069">
        <v>0.10098747800000001</v>
      </c>
      <c r="AE2069">
        <v>9.7068873999999999E-2</v>
      </c>
      <c r="AF2069">
        <v>9.9948782E-2</v>
      </c>
      <c r="AG2069">
        <v>0.10087291499999999</v>
      </c>
      <c r="AH2069">
        <v>0.100425292</v>
      </c>
      <c r="AI2069">
        <v>0.10022030699999999</v>
      </c>
      <c r="AJ2069">
        <v>0.107075251</v>
      </c>
      <c r="AK2069">
        <v>0.111960613</v>
      </c>
      <c r="AL2069">
        <v>0.11580572</v>
      </c>
      <c r="AM2069">
        <v>0.12100085766667</v>
      </c>
      <c r="AN2069">
        <v>0.12642905338414001</v>
      </c>
    </row>
    <row r="2070" spans="1:40" x14ac:dyDescent="0.25">
      <c r="A2070" s="1" t="s">
        <v>50</v>
      </c>
      <c r="B2070" s="1" t="s">
        <v>184</v>
      </c>
      <c r="C2070" s="1" t="s">
        <v>390</v>
      </c>
      <c r="D2070" s="1" t="s">
        <v>391</v>
      </c>
      <c r="E2070" s="1" t="s">
        <v>54</v>
      </c>
      <c r="F2070" s="1" t="s">
        <v>55</v>
      </c>
      <c r="G2070" s="1" t="s">
        <v>61</v>
      </c>
      <c r="H2070" s="1" t="s">
        <v>57</v>
      </c>
      <c r="N2070">
        <v>6.4318800000000005E-5</v>
      </c>
      <c r="O2070">
        <v>2.68557E-4</v>
      </c>
      <c r="P2070">
        <v>5.4310299999999997E-4</v>
      </c>
      <c r="Q2070">
        <v>1.0678879999999999E-3</v>
      </c>
      <c r="R2070">
        <v>1.651142E-3</v>
      </c>
      <c r="S2070">
        <v>2.5479869999999998E-3</v>
      </c>
      <c r="T2070">
        <v>3.4867740000000002E-3</v>
      </c>
      <c r="U2070">
        <v>4.5058750000000003E-3</v>
      </c>
      <c r="V2070">
        <v>5.5862209999999997E-3</v>
      </c>
      <c r="W2070">
        <v>6.5733859999999996E-3</v>
      </c>
      <c r="X2070">
        <v>6.7109609999999997E-3</v>
      </c>
      <c r="Y2070">
        <v>7.3679469999999997E-3</v>
      </c>
      <c r="Z2070">
        <v>7.6882840000000001E-3</v>
      </c>
      <c r="AA2070">
        <v>7.7443479999999999E-3</v>
      </c>
      <c r="AB2070">
        <v>7.9508129999999993E-3</v>
      </c>
      <c r="AC2070">
        <v>8.1942649999999992E-3</v>
      </c>
      <c r="AD2070">
        <v>8.0930789999999996E-3</v>
      </c>
      <c r="AE2070">
        <v>7.9466480000000006E-3</v>
      </c>
      <c r="AF2070">
        <v>8.2889529999999999E-3</v>
      </c>
      <c r="AG2070">
        <v>8.7057309999999995E-3</v>
      </c>
      <c r="AH2070">
        <v>9.0371440000000004E-3</v>
      </c>
      <c r="AI2070">
        <v>9.4503179999999992E-3</v>
      </c>
      <c r="AJ2070">
        <v>9.7628520000000007E-3</v>
      </c>
      <c r="AK2070">
        <v>1.0236181E-2</v>
      </c>
      <c r="AL2070">
        <v>1.063586E-2</v>
      </c>
      <c r="AM2070">
        <v>1.1031040666667E-2</v>
      </c>
      <c r="AN2070">
        <v>1.1440904467494999E-2</v>
      </c>
    </row>
    <row r="2071" spans="1:40" x14ac:dyDescent="0.25">
      <c r="A2071" s="1" t="s">
        <v>50</v>
      </c>
      <c r="B2071" s="1" t="s">
        <v>184</v>
      </c>
      <c r="C2071" s="1" t="s">
        <v>390</v>
      </c>
      <c r="D2071" s="1" t="s">
        <v>391</v>
      </c>
      <c r="E2071" s="1" t="s">
        <v>54</v>
      </c>
      <c r="F2071" s="1" t="s">
        <v>55</v>
      </c>
      <c r="G2071" s="1" t="s">
        <v>62</v>
      </c>
      <c r="H2071" s="1" t="s">
        <v>57</v>
      </c>
      <c r="U2071">
        <v>3.59378E-5</v>
      </c>
      <c r="V2071">
        <v>4.1061960000000003E-3</v>
      </c>
      <c r="W2071">
        <v>3.7527210000000001E-3</v>
      </c>
      <c r="X2071">
        <v>3.9812820000000001E-3</v>
      </c>
      <c r="Y2071">
        <v>8.0070950000000005E-3</v>
      </c>
      <c r="Z2071">
        <v>1.1217451E-2</v>
      </c>
      <c r="AA2071">
        <v>1.6738176E-2</v>
      </c>
      <c r="AB2071">
        <v>2.1143266000000001E-2</v>
      </c>
      <c r="AC2071">
        <v>2.4341644999999999E-2</v>
      </c>
      <c r="AD2071">
        <v>2.5657009000000001E-2</v>
      </c>
      <c r="AE2071">
        <v>2.6971931000000001E-2</v>
      </c>
      <c r="AF2071">
        <v>2.6278841000000001E-2</v>
      </c>
      <c r="AG2071">
        <v>2.7960813000000001E-2</v>
      </c>
      <c r="AH2071">
        <v>3.0517033999999998E-2</v>
      </c>
      <c r="AI2071">
        <v>3.1527221000000001E-2</v>
      </c>
      <c r="AJ2071">
        <v>3.4742636E-2</v>
      </c>
      <c r="AK2071">
        <v>3.6744084000000003E-2</v>
      </c>
      <c r="AL2071">
        <v>3.8819767333332998E-2</v>
      </c>
      <c r="AM2071">
        <v>4.1250616111110999E-2</v>
      </c>
      <c r="AN2071">
        <v>4.3833681818209999E-2</v>
      </c>
    </row>
    <row r="2072" spans="1:40" x14ac:dyDescent="0.25">
      <c r="A2072" s="1" t="s">
        <v>50</v>
      </c>
      <c r="B2072" s="1" t="s">
        <v>184</v>
      </c>
      <c r="C2072" s="1" t="s">
        <v>390</v>
      </c>
      <c r="D2072" s="1" t="s">
        <v>391</v>
      </c>
      <c r="E2072" s="1" t="s">
        <v>54</v>
      </c>
      <c r="F2072" s="1" t="s">
        <v>55</v>
      </c>
      <c r="G2072" s="1" t="s">
        <v>63</v>
      </c>
      <c r="H2072" s="1" t="s">
        <v>57</v>
      </c>
      <c r="R2072">
        <v>1.1123369999999999E-3</v>
      </c>
      <c r="S2072">
        <v>2.2246750000000002E-3</v>
      </c>
      <c r="T2072">
        <v>3.3368120000000002E-3</v>
      </c>
      <c r="U2072">
        <v>4.4488649999999998E-3</v>
      </c>
      <c r="V2072">
        <v>5.5608719999999997E-3</v>
      </c>
      <c r="W2072">
        <v>6.6728279999999996E-3</v>
      </c>
      <c r="X2072">
        <v>7.3506989999999996E-3</v>
      </c>
      <c r="Y2072">
        <v>5.8583139999999999E-3</v>
      </c>
      <c r="Z2072">
        <v>5.9504370000000003E-3</v>
      </c>
      <c r="AA2072">
        <v>6.0425610000000001E-3</v>
      </c>
      <c r="AB2072">
        <v>6.134685E-3</v>
      </c>
      <c r="AC2072">
        <v>1.2615447E-2</v>
      </c>
      <c r="AD2072">
        <v>9.7781659999999996E-3</v>
      </c>
      <c r="AE2072">
        <v>7.2967220000000003E-3</v>
      </c>
      <c r="AF2072">
        <v>7.104824E-3</v>
      </c>
      <c r="AG2072">
        <v>9.4747470000000004E-3</v>
      </c>
      <c r="AH2072">
        <v>1.2007917999999999E-2</v>
      </c>
      <c r="AI2072">
        <v>1.2007917999999999E-2</v>
      </c>
      <c r="AJ2072">
        <v>1.2007917999999999E-2</v>
      </c>
      <c r="AK2072">
        <v>1.2007917999999999E-2</v>
      </c>
      <c r="AL2072">
        <v>1.2007917999999999E-2</v>
      </c>
      <c r="AM2072">
        <v>1.2007917999999999E-2</v>
      </c>
      <c r="AN2072">
        <v>1.2007917999999999E-2</v>
      </c>
    </row>
    <row r="2073" spans="1:40" x14ac:dyDescent="0.25">
      <c r="A2073" s="1" t="s">
        <v>50</v>
      </c>
      <c r="B2073" s="1" t="s">
        <v>184</v>
      </c>
      <c r="C2073" s="1" t="s">
        <v>390</v>
      </c>
      <c r="D2073" s="1" t="s">
        <v>391</v>
      </c>
      <c r="E2073" s="1" t="s">
        <v>54</v>
      </c>
      <c r="F2073" s="1" t="s">
        <v>55</v>
      </c>
      <c r="G2073" s="1" t="s">
        <v>64</v>
      </c>
      <c r="H2073" s="1" t="s">
        <v>57</v>
      </c>
      <c r="R2073">
        <v>1.5442400000000001E-4</v>
      </c>
      <c r="S2073">
        <v>3.0884899999999998E-4</v>
      </c>
      <c r="T2073">
        <v>4.6327299999999999E-4</v>
      </c>
      <c r="U2073">
        <v>6.1769799999999997E-4</v>
      </c>
      <c r="V2073">
        <v>7.7212199999999998E-4</v>
      </c>
      <c r="W2073">
        <v>8.7527999999999998E-4</v>
      </c>
      <c r="X2073">
        <v>9.8668200000000001E-4</v>
      </c>
      <c r="Y2073">
        <v>2.4788119999999999E-3</v>
      </c>
      <c r="Z2073">
        <v>3.78635E-3</v>
      </c>
      <c r="AA2073">
        <v>5.8615300000000002E-3</v>
      </c>
      <c r="AB2073">
        <v>7.8197130000000007E-3</v>
      </c>
      <c r="AC2073">
        <v>9.2227339999999998E-3</v>
      </c>
      <c r="AD2073">
        <v>9.6862089999999994E-3</v>
      </c>
      <c r="AE2073">
        <v>1.0600154000000001E-2</v>
      </c>
      <c r="AF2073">
        <v>1.1144928E-2</v>
      </c>
      <c r="AG2073">
        <v>1.133989E-2</v>
      </c>
      <c r="AH2073">
        <v>1.1113191E-2</v>
      </c>
      <c r="AI2073">
        <v>1.1447863000000001E-2</v>
      </c>
      <c r="AJ2073">
        <v>1.2072064E-2</v>
      </c>
      <c r="AK2073">
        <v>1.3073523E-2</v>
      </c>
      <c r="AL2073">
        <v>1.3726967E-2</v>
      </c>
      <c r="AM2073">
        <v>1.4486668333333E-2</v>
      </c>
      <c r="AN2073">
        <v>1.5288414359851E-2</v>
      </c>
    </row>
    <row r="2074" spans="1:40" x14ac:dyDescent="0.25">
      <c r="A2074" s="1" t="s">
        <v>97</v>
      </c>
      <c r="B2074" s="1" t="s">
        <v>392</v>
      </c>
      <c r="C2074" s="1" t="s">
        <v>393</v>
      </c>
      <c r="D2074" s="1" t="s">
        <v>392</v>
      </c>
      <c r="E2074" s="1" t="s">
        <v>101</v>
      </c>
      <c r="F2074" s="1" t="s">
        <v>102</v>
      </c>
      <c r="G2074" s="1" t="s">
        <v>103</v>
      </c>
      <c r="H2074" s="1" t="s">
        <v>57</v>
      </c>
      <c r="I2074">
        <v>0</v>
      </c>
      <c r="J2074">
        <v>0</v>
      </c>
      <c r="K2074">
        <v>0</v>
      </c>
      <c r="L2074">
        <v>0</v>
      </c>
      <c r="M2074">
        <v>0</v>
      </c>
      <c r="N2074">
        <v>0</v>
      </c>
      <c r="O2074">
        <v>0</v>
      </c>
      <c r="P2074">
        <v>0</v>
      </c>
      <c r="Q2074">
        <v>0</v>
      </c>
      <c r="R2074">
        <v>0</v>
      </c>
      <c r="S2074">
        <v>0</v>
      </c>
      <c r="T2074">
        <v>0</v>
      </c>
      <c r="U2074">
        <v>0</v>
      </c>
      <c r="V2074">
        <v>0</v>
      </c>
      <c r="W2074">
        <v>0</v>
      </c>
      <c r="X2074">
        <v>0</v>
      </c>
      <c r="Y2074">
        <v>0</v>
      </c>
      <c r="Z2074">
        <v>0</v>
      </c>
      <c r="AA2074">
        <v>0</v>
      </c>
      <c r="AB2074">
        <v>0</v>
      </c>
      <c r="AC2074">
        <v>0</v>
      </c>
      <c r="AD2074">
        <v>0</v>
      </c>
      <c r="AE2074">
        <v>0</v>
      </c>
      <c r="AF2074">
        <v>0</v>
      </c>
      <c r="AG2074">
        <v>0</v>
      </c>
      <c r="AH2074">
        <v>0</v>
      </c>
      <c r="AI2074">
        <v>0</v>
      </c>
      <c r="AJ2074">
        <v>0</v>
      </c>
      <c r="AK2074">
        <v>0</v>
      </c>
      <c r="AL2074">
        <v>0</v>
      </c>
    </row>
    <row r="2075" spans="1:40" x14ac:dyDescent="0.25">
      <c r="A2075" s="1" t="s">
        <v>97</v>
      </c>
      <c r="B2075" s="1" t="s">
        <v>392</v>
      </c>
      <c r="C2075" s="1" t="s">
        <v>393</v>
      </c>
      <c r="D2075" s="1" t="s">
        <v>392</v>
      </c>
      <c r="E2075" s="1" t="s">
        <v>78</v>
      </c>
      <c r="F2075" s="1" t="s">
        <v>79</v>
      </c>
      <c r="G2075" s="1" t="s">
        <v>80</v>
      </c>
      <c r="H2075" s="1" t="s">
        <v>57</v>
      </c>
      <c r="I2075">
        <v>2.0097700000000001E-3</v>
      </c>
      <c r="J2075">
        <v>1.8419599999999999E-3</v>
      </c>
      <c r="K2075">
        <v>1.9331699999999999E-3</v>
      </c>
      <c r="L2075">
        <v>1.93053E-3</v>
      </c>
      <c r="M2075">
        <v>1.9700999999999998E-3</v>
      </c>
      <c r="N2075">
        <v>2.0299300000000001E-3</v>
      </c>
      <c r="O2075">
        <v>2.0493E-3</v>
      </c>
      <c r="P2075">
        <v>2.0466600000000001E-3</v>
      </c>
      <c r="Q2075">
        <v>1.60688E-3</v>
      </c>
      <c r="R2075">
        <v>1.41921E-3</v>
      </c>
      <c r="S2075">
        <v>1.29152E-3</v>
      </c>
      <c r="T2075">
        <v>1.11114E-3</v>
      </c>
      <c r="U2075">
        <v>1.12502E-3</v>
      </c>
      <c r="V2075">
        <v>9.4709999999999998E-4</v>
      </c>
      <c r="W2075">
        <v>9.6002999999999995E-4</v>
      </c>
      <c r="X2075">
        <v>7.0799999999999997E-4</v>
      </c>
      <c r="Y2075">
        <v>5.9999999999999995E-4</v>
      </c>
      <c r="Z2075">
        <v>3.1700000000000001E-4</v>
      </c>
      <c r="AA2075">
        <v>5.4989999999999998E-4</v>
      </c>
      <c r="AB2075">
        <v>1.8000000000000001E-4</v>
      </c>
      <c r="AC2075">
        <v>3.7869999999999999E-4</v>
      </c>
      <c r="AD2075">
        <v>3.3839999999999999E-4</v>
      </c>
      <c r="AE2075">
        <v>3.0590000000000001E-4</v>
      </c>
      <c r="AF2075">
        <v>2.5759999999999997E-4</v>
      </c>
      <c r="AG2075">
        <v>2.128E-4</v>
      </c>
      <c r="AH2075">
        <v>4.2000000000000002E-4</v>
      </c>
      <c r="AI2075">
        <v>6.3199999999999997E-4</v>
      </c>
      <c r="AJ2075">
        <v>6.0800000000000003E-4</v>
      </c>
      <c r="AK2075">
        <v>5.8640000000000005E-4</v>
      </c>
      <c r="AL2075">
        <v>5.8640000000000005E-4</v>
      </c>
      <c r="AM2075">
        <v>5.7120000000000001E-4</v>
      </c>
      <c r="AN2075">
        <v>5.5639399727148997E-4</v>
      </c>
    </row>
    <row r="2076" spans="1:40" x14ac:dyDescent="0.25">
      <c r="A2076" s="1" t="s">
        <v>97</v>
      </c>
      <c r="B2076" s="1" t="s">
        <v>392</v>
      </c>
      <c r="C2076" s="1" t="s">
        <v>393</v>
      </c>
      <c r="D2076" s="1" t="s">
        <v>392</v>
      </c>
      <c r="E2076" s="1" t="s">
        <v>101</v>
      </c>
      <c r="F2076" s="1" t="s">
        <v>102</v>
      </c>
      <c r="G2076" s="1" t="s">
        <v>80</v>
      </c>
      <c r="H2076" s="1" t="s">
        <v>57</v>
      </c>
      <c r="I2076">
        <v>0</v>
      </c>
      <c r="J2076">
        <v>0</v>
      </c>
      <c r="K2076">
        <v>0</v>
      </c>
      <c r="L2076">
        <v>0</v>
      </c>
      <c r="M2076">
        <v>0</v>
      </c>
      <c r="N2076">
        <v>0</v>
      </c>
      <c r="O2076">
        <v>0</v>
      </c>
      <c r="P2076">
        <v>0</v>
      </c>
      <c r="Q2076">
        <v>0</v>
      </c>
      <c r="R2076">
        <v>0</v>
      </c>
      <c r="S2076">
        <v>0</v>
      </c>
      <c r="T2076">
        <v>0</v>
      </c>
      <c r="U2076">
        <v>0</v>
      </c>
      <c r="V2076">
        <v>0</v>
      </c>
      <c r="W2076">
        <v>0</v>
      </c>
      <c r="X2076">
        <v>0</v>
      </c>
      <c r="Y2076">
        <v>0</v>
      </c>
      <c r="Z2076">
        <v>0</v>
      </c>
      <c r="AA2076">
        <v>0</v>
      </c>
      <c r="AB2076">
        <v>0</v>
      </c>
      <c r="AC2076">
        <v>0</v>
      </c>
      <c r="AD2076">
        <v>0</v>
      </c>
      <c r="AE2076">
        <v>0</v>
      </c>
      <c r="AF2076">
        <v>0</v>
      </c>
      <c r="AG2076">
        <v>0</v>
      </c>
      <c r="AH2076">
        <v>0</v>
      </c>
      <c r="AI2076">
        <v>0</v>
      </c>
      <c r="AJ2076">
        <v>0</v>
      </c>
      <c r="AK2076">
        <v>0</v>
      </c>
      <c r="AL2076">
        <v>0</v>
      </c>
    </row>
    <row r="2077" spans="1:40" x14ac:dyDescent="0.25">
      <c r="A2077" s="1" t="s">
        <v>97</v>
      </c>
      <c r="B2077" s="1" t="s">
        <v>392</v>
      </c>
      <c r="C2077" s="1" t="s">
        <v>393</v>
      </c>
      <c r="D2077" s="1" t="s">
        <v>392</v>
      </c>
      <c r="E2077" s="1" t="s">
        <v>101</v>
      </c>
      <c r="F2077" s="1" t="s">
        <v>102</v>
      </c>
      <c r="G2077" s="1" t="s">
        <v>86</v>
      </c>
      <c r="H2077" s="1" t="s">
        <v>57</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0</v>
      </c>
      <c r="AC2077">
        <v>0</v>
      </c>
      <c r="AD2077">
        <v>0</v>
      </c>
      <c r="AE2077">
        <v>0</v>
      </c>
      <c r="AF2077">
        <v>0</v>
      </c>
      <c r="AG2077">
        <v>0</v>
      </c>
      <c r="AH2077">
        <v>0</v>
      </c>
      <c r="AI2077">
        <v>0</v>
      </c>
      <c r="AJ2077">
        <v>0</v>
      </c>
      <c r="AK2077">
        <v>0</v>
      </c>
      <c r="AL2077">
        <v>0</v>
      </c>
    </row>
    <row r="2078" spans="1:40" x14ac:dyDescent="0.25">
      <c r="A2078" s="1" t="s">
        <v>97</v>
      </c>
      <c r="B2078" s="1" t="s">
        <v>392</v>
      </c>
      <c r="C2078" s="1" t="s">
        <v>393</v>
      </c>
      <c r="D2078" s="1" t="s">
        <v>392</v>
      </c>
      <c r="E2078" s="1" t="s">
        <v>78</v>
      </c>
      <c r="F2078" s="1" t="s">
        <v>79</v>
      </c>
      <c r="G2078" s="1" t="s">
        <v>81</v>
      </c>
      <c r="H2078" s="1" t="s">
        <v>57</v>
      </c>
      <c r="I2078">
        <v>4.3849399999999997E-2</v>
      </c>
      <c r="J2078">
        <v>4.01882E-2</v>
      </c>
      <c r="K2078">
        <v>4.2178300000000002E-2</v>
      </c>
      <c r="L2078">
        <v>4.2120699999999997E-2</v>
      </c>
      <c r="M2078">
        <v>4.2984000000000001E-2</v>
      </c>
      <c r="N2078">
        <v>3.8138100000000001E-2</v>
      </c>
      <c r="O2078">
        <v>3.8502000000000002E-2</v>
      </c>
      <c r="P2078">
        <v>3.8452399999999998E-2</v>
      </c>
      <c r="Q2078">
        <v>3.0283500000000001E-2</v>
      </c>
      <c r="R2078">
        <v>2.65331E-2</v>
      </c>
      <c r="S2078">
        <v>2.4600400000000001E-2</v>
      </c>
      <c r="T2078">
        <v>2.0988199999999999E-2</v>
      </c>
      <c r="U2078">
        <v>2.0625299999999999E-2</v>
      </c>
      <c r="V2078">
        <v>1.83106E-2</v>
      </c>
      <c r="W2078">
        <v>1.7920599999999998E-2</v>
      </c>
      <c r="X2078">
        <v>1.298E-2</v>
      </c>
      <c r="Y2078">
        <v>1.14E-2</v>
      </c>
      <c r="Z2078">
        <v>5.7060000000000001E-3</v>
      </c>
      <c r="AA2078">
        <v>1.0387E-2</v>
      </c>
      <c r="AB2078">
        <v>3.5999999999999999E-3</v>
      </c>
      <c r="AC2078">
        <v>7.0330000000000002E-3</v>
      </c>
      <c r="AD2078">
        <v>6.6552E-3</v>
      </c>
      <c r="AE2078">
        <v>5.0692000000000003E-3</v>
      </c>
      <c r="AF2078">
        <v>4.7012E-3</v>
      </c>
      <c r="AG2078">
        <v>3.7696000000000001E-3</v>
      </c>
      <c r="AH2078">
        <v>7.62E-3</v>
      </c>
      <c r="AI2078">
        <v>1.1218000000000001E-2</v>
      </c>
      <c r="AJ2078">
        <v>1.0792E-2</v>
      </c>
      <c r="AK2078">
        <v>1.04086E-2</v>
      </c>
      <c r="AL2078">
        <v>1.04086E-2</v>
      </c>
      <c r="AM2078">
        <v>1.01388E-2</v>
      </c>
      <c r="AN2078">
        <v>9.8759934515688999E-3</v>
      </c>
    </row>
    <row r="2079" spans="1:40" x14ac:dyDescent="0.25">
      <c r="A2079" s="1" t="s">
        <v>97</v>
      </c>
      <c r="B2079" s="1" t="s">
        <v>392</v>
      </c>
      <c r="C2079" s="1" t="s">
        <v>393</v>
      </c>
      <c r="D2079" s="1" t="s">
        <v>392</v>
      </c>
      <c r="E2079" s="1" t="s">
        <v>101</v>
      </c>
      <c r="F2079" s="1" t="s">
        <v>102</v>
      </c>
      <c r="G2079" s="1" t="s">
        <v>81</v>
      </c>
      <c r="H2079" s="1" t="s">
        <v>57</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0</v>
      </c>
      <c r="AG2079">
        <v>0</v>
      </c>
      <c r="AH2079">
        <v>0</v>
      </c>
      <c r="AI2079">
        <v>0</v>
      </c>
      <c r="AJ2079">
        <v>0</v>
      </c>
      <c r="AK2079">
        <v>0</v>
      </c>
      <c r="AL2079">
        <v>0</v>
      </c>
    </row>
    <row r="2080" spans="1:40" x14ac:dyDescent="0.25">
      <c r="A2080" s="1" t="s">
        <v>97</v>
      </c>
      <c r="B2080" s="1" t="s">
        <v>392</v>
      </c>
      <c r="C2080" s="1" t="s">
        <v>393</v>
      </c>
      <c r="D2080" s="1" t="s">
        <v>392</v>
      </c>
      <c r="E2080" s="1" t="s">
        <v>68</v>
      </c>
      <c r="F2080" s="1" t="s">
        <v>69</v>
      </c>
      <c r="G2080" s="1" t="s">
        <v>70</v>
      </c>
      <c r="H2080" s="1" t="s">
        <v>57</v>
      </c>
      <c r="I2080">
        <v>1.4452499999999999E-5</v>
      </c>
      <c r="J2080">
        <v>2.2975200000000001E-4</v>
      </c>
      <c r="K2080">
        <v>2.1951700000000002E-3</v>
      </c>
      <c r="L2080">
        <v>7.9538000000000005E-3</v>
      </c>
      <c r="M2080">
        <v>1.27949E-2</v>
      </c>
      <c r="N2080">
        <v>2.0272100000000001E-2</v>
      </c>
      <c r="O2080">
        <v>6.9995399999999999E-2</v>
      </c>
      <c r="P2080">
        <v>0.116977</v>
      </c>
      <c r="Q2080">
        <v>0.169822</v>
      </c>
      <c r="R2080">
        <v>0.18670500000000001</v>
      </c>
      <c r="S2080">
        <v>0.33324799999999999</v>
      </c>
      <c r="T2080">
        <v>0.31565399999999999</v>
      </c>
      <c r="U2080">
        <v>0.38566299999999998</v>
      </c>
      <c r="V2080">
        <v>0.39818500000000001</v>
      </c>
      <c r="W2080">
        <v>0.44590299999999999</v>
      </c>
      <c r="X2080">
        <v>0.49885299999999999</v>
      </c>
      <c r="Y2080">
        <v>0.27551100000000001</v>
      </c>
      <c r="Z2080">
        <v>1.33727E-2</v>
      </c>
    </row>
    <row r="2081" spans="1:40" x14ac:dyDescent="0.25">
      <c r="A2081" s="1" t="s">
        <v>97</v>
      </c>
      <c r="B2081" s="1" t="s">
        <v>392</v>
      </c>
      <c r="C2081" s="1" t="s">
        <v>393</v>
      </c>
      <c r="D2081" s="1" t="s">
        <v>392</v>
      </c>
      <c r="E2081" s="1" t="s">
        <v>68</v>
      </c>
      <c r="F2081" s="1" t="s">
        <v>69</v>
      </c>
      <c r="G2081" s="1" t="s">
        <v>71</v>
      </c>
      <c r="H2081" s="1" t="s">
        <v>57</v>
      </c>
      <c r="I2081">
        <v>5.1250999999999996E-3</v>
      </c>
      <c r="J2081">
        <v>6.8952800000000002E-3</v>
      </c>
      <c r="K2081">
        <v>8.9690900000000007E-3</v>
      </c>
      <c r="L2081">
        <v>1.07411E-2</v>
      </c>
      <c r="M2081">
        <v>1.0182500000000001E-2</v>
      </c>
      <c r="N2081">
        <v>1.19763E-2</v>
      </c>
      <c r="O2081">
        <v>3.6597400000000002E-2</v>
      </c>
      <c r="P2081">
        <v>6.0863100000000003E-2</v>
      </c>
      <c r="Q2081">
        <v>7.7773300000000004E-2</v>
      </c>
      <c r="R2081">
        <v>8.3684700000000001E-2</v>
      </c>
      <c r="S2081">
        <v>0.147476</v>
      </c>
      <c r="T2081">
        <v>0.12536800000000001</v>
      </c>
      <c r="U2081">
        <v>0.12069299999999999</v>
      </c>
      <c r="V2081">
        <v>0.13057099999999999</v>
      </c>
      <c r="W2081">
        <v>0.158584</v>
      </c>
      <c r="X2081">
        <v>0.18328700000000001</v>
      </c>
      <c r="Y2081">
        <v>0.13794899999999999</v>
      </c>
      <c r="Z2081">
        <v>0.12990199999999999</v>
      </c>
      <c r="AA2081">
        <v>0.121853</v>
      </c>
      <c r="AB2081">
        <v>0.1178285</v>
      </c>
      <c r="AC2081">
        <v>0.1178285</v>
      </c>
      <c r="AD2081">
        <v>0.1178285</v>
      </c>
      <c r="AE2081">
        <v>0.1178285</v>
      </c>
      <c r="AF2081">
        <v>0.1178285</v>
      </c>
      <c r="AG2081">
        <v>0.1178285</v>
      </c>
      <c r="AH2081">
        <v>0.1178285</v>
      </c>
      <c r="AI2081">
        <v>0.1178285</v>
      </c>
      <c r="AJ2081">
        <v>0.1178285</v>
      </c>
      <c r="AK2081">
        <v>0.1178285</v>
      </c>
      <c r="AL2081">
        <v>0.1178285</v>
      </c>
      <c r="AM2081">
        <v>0.1178285</v>
      </c>
      <c r="AN2081">
        <v>0.1178285</v>
      </c>
    </row>
    <row r="2082" spans="1:40" x14ac:dyDescent="0.25">
      <c r="A2082" s="1" t="s">
        <v>97</v>
      </c>
      <c r="B2082" s="1" t="s">
        <v>392</v>
      </c>
      <c r="C2082" s="1" t="s">
        <v>393</v>
      </c>
      <c r="D2082" s="1" t="s">
        <v>392</v>
      </c>
      <c r="E2082" s="1" t="s">
        <v>101</v>
      </c>
      <c r="F2082" s="1" t="s">
        <v>102</v>
      </c>
      <c r="G2082" s="1" t="s">
        <v>56</v>
      </c>
      <c r="H2082" s="1" t="s">
        <v>57</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0</v>
      </c>
      <c r="AD2082">
        <v>0</v>
      </c>
      <c r="AE2082">
        <v>0</v>
      </c>
      <c r="AF2082">
        <v>0</v>
      </c>
      <c r="AG2082">
        <v>0</v>
      </c>
      <c r="AH2082">
        <v>0</v>
      </c>
      <c r="AI2082">
        <v>0</v>
      </c>
      <c r="AJ2082">
        <v>0</v>
      </c>
      <c r="AK2082">
        <v>0</v>
      </c>
      <c r="AL2082">
        <v>0</v>
      </c>
    </row>
    <row r="2083" spans="1:40" x14ac:dyDescent="0.25">
      <c r="A2083" s="1" t="s">
        <v>97</v>
      </c>
      <c r="B2083" s="1" t="s">
        <v>392</v>
      </c>
      <c r="C2083" s="1" t="s">
        <v>393</v>
      </c>
      <c r="D2083" s="1" t="s">
        <v>392</v>
      </c>
      <c r="E2083" s="1" t="s">
        <v>54</v>
      </c>
      <c r="F2083" s="1" t="s">
        <v>55</v>
      </c>
      <c r="G2083" s="1" t="s">
        <v>56</v>
      </c>
      <c r="H2083" s="1" t="s">
        <v>57</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3.8249999999999997E-4</v>
      </c>
      <c r="AB2083">
        <v>8.3512500000000004E-4</v>
      </c>
      <c r="AC2083">
        <v>7.0985600000000003E-4</v>
      </c>
      <c r="AD2083">
        <v>1.203378E-3</v>
      </c>
      <c r="AE2083">
        <v>3.553521E-3</v>
      </c>
      <c r="AF2083">
        <v>6.6842430000000003E-3</v>
      </c>
      <c r="AG2083">
        <v>1.5256E-2</v>
      </c>
      <c r="AH2083">
        <v>2.5530000000000001E-2</v>
      </c>
      <c r="AI2083">
        <v>3.3500000000000002E-2</v>
      </c>
      <c r="AJ2083">
        <v>3.9449999999999999E-2</v>
      </c>
      <c r="AK2083">
        <v>4.5420000000000002E-2</v>
      </c>
      <c r="AL2083">
        <v>4.8390000000000002E-2</v>
      </c>
      <c r="AM2083">
        <v>5.3353333333333003E-2</v>
      </c>
      <c r="AN2083">
        <v>5.8825752795572998E-2</v>
      </c>
    </row>
    <row r="2084" spans="1:40" x14ac:dyDescent="0.25">
      <c r="A2084" s="1" t="s">
        <v>97</v>
      </c>
      <c r="B2084" s="1" t="s">
        <v>392</v>
      </c>
      <c r="C2084" s="1" t="s">
        <v>393</v>
      </c>
      <c r="D2084" s="1" t="s">
        <v>392</v>
      </c>
      <c r="E2084" s="1" t="s">
        <v>54</v>
      </c>
      <c r="F2084" s="1" t="s">
        <v>55</v>
      </c>
      <c r="G2084" s="1" t="s">
        <v>104</v>
      </c>
      <c r="H2084" s="1" t="s">
        <v>57</v>
      </c>
      <c r="AD2084">
        <v>1.4999999999999999E-7</v>
      </c>
      <c r="AE2084">
        <v>6.4274999999999999E-6</v>
      </c>
      <c r="AF2084">
        <v>5.4633800000000004E-6</v>
      </c>
      <c r="AG2084">
        <v>4.6438700000000001E-6</v>
      </c>
      <c r="AH2084">
        <v>3.9472899999999996E-6</v>
      </c>
      <c r="AI2084">
        <v>4.0000000000000003E-5</v>
      </c>
      <c r="AJ2084">
        <v>1.14E-3</v>
      </c>
      <c r="AK2084">
        <v>9.7000000000000005E-4</v>
      </c>
      <c r="AL2084">
        <v>8.1999999999999998E-4</v>
      </c>
      <c r="AM2084">
        <v>1.08E-3</v>
      </c>
      <c r="AN2084">
        <v>1.4224390243902001E-3</v>
      </c>
    </row>
    <row r="2085" spans="1:40" x14ac:dyDescent="0.25">
      <c r="A2085" s="1" t="s">
        <v>97</v>
      </c>
      <c r="B2085" s="1" t="s">
        <v>392</v>
      </c>
      <c r="C2085" s="1" t="s">
        <v>393</v>
      </c>
      <c r="D2085" s="1" t="s">
        <v>392</v>
      </c>
      <c r="E2085" s="1" t="s">
        <v>54</v>
      </c>
      <c r="F2085" s="1" t="s">
        <v>55</v>
      </c>
      <c r="G2085" s="1" t="s">
        <v>58</v>
      </c>
      <c r="H2085" s="1" t="s">
        <v>57</v>
      </c>
      <c r="I2085">
        <v>0</v>
      </c>
      <c r="J2085">
        <v>0</v>
      </c>
      <c r="K2085">
        <v>0</v>
      </c>
      <c r="L2085">
        <v>0</v>
      </c>
      <c r="M2085">
        <v>0</v>
      </c>
      <c r="N2085">
        <v>0</v>
      </c>
      <c r="O2085">
        <v>0</v>
      </c>
      <c r="P2085">
        <v>0</v>
      </c>
      <c r="Q2085">
        <v>0</v>
      </c>
      <c r="R2085">
        <v>0</v>
      </c>
      <c r="S2085">
        <v>8.0345100000000003E-2</v>
      </c>
      <c r="T2085">
        <v>0.16066033499999999</v>
      </c>
      <c r="U2085">
        <v>0.28861493500000002</v>
      </c>
      <c r="V2085">
        <v>0.434565545</v>
      </c>
      <c r="W2085">
        <v>0.62826451299999997</v>
      </c>
      <c r="X2085">
        <v>0.79137893599999998</v>
      </c>
      <c r="Y2085">
        <v>0.98185494600000001</v>
      </c>
      <c r="Z2085">
        <v>1.1800436540000001</v>
      </c>
      <c r="AA2085">
        <v>1.2985444559999999</v>
      </c>
      <c r="AB2085">
        <v>1.4313683370000001</v>
      </c>
      <c r="AC2085">
        <v>2.066270652</v>
      </c>
      <c r="AD2085">
        <v>2.285439239</v>
      </c>
      <c r="AE2085">
        <v>2.770353901</v>
      </c>
      <c r="AF2085">
        <v>2.8774724319999998</v>
      </c>
      <c r="AG2085">
        <v>3.1432600000000002</v>
      </c>
      <c r="AH2085">
        <v>3</v>
      </c>
      <c r="AI2085">
        <v>3.26017</v>
      </c>
      <c r="AJ2085">
        <v>3.3847700000000001</v>
      </c>
      <c r="AK2085">
        <v>3.2770000000000001</v>
      </c>
      <c r="AL2085">
        <v>3.5576500000000002</v>
      </c>
      <c r="AM2085">
        <v>3.6568100000000001</v>
      </c>
      <c r="AN2085">
        <v>3.7587338203870999</v>
      </c>
    </row>
    <row r="2086" spans="1:40" x14ac:dyDescent="0.25">
      <c r="A2086" s="1" t="s">
        <v>97</v>
      </c>
      <c r="B2086" s="1" t="s">
        <v>392</v>
      </c>
      <c r="C2086" s="1" t="s">
        <v>393</v>
      </c>
      <c r="D2086" s="1" t="s">
        <v>392</v>
      </c>
      <c r="E2086" s="1" t="s">
        <v>54</v>
      </c>
      <c r="F2086" s="1" t="s">
        <v>55</v>
      </c>
      <c r="G2086" s="1" t="s">
        <v>105</v>
      </c>
      <c r="H2086" s="1" t="s">
        <v>57</v>
      </c>
      <c r="AB2086">
        <v>1.1999999999999999E-6</v>
      </c>
      <c r="AC2086">
        <v>1.02E-6</v>
      </c>
      <c r="AD2086">
        <v>8.6700000000000002E-7</v>
      </c>
      <c r="AE2086">
        <v>7.3694999999999999E-7</v>
      </c>
      <c r="AF2086">
        <v>6.2640799999999995E-7</v>
      </c>
      <c r="AG2086">
        <v>5.3244599999999998E-7</v>
      </c>
      <c r="AH2086">
        <v>4.5257900000000002E-7</v>
      </c>
      <c r="AI2086">
        <v>3.8469300000000002E-7</v>
      </c>
      <c r="AJ2086">
        <v>2.9999999999999999E-7</v>
      </c>
      <c r="AK2086">
        <v>2.7799999999999997E-7</v>
      </c>
      <c r="AL2086">
        <v>2.19807E-7</v>
      </c>
      <c r="AM2086">
        <v>1.6484499999999999E-7</v>
      </c>
      <c r="AN2086">
        <v>1.2362606297797999E-7</v>
      </c>
    </row>
    <row r="2087" spans="1:40" x14ac:dyDescent="0.25">
      <c r="A2087" s="1" t="s">
        <v>97</v>
      </c>
      <c r="B2087" s="1" t="s">
        <v>392</v>
      </c>
      <c r="C2087" s="1" t="s">
        <v>393</v>
      </c>
      <c r="D2087" s="1" t="s">
        <v>392</v>
      </c>
      <c r="E2087" s="1" t="s">
        <v>54</v>
      </c>
      <c r="F2087" s="1" t="s">
        <v>55</v>
      </c>
      <c r="G2087" s="1" t="s">
        <v>59</v>
      </c>
      <c r="H2087" s="1" t="s">
        <v>57</v>
      </c>
      <c r="AE2087">
        <v>1.5E-6</v>
      </c>
      <c r="AF2087">
        <v>1.2750000000000001E-6</v>
      </c>
      <c r="AG2087">
        <v>1.08375E-6</v>
      </c>
      <c r="AH2087">
        <v>2.8344210000000002E-3</v>
      </c>
      <c r="AI2087">
        <v>5.5500000000000002E-3</v>
      </c>
      <c r="AJ2087">
        <v>7.0000000000000001E-3</v>
      </c>
      <c r="AK2087">
        <v>6.9150000000000001E-3</v>
      </c>
      <c r="AL2087">
        <v>5.6150000000000002E-3</v>
      </c>
      <c r="AM2087">
        <v>5.6366666666667004E-3</v>
      </c>
      <c r="AN2087">
        <v>5.6584169387553004E-3</v>
      </c>
    </row>
    <row r="2088" spans="1:40" x14ac:dyDescent="0.25">
      <c r="A2088" s="1" t="s">
        <v>97</v>
      </c>
      <c r="B2088" s="1" t="s">
        <v>392</v>
      </c>
      <c r="C2088" s="1" t="s">
        <v>393</v>
      </c>
      <c r="D2088" s="1" t="s">
        <v>392</v>
      </c>
      <c r="E2088" s="1" t="s">
        <v>54</v>
      </c>
      <c r="F2088" s="1" t="s">
        <v>55</v>
      </c>
      <c r="G2088" s="1" t="s">
        <v>60</v>
      </c>
      <c r="H2088" s="1" t="s">
        <v>57</v>
      </c>
      <c r="S2088">
        <v>7.7974200000000004E-4</v>
      </c>
      <c r="T2088">
        <v>2.261253E-3</v>
      </c>
      <c r="U2088">
        <v>4.3797159999999996E-3</v>
      </c>
      <c r="V2088">
        <v>7.081548E-3</v>
      </c>
      <c r="W2088">
        <v>1.0322764999999999E-2</v>
      </c>
      <c r="X2088">
        <v>1.4067592E-2</v>
      </c>
      <c r="Y2088">
        <v>1.8287289000000002E-2</v>
      </c>
      <c r="Z2088">
        <v>2.2959145E-2</v>
      </c>
      <c r="AA2088">
        <v>4.1161772999999999E-2</v>
      </c>
      <c r="AB2088">
        <v>0.17875365700000001</v>
      </c>
      <c r="AC2088">
        <v>0.33135866800000002</v>
      </c>
      <c r="AD2088">
        <v>0.64215126600000005</v>
      </c>
      <c r="AE2088">
        <v>0.84938630299999995</v>
      </c>
      <c r="AF2088">
        <v>1.1091439380000001</v>
      </c>
      <c r="AG2088">
        <v>1.2745</v>
      </c>
      <c r="AH2088">
        <v>1.4181999999999999</v>
      </c>
      <c r="AI2088">
        <v>1.4995000000000001</v>
      </c>
      <c r="AJ2088">
        <v>1.528</v>
      </c>
      <c r="AK2088">
        <v>1.575</v>
      </c>
      <c r="AL2088">
        <v>2.0938099999999999</v>
      </c>
      <c r="AM2088">
        <v>2.2919133333333002</v>
      </c>
      <c r="AN2088">
        <v>2.5087599770328</v>
      </c>
    </row>
    <row r="2089" spans="1:40" x14ac:dyDescent="0.25">
      <c r="A2089" s="1" t="s">
        <v>97</v>
      </c>
      <c r="B2089" s="1" t="s">
        <v>392</v>
      </c>
      <c r="C2089" s="1" t="s">
        <v>393</v>
      </c>
      <c r="D2089" s="1" t="s">
        <v>392</v>
      </c>
      <c r="E2089" s="1" t="s">
        <v>54</v>
      </c>
      <c r="F2089" s="1" t="s">
        <v>55</v>
      </c>
      <c r="G2089" s="1" t="s">
        <v>61</v>
      </c>
      <c r="H2089" s="1" t="s">
        <v>57</v>
      </c>
      <c r="I2089">
        <v>0</v>
      </c>
      <c r="J2089">
        <v>0</v>
      </c>
      <c r="K2089">
        <v>0</v>
      </c>
      <c r="L2089">
        <v>0</v>
      </c>
      <c r="M2089">
        <v>0</v>
      </c>
      <c r="N2089">
        <v>0</v>
      </c>
      <c r="O2089">
        <v>0</v>
      </c>
      <c r="P2089">
        <v>0</v>
      </c>
      <c r="Q2089">
        <v>0</v>
      </c>
      <c r="R2089">
        <v>0</v>
      </c>
      <c r="S2089">
        <v>1.3405099999999999E-4</v>
      </c>
      <c r="T2089">
        <v>4.0349500000000003E-4</v>
      </c>
      <c r="U2089">
        <v>8.0986800000000005E-4</v>
      </c>
      <c r="V2089">
        <v>1.3549079999999999E-3</v>
      </c>
      <c r="W2089">
        <v>2.0405499999999999E-3</v>
      </c>
      <c r="X2089">
        <v>2.86893E-3</v>
      </c>
      <c r="Y2089">
        <v>3.8423820000000001E-3</v>
      </c>
      <c r="Z2089">
        <v>4.9634470000000002E-3</v>
      </c>
      <c r="AA2089">
        <v>7.1683889999999998E-3</v>
      </c>
      <c r="AB2089">
        <v>9.4380929999999998E-3</v>
      </c>
      <c r="AC2089">
        <v>1.267305E-2</v>
      </c>
      <c r="AD2089">
        <v>1.6550288E-2</v>
      </c>
      <c r="AE2089">
        <v>2.0446756E-2</v>
      </c>
      <c r="AF2089">
        <v>2.6059326000000001E-2</v>
      </c>
      <c r="AG2089">
        <v>3.3230000000000003E-2</v>
      </c>
      <c r="AH2089">
        <v>3.9329999999999997E-2</v>
      </c>
      <c r="AI2089">
        <v>4.6989999999999997E-2</v>
      </c>
      <c r="AJ2089">
        <v>5.6009999999999997E-2</v>
      </c>
      <c r="AK2089">
        <v>6.6180000000000003E-2</v>
      </c>
      <c r="AL2089">
        <v>7.7429999999999999E-2</v>
      </c>
      <c r="AM2089">
        <v>8.7576666666666997E-2</v>
      </c>
      <c r="AN2089">
        <v>9.9052983913786002E-2</v>
      </c>
    </row>
    <row r="2090" spans="1:40" x14ac:dyDescent="0.25">
      <c r="A2090" s="1" t="s">
        <v>97</v>
      </c>
      <c r="B2090" s="1" t="s">
        <v>392</v>
      </c>
      <c r="C2090" s="1" t="s">
        <v>393</v>
      </c>
      <c r="D2090" s="1" t="s">
        <v>392</v>
      </c>
      <c r="E2090" s="1" t="s">
        <v>101</v>
      </c>
      <c r="F2090" s="1" t="s">
        <v>102</v>
      </c>
      <c r="G2090" s="1" t="s">
        <v>90</v>
      </c>
      <c r="H2090" s="1" t="s">
        <v>57</v>
      </c>
      <c r="I2090">
        <v>0</v>
      </c>
      <c r="J2090">
        <v>0</v>
      </c>
      <c r="K2090">
        <v>0</v>
      </c>
      <c r="L2090">
        <v>0</v>
      </c>
      <c r="M2090">
        <v>0</v>
      </c>
      <c r="N2090">
        <v>0</v>
      </c>
      <c r="O2090">
        <v>0</v>
      </c>
      <c r="P2090">
        <v>0</v>
      </c>
      <c r="Q2090">
        <v>0</v>
      </c>
      <c r="R2090">
        <v>0</v>
      </c>
      <c r="S2090">
        <v>0</v>
      </c>
      <c r="T2090">
        <v>0</v>
      </c>
      <c r="U2090">
        <v>0</v>
      </c>
      <c r="V2090">
        <v>0</v>
      </c>
      <c r="W2090">
        <v>0</v>
      </c>
      <c r="X2090">
        <v>0</v>
      </c>
      <c r="Y2090">
        <v>0</v>
      </c>
      <c r="Z2090">
        <v>0</v>
      </c>
      <c r="AA2090">
        <v>0</v>
      </c>
      <c r="AB2090">
        <v>0</v>
      </c>
      <c r="AC2090">
        <v>0</v>
      </c>
      <c r="AD2090">
        <v>0</v>
      </c>
      <c r="AE2090">
        <v>0</v>
      </c>
      <c r="AF2090">
        <v>0</v>
      </c>
      <c r="AG2090">
        <v>0</v>
      </c>
      <c r="AH2090">
        <v>0</v>
      </c>
      <c r="AI2090">
        <v>0</v>
      </c>
      <c r="AJ2090">
        <v>0</v>
      </c>
      <c r="AK2090">
        <v>0</v>
      </c>
      <c r="AL2090">
        <v>0</v>
      </c>
    </row>
    <row r="2091" spans="1:40" x14ac:dyDescent="0.25">
      <c r="A2091" s="1" t="s">
        <v>97</v>
      </c>
      <c r="B2091" s="1" t="s">
        <v>392</v>
      </c>
      <c r="C2091" s="1" t="s">
        <v>393</v>
      </c>
      <c r="D2091" s="1" t="s">
        <v>392</v>
      </c>
      <c r="E2091" s="1" t="s">
        <v>54</v>
      </c>
      <c r="F2091" s="1" t="s">
        <v>55</v>
      </c>
      <c r="G2091" s="1" t="s">
        <v>90</v>
      </c>
      <c r="H2091" s="1" t="s">
        <v>57</v>
      </c>
      <c r="S2091">
        <v>1.5836800000000001E-5</v>
      </c>
      <c r="T2091">
        <v>4.5926800000000002E-5</v>
      </c>
      <c r="U2091">
        <v>8.8953400000000001E-5</v>
      </c>
      <c r="V2091">
        <v>1.4382800000000001E-4</v>
      </c>
      <c r="W2091">
        <v>2.0965900000000001E-4</v>
      </c>
      <c r="X2091">
        <v>2.85717E-4</v>
      </c>
      <c r="Y2091">
        <v>3.7142099999999998E-4</v>
      </c>
      <c r="Z2091">
        <v>4.6630800000000002E-4</v>
      </c>
      <c r="AA2091">
        <v>4.5561100000000003E-4</v>
      </c>
      <c r="AB2091">
        <v>4.2642E-4</v>
      </c>
      <c r="AC2091">
        <v>5.56037E-4</v>
      </c>
      <c r="AD2091">
        <v>6.2247699999999997E-4</v>
      </c>
      <c r="AE2091">
        <v>5.3876569999999997E-3</v>
      </c>
      <c r="AF2091">
        <v>4.6382300000000001E-3</v>
      </c>
      <c r="AG2091">
        <v>4.0499999999999998E-3</v>
      </c>
      <c r="AH2091">
        <v>3.617E-3</v>
      </c>
      <c r="AI2091">
        <v>3.3E-3</v>
      </c>
      <c r="AJ2091">
        <v>3.0249999999999999E-3</v>
      </c>
      <c r="AK2091">
        <v>2.248E-3</v>
      </c>
      <c r="AL2091">
        <v>2.0409999999999998E-3</v>
      </c>
      <c r="AM2091">
        <v>1.6213333333333E-3</v>
      </c>
      <c r="AN2091">
        <v>1.2879577549132E-3</v>
      </c>
    </row>
    <row r="2092" spans="1:40" x14ac:dyDescent="0.25">
      <c r="A2092" s="1" t="s">
        <v>97</v>
      </c>
      <c r="B2092" s="1" t="s">
        <v>392</v>
      </c>
      <c r="C2092" s="1" t="s">
        <v>393</v>
      </c>
      <c r="D2092" s="1" t="s">
        <v>392</v>
      </c>
      <c r="E2092" s="1" t="s">
        <v>54</v>
      </c>
      <c r="F2092" s="1" t="s">
        <v>55</v>
      </c>
      <c r="G2092" s="1" t="s">
        <v>106</v>
      </c>
      <c r="H2092" s="1" t="s">
        <v>57</v>
      </c>
      <c r="I2092">
        <v>0</v>
      </c>
      <c r="J2092">
        <v>0</v>
      </c>
      <c r="K2092">
        <v>0</v>
      </c>
      <c r="L2092">
        <v>0</v>
      </c>
      <c r="M2092">
        <v>0</v>
      </c>
      <c r="N2092">
        <v>0</v>
      </c>
      <c r="O2092">
        <v>0</v>
      </c>
      <c r="P2092">
        <v>0</v>
      </c>
      <c r="Q2092">
        <v>0</v>
      </c>
      <c r="R2092">
        <v>0</v>
      </c>
      <c r="S2092">
        <v>0</v>
      </c>
      <c r="T2092">
        <v>0</v>
      </c>
      <c r="U2092">
        <v>0</v>
      </c>
      <c r="V2092">
        <v>0</v>
      </c>
      <c r="W2092">
        <v>0</v>
      </c>
      <c r="X2092">
        <v>0</v>
      </c>
      <c r="Y2092">
        <v>0</v>
      </c>
      <c r="Z2092">
        <v>0</v>
      </c>
      <c r="AA2092">
        <v>0</v>
      </c>
      <c r="AB2092">
        <v>0</v>
      </c>
      <c r="AC2092">
        <v>0</v>
      </c>
      <c r="AD2092">
        <v>0</v>
      </c>
      <c r="AE2092">
        <v>0</v>
      </c>
      <c r="AF2092">
        <v>0</v>
      </c>
      <c r="AG2092">
        <v>0</v>
      </c>
      <c r="AH2092">
        <v>0</v>
      </c>
      <c r="AI2092">
        <v>0</v>
      </c>
      <c r="AJ2092">
        <v>0</v>
      </c>
      <c r="AK2092">
        <v>0</v>
      </c>
      <c r="AL2092">
        <v>0</v>
      </c>
    </row>
    <row r="2093" spans="1:40" x14ac:dyDescent="0.25">
      <c r="A2093" s="1" t="s">
        <v>97</v>
      </c>
      <c r="B2093" s="1" t="s">
        <v>392</v>
      </c>
      <c r="C2093" s="1" t="s">
        <v>393</v>
      </c>
      <c r="D2093" s="1" t="s">
        <v>392</v>
      </c>
      <c r="E2093" s="1" t="s">
        <v>54</v>
      </c>
      <c r="F2093" s="1" t="s">
        <v>55</v>
      </c>
      <c r="G2093" s="1" t="s">
        <v>62</v>
      </c>
      <c r="H2093" s="1" t="s">
        <v>57</v>
      </c>
      <c r="AG2093">
        <v>1.06719E-2</v>
      </c>
      <c r="AH2093">
        <v>1.1809515E-2</v>
      </c>
      <c r="AI2093">
        <v>1.065E-2</v>
      </c>
    </row>
    <row r="2094" spans="1:40" x14ac:dyDescent="0.25">
      <c r="A2094" s="1" t="s">
        <v>97</v>
      </c>
      <c r="B2094" s="1" t="s">
        <v>392</v>
      </c>
      <c r="C2094" s="1" t="s">
        <v>393</v>
      </c>
      <c r="D2094" s="1" t="s">
        <v>392</v>
      </c>
      <c r="E2094" s="1" t="s">
        <v>101</v>
      </c>
      <c r="F2094" s="1" t="s">
        <v>102</v>
      </c>
      <c r="G2094" s="1" t="s">
        <v>63</v>
      </c>
      <c r="H2094" s="1" t="s">
        <v>57</v>
      </c>
      <c r="I2094">
        <v>0</v>
      </c>
      <c r="J2094">
        <v>0</v>
      </c>
      <c r="K2094">
        <v>0</v>
      </c>
      <c r="L2094">
        <v>0</v>
      </c>
      <c r="M2094">
        <v>0</v>
      </c>
      <c r="N2094">
        <v>0</v>
      </c>
      <c r="O2094">
        <v>0</v>
      </c>
      <c r="P2094">
        <v>0</v>
      </c>
      <c r="Q2094">
        <v>0</v>
      </c>
      <c r="R2094">
        <v>0</v>
      </c>
      <c r="S2094">
        <v>0</v>
      </c>
      <c r="T2094">
        <v>0</v>
      </c>
      <c r="U2094">
        <v>0</v>
      </c>
      <c r="V2094">
        <v>0</v>
      </c>
      <c r="W2094">
        <v>0</v>
      </c>
      <c r="X2094">
        <v>0</v>
      </c>
      <c r="Y2094">
        <v>0</v>
      </c>
      <c r="Z2094">
        <v>0</v>
      </c>
      <c r="AA2094">
        <v>0</v>
      </c>
      <c r="AB2094">
        <v>0</v>
      </c>
      <c r="AC2094">
        <v>0</v>
      </c>
      <c r="AD2094">
        <v>0</v>
      </c>
      <c r="AE2094">
        <v>0</v>
      </c>
      <c r="AF2094">
        <v>0</v>
      </c>
      <c r="AG2094">
        <v>0</v>
      </c>
      <c r="AH2094">
        <v>0</v>
      </c>
      <c r="AI2094">
        <v>0</v>
      </c>
      <c r="AJ2094">
        <v>0</v>
      </c>
      <c r="AK2094">
        <v>0</v>
      </c>
      <c r="AL2094">
        <v>0</v>
      </c>
    </row>
    <row r="2095" spans="1:40" x14ac:dyDescent="0.25">
      <c r="A2095" s="1" t="s">
        <v>97</v>
      </c>
      <c r="B2095" s="1" t="s">
        <v>392</v>
      </c>
      <c r="C2095" s="1" t="s">
        <v>393</v>
      </c>
      <c r="D2095" s="1" t="s">
        <v>392</v>
      </c>
      <c r="E2095" s="1" t="s">
        <v>54</v>
      </c>
      <c r="F2095" s="1" t="s">
        <v>55</v>
      </c>
      <c r="G2095" s="1" t="s">
        <v>63</v>
      </c>
      <c r="H2095" s="1" t="s">
        <v>57</v>
      </c>
      <c r="AE2095">
        <v>7.1999999999999997E-6</v>
      </c>
      <c r="AF2095">
        <v>6.1199999999999999E-6</v>
      </c>
      <c r="AG2095">
        <v>2.3599999999999999E-4</v>
      </c>
      <c r="AH2095">
        <v>2.0100000000000001E-4</v>
      </c>
      <c r="AI2095">
        <v>2.2762999999999999E-2</v>
      </c>
      <c r="AJ2095">
        <v>7.1277999999999994E-2</v>
      </c>
      <c r="AK2095">
        <v>0.13928099999999999</v>
      </c>
      <c r="AL2095">
        <v>0.22381300000000001</v>
      </c>
      <c r="AM2095">
        <v>0.29082966666666998</v>
      </c>
      <c r="AN2095">
        <v>0.37791323566300999</v>
      </c>
    </row>
    <row r="2096" spans="1:40" x14ac:dyDescent="0.25">
      <c r="A2096" s="1" t="s">
        <v>97</v>
      </c>
      <c r="B2096" s="1" t="s">
        <v>392</v>
      </c>
      <c r="C2096" s="1" t="s">
        <v>393</v>
      </c>
      <c r="D2096" s="1" t="s">
        <v>392</v>
      </c>
      <c r="E2096" s="1" t="s">
        <v>54</v>
      </c>
      <c r="F2096" s="1" t="s">
        <v>55</v>
      </c>
      <c r="G2096" s="1" t="s">
        <v>64</v>
      </c>
      <c r="H2096" s="1" t="s">
        <v>57</v>
      </c>
      <c r="AB2096">
        <v>1.4354999999999999E-4</v>
      </c>
      <c r="AC2096">
        <v>1.22018E-4</v>
      </c>
      <c r="AD2096">
        <v>1.102715E-3</v>
      </c>
      <c r="AE2096">
        <v>1.081308E-3</v>
      </c>
      <c r="AF2096">
        <v>9.1911100000000002E-4</v>
      </c>
      <c r="AG2096">
        <v>7.8124499999999996E-4</v>
      </c>
      <c r="AH2096">
        <v>6.6405800000000003E-4</v>
      </c>
      <c r="AI2096">
        <v>2.0000000000000002E-5</v>
      </c>
      <c r="AJ2096">
        <v>1.14E-3</v>
      </c>
      <c r="AK2096">
        <v>9.7000000000000005E-4</v>
      </c>
      <c r="AL2096">
        <v>8.1999999999999998E-4</v>
      </c>
      <c r="AM2096">
        <v>1.0866666666666999E-3</v>
      </c>
      <c r="AN2096">
        <v>1.440054200542E-3</v>
      </c>
    </row>
    <row r="2097" spans="1:40" x14ac:dyDescent="0.25">
      <c r="A2097" s="1" t="s">
        <v>97</v>
      </c>
      <c r="B2097" s="1" t="s">
        <v>392</v>
      </c>
      <c r="C2097" s="1" t="s">
        <v>393</v>
      </c>
      <c r="D2097" s="1" t="s">
        <v>392</v>
      </c>
      <c r="E2097" s="1" t="s">
        <v>54</v>
      </c>
      <c r="F2097" s="1" t="s">
        <v>55</v>
      </c>
      <c r="G2097" s="1" t="s">
        <v>107</v>
      </c>
      <c r="H2097" s="1" t="s">
        <v>57</v>
      </c>
      <c r="AA2097">
        <v>3.57E-5</v>
      </c>
      <c r="AB2097">
        <v>3.0345000000000002E-5</v>
      </c>
      <c r="AC2097">
        <v>2.5793299999999999E-5</v>
      </c>
      <c r="AD2097">
        <v>2.1924299999999999E-5</v>
      </c>
      <c r="AE2097">
        <v>3.0035600000000001E-5</v>
      </c>
      <c r="AF2097">
        <v>2.5530299999999998E-5</v>
      </c>
      <c r="AG2097">
        <v>2.1699999999999999E-5</v>
      </c>
      <c r="AH2097">
        <v>1.2E-5</v>
      </c>
      <c r="AI2097">
        <v>2.0000000000000002E-5</v>
      </c>
      <c r="AJ2097">
        <v>1.14E-3</v>
      </c>
      <c r="AK2097">
        <v>9.7000000000000005E-4</v>
      </c>
      <c r="AL2097">
        <v>8.1999999999999998E-4</v>
      </c>
      <c r="AM2097">
        <v>1.0866666666666999E-3</v>
      </c>
      <c r="AN2097">
        <v>1.440054200542E-3</v>
      </c>
    </row>
    <row r="2098" spans="1:40" x14ac:dyDescent="0.25">
      <c r="A2098" s="1" t="s">
        <v>97</v>
      </c>
      <c r="B2098" s="1" t="s">
        <v>392</v>
      </c>
      <c r="C2098" s="1" t="s">
        <v>393</v>
      </c>
      <c r="D2098" s="1" t="s">
        <v>392</v>
      </c>
      <c r="E2098" s="1" t="s">
        <v>54</v>
      </c>
      <c r="F2098" s="1" t="s">
        <v>55</v>
      </c>
      <c r="G2098" s="1" t="s">
        <v>108</v>
      </c>
      <c r="H2098" s="1" t="s">
        <v>57</v>
      </c>
      <c r="AD2098">
        <v>3.8850000000000002E-5</v>
      </c>
      <c r="AE2098">
        <v>7.80225E-5</v>
      </c>
      <c r="AF2098">
        <v>6.6319099999999993E-5</v>
      </c>
      <c r="AG2098">
        <v>1.4640000000000001E-4</v>
      </c>
      <c r="AH2098">
        <v>1.2439999999999999E-4</v>
      </c>
      <c r="AI2098">
        <v>2.0000000000000002E-5</v>
      </c>
      <c r="AJ2098">
        <v>1.14E-3</v>
      </c>
      <c r="AK2098">
        <v>9.7000000000000005E-4</v>
      </c>
      <c r="AL2098">
        <v>8.1999999999999998E-4</v>
      </c>
      <c r="AM2098">
        <v>1.0866666666666999E-3</v>
      </c>
      <c r="AN2098">
        <v>1.440054200542E-3</v>
      </c>
    </row>
    <row r="2099" spans="1:40" x14ac:dyDescent="0.25">
      <c r="A2099" s="1" t="s">
        <v>97</v>
      </c>
      <c r="B2099" s="1" t="s">
        <v>392</v>
      </c>
      <c r="C2099" s="1" t="s">
        <v>393</v>
      </c>
      <c r="D2099" s="1" t="s">
        <v>392</v>
      </c>
      <c r="E2099" s="1" t="s">
        <v>101</v>
      </c>
      <c r="F2099" s="1" t="s">
        <v>102</v>
      </c>
      <c r="G2099" s="1" t="s">
        <v>109</v>
      </c>
      <c r="H2099" s="1" t="s">
        <v>57</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c r="AG2099">
        <v>0</v>
      </c>
      <c r="AH2099">
        <v>0</v>
      </c>
      <c r="AI2099">
        <v>0</v>
      </c>
      <c r="AJ2099">
        <v>0</v>
      </c>
      <c r="AK2099">
        <v>0</v>
      </c>
      <c r="AL2099">
        <v>0</v>
      </c>
    </row>
    <row r="2100" spans="1:40" x14ac:dyDescent="0.25">
      <c r="A2100" s="1" t="s">
        <v>97</v>
      </c>
      <c r="B2100" s="1" t="s">
        <v>392</v>
      </c>
      <c r="C2100" s="1" t="s">
        <v>393</v>
      </c>
      <c r="D2100" s="1" t="s">
        <v>392</v>
      </c>
      <c r="E2100" s="1" t="s">
        <v>101</v>
      </c>
      <c r="F2100" s="1" t="s">
        <v>102</v>
      </c>
      <c r="G2100" s="1" t="s">
        <v>82</v>
      </c>
      <c r="H2100" s="1" t="s">
        <v>57</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c r="AG2100">
        <v>0</v>
      </c>
      <c r="AH2100">
        <v>0</v>
      </c>
      <c r="AI2100">
        <v>0</v>
      </c>
      <c r="AJ2100">
        <v>0</v>
      </c>
      <c r="AK2100">
        <v>0</v>
      </c>
      <c r="AL2100">
        <v>0</v>
      </c>
    </row>
    <row r="2101" spans="1:40" x14ac:dyDescent="0.25">
      <c r="A2101" s="1" t="s">
        <v>97</v>
      </c>
      <c r="B2101" s="1" t="s">
        <v>392</v>
      </c>
      <c r="C2101" s="1" t="s">
        <v>393</v>
      </c>
      <c r="D2101" s="1" t="s">
        <v>392</v>
      </c>
      <c r="E2101" s="1" t="s">
        <v>68</v>
      </c>
      <c r="F2101" s="1" t="s">
        <v>69</v>
      </c>
      <c r="G2101" s="1" t="s">
        <v>82</v>
      </c>
      <c r="H2101" s="1" t="s">
        <v>57</v>
      </c>
      <c r="I2101">
        <v>0</v>
      </c>
      <c r="J2101">
        <v>0</v>
      </c>
      <c r="K2101">
        <v>0</v>
      </c>
      <c r="L2101">
        <v>0</v>
      </c>
      <c r="M2101">
        <v>0</v>
      </c>
      <c r="N2101">
        <v>0</v>
      </c>
      <c r="O2101">
        <v>4.4099999999999999E-4</v>
      </c>
      <c r="P2101">
        <v>4.8700000000000002E-4</v>
      </c>
      <c r="Q2101">
        <v>5.22E-4</v>
      </c>
      <c r="R2101">
        <v>5.4199999999999995E-4</v>
      </c>
      <c r="S2101">
        <v>5.8500000000000002E-4</v>
      </c>
      <c r="T2101">
        <v>5.7700000000000004E-4</v>
      </c>
      <c r="U2101">
        <v>6.1200000000000002E-4</v>
      </c>
      <c r="V2101">
        <v>6.6500000000000001E-4</v>
      </c>
      <c r="W2101">
        <v>7.2099999999999996E-4</v>
      </c>
      <c r="X2101">
        <v>7.7499999999999997E-4</v>
      </c>
      <c r="Y2101">
        <v>8.5099999999999998E-4</v>
      </c>
      <c r="Z2101">
        <v>9.2299999999999999E-4</v>
      </c>
      <c r="AA2101">
        <v>9.6400000000000001E-4</v>
      </c>
      <c r="AB2101">
        <v>9.3400000000000004E-4</v>
      </c>
      <c r="AC2101">
        <v>1.024E-3</v>
      </c>
      <c r="AD2101">
        <v>1.1069999999999999E-3</v>
      </c>
      <c r="AE2101">
        <v>1.16E-3</v>
      </c>
      <c r="AF2101">
        <v>1.1789999999999999E-3</v>
      </c>
      <c r="AG2101">
        <v>1.436E-3</v>
      </c>
      <c r="AH2101">
        <v>1.7409999999999999E-3</v>
      </c>
      <c r="AI2101">
        <v>1.6000000000000001E-3</v>
      </c>
      <c r="AJ2101">
        <v>3.2049999999999999E-3</v>
      </c>
      <c r="AK2101">
        <v>3.1310000000000001E-3</v>
      </c>
      <c r="AL2101">
        <v>2.555E-3</v>
      </c>
      <c r="AM2101">
        <v>2.8733333333332998E-3</v>
      </c>
      <c r="AN2101">
        <v>3.2313285496847E-3</v>
      </c>
    </row>
    <row r="2102" spans="1:40" x14ac:dyDescent="0.25">
      <c r="A2102" s="1" t="s">
        <v>50</v>
      </c>
      <c r="B2102" s="1" t="s">
        <v>155</v>
      </c>
      <c r="C2102" s="1" t="s">
        <v>394</v>
      </c>
      <c r="D2102" s="1" t="s">
        <v>395</v>
      </c>
      <c r="E2102" s="1" t="s">
        <v>101</v>
      </c>
      <c r="F2102" s="1" t="s">
        <v>102</v>
      </c>
      <c r="G2102" s="1" t="s">
        <v>103</v>
      </c>
      <c r="H2102" s="1" t="s">
        <v>57</v>
      </c>
      <c r="I2102">
        <v>0</v>
      </c>
      <c r="J2102">
        <v>2.3995290000000001E-3</v>
      </c>
      <c r="K2102">
        <v>4.7990589999999996E-3</v>
      </c>
      <c r="L2102">
        <v>7.1985879999999997E-3</v>
      </c>
      <c r="M2102">
        <v>9.5981169999999998E-3</v>
      </c>
      <c r="N2102">
        <v>1.1997646000000001E-2</v>
      </c>
      <c r="O2102">
        <v>1.4397175999999999E-2</v>
      </c>
      <c r="P2102">
        <v>1.6796704999999999E-2</v>
      </c>
      <c r="Q2102">
        <v>1.9196234E-2</v>
      </c>
      <c r="R2102">
        <v>2.1595763E-2</v>
      </c>
      <c r="S2102">
        <v>1.1226831E-2</v>
      </c>
      <c r="T2102">
        <v>1.7611062E-2</v>
      </c>
      <c r="U2102">
        <v>2.3995293000000001E-2</v>
      </c>
      <c r="V2102">
        <v>2.4560164999999998E-2</v>
      </c>
      <c r="W2102">
        <v>2.5460429999999999E-2</v>
      </c>
      <c r="X2102">
        <v>2.0164754E-2</v>
      </c>
      <c r="Y2102">
        <v>2.1147395999999999E-2</v>
      </c>
      <c r="Z2102">
        <v>1.9511621E-2</v>
      </c>
      <c r="AA2102">
        <v>1.200353E-2</v>
      </c>
      <c r="AB2102">
        <v>8.9791119999999992E-3</v>
      </c>
      <c r="AC2102">
        <v>1.0132392E-2</v>
      </c>
      <c r="AD2102">
        <v>1.0203001E-2</v>
      </c>
      <c r="AE2102">
        <v>6.4195349999999997E-3</v>
      </c>
      <c r="AF2102">
        <v>7.6434249999999997E-3</v>
      </c>
      <c r="AG2102">
        <v>9.3265529999999996E-3</v>
      </c>
      <c r="AH2102">
        <v>1.0140237E-2</v>
      </c>
      <c r="AI2102">
        <v>1.2991216E-2</v>
      </c>
      <c r="AJ2102">
        <v>1.2900094000000001E-2</v>
      </c>
      <c r="AK2102">
        <v>1.6529908999999999E-2</v>
      </c>
      <c r="AL2102">
        <v>1.8659799666667001E-2</v>
      </c>
      <c r="AM2102">
        <v>2.0549327555556E-2</v>
      </c>
      <c r="AN2102">
        <v>2.2630192742092999E-2</v>
      </c>
    </row>
    <row r="2103" spans="1:40" x14ac:dyDescent="0.25">
      <c r="A2103" s="1" t="s">
        <v>50</v>
      </c>
      <c r="B2103" s="1" t="s">
        <v>155</v>
      </c>
      <c r="C2103" s="1" t="s">
        <v>394</v>
      </c>
      <c r="D2103" s="1" t="s">
        <v>395</v>
      </c>
      <c r="E2103" s="1" t="s">
        <v>101</v>
      </c>
      <c r="F2103" s="1" t="s">
        <v>102</v>
      </c>
      <c r="G2103" s="1" t="s">
        <v>80</v>
      </c>
      <c r="H2103" s="1" t="s">
        <v>57</v>
      </c>
      <c r="I2103">
        <v>0</v>
      </c>
      <c r="J2103">
        <v>1.2661451000000001E-2</v>
      </c>
      <c r="K2103">
        <v>2.5322900999999998E-2</v>
      </c>
      <c r="L2103">
        <v>3.7984351999999999E-2</v>
      </c>
      <c r="M2103">
        <v>5.0645801999999997E-2</v>
      </c>
      <c r="N2103">
        <v>6.3307252999999994E-2</v>
      </c>
      <c r="O2103">
        <v>7.5968702999999999E-2</v>
      </c>
      <c r="P2103">
        <v>8.8630154000000003E-2</v>
      </c>
      <c r="Q2103">
        <v>0.10129160500000001</v>
      </c>
      <c r="R2103">
        <v>0.113953055</v>
      </c>
      <c r="S2103">
        <v>5.9239939999999998E-2</v>
      </c>
      <c r="T2103">
        <v>9.2927223000000003E-2</v>
      </c>
      <c r="U2103">
        <v>0.12661450599999999</v>
      </c>
      <c r="V2103">
        <v>0.129595132</v>
      </c>
      <c r="W2103">
        <v>0.134345504</v>
      </c>
      <c r="X2103">
        <v>0.10640213599999999</v>
      </c>
      <c r="Y2103">
        <v>0.11158718300000001</v>
      </c>
      <c r="Z2103">
        <v>0.10302309950000001</v>
      </c>
      <c r="AA2103">
        <v>6.3451278E-2</v>
      </c>
      <c r="AB2103">
        <v>4.7542011000000002E-2</v>
      </c>
      <c r="AC2103">
        <v>5.3696426999999998E-2</v>
      </c>
      <c r="AD2103">
        <v>5.4086624E-2</v>
      </c>
      <c r="AE2103">
        <v>3.4704273000000001E-2</v>
      </c>
      <c r="AF2103">
        <v>4.1664587000000003E-2</v>
      </c>
      <c r="AG2103">
        <v>4.9833394000000003E-2</v>
      </c>
      <c r="AH2103">
        <v>4.3582757E-2</v>
      </c>
      <c r="AI2103">
        <v>4.6025792000000003E-2</v>
      </c>
      <c r="AJ2103">
        <v>4.1763767E-2</v>
      </c>
      <c r="AK2103">
        <v>4.2268307999999997E-2</v>
      </c>
      <c r="AL2103">
        <v>4.1609710666667001E-2</v>
      </c>
      <c r="AM2103">
        <v>4.0137683555555997E-2</v>
      </c>
      <c r="AN2103">
        <v>3.8821005503001001E-2</v>
      </c>
    </row>
    <row r="2104" spans="1:40" x14ac:dyDescent="0.25">
      <c r="A2104" s="1" t="s">
        <v>50</v>
      </c>
      <c r="B2104" s="1" t="s">
        <v>155</v>
      </c>
      <c r="C2104" s="1" t="s">
        <v>394</v>
      </c>
      <c r="D2104" s="1" t="s">
        <v>395</v>
      </c>
      <c r="E2104" s="1" t="s">
        <v>101</v>
      </c>
      <c r="F2104" s="1" t="s">
        <v>102</v>
      </c>
      <c r="G2104" s="1" t="s">
        <v>86</v>
      </c>
      <c r="H2104" s="1" t="s">
        <v>57</v>
      </c>
      <c r="I2104">
        <v>0</v>
      </c>
      <c r="J2104">
        <v>4.8982460000000002E-3</v>
      </c>
      <c r="K2104">
        <v>9.7964929999999999E-3</v>
      </c>
      <c r="L2104">
        <v>1.4694739E-2</v>
      </c>
      <c r="M2104">
        <v>1.9592985E-2</v>
      </c>
      <c r="N2104">
        <v>2.4491232000000002E-2</v>
      </c>
      <c r="O2104">
        <v>2.9389478E-2</v>
      </c>
      <c r="P2104">
        <v>3.4287723999999999E-2</v>
      </c>
      <c r="Q2104">
        <v>3.9185971E-2</v>
      </c>
      <c r="R2104">
        <v>4.4084217000000002E-2</v>
      </c>
      <c r="S2104">
        <v>2.2917738999999999E-2</v>
      </c>
      <c r="T2104">
        <v>3.5950100999999998E-2</v>
      </c>
      <c r="U2104">
        <v>4.8982462999999997E-2</v>
      </c>
      <c r="V2104">
        <v>5.0135556999999997E-2</v>
      </c>
      <c r="W2104">
        <v>5.19733E-2</v>
      </c>
      <c r="X2104">
        <v>4.1163046000000002E-2</v>
      </c>
      <c r="Y2104">
        <v>4.3168948999999998E-2</v>
      </c>
      <c r="Z2104">
        <v>3.9829781000000002E-2</v>
      </c>
      <c r="AA2104">
        <v>2.4503243000000001E-2</v>
      </c>
      <c r="AB2104">
        <v>1.8329386999999999E-2</v>
      </c>
      <c r="AC2104">
        <v>2.068362E-2</v>
      </c>
      <c r="AD2104">
        <v>2.0827756999999999E-2</v>
      </c>
      <c r="AE2104">
        <v>1.310443E-2</v>
      </c>
      <c r="AF2104">
        <v>1.56028E-2</v>
      </c>
      <c r="AG2104">
        <v>1.9038631E-2</v>
      </c>
      <c r="AH2104">
        <v>1.4194035000000001E-2</v>
      </c>
      <c r="AI2104">
        <v>1.2628304999999999E-2</v>
      </c>
      <c r="AJ2104">
        <v>1.0031783000000001E-2</v>
      </c>
      <c r="AK2104">
        <v>1.1018157000000001E-2</v>
      </c>
      <c r="AL2104">
        <v>9.9595310000000006E-3</v>
      </c>
      <c r="AM2104">
        <v>9.0699396666667001E-3</v>
      </c>
      <c r="AN2104">
        <v>8.2598071693308992E-3</v>
      </c>
    </row>
    <row r="2105" spans="1:40" x14ac:dyDescent="0.25">
      <c r="A2105" s="1" t="s">
        <v>50</v>
      </c>
      <c r="B2105" s="1" t="s">
        <v>155</v>
      </c>
      <c r="C2105" s="1" t="s">
        <v>394</v>
      </c>
      <c r="D2105" s="1" t="s">
        <v>395</v>
      </c>
      <c r="E2105" s="1" t="s">
        <v>101</v>
      </c>
      <c r="F2105" s="1" t="s">
        <v>102</v>
      </c>
      <c r="G2105" s="1" t="s">
        <v>81</v>
      </c>
      <c r="H2105" s="1" t="s">
        <v>57</v>
      </c>
      <c r="I2105">
        <v>0</v>
      </c>
      <c r="J2105">
        <v>2.5392279E-2</v>
      </c>
      <c r="K2105">
        <v>5.0784558E-2</v>
      </c>
      <c r="L2105">
        <v>7.6176836999999997E-2</v>
      </c>
      <c r="M2105">
        <v>0.101569116</v>
      </c>
      <c r="N2105">
        <v>0.126961395</v>
      </c>
      <c r="O2105">
        <v>0.15235367399999999</v>
      </c>
      <c r="P2105">
        <v>0.17774595300000001</v>
      </c>
      <c r="Q2105">
        <v>0.203138232</v>
      </c>
      <c r="R2105">
        <v>0.22893646500000001</v>
      </c>
      <c r="S2105">
        <v>0.120563617</v>
      </c>
      <c r="T2105">
        <v>0.187175544</v>
      </c>
      <c r="U2105">
        <v>0.26271845999999999</v>
      </c>
      <c r="V2105">
        <v>0.26328332399999999</v>
      </c>
      <c r="W2105">
        <v>0.2713216</v>
      </c>
      <c r="X2105">
        <v>0.219205972</v>
      </c>
      <c r="Y2105">
        <v>0.23312274499999999</v>
      </c>
      <c r="Z2105">
        <v>0.21575709300000001</v>
      </c>
      <c r="AA2105">
        <v>0.13556627099999999</v>
      </c>
      <c r="AB2105">
        <v>0.103731552</v>
      </c>
      <c r="AC2105">
        <v>0.119711099</v>
      </c>
      <c r="AD2105">
        <v>0.12063356</v>
      </c>
      <c r="AE2105">
        <v>9.5722347999999999E-2</v>
      </c>
      <c r="AF2105">
        <v>0.120844676</v>
      </c>
      <c r="AG2105">
        <v>0.26954321799999997</v>
      </c>
      <c r="AH2105">
        <v>0.23972010799999999</v>
      </c>
      <c r="AI2105">
        <v>0.243423428</v>
      </c>
      <c r="AJ2105">
        <v>0.24013549200000001</v>
      </c>
      <c r="AK2105">
        <v>0.22134849700000001</v>
      </c>
      <c r="AL2105">
        <v>0.20964545966667</v>
      </c>
      <c r="AM2105">
        <v>0.19838613688889001</v>
      </c>
      <c r="AN2105">
        <v>0.19119799048648001</v>
      </c>
    </row>
    <row r="2106" spans="1:40" x14ac:dyDescent="0.25">
      <c r="A2106" s="1" t="s">
        <v>50</v>
      </c>
      <c r="B2106" s="1" t="s">
        <v>155</v>
      </c>
      <c r="C2106" s="1" t="s">
        <v>394</v>
      </c>
      <c r="D2106" s="1" t="s">
        <v>395</v>
      </c>
      <c r="E2106" s="1" t="s">
        <v>54</v>
      </c>
      <c r="F2106" s="1" t="s">
        <v>55</v>
      </c>
      <c r="G2106" s="1" t="s">
        <v>56</v>
      </c>
      <c r="H2106" s="1" t="s">
        <v>57</v>
      </c>
      <c r="AD2106">
        <v>1.6086825999999999E-2</v>
      </c>
      <c r="AE2106">
        <v>2.2443271000000001E-2</v>
      </c>
      <c r="AF2106">
        <v>2.4808856000000001E-2</v>
      </c>
      <c r="AG2106">
        <v>1.8150330999999999E-2</v>
      </c>
      <c r="AH2106">
        <v>2.5391743000000001E-2</v>
      </c>
      <c r="AI2106">
        <v>2.3094232999999999E-2</v>
      </c>
      <c r="AJ2106">
        <v>2.1924203999999999E-2</v>
      </c>
      <c r="AK2106">
        <v>3.2165143E-2</v>
      </c>
      <c r="AL2106">
        <v>3.4422942999999998E-2</v>
      </c>
      <c r="AM2106">
        <v>3.8199179666666999E-2</v>
      </c>
      <c r="AN2106">
        <v>4.2389673863919002E-2</v>
      </c>
    </row>
    <row r="2107" spans="1:40" x14ac:dyDescent="0.25">
      <c r="A2107" s="1" t="s">
        <v>50</v>
      </c>
      <c r="B2107" s="1" t="s">
        <v>155</v>
      </c>
      <c r="C2107" s="1" t="s">
        <v>394</v>
      </c>
      <c r="D2107" s="1" t="s">
        <v>395</v>
      </c>
      <c r="E2107" s="1" t="s">
        <v>54</v>
      </c>
      <c r="F2107" s="1" t="s">
        <v>55</v>
      </c>
      <c r="G2107" s="1" t="s">
        <v>58</v>
      </c>
      <c r="H2107" s="1" t="s">
        <v>57</v>
      </c>
      <c r="V2107">
        <v>0.23006993000000001</v>
      </c>
      <c r="W2107">
        <v>0.39790209799999998</v>
      </c>
      <c r="X2107">
        <v>0.46153846199999998</v>
      </c>
      <c r="Y2107">
        <v>0.46853146800000001</v>
      </c>
      <c r="Z2107">
        <v>0.46853146800000001</v>
      </c>
      <c r="AA2107">
        <v>0.46853146800000001</v>
      </c>
      <c r="AB2107">
        <v>0.46993006999999998</v>
      </c>
      <c r="AC2107">
        <v>0.47552447599999997</v>
      </c>
      <c r="AD2107">
        <v>0.47552447599999997</v>
      </c>
      <c r="AE2107">
        <v>0.31284505000000001</v>
      </c>
      <c r="AF2107">
        <v>0.344129554</v>
      </c>
      <c r="AG2107">
        <v>0.419212366</v>
      </c>
      <c r="AH2107">
        <v>0.36915715799999999</v>
      </c>
      <c r="AI2107">
        <v>0.37854251</v>
      </c>
      <c r="AJ2107">
        <v>0.38167096</v>
      </c>
      <c r="AK2107">
        <v>0.28468899600000003</v>
      </c>
      <c r="AL2107">
        <v>0.25653294199999999</v>
      </c>
      <c r="AM2107">
        <v>0.21586308600000001</v>
      </c>
      <c r="AN2107">
        <v>0.18164088999316</v>
      </c>
    </row>
    <row r="2108" spans="1:40" x14ac:dyDescent="0.25">
      <c r="A2108" s="1" t="s">
        <v>50</v>
      </c>
      <c r="B2108" s="1" t="s">
        <v>155</v>
      </c>
      <c r="C2108" s="1" t="s">
        <v>394</v>
      </c>
      <c r="D2108" s="1" t="s">
        <v>395</v>
      </c>
      <c r="E2108" s="1" t="s">
        <v>54</v>
      </c>
      <c r="F2108" s="1" t="s">
        <v>55</v>
      </c>
      <c r="G2108" s="1" t="s">
        <v>61</v>
      </c>
      <c r="H2108" s="1" t="s">
        <v>57</v>
      </c>
      <c r="V2108">
        <v>2.2670807000000001E-2</v>
      </c>
      <c r="W2108">
        <v>3.5093168000000001E-2</v>
      </c>
      <c r="X2108">
        <v>0.104347826</v>
      </c>
      <c r="Y2108">
        <v>7.0186335000000002E-2</v>
      </c>
      <c r="Z2108">
        <v>7.8260869999999996E-2</v>
      </c>
      <c r="AA2108">
        <v>8.0124223999999994E-2</v>
      </c>
      <c r="AB2108">
        <v>4.4099379000000001E-2</v>
      </c>
      <c r="AC2108">
        <v>2.7950310999999999E-2</v>
      </c>
      <c r="AD2108">
        <v>1.6770185999999999E-2</v>
      </c>
      <c r="AE2108">
        <v>1.8012422E-2</v>
      </c>
      <c r="AF2108">
        <v>3.726708E-3</v>
      </c>
      <c r="AG2108">
        <v>1.2422360000000001E-3</v>
      </c>
      <c r="AH2108">
        <v>2.7950309999999999E-3</v>
      </c>
      <c r="AI2108">
        <v>2.7950309999999999E-3</v>
      </c>
      <c r="AJ2108">
        <v>1.2422360000000001E-3</v>
      </c>
      <c r="AK2108">
        <v>1.863354E-3</v>
      </c>
      <c r="AL2108">
        <v>1.552795E-3</v>
      </c>
      <c r="AM2108">
        <v>1.1387163333333001E-3</v>
      </c>
      <c r="AN2108">
        <v>8.3505864444444005E-4</v>
      </c>
    </row>
    <row r="2109" spans="1:40" x14ac:dyDescent="0.25">
      <c r="A2109" s="1" t="s">
        <v>50</v>
      </c>
      <c r="B2109" s="1" t="s">
        <v>155</v>
      </c>
      <c r="C2109" s="1" t="s">
        <v>394</v>
      </c>
      <c r="D2109" s="1" t="s">
        <v>395</v>
      </c>
      <c r="E2109" s="1" t="s">
        <v>88</v>
      </c>
      <c r="F2109" s="1" t="s">
        <v>89</v>
      </c>
      <c r="G2109" s="1" t="s">
        <v>90</v>
      </c>
      <c r="H2109" s="1" t="s">
        <v>57</v>
      </c>
      <c r="L2109">
        <v>5.0999999999999997E-2</v>
      </c>
      <c r="M2109">
        <v>5.7799999999999997E-2</v>
      </c>
      <c r="N2109">
        <v>5.4100000000000002E-2</v>
      </c>
      <c r="O2109">
        <v>8.8200000000000001E-2</v>
      </c>
      <c r="P2109">
        <v>9.98E-2</v>
      </c>
      <c r="Q2109">
        <v>0.14069999999999999</v>
      </c>
      <c r="R2109">
        <v>0.1087</v>
      </c>
      <c r="S2109">
        <v>0.15670000000000001</v>
      </c>
      <c r="T2109">
        <v>0.1734</v>
      </c>
      <c r="U2109">
        <v>0.1457</v>
      </c>
      <c r="V2109">
        <v>0.13089999999999999</v>
      </c>
      <c r="W2109">
        <v>0.11550000000000001</v>
      </c>
    </row>
    <row r="2110" spans="1:40" x14ac:dyDescent="0.25">
      <c r="A2110" s="1" t="s">
        <v>50</v>
      </c>
      <c r="B2110" s="1" t="s">
        <v>155</v>
      </c>
      <c r="C2110" s="1" t="s">
        <v>394</v>
      </c>
      <c r="D2110" s="1" t="s">
        <v>395</v>
      </c>
      <c r="E2110" s="1" t="s">
        <v>101</v>
      </c>
      <c r="F2110" s="1" t="s">
        <v>102</v>
      </c>
      <c r="G2110" s="1" t="s">
        <v>90</v>
      </c>
      <c r="H2110" s="1" t="s">
        <v>57</v>
      </c>
      <c r="I2110">
        <v>0</v>
      </c>
      <c r="J2110">
        <v>3.98649E-4</v>
      </c>
      <c r="K2110">
        <v>7.9729699999999998E-4</v>
      </c>
      <c r="L2110">
        <v>1.195946E-3</v>
      </c>
      <c r="M2110">
        <v>1.5945950000000001E-3</v>
      </c>
      <c r="N2110">
        <v>1.993243E-3</v>
      </c>
      <c r="O2110">
        <v>2.3918920000000001E-3</v>
      </c>
      <c r="P2110">
        <v>2.7905410000000001E-3</v>
      </c>
      <c r="Q2110">
        <v>3.1891889999999998E-3</v>
      </c>
      <c r="R2110">
        <v>3.5878379999999999E-3</v>
      </c>
      <c r="S2110">
        <v>2.9054049999999998E-3</v>
      </c>
      <c r="T2110">
        <v>3.4459460000000001E-3</v>
      </c>
      <c r="U2110">
        <v>3.986486E-3</v>
      </c>
      <c r="V2110">
        <v>3.986486E-3</v>
      </c>
      <c r="W2110">
        <v>3.986486E-3</v>
      </c>
      <c r="X2110">
        <v>6.8918920000000002E-3</v>
      </c>
      <c r="Y2110">
        <v>8.040541E-3</v>
      </c>
      <c r="Z2110">
        <v>1.3445946E-2</v>
      </c>
      <c r="AA2110">
        <v>9.8648650000000004E-3</v>
      </c>
      <c r="AB2110">
        <v>1.3918919E-2</v>
      </c>
      <c r="AC2110">
        <v>1.3581081E-2</v>
      </c>
      <c r="AD2110">
        <v>1.1621622E-2</v>
      </c>
      <c r="AE2110">
        <v>8.3783780000000006E-3</v>
      </c>
      <c r="AF2110">
        <v>1.3986485999999999E-2</v>
      </c>
      <c r="AG2110">
        <v>1.4864865E-2</v>
      </c>
      <c r="AH2110">
        <v>1.1486486000000001E-2</v>
      </c>
      <c r="AI2110">
        <v>1.2905405E-2</v>
      </c>
      <c r="AJ2110">
        <v>1.3648649000000001E-2</v>
      </c>
      <c r="AK2110">
        <v>1.3581081E-2</v>
      </c>
      <c r="AL2110">
        <v>1.4279279333333001E-2</v>
      </c>
      <c r="AM2110">
        <v>1.4737237444443999E-2</v>
      </c>
      <c r="AN2110">
        <v>1.5209882965658001E-2</v>
      </c>
    </row>
    <row r="2111" spans="1:40" x14ac:dyDescent="0.25">
      <c r="A2111" s="1" t="s">
        <v>50</v>
      </c>
      <c r="B2111" s="1" t="s">
        <v>155</v>
      </c>
      <c r="C2111" s="1" t="s">
        <v>394</v>
      </c>
      <c r="D2111" s="1" t="s">
        <v>395</v>
      </c>
      <c r="E2111" s="1" t="s">
        <v>54</v>
      </c>
      <c r="F2111" s="1" t="s">
        <v>55</v>
      </c>
      <c r="G2111" s="1" t="s">
        <v>63</v>
      </c>
      <c r="H2111" s="1" t="s">
        <v>57</v>
      </c>
      <c r="AD2111">
        <v>1.6086825999999999E-2</v>
      </c>
      <c r="AE2111">
        <v>2.2443271000000001E-2</v>
      </c>
      <c r="AF2111">
        <v>2.4808856000000001E-2</v>
      </c>
      <c r="AG2111">
        <v>1.8150330999999999E-2</v>
      </c>
      <c r="AH2111">
        <v>2.5391743000000001E-2</v>
      </c>
      <c r="AI2111">
        <v>2.3094232999999999E-2</v>
      </c>
      <c r="AJ2111">
        <v>2.1924203999999999E-2</v>
      </c>
      <c r="AK2111">
        <v>3.2165143E-2</v>
      </c>
      <c r="AL2111">
        <v>3.4422942999999998E-2</v>
      </c>
      <c r="AM2111">
        <v>3.8199179666666999E-2</v>
      </c>
      <c r="AN2111">
        <v>4.2389673863919002E-2</v>
      </c>
    </row>
    <row r="2112" spans="1:40" x14ac:dyDescent="0.25">
      <c r="A2112" s="1" t="s">
        <v>50</v>
      </c>
      <c r="B2112" s="1" t="s">
        <v>155</v>
      </c>
      <c r="C2112" s="1" t="s">
        <v>394</v>
      </c>
      <c r="D2112" s="1" t="s">
        <v>395</v>
      </c>
      <c r="E2112" s="1" t="s">
        <v>101</v>
      </c>
      <c r="F2112" s="1" t="s">
        <v>102</v>
      </c>
      <c r="G2112" s="1" t="s">
        <v>109</v>
      </c>
      <c r="H2112" s="1" t="s">
        <v>57</v>
      </c>
      <c r="I2112">
        <v>0</v>
      </c>
      <c r="J2112">
        <v>2.087209E-3</v>
      </c>
      <c r="K2112">
        <v>4.1744190000000004E-3</v>
      </c>
      <c r="L2112">
        <v>6.261628E-3</v>
      </c>
      <c r="M2112">
        <v>8.3488369999999996E-3</v>
      </c>
      <c r="N2112">
        <v>1.0436047E-2</v>
      </c>
      <c r="O2112">
        <v>1.2523256E-2</v>
      </c>
      <c r="P2112">
        <v>1.4610465E-2</v>
      </c>
      <c r="Q2112">
        <v>1.6697673999999999E-2</v>
      </c>
      <c r="R2112">
        <v>1.9424418999999998E-2</v>
      </c>
      <c r="S2112">
        <v>3.1976740000000002E-3</v>
      </c>
      <c r="T2112">
        <v>1.3662791000000001E-2</v>
      </c>
      <c r="U2112">
        <v>2.3139534999999999E-2</v>
      </c>
      <c r="V2112">
        <v>3.1453488000000002E-2</v>
      </c>
      <c r="W2112">
        <v>3.8313953999999997E-2</v>
      </c>
      <c r="X2112">
        <v>4.4476744999999998E-2</v>
      </c>
      <c r="Y2112">
        <v>4.0058139E-2</v>
      </c>
      <c r="Z2112">
        <v>4.6395349000000002E-2</v>
      </c>
      <c r="AA2112">
        <v>1.1860465000000001E-2</v>
      </c>
      <c r="AB2112">
        <v>3.3604650999999999E-2</v>
      </c>
      <c r="AC2112">
        <v>1.4999999999999999E-2</v>
      </c>
      <c r="AD2112">
        <v>2.4418604999999999E-2</v>
      </c>
      <c r="AE2112">
        <v>2.2558139000000001E-2</v>
      </c>
      <c r="AF2112">
        <v>4.494186E-2</v>
      </c>
      <c r="AG2112">
        <v>3.8779069999999999E-2</v>
      </c>
      <c r="AH2112">
        <v>3.8488372E-2</v>
      </c>
      <c r="AI2112">
        <v>2.7441859999999998E-2</v>
      </c>
      <c r="AJ2112">
        <v>2.5581395E-2</v>
      </c>
      <c r="AK2112">
        <v>2.9651161999999998E-2</v>
      </c>
      <c r="AL2112">
        <v>2.6705425333333001E-2</v>
      </c>
      <c r="AM2112">
        <v>2.6459947111111E-2</v>
      </c>
      <c r="AN2112">
        <v>2.6357907784031999E-2</v>
      </c>
    </row>
    <row r="2113" spans="1:40" x14ac:dyDescent="0.25">
      <c r="A2113" s="1" t="s">
        <v>50</v>
      </c>
      <c r="B2113" s="1" t="s">
        <v>155</v>
      </c>
      <c r="C2113" s="1" t="s">
        <v>394</v>
      </c>
      <c r="D2113" s="1" t="s">
        <v>395</v>
      </c>
      <c r="E2113" s="1" t="s">
        <v>78</v>
      </c>
      <c r="F2113" s="1" t="s">
        <v>79</v>
      </c>
      <c r="G2113" s="1" t="s">
        <v>82</v>
      </c>
      <c r="H2113" s="1" t="s">
        <v>57</v>
      </c>
      <c r="U2113">
        <v>4.5043859999999998E-2</v>
      </c>
      <c r="V2113">
        <v>4.5043859999999998E-2</v>
      </c>
      <c r="W2113">
        <v>5.9517543999999999E-2</v>
      </c>
      <c r="X2113">
        <v>4.6622807000000002E-2</v>
      </c>
      <c r="Y2113">
        <v>3.3771929999999999E-2</v>
      </c>
      <c r="Z2113">
        <v>1.9298246000000002E-2</v>
      </c>
      <c r="AA2113">
        <v>6.3157889999999996E-3</v>
      </c>
      <c r="AB2113">
        <v>1.0307017999999999E-2</v>
      </c>
      <c r="AC2113">
        <v>2.5000000000000001E-3</v>
      </c>
      <c r="AD2113">
        <v>2.192982E-3</v>
      </c>
      <c r="AE2113">
        <v>1.3157889999999999E-3</v>
      </c>
      <c r="AF2113">
        <v>1.6666669999999999E-3</v>
      </c>
      <c r="AG2113">
        <v>1.4473680000000001E-3</v>
      </c>
      <c r="AH2113">
        <v>1.8859650000000001E-3</v>
      </c>
      <c r="AI2113">
        <v>1.7982460000000001E-3</v>
      </c>
      <c r="AJ2113">
        <v>2.587719E-3</v>
      </c>
      <c r="AK2113">
        <v>3.552632E-3</v>
      </c>
      <c r="AL2113">
        <v>4.1081876666667003E-3</v>
      </c>
      <c r="AM2113">
        <v>4.8781682222222003E-3</v>
      </c>
      <c r="AN2113">
        <v>5.7924630360439997E-3</v>
      </c>
    </row>
    <row r="2114" spans="1:40" x14ac:dyDescent="0.25">
      <c r="A2114" s="1" t="s">
        <v>50</v>
      </c>
      <c r="B2114" s="1" t="s">
        <v>155</v>
      </c>
      <c r="C2114" s="1" t="s">
        <v>394</v>
      </c>
      <c r="D2114" s="1" t="s">
        <v>395</v>
      </c>
      <c r="E2114" s="1" t="s">
        <v>101</v>
      </c>
      <c r="F2114" s="1" t="s">
        <v>102</v>
      </c>
      <c r="G2114" s="1" t="s">
        <v>82</v>
      </c>
      <c r="H2114" s="1" t="s">
        <v>57</v>
      </c>
      <c r="I2114">
        <v>0</v>
      </c>
      <c r="J2114">
        <v>2.1885960000000001E-3</v>
      </c>
      <c r="K2114">
        <v>4.3771929999999997E-3</v>
      </c>
      <c r="L2114">
        <v>6.5657889999999998E-3</v>
      </c>
      <c r="M2114">
        <v>8.7543859999999994E-3</v>
      </c>
      <c r="N2114">
        <v>1.0942982E-2</v>
      </c>
      <c r="O2114">
        <v>1.3131579000000001E-2</v>
      </c>
      <c r="P2114">
        <v>1.5320175E-2</v>
      </c>
      <c r="Q2114">
        <v>1.7508771999999999E-2</v>
      </c>
      <c r="R2114">
        <v>2.4785087000000001E-2</v>
      </c>
      <c r="S2114">
        <v>2.9342105E-2</v>
      </c>
      <c r="T2114">
        <v>3.2675438000000001E-2</v>
      </c>
      <c r="U2114">
        <v>4.1447368999999998E-2</v>
      </c>
      <c r="V2114">
        <v>6.2017544000000001E-2</v>
      </c>
      <c r="W2114">
        <v>7.8245614000000005E-2</v>
      </c>
      <c r="X2114">
        <v>0.104561403</v>
      </c>
      <c r="Y2114">
        <v>0.101622807</v>
      </c>
      <c r="Z2114">
        <v>8.7192983000000002E-2</v>
      </c>
      <c r="AA2114">
        <v>8.2105262999999998E-2</v>
      </c>
      <c r="AB2114">
        <v>6.6403508999999999E-2</v>
      </c>
      <c r="AC2114">
        <v>8.4385964999999993E-2</v>
      </c>
      <c r="AD2114">
        <v>7.0833333999999998E-2</v>
      </c>
      <c r="AE2114">
        <v>7.1359648999999997E-2</v>
      </c>
      <c r="AF2114">
        <v>7.8947368000000004E-2</v>
      </c>
      <c r="AG2114">
        <v>6.8070175999999996E-2</v>
      </c>
      <c r="AH2114">
        <v>5.9298245999999999E-2</v>
      </c>
      <c r="AI2114">
        <v>5.6754385999999997E-2</v>
      </c>
      <c r="AJ2114">
        <v>5.6052630999999999E-2</v>
      </c>
      <c r="AK2114">
        <v>4.7017544000000001E-2</v>
      </c>
      <c r="AL2114">
        <v>4.2923976666667002E-2</v>
      </c>
      <c r="AM2114">
        <v>3.8313840222222E-2</v>
      </c>
      <c r="AN2114">
        <v>3.4205187511187E-2</v>
      </c>
    </row>
    <row r="2115" spans="1:40" x14ac:dyDescent="0.25">
      <c r="A2115" s="1" t="s">
        <v>50</v>
      </c>
      <c r="B2115" s="1" t="s">
        <v>155</v>
      </c>
      <c r="C2115" s="1" t="s">
        <v>394</v>
      </c>
      <c r="D2115" s="1" t="s">
        <v>395</v>
      </c>
      <c r="E2115" s="1" t="s">
        <v>68</v>
      </c>
      <c r="F2115" s="1" t="s">
        <v>69</v>
      </c>
      <c r="G2115" s="1" t="s">
        <v>82</v>
      </c>
      <c r="H2115" s="1" t="s">
        <v>57</v>
      </c>
      <c r="I2115">
        <v>3.7499999999999999E-3</v>
      </c>
      <c r="J2115">
        <v>8.0300000000000007E-3</v>
      </c>
      <c r="K2115">
        <v>6.6899999999999998E-3</v>
      </c>
      <c r="L2115">
        <v>6.1900000000000002E-3</v>
      </c>
      <c r="M2115">
        <v>4.4200000000000003E-3</v>
      </c>
      <c r="N2115">
        <v>4.9800000000000001E-3</v>
      </c>
      <c r="O2115">
        <v>3.29E-3</v>
      </c>
      <c r="P2115">
        <v>2.5999999999999999E-3</v>
      </c>
      <c r="Q2115">
        <v>3.46E-3</v>
      </c>
      <c r="R2115">
        <v>4.7600000000000003E-3</v>
      </c>
      <c r="S2115">
        <v>1.1900000000000001E-3</v>
      </c>
      <c r="T2115">
        <v>1.7899999999999999E-3</v>
      </c>
      <c r="U2115">
        <v>1.9470000000000001</v>
      </c>
      <c r="V2115">
        <v>1.94747</v>
      </c>
      <c r="W2115">
        <v>2.05498</v>
      </c>
      <c r="X2115">
        <v>1.5050300000000001</v>
      </c>
      <c r="Y2115">
        <v>0.77131000000000005</v>
      </c>
      <c r="Z2115">
        <v>0.95438999999999996</v>
      </c>
      <c r="AA2115">
        <v>0.89673999999999998</v>
      </c>
      <c r="AB2115">
        <v>0.70423999999999998</v>
      </c>
      <c r="AC2115">
        <v>0.23896999999999999</v>
      </c>
      <c r="AD2115">
        <v>0.25380999999999998</v>
      </c>
      <c r="AE2115">
        <v>0.19658</v>
      </c>
      <c r="AF2115">
        <v>0.16125</v>
      </c>
      <c r="AG2115">
        <v>0.14713000000000001</v>
      </c>
      <c r="AH2115">
        <v>0.12969</v>
      </c>
      <c r="AI2115">
        <v>8.3629999999999996E-2</v>
      </c>
      <c r="AJ2115">
        <v>8.0199999999999994E-2</v>
      </c>
      <c r="AK2115">
        <v>0.15079000000000001</v>
      </c>
      <c r="AL2115">
        <v>0.15781999999999999</v>
      </c>
      <c r="AM2115">
        <v>0.18254999999999999</v>
      </c>
      <c r="AN2115">
        <v>0.21118871331934</v>
      </c>
    </row>
    <row r="2116" spans="1:40" x14ac:dyDescent="0.25">
      <c r="A2116" s="1" t="s">
        <v>97</v>
      </c>
      <c r="B2116" s="1" t="s">
        <v>135</v>
      </c>
      <c r="C2116" s="1" t="s">
        <v>396</v>
      </c>
      <c r="D2116" s="1" t="s">
        <v>397</v>
      </c>
      <c r="E2116" s="1" t="s">
        <v>101</v>
      </c>
      <c r="F2116" s="1" t="s">
        <v>102</v>
      </c>
      <c r="G2116" s="1" t="s">
        <v>103</v>
      </c>
      <c r="H2116" s="1" t="s">
        <v>57</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v>0</v>
      </c>
      <c r="AK2116">
        <v>0</v>
      </c>
      <c r="AL2116">
        <v>0</v>
      </c>
    </row>
    <row r="2117" spans="1:40" x14ac:dyDescent="0.25">
      <c r="A2117" s="1" t="s">
        <v>97</v>
      </c>
      <c r="B2117" s="1" t="s">
        <v>135</v>
      </c>
      <c r="C2117" s="1" t="s">
        <v>396</v>
      </c>
      <c r="D2117" s="1" t="s">
        <v>397</v>
      </c>
      <c r="E2117" s="1" t="s">
        <v>78</v>
      </c>
      <c r="F2117" s="1" t="s">
        <v>79</v>
      </c>
      <c r="G2117" s="1" t="s">
        <v>80</v>
      </c>
      <c r="H2117" s="1" t="s">
        <v>57</v>
      </c>
      <c r="I2117">
        <v>2.6488000000000002E-3</v>
      </c>
      <c r="J2117">
        <v>3.9129999999999998E-3</v>
      </c>
      <c r="K2117">
        <v>4.5149999999999999E-3</v>
      </c>
      <c r="L2117">
        <v>4.4720000000000003E-3</v>
      </c>
      <c r="M2117">
        <v>4.3860000000000001E-3</v>
      </c>
      <c r="N2117">
        <v>3.8040000000000001E-3</v>
      </c>
      <c r="O2117">
        <v>3.5950000000000001E-3</v>
      </c>
      <c r="P2117">
        <v>4.0218800000000002E-3</v>
      </c>
      <c r="Q2117">
        <v>2.77363E-3</v>
      </c>
      <c r="R2117">
        <v>3.5781799999999998E-3</v>
      </c>
      <c r="S2117">
        <v>2.8629599999999999E-3</v>
      </c>
      <c r="T2117">
        <v>1.08931E-3</v>
      </c>
      <c r="U2117">
        <v>1.3495099999999999E-3</v>
      </c>
      <c r="V2117">
        <v>2.1591599999999998E-3</v>
      </c>
      <c r="W2117">
        <v>1.4717599999999999E-3</v>
      </c>
      <c r="X2117">
        <v>1.5989800000000001E-3</v>
      </c>
      <c r="Y2117">
        <v>1.46838E-3</v>
      </c>
      <c r="Z2117">
        <v>2.1553000000000002E-3</v>
      </c>
      <c r="AA2117">
        <v>2.712E-3</v>
      </c>
      <c r="AB2117">
        <v>5.9999999999999995E-4</v>
      </c>
      <c r="AC2117">
        <v>3.2499999999999999E-4</v>
      </c>
      <c r="AD2117">
        <v>3.4999999999999997E-5</v>
      </c>
    </row>
    <row r="2118" spans="1:40" x14ac:dyDescent="0.25">
      <c r="A2118" s="1" t="s">
        <v>97</v>
      </c>
      <c r="B2118" s="1" t="s">
        <v>135</v>
      </c>
      <c r="C2118" s="1" t="s">
        <v>396</v>
      </c>
      <c r="D2118" s="1" t="s">
        <v>397</v>
      </c>
      <c r="E2118" s="1" t="s">
        <v>101</v>
      </c>
      <c r="F2118" s="1" t="s">
        <v>102</v>
      </c>
      <c r="G2118" s="1" t="s">
        <v>80</v>
      </c>
      <c r="H2118" s="1" t="s">
        <v>57</v>
      </c>
      <c r="I2118">
        <v>0</v>
      </c>
      <c r="J2118">
        <v>0</v>
      </c>
      <c r="K2118">
        <v>0</v>
      </c>
      <c r="L2118">
        <v>0</v>
      </c>
      <c r="M2118">
        <v>0</v>
      </c>
      <c r="N2118">
        <v>0</v>
      </c>
      <c r="O2118">
        <v>0</v>
      </c>
      <c r="P2118">
        <v>0</v>
      </c>
      <c r="Q2118">
        <v>0</v>
      </c>
      <c r="R2118">
        <v>0</v>
      </c>
      <c r="S2118">
        <v>0</v>
      </c>
      <c r="T2118">
        <v>0</v>
      </c>
      <c r="U2118">
        <v>0</v>
      </c>
      <c r="V2118">
        <v>0</v>
      </c>
      <c r="W2118">
        <v>0</v>
      </c>
      <c r="X2118">
        <v>0</v>
      </c>
      <c r="Y2118">
        <v>0</v>
      </c>
      <c r="Z2118">
        <v>0</v>
      </c>
      <c r="AA2118">
        <v>0</v>
      </c>
      <c r="AB2118">
        <v>0</v>
      </c>
      <c r="AC2118">
        <v>0</v>
      </c>
      <c r="AD2118">
        <v>0</v>
      </c>
      <c r="AE2118">
        <v>0</v>
      </c>
      <c r="AF2118">
        <v>0</v>
      </c>
      <c r="AG2118">
        <v>0</v>
      </c>
      <c r="AH2118">
        <v>0</v>
      </c>
      <c r="AI2118">
        <v>0</v>
      </c>
      <c r="AJ2118">
        <v>0</v>
      </c>
      <c r="AK2118">
        <v>0</v>
      </c>
      <c r="AL2118">
        <v>0</v>
      </c>
    </row>
    <row r="2119" spans="1:40" x14ac:dyDescent="0.25">
      <c r="A2119" s="1" t="s">
        <v>97</v>
      </c>
      <c r="B2119" s="1" t="s">
        <v>135</v>
      </c>
      <c r="C2119" s="1" t="s">
        <v>396</v>
      </c>
      <c r="D2119" s="1" t="s">
        <v>397</v>
      </c>
      <c r="E2119" s="1" t="s">
        <v>101</v>
      </c>
      <c r="F2119" s="1" t="s">
        <v>102</v>
      </c>
      <c r="G2119" s="1" t="s">
        <v>86</v>
      </c>
      <c r="H2119" s="1" t="s">
        <v>57</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0</v>
      </c>
      <c r="AD2119">
        <v>0</v>
      </c>
      <c r="AE2119">
        <v>0</v>
      </c>
      <c r="AF2119">
        <v>0</v>
      </c>
      <c r="AG2119">
        <v>0</v>
      </c>
      <c r="AH2119">
        <v>0</v>
      </c>
      <c r="AI2119">
        <v>0</v>
      </c>
      <c r="AJ2119">
        <v>0</v>
      </c>
      <c r="AK2119">
        <v>0</v>
      </c>
      <c r="AL2119">
        <v>0</v>
      </c>
    </row>
    <row r="2120" spans="1:40" x14ac:dyDescent="0.25">
      <c r="A2120" s="1" t="s">
        <v>97</v>
      </c>
      <c r="B2120" s="1" t="s">
        <v>135</v>
      </c>
      <c r="C2120" s="1" t="s">
        <v>396</v>
      </c>
      <c r="D2120" s="1" t="s">
        <v>397</v>
      </c>
      <c r="E2120" s="1" t="s">
        <v>78</v>
      </c>
      <c r="F2120" s="1" t="s">
        <v>79</v>
      </c>
      <c r="G2120" s="1" t="s">
        <v>81</v>
      </c>
      <c r="H2120" s="1" t="s">
        <v>57</v>
      </c>
      <c r="I2120">
        <v>2.4639999999999999E-2</v>
      </c>
      <c r="J2120">
        <v>3.6400000000000002E-2</v>
      </c>
      <c r="K2120">
        <v>4.2000000000000003E-2</v>
      </c>
      <c r="L2120">
        <v>4.1599999999999998E-2</v>
      </c>
      <c r="M2120">
        <v>4.0800000000000003E-2</v>
      </c>
      <c r="N2120">
        <v>3.1383000000000001E-2</v>
      </c>
      <c r="O2120">
        <v>2.9658799999999999E-2</v>
      </c>
      <c r="P2120">
        <v>3.3180500000000002E-2</v>
      </c>
      <c r="Q2120">
        <v>2.3469199999999999E-2</v>
      </c>
      <c r="R2120">
        <v>3.0010499999999999E-2</v>
      </c>
      <c r="S2120">
        <v>2.3858000000000001E-2</v>
      </c>
      <c r="T2120">
        <v>8.4723799999999998E-3</v>
      </c>
      <c r="U2120">
        <v>1.12459E-2</v>
      </c>
      <c r="V2120">
        <v>1.25004E-2</v>
      </c>
      <c r="W2120">
        <v>7.9248400000000007E-3</v>
      </c>
      <c r="X2120">
        <v>6.8527800000000002E-3</v>
      </c>
      <c r="Y2120">
        <v>6.7771200000000002E-3</v>
      </c>
      <c r="Z2120">
        <v>1.36124E-2</v>
      </c>
      <c r="AA2120">
        <v>1.3559999999999999E-2</v>
      </c>
      <c r="AB2120">
        <v>3.0000000000000001E-3</v>
      </c>
      <c r="AC2120">
        <v>1.5E-3</v>
      </c>
      <c r="AD2120">
        <v>3.01E-4</v>
      </c>
    </row>
    <row r="2121" spans="1:40" x14ac:dyDescent="0.25">
      <c r="A2121" s="1" t="s">
        <v>97</v>
      </c>
      <c r="B2121" s="1" t="s">
        <v>135</v>
      </c>
      <c r="C2121" s="1" t="s">
        <v>396</v>
      </c>
      <c r="D2121" s="1" t="s">
        <v>397</v>
      </c>
      <c r="E2121" s="1" t="s">
        <v>101</v>
      </c>
      <c r="F2121" s="1" t="s">
        <v>102</v>
      </c>
      <c r="G2121" s="1" t="s">
        <v>81</v>
      </c>
      <c r="H2121" s="1" t="s">
        <v>57</v>
      </c>
      <c r="I2121">
        <v>0</v>
      </c>
      <c r="J2121">
        <v>0</v>
      </c>
      <c r="K2121">
        <v>0</v>
      </c>
      <c r="L2121">
        <v>0</v>
      </c>
      <c r="M2121">
        <v>0</v>
      </c>
      <c r="N2121">
        <v>0</v>
      </c>
      <c r="O2121">
        <v>0</v>
      </c>
      <c r="P2121">
        <v>0</v>
      </c>
      <c r="Q2121">
        <v>0</v>
      </c>
      <c r="R2121">
        <v>0</v>
      </c>
      <c r="S2121">
        <v>0</v>
      </c>
      <c r="T2121">
        <v>0</v>
      </c>
      <c r="U2121">
        <v>0</v>
      </c>
      <c r="V2121">
        <v>0</v>
      </c>
      <c r="W2121">
        <v>0</v>
      </c>
      <c r="X2121">
        <v>0</v>
      </c>
      <c r="Y2121">
        <v>0</v>
      </c>
      <c r="Z2121">
        <v>0</v>
      </c>
      <c r="AA2121">
        <v>0</v>
      </c>
      <c r="AB2121">
        <v>0</v>
      </c>
      <c r="AC2121">
        <v>0</v>
      </c>
      <c r="AD2121">
        <v>0</v>
      </c>
      <c r="AE2121">
        <v>0</v>
      </c>
      <c r="AF2121">
        <v>0</v>
      </c>
      <c r="AG2121">
        <v>0</v>
      </c>
      <c r="AH2121">
        <v>0</v>
      </c>
      <c r="AI2121">
        <v>0</v>
      </c>
      <c r="AJ2121">
        <v>0</v>
      </c>
      <c r="AK2121">
        <v>0</v>
      </c>
      <c r="AL2121">
        <v>0</v>
      </c>
    </row>
    <row r="2122" spans="1:40" x14ac:dyDescent="0.25">
      <c r="A2122" s="1" t="s">
        <v>97</v>
      </c>
      <c r="B2122" s="1" t="s">
        <v>135</v>
      </c>
      <c r="C2122" s="1" t="s">
        <v>396</v>
      </c>
      <c r="D2122" s="1" t="s">
        <v>397</v>
      </c>
      <c r="E2122" s="1" t="s">
        <v>68</v>
      </c>
      <c r="F2122" s="1" t="s">
        <v>69</v>
      </c>
      <c r="G2122" s="1" t="s">
        <v>70</v>
      </c>
      <c r="H2122" s="1" t="s">
        <v>57</v>
      </c>
      <c r="I2122">
        <v>1.7736100000000001E-5</v>
      </c>
      <c r="J2122">
        <v>4.6807100000000003E-4</v>
      </c>
      <c r="K2122">
        <v>4.5272799999999998E-3</v>
      </c>
      <c r="L2122">
        <v>1.28881E-2</v>
      </c>
      <c r="M2122">
        <v>1.5840099999999999E-2</v>
      </c>
      <c r="N2122">
        <v>1.8705800000000002E-2</v>
      </c>
      <c r="O2122">
        <v>1.6995300000000001E-2</v>
      </c>
      <c r="P2122">
        <v>1.5714800000000001E-2</v>
      </c>
      <c r="Q2122">
        <v>1.6521000000000001E-2</v>
      </c>
      <c r="R2122">
        <v>1.7010500000000001E-2</v>
      </c>
      <c r="S2122">
        <v>1.9134399999999999E-2</v>
      </c>
      <c r="T2122">
        <v>2.4710599999999999E-2</v>
      </c>
      <c r="U2122">
        <v>2.9035100000000001E-2</v>
      </c>
      <c r="V2122">
        <v>3.2371200000000003E-2</v>
      </c>
      <c r="W2122">
        <v>3.9067999999999999E-2</v>
      </c>
      <c r="X2122">
        <v>4.0995799999999999E-2</v>
      </c>
      <c r="Y2122">
        <v>3.89836E-2</v>
      </c>
      <c r="Z2122">
        <v>2.4882899999999999E-2</v>
      </c>
      <c r="AA2122">
        <v>1.0782099999999999E-2</v>
      </c>
      <c r="AB2122">
        <v>1.0782099999999999E-2</v>
      </c>
      <c r="AC2122">
        <v>1.0782099999999999E-2</v>
      </c>
      <c r="AD2122">
        <v>1.0782099999999999E-2</v>
      </c>
      <c r="AE2122">
        <v>1.0782099999999999E-2</v>
      </c>
      <c r="AF2122">
        <v>1.0782099999999999E-2</v>
      </c>
      <c r="AG2122">
        <v>1.0782099999999999E-2</v>
      </c>
      <c r="AH2122">
        <v>1.0782099999999999E-2</v>
      </c>
      <c r="AI2122">
        <v>1.0782099999999999E-2</v>
      </c>
      <c r="AJ2122">
        <v>1.0782099999999999E-2</v>
      </c>
      <c r="AK2122">
        <v>1.0782099999999999E-2</v>
      </c>
      <c r="AL2122">
        <v>1.0782099999999999E-2</v>
      </c>
      <c r="AM2122">
        <v>1.0782099999999999E-2</v>
      </c>
      <c r="AN2122">
        <v>1.0782099999999999E-2</v>
      </c>
    </row>
    <row r="2123" spans="1:40" x14ac:dyDescent="0.25">
      <c r="A2123" s="1" t="s">
        <v>97</v>
      </c>
      <c r="B2123" s="1" t="s">
        <v>135</v>
      </c>
      <c r="C2123" s="1" t="s">
        <v>396</v>
      </c>
      <c r="D2123" s="1" t="s">
        <v>397</v>
      </c>
      <c r="E2123" s="1" t="s">
        <v>68</v>
      </c>
      <c r="F2123" s="1" t="s">
        <v>69</v>
      </c>
      <c r="G2123" s="1" t="s">
        <v>71</v>
      </c>
      <c r="H2123" s="1" t="s">
        <v>57</v>
      </c>
      <c r="I2123">
        <v>6.2894800000000001E-3</v>
      </c>
      <c r="J2123">
        <v>1.40477E-2</v>
      </c>
      <c r="K2123">
        <v>1.8497699999999999E-2</v>
      </c>
      <c r="L2123">
        <v>1.74045E-2</v>
      </c>
      <c r="M2123">
        <v>1.26059E-2</v>
      </c>
      <c r="N2123">
        <v>1.1050900000000001E-2</v>
      </c>
      <c r="O2123">
        <v>8.8860599999999994E-3</v>
      </c>
      <c r="P2123">
        <v>8.1763800000000005E-3</v>
      </c>
      <c r="Q2123">
        <v>7.5660900000000001E-3</v>
      </c>
      <c r="R2123">
        <v>7.6243700000000001E-3</v>
      </c>
      <c r="S2123">
        <v>8.4677999999999993E-3</v>
      </c>
      <c r="T2123">
        <v>9.8143599999999994E-3</v>
      </c>
      <c r="U2123">
        <v>9.0865100000000008E-3</v>
      </c>
      <c r="V2123">
        <v>1.0614999999999999E-2</v>
      </c>
      <c r="W2123">
        <v>1.3894500000000001E-2</v>
      </c>
      <c r="X2123">
        <v>1.50625E-2</v>
      </c>
      <c r="Y2123">
        <v>1.3669499999999999E-2</v>
      </c>
      <c r="Z2123">
        <v>1.39866E-2</v>
      </c>
      <c r="AA2123">
        <v>1.43038E-2</v>
      </c>
      <c r="AB2123">
        <v>1.44624E-2</v>
      </c>
      <c r="AC2123">
        <v>1.44624E-2</v>
      </c>
      <c r="AD2123">
        <v>1.44624E-2</v>
      </c>
      <c r="AE2123">
        <v>1.44624E-2</v>
      </c>
      <c r="AF2123">
        <v>1.44624E-2</v>
      </c>
      <c r="AG2123">
        <v>1.44624E-2</v>
      </c>
      <c r="AH2123">
        <v>1.44624E-2</v>
      </c>
      <c r="AI2123">
        <v>1.44624E-2</v>
      </c>
      <c r="AJ2123">
        <v>1.44624E-2</v>
      </c>
      <c r="AK2123">
        <v>1.44624E-2</v>
      </c>
      <c r="AL2123">
        <v>1.44624E-2</v>
      </c>
      <c r="AM2123">
        <v>1.44624E-2</v>
      </c>
      <c r="AN2123">
        <v>1.44624E-2</v>
      </c>
    </row>
    <row r="2124" spans="1:40" x14ac:dyDescent="0.25">
      <c r="A2124" s="1" t="s">
        <v>97</v>
      </c>
      <c r="B2124" s="1" t="s">
        <v>135</v>
      </c>
      <c r="C2124" s="1" t="s">
        <v>396</v>
      </c>
      <c r="D2124" s="1" t="s">
        <v>397</v>
      </c>
      <c r="E2124" s="1" t="s">
        <v>101</v>
      </c>
      <c r="F2124" s="1" t="s">
        <v>102</v>
      </c>
      <c r="G2124" s="1" t="s">
        <v>56</v>
      </c>
      <c r="H2124" s="1" t="s">
        <v>57</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0</v>
      </c>
      <c r="AH2124">
        <v>0</v>
      </c>
      <c r="AI2124">
        <v>0</v>
      </c>
      <c r="AJ2124">
        <v>0</v>
      </c>
      <c r="AK2124">
        <v>0</v>
      </c>
      <c r="AL2124">
        <v>0</v>
      </c>
    </row>
    <row r="2125" spans="1:40" x14ac:dyDescent="0.25">
      <c r="A2125" s="1" t="s">
        <v>97</v>
      </c>
      <c r="B2125" s="1" t="s">
        <v>135</v>
      </c>
      <c r="C2125" s="1" t="s">
        <v>396</v>
      </c>
      <c r="D2125" s="1" t="s">
        <v>397</v>
      </c>
      <c r="E2125" s="1" t="s">
        <v>54</v>
      </c>
      <c r="F2125" s="1" t="s">
        <v>55</v>
      </c>
      <c r="G2125" s="1" t="s">
        <v>56</v>
      </c>
      <c r="H2125" s="1" t="s">
        <v>57</v>
      </c>
      <c r="I2125">
        <v>0</v>
      </c>
      <c r="J2125">
        <v>0</v>
      </c>
      <c r="K2125">
        <v>0</v>
      </c>
      <c r="L2125">
        <v>0</v>
      </c>
      <c r="M2125">
        <v>0</v>
      </c>
      <c r="N2125">
        <v>0</v>
      </c>
      <c r="O2125">
        <v>0</v>
      </c>
      <c r="P2125">
        <v>0</v>
      </c>
      <c r="Q2125">
        <v>0</v>
      </c>
      <c r="R2125">
        <v>0</v>
      </c>
      <c r="S2125">
        <v>1.8830300000000002E-5</v>
      </c>
      <c r="T2125">
        <v>3.9257975000000001E-5</v>
      </c>
      <c r="U2125">
        <v>6.4869188999999998E-4</v>
      </c>
      <c r="V2125">
        <v>1.7731004E-3</v>
      </c>
      <c r="W2125">
        <v>3.3690129000000001E-3</v>
      </c>
      <c r="X2125">
        <v>5.8993665000000002E-3</v>
      </c>
      <c r="Y2125">
        <v>1.15280556E-2</v>
      </c>
      <c r="Z2125">
        <v>1.6572298100000001E-2</v>
      </c>
      <c r="AA2125">
        <v>2.3160278499999999E-2</v>
      </c>
      <c r="AB2125">
        <v>2.7906772699999999E-2</v>
      </c>
      <c r="AC2125">
        <v>3.30223828E-2</v>
      </c>
      <c r="AD2125">
        <v>5.5723028600000002E-2</v>
      </c>
      <c r="AE2125">
        <v>6.8208778299999995E-2</v>
      </c>
      <c r="AF2125">
        <v>7.7839465799999993E-2</v>
      </c>
      <c r="AG2125">
        <v>8.3766160899999997E-2</v>
      </c>
      <c r="AH2125">
        <v>9.1865673199999998E-2</v>
      </c>
      <c r="AI2125">
        <v>0.1052456628</v>
      </c>
      <c r="AJ2125">
        <v>0.1249952753</v>
      </c>
      <c r="AK2125">
        <v>0.16810451009999999</v>
      </c>
      <c r="AL2125">
        <v>0.19873103089999999</v>
      </c>
      <c r="AM2125">
        <v>0.22989282026666999</v>
      </c>
      <c r="AN2125">
        <v>0.26621852725842998</v>
      </c>
    </row>
    <row r="2126" spans="1:40" x14ac:dyDescent="0.25">
      <c r="A2126" s="1" t="s">
        <v>97</v>
      </c>
      <c r="B2126" s="1" t="s">
        <v>135</v>
      </c>
      <c r="C2126" s="1" t="s">
        <v>396</v>
      </c>
      <c r="D2126" s="1" t="s">
        <v>397</v>
      </c>
      <c r="E2126" s="1" t="s">
        <v>54</v>
      </c>
      <c r="F2126" s="1" t="s">
        <v>55</v>
      </c>
      <c r="G2126" s="1" t="s">
        <v>104</v>
      </c>
      <c r="H2126" s="1" t="s">
        <v>57</v>
      </c>
    </row>
    <row r="2127" spans="1:40" x14ac:dyDescent="0.25">
      <c r="A2127" s="1" t="s">
        <v>97</v>
      </c>
      <c r="B2127" s="1" t="s">
        <v>135</v>
      </c>
      <c r="C2127" s="1" t="s">
        <v>396</v>
      </c>
      <c r="D2127" s="1" t="s">
        <v>397</v>
      </c>
      <c r="E2127" s="1" t="s">
        <v>54</v>
      </c>
      <c r="F2127" s="1" t="s">
        <v>55</v>
      </c>
      <c r="G2127" s="1" t="s">
        <v>58</v>
      </c>
      <c r="H2127" s="1" t="s">
        <v>57</v>
      </c>
      <c r="I2127">
        <v>0</v>
      </c>
      <c r="J2127">
        <v>0</v>
      </c>
      <c r="K2127">
        <v>0</v>
      </c>
      <c r="L2127">
        <v>0</v>
      </c>
      <c r="M2127">
        <v>0</v>
      </c>
      <c r="N2127">
        <v>0</v>
      </c>
      <c r="O2127">
        <v>0</v>
      </c>
      <c r="P2127">
        <v>3.0335000000000002E-3</v>
      </c>
      <c r="Q2127">
        <v>7.4944390000000003E-3</v>
      </c>
      <c r="R2127">
        <v>9.4057340000000007E-3</v>
      </c>
      <c r="S2127">
        <v>1.05139211E-2</v>
      </c>
      <c r="T2127">
        <v>1.9151056699999999E-2</v>
      </c>
      <c r="U2127">
        <v>3.98244528E-2</v>
      </c>
      <c r="V2127">
        <v>6.2932643400000002E-2</v>
      </c>
      <c r="W2127">
        <v>0.10691091849999999</v>
      </c>
      <c r="X2127">
        <v>0.15885966579999999</v>
      </c>
      <c r="Y2127">
        <v>0.21599652629999999</v>
      </c>
      <c r="Z2127">
        <v>0.30182003670000002</v>
      </c>
      <c r="AA2127">
        <v>0.34940441500000002</v>
      </c>
      <c r="AB2127">
        <v>0.351178025</v>
      </c>
      <c r="AC2127">
        <v>0.36159966900000001</v>
      </c>
      <c r="AD2127">
        <v>0.349768792</v>
      </c>
      <c r="AE2127">
        <v>0.349809857</v>
      </c>
      <c r="AF2127">
        <v>0.347623505</v>
      </c>
      <c r="AG2127">
        <v>0.30772960599999999</v>
      </c>
      <c r="AH2127">
        <v>0.23608161</v>
      </c>
      <c r="AI2127">
        <v>0.26367075800000001</v>
      </c>
      <c r="AJ2127">
        <v>0.28104551999999999</v>
      </c>
      <c r="AK2127">
        <v>0.35574707500000002</v>
      </c>
      <c r="AL2127">
        <v>0.42694242100000002</v>
      </c>
      <c r="AM2127">
        <v>0.48136630866667002</v>
      </c>
      <c r="AN2127">
        <v>0.54854072064839998</v>
      </c>
    </row>
    <row r="2128" spans="1:40" x14ac:dyDescent="0.25">
      <c r="A2128" s="1" t="s">
        <v>97</v>
      </c>
      <c r="B2128" s="1" t="s">
        <v>135</v>
      </c>
      <c r="C2128" s="1" t="s">
        <v>396</v>
      </c>
      <c r="D2128" s="1" t="s">
        <v>397</v>
      </c>
      <c r="E2128" s="1" t="s">
        <v>54</v>
      </c>
      <c r="F2128" s="1" t="s">
        <v>55</v>
      </c>
      <c r="G2128" s="1" t="s">
        <v>105</v>
      </c>
      <c r="H2128" s="1" t="s">
        <v>57</v>
      </c>
    </row>
    <row r="2129" spans="1:40" x14ac:dyDescent="0.25">
      <c r="A2129" s="1" t="s">
        <v>97</v>
      </c>
      <c r="B2129" s="1" t="s">
        <v>135</v>
      </c>
      <c r="C2129" s="1" t="s">
        <v>396</v>
      </c>
      <c r="D2129" s="1" t="s">
        <v>397</v>
      </c>
      <c r="E2129" s="1" t="s">
        <v>54</v>
      </c>
      <c r="F2129" s="1" t="s">
        <v>55</v>
      </c>
      <c r="G2129" s="1" t="s">
        <v>59</v>
      </c>
      <c r="H2129" s="1" t="s">
        <v>57</v>
      </c>
      <c r="S2129">
        <v>2.2254000000000001E-5</v>
      </c>
      <c r="T2129">
        <v>3.3041240000000001E-4</v>
      </c>
      <c r="U2129">
        <v>1.0144119999999999E-3</v>
      </c>
      <c r="V2129">
        <v>1.793624E-3</v>
      </c>
      <c r="W2129">
        <v>4.3540519999999997E-3</v>
      </c>
      <c r="X2129">
        <v>7.6387989999999999E-3</v>
      </c>
      <c r="Y2129">
        <v>1.0017664000000001E-2</v>
      </c>
      <c r="Z2129">
        <v>1.289587E-2</v>
      </c>
      <c r="AA2129">
        <v>1.2321053E-2</v>
      </c>
      <c r="AB2129">
        <v>1.2247361E-2</v>
      </c>
      <c r="AC2129">
        <v>1.5494911E-2</v>
      </c>
      <c r="AD2129">
        <v>1.2077564000000001E-2</v>
      </c>
      <c r="AE2129">
        <v>1.1514978E-2</v>
      </c>
      <c r="AF2129">
        <v>1.0814069000000001E-2</v>
      </c>
      <c r="AG2129">
        <v>9.9099570000000005E-3</v>
      </c>
      <c r="AH2129">
        <v>8.7774140000000007E-3</v>
      </c>
      <c r="AI2129">
        <v>1.1348511E-2</v>
      </c>
      <c r="AJ2129">
        <v>1.3636412000000001E-2</v>
      </c>
      <c r="AK2129">
        <v>1.6967263999999999E-2</v>
      </c>
      <c r="AL2129">
        <v>2.0183684E-2</v>
      </c>
      <c r="AM2129">
        <v>2.3128741666667001E-2</v>
      </c>
      <c r="AN2129">
        <v>2.6686422098498998E-2</v>
      </c>
    </row>
    <row r="2130" spans="1:40" x14ac:dyDescent="0.25">
      <c r="A2130" s="1" t="s">
        <v>97</v>
      </c>
      <c r="B2130" s="1" t="s">
        <v>135</v>
      </c>
      <c r="C2130" s="1" t="s">
        <v>396</v>
      </c>
      <c r="D2130" s="1" t="s">
        <v>397</v>
      </c>
      <c r="E2130" s="1" t="s">
        <v>54</v>
      </c>
      <c r="F2130" s="1" t="s">
        <v>55</v>
      </c>
      <c r="G2130" s="1" t="s">
        <v>60</v>
      </c>
      <c r="H2130" s="1" t="s">
        <v>57</v>
      </c>
      <c r="U2130">
        <v>5.0000000000000001E-4</v>
      </c>
      <c r="V2130">
        <v>1E-3</v>
      </c>
      <c r="W2130">
        <v>6.0000000000000001E-3</v>
      </c>
      <c r="X2130">
        <v>1.2999999999999999E-2</v>
      </c>
    </row>
    <row r="2131" spans="1:40" x14ac:dyDescent="0.25">
      <c r="A2131" s="1" t="s">
        <v>97</v>
      </c>
      <c r="B2131" s="1" t="s">
        <v>135</v>
      </c>
      <c r="C2131" s="1" t="s">
        <v>396</v>
      </c>
      <c r="D2131" s="1" t="s">
        <v>397</v>
      </c>
      <c r="E2131" s="1" t="s">
        <v>54</v>
      </c>
      <c r="F2131" s="1" t="s">
        <v>55</v>
      </c>
      <c r="G2131" s="1" t="s">
        <v>61</v>
      </c>
      <c r="H2131" s="1" t="s">
        <v>57</v>
      </c>
      <c r="I2131">
        <v>0</v>
      </c>
      <c r="J2131">
        <v>0</v>
      </c>
      <c r="K2131">
        <v>0</v>
      </c>
      <c r="L2131">
        <v>0</v>
      </c>
      <c r="M2131">
        <v>0</v>
      </c>
      <c r="N2131">
        <v>0</v>
      </c>
      <c r="O2131">
        <v>0</v>
      </c>
      <c r="P2131">
        <v>6.4999999999999997E-4</v>
      </c>
      <c r="Q2131">
        <v>7.1500000000000003E-4</v>
      </c>
      <c r="R2131">
        <v>2.1499999999999999E-4</v>
      </c>
      <c r="S2131">
        <v>1.65E-4</v>
      </c>
      <c r="T2131">
        <v>1.5E-5</v>
      </c>
      <c r="U2131">
        <v>9.5799999999999998E-5</v>
      </c>
      <c r="V2131">
        <v>2.56228E-4</v>
      </c>
      <c r="W2131">
        <v>2.8899900000000002E-4</v>
      </c>
      <c r="X2131">
        <v>4.06399E-4</v>
      </c>
      <c r="Y2131">
        <v>7.2836299999999999E-4</v>
      </c>
      <c r="Z2131">
        <v>1.2622079999999999E-3</v>
      </c>
      <c r="AA2131">
        <v>1.3276799999999999E-3</v>
      </c>
      <c r="AB2131">
        <v>1.5657729999999999E-3</v>
      </c>
      <c r="AC2131">
        <v>1.8887419999999999E-3</v>
      </c>
      <c r="AD2131">
        <v>2.2242920000000001E-3</v>
      </c>
      <c r="AE2131">
        <v>3.8338920000000002E-3</v>
      </c>
      <c r="AF2131">
        <v>6.0062969999999999E-3</v>
      </c>
      <c r="AG2131">
        <v>6.66134E-3</v>
      </c>
      <c r="AH2131">
        <v>6.4226509999999997E-3</v>
      </c>
      <c r="AI2131">
        <v>7.466421E-3</v>
      </c>
      <c r="AJ2131">
        <v>8.4638869999999998E-3</v>
      </c>
      <c r="AK2131">
        <v>9.6901859999999999E-3</v>
      </c>
      <c r="AL2131">
        <v>1.0348549E-2</v>
      </c>
      <c r="AM2131">
        <v>1.1309258333332999E-2</v>
      </c>
      <c r="AN2131">
        <v>1.2359700689756999E-2</v>
      </c>
    </row>
    <row r="2132" spans="1:40" x14ac:dyDescent="0.25">
      <c r="A2132" s="1" t="s">
        <v>97</v>
      </c>
      <c r="B2132" s="1" t="s">
        <v>135</v>
      </c>
      <c r="C2132" s="1" t="s">
        <v>396</v>
      </c>
      <c r="D2132" s="1" t="s">
        <v>397</v>
      </c>
      <c r="E2132" s="1" t="s">
        <v>101</v>
      </c>
      <c r="F2132" s="1" t="s">
        <v>102</v>
      </c>
      <c r="G2132" s="1" t="s">
        <v>90</v>
      </c>
      <c r="H2132" s="1" t="s">
        <v>57</v>
      </c>
      <c r="I2132">
        <v>0</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c r="AG2132">
        <v>0</v>
      </c>
      <c r="AH2132">
        <v>0</v>
      </c>
      <c r="AI2132">
        <v>0</v>
      </c>
      <c r="AJ2132">
        <v>0</v>
      </c>
      <c r="AK2132">
        <v>0</v>
      </c>
      <c r="AL2132">
        <v>0</v>
      </c>
    </row>
    <row r="2133" spans="1:40" x14ac:dyDescent="0.25">
      <c r="A2133" s="1" t="s">
        <v>97</v>
      </c>
      <c r="B2133" s="1" t="s">
        <v>135</v>
      </c>
      <c r="C2133" s="1" t="s">
        <v>396</v>
      </c>
      <c r="D2133" s="1" t="s">
        <v>397</v>
      </c>
      <c r="E2133" s="1" t="s">
        <v>54</v>
      </c>
      <c r="F2133" s="1" t="s">
        <v>55</v>
      </c>
      <c r="G2133" s="1" t="s">
        <v>90</v>
      </c>
      <c r="H2133" s="1" t="s">
        <v>57</v>
      </c>
    </row>
    <row r="2134" spans="1:40" x14ac:dyDescent="0.25">
      <c r="A2134" s="1" t="s">
        <v>97</v>
      </c>
      <c r="B2134" s="1" t="s">
        <v>135</v>
      </c>
      <c r="C2134" s="1" t="s">
        <v>396</v>
      </c>
      <c r="D2134" s="1" t="s">
        <v>397</v>
      </c>
      <c r="E2134" s="1" t="s">
        <v>54</v>
      </c>
      <c r="F2134" s="1" t="s">
        <v>55</v>
      </c>
      <c r="G2134" s="1" t="s">
        <v>106</v>
      </c>
      <c r="H2134" s="1" t="s">
        <v>57</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c r="AG2134">
        <v>0</v>
      </c>
      <c r="AH2134">
        <v>0</v>
      </c>
      <c r="AI2134">
        <v>0</v>
      </c>
      <c r="AJ2134">
        <v>0</v>
      </c>
      <c r="AK2134">
        <v>0</v>
      </c>
      <c r="AL2134">
        <v>0</v>
      </c>
    </row>
    <row r="2135" spans="1:40" x14ac:dyDescent="0.25">
      <c r="A2135" s="1" t="s">
        <v>97</v>
      </c>
      <c r="B2135" s="1" t="s">
        <v>135</v>
      </c>
      <c r="C2135" s="1" t="s">
        <v>396</v>
      </c>
      <c r="D2135" s="1" t="s">
        <v>397</v>
      </c>
      <c r="E2135" s="1" t="s">
        <v>54</v>
      </c>
      <c r="F2135" s="1" t="s">
        <v>55</v>
      </c>
      <c r="G2135" s="1" t="s">
        <v>62</v>
      </c>
      <c r="H2135" s="1" t="s">
        <v>57</v>
      </c>
      <c r="U2135">
        <v>1.34E-4</v>
      </c>
      <c r="V2135">
        <v>1.0000000000000001E-5</v>
      </c>
      <c r="W2135">
        <v>1.3649999999999999E-3</v>
      </c>
      <c r="X2135">
        <v>9.3999999999999994E-5</v>
      </c>
      <c r="Y2135">
        <v>3.2239999999999999E-3</v>
      </c>
      <c r="Z2135">
        <v>5.0509999999999999E-3</v>
      </c>
      <c r="AA2135">
        <v>2.941E-3</v>
      </c>
      <c r="AB2135">
        <v>1.4430000000000001E-3</v>
      </c>
      <c r="AC2135">
        <v>1.7978000000000001E-2</v>
      </c>
      <c r="AD2135">
        <v>2.2062438E-2</v>
      </c>
      <c r="AE2135">
        <v>2.3795169999999998E-3</v>
      </c>
      <c r="AF2135">
        <v>2.3495830000000001E-3</v>
      </c>
      <c r="AG2135">
        <v>2.3201720000000001E-3</v>
      </c>
      <c r="AH2135">
        <v>2.291277E-3</v>
      </c>
      <c r="AI2135">
        <v>2.26289E-3</v>
      </c>
      <c r="AJ2135">
        <v>2.2350030000000002E-3</v>
      </c>
      <c r="AK2135">
        <v>2.2076090000000001E-3</v>
      </c>
      <c r="AL2135">
        <v>2.1807010000000002E-3</v>
      </c>
      <c r="AM2135">
        <v>2.1533046666667001E-3</v>
      </c>
      <c r="AN2135">
        <v>2.1262525158141999E-3</v>
      </c>
    </row>
    <row r="2136" spans="1:40" x14ac:dyDescent="0.25">
      <c r="A2136" s="1" t="s">
        <v>97</v>
      </c>
      <c r="B2136" s="1" t="s">
        <v>135</v>
      </c>
      <c r="C2136" s="1" t="s">
        <v>396</v>
      </c>
      <c r="D2136" s="1" t="s">
        <v>397</v>
      </c>
      <c r="E2136" s="1" t="s">
        <v>101</v>
      </c>
      <c r="F2136" s="1" t="s">
        <v>102</v>
      </c>
      <c r="G2136" s="1" t="s">
        <v>63</v>
      </c>
      <c r="H2136" s="1" t="s">
        <v>57</v>
      </c>
      <c r="I2136">
        <v>0</v>
      </c>
      <c r="J2136">
        <v>0</v>
      </c>
      <c r="K2136">
        <v>0</v>
      </c>
      <c r="L2136">
        <v>0</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c r="AG2136">
        <v>0</v>
      </c>
      <c r="AH2136">
        <v>0</v>
      </c>
      <c r="AI2136">
        <v>0</v>
      </c>
      <c r="AJ2136">
        <v>0</v>
      </c>
      <c r="AK2136">
        <v>0</v>
      </c>
      <c r="AL2136">
        <v>0</v>
      </c>
    </row>
    <row r="2137" spans="1:40" x14ac:dyDescent="0.25">
      <c r="A2137" s="1" t="s">
        <v>97</v>
      </c>
      <c r="B2137" s="1" t="s">
        <v>135</v>
      </c>
      <c r="C2137" s="1" t="s">
        <v>396</v>
      </c>
      <c r="D2137" s="1" t="s">
        <v>397</v>
      </c>
      <c r="E2137" s="1" t="s">
        <v>54</v>
      </c>
      <c r="F2137" s="1" t="s">
        <v>55</v>
      </c>
      <c r="G2137" s="1" t="s">
        <v>63</v>
      </c>
      <c r="H2137" s="1" t="s">
        <v>57</v>
      </c>
      <c r="T2137">
        <v>2.1286499999999999E-7</v>
      </c>
      <c r="U2137">
        <v>1.333383E-5</v>
      </c>
      <c r="V2137">
        <v>4.04097E-5</v>
      </c>
      <c r="W2137">
        <v>5.4768300000000002E-5</v>
      </c>
      <c r="X2137">
        <v>1.379369E-4</v>
      </c>
      <c r="Y2137">
        <v>2.7434559999999999E-4</v>
      </c>
      <c r="Z2137">
        <v>1.014919E-3</v>
      </c>
      <c r="AA2137">
        <v>2.8371171000000001E-3</v>
      </c>
      <c r="AB2137">
        <v>3.2173517E-3</v>
      </c>
      <c r="AC2137">
        <v>4.1150401E-3</v>
      </c>
      <c r="AD2137">
        <v>3.44987712E-2</v>
      </c>
      <c r="AE2137">
        <v>4.8372731699999998E-2</v>
      </c>
      <c r="AF2137">
        <v>5.8872339400000001E-2</v>
      </c>
      <c r="AG2137">
        <v>6.6131298399999996E-2</v>
      </c>
      <c r="AH2137">
        <v>7.7278254899999996E-2</v>
      </c>
      <c r="AI2137">
        <v>9.3434241000000001E-2</v>
      </c>
      <c r="AJ2137">
        <v>0.115399795</v>
      </c>
      <c r="AK2137">
        <v>0.21023174294999999</v>
      </c>
      <c r="AL2137">
        <v>0.28475842632499998</v>
      </c>
      <c r="AM2137">
        <v>0.34853198993333001</v>
      </c>
      <c r="AN2137">
        <v>0.42659387551813999</v>
      </c>
    </row>
    <row r="2138" spans="1:40" x14ac:dyDescent="0.25">
      <c r="A2138" s="1" t="s">
        <v>97</v>
      </c>
      <c r="B2138" s="1" t="s">
        <v>135</v>
      </c>
      <c r="C2138" s="1" t="s">
        <v>396</v>
      </c>
      <c r="D2138" s="1" t="s">
        <v>397</v>
      </c>
      <c r="E2138" s="1" t="s">
        <v>54</v>
      </c>
      <c r="F2138" s="1" t="s">
        <v>55</v>
      </c>
      <c r="G2138" s="1" t="s">
        <v>64</v>
      </c>
      <c r="H2138" s="1" t="s">
        <v>57</v>
      </c>
      <c r="Y2138">
        <v>3.0530000000000002E-3</v>
      </c>
      <c r="Z2138">
        <v>4.9430000000000003E-3</v>
      </c>
      <c r="AA2138">
        <v>2.8279999999999998E-3</v>
      </c>
      <c r="AB2138">
        <v>5.7799999999999995E-4</v>
      </c>
      <c r="AC2138">
        <v>1.8332000000000001E-2</v>
      </c>
      <c r="AD2138">
        <v>2.2214271000000001E-2</v>
      </c>
      <c r="AE2138">
        <v>3.623374E-3</v>
      </c>
      <c r="AF2138">
        <v>2.3451610000000001E-3</v>
      </c>
      <c r="AG2138">
        <v>2.3099840000000002E-3</v>
      </c>
      <c r="AH2138">
        <v>2.275334E-3</v>
      </c>
      <c r="AI2138">
        <v>2.2412040000000001E-3</v>
      </c>
      <c r="AJ2138">
        <v>2.2075860000000001E-3</v>
      </c>
      <c r="AK2138">
        <v>2.1744720000000002E-3</v>
      </c>
      <c r="AL2138">
        <v>2.1418549999999998E-3</v>
      </c>
      <c r="AM2138">
        <v>2.1087386666666999E-3</v>
      </c>
      <c r="AN2138">
        <v>2.0761343621744002E-3</v>
      </c>
    </row>
    <row r="2139" spans="1:40" x14ac:dyDescent="0.25">
      <c r="A2139" s="1" t="s">
        <v>97</v>
      </c>
      <c r="B2139" s="1" t="s">
        <v>135</v>
      </c>
      <c r="C2139" s="1" t="s">
        <v>396</v>
      </c>
      <c r="D2139" s="1" t="s">
        <v>397</v>
      </c>
      <c r="E2139" s="1" t="s">
        <v>54</v>
      </c>
      <c r="F2139" s="1" t="s">
        <v>55</v>
      </c>
      <c r="G2139" s="1" t="s">
        <v>107</v>
      </c>
      <c r="H2139" s="1" t="s">
        <v>57</v>
      </c>
    </row>
    <row r="2140" spans="1:40" x14ac:dyDescent="0.25">
      <c r="A2140" s="1" t="s">
        <v>97</v>
      </c>
      <c r="B2140" s="1" t="s">
        <v>135</v>
      </c>
      <c r="C2140" s="1" t="s">
        <v>396</v>
      </c>
      <c r="D2140" s="1" t="s">
        <v>397</v>
      </c>
      <c r="E2140" s="1" t="s">
        <v>54</v>
      </c>
      <c r="F2140" s="1" t="s">
        <v>55</v>
      </c>
      <c r="G2140" s="1" t="s">
        <v>108</v>
      </c>
      <c r="H2140" s="1" t="s">
        <v>57</v>
      </c>
    </row>
    <row r="2141" spans="1:40" x14ac:dyDescent="0.25">
      <c r="A2141" s="1" t="s">
        <v>97</v>
      </c>
      <c r="B2141" s="1" t="s">
        <v>135</v>
      </c>
      <c r="C2141" s="1" t="s">
        <v>396</v>
      </c>
      <c r="D2141" s="1" t="s">
        <v>397</v>
      </c>
      <c r="E2141" s="1" t="s">
        <v>101</v>
      </c>
      <c r="F2141" s="1" t="s">
        <v>102</v>
      </c>
      <c r="G2141" s="1" t="s">
        <v>109</v>
      </c>
      <c r="H2141" s="1" t="s">
        <v>57</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c r="AG2141">
        <v>0</v>
      </c>
      <c r="AH2141">
        <v>0</v>
      </c>
      <c r="AI2141">
        <v>0</v>
      </c>
      <c r="AJ2141">
        <v>0</v>
      </c>
      <c r="AK2141">
        <v>0</v>
      </c>
      <c r="AL2141">
        <v>0</v>
      </c>
    </row>
    <row r="2142" spans="1:40" x14ac:dyDescent="0.25">
      <c r="A2142" s="1" t="s">
        <v>97</v>
      </c>
      <c r="B2142" s="1" t="s">
        <v>135</v>
      </c>
      <c r="C2142" s="1" t="s">
        <v>396</v>
      </c>
      <c r="D2142" s="1" t="s">
        <v>397</v>
      </c>
      <c r="E2142" s="1" t="s">
        <v>101</v>
      </c>
      <c r="F2142" s="1" t="s">
        <v>102</v>
      </c>
      <c r="G2142" s="1" t="s">
        <v>82</v>
      </c>
      <c r="H2142" s="1" t="s">
        <v>57</v>
      </c>
      <c r="I2142">
        <v>0</v>
      </c>
      <c r="J2142">
        <v>0</v>
      </c>
      <c r="K2142">
        <v>0</v>
      </c>
      <c r="L2142">
        <v>0</v>
      </c>
      <c r="M2142">
        <v>0</v>
      </c>
      <c r="N2142">
        <v>0</v>
      </c>
      <c r="O2142">
        <v>0</v>
      </c>
      <c r="P2142">
        <v>0</v>
      </c>
      <c r="Q2142">
        <v>0</v>
      </c>
      <c r="R2142">
        <v>0</v>
      </c>
      <c r="S2142">
        <v>0</v>
      </c>
      <c r="T2142">
        <v>0</v>
      </c>
      <c r="U2142">
        <v>0</v>
      </c>
      <c r="V2142">
        <v>0</v>
      </c>
      <c r="W2142">
        <v>0</v>
      </c>
      <c r="X2142">
        <v>0</v>
      </c>
      <c r="Y2142">
        <v>0</v>
      </c>
      <c r="Z2142">
        <v>0</v>
      </c>
      <c r="AA2142">
        <v>0</v>
      </c>
      <c r="AB2142">
        <v>0</v>
      </c>
      <c r="AC2142">
        <v>0</v>
      </c>
      <c r="AD2142">
        <v>0</v>
      </c>
      <c r="AE2142">
        <v>0</v>
      </c>
      <c r="AF2142">
        <v>0</v>
      </c>
      <c r="AG2142">
        <v>0</v>
      </c>
      <c r="AH2142">
        <v>0</v>
      </c>
      <c r="AI2142">
        <v>0</v>
      </c>
      <c r="AJ2142">
        <v>0</v>
      </c>
      <c r="AK2142">
        <v>0</v>
      </c>
      <c r="AL2142">
        <v>0</v>
      </c>
    </row>
    <row r="2143" spans="1:40" x14ac:dyDescent="0.25">
      <c r="A2143" s="1" t="s">
        <v>97</v>
      </c>
      <c r="B2143" s="1" t="s">
        <v>135</v>
      </c>
      <c r="C2143" s="1" t="s">
        <v>396</v>
      </c>
      <c r="D2143" s="1" t="s">
        <v>397</v>
      </c>
      <c r="E2143" s="1" t="s">
        <v>68</v>
      </c>
      <c r="F2143" s="1" t="s">
        <v>69</v>
      </c>
      <c r="G2143" s="1" t="s">
        <v>82</v>
      </c>
      <c r="H2143" s="1" t="s">
        <v>57</v>
      </c>
      <c r="I2143">
        <v>3.3472799999999998E-7</v>
      </c>
      <c r="J2143">
        <v>8.3682E-7</v>
      </c>
      <c r="K2143">
        <v>1.3389100000000001E-6</v>
      </c>
      <c r="L2143">
        <v>2.5941400000000001E-6</v>
      </c>
      <c r="M2143">
        <v>2.84519E-6</v>
      </c>
      <c r="N2143">
        <v>2.9707100000000001E-6</v>
      </c>
      <c r="O2143">
        <v>3.0543900000000001E-6</v>
      </c>
      <c r="P2143">
        <v>5.6066900000000002E-6</v>
      </c>
      <c r="Q2143">
        <v>8.4937199999999994E-6</v>
      </c>
      <c r="R2143">
        <v>1.3472800000000001E-5</v>
      </c>
      <c r="S2143">
        <v>1.8443479999999999E-5</v>
      </c>
      <c r="T2143">
        <v>2.0313780000000001E-5</v>
      </c>
      <c r="U2143">
        <v>4.6907899999999999E-5</v>
      </c>
      <c r="V2143">
        <v>8.7334699999999996E-5</v>
      </c>
      <c r="W2143">
        <v>1.35E-4</v>
      </c>
      <c r="X2143">
        <v>1.959249E-4</v>
      </c>
      <c r="Y2143">
        <v>1.874561E-4</v>
      </c>
      <c r="Z2143">
        <v>2.2799100000000001E-4</v>
      </c>
      <c r="AA2143">
        <v>4.0956500000000003E-4</v>
      </c>
      <c r="AB2143">
        <v>4.1077399999999998E-4</v>
      </c>
      <c r="AC2143">
        <v>4.2587899999999999E-4</v>
      </c>
      <c r="AD2143">
        <v>3.6914100000000002E-4</v>
      </c>
      <c r="AE2143">
        <v>4.8200100000000002E-4</v>
      </c>
      <c r="AF2143">
        <v>5.5013730000000002E-4</v>
      </c>
      <c r="AG2143">
        <v>7.3358169999999999E-4</v>
      </c>
      <c r="AH2143">
        <v>8.6149410000000001E-4</v>
      </c>
      <c r="AI2143">
        <v>1.066331E-3</v>
      </c>
      <c r="AJ2143">
        <v>1.2483033800000001E-3</v>
      </c>
      <c r="AK2143">
        <v>1.4601283999999999E-3</v>
      </c>
      <c r="AL2143">
        <v>1.6893898E-3</v>
      </c>
      <c r="AM2143">
        <v>1.8970760666667001E-3</v>
      </c>
      <c r="AN2143">
        <v>2.1305373393696002E-3</v>
      </c>
    </row>
    <row r="2144" spans="1:40" x14ac:dyDescent="0.25">
      <c r="A2144" s="1" t="s">
        <v>50</v>
      </c>
      <c r="B2144" s="1" t="s">
        <v>83</v>
      </c>
      <c r="C2144" s="1" t="s">
        <v>398</v>
      </c>
      <c r="D2144" s="1" t="s">
        <v>399</v>
      </c>
      <c r="E2144" s="1" t="s">
        <v>68</v>
      </c>
      <c r="F2144" s="1" t="s">
        <v>69</v>
      </c>
      <c r="G2144" s="1" t="s">
        <v>70</v>
      </c>
      <c r="H2144" s="1" t="s">
        <v>57</v>
      </c>
      <c r="I2144">
        <v>1.4333699999999999E-6</v>
      </c>
      <c r="J2144">
        <v>2.4362399999999999E-5</v>
      </c>
      <c r="K2144">
        <v>2.4484799999999998E-4</v>
      </c>
      <c r="L2144">
        <v>8.25083E-4</v>
      </c>
      <c r="M2144">
        <v>1.6947500000000001E-3</v>
      </c>
      <c r="N2144">
        <v>2.3513000000000002E-3</v>
      </c>
      <c r="O2144">
        <v>3.6698E-3</v>
      </c>
      <c r="P2144">
        <v>4.5976599999999999E-3</v>
      </c>
      <c r="Q2144">
        <v>6.0579199999999996E-3</v>
      </c>
      <c r="R2144">
        <v>6.4948000000000002E-3</v>
      </c>
      <c r="S2144">
        <v>8.3593899999999995E-3</v>
      </c>
      <c r="T2144">
        <v>8.4353599999999994E-3</v>
      </c>
      <c r="U2144">
        <v>7.2068499999999999E-3</v>
      </c>
      <c r="V2144">
        <v>6.8695300000000004E-3</v>
      </c>
      <c r="W2144">
        <v>7.8930100000000007E-3</v>
      </c>
      <c r="X2144">
        <v>8.5528099999999992E-3</v>
      </c>
    </row>
    <row r="2145" spans="1:40" x14ac:dyDescent="0.25">
      <c r="A2145" s="1" t="s">
        <v>50</v>
      </c>
      <c r="B2145" s="1" t="s">
        <v>83</v>
      </c>
      <c r="C2145" s="1" t="s">
        <v>398</v>
      </c>
      <c r="D2145" s="1" t="s">
        <v>399</v>
      </c>
      <c r="E2145" s="1" t="s">
        <v>68</v>
      </c>
      <c r="F2145" s="1" t="s">
        <v>69</v>
      </c>
      <c r="G2145" s="1" t="s">
        <v>71</v>
      </c>
      <c r="H2145" s="1" t="s">
        <v>57</v>
      </c>
      <c r="I2145">
        <v>5.08297E-4</v>
      </c>
      <c r="J2145">
        <v>7.3116299999999995E-4</v>
      </c>
      <c r="K2145">
        <v>1.00041E-3</v>
      </c>
      <c r="L2145">
        <v>1.11422E-3</v>
      </c>
      <c r="M2145">
        <v>1.34873E-3</v>
      </c>
      <c r="N2145">
        <v>1.3890899999999999E-3</v>
      </c>
      <c r="O2145">
        <v>1.91876E-3</v>
      </c>
      <c r="P2145">
        <v>2.3921599999999999E-3</v>
      </c>
      <c r="Q2145">
        <v>2.7743400000000001E-3</v>
      </c>
      <c r="R2145">
        <v>2.9110899999999999E-3</v>
      </c>
      <c r="S2145">
        <v>3.6993899999999999E-3</v>
      </c>
      <c r="T2145">
        <v>3.3502699999999998E-3</v>
      </c>
      <c r="U2145">
        <v>2.25537E-3</v>
      </c>
      <c r="V2145">
        <v>2.2526199999999999E-3</v>
      </c>
      <c r="W2145">
        <v>2.8071300000000001E-3</v>
      </c>
      <c r="X2145">
        <v>3.1424600000000001E-3</v>
      </c>
      <c r="Y2145">
        <v>1.5877899999999999E-3</v>
      </c>
      <c r="Z2145">
        <v>1.0479599999999999E-3</v>
      </c>
      <c r="AA2145">
        <v>5.0812899999999996E-4</v>
      </c>
      <c r="AB2145">
        <v>5.0812899999999996E-4</v>
      </c>
      <c r="AC2145">
        <v>5.0812899999999996E-4</v>
      </c>
      <c r="AD2145">
        <v>5.0812899999999996E-4</v>
      </c>
      <c r="AE2145">
        <v>5.0812899999999996E-4</v>
      </c>
      <c r="AF2145">
        <v>5.0812899999999996E-4</v>
      </c>
      <c r="AG2145">
        <v>5.0812899999999996E-4</v>
      </c>
      <c r="AH2145">
        <v>5.0812899999999996E-4</v>
      </c>
      <c r="AI2145">
        <v>5.0812899999999996E-4</v>
      </c>
      <c r="AJ2145">
        <v>5.0812899999999996E-4</v>
      </c>
      <c r="AK2145">
        <v>5.0812899999999996E-4</v>
      </c>
      <c r="AL2145">
        <v>5.0812899999999996E-4</v>
      </c>
      <c r="AM2145">
        <v>5.0812899999999996E-4</v>
      </c>
      <c r="AN2145">
        <v>5.0812899999999996E-4</v>
      </c>
    </row>
    <row r="2146" spans="1:40" x14ac:dyDescent="0.25">
      <c r="A2146" s="1" t="s">
        <v>50</v>
      </c>
      <c r="B2146" s="1" t="s">
        <v>83</v>
      </c>
      <c r="C2146" s="1" t="s">
        <v>398</v>
      </c>
      <c r="D2146" s="1" t="s">
        <v>399</v>
      </c>
      <c r="E2146" s="1" t="s">
        <v>54</v>
      </c>
      <c r="F2146" s="1" t="s">
        <v>55</v>
      </c>
      <c r="G2146" s="1" t="s">
        <v>56</v>
      </c>
      <c r="H2146" s="1" t="s">
        <v>57</v>
      </c>
      <c r="Y2146">
        <v>3.5E-4</v>
      </c>
      <c r="Z2146">
        <v>5.025E-3</v>
      </c>
      <c r="AA2146">
        <v>9.7000000000000003E-3</v>
      </c>
      <c r="AB2146">
        <v>5.215E-3</v>
      </c>
      <c r="AC2146">
        <v>7.2999999999999996E-4</v>
      </c>
      <c r="AD2146">
        <v>3.6575000000000003E-4</v>
      </c>
      <c r="AE2146">
        <v>1.5E-6</v>
      </c>
      <c r="AF2146">
        <v>1.5007499999999999E-3</v>
      </c>
      <c r="AG2146">
        <v>3.0000000000000001E-3</v>
      </c>
      <c r="AH2146">
        <v>3.4499999999999999E-3</v>
      </c>
      <c r="AI2146">
        <v>3.8999999999999998E-3</v>
      </c>
      <c r="AJ2146">
        <v>4.8999999999999998E-3</v>
      </c>
      <c r="AK2146">
        <v>5.3022269999999996E-3</v>
      </c>
      <c r="AL2146">
        <v>5.9196359999999998E-3</v>
      </c>
      <c r="AM2146">
        <v>6.5928480000000001E-3</v>
      </c>
      <c r="AN2146">
        <v>7.3426211934491002E-3</v>
      </c>
    </row>
    <row r="2147" spans="1:40" x14ac:dyDescent="0.25">
      <c r="A2147" s="1" t="s">
        <v>50</v>
      </c>
      <c r="B2147" s="1" t="s">
        <v>83</v>
      </c>
      <c r="C2147" s="1" t="s">
        <v>398</v>
      </c>
      <c r="D2147" s="1" t="s">
        <v>399</v>
      </c>
      <c r="E2147" s="1" t="s">
        <v>54</v>
      </c>
      <c r="F2147" s="1" t="s">
        <v>55</v>
      </c>
      <c r="G2147" s="1" t="s">
        <v>58</v>
      </c>
      <c r="H2147" s="1" t="s">
        <v>57</v>
      </c>
      <c r="S2147">
        <v>1.8E-3</v>
      </c>
      <c r="T2147">
        <v>7.9000000000000008E-3</v>
      </c>
      <c r="U2147">
        <v>1.4E-2</v>
      </c>
      <c r="V2147">
        <v>1.0149999999999999E-2</v>
      </c>
      <c r="W2147">
        <v>6.3E-3</v>
      </c>
      <c r="X2147">
        <v>9.1500000000000001E-3</v>
      </c>
      <c r="Y2147">
        <v>1.2E-2</v>
      </c>
      <c r="Z2147">
        <v>2.5499999999999998E-2</v>
      </c>
      <c r="AA2147">
        <v>3.9E-2</v>
      </c>
      <c r="AB2147">
        <v>2.8500000000000001E-2</v>
      </c>
      <c r="AC2147">
        <v>1.7999999999999999E-2</v>
      </c>
      <c r="AD2147">
        <v>9.0154999999999992E-3</v>
      </c>
      <c r="AE2147">
        <v>3.1000000000000001E-5</v>
      </c>
      <c r="AF2147">
        <v>1.9515500000000002E-2</v>
      </c>
      <c r="AG2147">
        <v>3.9E-2</v>
      </c>
      <c r="AH2147">
        <v>4.7E-2</v>
      </c>
      <c r="AI2147">
        <v>5.5E-2</v>
      </c>
      <c r="AJ2147">
        <v>6.3E-2</v>
      </c>
      <c r="AK2147">
        <v>6.5007762999999996E-2</v>
      </c>
      <c r="AL2147">
        <v>7.1010350666666999E-2</v>
      </c>
      <c r="AM2147">
        <v>7.6347134222222002E-2</v>
      </c>
      <c r="AN2147">
        <v>8.2085003794837005E-2</v>
      </c>
    </row>
    <row r="2148" spans="1:40" x14ac:dyDescent="0.25">
      <c r="A2148" s="1" t="s">
        <v>50</v>
      </c>
      <c r="B2148" s="1" t="s">
        <v>83</v>
      </c>
      <c r="C2148" s="1" t="s">
        <v>398</v>
      </c>
      <c r="D2148" s="1" t="s">
        <v>399</v>
      </c>
      <c r="E2148" s="1" t="s">
        <v>54</v>
      </c>
      <c r="F2148" s="1" t="s">
        <v>55</v>
      </c>
      <c r="G2148" s="1" t="s">
        <v>59</v>
      </c>
      <c r="H2148" s="1" t="s">
        <v>57</v>
      </c>
      <c r="Y2148">
        <v>4.0000000000000002E-4</v>
      </c>
      <c r="Z2148">
        <v>4.8500000000000001E-3</v>
      </c>
      <c r="AA2148">
        <v>9.2999999999999992E-3</v>
      </c>
      <c r="AB2148">
        <v>5.1500000000000001E-3</v>
      </c>
      <c r="AC2148">
        <v>1E-3</v>
      </c>
      <c r="AD2148">
        <v>5.0109999999999998E-4</v>
      </c>
      <c r="AE2148">
        <v>2.2000000000000001E-6</v>
      </c>
      <c r="AF2148">
        <v>1.8010999999999999E-3</v>
      </c>
      <c r="AG2148">
        <v>3.5999999999999999E-3</v>
      </c>
      <c r="AH2148">
        <v>4.0000000000000001E-3</v>
      </c>
      <c r="AI2148">
        <v>4.4000000000000003E-3</v>
      </c>
      <c r="AJ2148">
        <v>5.3E-3</v>
      </c>
      <c r="AK2148">
        <v>5.4689070000000003E-3</v>
      </c>
      <c r="AL2148">
        <v>5.9585426666667E-3</v>
      </c>
      <c r="AM2148">
        <v>6.4780568888889003E-3</v>
      </c>
      <c r="AN2148">
        <v>7.0428665872350003E-3</v>
      </c>
    </row>
    <row r="2149" spans="1:40" x14ac:dyDescent="0.25">
      <c r="A2149" s="1" t="s">
        <v>50</v>
      </c>
      <c r="B2149" s="1" t="s">
        <v>83</v>
      </c>
      <c r="C2149" s="1" t="s">
        <v>398</v>
      </c>
      <c r="D2149" s="1" t="s">
        <v>399</v>
      </c>
      <c r="E2149" s="1" t="s">
        <v>54</v>
      </c>
      <c r="F2149" s="1" t="s">
        <v>55</v>
      </c>
      <c r="G2149" s="1" t="s">
        <v>60</v>
      </c>
      <c r="H2149" s="1" t="s">
        <v>57</v>
      </c>
      <c r="AA2149">
        <v>2.9999999999999997E-4</v>
      </c>
      <c r="AB2149">
        <v>1.5699999999999999E-4</v>
      </c>
      <c r="AC2149">
        <v>1.4E-5</v>
      </c>
      <c r="AD2149">
        <v>7.075E-6</v>
      </c>
      <c r="AE2149">
        <v>1.4999999999999999E-7</v>
      </c>
      <c r="AF2149">
        <v>1.50075E-4</v>
      </c>
      <c r="AG2149">
        <v>2.9999999999999997E-4</v>
      </c>
      <c r="AH2149">
        <v>3.4499999999999998E-4</v>
      </c>
      <c r="AI2149">
        <v>3.8999999999999999E-4</v>
      </c>
      <c r="AJ2149">
        <v>3.6999999999999999E-4</v>
      </c>
      <c r="AK2149">
        <v>3.8378700000000002E-4</v>
      </c>
      <c r="AL2149">
        <v>3.9671599999999997E-4</v>
      </c>
      <c r="AM2149">
        <v>3.9895466666666998E-4</v>
      </c>
      <c r="AN2149">
        <v>4.0120596611961998E-4</v>
      </c>
    </row>
    <row r="2150" spans="1:40" x14ac:dyDescent="0.25">
      <c r="A2150" s="1" t="s">
        <v>50</v>
      </c>
      <c r="B2150" s="1" t="s">
        <v>83</v>
      </c>
      <c r="C2150" s="1" t="s">
        <v>398</v>
      </c>
      <c r="D2150" s="1" t="s">
        <v>399</v>
      </c>
      <c r="E2150" s="1" t="s">
        <v>54</v>
      </c>
      <c r="F2150" s="1" t="s">
        <v>55</v>
      </c>
      <c r="G2150" s="1" t="s">
        <v>61</v>
      </c>
      <c r="H2150" s="1" t="s">
        <v>57</v>
      </c>
      <c r="S2150">
        <v>2.0000000000000001E-4</v>
      </c>
      <c r="T2150">
        <v>1.1E-4</v>
      </c>
      <c r="U2150">
        <v>2.0000000000000002E-5</v>
      </c>
      <c r="V2150">
        <v>1.1E-4</v>
      </c>
      <c r="W2150">
        <v>2.0000000000000001E-4</v>
      </c>
      <c r="X2150">
        <v>4.35E-4</v>
      </c>
      <c r="Y2150">
        <v>6.7000000000000002E-4</v>
      </c>
      <c r="Z2150">
        <v>6.4875000000000002E-4</v>
      </c>
      <c r="AA2150">
        <v>6.2750000000000002E-4</v>
      </c>
      <c r="AB2150">
        <v>6.0625000000000002E-4</v>
      </c>
      <c r="AC2150">
        <v>3.5E-4</v>
      </c>
      <c r="AD2150">
        <v>1.7564999999999999E-4</v>
      </c>
      <c r="AE2150">
        <v>1.3E-6</v>
      </c>
      <c r="AF2150">
        <v>1.95065E-3</v>
      </c>
      <c r="AG2150">
        <v>3.8999999999999998E-3</v>
      </c>
      <c r="AH2150">
        <v>4.9500000000000004E-3</v>
      </c>
      <c r="AI2150">
        <v>6.0000000000000001E-3</v>
      </c>
      <c r="AJ2150">
        <v>5.1000000000000004E-3</v>
      </c>
      <c r="AK2150">
        <v>5.2625329999999998E-3</v>
      </c>
      <c r="AL2150">
        <v>5.3667106666667004E-3</v>
      </c>
      <c r="AM2150">
        <v>5.1556142222222E-3</v>
      </c>
      <c r="AN2150">
        <v>4.9528211337111997E-3</v>
      </c>
    </row>
    <row r="2151" spans="1:40" x14ac:dyDescent="0.25">
      <c r="A2151" s="1" t="s">
        <v>50</v>
      </c>
      <c r="B2151" s="1" t="s">
        <v>83</v>
      </c>
      <c r="C2151" s="1" t="s">
        <v>398</v>
      </c>
      <c r="D2151" s="1" t="s">
        <v>399</v>
      </c>
      <c r="E2151" s="1" t="s">
        <v>54</v>
      </c>
      <c r="F2151" s="1" t="s">
        <v>55</v>
      </c>
      <c r="G2151" s="1" t="s">
        <v>63</v>
      </c>
      <c r="H2151" s="1" t="s">
        <v>57</v>
      </c>
      <c r="AA2151">
        <v>4.0000000000000002E-4</v>
      </c>
      <c r="AB2151">
        <v>2.8499999999999999E-4</v>
      </c>
      <c r="AC2151">
        <v>1.7000000000000001E-4</v>
      </c>
      <c r="AD2151">
        <v>8.5195E-5</v>
      </c>
      <c r="AE2151">
        <v>3.9000000000000002E-7</v>
      </c>
      <c r="AF2151">
        <v>7.0019500000000003E-4</v>
      </c>
      <c r="AG2151">
        <v>1.4E-3</v>
      </c>
      <c r="AH2151">
        <v>1.65E-3</v>
      </c>
      <c r="AI2151">
        <v>1.9E-3</v>
      </c>
      <c r="AJ2151">
        <v>2.5999999999999999E-3</v>
      </c>
      <c r="AK2151">
        <v>2.68286E-3</v>
      </c>
      <c r="AL2151">
        <v>3.0271466666666998E-3</v>
      </c>
      <c r="AM2151">
        <v>3.4028622222221998E-3</v>
      </c>
      <c r="AN2151">
        <v>3.8252098687302002E-3</v>
      </c>
    </row>
    <row r="2152" spans="1:40" x14ac:dyDescent="0.25">
      <c r="A2152" s="1" t="s">
        <v>50</v>
      </c>
      <c r="B2152" s="1" t="s">
        <v>83</v>
      </c>
      <c r="C2152" s="1" t="s">
        <v>398</v>
      </c>
      <c r="D2152" s="1" t="s">
        <v>399</v>
      </c>
      <c r="E2152" s="1" t="s">
        <v>68</v>
      </c>
      <c r="F2152" s="1" t="s">
        <v>69</v>
      </c>
      <c r="G2152" s="1" t="s">
        <v>82</v>
      </c>
      <c r="H2152" s="1" t="s">
        <v>57</v>
      </c>
      <c r="W2152">
        <v>6.0999999999999999E-5</v>
      </c>
      <c r="X2152">
        <v>9.7499999999999998E-5</v>
      </c>
      <c r="Y2152">
        <v>1.34E-4</v>
      </c>
      <c r="Z2152">
        <v>1.705E-4</v>
      </c>
      <c r="AA2152">
        <v>2.0699999999999999E-4</v>
      </c>
      <c r="AB2152">
        <v>2.4350000000000001E-4</v>
      </c>
      <c r="AC2152">
        <v>2.7999999999999998E-4</v>
      </c>
      <c r="AD2152">
        <v>1.40085E-4</v>
      </c>
      <c r="AE2152">
        <v>1.6999999999999999E-7</v>
      </c>
      <c r="AF2152">
        <v>4.4500850000000003E-3</v>
      </c>
      <c r="AG2152">
        <v>8.8999999999999999E-3</v>
      </c>
      <c r="AH2152">
        <v>4.4784999999999998E-3</v>
      </c>
      <c r="AI2152">
        <v>5.7000000000000003E-5</v>
      </c>
      <c r="AJ2152">
        <v>2.8E-5</v>
      </c>
      <c r="AK2152">
        <v>2.8E-5</v>
      </c>
      <c r="AL2152">
        <v>2.8E-5</v>
      </c>
      <c r="AM2152">
        <v>1.8333333333333001E-5</v>
      </c>
      <c r="AN2152">
        <v>1.2003968253968001E-5</v>
      </c>
    </row>
    <row r="2153" spans="1:40" x14ac:dyDescent="0.25">
      <c r="A2153" s="1" t="s">
        <v>97</v>
      </c>
      <c r="B2153" s="1" t="s">
        <v>400</v>
      </c>
      <c r="C2153" s="1" t="s">
        <v>400</v>
      </c>
      <c r="D2153" s="1" t="s">
        <v>401</v>
      </c>
      <c r="E2153" s="1" t="s">
        <v>101</v>
      </c>
      <c r="F2153" s="1" t="s">
        <v>102</v>
      </c>
      <c r="G2153" s="1" t="s">
        <v>103</v>
      </c>
      <c r="H2153" s="1" t="s">
        <v>57</v>
      </c>
      <c r="I2153">
        <v>0</v>
      </c>
      <c r="J2153">
        <v>0</v>
      </c>
      <c r="K2153">
        <v>0</v>
      </c>
      <c r="L2153">
        <v>0</v>
      </c>
      <c r="M2153">
        <v>0</v>
      </c>
      <c r="N2153">
        <v>0</v>
      </c>
      <c r="O2153">
        <v>0</v>
      </c>
      <c r="P2153">
        <v>0</v>
      </c>
      <c r="Q2153">
        <v>7.6574299999999993E-6</v>
      </c>
      <c r="R2153">
        <v>1.6558E-5</v>
      </c>
      <c r="S2153">
        <v>2.2839799999999999E-4</v>
      </c>
      <c r="T2153">
        <v>2.6421769999999999E-4</v>
      </c>
      <c r="U2153">
        <v>5.5896447999999998E-3</v>
      </c>
      <c r="V2153">
        <v>8.5607553999999999E-3</v>
      </c>
      <c r="W2153">
        <v>8.3144880000000001E-3</v>
      </c>
      <c r="X2153">
        <v>1.1560232E-2</v>
      </c>
      <c r="Y2153">
        <v>1.1476792E-2</v>
      </c>
      <c r="Z2153">
        <v>6.3374412000000001E-3</v>
      </c>
      <c r="AA2153">
        <v>6.4410101000000001E-3</v>
      </c>
      <c r="AB2153">
        <v>3.7956079999999998E-3</v>
      </c>
      <c r="AC2153">
        <v>4.2343390000000002E-3</v>
      </c>
      <c r="AD2153">
        <v>4.9463420000000003E-3</v>
      </c>
      <c r="AE2153">
        <v>5.1192010000000003E-3</v>
      </c>
      <c r="AF2153">
        <v>5.0900520000000003E-3</v>
      </c>
      <c r="AG2153">
        <v>6.0386857999999996E-3</v>
      </c>
      <c r="AH2153">
        <v>5.8748730000000001E-3</v>
      </c>
      <c r="AI2153">
        <v>5.6359299999999999E-3</v>
      </c>
      <c r="AJ2153">
        <v>5.8183258000000003E-3</v>
      </c>
      <c r="AK2153">
        <v>6.1077550000000003E-3</v>
      </c>
      <c r="AL2153">
        <v>6.0548989999999999E-3</v>
      </c>
      <c r="AM2153">
        <v>6.1945553333333002E-3</v>
      </c>
      <c r="AN2153">
        <v>6.3566272469864002E-3</v>
      </c>
    </row>
    <row r="2154" spans="1:40" x14ac:dyDescent="0.25">
      <c r="A2154" s="1" t="s">
        <v>97</v>
      </c>
      <c r="B2154" s="1" t="s">
        <v>400</v>
      </c>
      <c r="C2154" s="1" t="s">
        <v>400</v>
      </c>
      <c r="D2154" s="1" t="s">
        <v>401</v>
      </c>
      <c r="E2154" s="1" t="s">
        <v>78</v>
      </c>
      <c r="F2154" s="1" t="s">
        <v>79</v>
      </c>
      <c r="G2154" s="1" t="s">
        <v>80</v>
      </c>
      <c r="H2154" s="1" t="s">
        <v>57</v>
      </c>
      <c r="I2154">
        <v>0.24042089999999999</v>
      </c>
      <c r="J2154">
        <v>0.24642849999999999</v>
      </c>
      <c r="K2154">
        <v>0.24170349999999999</v>
      </c>
      <c r="L2154">
        <v>0.2209537</v>
      </c>
      <c r="M2154">
        <v>0.19727392999999999</v>
      </c>
      <c r="N2154">
        <v>0.18985759999999999</v>
      </c>
      <c r="O2154">
        <v>0.20122609999999999</v>
      </c>
      <c r="P2154">
        <v>0.2008441</v>
      </c>
      <c r="Q2154">
        <v>0.19471822999999999</v>
      </c>
      <c r="R2154">
        <v>0.18523141000000001</v>
      </c>
      <c r="S2154">
        <v>0.16299643</v>
      </c>
      <c r="T2154">
        <v>8.6126030000000006E-2</v>
      </c>
      <c r="U2154">
        <v>0.11233319999999999</v>
      </c>
      <c r="V2154">
        <v>9.0604599999999993E-2</v>
      </c>
      <c r="W2154">
        <v>0.11049228</v>
      </c>
      <c r="X2154">
        <v>9.1381959999999998E-2</v>
      </c>
      <c r="Y2154">
        <v>9.3589130000000006E-2</v>
      </c>
      <c r="Z2154">
        <v>9.6651790000000001E-2</v>
      </c>
      <c r="AA2154">
        <v>6.1391010000000003E-2</v>
      </c>
      <c r="AB2154">
        <v>3.1904802000000003E-2</v>
      </c>
      <c r="AC2154">
        <v>3.3482119999999997E-2</v>
      </c>
      <c r="AD2154">
        <v>3.1452050000000002E-2</v>
      </c>
      <c r="AE2154">
        <v>3.1468129999999997E-2</v>
      </c>
      <c r="AF2154">
        <v>2.519037E-2</v>
      </c>
      <c r="AG2154">
        <v>2.8830660000000001E-2</v>
      </c>
      <c r="AH2154">
        <v>1.8099717000000001E-2</v>
      </c>
      <c r="AI2154">
        <v>1.0166140000000001E-2</v>
      </c>
      <c r="AJ2154">
        <v>9.2029009999999994E-3</v>
      </c>
      <c r="AK2154">
        <v>1.1162629E-2</v>
      </c>
      <c r="AL2154">
        <v>1.1162629E-2</v>
      </c>
      <c r="AM2154">
        <v>1.1494792E-2</v>
      </c>
      <c r="AN2154">
        <v>1.1836839074672E-2</v>
      </c>
    </row>
    <row r="2155" spans="1:40" x14ac:dyDescent="0.25">
      <c r="A2155" s="1" t="s">
        <v>97</v>
      </c>
      <c r="B2155" s="1" t="s">
        <v>400</v>
      </c>
      <c r="C2155" s="1" t="s">
        <v>400</v>
      </c>
      <c r="D2155" s="1" t="s">
        <v>401</v>
      </c>
      <c r="E2155" s="1" t="s">
        <v>101</v>
      </c>
      <c r="F2155" s="1" t="s">
        <v>102</v>
      </c>
      <c r="G2155" s="1" t="s">
        <v>80</v>
      </c>
      <c r="H2155" s="1" t="s">
        <v>57</v>
      </c>
      <c r="I2155">
        <v>0.159989572</v>
      </c>
      <c r="J2155">
        <v>0.159989572</v>
      </c>
      <c r="K2155">
        <v>0.159989572</v>
      </c>
      <c r="L2155">
        <v>0.19998696499999999</v>
      </c>
      <c r="M2155">
        <v>0.219985662</v>
      </c>
      <c r="N2155">
        <v>0.277893053</v>
      </c>
      <c r="O2155">
        <v>0.30858991299999999</v>
      </c>
      <c r="P2155">
        <v>0.32611783799999999</v>
      </c>
      <c r="Q2155">
        <v>0.39988170271000001</v>
      </c>
      <c r="R2155">
        <v>0.40578814202000002</v>
      </c>
      <c r="S2155">
        <v>0.31256798499999999</v>
      </c>
      <c r="T2155">
        <v>0.21762262285</v>
      </c>
      <c r="U2155">
        <v>0.22605577139999999</v>
      </c>
      <c r="V2155">
        <v>0.2002376642</v>
      </c>
      <c r="W2155">
        <v>0.18199247969999999</v>
      </c>
      <c r="X2155">
        <v>0.16174896929999999</v>
      </c>
      <c r="Y2155">
        <v>0.17346471969999999</v>
      </c>
      <c r="Z2155">
        <v>0.16119487460000001</v>
      </c>
      <c r="AA2155">
        <v>0.13684516150000001</v>
      </c>
      <c r="AB2155">
        <v>9.2911947199999997E-2</v>
      </c>
      <c r="AC2155">
        <v>0.1173162906</v>
      </c>
      <c r="AD2155">
        <v>0.15930506</v>
      </c>
      <c r="AE2155">
        <v>0.1420942375</v>
      </c>
      <c r="AF2155">
        <v>0.125865798</v>
      </c>
      <c r="AG2155">
        <v>0.1141075765</v>
      </c>
      <c r="AH2155">
        <v>0.1099252845</v>
      </c>
      <c r="AI2155">
        <v>9.9404005000000004E-2</v>
      </c>
      <c r="AJ2155">
        <v>9.64533432E-2</v>
      </c>
      <c r="AK2155">
        <v>9.2271632000000006E-2</v>
      </c>
      <c r="AL2155">
        <v>7.6924277999999999E-2</v>
      </c>
      <c r="AM2155">
        <v>6.9431035666667001E-2</v>
      </c>
      <c r="AN2155">
        <v>6.2692726355275993E-2</v>
      </c>
    </row>
    <row r="2156" spans="1:40" x14ac:dyDescent="0.25">
      <c r="A2156" s="1" t="s">
        <v>97</v>
      </c>
      <c r="B2156" s="1" t="s">
        <v>400</v>
      </c>
      <c r="C2156" s="1" t="s">
        <v>400</v>
      </c>
      <c r="D2156" s="1" t="s">
        <v>401</v>
      </c>
      <c r="E2156" s="1" t="s">
        <v>101</v>
      </c>
      <c r="F2156" s="1" t="s">
        <v>102</v>
      </c>
      <c r="G2156" s="1" t="s">
        <v>86</v>
      </c>
      <c r="H2156" s="1" t="s">
        <v>57</v>
      </c>
      <c r="I2156">
        <v>4.0501000000000003E-4</v>
      </c>
      <c r="J2156">
        <v>4.0501000000000003E-4</v>
      </c>
      <c r="K2156">
        <v>4.0501000000000003E-4</v>
      </c>
      <c r="L2156">
        <v>5.0626299999999996E-4</v>
      </c>
      <c r="M2156">
        <v>5.5688899999999997E-4</v>
      </c>
      <c r="N2156">
        <v>7.0348000000000003E-4</v>
      </c>
      <c r="O2156">
        <v>7.8118899999999995E-4</v>
      </c>
      <c r="P2156">
        <v>8.2556100000000005E-4</v>
      </c>
      <c r="Q2156">
        <v>1.012282E-3</v>
      </c>
      <c r="R2156">
        <v>1.0272230000000001E-3</v>
      </c>
      <c r="S2156">
        <v>1.8148880999999999E-2</v>
      </c>
      <c r="T2156">
        <v>1.4477031E-2</v>
      </c>
      <c r="U2156">
        <v>1.0628749999999999E-2</v>
      </c>
      <c r="V2156">
        <v>1.5197508E-2</v>
      </c>
      <c r="W2156">
        <v>9.1439190000000004E-3</v>
      </c>
      <c r="X2156">
        <v>8.9742880000000004E-3</v>
      </c>
      <c r="Y2156">
        <v>1.0449465999999999E-2</v>
      </c>
      <c r="Z2156">
        <v>1.2499156000000001E-2</v>
      </c>
      <c r="AA2156">
        <v>1.7539567999999998E-2</v>
      </c>
      <c r="AB2156">
        <v>9.9870889999999993E-3</v>
      </c>
      <c r="AC2156">
        <v>1.3671743E-2</v>
      </c>
      <c r="AD2156">
        <v>1.8918523E-2</v>
      </c>
      <c r="AE2156">
        <v>1.1579298E-2</v>
      </c>
      <c r="AF2156">
        <v>1.1272284E-2</v>
      </c>
      <c r="AG2156">
        <v>1.5484925E-2</v>
      </c>
      <c r="AH2156">
        <v>1.5698406000000002E-2</v>
      </c>
      <c r="AI2156">
        <v>1.4279685E-2</v>
      </c>
      <c r="AJ2156">
        <v>1.1705075000000001E-2</v>
      </c>
      <c r="AK2156">
        <v>1.2137047999999999E-2</v>
      </c>
      <c r="AL2156">
        <v>1.0251839E-2</v>
      </c>
      <c r="AM2156">
        <v>8.9092236666667001E-3</v>
      </c>
      <c r="AN2156">
        <v>7.7424417553468997E-3</v>
      </c>
    </row>
    <row r="2157" spans="1:40" x14ac:dyDescent="0.25">
      <c r="A2157" s="1" t="s">
        <v>97</v>
      </c>
      <c r="B2157" s="1" t="s">
        <v>400</v>
      </c>
      <c r="C2157" s="1" t="s">
        <v>400</v>
      </c>
      <c r="D2157" s="1" t="s">
        <v>401</v>
      </c>
      <c r="E2157" s="1" t="s">
        <v>78</v>
      </c>
      <c r="F2157" s="1" t="s">
        <v>79</v>
      </c>
      <c r="G2157" s="1" t="s">
        <v>81</v>
      </c>
      <c r="H2157" s="1" t="s">
        <v>57</v>
      </c>
      <c r="I2157">
        <v>1.691219</v>
      </c>
      <c r="J2157">
        <v>1.7235339999999999</v>
      </c>
      <c r="K2157">
        <v>1.6904920000000001</v>
      </c>
      <c r="L2157">
        <v>1.545366</v>
      </c>
      <c r="M2157">
        <v>1.379745</v>
      </c>
      <c r="N2157">
        <v>1.164482</v>
      </c>
      <c r="O2157">
        <v>1.2342109999999999</v>
      </c>
      <c r="P2157">
        <v>1.2415350000000001</v>
      </c>
      <c r="Q2157">
        <v>1.1536249999999999</v>
      </c>
      <c r="R2157">
        <v>1.100447</v>
      </c>
      <c r="S2157">
        <v>0.97435499999999997</v>
      </c>
      <c r="T2157">
        <v>0.51459279999999996</v>
      </c>
      <c r="U2157">
        <v>0.62594039999999995</v>
      </c>
      <c r="V2157">
        <v>0.50326179999999998</v>
      </c>
      <c r="W2157">
        <v>0.53183130000000001</v>
      </c>
      <c r="X2157">
        <v>0.40580650000000001</v>
      </c>
      <c r="Y2157">
        <v>0.33104860000000003</v>
      </c>
      <c r="Z2157">
        <v>0.5013379</v>
      </c>
      <c r="AA2157">
        <v>0.37022349999999998</v>
      </c>
      <c r="AB2157">
        <v>0.18045729999999999</v>
      </c>
      <c r="AC2157">
        <v>0.15612319999999999</v>
      </c>
      <c r="AD2157">
        <v>0.1653655</v>
      </c>
      <c r="AE2157">
        <v>0.1582606</v>
      </c>
      <c r="AF2157">
        <v>0.13511770000000001</v>
      </c>
      <c r="AG2157">
        <v>0.12812409999999999</v>
      </c>
      <c r="AH2157">
        <v>0.11616949999999999</v>
      </c>
      <c r="AI2157">
        <v>5.9770759999999999E-2</v>
      </c>
      <c r="AJ2157">
        <v>5.4107540000000003E-2</v>
      </c>
      <c r="AK2157">
        <v>6.5629409999999999E-2</v>
      </c>
      <c r="AL2157">
        <v>6.5629409999999999E-2</v>
      </c>
      <c r="AM2157">
        <v>6.7582293333333002E-2</v>
      </c>
      <c r="AN2157">
        <v>6.9593287097856005E-2</v>
      </c>
    </row>
    <row r="2158" spans="1:40" x14ac:dyDescent="0.25">
      <c r="A2158" s="1" t="s">
        <v>97</v>
      </c>
      <c r="B2158" s="1" t="s">
        <v>400</v>
      </c>
      <c r="C2158" s="1" t="s">
        <v>400</v>
      </c>
      <c r="D2158" s="1" t="s">
        <v>401</v>
      </c>
      <c r="E2158" s="1" t="s">
        <v>101</v>
      </c>
      <c r="F2158" s="1" t="s">
        <v>102</v>
      </c>
      <c r="G2158" s="1" t="s">
        <v>81</v>
      </c>
      <c r="H2158" s="1" t="s">
        <v>57</v>
      </c>
      <c r="I2158">
        <v>0.11488422299999999</v>
      </c>
      <c r="J2158">
        <v>0.11488422299999999</v>
      </c>
      <c r="K2158">
        <v>0.11488422299999999</v>
      </c>
      <c r="L2158">
        <v>0.143605279</v>
      </c>
      <c r="M2158">
        <v>0.15796580599999999</v>
      </c>
      <c r="N2158">
        <v>0.19954755099999999</v>
      </c>
      <c r="O2158">
        <v>0.22159014399999999</v>
      </c>
      <c r="P2158">
        <v>0.23417647699999999</v>
      </c>
      <c r="Q2158">
        <v>0.28715115277999997</v>
      </c>
      <c r="R2158">
        <v>0.29140033859999998</v>
      </c>
      <c r="S2158">
        <v>0.27735906399999999</v>
      </c>
      <c r="T2158">
        <v>0.19665919909999999</v>
      </c>
      <c r="U2158">
        <v>0.16832050109999999</v>
      </c>
      <c r="V2158">
        <v>0.1525535636</v>
      </c>
      <c r="W2158">
        <v>0.155135669</v>
      </c>
      <c r="X2158">
        <v>0.14638220299999999</v>
      </c>
      <c r="Y2158">
        <v>0.15572576399999999</v>
      </c>
      <c r="Z2158">
        <v>0.160202225</v>
      </c>
      <c r="AA2158">
        <v>0.15237904499999999</v>
      </c>
      <c r="AB2158">
        <v>0.115357521</v>
      </c>
      <c r="AC2158">
        <v>0.15708212199999999</v>
      </c>
      <c r="AD2158">
        <v>0.20735905099999999</v>
      </c>
      <c r="AE2158">
        <v>0.18939672299999999</v>
      </c>
      <c r="AF2158">
        <v>0.177056249</v>
      </c>
      <c r="AG2158">
        <v>0.20399821000000001</v>
      </c>
      <c r="AH2158">
        <v>0.20781654399999999</v>
      </c>
      <c r="AI2158">
        <v>0.20968748700000001</v>
      </c>
      <c r="AJ2158">
        <v>0.220881405</v>
      </c>
      <c r="AK2158">
        <v>0.23497647899999999</v>
      </c>
      <c r="AL2158">
        <v>0.21651127000000001</v>
      </c>
      <c r="AM2158">
        <v>0.21878586433333</v>
      </c>
      <c r="AN2158">
        <v>0.22112492678104001</v>
      </c>
    </row>
    <row r="2159" spans="1:40" x14ac:dyDescent="0.25">
      <c r="A2159" s="1" t="s">
        <v>97</v>
      </c>
      <c r="B2159" s="1" t="s">
        <v>400</v>
      </c>
      <c r="C2159" s="1" t="s">
        <v>400</v>
      </c>
      <c r="D2159" s="1" t="s">
        <v>401</v>
      </c>
      <c r="E2159" s="1" t="s">
        <v>54</v>
      </c>
      <c r="F2159" s="1" t="s">
        <v>55</v>
      </c>
      <c r="G2159" s="1" t="s">
        <v>81</v>
      </c>
      <c r="H2159" s="1" t="s">
        <v>57</v>
      </c>
      <c r="I2159">
        <v>0</v>
      </c>
      <c r="J2159">
        <v>0</v>
      </c>
      <c r="K2159">
        <v>0</v>
      </c>
      <c r="L2159">
        <v>0</v>
      </c>
      <c r="M2159">
        <v>1.9999999999999999E-6</v>
      </c>
      <c r="N2159">
        <v>6.0000000000000002E-6</v>
      </c>
      <c r="O2159">
        <v>5.3999999999999998E-5</v>
      </c>
      <c r="P2159">
        <v>1.4880000000000001E-4</v>
      </c>
      <c r="Q2159">
        <v>2.9280000000000002E-4</v>
      </c>
      <c r="R2159">
        <v>4.8959999999999997E-4</v>
      </c>
      <c r="S2159">
        <v>7.4120000000000002E-4</v>
      </c>
      <c r="T2159">
        <v>1.0008E-3</v>
      </c>
      <c r="U2159">
        <v>1.268E-3</v>
      </c>
      <c r="V2159">
        <v>1.5436E-3</v>
      </c>
      <c r="W2159">
        <v>1.8268E-3</v>
      </c>
      <c r="X2159">
        <v>2.1191999999999999E-3</v>
      </c>
      <c r="Y2159">
        <v>2.4199999999999998E-3</v>
      </c>
      <c r="Z2159">
        <v>2.7296E-3</v>
      </c>
      <c r="AA2159">
        <v>3.0487999999999999E-3</v>
      </c>
      <c r="AB2159">
        <v>3.3776000000000001E-3</v>
      </c>
      <c r="AC2159">
        <v>3.7160000000000001E-3</v>
      </c>
      <c r="AD2159">
        <v>4.0648000000000004E-3</v>
      </c>
      <c r="AE2159">
        <v>4.424E-3</v>
      </c>
      <c r="AF2159">
        <v>4.7939999999999997E-3</v>
      </c>
      <c r="AG2159">
        <v>5.1751999999999996E-3</v>
      </c>
      <c r="AH2159">
        <v>5.5675999999999998E-3</v>
      </c>
      <c r="AI2159">
        <v>5.9719999999999999E-3</v>
      </c>
      <c r="AJ2159">
        <v>6.3883999999999998E-3</v>
      </c>
      <c r="AK2159">
        <v>6.8152000000000004E-3</v>
      </c>
      <c r="AL2159">
        <v>7.2531999999999996E-3</v>
      </c>
      <c r="AM2159">
        <v>7.6802666666667E-3</v>
      </c>
      <c r="AN2159">
        <v>8.1324789156663E-3</v>
      </c>
    </row>
    <row r="2160" spans="1:40" x14ac:dyDescent="0.25">
      <c r="A2160" s="1" t="s">
        <v>97</v>
      </c>
      <c r="B2160" s="1" t="s">
        <v>400</v>
      </c>
      <c r="C2160" s="1" t="s">
        <v>400</v>
      </c>
      <c r="D2160" s="1" t="s">
        <v>401</v>
      </c>
      <c r="E2160" s="1" t="s">
        <v>68</v>
      </c>
      <c r="F2160" s="1" t="s">
        <v>69</v>
      </c>
      <c r="G2160" s="1" t="s">
        <v>70</v>
      </c>
      <c r="H2160" s="1" t="s">
        <v>57</v>
      </c>
      <c r="I2160">
        <v>1.32634E-2</v>
      </c>
      <c r="J2160">
        <v>0.224582</v>
      </c>
      <c r="K2160">
        <v>2.0968100000000001</v>
      </c>
      <c r="L2160">
        <v>7.0722800000000001</v>
      </c>
      <c r="M2160">
        <v>13.502800000000001</v>
      </c>
      <c r="N2160">
        <v>19.886900000000001</v>
      </c>
      <c r="O2160">
        <v>23.328299999999999</v>
      </c>
      <c r="P2160">
        <v>24.187999999999999</v>
      </c>
      <c r="Q2160">
        <v>27.843599999999999</v>
      </c>
      <c r="R2160">
        <v>30.326799999999999</v>
      </c>
      <c r="S2160">
        <v>31.9008</v>
      </c>
      <c r="T2160">
        <v>34.253500000000003</v>
      </c>
      <c r="U2160">
        <v>36.1068</v>
      </c>
      <c r="V2160">
        <v>33.587699999999998</v>
      </c>
      <c r="W2160">
        <v>32.447600000000001</v>
      </c>
      <c r="X2160">
        <v>32.0732</v>
      </c>
      <c r="Y2160">
        <v>2.3057699999999999</v>
      </c>
    </row>
    <row r="2161" spans="1:40" x14ac:dyDescent="0.25">
      <c r="A2161" s="1" t="s">
        <v>97</v>
      </c>
      <c r="B2161" s="1" t="s">
        <v>400</v>
      </c>
      <c r="C2161" s="1" t="s">
        <v>400</v>
      </c>
      <c r="D2161" s="1" t="s">
        <v>401</v>
      </c>
      <c r="E2161" s="1" t="s">
        <v>68</v>
      </c>
      <c r="F2161" s="1" t="s">
        <v>69</v>
      </c>
      <c r="G2161" s="1" t="s">
        <v>71</v>
      </c>
      <c r="H2161" s="1" t="s">
        <v>57</v>
      </c>
      <c r="I2161">
        <v>4.7034000000000002</v>
      </c>
      <c r="J2161">
        <v>6.7401200000000001</v>
      </c>
      <c r="K2161">
        <v>8.5671800000000005</v>
      </c>
      <c r="L2161">
        <v>9.5506100000000007</v>
      </c>
      <c r="M2161">
        <v>10.745799999999999</v>
      </c>
      <c r="N2161">
        <v>11.748699999999999</v>
      </c>
      <c r="O2161">
        <v>12.1973</v>
      </c>
      <c r="P2161">
        <v>12.584899999999999</v>
      </c>
      <c r="Q2161">
        <v>12.7515</v>
      </c>
      <c r="R2161">
        <v>13.593</v>
      </c>
      <c r="S2161">
        <v>14.1175</v>
      </c>
      <c r="T2161">
        <v>13.6045</v>
      </c>
      <c r="U2161">
        <v>11.2996</v>
      </c>
      <c r="V2161">
        <v>11.0139</v>
      </c>
      <c r="W2161">
        <v>11.539899999999999</v>
      </c>
      <c r="X2161">
        <v>11.7843</v>
      </c>
      <c r="Y2161">
        <v>6.9695900000000002</v>
      </c>
      <c r="Z2161">
        <v>4.8433700000000002</v>
      </c>
      <c r="AA2161">
        <v>2.7171500000000002</v>
      </c>
      <c r="AB2161">
        <v>1.65404</v>
      </c>
      <c r="AC2161">
        <v>1.65404</v>
      </c>
      <c r="AD2161">
        <v>1.65404</v>
      </c>
      <c r="AE2161">
        <v>1.65404</v>
      </c>
      <c r="AF2161">
        <v>1.65404</v>
      </c>
      <c r="AG2161">
        <v>1.65404</v>
      </c>
      <c r="AH2161">
        <v>1.65404</v>
      </c>
      <c r="AI2161">
        <v>1.65404</v>
      </c>
      <c r="AJ2161">
        <v>1.65404</v>
      </c>
      <c r="AK2161">
        <v>1.65404</v>
      </c>
      <c r="AL2161">
        <v>1.65404</v>
      </c>
      <c r="AM2161">
        <v>1.65404</v>
      </c>
      <c r="AN2161">
        <v>1.65404</v>
      </c>
    </row>
    <row r="2162" spans="1:40" x14ac:dyDescent="0.25">
      <c r="A2162" s="1" t="s">
        <v>97</v>
      </c>
      <c r="B2162" s="1" t="s">
        <v>400</v>
      </c>
      <c r="C2162" s="1" t="s">
        <v>400</v>
      </c>
      <c r="D2162" s="1" t="s">
        <v>401</v>
      </c>
      <c r="E2162" s="1" t="s">
        <v>101</v>
      </c>
      <c r="F2162" s="1" t="s">
        <v>102</v>
      </c>
      <c r="G2162" s="1" t="s">
        <v>56</v>
      </c>
      <c r="H2162" s="1" t="s">
        <v>57</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v>0</v>
      </c>
      <c r="AK2162">
        <v>0</v>
      </c>
      <c r="AL2162">
        <v>0</v>
      </c>
    </row>
    <row r="2163" spans="1:40" x14ac:dyDescent="0.25">
      <c r="A2163" s="1" t="s">
        <v>97</v>
      </c>
      <c r="B2163" s="1" t="s">
        <v>400</v>
      </c>
      <c r="C2163" s="1" t="s">
        <v>400</v>
      </c>
      <c r="D2163" s="1" t="s">
        <v>401</v>
      </c>
      <c r="E2163" s="1" t="s">
        <v>54</v>
      </c>
      <c r="F2163" s="1" t="s">
        <v>55</v>
      </c>
      <c r="G2163" s="1" t="s">
        <v>56</v>
      </c>
      <c r="H2163" s="1" t="s">
        <v>57</v>
      </c>
      <c r="I2163">
        <v>3.96E-5</v>
      </c>
      <c r="J2163">
        <v>9.6799999999999995E-5</v>
      </c>
      <c r="K2163">
        <v>1.8479999999999999E-4</v>
      </c>
      <c r="L2163">
        <v>3.4336100000000001E-2</v>
      </c>
      <c r="M2163">
        <v>9.0923799999999999E-2</v>
      </c>
      <c r="N2163">
        <v>0.19197449999999999</v>
      </c>
      <c r="O2163">
        <v>0.32579819999999998</v>
      </c>
      <c r="P2163">
        <v>0.50156400000000001</v>
      </c>
      <c r="Q2163">
        <v>0.65465549999999995</v>
      </c>
      <c r="R2163">
        <v>0.8558827</v>
      </c>
      <c r="S2163">
        <v>1.0208233</v>
      </c>
      <c r="T2163">
        <v>1.2370486000000001</v>
      </c>
      <c r="U2163">
        <v>1.4947748999999999</v>
      </c>
      <c r="V2163">
        <v>1.7766328</v>
      </c>
      <c r="W2163">
        <v>2.0642980999999998</v>
      </c>
      <c r="X2163">
        <v>2.5804423399999998</v>
      </c>
      <c r="Y2163">
        <v>3.2414705499999998</v>
      </c>
      <c r="Z2163">
        <v>4.0982569299999998</v>
      </c>
      <c r="AA2163">
        <v>5.0171654200000004</v>
      </c>
      <c r="AB2163">
        <v>6.0456158699999998</v>
      </c>
      <c r="AC2163">
        <v>7.2174825900000004</v>
      </c>
      <c r="AD2163">
        <v>8.3424456500000002</v>
      </c>
      <c r="AE2163">
        <v>9.36733175</v>
      </c>
      <c r="AF2163">
        <v>10.412258250000001</v>
      </c>
      <c r="AG2163">
        <v>11.43624529</v>
      </c>
      <c r="AH2163">
        <v>12.400789809999999</v>
      </c>
      <c r="AI2163">
        <v>13.413363390000001</v>
      </c>
      <c r="AJ2163">
        <v>14.327276060000001</v>
      </c>
      <c r="AK2163">
        <v>15.3619387</v>
      </c>
      <c r="AL2163">
        <v>16.719503209999999</v>
      </c>
      <c r="AM2163">
        <v>17.821549816667002</v>
      </c>
      <c r="AN2163">
        <v>19.036701251073001</v>
      </c>
    </row>
    <row r="2164" spans="1:40" x14ac:dyDescent="0.25">
      <c r="A2164" s="1" t="s">
        <v>97</v>
      </c>
      <c r="B2164" s="1" t="s">
        <v>400</v>
      </c>
      <c r="C2164" s="1" t="s">
        <v>400</v>
      </c>
      <c r="D2164" s="1" t="s">
        <v>401</v>
      </c>
      <c r="E2164" s="1" t="s">
        <v>54</v>
      </c>
      <c r="F2164" s="1" t="s">
        <v>55</v>
      </c>
      <c r="G2164" s="1" t="s">
        <v>104</v>
      </c>
      <c r="H2164" s="1" t="s">
        <v>57</v>
      </c>
    </row>
    <row r="2165" spans="1:40" x14ac:dyDescent="0.25">
      <c r="A2165" s="1" t="s">
        <v>97</v>
      </c>
      <c r="B2165" s="1" t="s">
        <v>400</v>
      </c>
      <c r="C2165" s="1" t="s">
        <v>400</v>
      </c>
      <c r="D2165" s="1" t="s">
        <v>401</v>
      </c>
      <c r="E2165" s="1" t="s">
        <v>54</v>
      </c>
      <c r="F2165" s="1" t="s">
        <v>55</v>
      </c>
      <c r="G2165" s="1" t="s">
        <v>58</v>
      </c>
      <c r="H2165" s="1" t="s">
        <v>57</v>
      </c>
      <c r="I2165">
        <v>3.5999999999999998E-6</v>
      </c>
      <c r="J2165">
        <v>8.8000000000000004E-6</v>
      </c>
      <c r="K2165">
        <v>0.84047680000000002</v>
      </c>
      <c r="L2165">
        <v>3.6302032</v>
      </c>
      <c r="M2165">
        <v>9.3770971999999997</v>
      </c>
      <c r="N2165">
        <v>20.205803599999999</v>
      </c>
      <c r="O2165">
        <v>27.356415200000001</v>
      </c>
      <c r="P2165">
        <v>34.323252500000002</v>
      </c>
      <c r="Q2165">
        <v>38.826003700000001</v>
      </c>
      <c r="R2165">
        <v>43.624856299999998</v>
      </c>
      <c r="S2165">
        <v>47.987615300000002</v>
      </c>
      <c r="T2165">
        <v>51.746146099999997</v>
      </c>
      <c r="U2165">
        <v>53.410079899999999</v>
      </c>
      <c r="V2165">
        <v>54.601923999999997</v>
      </c>
      <c r="W2165">
        <v>55.618119900000003</v>
      </c>
      <c r="X2165">
        <v>56.052275100000003</v>
      </c>
      <c r="Y2165">
        <v>57.485212949999998</v>
      </c>
      <c r="Z2165">
        <v>58.846556249999999</v>
      </c>
      <c r="AA2165">
        <v>60.445737399999999</v>
      </c>
      <c r="AB2165">
        <v>62.292125050000003</v>
      </c>
      <c r="AC2165">
        <v>62.33725785</v>
      </c>
      <c r="AD2165">
        <v>59.364977250000003</v>
      </c>
      <c r="AE2165">
        <v>56.362078949999997</v>
      </c>
      <c r="AF2165">
        <v>53.228837749999997</v>
      </c>
      <c r="AG2165">
        <v>52.089014450000001</v>
      </c>
      <c r="AH2165">
        <v>51.213480650000001</v>
      </c>
      <c r="AI2165">
        <v>48.125620550000001</v>
      </c>
      <c r="AJ2165">
        <v>44.797437500000001</v>
      </c>
      <c r="AK2165">
        <v>42.694172799999997</v>
      </c>
      <c r="AL2165">
        <v>41.81422431</v>
      </c>
      <c r="AM2165">
        <v>39.710425563332997</v>
      </c>
      <c r="AN2165">
        <v>37.878181923783998</v>
      </c>
    </row>
    <row r="2166" spans="1:40" x14ac:dyDescent="0.25">
      <c r="A2166" s="1" t="s">
        <v>97</v>
      </c>
      <c r="B2166" s="1" t="s">
        <v>400</v>
      </c>
      <c r="C2166" s="1" t="s">
        <v>400</v>
      </c>
      <c r="D2166" s="1" t="s">
        <v>401</v>
      </c>
      <c r="E2166" s="1" t="s">
        <v>54</v>
      </c>
      <c r="F2166" s="1" t="s">
        <v>55</v>
      </c>
      <c r="G2166" s="1" t="s">
        <v>105</v>
      </c>
      <c r="H2166" s="1" t="s">
        <v>57</v>
      </c>
    </row>
    <row r="2167" spans="1:40" x14ac:dyDescent="0.25">
      <c r="A2167" s="1" t="s">
        <v>97</v>
      </c>
      <c r="B2167" s="1" t="s">
        <v>400</v>
      </c>
      <c r="C2167" s="1" t="s">
        <v>400</v>
      </c>
      <c r="D2167" s="1" t="s">
        <v>401</v>
      </c>
      <c r="E2167" s="1" t="s">
        <v>54</v>
      </c>
      <c r="F2167" s="1" t="s">
        <v>55</v>
      </c>
      <c r="G2167" s="1" t="s">
        <v>59</v>
      </c>
      <c r="H2167" s="1" t="s">
        <v>57</v>
      </c>
      <c r="I2167">
        <v>4.6799999999999999E-5</v>
      </c>
      <c r="J2167">
        <v>1.144E-4</v>
      </c>
      <c r="K2167">
        <v>2.184E-4</v>
      </c>
      <c r="L2167">
        <v>1.6335800000000001E-2</v>
      </c>
      <c r="M2167">
        <v>4.5319400000000003E-2</v>
      </c>
      <c r="N2167">
        <v>0.112761</v>
      </c>
      <c r="O2167">
        <v>0.2091056</v>
      </c>
      <c r="P2167">
        <v>0.34496199999999999</v>
      </c>
      <c r="Q2167">
        <v>0.498531</v>
      </c>
      <c r="R2167">
        <v>0.71004160000000005</v>
      </c>
      <c r="S2167">
        <v>0.87236040000000004</v>
      </c>
      <c r="T2167">
        <v>1.0739848000000001</v>
      </c>
      <c r="U2167">
        <v>1.2986932</v>
      </c>
      <c r="V2167">
        <v>1.5293504</v>
      </c>
      <c r="W2167">
        <v>1.7387588</v>
      </c>
      <c r="X2167">
        <v>2.0931476</v>
      </c>
      <c r="Y2167">
        <v>2.4798824000000002</v>
      </c>
      <c r="Z2167">
        <v>2.9185424000000002</v>
      </c>
      <c r="AA2167">
        <v>3.4175361999999998</v>
      </c>
      <c r="AB2167">
        <v>3.9903050000000002</v>
      </c>
      <c r="AC2167">
        <v>4.5223380000000004</v>
      </c>
      <c r="AD2167">
        <v>4.9921550000000003</v>
      </c>
      <c r="AE2167">
        <v>5.3963818000000003</v>
      </c>
      <c r="AF2167">
        <v>5.7453447999999998</v>
      </c>
      <c r="AG2167">
        <v>6.0075564000000004</v>
      </c>
      <c r="AH2167">
        <v>6.1781294000000004</v>
      </c>
      <c r="AI2167">
        <v>6.3198597999999997</v>
      </c>
      <c r="AJ2167">
        <v>6.2643763999999997</v>
      </c>
      <c r="AK2167">
        <v>6.1884388000000001</v>
      </c>
      <c r="AL2167">
        <v>6.2295293999999997</v>
      </c>
      <c r="AM2167">
        <v>6.1994192666667001</v>
      </c>
      <c r="AN2167">
        <v>6.1918259504564999</v>
      </c>
    </row>
    <row r="2168" spans="1:40" x14ac:dyDescent="0.25">
      <c r="A2168" s="1" t="s">
        <v>97</v>
      </c>
      <c r="B2168" s="1" t="s">
        <v>400</v>
      </c>
      <c r="C2168" s="1" t="s">
        <v>400</v>
      </c>
      <c r="D2168" s="1" t="s">
        <v>401</v>
      </c>
      <c r="E2168" s="1" t="s">
        <v>54</v>
      </c>
      <c r="F2168" s="1" t="s">
        <v>55</v>
      </c>
      <c r="G2168" s="1" t="s">
        <v>60</v>
      </c>
      <c r="H2168" s="1" t="s">
        <v>57</v>
      </c>
    </row>
    <row r="2169" spans="1:40" x14ac:dyDescent="0.25">
      <c r="A2169" s="1" t="s">
        <v>97</v>
      </c>
      <c r="B2169" s="1" t="s">
        <v>400</v>
      </c>
      <c r="C2169" s="1" t="s">
        <v>400</v>
      </c>
      <c r="D2169" s="1" t="s">
        <v>401</v>
      </c>
      <c r="E2169" s="1" t="s">
        <v>54</v>
      </c>
      <c r="F2169" s="1" t="s">
        <v>55</v>
      </c>
      <c r="G2169" s="1" t="s">
        <v>61</v>
      </c>
      <c r="H2169" s="1" t="s">
        <v>57</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c r="AG2169">
        <v>0</v>
      </c>
      <c r="AH2169">
        <v>0</v>
      </c>
      <c r="AI2169">
        <v>0</v>
      </c>
      <c r="AJ2169">
        <v>0</v>
      </c>
      <c r="AK2169">
        <v>0</v>
      </c>
      <c r="AL2169">
        <v>0</v>
      </c>
    </row>
    <row r="2170" spans="1:40" x14ac:dyDescent="0.25">
      <c r="A2170" s="1" t="s">
        <v>97</v>
      </c>
      <c r="B2170" s="1" t="s">
        <v>400</v>
      </c>
      <c r="C2170" s="1" t="s">
        <v>400</v>
      </c>
      <c r="D2170" s="1" t="s">
        <v>401</v>
      </c>
      <c r="E2170" s="1" t="s">
        <v>88</v>
      </c>
      <c r="F2170" s="1" t="s">
        <v>89</v>
      </c>
      <c r="G2170" s="1" t="s">
        <v>90</v>
      </c>
      <c r="H2170" s="1" t="s">
        <v>57</v>
      </c>
      <c r="L2170">
        <v>5.4000000000000003E-3</v>
      </c>
      <c r="M2170">
        <v>6.3E-3</v>
      </c>
      <c r="S2170">
        <v>3.3999999999999998E-3</v>
      </c>
      <c r="T2170">
        <v>3.2000000000000002E-3</v>
      </c>
      <c r="U2170">
        <v>1.7500000000000002E-2</v>
      </c>
      <c r="V2170">
        <v>3.1800000000000002E-2</v>
      </c>
      <c r="W2170">
        <v>4.6100000000000002E-2</v>
      </c>
      <c r="X2170">
        <v>6.0299999999999999E-2</v>
      </c>
      <c r="Y2170">
        <v>7.46E-2</v>
      </c>
      <c r="AF2170">
        <v>2.93E-2</v>
      </c>
      <c r="AG2170">
        <v>6.8599999999999994E-2</v>
      </c>
      <c r="AH2170">
        <v>7.3400000000000007E-2</v>
      </c>
      <c r="AI2170">
        <v>7.3400000000000007E-2</v>
      </c>
      <c r="AJ2170">
        <v>7.3400000000000007E-2</v>
      </c>
      <c r="AK2170">
        <v>7.3400000000000007E-2</v>
      </c>
      <c r="AL2170">
        <v>7.3400000000000007E-2</v>
      </c>
      <c r="AM2170">
        <v>7.3400000000000007E-2</v>
      </c>
      <c r="AN2170">
        <v>7.3400000000000007E-2</v>
      </c>
    </row>
    <row r="2171" spans="1:40" x14ac:dyDescent="0.25">
      <c r="A2171" s="1" t="s">
        <v>97</v>
      </c>
      <c r="B2171" s="1" t="s">
        <v>400</v>
      </c>
      <c r="C2171" s="1" t="s">
        <v>400</v>
      </c>
      <c r="D2171" s="1" t="s">
        <v>401</v>
      </c>
      <c r="E2171" s="1" t="s">
        <v>101</v>
      </c>
      <c r="F2171" s="1" t="s">
        <v>102</v>
      </c>
      <c r="G2171" s="1" t="s">
        <v>90</v>
      </c>
      <c r="H2171" s="1" t="s">
        <v>57</v>
      </c>
      <c r="I2171">
        <v>1.4569756999999999E-2</v>
      </c>
      <c r="J2171">
        <v>1.4569756999999999E-2</v>
      </c>
      <c r="K2171">
        <v>1.4569756999999999E-2</v>
      </c>
      <c r="L2171">
        <v>1.8212196E-2</v>
      </c>
      <c r="M2171">
        <v>2.0033415999999998E-2</v>
      </c>
      <c r="N2171">
        <v>2.5306862999999999E-2</v>
      </c>
      <c r="O2171">
        <v>2.8102331000000001E-2</v>
      </c>
      <c r="P2171">
        <v>2.9698545E-2</v>
      </c>
      <c r="Q2171">
        <v>3.6415643999999997E-2</v>
      </c>
      <c r="R2171">
        <v>3.6953119999999999E-2</v>
      </c>
      <c r="S2171">
        <v>2.2281252000000001E-2</v>
      </c>
      <c r="T2171">
        <v>1.4733557E-2</v>
      </c>
      <c r="U2171">
        <v>1.4044357E-2</v>
      </c>
      <c r="V2171">
        <v>1.4584982E-2</v>
      </c>
      <c r="W2171">
        <v>1.4387423E-2</v>
      </c>
      <c r="X2171">
        <v>1.3673515000000001E-2</v>
      </c>
      <c r="Y2171">
        <v>1.6261982000000001E-2</v>
      </c>
      <c r="Z2171">
        <v>1.5634801E-2</v>
      </c>
      <c r="AA2171">
        <v>1.4578066000000001E-2</v>
      </c>
      <c r="AB2171">
        <v>1.1277397E-2</v>
      </c>
      <c r="AC2171">
        <v>1.4537118999999999E-2</v>
      </c>
      <c r="AD2171">
        <v>1.9642828000000001E-2</v>
      </c>
      <c r="AE2171">
        <v>2.1355642000000001E-2</v>
      </c>
      <c r="AF2171">
        <v>1.8492486999999998E-2</v>
      </c>
      <c r="AG2171">
        <v>2.0841721000000001E-2</v>
      </c>
      <c r="AH2171">
        <v>2.1747849999999999E-2</v>
      </c>
      <c r="AI2171">
        <v>2.3217041000000001E-2</v>
      </c>
      <c r="AJ2171">
        <v>2.4493191000000001E-2</v>
      </c>
      <c r="AK2171">
        <v>2.4988078E-2</v>
      </c>
      <c r="AL2171">
        <v>2.1056736999999999E-2</v>
      </c>
      <c r="AM2171">
        <v>2.0336635666667002E-2</v>
      </c>
      <c r="AN2171">
        <v>1.9641160462741E-2</v>
      </c>
    </row>
    <row r="2172" spans="1:40" x14ac:dyDescent="0.25">
      <c r="A2172" s="1" t="s">
        <v>97</v>
      </c>
      <c r="B2172" s="1" t="s">
        <v>400</v>
      </c>
      <c r="C2172" s="1" t="s">
        <v>400</v>
      </c>
      <c r="D2172" s="1" t="s">
        <v>401</v>
      </c>
      <c r="E2172" s="1" t="s">
        <v>54</v>
      </c>
      <c r="F2172" s="1" t="s">
        <v>55</v>
      </c>
      <c r="G2172" s="1" t="s">
        <v>90</v>
      </c>
      <c r="H2172" s="1" t="s">
        <v>57</v>
      </c>
      <c r="N2172">
        <v>4.0000000000000003E-5</v>
      </c>
      <c r="O2172">
        <v>9.0000000000000006E-5</v>
      </c>
      <c r="P2172">
        <v>1.7000000000000001E-4</v>
      </c>
      <c r="Q2172">
        <v>2.5000000000000001E-4</v>
      </c>
      <c r="R2172">
        <v>3.6000000000000002E-4</v>
      </c>
      <c r="S2172">
        <v>4.6999999999999999E-4</v>
      </c>
      <c r="T2172">
        <v>5.6999999999999998E-4</v>
      </c>
      <c r="U2172">
        <v>6.6E-4</v>
      </c>
      <c r="V2172">
        <v>7.2999999999999996E-4</v>
      </c>
      <c r="W2172">
        <v>8.0000000000000004E-4</v>
      </c>
      <c r="X2172">
        <v>8.8000000000000003E-4</v>
      </c>
      <c r="Y2172">
        <v>9.5E-4</v>
      </c>
      <c r="Z2172">
        <v>1.0300000000000001E-3</v>
      </c>
      <c r="AA2172">
        <v>1.1000000000000001E-3</v>
      </c>
      <c r="AB2172">
        <v>1.1800000000000001E-3</v>
      </c>
      <c r="AC2172">
        <v>1.2700000000000001E-3</v>
      </c>
      <c r="AD2172">
        <v>1.3500000000000001E-3</v>
      </c>
      <c r="AE2172">
        <v>1.4499999999999999E-3</v>
      </c>
      <c r="AF2172">
        <v>1.5399999999999999E-3</v>
      </c>
      <c r="AG2172">
        <v>1.64E-3</v>
      </c>
      <c r="AH2172">
        <v>1.75E-3</v>
      </c>
      <c r="AI2172">
        <v>1.8600000000000001E-3</v>
      </c>
      <c r="AJ2172">
        <v>1.98E-3</v>
      </c>
      <c r="AK2172">
        <v>2.0999999999999999E-3</v>
      </c>
      <c r="AL2172">
        <v>2.2300000000000002E-3</v>
      </c>
      <c r="AM2172">
        <v>2.3533333333333002E-3</v>
      </c>
      <c r="AN2172">
        <v>2.4834877927255002E-3</v>
      </c>
    </row>
    <row r="2173" spans="1:40" x14ac:dyDescent="0.25">
      <c r="A2173" s="1" t="s">
        <v>97</v>
      </c>
      <c r="B2173" s="1" t="s">
        <v>400</v>
      </c>
      <c r="C2173" s="1" t="s">
        <v>400</v>
      </c>
      <c r="D2173" s="1" t="s">
        <v>401</v>
      </c>
      <c r="E2173" s="1" t="s">
        <v>54</v>
      </c>
      <c r="F2173" s="1" t="s">
        <v>55</v>
      </c>
      <c r="G2173" s="1" t="s">
        <v>106</v>
      </c>
      <c r="H2173" s="1" t="s">
        <v>57</v>
      </c>
      <c r="I2173">
        <v>0</v>
      </c>
      <c r="J2173">
        <v>0</v>
      </c>
      <c r="K2173">
        <v>0</v>
      </c>
      <c r="L2173">
        <v>7.2100000000000003E-3</v>
      </c>
      <c r="M2173">
        <v>2.179E-2</v>
      </c>
      <c r="N2173">
        <v>3.6209999999999999E-2</v>
      </c>
      <c r="O2173">
        <v>4.521E-2</v>
      </c>
      <c r="P2173">
        <v>5.4890000000000001E-2</v>
      </c>
      <c r="Q2173">
        <v>6.4509999999999998E-2</v>
      </c>
      <c r="R2173">
        <v>7.4149999999999994E-2</v>
      </c>
      <c r="S2173">
        <v>8.3110000000000003E-2</v>
      </c>
      <c r="T2173">
        <v>9.1399999999999995E-2</v>
      </c>
      <c r="U2173">
        <v>9.8989999999999995E-2</v>
      </c>
      <c r="V2173">
        <v>0.10592</v>
      </c>
      <c r="W2173">
        <v>0.11218</v>
      </c>
      <c r="X2173">
        <v>0.11773</v>
      </c>
      <c r="Y2173">
        <v>0.12263</v>
      </c>
      <c r="Z2173">
        <v>0.12681999999999999</v>
      </c>
      <c r="AA2173">
        <v>0.13034000000000001</v>
      </c>
      <c r="AB2173">
        <v>0.13317000000000001</v>
      </c>
      <c r="AC2173">
        <v>0.13613</v>
      </c>
      <c r="AD2173">
        <v>0.13916999999999999</v>
      </c>
      <c r="AE2173">
        <v>0.14230999999999999</v>
      </c>
      <c r="AF2173">
        <v>0.14724000000000001</v>
      </c>
      <c r="AG2173">
        <v>0.14535999999999999</v>
      </c>
      <c r="AH2173">
        <v>0.13439999999999999</v>
      </c>
      <c r="AI2173">
        <v>0.12898000000000001</v>
      </c>
      <c r="AJ2173">
        <v>0.12363</v>
      </c>
      <c r="AK2173">
        <v>0.11765</v>
      </c>
      <c r="AL2173">
        <v>0.11248</v>
      </c>
      <c r="AM2173">
        <v>0.10698000000000001</v>
      </c>
      <c r="AN2173">
        <v>0.10343705329771</v>
      </c>
    </row>
    <row r="2174" spans="1:40" x14ac:dyDescent="0.25">
      <c r="A2174" s="1" t="s">
        <v>97</v>
      </c>
      <c r="B2174" s="1" t="s">
        <v>400</v>
      </c>
      <c r="C2174" s="1" t="s">
        <v>400</v>
      </c>
      <c r="D2174" s="1" t="s">
        <v>401</v>
      </c>
      <c r="E2174" s="1" t="s">
        <v>54</v>
      </c>
      <c r="F2174" s="1" t="s">
        <v>55</v>
      </c>
      <c r="G2174" s="1" t="s">
        <v>62</v>
      </c>
      <c r="H2174" s="1" t="s">
        <v>57</v>
      </c>
    </row>
    <row r="2175" spans="1:40" x14ac:dyDescent="0.25">
      <c r="A2175" s="1" t="s">
        <v>97</v>
      </c>
      <c r="B2175" s="1" t="s">
        <v>400</v>
      </c>
      <c r="C2175" s="1" t="s">
        <v>400</v>
      </c>
      <c r="D2175" s="1" t="s">
        <v>401</v>
      </c>
      <c r="E2175" s="1" t="s">
        <v>101</v>
      </c>
      <c r="F2175" s="1" t="s">
        <v>102</v>
      </c>
      <c r="G2175" s="1" t="s">
        <v>63</v>
      </c>
      <c r="H2175" s="1" t="s">
        <v>57</v>
      </c>
      <c r="I2175">
        <v>0</v>
      </c>
      <c r="J2175">
        <v>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c r="AG2175">
        <v>0</v>
      </c>
      <c r="AH2175">
        <v>0</v>
      </c>
      <c r="AI2175">
        <v>0</v>
      </c>
      <c r="AJ2175">
        <v>0</v>
      </c>
      <c r="AK2175">
        <v>0</v>
      </c>
      <c r="AL2175">
        <v>0</v>
      </c>
    </row>
    <row r="2176" spans="1:40" x14ac:dyDescent="0.25">
      <c r="A2176" s="1" t="s">
        <v>97</v>
      </c>
      <c r="B2176" s="1" t="s">
        <v>400</v>
      </c>
      <c r="C2176" s="1" t="s">
        <v>400</v>
      </c>
      <c r="D2176" s="1" t="s">
        <v>401</v>
      </c>
      <c r="E2176" s="1" t="s">
        <v>54</v>
      </c>
      <c r="F2176" s="1" t="s">
        <v>55</v>
      </c>
      <c r="G2176" s="1" t="s">
        <v>63</v>
      </c>
      <c r="H2176" s="1" t="s">
        <v>57</v>
      </c>
      <c r="O2176">
        <v>4.0999999999999999E-4</v>
      </c>
      <c r="P2176">
        <v>1.16E-3</v>
      </c>
      <c r="Q2176">
        <v>2.4650000000000002E-3</v>
      </c>
      <c r="R2176">
        <v>4.7699999999999999E-3</v>
      </c>
      <c r="S2176">
        <v>2.1938599999999999E-2</v>
      </c>
      <c r="T2176">
        <v>5.4592099999999998E-2</v>
      </c>
      <c r="U2176">
        <v>0.1064426</v>
      </c>
      <c r="V2176">
        <v>0.1760939</v>
      </c>
      <c r="W2176">
        <v>0.26816180000000001</v>
      </c>
      <c r="X2176">
        <v>0.39731929999999999</v>
      </c>
      <c r="Y2176">
        <v>0.64438709999999999</v>
      </c>
      <c r="Z2176">
        <v>0.92318460000000002</v>
      </c>
      <c r="AA2176">
        <v>1.2154509</v>
      </c>
      <c r="AB2176">
        <v>1.5624201</v>
      </c>
      <c r="AC2176">
        <v>2.1656323999999998</v>
      </c>
      <c r="AD2176">
        <v>2.7787256</v>
      </c>
      <c r="AE2176">
        <v>3.4421556</v>
      </c>
      <c r="AF2176">
        <v>4.1905004999999997</v>
      </c>
      <c r="AG2176">
        <v>5.0016505999999996</v>
      </c>
      <c r="AH2176">
        <v>5.8429032999999997</v>
      </c>
      <c r="AI2176">
        <v>6.8011569999999999</v>
      </c>
      <c r="AJ2176">
        <v>7.8417206000000004</v>
      </c>
      <c r="AK2176">
        <v>8.9478036999999997</v>
      </c>
      <c r="AL2176">
        <v>10.09415649</v>
      </c>
      <c r="AM2176">
        <v>11.191822986667001</v>
      </c>
      <c r="AN2176">
        <v>12.409905664452999</v>
      </c>
    </row>
    <row r="2177" spans="1:40" x14ac:dyDescent="0.25">
      <c r="A2177" s="1" t="s">
        <v>97</v>
      </c>
      <c r="B2177" s="1" t="s">
        <v>400</v>
      </c>
      <c r="C2177" s="1" t="s">
        <v>400</v>
      </c>
      <c r="D2177" s="1" t="s">
        <v>401</v>
      </c>
      <c r="E2177" s="1" t="s">
        <v>54</v>
      </c>
      <c r="F2177" s="1" t="s">
        <v>55</v>
      </c>
      <c r="G2177" s="1" t="s">
        <v>64</v>
      </c>
      <c r="H2177" s="1" t="s">
        <v>57</v>
      </c>
    </row>
    <row r="2178" spans="1:40" x14ac:dyDescent="0.25">
      <c r="A2178" s="1" t="s">
        <v>97</v>
      </c>
      <c r="B2178" s="1" t="s">
        <v>400</v>
      </c>
      <c r="C2178" s="1" t="s">
        <v>400</v>
      </c>
      <c r="D2178" s="1" t="s">
        <v>401</v>
      </c>
      <c r="E2178" s="1" t="s">
        <v>54</v>
      </c>
      <c r="F2178" s="1" t="s">
        <v>55</v>
      </c>
      <c r="G2178" s="1" t="s">
        <v>107</v>
      </c>
      <c r="H2178" s="1" t="s">
        <v>57</v>
      </c>
    </row>
    <row r="2179" spans="1:40" x14ac:dyDescent="0.25">
      <c r="A2179" s="1" t="s">
        <v>97</v>
      </c>
      <c r="B2179" s="1" t="s">
        <v>400</v>
      </c>
      <c r="C2179" s="1" t="s">
        <v>400</v>
      </c>
      <c r="D2179" s="1" t="s">
        <v>401</v>
      </c>
      <c r="E2179" s="1" t="s">
        <v>54</v>
      </c>
      <c r="F2179" s="1" t="s">
        <v>55</v>
      </c>
      <c r="G2179" s="1" t="s">
        <v>108</v>
      </c>
      <c r="H2179" s="1" t="s">
        <v>57</v>
      </c>
    </row>
    <row r="2180" spans="1:40" x14ac:dyDescent="0.25">
      <c r="A2180" s="1" t="s">
        <v>97</v>
      </c>
      <c r="B2180" s="1" t="s">
        <v>400</v>
      </c>
      <c r="C2180" s="1" t="s">
        <v>400</v>
      </c>
      <c r="D2180" s="1" t="s">
        <v>401</v>
      </c>
      <c r="E2180" s="1" t="s">
        <v>101</v>
      </c>
      <c r="F2180" s="1" t="s">
        <v>102</v>
      </c>
      <c r="G2180" s="1" t="s">
        <v>109</v>
      </c>
      <c r="H2180" s="1" t="s">
        <v>57</v>
      </c>
      <c r="I2180">
        <v>2.7861380000000001E-3</v>
      </c>
      <c r="J2180">
        <v>2.7861380000000001E-3</v>
      </c>
      <c r="K2180">
        <v>2.7861380000000001E-3</v>
      </c>
      <c r="L2180">
        <v>3.4826729999999999E-3</v>
      </c>
      <c r="M2180">
        <v>3.8309400000000001E-3</v>
      </c>
      <c r="N2180">
        <v>4.8393680000000001E-3</v>
      </c>
      <c r="O2180">
        <v>5.373938E-3</v>
      </c>
      <c r="P2180">
        <v>5.679178E-3</v>
      </c>
      <c r="Q2180">
        <v>6.9636730000000001E-3</v>
      </c>
      <c r="R2180">
        <v>7.0664530000000003E-3</v>
      </c>
      <c r="S2180">
        <v>1.1874691E-2</v>
      </c>
      <c r="T2180">
        <v>1.3214001E-2</v>
      </c>
      <c r="U2180">
        <v>3.2237773999999997E-2</v>
      </c>
      <c r="V2180">
        <v>3.0802217E-2</v>
      </c>
      <c r="W2180">
        <v>3.1804851000000002E-2</v>
      </c>
      <c r="X2180">
        <v>2.8530150000000001E-2</v>
      </c>
      <c r="Y2180">
        <v>4.0462471999999999E-2</v>
      </c>
      <c r="Z2180">
        <v>3.3030149000000002E-2</v>
      </c>
      <c r="AA2180">
        <v>3.426353E-2</v>
      </c>
      <c r="AB2180">
        <v>2.7222395999999999E-2</v>
      </c>
      <c r="AC2180">
        <v>3.2423894000000002E-2</v>
      </c>
      <c r="AD2180">
        <v>3.3076715E-2</v>
      </c>
      <c r="AE2180">
        <v>3.3369477000000002E-2</v>
      </c>
      <c r="AF2180">
        <v>2.9134363E-2</v>
      </c>
      <c r="AG2180">
        <v>3.0209117000000001E-2</v>
      </c>
      <c r="AH2180">
        <v>3.3332349999999997E-2</v>
      </c>
      <c r="AI2180">
        <v>3.3896091000000003E-2</v>
      </c>
      <c r="AJ2180">
        <v>3.4566561000000003E-2</v>
      </c>
      <c r="AK2180">
        <v>3.5870779999999998E-2</v>
      </c>
      <c r="AL2180">
        <v>3.5181583000000002E-2</v>
      </c>
      <c r="AM2180">
        <v>3.5872332999999999E-2</v>
      </c>
      <c r="AN2180">
        <v>3.6576645083392E-2</v>
      </c>
    </row>
    <row r="2181" spans="1:40" x14ac:dyDescent="0.25">
      <c r="A2181" s="1" t="s">
        <v>97</v>
      </c>
      <c r="B2181" s="1" t="s">
        <v>400</v>
      </c>
      <c r="C2181" s="1" t="s">
        <v>400</v>
      </c>
      <c r="D2181" s="1" t="s">
        <v>401</v>
      </c>
      <c r="E2181" s="1" t="s">
        <v>78</v>
      </c>
      <c r="F2181" s="1" t="s">
        <v>79</v>
      </c>
      <c r="G2181" s="1" t="s">
        <v>82</v>
      </c>
      <c r="H2181" s="1" t="s">
        <v>57</v>
      </c>
      <c r="I2181">
        <v>0.22786187999999999</v>
      </c>
      <c r="J2181">
        <v>0.21653341300000001</v>
      </c>
      <c r="K2181">
        <v>0.228377577</v>
      </c>
      <c r="L2181">
        <v>0.23279464999999999</v>
      </c>
      <c r="M2181">
        <v>0.22738282900000001</v>
      </c>
      <c r="N2181">
        <v>0.23570980599999999</v>
      </c>
      <c r="O2181">
        <v>0.27645682900000002</v>
      </c>
      <c r="P2181">
        <v>0.265200082</v>
      </c>
      <c r="Q2181">
        <v>0.23733817800000001</v>
      </c>
      <c r="R2181">
        <v>0.21115068200000001</v>
      </c>
      <c r="S2181">
        <v>0.12609467799999999</v>
      </c>
      <c r="T2181">
        <v>0.120290357</v>
      </c>
      <c r="U2181">
        <v>0.12204910099999999</v>
      </c>
      <c r="V2181">
        <v>0.14269274500000001</v>
      </c>
      <c r="W2181">
        <v>0.119211267</v>
      </c>
      <c r="X2181">
        <v>0.120418304</v>
      </c>
      <c r="Y2181">
        <v>0.122471709</v>
      </c>
      <c r="Z2181">
        <v>0.108962</v>
      </c>
      <c r="AA2181">
        <v>7.9891594999999996E-2</v>
      </c>
      <c r="AB2181">
        <v>4.5932321999999998E-2</v>
      </c>
      <c r="AC2181">
        <v>5.312418E-2</v>
      </c>
      <c r="AD2181">
        <v>7.516892E-2</v>
      </c>
      <c r="AE2181">
        <v>6.2523819999999994E-2</v>
      </c>
      <c r="AF2181">
        <v>5.563415E-2</v>
      </c>
      <c r="AG2181">
        <v>4.1283100000000003E-2</v>
      </c>
      <c r="AH2181">
        <v>4.2839099999999998E-2</v>
      </c>
      <c r="AI2181">
        <v>4.9445500000000003E-2</v>
      </c>
      <c r="AJ2181">
        <v>4.3627699999999998E-2</v>
      </c>
      <c r="AK2181">
        <v>4.4633100000000002E-2</v>
      </c>
      <c r="AL2181">
        <v>3.9625599999999997E-2</v>
      </c>
      <c r="AM2181">
        <v>3.6352299999999997E-2</v>
      </c>
      <c r="AN2181">
        <v>3.3349393202627003E-2</v>
      </c>
    </row>
    <row r="2182" spans="1:40" x14ac:dyDescent="0.25">
      <c r="A2182" s="1" t="s">
        <v>97</v>
      </c>
      <c r="B2182" s="1" t="s">
        <v>400</v>
      </c>
      <c r="C2182" s="1" t="s">
        <v>400</v>
      </c>
      <c r="D2182" s="1" t="s">
        <v>401</v>
      </c>
      <c r="E2182" s="1" t="s">
        <v>101</v>
      </c>
      <c r="F2182" s="1" t="s">
        <v>102</v>
      </c>
      <c r="G2182" s="1" t="s">
        <v>82</v>
      </c>
      <c r="H2182" s="1" t="s">
        <v>57</v>
      </c>
      <c r="I2182">
        <v>2.1733876999999999E-2</v>
      </c>
      <c r="J2182">
        <v>2.1733876999999999E-2</v>
      </c>
      <c r="K2182">
        <v>2.1733876999999999E-2</v>
      </c>
      <c r="L2182">
        <v>2.7167345999999998E-2</v>
      </c>
      <c r="M2182">
        <v>2.9884081E-2</v>
      </c>
      <c r="N2182">
        <v>3.7750543999999997E-2</v>
      </c>
      <c r="O2182">
        <v>4.1920577000000001E-2</v>
      </c>
      <c r="P2182">
        <v>4.4301668000000002E-2</v>
      </c>
      <c r="Q2182">
        <v>5.4325669770000001E-2</v>
      </c>
      <c r="R2182">
        <v>5.5130057640000001E-2</v>
      </c>
      <c r="S2182">
        <v>4.3823487600000002E-2</v>
      </c>
      <c r="T2182">
        <v>2.9463297499999999E-2</v>
      </c>
      <c r="U2182">
        <v>2.5900153499999998E-2</v>
      </c>
      <c r="V2182">
        <v>3.0784720299999999E-2</v>
      </c>
      <c r="W2182">
        <v>2.8665534699999998E-2</v>
      </c>
      <c r="X2182">
        <v>3.0707401200000001E-2</v>
      </c>
      <c r="Y2182">
        <v>2.9103842000000001E-2</v>
      </c>
      <c r="Z2182">
        <v>2.1780396600000002E-2</v>
      </c>
      <c r="AA2182">
        <v>1.8917587999999999E-2</v>
      </c>
      <c r="AB2182">
        <v>1.44860345E-2</v>
      </c>
      <c r="AC2182">
        <v>1.7586360799999999E-2</v>
      </c>
      <c r="AD2182">
        <v>2.8883356499999999E-2</v>
      </c>
      <c r="AE2182">
        <v>2.89637066E-2</v>
      </c>
      <c r="AF2182">
        <v>2.96503675E-2</v>
      </c>
      <c r="AG2182">
        <v>3.1816529500000003E-2</v>
      </c>
      <c r="AH2182">
        <v>3.2344208399999998E-2</v>
      </c>
      <c r="AI2182">
        <v>3.6417822099999997E-2</v>
      </c>
      <c r="AJ2182">
        <v>3.11447584E-2</v>
      </c>
      <c r="AK2182">
        <v>3.33376487E-2</v>
      </c>
      <c r="AL2182">
        <v>3.3221882299999998E-2</v>
      </c>
      <c r="AM2182">
        <v>3.2156569033332999E-2</v>
      </c>
      <c r="AN2182">
        <v>3.1126376606171999E-2</v>
      </c>
    </row>
    <row r="2183" spans="1:40" x14ac:dyDescent="0.25">
      <c r="A2183" s="1" t="s">
        <v>97</v>
      </c>
      <c r="B2183" s="1" t="s">
        <v>400</v>
      </c>
      <c r="C2183" s="1" t="s">
        <v>400</v>
      </c>
      <c r="D2183" s="1" t="s">
        <v>401</v>
      </c>
      <c r="E2183" s="1" t="s">
        <v>68</v>
      </c>
      <c r="F2183" s="1" t="s">
        <v>69</v>
      </c>
      <c r="G2183" s="1" t="s">
        <v>82</v>
      </c>
      <c r="H2183" s="1" t="s">
        <v>57</v>
      </c>
      <c r="I2183">
        <v>1.8795676450000001</v>
      </c>
      <c r="J2183">
        <v>1.880491688</v>
      </c>
      <c r="K2183">
        <v>1.9208473189999999</v>
      </c>
      <c r="L2183">
        <v>1.934379882</v>
      </c>
      <c r="M2183">
        <v>1.922997042</v>
      </c>
      <c r="N2183">
        <v>1.8971512129999999</v>
      </c>
      <c r="O2183">
        <v>1.827179683</v>
      </c>
      <c r="P2183">
        <v>1.764839483</v>
      </c>
      <c r="Q2183">
        <v>1.662590735</v>
      </c>
      <c r="R2183">
        <v>1.676422157</v>
      </c>
      <c r="S2183">
        <v>1.637062478</v>
      </c>
      <c r="T2183">
        <v>1.6058010490000001</v>
      </c>
      <c r="U2183">
        <v>1.554247256</v>
      </c>
      <c r="V2183">
        <v>1.5143356100000001</v>
      </c>
      <c r="W2183">
        <v>1.479907901</v>
      </c>
      <c r="X2183">
        <v>1.446243293</v>
      </c>
      <c r="Y2183">
        <v>1.3890737440000001</v>
      </c>
      <c r="Z2183">
        <v>1.354231476</v>
      </c>
      <c r="AA2183">
        <v>1.3491346</v>
      </c>
      <c r="AB2183">
        <v>1.338704686</v>
      </c>
      <c r="AC2183">
        <v>1.3284063239999999</v>
      </c>
      <c r="AD2183">
        <v>1.3356176689999999</v>
      </c>
      <c r="AE2183">
        <v>1.291666303</v>
      </c>
      <c r="AF2183">
        <v>1.2800282650000001</v>
      </c>
      <c r="AG2183">
        <v>1.293632261</v>
      </c>
      <c r="AH2183">
        <v>1.2450945200000001</v>
      </c>
      <c r="AI2183">
        <v>1.2577243739999999</v>
      </c>
      <c r="AJ2183">
        <v>1.2621617279999999</v>
      </c>
      <c r="AK2183">
        <v>1.2512661700000001</v>
      </c>
      <c r="AL2183">
        <v>1.2658191809999999</v>
      </c>
      <c r="AM2183">
        <v>1.26851745</v>
      </c>
      <c r="AN2183">
        <v>1.2713506875110001</v>
      </c>
    </row>
    <row r="2184" spans="1:40" x14ac:dyDescent="0.25">
      <c r="A2184" s="1" t="s">
        <v>50</v>
      </c>
      <c r="B2184" s="1" t="s">
        <v>252</v>
      </c>
      <c r="C2184" s="1" t="s">
        <v>402</v>
      </c>
      <c r="D2184" s="1" t="s">
        <v>403</v>
      </c>
      <c r="E2184" s="1" t="s">
        <v>68</v>
      </c>
      <c r="F2184" s="1" t="s">
        <v>69</v>
      </c>
      <c r="G2184" s="1" t="s">
        <v>70</v>
      </c>
      <c r="H2184" s="1" t="s">
        <v>57</v>
      </c>
      <c r="I2184">
        <v>1.3692900000000001E-5</v>
      </c>
      <c r="J2184">
        <v>4.0594999999999997E-4</v>
      </c>
      <c r="K2184">
        <v>3.6139599999999998E-3</v>
      </c>
      <c r="L2184">
        <v>1.26844E-2</v>
      </c>
      <c r="M2184">
        <v>2.24012E-2</v>
      </c>
      <c r="N2184">
        <v>3.2750099999999997E-2</v>
      </c>
      <c r="O2184">
        <v>3.7152699999999997E-2</v>
      </c>
      <c r="P2184">
        <v>3.9747499999999998E-2</v>
      </c>
      <c r="Q2184">
        <v>4.65082E-2</v>
      </c>
      <c r="R2184">
        <v>5.1492999999999997E-2</v>
      </c>
      <c r="S2184">
        <v>5.4799300000000002E-2</v>
      </c>
      <c r="T2184">
        <v>6.3454300000000005E-2</v>
      </c>
      <c r="U2184">
        <v>7.1571499999999996E-2</v>
      </c>
      <c r="V2184">
        <v>7.1252499999999996E-2</v>
      </c>
      <c r="W2184">
        <v>7.8457499999999999E-2</v>
      </c>
      <c r="X2184">
        <v>8.7859400000000004E-2</v>
      </c>
      <c r="Y2184">
        <v>5.25107E-2</v>
      </c>
      <c r="Z2184">
        <v>5.90334E-3</v>
      </c>
    </row>
    <row r="2185" spans="1:40" x14ac:dyDescent="0.25">
      <c r="A2185" s="1" t="s">
        <v>50</v>
      </c>
      <c r="B2185" s="1" t="s">
        <v>252</v>
      </c>
      <c r="C2185" s="1" t="s">
        <v>402</v>
      </c>
      <c r="D2185" s="1" t="s">
        <v>403</v>
      </c>
      <c r="E2185" s="1" t="s">
        <v>68</v>
      </c>
      <c r="F2185" s="1" t="s">
        <v>69</v>
      </c>
      <c r="G2185" s="1" t="s">
        <v>71</v>
      </c>
      <c r="H2185" s="1" t="s">
        <v>57</v>
      </c>
      <c r="I2185">
        <v>4.8556900000000002E-3</v>
      </c>
      <c r="J2185">
        <v>1.2183299999999999E-2</v>
      </c>
      <c r="K2185">
        <v>1.4766E-2</v>
      </c>
      <c r="L2185">
        <v>1.7129499999999999E-2</v>
      </c>
      <c r="M2185">
        <v>1.78274E-2</v>
      </c>
      <c r="N2185">
        <v>1.9348000000000001E-2</v>
      </c>
      <c r="O2185">
        <v>1.9425399999999999E-2</v>
      </c>
      <c r="P2185">
        <v>2.0680400000000002E-2</v>
      </c>
      <c r="Q2185">
        <v>2.12994E-2</v>
      </c>
      <c r="R2185">
        <v>2.308E-2</v>
      </c>
      <c r="S2185">
        <v>2.4251000000000002E-2</v>
      </c>
      <c r="T2185">
        <v>2.5202100000000002E-2</v>
      </c>
      <c r="U2185">
        <v>2.2398299999999999E-2</v>
      </c>
      <c r="V2185">
        <v>2.3364800000000002E-2</v>
      </c>
      <c r="W2185">
        <v>2.79031E-2</v>
      </c>
      <c r="X2185">
        <v>3.22811E-2</v>
      </c>
      <c r="Y2185">
        <v>2.4802999999999999E-2</v>
      </c>
      <c r="Z2185">
        <v>2.33873E-2</v>
      </c>
      <c r="AA2185">
        <v>2.1971600000000001E-2</v>
      </c>
      <c r="AB2185">
        <v>2.1263750000000001E-2</v>
      </c>
      <c r="AC2185">
        <v>2.1263750000000001E-2</v>
      </c>
      <c r="AD2185">
        <v>2.1263750000000001E-2</v>
      </c>
      <c r="AE2185">
        <v>2.1263750000000001E-2</v>
      </c>
      <c r="AF2185">
        <v>2.1263750000000001E-2</v>
      </c>
      <c r="AG2185">
        <v>2.1263750000000001E-2</v>
      </c>
      <c r="AH2185">
        <v>2.1263750000000001E-2</v>
      </c>
      <c r="AI2185">
        <v>2.1263750000000001E-2</v>
      </c>
      <c r="AJ2185">
        <v>2.1263750000000001E-2</v>
      </c>
      <c r="AK2185">
        <v>2.1263750000000001E-2</v>
      </c>
      <c r="AL2185">
        <v>2.1263750000000001E-2</v>
      </c>
      <c r="AM2185">
        <v>2.1263750000000001E-2</v>
      </c>
      <c r="AN2185">
        <v>2.1263750000000001E-2</v>
      </c>
    </row>
    <row r="2186" spans="1:40" x14ac:dyDescent="0.25">
      <c r="A2186" s="1" t="s">
        <v>50</v>
      </c>
      <c r="B2186" s="1" t="s">
        <v>252</v>
      </c>
      <c r="C2186" s="1" t="s">
        <v>402</v>
      </c>
      <c r="D2186" s="1" t="s">
        <v>403</v>
      </c>
      <c r="E2186" s="1" t="s">
        <v>54</v>
      </c>
      <c r="F2186" s="1" t="s">
        <v>55</v>
      </c>
      <c r="G2186" s="1" t="s">
        <v>56</v>
      </c>
      <c r="H2186" s="1" t="s">
        <v>57</v>
      </c>
      <c r="S2186">
        <v>3.0479999999999998E-4</v>
      </c>
      <c r="T2186">
        <v>3.0479999999999998E-4</v>
      </c>
      <c r="U2186">
        <v>8.1100000000000006E-5</v>
      </c>
      <c r="V2186">
        <v>4.3520000000000001E-4</v>
      </c>
      <c r="W2186">
        <v>1.8369E-3</v>
      </c>
      <c r="X2186">
        <v>5.8279999999999996E-4</v>
      </c>
      <c r="Y2186">
        <v>2.7179999999999999E-3</v>
      </c>
      <c r="Z2186">
        <v>7.6999999999999996E-4</v>
      </c>
      <c r="AA2186">
        <v>8.7900000000000001E-4</v>
      </c>
      <c r="AB2186">
        <v>1.358E-3</v>
      </c>
      <c r="AC2186">
        <v>1.0169999999999999E-3</v>
      </c>
      <c r="AD2186">
        <v>5.0359999999999997E-3</v>
      </c>
      <c r="AE2186">
        <v>7.9319999999999998E-3</v>
      </c>
      <c r="AF2186">
        <v>9.0059930000000003E-3</v>
      </c>
      <c r="AG2186">
        <v>1.0073181E-2</v>
      </c>
      <c r="AH2186">
        <v>1.1179142E-2</v>
      </c>
      <c r="AI2186">
        <v>1.2226146E-2</v>
      </c>
      <c r="AJ2186">
        <v>1.3287523000000001E-2</v>
      </c>
      <c r="AK2186">
        <v>1.4378258E-2</v>
      </c>
      <c r="AL2186">
        <v>1.5444630000000001E-2</v>
      </c>
      <c r="AM2186">
        <v>1.6517457999999999E-2</v>
      </c>
      <c r="AN2186">
        <v>1.7664807689259002E-2</v>
      </c>
    </row>
    <row r="2187" spans="1:40" x14ac:dyDescent="0.25">
      <c r="A2187" s="1" t="s">
        <v>50</v>
      </c>
      <c r="B2187" s="1" t="s">
        <v>252</v>
      </c>
      <c r="C2187" s="1" t="s">
        <v>402</v>
      </c>
      <c r="D2187" s="1" t="s">
        <v>403</v>
      </c>
      <c r="E2187" s="1" t="s">
        <v>54</v>
      </c>
      <c r="F2187" s="1" t="s">
        <v>55</v>
      </c>
      <c r="G2187" s="1" t="s">
        <v>58</v>
      </c>
      <c r="H2187" s="1" t="s">
        <v>57</v>
      </c>
      <c r="S2187">
        <v>3.565E-3</v>
      </c>
      <c r="T2187">
        <v>3.565E-3</v>
      </c>
      <c r="U2187">
        <v>9.4919999999999998E-4</v>
      </c>
      <c r="V2187">
        <v>5.0911999999999997E-3</v>
      </c>
      <c r="W2187">
        <v>2.1486600000000002E-2</v>
      </c>
      <c r="X2187">
        <v>6.8170000000000001E-3</v>
      </c>
      <c r="Y2187">
        <v>1.6871000000000001E-2</v>
      </c>
      <c r="Z2187">
        <v>5.0509999999999999E-3</v>
      </c>
      <c r="AA2187">
        <v>2.1998E-2</v>
      </c>
      <c r="AB2187">
        <v>9.6039999999999997E-3</v>
      </c>
      <c r="AC2187">
        <v>1.3153E-2</v>
      </c>
      <c r="AD2187">
        <v>3.6413000000000001E-2</v>
      </c>
      <c r="AE2187">
        <v>3.6380999999999997E-2</v>
      </c>
      <c r="AF2187">
        <v>3.7993797000000003E-2</v>
      </c>
      <c r="AG2187">
        <v>4.1185972000000001E-2</v>
      </c>
      <c r="AH2187">
        <v>4.2926990999999998E-2</v>
      </c>
      <c r="AI2187">
        <v>4.4824478000000001E-2</v>
      </c>
      <c r="AJ2187">
        <v>5.0447078999999999E-2</v>
      </c>
      <c r="AK2187">
        <v>5.2054788999999997E-2</v>
      </c>
      <c r="AL2187">
        <v>5.5097388333332997E-2</v>
      </c>
      <c r="AM2187">
        <v>5.8521691777778002E-2</v>
      </c>
      <c r="AN2187">
        <v>6.2158815728499003E-2</v>
      </c>
    </row>
    <row r="2188" spans="1:40" x14ac:dyDescent="0.25">
      <c r="A2188" s="1" t="s">
        <v>50</v>
      </c>
      <c r="B2188" s="1" t="s">
        <v>252</v>
      </c>
      <c r="C2188" s="1" t="s">
        <v>402</v>
      </c>
      <c r="D2188" s="1" t="s">
        <v>403</v>
      </c>
      <c r="E2188" s="1" t="s">
        <v>54</v>
      </c>
      <c r="F2188" s="1" t="s">
        <v>55</v>
      </c>
      <c r="G2188" s="1" t="s">
        <v>59</v>
      </c>
      <c r="H2188" s="1" t="s">
        <v>57</v>
      </c>
      <c r="S2188">
        <v>2.1570000000000001E-4</v>
      </c>
      <c r="T2188">
        <v>2.1570000000000001E-4</v>
      </c>
      <c r="U2188">
        <v>5.7399999999999999E-5</v>
      </c>
      <c r="V2188">
        <v>3.0800000000000001E-4</v>
      </c>
      <c r="W2188">
        <v>1.2998E-3</v>
      </c>
      <c r="X2188">
        <v>4.124E-4</v>
      </c>
      <c r="Y2188">
        <v>1.529E-3</v>
      </c>
      <c r="Z2188">
        <v>4.3600000000000003E-4</v>
      </c>
      <c r="AA2188">
        <v>2.3499999999999999E-4</v>
      </c>
      <c r="AB2188">
        <v>6.7599999999999995E-4</v>
      </c>
      <c r="AC2188">
        <v>5.5500000000000005E-4</v>
      </c>
      <c r="AD2188">
        <v>3.2230000000000002E-3</v>
      </c>
      <c r="AE2188">
        <v>6.5449999999999996E-3</v>
      </c>
      <c r="AF2188">
        <v>6.8351449999999999E-3</v>
      </c>
      <c r="AG2188">
        <v>7.4094219999999997E-3</v>
      </c>
      <c r="AH2188">
        <v>7.7226339999999999E-3</v>
      </c>
      <c r="AI2188">
        <v>8.0639949999999991E-3</v>
      </c>
      <c r="AJ2188">
        <v>9.0755100000000002E-3</v>
      </c>
      <c r="AK2188">
        <v>9.3647399999999999E-3</v>
      </c>
      <c r="AL2188">
        <v>9.9121086666667003E-3</v>
      </c>
      <c r="AM2188">
        <v>1.0528146555555999E-2</v>
      </c>
      <c r="AN2188">
        <v>1.1182471220074999E-2</v>
      </c>
    </row>
    <row r="2189" spans="1:40" x14ac:dyDescent="0.25">
      <c r="A2189" s="1" t="s">
        <v>50</v>
      </c>
      <c r="B2189" s="1" t="s">
        <v>252</v>
      </c>
      <c r="C2189" s="1" t="s">
        <v>402</v>
      </c>
      <c r="D2189" s="1" t="s">
        <v>403</v>
      </c>
      <c r="E2189" s="1" t="s">
        <v>54</v>
      </c>
      <c r="F2189" s="1" t="s">
        <v>55</v>
      </c>
      <c r="G2189" s="1" t="s">
        <v>63</v>
      </c>
      <c r="H2189" s="1" t="s">
        <v>57</v>
      </c>
      <c r="S2189">
        <v>4.5899999999999998E-5</v>
      </c>
      <c r="T2189">
        <v>4.5899999999999998E-5</v>
      </c>
      <c r="U2189">
        <v>1.22E-5</v>
      </c>
      <c r="V2189">
        <v>6.5599999999999995E-5</v>
      </c>
      <c r="W2189">
        <v>2.767E-4</v>
      </c>
      <c r="X2189">
        <v>8.7800000000000006E-5</v>
      </c>
      <c r="Y2189">
        <v>8.3799999999999999E-4</v>
      </c>
      <c r="Z2189">
        <v>2.34E-4</v>
      </c>
      <c r="AA2189">
        <v>5.5400000000000002E-4</v>
      </c>
      <c r="AB2189">
        <v>5.1500000000000005E-4</v>
      </c>
      <c r="AC2189">
        <v>3.3300000000000002E-4</v>
      </c>
      <c r="AD2189">
        <v>1.129E-3</v>
      </c>
      <c r="AE2189">
        <v>1.8100000000000001E-4</v>
      </c>
      <c r="AF2189">
        <v>1.8902400000000001E-4</v>
      </c>
      <c r="AG2189">
        <v>2.0490499999999999E-4</v>
      </c>
      <c r="AH2189">
        <v>2.1356700000000001E-4</v>
      </c>
      <c r="AI2189">
        <v>2.23007E-4</v>
      </c>
      <c r="AJ2189">
        <v>2.5097999999999999E-4</v>
      </c>
      <c r="AK2189">
        <v>2.58979E-4</v>
      </c>
      <c r="AL2189">
        <v>2.7411633333332999E-4</v>
      </c>
      <c r="AM2189">
        <v>2.9115277777777999E-4</v>
      </c>
      <c r="AN2189">
        <v>3.0924804434995999E-4</v>
      </c>
    </row>
    <row r="2190" spans="1:40" x14ac:dyDescent="0.25">
      <c r="A2190" s="1" t="s">
        <v>50</v>
      </c>
      <c r="B2190" s="1" t="s">
        <v>94</v>
      </c>
      <c r="C2190" s="1" t="s">
        <v>404</v>
      </c>
      <c r="D2190" s="1" t="s">
        <v>405</v>
      </c>
      <c r="E2190" s="1" t="s">
        <v>68</v>
      </c>
      <c r="F2190" s="1" t="s">
        <v>69</v>
      </c>
      <c r="G2190" s="1" t="s">
        <v>70</v>
      </c>
      <c r="H2190" s="1" t="s">
        <v>57</v>
      </c>
      <c r="I2190">
        <v>1.4895E-8</v>
      </c>
      <c r="J2190">
        <v>2.4008800000000003E-7</v>
      </c>
      <c r="K2190">
        <v>2.4171600000000001E-6</v>
      </c>
      <c r="L2190">
        <v>7.7795000000000006E-6</v>
      </c>
      <c r="M2190">
        <v>1.3297499999999999E-5</v>
      </c>
      <c r="N2190">
        <v>1.91493E-5</v>
      </c>
      <c r="O2190">
        <v>4.4539500000000003E-5</v>
      </c>
      <c r="P2190">
        <v>6.4879499999999994E-5</v>
      </c>
      <c r="Q2190">
        <v>9.5499299999999996E-5</v>
      </c>
      <c r="R2190">
        <v>1.19224E-4</v>
      </c>
      <c r="S2190">
        <v>1.8823599999999999E-4</v>
      </c>
      <c r="T2190">
        <v>2.0601899999999999E-4</v>
      </c>
      <c r="U2190">
        <v>2.2697599999999999E-4</v>
      </c>
      <c r="V2190">
        <v>2.2007600000000001E-4</v>
      </c>
      <c r="W2190">
        <v>2.5226399999999998E-4</v>
      </c>
      <c r="X2190">
        <v>2.6258899999999998E-4</v>
      </c>
      <c r="Y2190">
        <v>1.25074E-4</v>
      </c>
    </row>
    <row r="2191" spans="1:40" x14ac:dyDescent="0.25">
      <c r="A2191" s="1" t="s">
        <v>50</v>
      </c>
      <c r="B2191" s="1" t="s">
        <v>94</v>
      </c>
      <c r="C2191" s="1" t="s">
        <v>404</v>
      </c>
      <c r="D2191" s="1" t="s">
        <v>405</v>
      </c>
      <c r="E2191" s="1" t="s">
        <v>68</v>
      </c>
      <c r="F2191" s="1" t="s">
        <v>69</v>
      </c>
      <c r="G2191" s="1" t="s">
        <v>71</v>
      </c>
      <c r="H2191" s="1" t="s">
        <v>57</v>
      </c>
      <c r="I2191">
        <v>5.2819899999999997E-6</v>
      </c>
      <c r="J2191">
        <v>7.20549E-6</v>
      </c>
      <c r="K2191">
        <v>9.8760800000000005E-6</v>
      </c>
      <c r="L2191">
        <v>1.05057E-5</v>
      </c>
      <c r="M2191">
        <v>1.0582500000000001E-5</v>
      </c>
      <c r="N2191">
        <v>1.1313E-5</v>
      </c>
      <c r="O2191">
        <v>2.32876E-5</v>
      </c>
      <c r="P2191">
        <v>3.3756600000000001E-5</v>
      </c>
      <c r="Q2191">
        <v>4.3736000000000003E-5</v>
      </c>
      <c r="R2191">
        <v>5.3438199999999999E-5</v>
      </c>
      <c r="S2191">
        <v>8.3302599999999998E-5</v>
      </c>
      <c r="T2191">
        <v>8.1824599999999996E-5</v>
      </c>
      <c r="U2191">
        <v>7.10321E-5</v>
      </c>
      <c r="V2191">
        <v>7.2166499999999994E-5</v>
      </c>
      <c r="W2191">
        <v>8.9716799999999995E-5</v>
      </c>
      <c r="X2191">
        <v>9.6479599999999997E-5</v>
      </c>
      <c r="Y2191">
        <v>7.1085000000000001E-5</v>
      </c>
      <c r="Z2191">
        <v>6.4137899999999995E-5</v>
      </c>
      <c r="AA2191">
        <v>5.7190800000000001E-5</v>
      </c>
      <c r="AB2191">
        <v>5.7190800000000001E-5</v>
      </c>
      <c r="AC2191">
        <v>5.7190800000000001E-5</v>
      </c>
      <c r="AD2191">
        <v>5.7190800000000001E-5</v>
      </c>
      <c r="AE2191">
        <v>5.7190800000000001E-5</v>
      </c>
      <c r="AF2191">
        <v>5.7190800000000001E-5</v>
      </c>
      <c r="AG2191">
        <v>5.7190800000000001E-5</v>
      </c>
      <c r="AH2191">
        <v>5.7190800000000001E-5</v>
      </c>
      <c r="AI2191">
        <v>5.7190800000000001E-5</v>
      </c>
      <c r="AJ2191">
        <v>5.7190800000000001E-5</v>
      </c>
      <c r="AK2191">
        <v>5.7190800000000001E-5</v>
      </c>
      <c r="AL2191">
        <v>5.7190800000000001E-5</v>
      </c>
      <c r="AM2191">
        <v>5.7190800000000001E-5</v>
      </c>
      <c r="AN2191">
        <v>5.7190800000000001E-5</v>
      </c>
    </row>
    <row r="2192" spans="1:40" x14ac:dyDescent="0.25">
      <c r="A2192" s="1" t="s">
        <v>50</v>
      </c>
      <c r="B2192" s="1" t="s">
        <v>83</v>
      </c>
      <c r="C2192" s="1" t="s">
        <v>406</v>
      </c>
      <c r="D2192" s="1" t="s">
        <v>407</v>
      </c>
      <c r="E2192" s="1" t="s">
        <v>78</v>
      </c>
      <c r="F2192" s="1" t="s">
        <v>79</v>
      </c>
      <c r="G2192" s="1" t="s">
        <v>80</v>
      </c>
      <c r="H2192" s="1" t="s">
        <v>57</v>
      </c>
      <c r="I2192">
        <v>2.396241E-2</v>
      </c>
      <c r="J2192">
        <v>2.4250790000000001E-2</v>
      </c>
      <c r="K2192">
        <v>2.2573920000000001E-2</v>
      </c>
      <c r="L2192">
        <v>1.956213E-2</v>
      </c>
      <c r="M2192">
        <v>2.0178100000000001E-2</v>
      </c>
      <c r="N2192">
        <v>1.6865640000000001E-2</v>
      </c>
      <c r="O2192">
        <v>1.7153560000000002E-2</v>
      </c>
      <c r="P2192">
        <v>1.734542E-2</v>
      </c>
      <c r="Q2192">
        <v>1.131913E-2</v>
      </c>
      <c r="R2192">
        <v>1.2425459999999999E-2</v>
      </c>
      <c r="S2192">
        <v>1.012534E-2</v>
      </c>
      <c r="T2192">
        <v>4.7260399999999999E-3</v>
      </c>
      <c r="U2192">
        <v>5.9832799999999997E-3</v>
      </c>
      <c r="V2192">
        <v>8.4028000000000002E-3</v>
      </c>
      <c r="W2192">
        <v>8.2042999999999994E-3</v>
      </c>
      <c r="X2192">
        <v>8.4746800000000001E-3</v>
      </c>
      <c r="Y2192">
        <v>7.2470099999999999E-3</v>
      </c>
      <c r="Z2192">
        <v>8.5943900000000004E-3</v>
      </c>
      <c r="AA2192">
        <v>9.4839799999999995E-3</v>
      </c>
      <c r="AB2192">
        <v>4.9217080000000003E-3</v>
      </c>
      <c r="AC2192">
        <v>3.2646039999999999E-3</v>
      </c>
      <c r="AD2192">
        <v>1.511802E-3</v>
      </c>
      <c r="AE2192">
        <v>7.26986E-4</v>
      </c>
      <c r="AF2192">
        <v>5.1515100000000004E-4</v>
      </c>
      <c r="AG2192">
        <v>3.5707099999999998E-4</v>
      </c>
      <c r="AH2192">
        <v>3.0364699999999999E-4</v>
      </c>
      <c r="AI2192">
        <v>2.9399999999999999E-4</v>
      </c>
      <c r="AJ2192">
        <v>2.72E-4</v>
      </c>
      <c r="AK2192">
        <v>1.294E-4</v>
      </c>
      <c r="AL2192">
        <v>1.294E-4</v>
      </c>
      <c r="AM2192">
        <v>7.4533333333332995E-5</v>
      </c>
      <c r="AN2192">
        <v>4.2930585608811E-5</v>
      </c>
    </row>
    <row r="2193" spans="1:40" x14ac:dyDescent="0.25">
      <c r="A2193" s="1" t="s">
        <v>50</v>
      </c>
      <c r="B2193" s="1" t="s">
        <v>83</v>
      </c>
      <c r="C2193" s="1" t="s">
        <v>406</v>
      </c>
      <c r="D2193" s="1" t="s">
        <v>407</v>
      </c>
      <c r="E2193" s="1" t="s">
        <v>78</v>
      </c>
      <c r="F2193" s="1" t="s">
        <v>79</v>
      </c>
      <c r="G2193" s="1" t="s">
        <v>81</v>
      </c>
      <c r="H2193" s="1" t="s">
        <v>57</v>
      </c>
      <c r="I2193">
        <v>0.22164</v>
      </c>
      <c r="J2193">
        <v>0.22422120000000001</v>
      </c>
      <c r="K2193">
        <v>0.20871709999999999</v>
      </c>
      <c r="L2193">
        <v>0.17838280000000001</v>
      </c>
      <c r="M2193">
        <v>0.183999</v>
      </c>
      <c r="N2193">
        <v>0.13799990000000001</v>
      </c>
      <c r="O2193">
        <v>0.14038690000000001</v>
      </c>
      <c r="P2193">
        <v>0.1419571</v>
      </c>
      <c r="Q2193">
        <v>9.4643699999999997E-2</v>
      </c>
      <c r="R2193">
        <v>0.10290390000000001</v>
      </c>
      <c r="S2193">
        <v>8.31813E-2</v>
      </c>
      <c r="T2193">
        <v>3.8105199999999999E-2</v>
      </c>
      <c r="U2193">
        <v>5.0282199999999999E-2</v>
      </c>
      <c r="V2193">
        <v>5.3551399999999999E-2</v>
      </c>
      <c r="W2193">
        <v>3.8891200000000001E-2</v>
      </c>
      <c r="X2193">
        <v>2.9600399999999999E-2</v>
      </c>
      <c r="Y2193">
        <v>3.1857400000000001E-2</v>
      </c>
      <c r="Z2193">
        <v>6.0922499999999997E-2</v>
      </c>
      <c r="AA2193">
        <v>5.2503899999999999E-2</v>
      </c>
      <c r="AB2193">
        <v>2.699141E-2</v>
      </c>
      <c r="AC2193">
        <v>1.6776280000000001E-2</v>
      </c>
      <c r="AD2193">
        <v>1.253163E-2</v>
      </c>
      <c r="AE2193">
        <v>5.1600099999999996E-3</v>
      </c>
      <c r="AF2193">
        <v>3.8496799999999999E-3</v>
      </c>
      <c r="AG2193">
        <v>3.2266199999999999E-3</v>
      </c>
      <c r="AH2193">
        <v>2.7736100000000001E-3</v>
      </c>
      <c r="AI2193">
        <v>2.5743699999999999E-3</v>
      </c>
      <c r="AJ2193">
        <v>2.3817299999999999E-3</v>
      </c>
      <c r="AK2193">
        <v>1.133071E-3</v>
      </c>
      <c r="AL2193">
        <v>1.133071E-3</v>
      </c>
      <c r="AM2193">
        <v>6.5263799999999998E-4</v>
      </c>
      <c r="AN2193">
        <v>3.7591321201058001E-4</v>
      </c>
    </row>
    <row r="2194" spans="1:40" x14ac:dyDescent="0.25">
      <c r="A2194" s="1" t="s">
        <v>50</v>
      </c>
      <c r="B2194" s="1" t="s">
        <v>83</v>
      </c>
      <c r="C2194" s="1" t="s">
        <v>406</v>
      </c>
      <c r="D2194" s="1" t="s">
        <v>407</v>
      </c>
      <c r="E2194" s="1" t="s">
        <v>68</v>
      </c>
      <c r="F2194" s="1" t="s">
        <v>69</v>
      </c>
      <c r="G2194" s="1" t="s">
        <v>70</v>
      </c>
      <c r="H2194" s="1" t="s">
        <v>57</v>
      </c>
      <c r="I2194">
        <v>1.2225899999999999E-5</v>
      </c>
      <c r="J2194">
        <v>2.2483299999999999E-4</v>
      </c>
      <c r="K2194">
        <v>2.1432700000000001E-3</v>
      </c>
      <c r="L2194">
        <v>6.7922700000000004E-3</v>
      </c>
      <c r="M2194">
        <v>1.1607900000000001E-2</v>
      </c>
      <c r="N2194">
        <v>1.7292600000000002E-2</v>
      </c>
      <c r="O2194">
        <v>2.0620200000000002E-2</v>
      </c>
      <c r="P2194">
        <v>2.36747E-2</v>
      </c>
      <c r="Q2194">
        <v>2.6808200000000001E-2</v>
      </c>
      <c r="R2194">
        <v>2.5279200000000002E-2</v>
      </c>
      <c r="S2194">
        <v>3.0672700000000001E-2</v>
      </c>
      <c r="T2194">
        <v>3.7586899999999999E-2</v>
      </c>
      <c r="U2194">
        <v>3.5473699999999997E-2</v>
      </c>
      <c r="V2194">
        <v>2.9762899999999998E-2</v>
      </c>
      <c r="W2194">
        <v>4.0431799999999997E-2</v>
      </c>
      <c r="X2194">
        <v>4.8703799999999998E-2</v>
      </c>
      <c r="Y2194">
        <v>1.6366100000000001E-2</v>
      </c>
    </row>
    <row r="2195" spans="1:40" x14ac:dyDescent="0.25">
      <c r="A2195" s="1" t="s">
        <v>50</v>
      </c>
      <c r="B2195" s="1" t="s">
        <v>83</v>
      </c>
      <c r="C2195" s="1" t="s">
        <v>406</v>
      </c>
      <c r="D2195" s="1" t="s">
        <v>407</v>
      </c>
      <c r="E2195" s="1" t="s">
        <v>68</v>
      </c>
      <c r="F2195" s="1" t="s">
        <v>69</v>
      </c>
      <c r="G2195" s="1" t="s">
        <v>71</v>
      </c>
      <c r="H2195" s="1" t="s">
        <v>57</v>
      </c>
      <c r="I2195">
        <v>4.3354999999999999E-3</v>
      </c>
      <c r="J2195">
        <v>6.7476599999999999E-3</v>
      </c>
      <c r="K2195">
        <v>8.7570300000000007E-3</v>
      </c>
      <c r="L2195">
        <v>9.17251E-3</v>
      </c>
      <c r="M2195">
        <v>9.2378300000000007E-3</v>
      </c>
      <c r="N2195">
        <v>1.0216100000000001E-2</v>
      </c>
      <c r="O2195">
        <v>1.07814E-2</v>
      </c>
      <c r="P2195">
        <v>1.23179E-2</v>
      </c>
      <c r="Q2195">
        <v>1.2277400000000001E-2</v>
      </c>
      <c r="R2195">
        <v>1.13306E-2</v>
      </c>
      <c r="S2195">
        <v>1.3573999999999999E-2</v>
      </c>
      <c r="T2195">
        <v>1.49284E-2</v>
      </c>
      <c r="U2195">
        <v>1.11015E-2</v>
      </c>
      <c r="V2195">
        <v>9.7597099999999996E-3</v>
      </c>
      <c r="W2195">
        <v>1.4379400000000001E-2</v>
      </c>
      <c r="X2195">
        <v>1.78946E-2</v>
      </c>
      <c r="Y2195">
        <v>1.2083E-2</v>
      </c>
      <c r="Z2195">
        <v>1.1014299999999999E-2</v>
      </c>
      <c r="AA2195">
        <v>9.9456900000000001E-3</v>
      </c>
      <c r="AB2195">
        <v>9.4113849999999995E-3</v>
      </c>
      <c r="AC2195">
        <v>9.4113849999999995E-3</v>
      </c>
      <c r="AD2195">
        <v>9.4113849999999995E-3</v>
      </c>
      <c r="AE2195">
        <v>9.4113849999999995E-3</v>
      </c>
      <c r="AF2195">
        <v>9.4113849999999995E-3</v>
      </c>
      <c r="AG2195">
        <v>9.4113849999999995E-3</v>
      </c>
      <c r="AH2195">
        <v>9.4113849999999995E-3</v>
      </c>
      <c r="AI2195">
        <v>9.4113849999999995E-3</v>
      </c>
      <c r="AJ2195">
        <v>9.4113849999999995E-3</v>
      </c>
      <c r="AK2195">
        <v>9.4113849999999995E-3</v>
      </c>
      <c r="AL2195">
        <v>9.4113849999999995E-3</v>
      </c>
      <c r="AM2195">
        <v>9.4113849999999995E-3</v>
      </c>
      <c r="AN2195">
        <v>9.4113849999999995E-3</v>
      </c>
    </row>
    <row r="2196" spans="1:40" x14ac:dyDescent="0.25">
      <c r="A2196" s="1" t="s">
        <v>50</v>
      </c>
      <c r="B2196" s="1" t="s">
        <v>83</v>
      </c>
      <c r="C2196" s="1" t="s">
        <v>406</v>
      </c>
      <c r="D2196" s="1" t="s">
        <v>407</v>
      </c>
      <c r="E2196" s="1" t="s">
        <v>54</v>
      </c>
      <c r="F2196" s="1" t="s">
        <v>55</v>
      </c>
      <c r="G2196" s="1" t="s">
        <v>56</v>
      </c>
      <c r="H2196" s="1" t="s">
        <v>57</v>
      </c>
      <c r="Q2196">
        <v>6.8883200000000001E-4</v>
      </c>
      <c r="R2196">
        <v>1.5136162E-2</v>
      </c>
      <c r="S2196">
        <v>4.1460174000000002E-2</v>
      </c>
      <c r="T2196">
        <v>7.0776325000000001E-2</v>
      </c>
      <c r="U2196">
        <v>0.10146145199999999</v>
      </c>
      <c r="V2196">
        <v>0.13275521000000001</v>
      </c>
      <c r="W2196">
        <v>0.17084724300000001</v>
      </c>
      <c r="X2196">
        <v>0.21190842600000001</v>
      </c>
      <c r="Y2196">
        <v>0.21859779700000001</v>
      </c>
      <c r="Z2196">
        <v>0.20901196499999999</v>
      </c>
      <c r="AA2196">
        <v>0.20958982800000001</v>
      </c>
      <c r="AB2196">
        <v>0.21597179399999999</v>
      </c>
      <c r="AC2196">
        <v>0.19155128799999999</v>
      </c>
      <c r="AD2196">
        <v>0.18479264300000001</v>
      </c>
      <c r="AE2196">
        <v>0.18976263500000001</v>
      </c>
      <c r="AF2196">
        <v>0.19887502200000001</v>
      </c>
      <c r="AG2196">
        <v>0.20798740900000001</v>
      </c>
      <c r="AH2196">
        <v>0.21709979500000001</v>
      </c>
      <c r="AI2196">
        <v>0.24068166599999999</v>
      </c>
      <c r="AJ2196">
        <v>0.26305141500000001</v>
      </c>
      <c r="AK2196">
        <v>0.28896549700000002</v>
      </c>
      <c r="AL2196">
        <v>0.31292073100000001</v>
      </c>
      <c r="AM2196">
        <v>0.33700041933333003</v>
      </c>
      <c r="AN2196">
        <v>0.36293307339501002</v>
      </c>
    </row>
    <row r="2197" spans="1:40" x14ac:dyDescent="0.25">
      <c r="A2197" s="1" t="s">
        <v>50</v>
      </c>
      <c r="B2197" s="1" t="s">
        <v>83</v>
      </c>
      <c r="C2197" s="1" t="s">
        <v>406</v>
      </c>
      <c r="D2197" s="1" t="s">
        <v>407</v>
      </c>
      <c r="E2197" s="1" t="s">
        <v>54</v>
      </c>
      <c r="F2197" s="1" t="s">
        <v>55</v>
      </c>
      <c r="G2197" s="1" t="s">
        <v>58</v>
      </c>
      <c r="H2197" s="1" t="s">
        <v>57</v>
      </c>
      <c r="I2197">
        <v>1.124613E-3</v>
      </c>
      <c r="J2197">
        <v>4.5349229999999997E-3</v>
      </c>
      <c r="K2197">
        <v>6.0341149999999996E-3</v>
      </c>
      <c r="L2197">
        <v>7.5222589999999999E-3</v>
      </c>
      <c r="M2197">
        <v>2.5512008999999999E-2</v>
      </c>
      <c r="N2197">
        <v>4.3501759000000001E-2</v>
      </c>
      <c r="O2197">
        <v>6.1491509E-2</v>
      </c>
      <c r="P2197">
        <v>7.9481259999999998E-2</v>
      </c>
      <c r="Q2197">
        <v>9.7471009999999997E-2</v>
      </c>
      <c r="R2197">
        <v>0.11546076</v>
      </c>
      <c r="S2197">
        <v>0.26400980699999999</v>
      </c>
      <c r="T2197">
        <v>0.36412988400000001</v>
      </c>
      <c r="U2197">
        <v>0.44188418800000001</v>
      </c>
      <c r="V2197">
        <v>0.53046422699999995</v>
      </c>
      <c r="W2197">
        <v>0.63138139599999998</v>
      </c>
      <c r="X2197">
        <v>0.75143981999999998</v>
      </c>
      <c r="Y2197">
        <v>0.76731363699999999</v>
      </c>
      <c r="Z2197">
        <v>0.78318745499999998</v>
      </c>
      <c r="AA2197">
        <v>0.79906127199999999</v>
      </c>
      <c r="AB2197">
        <v>0.814935089</v>
      </c>
      <c r="AC2197">
        <v>0.83080890699999999</v>
      </c>
      <c r="AD2197">
        <v>0.846682724</v>
      </c>
      <c r="AE2197">
        <v>0.86255654199999998</v>
      </c>
      <c r="AF2197">
        <v>0.87843035899999999</v>
      </c>
      <c r="AG2197">
        <v>1.0208348920000001</v>
      </c>
      <c r="AH2197">
        <v>1.217607318</v>
      </c>
      <c r="AI2197">
        <v>1.429198481</v>
      </c>
      <c r="AJ2197">
        <v>1.6105168050000001</v>
      </c>
      <c r="AK2197">
        <v>1.841718057</v>
      </c>
      <c r="AL2197">
        <v>2.04975497</v>
      </c>
      <c r="AM2197">
        <v>2.2566071330000002</v>
      </c>
      <c r="AN2197">
        <v>2.4843338970933</v>
      </c>
    </row>
    <row r="2198" spans="1:40" x14ac:dyDescent="0.25">
      <c r="A2198" s="1" t="s">
        <v>50</v>
      </c>
      <c r="B2198" s="1" t="s">
        <v>83</v>
      </c>
      <c r="C2198" s="1" t="s">
        <v>406</v>
      </c>
      <c r="D2198" s="1" t="s">
        <v>407</v>
      </c>
      <c r="E2198" s="1" t="s">
        <v>54</v>
      </c>
      <c r="F2198" s="1" t="s">
        <v>55</v>
      </c>
      <c r="G2198" s="1" t="s">
        <v>59</v>
      </c>
      <c r="H2198" s="1" t="s">
        <v>57</v>
      </c>
      <c r="L2198">
        <v>8.3648100000000003E-4</v>
      </c>
      <c r="M2198">
        <v>2.1030789999999999E-3</v>
      </c>
      <c r="N2198">
        <v>4.8862710000000002E-3</v>
      </c>
      <c r="O2198">
        <v>1.0338968E-2</v>
      </c>
      <c r="P2198">
        <v>1.6181041E-2</v>
      </c>
      <c r="Q2198">
        <v>2.4454558000000001E-2</v>
      </c>
      <c r="R2198">
        <v>3.4493731999999999E-2</v>
      </c>
      <c r="S2198">
        <v>4.5578831E-2</v>
      </c>
      <c r="T2198">
        <v>5.5735416000000003E-2</v>
      </c>
      <c r="U2198">
        <v>6.7329270999999996E-2</v>
      </c>
      <c r="V2198">
        <v>8.0039742999999997E-2</v>
      </c>
      <c r="W2198">
        <v>9.0582209999999996E-2</v>
      </c>
      <c r="X2198">
        <v>0.111155765</v>
      </c>
      <c r="Y2198">
        <v>0.122143614</v>
      </c>
      <c r="Z2198">
        <v>0.12870771</v>
      </c>
      <c r="AA2198">
        <v>0.136874829</v>
      </c>
      <c r="AB2198">
        <v>0.139193975</v>
      </c>
      <c r="AC2198">
        <v>0.13687142599999999</v>
      </c>
      <c r="AD2198">
        <v>0.14151688200000001</v>
      </c>
      <c r="AE2198">
        <v>0.146162339</v>
      </c>
      <c r="AF2198">
        <v>0.15080779599999999</v>
      </c>
      <c r="AG2198">
        <v>0.15545325300000001</v>
      </c>
      <c r="AH2198">
        <v>0.16009871000000001</v>
      </c>
      <c r="AI2198">
        <v>0.18684818</v>
      </c>
      <c r="AJ2198">
        <v>0.21827118000000001</v>
      </c>
      <c r="AK2198">
        <v>0.256924981</v>
      </c>
      <c r="AL2198">
        <v>0.28920040466667002</v>
      </c>
      <c r="AM2198">
        <v>0.32331781288889</v>
      </c>
      <c r="AN2198">
        <v>0.36146010325173</v>
      </c>
    </row>
    <row r="2199" spans="1:40" x14ac:dyDescent="0.25">
      <c r="A2199" s="1" t="s">
        <v>50</v>
      </c>
      <c r="B2199" s="1" t="s">
        <v>83</v>
      </c>
      <c r="C2199" s="1" t="s">
        <v>406</v>
      </c>
      <c r="D2199" s="1" t="s">
        <v>407</v>
      </c>
      <c r="E2199" s="1" t="s">
        <v>54</v>
      </c>
      <c r="F2199" s="1" t="s">
        <v>55</v>
      </c>
      <c r="G2199" s="1" t="s">
        <v>60</v>
      </c>
      <c r="H2199" s="1" t="s">
        <v>57</v>
      </c>
      <c r="I2199">
        <v>2.5460100000000002E-4</v>
      </c>
      <c r="J2199">
        <v>2.7911648000000001E-2</v>
      </c>
      <c r="K2199">
        <v>5.4881998000000001E-2</v>
      </c>
      <c r="L2199">
        <v>8.0378192000000001E-2</v>
      </c>
      <c r="M2199">
        <v>0.110828854</v>
      </c>
      <c r="N2199">
        <v>0.140953467</v>
      </c>
      <c r="O2199">
        <v>0.17100151399999999</v>
      </c>
      <c r="P2199">
        <v>0.198826745</v>
      </c>
      <c r="Q2199">
        <v>0.23027919199999999</v>
      </c>
      <c r="R2199">
        <v>0.25919955500000003</v>
      </c>
      <c r="S2199">
        <v>0.27841502600000001</v>
      </c>
      <c r="T2199">
        <v>0.26245876800000001</v>
      </c>
      <c r="U2199">
        <v>0.279956604</v>
      </c>
      <c r="V2199">
        <v>0.29624648100000001</v>
      </c>
      <c r="W2199">
        <v>0.29358000499999998</v>
      </c>
      <c r="X2199">
        <v>0.266420508</v>
      </c>
      <c r="Y2199">
        <v>0.31608376700000002</v>
      </c>
      <c r="Z2199">
        <v>0.36574702599999998</v>
      </c>
      <c r="AA2199">
        <v>0.41541028400000002</v>
      </c>
      <c r="AB2199">
        <v>0.46507354299999998</v>
      </c>
      <c r="AC2199">
        <v>0.50494844000000005</v>
      </c>
      <c r="AD2199">
        <v>0.51412935999999998</v>
      </c>
      <c r="AE2199">
        <v>0.49417966499999999</v>
      </c>
      <c r="AF2199">
        <v>0.50884133799999998</v>
      </c>
      <c r="AG2199">
        <v>0.51354612099999997</v>
      </c>
      <c r="AH2199">
        <v>0.51126726099999997</v>
      </c>
      <c r="AI2199">
        <v>0.51022367599999996</v>
      </c>
      <c r="AJ2199">
        <v>0.54512234400000004</v>
      </c>
      <c r="AK2199">
        <v>0.56999381999999998</v>
      </c>
      <c r="AL2199">
        <v>0.58956933966667002</v>
      </c>
      <c r="AM2199">
        <v>0.61601789422221997</v>
      </c>
      <c r="AN2199">
        <v>0.64365295219817997</v>
      </c>
    </row>
    <row r="2200" spans="1:40" x14ac:dyDescent="0.25">
      <c r="A2200" s="1" t="s">
        <v>50</v>
      </c>
      <c r="B2200" s="1" t="s">
        <v>83</v>
      </c>
      <c r="C2200" s="1" t="s">
        <v>406</v>
      </c>
      <c r="D2200" s="1" t="s">
        <v>407</v>
      </c>
      <c r="E2200" s="1" t="s">
        <v>54</v>
      </c>
      <c r="F2200" s="1" t="s">
        <v>55</v>
      </c>
      <c r="G2200" s="1" t="s">
        <v>61</v>
      </c>
      <c r="H2200" s="1" t="s">
        <v>57</v>
      </c>
      <c r="N2200">
        <v>3.2744799999999999E-4</v>
      </c>
      <c r="O2200">
        <v>1.367231E-3</v>
      </c>
      <c r="P2200">
        <v>2.7649480000000001E-3</v>
      </c>
      <c r="Q2200">
        <v>5.4366379999999997E-3</v>
      </c>
      <c r="R2200">
        <v>8.4060000000000003E-3</v>
      </c>
      <c r="S2200">
        <v>1.2971854E-2</v>
      </c>
      <c r="T2200">
        <v>1.7751237999999999E-2</v>
      </c>
      <c r="U2200">
        <v>2.2939505999999998E-2</v>
      </c>
      <c r="V2200">
        <v>2.8439569000000001E-2</v>
      </c>
      <c r="W2200">
        <v>3.3465243999999998E-2</v>
      </c>
      <c r="X2200">
        <v>3.4165642000000003E-2</v>
      </c>
      <c r="Y2200">
        <v>3.7510374999999999E-2</v>
      </c>
      <c r="Z2200">
        <v>3.9141214000000001E-2</v>
      </c>
      <c r="AA2200">
        <v>3.9426637E-2</v>
      </c>
      <c r="AB2200">
        <v>4.0477754999999997E-2</v>
      </c>
      <c r="AC2200">
        <v>4.1717173000000003E-2</v>
      </c>
      <c r="AD2200">
        <v>4.1202032999999999E-2</v>
      </c>
      <c r="AE2200">
        <v>4.0456551E-2</v>
      </c>
      <c r="AF2200">
        <v>4.2199232000000003E-2</v>
      </c>
      <c r="AG2200">
        <v>4.4321056999999997E-2</v>
      </c>
      <c r="AH2200">
        <v>4.6008291999999999E-2</v>
      </c>
      <c r="AI2200">
        <v>4.8111766E-2</v>
      </c>
      <c r="AJ2200">
        <v>4.9702886000000002E-2</v>
      </c>
      <c r="AK2200">
        <v>5.2112614000000002E-2</v>
      </c>
      <c r="AL2200">
        <v>5.4147387999999998E-2</v>
      </c>
      <c r="AM2200">
        <v>5.6159262000000001E-2</v>
      </c>
      <c r="AN2200">
        <v>5.8245888211351002E-2</v>
      </c>
    </row>
    <row r="2201" spans="1:40" x14ac:dyDescent="0.25">
      <c r="A2201" s="1" t="s">
        <v>50</v>
      </c>
      <c r="B2201" s="1" t="s">
        <v>83</v>
      </c>
      <c r="C2201" s="1" t="s">
        <v>406</v>
      </c>
      <c r="D2201" s="1" t="s">
        <v>407</v>
      </c>
      <c r="E2201" s="1" t="s">
        <v>88</v>
      </c>
      <c r="F2201" s="1" t="s">
        <v>89</v>
      </c>
      <c r="G2201" s="1" t="s">
        <v>90</v>
      </c>
      <c r="H2201" s="1" t="s">
        <v>57</v>
      </c>
      <c r="I2201">
        <v>5.5399999999999998E-2</v>
      </c>
      <c r="J2201">
        <v>5.3999999999999999E-2</v>
      </c>
      <c r="K2201">
        <v>6.1199999999999997E-2</v>
      </c>
      <c r="L2201">
        <v>6.0400000000000002E-2</v>
      </c>
      <c r="M2201">
        <v>4.2799999999999998E-2</v>
      </c>
      <c r="N2201">
        <v>4.3499999999999997E-2</v>
      </c>
      <c r="O2201">
        <v>4.1700000000000001E-2</v>
      </c>
      <c r="P2201">
        <v>4.1099999999999998E-2</v>
      </c>
      <c r="Q2201">
        <v>2.8500000000000001E-2</v>
      </c>
      <c r="R2201">
        <v>3.2199999999999999E-2</v>
      </c>
      <c r="S2201">
        <v>3.5900000000000001E-2</v>
      </c>
      <c r="T2201">
        <v>3.9600000000000003E-2</v>
      </c>
      <c r="U2201">
        <v>4.3299999999999998E-2</v>
      </c>
      <c r="V2201">
        <v>4.7E-2</v>
      </c>
      <c r="W2201">
        <v>5.0700000000000002E-2</v>
      </c>
      <c r="X2201">
        <v>5.4399999999999997E-2</v>
      </c>
      <c r="Y2201">
        <v>5.8099999999999999E-2</v>
      </c>
      <c r="Z2201">
        <v>6.1800000000000001E-2</v>
      </c>
      <c r="AA2201">
        <v>6.5500000000000003E-2</v>
      </c>
      <c r="AB2201">
        <v>6.9199999999999998E-2</v>
      </c>
      <c r="AC2201">
        <v>6.5000000000000002E-2</v>
      </c>
      <c r="AD2201">
        <v>7.3300000000000004E-2</v>
      </c>
      <c r="AE2201">
        <v>8.7400000000000005E-2</v>
      </c>
      <c r="AF2201">
        <v>6.6100000000000006E-2</v>
      </c>
      <c r="AG2201">
        <v>4.7E-2</v>
      </c>
      <c r="AH2201">
        <v>2.0299999999999999E-2</v>
      </c>
      <c r="AI2201">
        <v>2.0299999999999999E-2</v>
      </c>
      <c r="AJ2201">
        <v>2.0299999999999999E-2</v>
      </c>
      <c r="AK2201">
        <v>2.0299999999999999E-2</v>
      </c>
      <c r="AL2201">
        <v>2.0299999999999999E-2</v>
      </c>
      <c r="AM2201">
        <v>2.0299999999999999E-2</v>
      </c>
      <c r="AN2201">
        <v>2.0299999999999999E-2</v>
      </c>
    </row>
    <row r="2202" spans="1:40" x14ac:dyDescent="0.25">
      <c r="A2202" s="1" t="s">
        <v>50</v>
      </c>
      <c r="B2202" s="1" t="s">
        <v>83</v>
      </c>
      <c r="C2202" s="1" t="s">
        <v>406</v>
      </c>
      <c r="D2202" s="1" t="s">
        <v>407</v>
      </c>
      <c r="E2202" s="1" t="s">
        <v>54</v>
      </c>
      <c r="F2202" s="1" t="s">
        <v>55</v>
      </c>
      <c r="G2202" s="1" t="s">
        <v>62</v>
      </c>
      <c r="H2202" s="1" t="s">
        <v>57</v>
      </c>
      <c r="U2202">
        <v>1.8296E-4</v>
      </c>
      <c r="V2202">
        <v>2.090473E-2</v>
      </c>
      <c r="W2202">
        <v>1.9105180999999999E-2</v>
      </c>
      <c r="X2202">
        <v>2.0268788999999999E-2</v>
      </c>
      <c r="Y2202">
        <v>4.0764290000000002E-2</v>
      </c>
      <c r="Z2202">
        <v>5.7108276999999999E-2</v>
      </c>
      <c r="AA2202">
        <v>8.5214404999999993E-2</v>
      </c>
      <c r="AB2202">
        <v>0.107640808</v>
      </c>
      <c r="AC2202">
        <v>0.123923824</v>
      </c>
      <c r="AD2202">
        <v>0.13062036799999999</v>
      </c>
      <c r="AE2202">
        <v>0.137314663</v>
      </c>
      <c r="AF2202">
        <v>0.133786129</v>
      </c>
      <c r="AG2202">
        <v>0.14234908299999999</v>
      </c>
      <c r="AH2202">
        <v>0.15536285999999999</v>
      </c>
      <c r="AI2202">
        <v>0.16050574400000001</v>
      </c>
      <c r="AJ2202">
        <v>0.176875485</v>
      </c>
      <c r="AK2202">
        <v>0.18706489800000001</v>
      </c>
      <c r="AL2202">
        <v>0.19763224400000001</v>
      </c>
      <c r="AM2202">
        <v>0.210007744</v>
      </c>
      <c r="AN2202">
        <v>0.22315818333758</v>
      </c>
    </row>
    <row r="2203" spans="1:40" x14ac:dyDescent="0.25">
      <c r="A2203" s="1" t="s">
        <v>50</v>
      </c>
      <c r="B2203" s="1" t="s">
        <v>83</v>
      </c>
      <c r="C2203" s="1" t="s">
        <v>406</v>
      </c>
      <c r="D2203" s="1" t="s">
        <v>407</v>
      </c>
      <c r="E2203" s="1" t="s">
        <v>54</v>
      </c>
      <c r="F2203" s="1" t="s">
        <v>55</v>
      </c>
      <c r="G2203" s="1" t="s">
        <v>63</v>
      </c>
      <c r="H2203" s="1" t="s">
        <v>57</v>
      </c>
      <c r="R2203">
        <v>5.6629330000000002E-3</v>
      </c>
      <c r="S2203">
        <v>1.1325866E-2</v>
      </c>
      <c r="T2203">
        <v>1.6987777999999999E-2</v>
      </c>
      <c r="U2203">
        <v>2.2649264999999998E-2</v>
      </c>
      <c r="V2203">
        <v>2.8310512999999999E-2</v>
      </c>
      <c r="W2203">
        <v>3.3971504999999999E-2</v>
      </c>
      <c r="X2203">
        <v>3.7422563999999998E-2</v>
      </c>
      <c r="Y2203">
        <v>2.9824797E-2</v>
      </c>
      <c r="Z2203">
        <v>3.0293800999999999E-2</v>
      </c>
      <c r="AA2203">
        <v>3.0762805000000001E-2</v>
      </c>
      <c r="AB2203">
        <v>3.1231808999999999E-2</v>
      </c>
      <c r="AC2203">
        <v>6.4225504000000003E-2</v>
      </c>
      <c r="AD2203">
        <v>4.9780845999999997E-2</v>
      </c>
      <c r="AE2203">
        <v>3.7147764E-2</v>
      </c>
      <c r="AF2203">
        <v>3.6170806999999999E-2</v>
      </c>
      <c r="AG2203">
        <v>4.8236133E-2</v>
      </c>
      <c r="AH2203">
        <v>6.1132564E-2</v>
      </c>
      <c r="AI2203">
        <v>6.1132564E-2</v>
      </c>
      <c r="AJ2203">
        <v>6.1132564E-2</v>
      </c>
      <c r="AK2203">
        <v>6.1132564E-2</v>
      </c>
      <c r="AL2203">
        <v>6.1132564E-2</v>
      </c>
      <c r="AM2203">
        <v>6.1132564E-2</v>
      </c>
      <c r="AN2203">
        <v>6.1132564E-2</v>
      </c>
    </row>
    <row r="2204" spans="1:40" x14ac:dyDescent="0.25">
      <c r="A2204" s="1" t="s">
        <v>50</v>
      </c>
      <c r="B2204" s="1" t="s">
        <v>83</v>
      </c>
      <c r="C2204" s="1" t="s">
        <v>406</v>
      </c>
      <c r="D2204" s="1" t="s">
        <v>407</v>
      </c>
      <c r="E2204" s="1" t="s">
        <v>54</v>
      </c>
      <c r="F2204" s="1" t="s">
        <v>55</v>
      </c>
      <c r="G2204" s="1" t="s">
        <v>64</v>
      </c>
      <c r="H2204" s="1" t="s">
        <v>57</v>
      </c>
      <c r="R2204">
        <v>7.8617800000000001E-4</v>
      </c>
      <c r="S2204">
        <v>1.572356E-3</v>
      </c>
      <c r="T2204">
        <v>2.3585339999999998E-3</v>
      </c>
      <c r="U2204">
        <v>3.144712E-3</v>
      </c>
      <c r="V2204">
        <v>3.9308900000000003E-3</v>
      </c>
      <c r="W2204">
        <v>4.4560679999999997E-3</v>
      </c>
      <c r="X2204">
        <v>5.0232200000000001E-3</v>
      </c>
      <c r="Y2204">
        <v>1.2619683E-2</v>
      </c>
      <c r="Z2204">
        <v>1.9276385E-2</v>
      </c>
      <c r="AA2204">
        <v>2.9841171E-2</v>
      </c>
      <c r="AB2204">
        <v>3.9810321000000003E-2</v>
      </c>
      <c r="AC2204">
        <v>4.6953131000000002E-2</v>
      </c>
      <c r="AD2204">
        <v>4.9312689999999999E-2</v>
      </c>
      <c r="AE2204">
        <v>5.3965605999999999E-2</v>
      </c>
      <c r="AF2204">
        <v>5.6739060000000001E-2</v>
      </c>
      <c r="AG2204">
        <v>5.7731616999999999E-2</v>
      </c>
      <c r="AH2204">
        <v>5.6577488000000002E-2</v>
      </c>
      <c r="AI2204">
        <v>5.8281310000000003E-2</v>
      </c>
      <c r="AJ2204">
        <v>6.1459128000000002E-2</v>
      </c>
      <c r="AK2204">
        <v>6.6557581000000005E-2</v>
      </c>
      <c r="AL2204">
        <v>6.9884278666666994E-2</v>
      </c>
      <c r="AM2204">
        <v>7.3751934888888995E-2</v>
      </c>
      <c r="AN2204">
        <v>7.7833641609143994E-2</v>
      </c>
    </row>
    <row r="2205" spans="1:40" x14ac:dyDescent="0.25">
      <c r="A2205" s="1" t="s">
        <v>50</v>
      </c>
      <c r="B2205" s="1" t="s">
        <v>83</v>
      </c>
      <c r="C2205" s="1" t="s">
        <v>406</v>
      </c>
      <c r="D2205" s="1" t="s">
        <v>407</v>
      </c>
      <c r="E2205" s="1" t="s">
        <v>68</v>
      </c>
      <c r="F2205" s="1" t="s">
        <v>69</v>
      </c>
      <c r="G2205" s="1" t="s">
        <v>82</v>
      </c>
      <c r="H2205" s="1" t="s">
        <v>57</v>
      </c>
      <c r="I2205">
        <v>1.2959999999999999E-2</v>
      </c>
      <c r="J2205">
        <v>9.0299999999999998E-3</v>
      </c>
      <c r="K2205">
        <v>7.7299999999999999E-3</v>
      </c>
      <c r="L2205">
        <v>6.1700000000000001E-3</v>
      </c>
      <c r="M2205">
        <v>4.8399999999999997E-3</v>
      </c>
      <c r="N2205">
        <v>3.5500000000000002E-3</v>
      </c>
      <c r="O2205">
        <v>4.1900000000000001E-3</v>
      </c>
      <c r="P2205">
        <v>4.62E-3</v>
      </c>
      <c r="Q2205">
        <v>5.7299999999999999E-3</v>
      </c>
      <c r="R2205">
        <v>6.8599999999999998E-3</v>
      </c>
      <c r="S2205">
        <v>8.0099999999999998E-3</v>
      </c>
      <c r="T2205">
        <v>8.2900000000000005E-3</v>
      </c>
      <c r="U2205">
        <v>8.5500000000000003E-3</v>
      </c>
      <c r="V2205">
        <v>8.8000000000000005E-3</v>
      </c>
      <c r="W2205">
        <v>9.1299999999999992E-3</v>
      </c>
      <c r="X2205">
        <v>9.4199999999999996E-3</v>
      </c>
      <c r="Y2205">
        <v>9.9699999999999997E-3</v>
      </c>
      <c r="Z2205">
        <v>1.0500000000000001E-2</v>
      </c>
      <c r="AA2205">
        <v>1.102E-2</v>
      </c>
      <c r="AB2205">
        <v>1.155E-2</v>
      </c>
      <c r="AC2205">
        <v>1.209E-2</v>
      </c>
      <c r="AD2205">
        <v>1.2619999999999999E-2</v>
      </c>
      <c r="AE2205">
        <v>1.315E-2</v>
      </c>
      <c r="AF2205">
        <v>1.3679999999999999E-2</v>
      </c>
      <c r="AG2205">
        <v>1.421E-2</v>
      </c>
      <c r="AH2205">
        <v>1.474E-2</v>
      </c>
      <c r="AI2205">
        <v>1.5270000000000001E-2</v>
      </c>
      <c r="AJ2205">
        <v>1.5800000000000002E-2</v>
      </c>
      <c r="AK2205">
        <v>1.6330000000000001E-2</v>
      </c>
      <c r="AL2205">
        <v>1.686E-2</v>
      </c>
      <c r="AM2205">
        <v>1.7389999999999999E-2</v>
      </c>
      <c r="AN2205">
        <v>1.7936660735468998E-2</v>
      </c>
    </row>
    <row r="2206" spans="1:40" x14ac:dyDescent="0.25">
      <c r="A2206" s="1" t="s">
        <v>50</v>
      </c>
      <c r="B2206" s="1" t="s">
        <v>142</v>
      </c>
      <c r="C2206" s="1" t="s">
        <v>408</v>
      </c>
      <c r="D2206" s="1" t="s">
        <v>409</v>
      </c>
      <c r="E2206" s="1" t="s">
        <v>101</v>
      </c>
      <c r="F2206" s="1" t="s">
        <v>102</v>
      </c>
      <c r="G2206" s="1" t="s">
        <v>80</v>
      </c>
      <c r="H2206" s="1" t="s">
        <v>57</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1.1493E-5</v>
      </c>
      <c r="AG2206">
        <v>4.6707299999999999E-5</v>
      </c>
      <c r="AH2206">
        <v>1.3311099999999999E-4</v>
      </c>
      <c r="AI2206">
        <v>1.0862090000000001E-3</v>
      </c>
      <c r="AJ2206">
        <v>3.6489579999999999E-3</v>
      </c>
      <c r="AK2206">
        <v>3.9990989999999999E-3</v>
      </c>
      <c r="AL2206">
        <v>5.2873549999999997E-3</v>
      </c>
      <c r="AM2206">
        <v>6.687737E-3</v>
      </c>
      <c r="AN2206">
        <v>8.4590170664101006E-3</v>
      </c>
    </row>
    <row r="2207" spans="1:40" x14ac:dyDescent="0.25">
      <c r="A2207" s="1" t="s">
        <v>50</v>
      </c>
      <c r="B2207" s="1" t="s">
        <v>142</v>
      </c>
      <c r="C2207" s="1" t="s">
        <v>408</v>
      </c>
      <c r="D2207" s="1" t="s">
        <v>409</v>
      </c>
      <c r="E2207" s="1" t="s">
        <v>101</v>
      </c>
      <c r="F2207" s="1" t="s">
        <v>102</v>
      </c>
      <c r="G2207" s="1" t="s">
        <v>81</v>
      </c>
      <c r="H2207" s="1" t="s">
        <v>57</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2.9086800000000001E-4</v>
      </c>
      <c r="AG2207">
        <v>1.182085E-3</v>
      </c>
      <c r="AH2207">
        <v>3.368822E-3</v>
      </c>
      <c r="AI2207">
        <v>2.7490180999999999E-2</v>
      </c>
      <c r="AJ2207">
        <v>9.2349174000000006E-2</v>
      </c>
      <c r="AK2207">
        <v>0.101210682</v>
      </c>
      <c r="AL2207">
        <v>0.133814343</v>
      </c>
      <c r="AM2207">
        <v>0.16925573033333</v>
      </c>
      <c r="AN2207">
        <v>0.21408394353265001</v>
      </c>
    </row>
    <row r="2208" spans="1:40" x14ac:dyDescent="0.25">
      <c r="A2208" s="1" t="s">
        <v>50</v>
      </c>
      <c r="B2208" s="1" t="s">
        <v>142</v>
      </c>
      <c r="C2208" s="1" t="s">
        <v>408</v>
      </c>
      <c r="D2208" s="1" t="s">
        <v>409</v>
      </c>
      <c r="E2208" s="1" t="s">
        <v>54</v>
      </c>
      <c r="F2208" s="1" t="s">
        <v>55</v>
      </c>
      <c r="G2208" s="1" t="s">
        <v>56</v>
      </c>
      <c r="H2208" s="1" t="s">
        <v>57</v>
      </c>
      <c r="Q2208">
        <v>7.3626300000000002E-4</v>
      </c>
      <c r="R2208">
        <v>1.6178396000000001E-2</v>
      </c>
      <c r="S2208">
        <v>4.4315005999999997E-2</v>
      </c>
      <c r="T2208">
        <v>7.5649784999999997E-2</v>
      </c>
      <c r="U2208">
        <v>0.10844780499999999</v>
      </c>
      <c r="V2208">
        <v>0.141896364</v>
      </c>
      <c r="W2208">
        <v>0.182611308</v>
      </c>
      <c r="X2208">
        <v>0.226499849</v>
      </c>
      <c r="Y2208">
        <v>0.233649831</v>
      </c>
      <c r="Z2208">
        <v>0.22340394599999999</v>
      </c>
      <c r="AA2208">
        <v>0.22402159899999999</v>
      </c>
      <c r="AB2208">
        <v>0.23084300899999999</v>
      </c>
      <c r="AC2208">
        <v>0.20474097499999999</v>
      </c>
      <c r="AD2208">
        <v>0.197516949</v>
      </c>
      <c r="AE2208">
        <v>0.20282916100000001</v>
      </c>
      <c r="AF2208">
        <v>0.21256900100000001</v>
      </c>
      <c r="AG2208">
        <v>0.22230884200000001</v>
      </c>
      <c r="AH2208">
        <v>0.23204868200000001</v>
      </c>
      <c r="AI2208">
        <v>0.25725433399999997</v>
      </c>
      <c r="AJ2208">
        <v>0.28116440300000001</v>
      </c>
      <c r="AK2208">
        <v>0.30886285499999999</v>
      </c>
      <c r="AL2208">
        <v>0.33446757933332999</v>
      </c>
      <c r="AM2208">
        <v>0.36020532777778003</v>
      </c>
      <c r="AN2208">
        <v>0.38792363199480001</v>
      </c>
    </row>
    <row r="2209" spans="1:40" x14ac:dyDescent="0.25">
      <c r="A2209" s="1" t="s">
        <v>50</v>
      </c>
      <c r="B2209" s="1" t="s">
        <v>142</v>
      </c>
      <c r="C2209" s="1" t="s">
        <v>408</v>
      </c>
      <c r="D2209" s="1" t="s">
        <v>409</v>
      </c>
      <c r="E2209" s="1" t="s">
        <v>54</v>
      </c>
      <c r="F2209" s="1" t="s">
        <v>55</v>
      </c>
      <c r="G2209" s="1" t="s">
        <v>58</v>
      </c>
      <c r="H2209" s="1" t="s">
        <v>57</v>
      </c>
      <c r="I2209">
        <v>1.202051E-3</v>
      </c>
      <c r="J2209">
        <v>4.8471850000000004E-3</v>
      </c>
      <c r="K2209">
        <v>6.4496070000000004E-3</v>
      </c>
      <c r="L2209">
        <v>8.0402200000000007E-3</v>
      </c>
      <c r="M2209">
        <v>2.7268694999999999E-2</v>
      </c>
      <c r="N2209">
        <v>4.6497168999999998E-2</v>
      </c>
      <c r="O2209">
        <v>6.5725643E-2</v>
      </c>
      <c r="P2209">
        <v>8.4954117999999995E-2</v>
      </c>
      <c r="Q2209">
        <v>0.104182592</v>
      </c>
      <c r="R2209">
        <v>0.123411066</v>
      </c>
      <c r="S2209">
        <v>0.282188787</v>
      </c>
      <c r="T2209">
        <v>0.38920285199999999</v>
      </c>
      <c r="U2209">
        <v>0.47231110100000001</v>
      </c>
      <c r="V2209">
        <v>0.56699051499999997</v>
      </c>
      <c r="W2209">
        <v>0.67485655899999997</v>
      </c>
      <c r="X2209">
        <v>0.80318186999999996</v>
      </c>
      <c r="Y2209">
        <v>0.82014871499999997</v>
      </c>
      <c r="Z2209">
        <v>0.83711555900000001</v>
      </c>
      <c r="AA2209">
        <v>0.85408240300000005</v>
      </c>
      <c r="AB2209">
        <v>0.87104924800000005</v>
      </c>
      <c r="AC2209">
        <v>0.88801609199999998</v>
      </c>
      <c r="AD2209">
        <v>0.90498293600000002</v>
      </c>
      <c r="AE2209">
        <v>0.92194978000000005</v>
      </c>
      <c r="AF2209">
        <v>0.93891662499999995</v>
      </c>
      <c r="AG2209">
        <v>1.0911267360000001</v>
      </c>
      <c r="AH2209">
        <v>1.301448363</v>
      </c>
      <c r="AI2209">
        <v>1.5276091030000001</v>
      </c>
      <c r="AJ2209">
        <v>1.721412502</v>
      </c>
      <c r="AK2209">
        <v>1.968533627</v>
      </c>
      <c r="AL2209">
        <v>2.1908953816666998</v>
      </c>
      <c r="AM2209">
        <v>2.4119908078889001</v>
      </c>
      <c r="AN2209">
        <v>2.6553982020423001</v>
      </c>
    </row>
    <row r="2210" spans="1:40" x14ac:dyDescent="0.25">
      <c r="A2210" s="1" t="s">
        <v>50</v>
      </c>
      <c r="B2210" s="1" t="s">
        <v>142</v>
      </c>
      <c r="C2210" s="1" t="s">
        <v>408</v>
      </c>
      <c r="D2210" s="1" t="s">
        <v>409</v>
      </c>
      <c r="E2210" s="1" t="s">
        <v>54</v>
      </c>
      <c r="F2210" s="1" t="s">
        <v>55</v>
      </c>
      <c r="G2210" s="1" t="s">
        <v>59</v>
      </c>
      <c r="H2210" s="1" t="s">
        <v>57</v>
      </c>
      <c r="L2210">
        <v>8.9407899999999999E-4</v>
      </c>
      <c r="M2210">
        <v>2.247892E-3</v>
      </c>
      <c r="N2210">
        <v>5.2227259999999996E-3</v>
      </c>
      <c r="O2210">
        <v>1.1050881E-2</v>
      </c>
      <c r="P2210">
        <v>1.7295221999999999E-2</v>
      </c>
      <c r="Q2210">
        <v>2.6138431E-2</v>
      </c>
      <c r="R2210">
        <v>3.6868874000000003E-2</v>
      </c>
      <c r="S2210">
        <v>4.8717262999999997E-2</v>
      </c>
      <c r="T2210">
        <v>5.9573200999999999E-2</v>
      </c>
      <c r="U2210">
        <v>7.1965376999999997E-2</v>
      </c>
      <c r="V2210">
        <v>8.5551056E-2</v>
      </c>
      <c r="W2210">
        <v>9.6819449000000002E-2</v>
      </c>
      <c r="X2210">
        <v>0.11880964099999999</v>
      </c>
      <c r="Y2210">
        <v>0.13055408299999999</v>
      </c>
      <c r="Z2210">
        <v>0.13757016399999999</v>
      </c>
      <c r="AA2210">
        <v>0.146299649</v>
      </c>
      <c r="AB2210">
        <v>0.14877848399999999</v>
      </c>
      <c r="AC2210">
        <v>0.14629601</v>
      </c>
      <c r="AD2210">
        <v>0.15126133999999999</v>
      </c>
      <c r="AE2210">
        <v>0.15622667100000001</v>
      </c>
      <c r="AF2210">
        <v>0.161192001</v>
      </c>
      <c r="AG2210">
        <v>0.16615733099999999</v>
      </c>
      <c r="AH2210">
        <v>0.17112266100000001</v>
      </c>
      <c r="AI2210">
        <v>0.19971402399999999</v>
      </c>
      <c r="AJ2210">
        <v>0.23330072499999999</v>
      </c>
      <c r="AK2210">
        <v>0.27461611899999999</v>
      </c>
      <c r="AL2210">
        <v>0.30911393833333001</v>
      </c>
      <c r="AM2210">
        <v>0.34558057644444001</v>
      </c>
      <c r="AN2210">
        <v>0.38634923892332002</v>
      </c>
    </row>
    <row r="2211" spans="1:40" x14ac:dyDescent="0.25">
      <c r="A2211" s="1" t="s">
        <v>50</v>
      </c>
      <c r="B2211" s="1" t="s">
        <v>142</v>
      </c>
      <c r="C2211" s="1" t="s">
        <v>408</v>
      </c>
      <c r="D2211" s="1" t="s">
        <v>409</v>
      </c>
      <c r="E2211" s="1" t="s">
        <v>54</v>
      </c>
      <c r="F2211" s="1" t="s">
        <v>55</v>
      </c>
      <c r="G2211" s="1" t="s">
        <v>60</v>
      </c>
      <c r="H2211" s="1" t="s">
        <v>57</v>
      </c>
      <c r="I2211">
        <v>2.7213200000000002E-4</v>
      </c>
      <c r="J2211">
        <v>2.9833565999999999E-2</v>
      </c>
      <c r="K2211">
        <v>5.8661019000000002E-2</v>
      </c>
      <c r="L2211">
        <v>8.5912810000000006E-2</v>
      </c>
      <c r="M2211">
        <v>0.11846022</v>
      </c>
      <c r="N2211">
        <v>0.15065913</v>
      </c>
      <c r="O2211">
        <v>0.182776201</v>
      </c>
      <c r="P2211">
        <v>0.21251740099999999</v>
      </c>
      <c r="Q2211">
        <v>0.246135575</v>
      </c>
      <c r="R2211">
        <v>0.27704731399999999</v>
      </c>
      <c r="S2211">
        <v>0.29758590800000001</v>
      </c>
      <c r="T2211">
        <v>0.28053094699999997</v>
      </c>
      <c r="U2211">
        <v>0.299233635</v>
      </c>
      <c r="V2211">
        <v>0.31664518800000002</v>
      </c>
      <c r="W2211">
        <v>0.31379510599999999</v>
      </c>
      <c r="X2211">
        <v>0.28476548200000001</v>
      </c>
      <c r="Y2211">
        <v>0.33784841399999999</v>
      </c>
      <c r="Z2211">
        <v>0.39093134600000001</v>
      </c>
      <c r="AA2211">
        <v>0.44401427799999998</v>
      </c>
      <c r="AB2211">
        <v>0.49709721099999998</v>
      </c>
      <c r="AC2211">
        <v>0.53971778199999998</v>
      </c>
      <c r="AD2211">
        <v>0.549530874</v>
      </c>
      <c r="AE2211">
        <v>0.52820749899999997</v>
      </c>
      <c r="AF2211">
        <v>0.54387873399999997</v>
      </c>
      <c r="AG2211">
        <v>0.54890747500000003</v>
      </c>
      <c r="AH2211">
        <v>0.54647169900000003</v>
      </c>
      <c r="AI2211">
        <v>0.54535625600000004</v>
      </c>
      <c r="AJ2211">
        <v>0.58265794900000001</v>
      </c>
      <c r="AK2211">
        <v>0.60924200500000003</v>
      </c>
      <c r="AL2211">
        <v>0.63016544033333</v>
      </c>
      <c r="AM2211">
        <v>0.65843516844444006</v>
      </c>
      <c r="AN2211">
        <v>0.68797309927871997</v>
      </c>
    </row>
    <row r="2212" spans="1:40" x14ac:dyDescent="0.25">
      <c r="A2212" s="1" t="s">
        <v>50</v>
      </c>
      <c r="B2212" s="1" t="s">
        <v>142</v>
      </c>
      <c r="C2212" s="1" t="s">
        <v>408</v>
      </c>
      <c r="D2212" s="1" t="s">
        <v>409</v>
      </c>
      <c r="E2212" s="1" t="s">
        <v>54</v>
      </c>
      <c r="F2212" s="1" t="s">
        <v>55</v>
      </c>
      <c r="G2212" s="1" t="s">
        <v>61</v>
      </c>
      <c r="H2212" s="1" t="s">
        <v>57</v>
      </c>
      <c r="N2212">
        <v>3.4999599999999999E-4</v>
      </c>
      <c r="O2212">
        <v>1.4613740000000001E-3</v>
      </c>
      <c r="P2212">
        <v>2.9553349999999999E-3</v>
      </c>
      <c r="Q2212">
        <v>5.8109900000000003E-3</v>
      </c>
      <c r="R2212">
        <v>8.9848129999999995E-3</v>
      </c>
      <c r="S2212">
        <v>1.3865059000000001E-2</v>
      </c>
      <c r="T2212">
        <v>1.8973539000000001E-2</v>
      </c>
      <c r="U2212">
        <v>2.4519056000000001E-2</v>
      </c>
      <c r="V2212">
        <v>3.0397838E-2</v>
      </c>
      <c r="W2212">
        <v>3.5769567000000002E-2</v>
      </c>
      <c r="X2212">
        <v>3.6518192999999997E-2</v>
      </c>
      <c r="Y2212">
        <v>4.0093234999999998E-2</v>
      </c>
      <c r="Z2212">
        <v>4.1836367999999999E-2</v>
      </c>
      <c r="AA2212">
        <v>4.2141445E-2</v>
      </c>
      <c r="AB2212">
        <v>4.3264941000000001E-2</v>
      </c>
      <c r="AC2212">
        <v>4.4589701000000002E-2</v>
      </c>
      <c r="AD2212">
        <v>4.4039090000000003E-2</v>
      </c>
      <c r="AE2212">
        <v>4.3242277000000003E-2</v>
      </c>
      <c r="AF2212">
        <v>4.5104954000000003E-2</v>
      </c>
      <c r="AG2212">
        <v>4.7372881999999998E-2</v>
      </c>
      <c r="AH2212">
        <v>4.9176294000000002E-2</v>
      </c>
      <c r="AI2212">
        <v>5.1424607999999997E-2</v>
      </c>
      <c r="AJ2212">
        <v>5.3125288E-2</v>
      </c>
      <c r="AK2212">
        <v>5.5700943000000003E-2</v>
      </c>
      <c r="AL2212">
        <v>5.7875825999999998E-2</v>
      </c>
      <c r="AM2212">
        <v>6.0026231999999999E-2</v>
      </c>
      <c r="AN2212">
        <v>6.2256537437890003E-2</v>
      </c>
    </row>
    <row r="2213" spans="1:40" x14ac:dyDescent="0.25">
      <c r="A2213" s="1" t="s">
        <v>50</v>
      </c>
      <c r="B2213" s="1" t="s">
        <v>142</v>
      </c>
      <c r="C2213" s="1" t="s">
        <v>408</v>
      </c>
      <c r="D2213" s="1" t="s">
        <v>409</v>
      </c>
      <c r="E2213" s="1" t="s">
        <v>54</v>
      </c>
      <c r="F2213" s="1" t="s">
        <v>55</v>
      </c>
      <c r="G2213" s="1" t="s">
        <v>62</v>
      </c>
      <c r="H2213" s="1" t="s">
        <v>57</v>
      </c>
      <c r="U2213">
        <v>1.95558E-4</v>
      </c>
      <c r="V2213">
        <v>2.2344171999999999E-2</v>
      </c>
      <c r="W2213">
        <v>2.0420711000000001E-2</v>
      </c>
      <c r="X2213">
        <v>2.1664441999999999E-2</v>
      </c>
      <c r="Y2213">
        <v>4.3571205000000002E-2</v>
      </c>
      <c r="Z2213">
        <v>6.1040593999999997E-2</v>
      </c>
      <c r="AA2213">
        <v>9.1082030999999994E-2</v>
      </c>
      <c r="AB2213">
        <v>0.115052654</v>
      </c>
      <c r="AC2213">
        <v>0.132456873</v>
      </c>
      <c r="AD2213">
        <v>0.13961452299999999</v>
      </c>
      <c r="AE2213">
        <v>0.14676976799999999</v>
      </c>
      <c r="AF2213">
        <v>0.14299826900000001</v>
      </c>
      <c r="AG2213">
        <v>0.15215084400000001</v>
      </c>
      <c r="AH2213">
        <v>0.166060713</v>
      </c>
      <c r="AI2213">
        <v>0.171557722</v>
      </c>
      <c r="AJ2213">
        <v>0.189054638</v>
      </c>
      <c r="AK2213">
        <v>0.19994566499999999</v>
      </c>
      <c r="AL2213">
        <v>0.211240649</v>
      </c>
      <c r="AM2213">
        <v>0.22446829133332999</v>
      </c>
      <c r="AN2213">
        <v>0.23852423315603</v>
      </c>
    </row>
    <row r="2214" spans="1:40" x14ac:dyDescent="0.25">
      <c r="A2214" s="1" t="s">
        <v>50</v>
      </c>
      <c r="B2214" s="1" t="s">
        <v>142</v>
      </c>
      <c r="C2214" s="1" t="s">
        <v>408</v>
      </c>
      <c r="D2214" s="1" t="s">
        <v>409</v>
      </c>
      <c r="E2214" s="1" t="s">
        <v>54</v>
      </c>
      <c r="F2214" s="1" t="s">
        <v>55</v>
      </c>
      <c r="G2214" s="1" t="s">
        <v>63</v>
      </c>
      <c r="H2214" s="1" t="s">
        <v>57</v>
      </c>
      <c r="R2214">
        <v>6.052867E-3</v>
      </c>
      <c r="S2214">
        <v>1.2105734E-2</v>
      </c>
      <c r="T2214">
        <v>1.8157508999999999E-2</v>
      </c>
      <c r="U2214">
        <v>2.4208830000000001E-2</v>
      </c>
      <c r="V2214">
        <v>3.0259896000000001E-2</v>
      </c>
      <c r="W2214">
        <v>3.6310688000000001E-2</v>
      </c>
      <c r="X2214">
        <v>3.9999377000000003E-2</v>
      </c>
      <c r="Y2214">
        <v>3.1878450000000003E-2</v>
      </c>
      <c r="Z2214">
        <v>3.2379748E-2</v>
      </c>
      <c r="AA2214">
        <v>3.2881045999999997E-2</v>
      </c>
      <c r="AB2214">
        <v>3.3382344000000001E-2</v>
      </c>
      <c r="AC2214">
        <v>6.8647893000000001E-2</v>
      </c>
      <c r="AD2214">
        <v>5.3208617E-2</v>
      </c>
      <c r="AE2214">
        <v>3.9705654999999999E-2</v>
      </c>
      <c r="AF2214">
        <v>3.8661427999999998E-2</v>
      </c>
      <c r="AG2214">
        <v>5.1557538E-2</v>
      </c>
      <c r="AH2214">
        <v>6.5341982000000007E-2</v>
      </c>
      <c r="AI2214">
        <v>6.5341982000000007E-2</v>
      </c>
      <c r="AJ2214">
        <v>6.5341982000000007E-2</v>
      </c>
      <c r="AK2214">
        <v>6.5341982000000007E-2</v>
      </c>
      <c r="AL2214">
        <v>6.5341982000000007E-2</v>
      </c>
      <c r="AM2214">
        <v>6.5341982000000007E-2</v>
      </c>
      <c r="AN2214">
        <v>6.5341982000000007E-2</v>
      </c>
    </row>
    <row r="2215" spans="1:40" x14ac:dyDescent="0.25">
      <c r="A2215" s="1" t="s">
        <v>50</v>
      </c>
      <c r="B2215" s="1" t="s">
        <v>142</v>
      </c>
      <c r="C2215" s="1" t="s">
        <v>408</v>
      </c>
      <c r="D2215" s="1" t="s">
        <v>409</v>
      </c>
      <c r="E2215" s="1" t="s">
        <v>54</v>
      </c>
      <c r="F2215" s="1" t="s">
        <v>55</v>
      </c>
      <c r="G2215" s="1" t="s">
        <v>64</v>
      </c>
      <c r="H2215" s="1" t="s">
        <v>57</v>
      </c>
      <c r="R2215">
        <v>8.4031199999999996E-4</v>
      </c>
      <c r="S2215">
        <v>1.6806239999999999E-3</v>
      </c>
      <c r="T2215">
        <v>2.5209360000000001E-3</v>
      </c>
      <c r="U2215">
        <v>3.3612479999999998E-3</v>
      </c>
      <c r="V2215">
        <v>4.20156E-3</v>
      </c>
      <c r="W2215">
        <v>4.7629009999999999E-3</v>
      </c>
      <c r="X2215">
        <v>5.3691049999999999E-3</v>
      </c>
      <c r="Y2215">
        <v>1.348864E-2</v>
      </c>
      <c r="Z2215">
        <v>2.0603703000000001E-2</v>
      </c>
      <c r="AA2215">
        <v>3.1895950999999999E-2</v>
      </c>
      <c r="AB2215">
        <v>4.2551548000000002E-2</v>
      </c>
      <c r="AC2215">
        <v>5.0186191999999998E-2</v>
      </c>
      <c r="AD2215">
        <v>5.2708224999999997E-2</v>
      </c>
      <c r="AE2215">
        <v>5.7681527000000003E-2</v>
      </c>
      <c r="AF2215">
        <v>6.0645953000000002E-2</v>
      </c>
      <c r="AG2215">
        <v>6.1706855999999997E-2</v>
      </c>
      <c r="AH2215">
        <v>6.0473256000000003E-2</v>
      </c>
      <c r="AI2215">
        <v>6.2294399E-2</v>
      </c>
      <c r="AJ2215">
        <v>6.5691031999999996E-2</v>
      </c>
      <c r="AK2215">
        <v>7.1140550999999996E-2</v>
      </c>
      <c r="AL2215">
        <v>7.4696315999999999E-2</v>
      </c>
      <c r="AM2215">
        <v>7.8830288333332998E-2</v>
      </c>
      <c r="AN2215">
        <v>8.3193050092544005E-2</v>
      </c>
    </row>
    <row r="2216" spans="1:40" x14ac:dyDescent="0.25">
      <c r="A2216" s="1" t="s">
        <v>50</v>
      </c>
      <c r="B2216" s="1" t="s">
        <v>75</v>
      </c>
      <c r="C2216" s="1" t="s">
        <v>410</v>
      </c>
      <c r="D2216" s="1" t="s">
        <v>411</v>
      </c>
      <c r="E2216" s="1" t="s">
        <v>54</v>
      </c>
      <c r="F2216" s="1" t="s">
        <v>55</v>
      </c>
      <c r="G2216" s="1" t="s">
        <v>56</v>
      </c>
      <c r="H2216" s="1" t="s">
        <v>57</v>
      </c>
      <c r="Q2216">
        <v>5.2655099999999999E-4</v>
      </c>
      <c r="R2216">
        <v>1.1570258999999999E-2</v>
      </c>
      <c r="S2216">
        <v>3.1692642E-2</v>
      </c>
      <c r="T2216">
        <v>5.4102250999999997E-2</v>
      </c>
      <c r="U2216">
        <v>7.7558321E-2</v>
      </c>
      <c r="V2216">
        <v>0.101479635</v>
      </c>
      <c r="W2216">
        <v>0.13059762999999999</v>
      </c>
      <c r="X2216">
        <v>0.16198527900000001</v>
      </c>
      <c r="Y2216">
        <v>0.16709871200000001</v>
      </c>
      <c r="Z2216">
        <v>0.15977119000000001</v>
      </c>
      <c r="AA2216">
        <v>0.16021291500000001</v>
      </c>
      <c r="AB2216">
        <v>0.16509136399999999</v>
      </c>
      <c r="AC2216">
        <v>0.146424044</v>
      </c>
      <c r="AD2216">
        <v>0.14125765700000001</v>
      </c>
      <c r="AE2216">
        <v>0.145056777</v>
      </c>
      <c r="AF2216">
        <v>0.15202239200000001</v>
      </c>
      <c r="AG2216">
        <v>0.15898800699999999</v>
      </c>
      <c r="AH2216">
        <v>0.165953622</v>
      </c>
      <c r="AI2216">
        <v>0.18397988000000001</v>
      </c>
      <c r="AJ2216">
        <v>0.20107957800000001</v>
      </c>
      <c r="AK2216">
        <v>0.22088860499999999</v>
      </c>
      <c r="AL2216">
        <v>0.23920026599999999</v>
      </c>
      <c r="AM2216">
        <v>0.25760706133333</v>
      </c>
      <c r="AN2216">
        <v>0.27743028533587</v>
      </c>
    </row>
    <row r="2217" spans="1:40" x14ac:dyDescent="0.25">
      <c r="A2217" s="1" t="s">
        <v>50</v>
      </c>
      <c r="B2217" s="1" t="s">
        <v>75</v>
      </c>
      <c r="C2217" s="1" t="s">
        <v>410</v>
      </c>
      <c r="D2217" s="1" t="s">
        <v>411</v>
      </c>
      <c r="E2217" s="1" t="s">
        <v>54</v>
      </c>
      <c r="F2217" s="1" t="s">
        <v>55</v>
      </c>
      <c r="G2217" s="1" t="s">
        <v>58</v>
      </c>
      <c r="H2217" s="1" t="s">
        <v>57</v>
      </c>
      <c r="I2217">
        <v>8.5966700000000005E-4</v>
      </c>
      <c r="J2217">
        <v>3.4665479999999999E-3</v>
      </c>
      <c r="K2217">
        <v>4.6125480000000002E-3</v>
      </c>
      <c r="L2217">
        <v>5.750102E-3</v>
      </c>
      <c r="M2217">
        <v>1.9501678000000001E-2</v>
      </c>
      <c r="N2217">
        <v>3.3253253000000003E-2</v>
      </c>
      <c r="O2217">
        <v>4.7004828999999998E-2</v>
      </c>
      <c r="P2217">
        <v>6.0756404E-2</v>
      </c>
      <c r="Q2217">
        <v>7.4507980000000001E-2</v>
      </c>
      <c r="R2217">
        <v>8.8259555000000003E-2</v>
      </c>
      <c r="S2217">
        <v>0.20181218400000001</v>
      </c>
      <c r="T2217">
        <v>0.27834514100000002</v>
      </c>
      <c r="U2217">
        <v>0.33778144100000002</v>
      </c>
      <c r="V2217">
        <v>0.40549305800000002</v>
      </c>
      <c r="W2217">
        <v>0.48263532199999998</v>
      </c>
      <c r="X2217">
        <v>0.57440938500000005</v>
      </c>
      <c r="Y2217">
        <v>0.58654351699999996</v>
      </c>
      <c r="Z2217">
        <v>0.59867764899999998</v>
      </c>
      <c r="AA2217">
        <v>0.61081178000000003</v>
      </c>
      <c r="AB2217">
        <v>0.62294591200000005</v>
      </c>
      <c r="AC2217">
        <v>0.63508004399999995</v>
      </c>
      <c r="AD2217">
        <v>0.647214175</v>
      </c>
      <c r="AE2217">
        <v>0.65934830700000002</v>
      </c>
      <c r="AF2217">
        <v>0.67148243900000004</v>
      </c>
      <c r="AG2217">
        <v>0.78033812899999999</v>
      </c>
      <c r="AH2217">
        <v>0.93075327200000002</v>
      </c>
      <c r="AI2217">
        <v>1.092496031</v>
      </c>
      <c r="AJ2217">
        <v>1.2310978779999999</v>
      </c>
      <c r="AK2217">
        <v>1.407830819</v>
      </c>
      <c r="AL2217">
        <v>1.566856668</v>
      </c>
      <c r="AM2217">
        <v>1.7249768803333001</v>
      </c>
      <c r="AN2217">
        <v>1.8990538818606</v>
      </c>
    </row>
    <row r="2218" spans="1:40" x14ac:dyDescent="0.25">
      <c r="A2218" s="1" t="s">
        <v>50</v>
      </c>
      <c r="B2218" s="1" t="s">
        <v>75</v>
      </c>
      <c r="C2218" s="1" t="s">
        <v>410</v>
      </c>
      <c r="D2218" s="1" t="s">
        <v>411</v>
      </c>
      <c r="E2218" s="1" t="s">
        <v>54</v>
      </c>
      <c r="F2218" s="1" t="s">
        <v>55</v>
      </c>
      <c r="G2218" s="1" t="s">
        <v>59</v>
      </c>
      <c r="H2218" s="1" t="s">
        <v>57</v>
      </c>
      <c r="L2218">
        <v>6.3941599999999996E-4</v>
      </c>
      <c r="M2218">
        <v>1.607619E-3</v>
      </c>
      <c r="N2218">
        <v>3.7351229999999999E-3</v>
      </c>
      <c r="O2218">
        <v>7.903228E-3</v>
      </c>
      <c r="P2218">
        <v>1.2368977E-2</v>
      </c>
      <c r="Q2218">
        <v>1.8693350000000001E-2</v>
      </c>
      <c r="R2218">
        <v>2.6367412E-2</v>
      </c>
      <c r="S2218">
        <v>3.4840992000000001E-2</v>
      </c>
      <c r="T2218">
        <v>4.2604804000000003E-2</v>
      </c>
      <c r="U2218">
        <v>5.1467282000000003E-2</v>
      </c>
      <c r="V2218">
        <v>6.1183315000000002E-2</v>
      </c>
      <c r="W2218">
        <v>6.9242101E-2</v>
      </c>
      <c r="X2218">
        <v>8.4968767000000001E-2</v>
      </c>
      <c r="Y2218">
        <v>9.3368007000000003E-2</v>
      </c>
      <c r="Z2218">
        <v>9.8385679000000004E-2</v>
      </c>
      <c r="AA2218">
        <v>0.10462871999999999</v>
      </c>
      <c r="AB2218">
        <v>0.106401502</v>
      </c>
      <c r="AC2218">
        <v>0.104626118</v>
      </c>
      <c r="AD2218">
        <v>0.10817715999999999</v>
      </c>
      <c r="AE2218">
        <v>0.111728201</v>
      </c>
      <c r="AF2218">
        <v>0.115279243</v>
      </c>
      <c r="AG2218">
        <v>0.11883028499999999</v>
      </c>
      <c r="AH2218">
        <v>0.122381326</v>
      </c>
      <c r="AI2218">
        <v>0.14282893299999999</v>
      </c>
      <c r="AJ2218">
        <v>0.166849042</v>
      </c>
      <c r="AK2218">
        <v>0.19639645999999999</v>
      </c>
      <c r="AL2218">
        <v>0.22106817133333001</v>
      </c>
      <c r="AM2218">
        <v>0.24714791744444001</v>
      </c>
      <c r="AN2218">
        <v>0.27630433059956</v>
      </c>
    </row>
    <row r="2219" spans="1:40" x14ac:dyDescent="0.25">
      <c r="A2219" s="1" t="s">
        <v>50</v>
      </c>
      <c r="B2219" s="1" t="s">
        <v>75</v>
      </c>
      <c r="C2219" s="1" t="s">
        <v>410</v>
      </c>
      <c r="D2219" s="1" t="s">
        <v>411</v>
      </c>
      <c r="E2219" s="1" t="s">
        <v>54</v>
      </c>
      <c r="F2219" s="1" t="s">
        <v>55</v>
      </c>
      <c r="G2219" s="1" t="s">
        <v>60</v>
      </c>
      <c r="H2219" s="1" t="s">
        <v>57</v>
      </c>
      <c r="I2219">
        <v>1.9462E-4</v>
      </c>
      <c r="J2219">
        <v>2.1335989999999999E-2</v>
      </c>
      <c r="K2219">
        <v>4.1952441E-2</v>
      </c>
      <c r="L2219">
        <v>6.1442030000000002E-2</v>
      </c>
      <c r="M2219">
        <v>8.4718872000000001E-2</v>
      </c>
      <c r="N2219">
        <v>0.10774647900000001</v>
      </c>
      <c r="O2219">
        <v>0.13071555700000001</v>
      </c>
      <c r="P2219">
        <v>0.151985489</v>
      </c>
      <c r="Q2219">
        <v>0.17602810699999999</v>
      </c>
      <c r="R2219">
        <v>0.198135171</v>
      </c>
      <c r="S2219">
        <v>0.212823701</v>
      </c>
      <c r="T2219">
        <v>0.20062655099999999</v>
      </c>
      <c r="U2219">
        <v>0.214002102</v>
      </c>
      <c r="V2219">
        <v>0.22645427400000001</v>
      </c>
      <c r="W2219">
        <v>0.22441598900000001</v>
      </c>
      <c r="X2219">
        <v>0.203654952</v>
      </c>
      <c r="Y2219">
        <v>0.24161812799999999</v>
      </c>
      <c r="Z2219">
        <v>0.279581303</v>
      </c>
      <c r="AA2219">
        <v>0.31754447899999999</v>
      </c>
      <c r="AB2219">
        <v>0.35550765499999998</v>
      </c>
      <c r="AC2219">
        <v>0.38598849200000002</v>
      </c>
      <c r="AD2219">
        <v>0.39300649500000001</v>
      </c>
      <c r="AE2219">
        <v>0.37775671500000002</v>
      </c>
      <c r="AF2219">
        <v>0.38896426899999997</v>
      </c>
      <c r="AG2219">
        <v>0.39256066000000001</v>
      </c>
      <c r="AH2219">
        <v>0.39081867300000001</v>
      </c>
      <c r="AI2219">
        <v>0.39002094500000001</v>
      </c>
      <c r="AJ2219">
        <v>0.41669789400000001</v>
      </c>
      <c r="AK2219">
        <v>0.43570994099999999</v>
      </c>
      <c r="AL2219">
        <v>0.45067369699999998</v>
      </c>
      <c r="AM2219">
        <v>0.47089128099999999</v>
      </c>
      <c r="AN2219">
        <v>0.49201584205572002</v>
      </c>
    </row>
    <row r="2220" spans="1:40" x14ac:dyDescent="0.25">
      <c r="A2220" s="1" t="s">
        <v>50</v>
      </c>
      <c r="B2220" s="1" t="s">
        <v>75</v>
      </c>
      <c r="C2220" s="1" t="s">
        <v>410</v>
      </c>
      <c r="D2220" s="1" t="s">
        <v>411</v>
      </c>
      <c r="E2220" s="1" t="s">
        <v>54</v>
      </c>
      <c r="F2220" s="1" t="s">
        <v>55</v>
      </c>
      <c r="G2220" s="1" t="s">
        <v>61</v>
      </c>
      <c r="H2220" s="1" t="s">
        <v>57</v>
      </c>
      <c r="N2220">
        <v>2.5030499999999998E-4</v>
      </c>
      <c r="O2220">
        <v>1.0451270000000001E-3</v>
      </c>
      <c r="P2220">
        <v>2.1135590000000001E-3</v>
      </c>
      <c r="Q2220">
        <v>4.1558300000000001E-3</v>
      </c>
      <c r="R2220">
        <v>6.4256440000000003E-3</v>
      </c>
      <c r="S2220">
        <v>9.9158370000000003E-3</v>
      </c>
      <c r="T2220">
        <v>1.3569253999999999E-2</v>
      </c>
      <c r="U2220">
        <v>1.7535226000000001E-2</v>
      </c>
      <c r="V2220">
        <v>2.1739538999999999E-2</v>
      </c>
      <c r="W2220">
        <v>2.5581224E-2</v>
      </c>
      <c r="X2220">
        <v>2.6116617000000002E-2</v>
      </c>
      <c r="Y2220">
        <v>2.8673369000000001E-2</v>
      </c>
      <c r="Z2220">
        <v>2.9920001000000002E-2</v>
      </c>
      <c r="AA2220">
        <v>3.0138181999999999E-2</v>
      </c>
      <c r="AB2220">
        <v>3.0941670000000001E-2</v>
      </c>
      <c r="AC2220">
        <v>3.1889094999999999E-2</v>
      </c>
      <c r="AD2220">
        <v>3.1495316000000002E-2</v>
      </c>
      <c r="AE2220">
        <v>3.0925461000000001E-2</v>
      </c>
      <c r="AF2220">
        <v>3.2257586999999997E-2</v>
      </c>
      <c r="AG2220">
        <v>3.3879535000000002E-2</v>
      </c>
      <c r="AH2220">
        <v>3.5169275999999999E-2</v>
      </c>
      <c r="AI2220">
        <v>3.6777195999999998E-2</v>
      </c>
      <c r="AJ2220">
        <v>3.7993467000000003E-2</v>
      </c>
      <c r="AK2220">
        <v>3.9835491000000001E-2</v>
      </c>
      <c r="AL2220">
        <v>4.1390896000000003E-2</v>
      </c>
      <c r="AM2220">
        <v>4.2928795999999998E-2</v>
      </c>
      <c r="AN2220">
        <v>4.4523837464393999E-2</v>
      </c>
    </row>
    <row r="2221" spans="1:40" x14ac:dyDescent="0.25">
      <c r="A2221" s="1" t="s">
        <v>50</v>
      </c>
      <c r="B2221" s="1" t="s">
        <v>75</v>
      </c>
      <c r="C2221" s="1" t="s">
        <v>410</v>
      </c>
      <c r="D2221" s="1" t="s">
        <v>411</v>
      </c>
      <c r="E2221" s="1" t="s">
        <v>54</v>
      </c>
      <c r="F2221" s="1" t="s">
        <v>55</v>
      </c>
      <c r="G2221" s="1" t="s">
        <v>62</v>
      </c>
      <c r="H2221" s="1" t="s">
        <v>57</v>
      </c>
      <c r="U2221">
        <v>1.3985700000000001E-4</v>
      </c>
      <c r="V2221">
        <v>1.5979819999999999E-2</v>
      </c>
      <c r="W2221">
        <v>1.4604224000000001E-2</v>
      </c>
      <c r="X2221">
        <v>1.5493699999999999E-2</v>
      </c>
      <c r="Y2221">
        <v>3.11607E-2</v>
      </c>
      <c r="Z2221">
        <v>4.3654235E-2</v>
      </c>
      <c r="AA2221">
        <v>6.5138887000000006E-2</v>
      </c>
      <c r="AB2221">
        <v>8.2281891999999995E-2</v>
      </c>
      <c r="AC2221">
        <v>9.4728820000000005E-2</v>
      </c>
      <c r="AD2221">
        <v>9.9847737000000006E-2</v>
      </c>
      <c r="AE2221">
        <v>0.104964934</v>
      </c>
      <c r="AF2221">
        <v>0.102267681</v>
      </c>
      <c r="AG2221">
        <v>0.108813304</v>
      </c>
      <c r="AH2221">
        <v>0.118761187</v>
      </c>
      <c r="AI2221">
        <v>0.122692468</v>
      </c>
      <c r="AJ2221">
        <v>0.13520568899999999</v>
      </c>
      <c r="AK2221">
        <v>0.142994596</v>
      </c>
      <c r="AL2221">
        <v>0.151072399</v>
      </c>
      <c r="AM2221">
        <v>0.160532376</v>
      </c>
      <c r="AN2221">
        <v>0.17058472569967001</v>
      </c>
    </row>
    <row r="2222" spans="1:40" x14ac:dyDescent="0.25">
      <c r="A2222" s="1" t="s">
        <v>50</v>
      </c>
      <c r="B2222" s="1" t="s">
        <v>75</v>
      </c>
      <c r="C2222" s="1" t="s">
        <v>410</v>
      </c>
      <c r="D2222" s="1" t="s">
        <v>411</v>
      </c>
      <c r="E2222" s="1" t="s">
        <v>54</v>
      </c>
      <c r="F2222" s="1" t="s">
        <v>55</v>
      </c>
      <c r="G2222" s="1" t="s">
        <v>63</v>
      </c>
      <c r="H2222" s="1" t="s">
        <v>57</v>
      </c>
      <c r="R2222">
        <v>4.3288119999999996E-3</v>
      </c>
      <c r="S2222">
        <v>8.6576239999999992E-3</v>
      </c>
      <c r="T2222">
        <v>1.2985656E-2</v>
      </c>
      <c r="U2222">
        <v>1.7313362999999998E-2</v>
      </c>
      <c r="V2222">
        <v>2.1640887000000001E-2</v>
      </c>
      <c r="W2222">
        <v>2.5968215999999999E-2</v>
      </c>
      <c r="X2222">
        <v>2.8606244999999999E-2</v>
      </c>
      <c r="Y2222">
        <v>2.2798424000000001E-2</v>
      </c>
      <c r="Z2222">
        <v>2.3156935999999999E-2</v>
      </c>
      <c r="AA2222">
        <v>2.3515448000000001E-2</v>
      </c>
      <c r="AB2222">
        <v>2.387396E-2</v>
      </c>
      <c r="AC2222">
        <v>4.9094725999999998E-2</v>
      </c>
      <c r="AD2222">
        <v>3.8053060999999999E-2</v>
      </c>
      <c r="AE2222">
        <v>2.8396185000000001E-2</v>
      </c>
      <c r="AF2222">
        <v>2.7649388E-2</v>
      </c>
      <c r="AG2222">
        <v>3.6872264000000002E-2</v>
      </c>
      <c r="AH2222">
        <v>4.6730447000000001E-2</v>
      </c>
      <c r="AI2222">
        <v>4.6730447000000001E-2</v>
      </c>
      <c r="AJ2222">
        <v>4.6730447000000001E-2</v>
      </c>
      <c r="AK2222">
        <v>4.6730447000000001E-2</v>
      </c>
      <c r="AL2222">
        <v>4.6730447000000001E-2</v>
      </c>
      <c r="AM2222">
        <v>4.6730447000000001E-2</v>
      </c>
      <c r="AN2222">
        <v>4.6730447000000001E-2</v>
      </c>
    </row>
    <row r="2223" spans="1:40" x14ac:dyDescent="0.25">
      <c r="A2223" s="1" t="s">
        <v>50</v>
      </c>
      <c r="B2223" s="1" t="s">
        <v>75</v>
      </c>
      <c r="C2223" s="1" t="s">
        <v>410</v>
      </c>
      <c r="D2223" s="1" t="s">
        <v>411</v>
      </c>
      <c r="E2223" s="1" t="s">
        <v>54</v>
      </c>
      <c r="F2223" s="1" t="s">
        <v>55</v>
      </c>
      <c r="G2223" s="1" t="s">
        <v>64</v>
      </c>
      <c r="H2223" s="1" t="s">
        <v>57</v>
      </c>
      <c r="R2223">
        <v>6.0096399999999995E-4</v>
      </c>
      <c r="S2223">
        <v>1.201927E-3</v>
      </c>
      <c r="T2223">
        <v>1.802891E-3</v>
      </c>
      <c r="U2223">
        <v>2.4038549999999999E-3</v>
      </c>
      <c r="V2223">
        <v>3.0048179999999998E-3</v>
      </c>
      <c r="W2223">
        <v>3.4062710000000002E-3</v>
      </c>
      <c r="X2223">
        <v>3.8398080000000001E-3</v>
      </c>
      <c r="Y2223">
        <v>9.6466339999999994E-3</v>
      </c>
      <c r="Z2223">
        <v>1.4735094000000001E-2</v>
      </c>
      <c r="AA2223">
        <v>2.2810939999999998E-2</v>
      </c>
      <c r="AB2223">
        <v>3.0431474999999999E-2</v>
      </c>
      <c r="AC2223">
        <v>3.5891522000000002E-2</v>
      </c>
      <c r="AD2223">
        <v>3.7695197E-2</v>
      </c>
      <c r="AE2223">
        <v>4.1251940000000001E-2</v>
      </c>
      <c r="AF2223">
        <v>4.3372001E-2</v>
      </c>
      <c r="AG2223">
        <v>4.4130722999999997E-2</v>
      </c>
      <c r="AH2223">
        <v>4.3248492999999999E-2</v>
      </c>
      <c r="AI2223">
        <v>4.4550915000000003E-2</v>
      </c>
      <c r="AJ2223">
        <v>4.6980076000000003E-2</v>
      </c>
      <c r="AK2223">
        <v>5.0877393999999999E-2</v>
      </c>
      <c r="AL2223">
        <v>5.3420361E-2</v>
      </c>
      <c r="AM2223">
        <v>5.6376843000000003E-2</v>
      </c>
      <c r="AN2223">
        <v>5.9496947739583E-2</v>
      </c>
    </row>
    <row r="2224" spans="1:40" x14ac:dyDescent="0.25">
      <c r="A2224" s="1" t="s">
        <v>50</v>
      </c>
      <c r="B2224" s="1" t="s">
        <v>65</v>
      </c>
      <c r="C2224" s="1" t="s">
        <v>412</v>
      </c>
      <c r="D2224" s="1" t="s">
        <v>413</v>
      </c>
      <c r="E2224" s="1" t="s">
        <v>78</v>
      </c>
      <c r="F2224" s="1" t="s">
        <v>79</v>
      </c>
      <c r="G2224" s="1" t="s">
        <v>80</v>
      </c>
      <c r="H2224" s="1" t="s">
        <v>57</v>
      </c>
      <c r="I2224">
        <v>3.5521070000000001E-3</v>
      </c>
      <c r="J2224">
        <v>3.816014E-3</v>
      </c>
      <c r="K2224">
        <v>3.8887769999999999E-3</v>
      </c>
      <c r="L2224">
        <v>3.954206E-3</v>
      </c>
      <c r="M2224">
        <v>3.8664459999999999E-3</v>
      </c>
      <c r="N2224">
        <v>1.928761E-3</v>
      </c>
      <c r="O2224">
        <v>5.5344010000000004E-3</v>
      </c>
      <c r="P2224">
        <v>6.4649460000000001E-3</v>
      </c>
      <c r="Q2224">
        <v>7.0432919999999996E-3</v>
      </c>
      <c r="R2224">
        <v>6.4465349999999998E-3</v>
      </c>
      <c r="S2224">
        <v>6.2652910000000001E-3</v>
      </c>
      <c r="T2224">
        <v>4.8213509999999998E-3</v>
      </c>
      <c r="U2224">
        <v>5.144615E-3</v>
      </c>
      <c r="V2224">
        <v>5.2769210000000004E-3</v>
      </c>
      <c r="W2224">
        <v>1.1302682999999999E-2</v>
      </c>
      <c r="X2224">
        <v>1.0979411999999999E-2</v>
      </c>
      <c r="Y2224">
        <v>8.9499999999999996E-3</v>
      </c>
      <c r="Z2224">
        <v>6.2476349999999996E-3</v>
      </c>
      <c r="AA2224">
        <v>3.3463130000000001E-3</v>
      </c>
      <c r="AB2224">
        <v>3.2768229999999999E-3</v>
      </c>
      <c r="AC2224">
        <v>3.2890810000000001E-3</v>
      </c>
      <c r="AD2224">
        <v>3.280874E-3</v>
      </c>
      <c r="AE2224">
        <v>2.0621120000000001E-3</v>
      </c>
      <c r="AF2224">
        <v>2.5697010000000002E-3</v>
      </c>
      <c r="AG2224">
        <v>1.5839910000000001E-3</v>
      </c>
      <c r="AH2224">
        <v>2.1551399999999998E-3</v>
      </c>
      <c r="AI2224">
        <v>1.5081269999999999E-3</v>
      </c>
      <c r="AJ2224">
        <v>1.540395E-3</v>
      </c>
      <c r="AK2224">
        <v>1.5360910000000001E-3</v>
      </c>
      <c r="AL2224">
        <v>1.5360910000000001E-3</v>
      </c>
      <c r="AM2224">
        <v>1.5454123333332999E-3</v>
      </c>
      <c r="AN2224">
        <v>1.5547902305389999E-3</v>
      </c>
    </row>
    <row r="2225" spans="1:40" x14ac:dyDescent="0.25">
      <c r="A2225" s="1" t="s">
        <v>50</v>
      </c>
      <c r="B2225" s="1" t="s">
        <v>65</v>
      </c>
      <c r="C2225" s="1" t="s">
        <v>412</v>
      </c>
      <c r="D2225" s="1" t="s">
        <v>413</v>
      </c>
      <c r="E2225" s="1" t="s">
        <v>78</v>
      </c>
      <c r="F2225" s="1" t="s">
        <v>79</v>
      </c>
      <c r="G2225" s="1" t="s">
        <v>81</v>
      </c>
      <c r="H2225" s="1" t="s">
        <v>57</v>
      </c>
      <c r="I2225">
        <v>3.4122069999999997E-2</v>
      </c>
      <c r="J2225">
        <v>3.6493320000000003E-2</v>
      </c>
      <c r="K2225">
        <v>3.7036409999999999E-2</v>
      </c>
      <c r="L2225">
        <v>3.7516809999999998E-2</v>
      </c>
      <c r="M2225">
        <v>3.6555459999999998E-2</v>
      </c>
      <c r="N2225">
        <v>1.7592110000000001E-2</v>
      </c>
      <c r="O2225">
        <v>4.9221099999999997E-2</v>
      </c>
      <c r="P2225">
        <v>5.6453000000000003E-2</v>
      </c>
      <c r="Q2225">
        <v>6.1163380000000003E-2</v>
      </c>
      <c r="R2225">
        <v>5.4506590000000001E-2</v>
      </c>
      <c r="S2225">
        <v>5.2751659999999999E-2</v>
      </c>
      <c r="T2225">
        <v>4.4430200000000003E-2</v>
      </c>
      <c r="U2225">
        <v>4.7230809999999998E-2</v>
      </c>
      <c r="V2225">
        <v>4.8215149999999998E-2</v>
      </c>
      <c r="W2225">
        <v>4.832972E-2</v>
      </c>
      <c r="X2225">
        <v>2.944312E-2</v>
      </c>
      <c r="Y2225">
        <v>3.9187279999999998E-2</v>
      </c>
      <c r="Z2225">
        <v>6.3383659999999994E-2</v>
      </c>
      <c r="AA2225">
        <v>3.5100140000000002E-2</v>
      </c>
      <c r="AB2225">
        <v>2.610705E-2</v>
      </c>
      <c r="AC2225">
        <v>2.624611E-2</v>
      </c>
      <c r="AD2225">
        <v>2.6888100000000002E-2</v>
      </c>
      <c r="AE2225">
        <v>1.8800040000000001E-2</v>
      </c>
      <c r="AF2225">
        <v>2.1457049999999998E-2</v>
      </c>
      <c r="AG2225">
        <v>1.758117E-2</v>
      </c>
      <c r="AH2225">
        <v>1.9163630000000001E-2</v>
      </c>
      <c r="AI2225">
        <v>1.6861170000000002E-2</v>
      </c>
      <c r="AJ2225">
        <v>1.7221920000000002E-2</v>
      </c>
      <c r="AK2225">
        <v>1.7173839999999999E-2</v>
      </c>
      <c r="AL2225">
        <v>1.7173839999999999E-2</v>
      </c>
      <c r="AM2225">
        <v>1.7278063333333E-2</v>
      </c>
      <c r="AN2225">
        <v>1.7382919169545E-2</v>
      </c>
    </row>
    <row r="2226" spans="1:40" x14ac:dyDescent="0.25">
      <c r="A2226" s="1" t="s">
        <v>50</v>
      </c>
      <c r="B2226" s="1" t="s">
        <v>65</v>
      </c>
      <c r="C2226" s="1" t="s">
        <v>412</v>
      </c>
      <c r="D2226" s="1" t="s">
        <v>413</v>
      </c>
      <c r="E2226" s="1" t="s">
        <v>68</v>
      </c>
      <c r="F2226" s="1" t="s">
        <v>69</v>
      </c>
      <c r="G2226" s="1" t="s">
        <v>70</v>
      </c>
      <c r="H2226" s="1" t="s">
        <v>57</v>
      </c>
      <c r="I2226">
        <v>4.5252800000000001E-5</v>
      </c>
      <c r="J2226">
        <v>7.0384199999999999E-4</v>
      </c>
      <c r="K2226">
        <v>5.9074499999999999E-3</v>
      </c>
      <c r="L2226">
        <v>1.9180200000000001E-2</v>
      </c>
      <c r="M2226">
        <v>3.63618E-2</v>
      </c>
      <c r="N2226">
        <v>5.3751599999999997E-2</v>
      </c>
      <c r="O2226">
        <v>6.5409599999999998E-2</v>
      </c>
      <c r="P2226">
        <v>6.7935200000000001E-2</v>
      </c>
      <c r="Q2226">
        <v>7.5467000000000006E-2</v>
      </c>
      <c r="R2226">
        <v>8.1075300000000003E-2</v>
      </c>
      <c r="S2226">
        <v>9.0038099999999996E-2</v>
      </c>
      <c r="T2226">
        <v>9.7288899999999998E-2</v>
      </c>
      <c r="U2226">
        <v>0.103959</v>
      </c>
      <c r="V2226">
        <v>9.6336599999999994E-2</v>
      </c>
      <c r="W2226">
        <v>9.4357999999999997E-2</v>
      </c>
      <c r="X2226">
        <v>9.5721600000000004E-2</v>
      </c>
      <c r="Y2226">
        <v>1.3361400000000001E-2</v>
      </c>
    </row>
    <row r="2227" spans="1:40" x14ac:dyDescent="0.25">
      <c r="A2227" s="1" t="s">
        <v>50</v>
      </c>
      <c r="B2227" s="1" t="s">
        <v>65</v>
      </c>
      <c r="C2227" s="1" t="s">
        <v>412</v>
      </c>
      <c r="D2227" s="1" t="s">
        <v>413</v>
      </c>
      <c r="E2227" s="1" t="s">
        <v>68</v>
      </c>
      <c r="F2227" s="1" t="s">
        <v>69</v>
      </c>
      <c r="G2227" s="1" t="s">
        <v>71</v>
      </c>
      <c r="H2227" s="1" t="s">
        <v>57</v>
      </c>
      <c r="I2227">
        <v>1.60474E-2</v>
      </c>
      <c r="J2227">
        <v>2.1123599999999999E-2</v>
      </c>
      <c r="K2227">
        <v>2.41368E-2</v>
      </c>
      <c r="L2227">
        <v>2.59016E-2</v>
      </c>
      <c r="M2227">
        <v>2.8937600000000001E-2</v>
      </c>
      <c r="N2227">
        <v>3.17553E-2</v>
      </c>
      <c r="O2227">
        <v>3.41997E-2</v>
      </c>
      <c r="P2227">
        <v>3.53464E-2</v>
      </c>
      <c r="Q2227">
        <v>3.4561599999999998E-2</v>
      </c>
      <c r="R2227">
        <v>3.6339400000000001E-2</v>
      </c>
      <c r="S2227">
        <v>3.9845699999999998E-2</v>
      </c>
      <c r="T2227">
        <v>3.8640099999999997E-2</v>
      </c>
      <c r="U2227">
        <v>3.2534E-2</v>
      </c>
      <c r="V2227">
        <v>3.1590300000000002E-2</v>
      </c>
      <c r="W2227">
        <v>3.35581E-2</v>
      </c>
      <c r="X2227">
        <v>3.5169800000000001E-2</v>
      </c>
      <c r="Y2227">
        <v>2.1537000000000001E-2</v>
      </c>
      <c r="Z2227">
        <v>1.58605E-2</v>
      </c>
      <c r="AA2227">
        <v>1.0183899999999999E-2</v>
      </c>
      <c r="AB2227">
        <v>7.3455999999999999E-3</v>
      </c>
      <c r="AC2227">
        <v>7.3455999999999999E-3</v>
      </c>
      <c r="AD2227">
        <v>7.3455999999999999E-3</v>
      </c>
      <c r="AE2227">
        <v>7.3455999999999999E-3</v>
      </c>
      <c r="AF2227">
        <v>7.3455999999999999E-3</v>
      </c>
      <c r="AG2227">
        <v>7.3455999999999999E-3</v>
      </c>
      <c r="AH2227">
        <v>7.3455999999999999E-3</v>
      </c>
      <c r="AI2227">
        <v>7.3455999999999999E-3</v>
      </c>
      <c r="AJ2227">
        <v>7.3455999999999999E-3</v>
      </c>
      <c r="AK2227">
        <v>7.3455999999999999E-3</v>
      </c>
      <c r="AL2227">
        <v>7.3455999999999999E-3</v>
      </c>
      <c r="AM2227">
        <v>7.3455999999999999E-3</v>
      </c>
      <c r="AN2227">
        <v>7.3455999999999999E-3</v>
      </c>
    </row>
    <row r="2228" spans="1:40" x14ac:dyDescent="0.25">
      <c r="A2228" s="1" t="s">
        <v>50</v>
      </c>
      <c r="B2228" s="1" t="s">
        <v>65</v>
      </c>
      <c r="C2228" s="1" t="s">
        <v>412</v>
      </c>
      <c r="D2228" s="1" t="s">
        <v>413</v>
      </c>
      <c r="E2228" s="1" t="s">
        <v>54</v>
      </c>
      <c r="F2228" s="1" t="s">
        <v>55</v>
      </c>
      <c r="G2228" s="1" t="s">
        <v>56</v>
      </c>
      <c r="H2228" s="1" t="s">
        <v>57</v>
      </c>
      <c r="Q2228">
        <v>1.2303780000000001E-3</v>
      </c>
      <c r="R2228">
        <v>2.7035913000000002E-2</v>
      </c>
      <c r="S2228">
        <v>7.4055342999999996E-2</v>
      </c>
      <c r="T2228">
        <v>0.126419273</v>
      </c>
      <c r="U2228">
        <v>0.18122844099999999</v>
      </c>
      <c r="V2228">
        <v>0.237124733</v>
      </c>
      <c r="W2228">
        <v>0.30516396800000001</v>
      </c>
      <c r="X2228">
        <v>0.378506642</v>
      </c>
      <c r="Y2228">
        <v>0.39045506400000002</v>
      </c>
      <c r="Z2228">
        <v>0.37333304</v>
      </c>
      <c r="AA2228">
        <v>0.374365208</v>
      </c>
      <c r="AB2228">
        <v>0.38576454900000001</v>
      </c>
      <c r="AC2228">
        <v>0.34214512499999999</v>
      </c>
      <c r="AD2228">
        <v>0.33007296699999999</v>
      </c>
      <c r="AE2228">
        <v>0.338950268</v>
      </c>
      <c r="AF2228">
        <v>0.35522663300000001</v>
      </c>
      <c r="AG2228">
        <v>0.371502999</v>
      </c>
      <c r="AH2228">
        <v>0.38777936400000002</v>
      </c>
      <c r="AI2228">
        <v>0.42990083499999998</v>
      </c>
      <c r="AJ2228">
        <v>0.46985724000000001</v>
      </c>
      <c r="AK2228">
        <v>0.51614446000000003</v>
      </c>
      <c r="AL2228">
        <v>0.55893282533333</v>
      </c>
      <c r="AM2228">
        <v>0.60194348877778003</v>
      </c>
      <c r="AN2228">
        <v>0.64826388299144</v>
      </c>
    </row>
    <row r="2229" spans="1:40" x14ac:dyDescent="0.25">
      <c r="A2229" s="1" t="s">
        <v>50</v>
      </c>
      <c r="B2229" s="1" t="s">
        <v>65</v>
      </c>
      <c r="C2229" s="1" t="s">
        <v>412</v>
      </c>
      <c r="D2229" s="1" t="s">
        <v>413</v>
      </c>
      <c r="E2229" s="1" t="s">
        <v>54</v>
      </c>
      <c r="F2229" s="1" t="s">
        <v>55</v>
      </c>
      <c r="G2229" s="1" t="s">
        <v>58</v>
      </c>
      <c r="H2229" s="1" t="s">
        <v>57</v>
      </c>
      <c r="I2229">
        <v>2.008761E-3</v>
      </c>
      <c r="J2229">
        <v>8.1001900000000002E-3</v>
      </c>
      <c r="K2229">
        <v>1.0778017000000001E-2</v>
      </c>
      <c r="L2229">
        <v>1.3436109999999999E-2</v>
      </c>
      <c r="M2229">
        <v>4.5569046000000002E-2</v>
      </c>
      <c r="N2229">
        <v>7.7701982000000003E-2</v>
      </c>
      <c r="O2229">
        <v>0.109834919</v>
      </c>
      <c r="P2229">
        <v>0.141967855</v>
      </c>
      <c r="Q2229">
        <v>0.174100791</v>
      </c>
      <c r="R2229">
        <v>0.20623372800000001</v>
      </c>
      <c r="S2229">
        <v>0.47156910000000002</v>
      </c>
      <c r="T2229">
        <v>0.65040160199999997</v>
      </c>
      <c r="U2229">
        <v>0.78928480300000003</v>
      </c>
      <c r="V2229">
        <v>0.947504719</v>
      </c>
      <c r="W2229">
        <v>1.1277609719999999</v>
      </c>
      <c r="X2229">
        <v>1.342206955</v>
      </c>
      <c r="Y2229">
        <v>1.370560454</v>
      </c>
      <c r="Z2229">
        <v>1.3989139530000001</v>
      </c>
      <c r="AA2229">
        <v>1.4272674519999999</v>
      </c>
      <c r="AB2229">
        <v>1.455620951</v>
      </c>
      <c r="AC2229">
        <v>1.4839744500000001</v>
      </c>
      <c r="AD2229">
        <v>1.5123279489999999</v>
      </c>
      <c r="AE2229">
        <v>1.540681448</v>
      </c>
      <c r="AF2229">
        <v>1.569034947</v>
      </c>
      <c r="AG2229">
        <v>1.823395109</v>
      </c>
      <c r="AH2229">
        <v>2.1748661280000001</v>
      </c>
      <c r="AI2229">
        <v>2.5528060809999999</v>
      </c>
      <c r="AJ2229">
        <v>2.8766732880000001</v>
      </c>
      <c r="AK2229">
        <v>3.2896403950000002</v>
      </c>
      <c r="AL2229">
        <v>3.6612318173333001</v>
      </c>
      <c r="AM2229">
        <v>4.0307070627778003</v>
      </c>
      <c r="AN2229">
        <v>4.4374681081406999</v>
      </c>
    </row>
    <row r="2230" spans="1:40" x14ac:dyDescent="0.25">
      <c r="A2230" s="1" t="s">
        <v>50</v>
      </c>
      <c r="B2230" s="1" t="s">
        <v>65</v>
      </c>
      <c r="C2230" s="1" t="s">
        <v>412</v>
      </c>
      <c r="D2230" s="1" t="s">
        <v>413</v>
      </c>
      <c r="E2230" s="1" t="s">
        <v>54</v>
      </c>
      <c r="F2230" s="1" t="s">
        <v>55</v>
      </c>
      <c r="G2230" s="1" t="s">
        <v>59</v>
      </c>
      <c r="H2230" s="1" t="s">
        <v>57</v>
      </c>
      <c r="L2230">
        <v>1.4941069999999999E-3</v>
      </c>
      <c r="M2230">
        <v>3.7564790000000001E-3</v>
      </c>
      <c r="N2230">
        <v>8.7277610000000005E-3</v>
      </c>
      <c r="O2230">
        <v>1.8467260999999999E-2</v>
      </c>
      <c r="P2230">
        <v>2.8902256000000001E-2</v>
      </c>
      <c r="Q2230">
        <v>4.3680247999999998E-2</v>
      </c>
      <c r="R2230">
        <v>6.1612022000000002E-2</v>
      </c>
      <c r="S2230">
        <v>8.1412007999999994E-2</v>
      </c>
      <c r="T2230">
        <v>9.9553498000000004E-2</v>
      </c>
      <c r="U2230">
        <v>0.12026221400000001</v>
      </c>
      <c r="V2230">
        <v>0.14296540599999999</v>
      </c>
      <c r="W2230">
        <v>0.161796154</v>
      </c>
      <c r="X2230">
        <v>0.19854423099999999</v>
      </c>
      <c r="Y2230">
        <v>0.21817051000000001</v>
      </c>
      <c r="Z2230">
        <v>0.22989516800000001</v>
      </c>
      <c r="AA2230">
        <v>0.244483115</v>
      </c>
      <c r="AB2230">
        <v>0.24862552700000001</v>
      </c>
      <c r="AC2230">
        <v>0.24447703500000001</v>
      </c>
      <c r="AD2230">
        <v>0.25277465900000001</v>
      </c>
      <c r="AE2230">
        <v>0.26107228199999999</v>
      </c>
      <c r="AF2230">
        <v>0.26936990500000002</v>
      </c>
      <c r="AG2230">
        <v>0.27766752900000002</v>
      </c>
      <c r="AH2230">
        <v>0.285965152</v>
      </c>
      <c r="AI2230">
        <v>0.33374452599999999</v>
      </c>
      <c r="AJ2230">
        <v>0.389871668</v>
      </c>
      <c r="AK2230">
        <v>0.45891432399999998</v>
      </c>
      <c r="AL2230">
        <v>0.516564048</v>
      </c>
      <c r="AM2230">
        <v>0.57750388866667002</v>
      </c>
      <c r="AN2230">
        <v>0.64563289434560001</v>
      </c>
    </row>
    <row r="2231" spans="1:40" x14ac:dyDescent="0.25">
      <c r="A2231" s="1" t="s">
        <v>50</v>
      </c>
      <c r="B2231" s="1" t="s">
        <v>65</v>
      </c>
      <c r="C2231" s="1" t="s">
        <v>412</v>
      </c>
      <c r="D2231" s="1" t="s">
        <v>413</v>
      </c>
      <c r="E2231" s="1" t="s">
        <v>54</v>
      </c>
      <c r="F2231" s="1" t="s">
        <v>55</v>
      </c>
      <c r="G2231" s="1" t="s">
        <v>60</v>
      </c>
      <c r="H2231" s="1" t="s">
        <v>57</v>
      </c>
      <c r="I2231">
        <v>4.5476400000000003E-4</v>
      </c>
      <c r="J2231">
        <v>4.9855232999999999E-2</v>
      </c>
      <c r="K2231">
        <v>9.8029140000000001E-2</v>
      </c>
      <c r="L2231">
        <v>0.14356993800000001</v>
      </c>
      <c r="M2231">
        <v>0.197960309</v>
      </c>
      <c r="N2231">
        <v>0.25176829699999997</v>
      </c>
      <c r="O2231">
        <v>0.30543952499999999</v>
      </c>
      <c r="P2231">
        <v>0.35514040299999999</v>
      </c>
      <c r="Q2231">
        <v>0.41132014099999997</v>
      </c>
      <c r="R2231">
        <v>0.46297712200000002</v>
      </c>
      <c r="S2231">
        <v>0.49729941700000002</v>
      </c>
      <c r="T2231">
        <v>0.468798665</v>
      </c>
      <c r="U2231">
        <v>0.50005295299999997</v>
      </c>
      <c r="V2231">
        <v>0.52914961000000005</v>
      </c>
      <c r="W2231">
        <v>0.52438680299999996</v>
      </c>
      <c r="X2231">
        <v>0.475875047</v>
      </c>
      <c r="Y2231">
        <v>0.564582578</v>
      </c>
      <c r="Z2231">
        <v>0.65329010899999995</v>
      </c>
      <c r="AA2231">
        <v>0.74199764000000001</v>
      </c>
      <c r="AB2231">
        <v>0.83070517099999996</v>
      </c>
      <c r="AC2231">
        <v>0.90192892400000002</v>
      </c>
      <c r="AD2231">
        <v>0.91832770200000002</v>
      </c>
      <c r="AE2231">
        <v>0.88269395100000003</v>
      </c>
      <c r="AF2231">
        <v>0.90888234199999995</v>
      </c>
      <c r="AG2231">
        <v>0.91728593199999997</v>
      </c>
      <c r="AH2231">
        <v>0.91321547700000005</v>
      </c>
      <c r="AI2231">
        <v>0.91135144700000004</v>
      </c>
      <c r="AJ2231">
        <v>0.97368675699999996</v>
      </c>
      <c r="AK2231">
        <v>1.0181116960000001</v>
      </c>
      <c r="AL2231">
        <v>1.0530771023333001</v>
      </c>
      <c r="AM2231">
        <v>1.1003189874443999</v>
      </c>
      <c r="AN2231">
        <v>1.1496801814874</v>
      </c>
    </row>
    <row r="2232" spans="1:40" x14ac:dyDescent="0.25">
      <c r="A2232" s="1" t="s">
        <v>50</v>
      </c>
      <c r="B2232" s="1" t="s">
        <v>65</v>
      </c>
      <c r="C2232" s="1" t="s">
        <v>412</v>
      </c>
      <c r="D2232" s="1" t="s">
        <v>413</v>
      </c>
      <c r="E2232" s="1" t="s">
        <v>54</v>
      </c>
      <c r="F2232" s="1" t="s">
        <v>55</v>
      </c>
      <c r="G2232" s="1" t="s">
        <v>61</v>
      </c>
      <c r="H2232" s="1" t="s">
        <v>57</v>
      </c>
      <c r="N2232">
        <v>5.84882E-4</v>
      </c>
      <c r="O2232">
        <v>2.4421199999999999E-3</v>
      </c>
      <c r="P2232">
        <v>4.9386960000000002E-3</v>
      </c>
      <c r="Q2232">
        <v>9.7108160000000006E-3</v>
      </c>
      <c r="R2232">
        <v>1.5014631000000001E-2</v>
      </c>
      <c r="S2232">
        <v>2.3170069000000001E-2</v>
      </c>
      <c r="T2232">
        <v>3.1706910999999997E-2</v>
      </c>
      <c r="U2232">
        <v>4.0974091999999997E-2</v>
      </c>
      <c r="V2232">
        <v>5.0798194999999997E-2</v>
      </c>
      <c r="W2232">
        <v>5.9774956999999997E-2</v>
      </c>
      <c r="X2232">
        <v>6.1025995E-2</v>
      </c>
      <c r="Y2232">
        <v>6.7000290000000004E-2</v>
      </c>
      <c r="Z2232">
        <v>6.9913262000000004E-2</v>
      </c>
      <c r="AA2232">
        <v>7.0423079999999999E-2</v>
      </c>
      <c r="AB2232">
        <v>7.2300566999999996E-2</v>
      </c>
      <c r="AC2232">
        <v>7.451439E-2</v>
      </c>
      <c r="AD2232">
        <v>7.3594257999999996E-2</v>
      </c>
      <c r="AE2232">
        <v>7.2262692000000003E-2</v>
      </c>
      <c r="AF2232">
        <v>7.5375435000000005E-2</v>
      </c>
      <c r="AG2232">
        <v>7.9165396999999998E-2</v>
      </c>
      <c r="AH2232">
        <v>8.2179101000000004E-2</v>
      </c>
      <c r="AI2232">
        <v>8.5936285000000001E-2</v>
      </c>
      <c r="AJ2232">
        <v>8.8778312999999998E-2</v>
      </c>
      <c r="AK2232">
        <v>9.3082521000000001E-2</v>
      </c>
      <c r="AL2232">
        <v>9.6716994333333001E-2</v>
      </c>
      <c r="AM2232">
        <v>0.10031056411111</v>
      </c>
      <c r="AN2232">
        <v>0.10403765482631</v>
      </c>
    </row>
    <row r="2233" spans="1:40" x14ac:dyDescent="0.25">
      <c r="A2233" s="1" t="s">
        <v>50</v>
      </c>
      <c r="B2233" s="1" t="s">
        <v>65</v>
      </c>
      <c r="C2233" s="1" t="s">
        <v>412</v>
      </c>
      <c r="D2233" s="1" t="s">
        <v>413</v>
      </c>
      <c r="E2233" s="1" t="s">
        <v>54</v>
      </c>
      <c r="F2233" s="1" t="s">
        <v>55</v>
      </c>
      <c r="G2233" s="1" t="s">
        <v>62</v>
      </c>
      <c r="H2233" s="1" t="s">
        <v>57</v>
      </c>
      <c r="U2233">
        <v>3.2679999999999997E-4</v>
      </c>
      <c r="V2233">
        <v>3.7339615999999999E-2</v>
      </c>
      <c r="W2233">
        <v>3.4125296999999999E-2</v>
      </c>
      <c r="X2233">
        <v>3.6203711E-2</v>
      </c>
      <c r="Y2233">
        <v>7.2812369000000002E-2</v>
      </c>
      <c r="Z2233">
        <v>0.102005676</v>
      </c>
      <c r="AA2233">
        <v>0.152208286</v>
      </c>
      <c r="AB2233">
        <v>0.192265884</v>
      </c>
      <c r="AC2233">
        <v>0.22135028500000001</v>
      </c>
      <c r="AD2233">
        <v>0.23331151999999999</v>
      </c>
      <c r="AE2233">
        <v>0.24526873699999999</v>
      </c>
      <c r="AF2233">
        <v>0.23896613899999999</v>
      </c>
      <c r="AG2233">
        <v>0.25426112000000001</v>
      </c>
      <c r="AH2233">
        <v>0.27750606999999999</v>
      </c>
      <c r="AI2233">
        <v>0.28669218800000001</v>
      </c>
      <c r="AJ2233">
        <v>0.31593149599999998</v>
      </c>
      <c r="AK2233">
        <v>0.33413162400000002</v>
      </c>
      <c r="AL2233">
        <v>0.35300680866667</v>
      </c>
      <c r="AM2233">
        <v>0.37511168222222002</v>
      </c>
      <c r="AN2233">
        <v>0.39860073711057997</v>
      </c>
    </row>
    <row r="2234" spans="1:40" x14ac:dyDescent="0.25">
      <c r="A2234" s="1" t="s">
        <v>50</v>
      </c>
      <c r="B2234" s="1" t="s">
        <v>65</v>
      </c>
      <c r="C2234" s="1" t="s">
        <v>412</v>
      </c>
      <c r="D2234" s="1" t="s">
        <v>413</v>
      </c>
      <c r="E2234" s="1" t="s">
        <v>54</v>
      </c>
      <c r="F2234" s="1" t="s">
        <v>55</v>
      </c>
      <c r="G2234" s="1" t="s">
        <v>63</v>
      </c>
      <c r="H2234" s="1" t="s">
        <v>57</v>
      </c>
      <c r="R2234">
        <v>1.0115018999999999E-2</v>
      </c>
      <c r="S2234">
        <v>2.0230037999999999E-2</v>
      </c>
      <c r="T2234">
        <v>3.0343234E-2</v>
      </c>
      <c r="U2234">
        <v>4.0455669E-2</v>
      </c>
      <c r="V2234">
        <v>5.0567678999999997E-2</v>
      </c>
      <c r="W2234">
        <v>6.0679231E-2</v>
      </c>
      <c r="X2234">
        <v>6.6843444000000002E-2</v>
      </c>
      <c r="Y2234">
        <v>5.3272463999999999E-2</v>
      </c>
      <c r="Z2234">
        <v>5.4110189000000003E-2</v>
      </c>
      <c r="AA2234">
        <v>5.4947914E-2</v>
      </c>
      <c r="AB2234">
        <v>5.5785639999999997E-2</v>
      </c>
      <c r="AC2234">
        <v>0.114718326</v>
      </c>
      <c r="AD2234">
        <v>8.8917564000000004E-2</v>
      </c>
      <c r="AE2234">
        <v>6.6352600999999997E-2</v>
      </c>
      <c r="AF2234">
        <v>6.4607580999999997E-2</v>
      </c>
      <c r="AG2234">
        <v>8.6158426999999996E-2</v>
      </c>
      <c r="AH2234">
        <v>0.10919377700000001</v>
      </c>
      <c r="AI2234">
        <v>0.10919377700000001</v>
      </c>
      <c r="AJ2234">
        <v>0.10919377700000001</v>
      </c>
      <c r="AK2234">
        <v>0.10919377700000001</v>
      </c>
      <c r="AL2234">
        <v>0.10919377700000001</v>
      </c>
      <c r="AM2234">
        <v>0.10919377700000001</v>
      </c>
      <c r="AN2234">
        <v>0.10919377700000001</v>
      </c>
    </row>
    <row r="2235" spans="1:40" x14ac:dyDescent="0.25">
      <c r="A2235" s="1" t="s">
        <v>50</v>
      </c>
      <c r="B2235" s="1" t="s">
        <v>65</v>
      </c>
      <c r="C2235" s="1" t="s">
        <v>412</v>
      </c>
      <c r="D2235" s="1" t="s">
        <v>413</v>
      </c>
      <c r="E2235" s="1" t="s">
        <v>54</v>
      </c>
      <c r="F2235" s="1" t="s">
        <v>55</v>
      </c>
      <c r="G2235" s="1" t="s">
        <v>64</v>
      </c>
      <c r="H2235" s="1" t="s">
        <v>57</v>
      </c>
      <c r="R2235">
        <v>1.404256E-3</v>
      </c>
      <c r="S2235">
        <v>2.8085110000000001E-3</v>
      </c>
      <c r="T2235">
        <v>4.2127670000000001E-3</v>
      </c>
      <c r="U2235">
        <v>5.6170220000000002E-3</v>
      </c>
      <c r="V2235">
        <v>7.0212779999999997E-3</v>
      </c>
      <c r="W2235">
        <v>7.959341E-3</v>
      </c>
      <c r="X2235">
        <v>8.9723760000000007E-3</v>
      </c>
      <c r="Y2235">
        <v>2.2541029000000001E-2</v>
      </c>
      <c r="Z2235">
        <v>3.4431098E-2</v>
      </c>
      <c r="AA2235">
        <v>5.3301710000000002E-2</v>
      </c>
      <c r="AB2235">
        <v>7.1108407999999998E-2</v>
      </c>
      <c r="AC2235">
        <v>8.3866754000000002E-2</v>
      </c>
      <c r="AD2235">
        <v>8.8081353000000001E-2</v>
      </c>
      <c r="AE2235">
        <v>9.6392298000000001E-2</v>
      </c>
      <c r="AF2235">
        <v>0.101346187</v>
      </c>
      <c r="AG2235">
        <v>0.10311907400000001</v>
      </c>
      <c r="AH2235">
        <v>0.10105759</v>
      </c>
      <c r="AI2235">
        <v>0.104100925</v>
      </c>
      <c r="AJ2235">
        <v>0.10977708</v>
      </c>
      <c r="AK2235">
        <v>0.11888383700000001</v>
      </c>
      <c r="AL2235">
        <v>0.12482591933333</v>
      </c>
      <c r="AM2235">
        <v>0.13173425077778</v>
      </c>
      <c r="AN2235">
        <v>0.13902491502298001</v>
      </c>
    </row>
    <row r="2236" spans="1:40" x14ac:dyDescent="0.25">
      <c r="A2236" s="1" t="s">
        <v>50</v>
      </c>
      <c r="B2236" s="1" t="s">
        <v>65</v>
      </c>
      <c r="C2236" s="1" t="s">
        <v>412</v>
      </c>
      <c r="D2236" s="1" t="s">
        <v>413</v>
      </c>
      <c r="E2236" s="1" t="s">
        <v>68</v>
      </c>
      <c r="F2236" s="1" t="s">
        <v>69</v>
      </c>
      <c r="G2236" s="1" t="s">
        <v>82</v>
      </c>
      <c r="H2236" s="1" t="s">
        <v>57</v>
      </c>
      <c r="I2236">
        <v>4.41E-2</v>
      </c>
      <c r="J2236">
        <v>3.7019999999999997E-2</v>
      </c>
      <c r="K2236">
        <v>3.866E-2</v>
      </c>
      <c r="L2236">
        <v>3.8339999999999999E-2</v>
      </c>
      <c r="M2236">
        <v>3.8309999999999997E-2</v>
      </c>
      <c r="N2236">
        <v>3.7409999999999999E-2</v>
      </c>
      <c r="O2236">
        <v>3.6580000000000001E-2</v>
      </c>
      <c r="P2236">
        <v>3.3439999999999998E-2</v>
      </c>
      <c r="Q2236">
        <v>3.4759999999999999E-2</v>
      </c>
      <c r="R2236">
        <v>3.5000000000000003E-2</v>
      </c>
      <c r="S2236">
        <v>3.449E-2</v>
      </c>
      <c r="T2236">
        <v>3.6880000000000003E-2</v>
      </c>
      <c r="U2236">
        <v>3.9289999999999999E-2</v>
      </c>
      <c r="V2236">
        <v>4.172E-2</v>
      </c>
      <c r="W2236">
        <v>4.4740000000000002E-2</v>
      </c>
      <c r="X2236">
        <v>4.759E-2</v>
      </c>
      <c r="Y2236">
        <v>5.0840000000000003E-2</v>
      </c>
      <c r="Z2236">
        <v>5.3900000000000003E-2</v>
      </c>
      <c r="AA2236">
        <v>5.6959999999999997E-2</v>
      </c>
      <c r="AB2236">
        <v>6.0080000000000001E-2</v>
      </c>
      <c r="AC2236">
        <v>6.3200000000000006E-2</v>
      </c>
      <c r="AD2236">
        <v>6.6299999999999998E-2</v>
      </c>
      <c r="AE2236">
        <v>6.9400000000000003E-2</v>
      </c>
      <c r="AF2236">
        <v>7.2510000000000005E-2</v>
      </c>
      <c r="AG2236">
        <v>7.5609999999999997E-2</v>
      </c>
      <c r="AH2236">
        <v>7.8710000000000002E-2</v>
      </c>
      <c r="AI2236">
        <v>8.1809999999999994E-2</v>
      </c>
      <c r="AJ2236">
        <v>8.4909999999999999E-2</v>
      </c>
      <c r="AK2236">
        <v>8.8010000000000005E-2</v>
      </c>
      <c r="AL2236">
        <v>9.1120000000000007E-2</v>
      </c>
      <c r="AM2236">
        <v>9.4223333333333006E-2</v>
      </c>
      <c r="AN2236">
        <v>9.7432358916202999E-2</v>
      </c>
    </row>
    <row r="2237" spans="1:40" x14ac:dyDescent="0.25">
      <c r="A2237" s="1" t="s">
        <v>50</v>
      </c>
      <c r="B2237" s="1" t="s">
        <v>65</v>
      </c>
      <c r="C2237" s="1" t="s">
        <v>414</v>
      </c>
      <c r="D2237" s="1" t="s">
        <v>415</v>
      </c>
      <c r="E2237" s="1" t="s">
        <v>68</v>
      </c>
      <c r="F2237" s="1" t="s">
        <v>69</v>
      </c>
      <c r="G2237" s="1" t="s">
        <v>70</v>
      </c>
      <c r="H2237" s="1" t="s">
        <v>57</v>
      </c>
      <c r="I2237">
        <v>2.0638700000000001E-8</v>
      </c>
      <c r="J2237">
        <v>3.1864299999999998E-7</v>
      </c>
      <c r="K2237">
        <v>2.6082400000000001E-6</v>
      </c>
      <c r="L2237">
        <v>9.2446199999999993E-6</v>
      </c>
      <c r="M2237">
        <v>1.3491499999999999E-5</v>
      </c>
      <c r="N2237">
        <v>1.7416999999999999E-5</v>
      </c>
      <c r="O2237">
        <v>2.1302999999999999E-5</v>
      </c>
      <c r="P2237">
        <v>2.1426699999999999E-5</v>
      </c>
      <c r="Q2237">
        <v>2.1653799999999999E-5</v>
      </c>
      <c r="R2237">
        <v>2.2529799999999999E-5</v>
      </c>
      <c r="S2237">
        <v>2.3198599999999998E-5</v>
      </c>
      <c r="T2237">
        <v>3.2563700000000001E-5</v>
      </c>
      <c r="U2237">
        <v>4.1745000000000001E-5</v>
      </c>
      <c r="V2237">
        <v>4.7464099999999998E-5</v>
      </c>
      <c r="W2237">
        <v>5.4997500000000003E-5</v>
      </c>
      <c r="X2237">
        <v>6.43013E-5</v>
      </c>
      <c r="Y2237">
        <v>6.9003800000000005E-5</v>
      </c>
      <c r="Z2237">
        <v>5.3891499999999997E-5</v>
      </c>
      <c r="AA2237">
        <v>3.8779399999999997E-5</v>
      </c>
      <c r="AB2237">
        <v>3.8779399999999997E-5</v>
      </c>
      <c r="AC2237">
        <v>3.8779399999999997E-5</v>
      </c>
      <c r="AD2237">
        <v>3.8779399999999997E-5</v>
      </c>
      <c r="AE2237">
        <v>3.8779399999999997E-5</v>
      </c>
      <c r="AF2237">
        <v>3.8779399999999997E-5</v>
      </c>
      <c r="AG2237">
        <v>3.8779399999999997E-5</v>
      </c>
      <c r="AH2237">
        <v>3.8779399999999997E-5</v>
      </c>
      <c r="AI2237">
        <v>3.8779399999999997E-5</v>
      </c>
      <c r="AJ2237">
        <v>3.8779399999999997E-5</v>
      </c>
      <c r="AK2237">
        <v>3.8779399999999997E-5</v>
      </c>
      <c r="AL2237">
        <v>3.8779399999999997E-5</v>
      </c>
      <c r="AM2237">
        <v>3.8779399999999997E-5</v>
      </c>
      <c r="AN2237">
        <v>3.8779399999999997E-5</v>
      </c>
    </row>
    <row r="2238" spans="1:40" x14ac:dyDescent="0.25">
      <c r="A2238" s="1" t="s">
        <v>50</v>
      </c>
      <c r="B2238" s="1" t="s">
        <v>65</v>
      </c>
      <c r="C2238" s="1" t="s">
        <v>414</v>
      </c>
      <c r="D2238" s="1" t="s">
        <v>415</v>
      </c>
      <c r="E2238" s="1" t="s">
        <v>68</v>
      </c>
      <c r="F2238" s="1" t="s">
        <v>69</v>
      </c>
      <c r="G2238" s="1" t="s">
        <v>71</v>
      </c>
      <c r="H2238" s="1" t="s">
        <v>57</v>
      </c>
      <c r="I2238">
        <v>7.31881E-6</v>
      </c>
      <c r="J2238">
        <v>9.5630499999999999E-6</v>
      </c>
      <c r="K2238">
        <v>1.0656799999999999E-5</v>
      </c>
      <c r="L2238">
        <v>1.24843E-5</v>
      </c>
      <c r="M2238">
        <v>1.07369E-5</v>
      </c>
      <c r="N2238">
        <v>1.0289600000000001E-5</v>
      </c>
      <c r="O2238">
        <v>1.11384E-5</v>
      </c>
      <c r="P2238">
        <v>1.1148199999999999E-5</v>
      </c>
      <c r="Q2238">
        <v>9.9168199999999994E-6</v>
      </c>
      <c r="R2238">
        <v>1.00983E-5</v>
      </c>
      <c r="S2238">
        <v>1.0266400000000001E-5</v>
      </c>
      <c r="T2238">
        <v>1.29333E-5</v>
      </c>
      <c r="U2238">
        <v>1.3064100000000001E-5</v>
      </c>
      <c r="V2238">
        <v>1.5564199999999999E-5</v>
      </c>
      <c r="W2238">
        <v>1.9559699999999998E-5</v>
      </c>
      <c r="X2238">
        <v>2.3625399999999999E-5</v>
      </c>
      <c r="Y2238">
        <v>2.2069199999999999E-5</v>
      </c>
      <c r="Z2238">
        <v>2.3347299999999999E-5</v>
      </c>
      <c r="AA2238">
        <v>2.46256E-5</v>
      </c>
      <c r="AB2238">
        <v>2.46256E-5</v>
      </c>
      <c r="AC2238">
        <v>2.46256E-5</v>
      </c>
      <c r="AD2238">
        <v>2.46256E-5</v>
      </c>
      <c r="AE2238">
        <v>2.46256E-5</v>
      </c>
      <c r="AF2238">
        <v>2.46256E-5</v>
      </c>
      <c r="AG2238">
        <v>2.46256E-5</v>
      </c>
      <c r="AH2238">
        <v>2.46256E-5</v>
      </c>
      <c r="AI2238">
        <v>2.46256E-5</v>
      </c>
      <c r="AJ2238">
        <v>2.46256E-5</v>
      </c>
      <c r="AK2238">
        <v>2.46256E-5</v>
      </c>
      <c r="AL2238">
        <v>2.46256E-5</v>
      </c>
      <c r="AM2238">
        <v>2.46256E-5</v>
      </c>
      <c r="AN2238">
        <v>2.46256E-5</v>
      </c>
    </row>
    <row r="2239" spans="1:40" x14ac:dyDescent="0.25">
      <c r="A2239" s="1" t="s">
        <v>50</v>
      </c>
      <c r="B2239" s="1" t="s">
        <v>65</v>
      </c>
      <c r="C2239" s="1" t="s">
        <v>416</v>
      </c>
      <c r="D2239" s="1" t="s">
        <v>417</v>
      </c>
      <c r="E2239" s="1" t="s">
        <v>54</v>
      </c>
      <c r="F2239" s="1" t="s">
        <v>55</v>
      </c>
      <c r="G2239" s="1" t="s">
        <v>56</v>
      </c>
      <c r="H2239" s="1" t="s">
        <v>57</v>
      </c>
      <c r="Q2239">
        <v>5.9247199999999997E-5</v>
      </c>
      <c r="R2239">
        <v>1.301878E-3</v>
      </c>
      <c r="S2239">
        <v>3.5660359999999999E-3</v>
      </c>
      <c r="T2239">
        <v>6.0875510000000001E-3</v>
      </c>
      <c r="U2239">
        <v>8.7268129999999999E-3</v>
      </c>
      <c r="V2239">
        <v>1.1418423E-2</v>
      </c>
      <c r="W2239">
        <v>1.4694762E-2</v>
      </c>
      <c r="X2239">
        <v>1.822648E-2</v>
      </c>
      <c r="Y2239">
        <v>1.880184E-2</v>
      </c>
      <c r="Z2239">
        <v>1.7977351999999999E-2</v>
      </c>
      <c r="AA2239">
        <v>1.8027055E-2</v>
      </c>
      <c r="AB2239">
        <v>1.8575975000000002E-2</v>
      </c>
      <c r="AC2239">
        <v>1.647554E-2</v>
      </c>
      <c r="AD2239">
        <v>1.5894221E-2</v>
      </c>
      <c r="AE2239">
        <v>1.6321696E-2</v>
      </c>
      <c r="AF2239">
        <v>1.7105461999999998E-2</v>
      </c>
      <c r="AG2239">
        <v>1.7889229E-2</v>
      </c>
      <c r="AH2239">
        <v>1.8672995000000001E-2</v>
      </c>
      <c r="AI2239">
        <v>2.0701298E-2</v>
      </c>
      <c r="AJ2239">
        <v>2.2625345000000002E-2</v>
      </c>
      <c r="AK2239">
        <v>2.4854244000000001E-2</v>
      </c>
      <c r="AL2239">
        <v>2.6914660333333E-2</v>
      </c>
      <c r="AM2239">
        <v>2.8985781111111001E-2</v>
      </c>
      <c r="AN2239">
        <v>3.1216277531123E-2</v>
      </c>
    </row>
    <row r="2240" spans="1:40" x14ac:dyDescent="0.25">
      <c r="A2240" s="1" t="s">
        <v>50</v>
      </c>
      <c r="B2240" s="1" t="s">
        <v>65</v>
      </c>
      <c r="C2240" s="1" t="s">
        <v>416</v>
      </c>
      <c r="D2240" s="1" t="s">
        <v>417</v>
      </c>
      <c r="E2240" s="1" t="s">
        <v>54</v>
      </c>
      <c r="F2240" s="1" t="s">
        <v>55</v>
      </c>
      <c r="G2240" s="1" t="s">
        <v>58</v>
      </c>
      <c r="H2240" s="1" t="s">
        <v>57</v>
      </c>
      <c r="I2240">
        <v>9.6729200000000002E-5</v>
      </c>
      <c r="J2240">
        <v>3.9005399999999998E-4</v>
      </c>
      <c r="K2240">
        <v>5.1900099999999995E-4</v>
      </c>
      <c r="L2240">
        <v>6.4699799999999997E-4</v>
      </c>
      <c r="M2240">
        <v>2.194316E-3</v>
      </c>
      <c r="N2240">
        <v>3.7416350000000001E-3</v>
      </c>
      <c r="O2240">
        <v>5.2889529999999999E-3</v>
      </c>
      <c r="P2240">
        <v>6.836272E-3</v>
      </c>
      <c r="Q2240">
        <v>8.3835899999999998E-3</v>
      </c>
      <c r="R2240">
        <v>9.9309089999999999E-3</v>
      </c>
      <c r="S2240">
        <v>2.2707778000000001E-2</v>
      </c>
      <c r="T2240">
        <v>3.1319217000000003E-2</v>
      </c>
      <c r="U2240">
        <v>3.8006950999999997E-2</v>
      </c>
      <c r="V2240">
        <v>4.5625818999999998E-2</v>
      </c>
      <c r="W2240">
        <v>5.4305816999999999E-2</v>
      </c>
      <c r="X2240">
        <v>6.4632176E-2</v>
      </c>
      <c r="Y2240">
        <v>6.5997501E-2</v>
      </c>
      <c r="Z2240">
        <v>6.7362825000000001E-2</v>
      </c>
      <c r="AA2240">
        <v>6.8728150000000002E-2</v>
      </c>
      <c r="AB2240">
        <v>7.0093475000000002E-2</v>
      </c>
      <c r="AC2240">
        <v>7.1458799000000003E-2</v>
      </c>
      <c r="AD2240">
        <v>7.2824124000000004E-2</v>
      </c>
      <c r="AE2240">
        <v>7.4189449000000005E-2</v>
      </c>
      <c r="AF2240">
        <v>7.5554774000000005E-2</v>
      </c>
      <c r="AG2240">
        <v>8.7803145999999999E-2</v>
      </c>
      <c r="AH2240">
        <v>0.104727762</v>
      </c>
      <c r="AI2240">
        <v>0.12292695300000001</v>
      </c>
      <c r="AJ2240">
        <v>0.13852234399999999</v>
      </c>
      <c r="AK2240">
        <v>0.15840822099999999</v>
      </c>
      <c r="AL2240">
        <v>0.17630170733333</v>
      </c>
      <c r="AM2240">
        <v>0.19409329211111001</v>
      </c>
      <c r="AN2240">
        <v>0.21368032455467001</v>
      </c>
    </row>
    <row r="2241" spans="1:40" x14ac:dyDescent="0.25">
      <c r="A2241" s="1" t="s">
        <v>50</v>
      </c>
      <c r="B2241" s="1" t="s">
        <v>65</v>
      </c>
      <c r="C2241" s="1" t="s">
        <v>416</v>
      </c>
      <c r="D2241" s="1" t="s">
        <v>417</v>
      </c>
      <c r="E2241" s="1" t="s">
        <v>54</v>
      </c>
      <c r="F2241" s="1" t="s">
        <v>55</v>
      </c>
      <c r="G2241" s="1" t="s">
        <v>59</v>
      </c>
      <c r="H2241" s="1" t="s">
        <v>57</v>
      </c>
      <c r="L2241">
        <v>7.19467E-5</v>
      </c>
      <c r="M2241">
        <v>1.8088800000000001E-4</v>
      </c>
      <c r="N2241">
        <v>4.2027399999999999E-4</v>
      </c>
      <c r="O2241">
        <v>8.8926599999999999E-4</v>
      </c>
      <c r="P2241">
        <v>1.3917490000000001E-3</v>
      </c>
      <c r="Q2241">
        <v>2.1033639999999999E-3</v>
      </c>
      <c r="R2241">
        <v>2.9668440000000002E-3</v>
      </c>
      <c r="S2241">
        <v>3.9202860000000003E-3</v>
      </c>
      <c r="T2241">
        <v>4.7938649999999996E-3</v>
      </c>
      <c r="U2241">
        <v>5.7910660000000001E-3</v>
      </c>
      <c r="V2241">
        <v>6.8843070000000001E-3</v>
      </c>
      <c r="W2241">
        <v>7.7910770000000004E-3</v>
      </c>
      <c r="X2241">
        <v>9.560631E-3</v>
      </c>
      <c r="Y2241">
        <v>1.0505708000000001E-2</v>
      </c>
      <c r="Z2241">
        <v>1.1070294E-2</v>
      </c>
      <c r="AA2241">
        <v>1.1772757E-2</v>
      </c>
      <c r="AB2241">
        <v>1.1972228999999999E-2</v>
      </c>
      <c r="AC2241">
        <v>1.1772464E-2</v>
      </c>
      <c r="AD2241">
        <v>1.2172025E-2</v>
      </c>
      <c r="AE2241">
        <v>1.2571585999999999E-2</v>
      </c>
      <c r="AF2241">
        <v>1.2971147000000001E-2</v>
      </c>
      <c r="AG2241">
        <v>1.3370707000000001E-2</v>
      </c>
      <c r="AH2241">
        <v>1.3770268E-2</v>
      </c>
      <c r="AI2241">
        <v>1.6071019999999998E-2</v>
      </c>
      <c r="AJ2241">
        <v>1.8773747E-2</v>
      </c>
      <c r="AK2241">
        <v>2.2098403999999999E-2</v>
      </c>
      <c r="AL2241">
        <v>2.4874449333333E-2</v>
      </c>
      <c r="AM2241">
        <v>2.7808925777778E-2</v>
      </c>
      <c r="AN2241">
        <v>3.1089586850777999E-2</v>
      </c>
    </row>
    <row r="2242" spans="1:40" x14ac:dyDescent="0.25">
      <c r="A2242" s="1" t="s">
        <v>50</v>
      </c>
      <c r="B2242" s="1" t="s">
        <v>65</v>
      </c>
      <c r="C2242" s="1" t="s">
        <v>416</v>
      </c>
      <c r="D2242" s="1" t="s">
        <v>417</v>
      </c>
      <c r="E2242" s="1" t="s">
        <v>54</v>
      </c>
      <c r="F2242" s="1" t="s">
        <v>55</v>
      </c>
      <c r="G2242" s="1" t="s">
        <v>60</v>
      </c>
      <c r="H2242" s="1" t="s">
        <v>57</v>
      </c>
      <c r="I2242">
        <v>2.18985E-5</v>
      </c>
      <c r="J2242">
        <v>2.4007120000000002E-3</v>
      </c>
      <c r="K2242">
        <v>4.7204619999999999E-3</v>
      </c>
      <c r="L2242">
        <v>6.9134180000000002E-3</v>
      </c>
      <c r="M2242">
        <v>9.5325129999999994E-3</v>
      </c>
      <c r="N2242">
        <v>1.2123564999999999E-2</v>
      </c>
      <c r="O2242">
        <v>1.4708031E-2</v>
      </c>
      <c r="P2242">
        <v>1.7101310000000002E-2</v>
      </c>
      <c r="Q2242">
        <v>1.9806569999999999E-2</v>
      </c>
      <c r="R2242">
        <v>2.2294042E-2</v>
      </c>
      <c r="S2242">
        <v>2.3946786000000001E-2</v>
      </c>
      <c r="T2242">
        <v>2.2574370999999999E-2</v>
      </c>
      <c r="U2242">
        <v>2.4079379000000001E-2</v>
      </c>
      <c r="V2242">
        <v>2.5480490000000001E-2</v>
      </c>
      <c r="W2242">
        <v>2.5251143E-2</v>
      </c>
      <c r="X2242">
        <v>2.2915125000000001E-2</v>
      </c>
      <c r="Y2242">
        <v>2.7186716999999999E-2</v>
      </c>
      <c r="Z2242">
        <v>3.1458308999999997E-2</v>
      </c>
      <c r="AA2242">
        <v>3.5729901000000001E-2</v>
      </c>
      <c r="AB2242">
        <v>4.0001492999999999E-2</v>
      </c>
      <c r="AC2242">
        <v>4.3431178000000001E-2</v>
      </c>
      <c r="AD2242">
        <v>4.4220838999999998E-2</v>
      </c>
      <c r="AE2242">
        <v>4.2504943000000003E-2</v>
      </c>
      <c r="AF2242">
        <v>4.3766010000000001E-2</v>
      </c>
      <c r="AG2242">
        <v>4.4170674E-2</v>
      </c>
      <c r="AH2242">
        <v>4.3974667000000002E-2</v>
      </c>
      <c r="AI2242">
        <v>4.3884907000000001E-2</v>
      </c>
      <c r="AJ2242">
        <v>4.6886579999999997E-2</v>
      </c>
      <c r="AK2242">
        <v>4.9025803E-2</v>
      </c>
      <c r="AL2242">
        <v>5.0709514999999997E-2</v>
      </c>
      <c r="AM2242">
        <v>5.2984384333333003E-2</v>
      </c>
      <c r="AN2242">
        <v>5.5361306121392999E-2</v>
      </c>
    </row>
    <row r="2243" spans="1:40" x14ac:dyDescent="0.25">
      <c r="A2243" s="1" t="s">
        <v>50</v>
      </c>
      <c r="B2243" s="1" t="s">
        <v>65</v>
      </c>
      <c r="C2243" s="1" t="s">
        <v>416</v>
      </c>
      <c r="D2243" s="1" t="s">
        <v>417</v>
      </c>
      <c r="E2243" s="1" t="s">
        <v>54</v>
      </c>
      <c r="F2243" s="1" t="s">
        <v>55</v>
      </c>
      <c r="G2243" s="1" t="s">
        <v>61</v>
      </c>
      <c r="H2243" s="1" t="s">
        <v>57</v>
      </c>
      <c r="N2243">
        <v>2.81642E-5</v>
      </c>
      <c r="O2243">
        <v>1.1759700000000001E-4</v>
      </c>
      <c r="P2243">
        <v>2.3781599999999999E-4</v>
      </c>
      <c r="Q2243">
        <v>4.6761099999999999E-4</v>
      </c>
      <c r="R2243">
        <v>7.2300900000000004E-4</v>
      </c>
      <c r="S2243">
        <v>1.115724E-3</v>
      </c>
      <c r="T2243">
        <v>1.5268040000000001E-3</v>
      </c>
      <c r="U2243">
        <v>1.9730519999999999E-3</v>
      </c>
      <c r="V2243">
        <v>2.4461190000000001E-3</v>
      </c>
      <c r="W2243">
        <v>2.878383E-3</v>
      </c>
      <c r="X2243">
        <v>2.9386249999999998E-3</v>
      </c>
      <c r="Y2243">
        <v>3.2263090000000001E-3</v>
      </c>
      <c r="Z2243">
        <v>3.3665790000000002E-3</v>
      </c>
      <c r="AA2243">
        <v>3.3911290000000001E-3</v>
      </c>
      <c r="AB2243">
        <v>3.4815369999999998E-3</v>
      </c>
      <c r="AC2243">
        <v>3.588141E-3</v>
      </c>
      <c r="AD2243">
        <v>3.5438330000000001E-3</v>
      </c>
      <c r="AE2243">
        <v>3.4797130000000002E-3</v>
      </c>
      <c r="AF2243">
        <v>3.6296029999999999E-3</v>
      </c>
      <c r="AG2243">
        <v>3.8121040000000002E-3</v>
      </c>
      <c r="AH2243">
        <v>3.9572239999999996E-3</v>
      </c>
      <c r="AI2243">
        <v>4.138147E-3</v>
      </c>
      <c r="AJ2243">
        <v>4.2750009999999996E-3</v>
      </c>
      <c r="AK2243">
        <v>4.4822639999999997E-3</v>
      </c>
      <c r="AL2243">
        <v>4.6572773333332998E-3</v>
      </c>
      <c r="AM2243">
        <v>4.8303207777778004E-3</v>
      </c>
      <c r="AN2243">
        <v>5.0097937370486003E-3</v>
      </c>
    </row>
    <row r="2244" spans="1:40" x14ac:dyDescent="0.25">
      <c r="A2244" s="1" t="s">
        <v>50</v>
      </c>
      <c r="B2244" s="1" t="s">
        <v>65</v>
      </c>
      <c r="C2244" s="1" t="s">
        <v>416</v>
      </c>
      <c r="D2244" s="1" t="s">
        <v>417</v>
      </c>
      <c r="E2244" s="1" t="s">
        <v>54</v>
      </c>
      <c r="F2244" s="1" t="s">
        <v>55</v>
      </c>
      <c r="G2244" s="1" t="s">
        <v>62</v>
      </c>
      <c r="H2244" s="1" t="s">
        <v>57</v>
      </c>
      <c r="U2244">
        <v>1.5736600000000001E-5</v>
      </c>
      <c r="V2244">
        <v>1.798039E-3</v>
      </c>
      <c r="W2244">
        <v>1.6432580000000001E-3</v>
      </c>
      <c r="X2244">
        <v>1.743341E-3</v>
      </c>
      <c r="Y2244">
        <v>3.506182E-3</v>
      </c>
      <c r="Z2244">
        <v>4.9119469999999998E-3</v>
      </c>
      <c r="AA2244">
        <v>7.3293860000000002E-3</v>
      </c>
      <c r="AB2244">
        <v>9.2583059999999991E-3</v>
      </c>
      <c r="AC2244">
        <v>1.0658826E-2</v>
      </c>
      <c r="AD2244">
        <v>1.1234803E-2</v>
      </c>
      <c r="AE2244">
        <v>1.1810587000000001E-2</v>
      </c>
      <c r="AF2244">
        <v>1.1507094000000001E-2</v>
      </c>
      <c r="AG2244">
        <v>1.2243603E-2</v>
      </c>
      <c r="AH2244">
        <v>1.3362933E-2</v>
      </c>
      <c r="AI2244">
        <v>1.3805278000000001E-2</v>
      </c>
      <c r="AJ2244">
        <v>1.5213257000000001E-2</v>
      </c>
      <c r="AK2244">
        <v>1.6089659999999999E-2</v>
      </c>
      <c r="AL2244">
        <v>1.6998569000000002E-2</v>
      </c>
      <c r="AM2244">
        <v>1.8062999333333E-2</v>
      </c>
      <c r="AN2244">
        <v>1.9194083038165999E-2</v>
      </c>
    </row>
    <row r="2245" spans="1:40" x14ac:dyDescent="0.25">
      <c r="A2245" s="1" t="s">
        <v>50</v>
      </c>
      <c r="B2245" s="1" t="s">
        <v>65</v>
      </c>
      <c r="C2245" s="1" t="s">
        <v>416</v>
      </c>
      <c r="D2245" s="1" t="s">
        <v>417</v>
      </c>
      <c r="E2245" s="1" t="s">
        <v>54</v>
      </c>
      <c r="F2245" s="1" t="s">
        <v>55</v>
      </c>
      <c r="G2245" s="1" t="s">
        <v>63</v>
      </c>
      <c r="H2245" s="1" t="s">
        <v>57</v>
      </c>
      <c r="R2245">
        <v>4.8707500000000001E-4</v>
      </c>
      <c r="S2245">
        <v>9.7415000000000002E-4</v>
      </c>
      <c r="T2245">
        <v>1.4611380000000001E-3</v>
      </c>
      <c r="U2245">
        <v>1.9480879999999999E-3</v>
      </c>
      <c r="V2245">
        <v>2.4350190000000001E-3</v>
      </c>
      <c r="W2245">
        <v>2.9219269999999999E-3</v>
      </c>
      <c r="X2245">
        <v>3.2187560000000001E-3</v>
      </c>
      <c r="Y2245">
        <v>2.5652639999999998E-3</v>
      </c>
      <c r="Z2245">
        <v>2.6056040000000001E-3</v>
      </c>
      <c r="AA2245">
        <v>2.645943E-3</v>
      </c>
      <c r="AB2245">
        <v>2.6862829999999998E-3</v>
      </c>
      <c r="AC2245">
        <v>5.5241070000000003E-3</v>
      </c>
      <c r="AD2245">
        <v>4.2817059999999997E-3</v>
      </c>
      <c r="AE2245">
        <v>3.195121E-3</v>
      </c>
      <c r="AF2245">
        <v>3.1110909999999999E-3</v>
      </c>
      <c r="AG2245">
        <v>4.1488439999999996E-3</v>
      </c>
      <c r="AH2245">
        <v>5.25808E-3</v>
      </c>
      <c r="AI2245">
        <v>5.25808E-3</v>
      </c>
      <c r="AJ2245">
        <v>5.25808E-3</v>
      </c>
      <c r="AK2245">
        <v>5.25808E-3</v>
      </c>
      <c r="AL2245">
        <v>5.25808E-3</v>
      </c>
      <c r="AM2245">
        <v>5.25808E-3</v>
      </c>
      <c r="AN2245">
        <v>5.25808E-3</v>
      </c>
    </row>
    <row r="2246" spans="1:40" x14ac:dyDescent="0.25">
      <c r="A2246" s="1" t="s">
        <v>50</v>
      </c>
      <c r="B2246" s="1" t="s">
        <v>65</v>
      </c>
      <c r="C2246" s="1" t="s">
        <v>416</v>
      </c>
      <c r="D2246" s="1" t="s">
        <v>417</v>
      </c>
      <c r="E2246" s="1" t="s">
        <v>54</v>
      </c>
      <c r="F2246" s="1" t="s">
        <v>55</v>
      </c>
      <c r="G2246" s="1" t="s">
        <v>64</v>
      </c>
      <c r="H2246" s="1" t="s">
        <v>57</v>
      </c>
      <c r="R2246">
        <v>6.7620000000000006E-5</v>
      </c>
      <c r="S2246">
        <v>1.3524000000000001E-4</v>
      </c>
      <c r="T2246">
        <v>2.0285999999999999E-4</v>
      </c>
      <c r="U2246">
        <v>2.7048000000000003E-4</v>
      </c>
      <c r="V2246">
        <v>3.3809999999999998E-4</v>
      </c>
      <c r="W2246">
        <v>3.8327100000000002E-4</v>
      </c>
      <c r="X2246">
        <v>4.3205300000000001E-4</v>
      </c>
      <c r="Y2246">
        <v>1.085433E-3</v>
      </c>
      <c r="Z2246">
        <v>1.657983E-3</v>
      </c>
      <c r="AA2246">
        <v>2.5666719999999999E-3</v>
      </c>
      <c r="AB2246">
        <v>3.4241300000000001E-3</v>
      </c>
      <c r="AC2246">
        <v>4.038491E-3</v>
      </c>
      <c r="AD2246">
        <v>4.2414389999999996E-3</v>
      </c>
      <c r="AE2246">
        <v>4.6416419999999996E-3</v>
      </c>
      <c r="AF2246">
        <v>4.8801900000000004E-3</v>
      </c>
      <c r="AG2246">
        <v>4.9655610000000003E-3</v>
      </c>
      <c r="AH2246">
        <v>4.8662929999999998E-3</v>
      </c>
      <c r="AI2246">
        <v>5.0128400000000002E-3</v>
      </c>
      <c r="AJ2246">
        <v>5.2861679999999999E-3</v>
      </c>
      <c r="AK2246">
        <v>5.724692E-3</v>
      </c>
      <c r="AL2246">
        <v>6.010825E-3</v>
      </c>
      <c r="AM2246">
        <v>6.3434866666666999E-3</v>
      </c>
      <c r="AN2246">
        <v>6.6945590813536999E-3</v>
      </c>
    </row>
  </sheetData>
  <pageMargins left="0.5" right="0.5" top="1" bottom="1" header="0.5" footer="0.5"/>
  <pageSetup orientation="portrait" useFirstPageNumber="1"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190"/>
  <sheetViews>
    <sheetView tabSelected="1" zoomScaleNormal="100" workbookViewId="0">
      <selection activeCell="G10" sqref="G10"/>
    </sheetView>
  </sheetViews>
  <sheetFormatPr defaultRowHeight="12.5" x14ac:dyDescent="0.25"/>
  <cols>
    <col min="1" max="1" width="14" customWidth="1"/>
    <col min="2" max="2" width="21" customWidth="1"/>
    <col min="3" max="3" width="17" customWidth="1"/>
    <col min="4" max="4" width="16" customWidth="1"/>
    <col min="5" max="5" width="34" customWidth="1"/>
    <col min="6" max="6" width="40" customWidth="1"/>
    <col min="7" max="40" width="10" customWidth="1"/>
  </cols>
  <sheetData>
    <row r="1" spans="1:40" x14ac:dyDescent="0.25">
      <c r="A1" s="1" t="s">
        <v>0</v>
      </c>
      <c r="B1" s="1" t="s">
        <v>1</v>
      </c>
    </row>
    <row r="2" spans="1:40" x14ac:dyDescent="0.25">
      <c r="A2" s="1" t="s">
        <v>2</v>
      </c>
      <c r="B2" s="1" t="s">
        <v>3</v>
      </c>
    </row>
    <row r="3" spans="1:40" x14ac:dyDescent="0.25">
      <c r="A3" s="1" t="s">
        <v>4</v>
      </c>
      <c r="B3" s="1" t="s">
        <v>5</v>
      </c>
    </row>
    <row r="4" spans="1:40" x14ac:dyDescent="0.25">
      <c r="A4" s="1" t="s">
        <v>6</v>
      </c>
      <c r="B4" s="1" t="s">
        <v>7</v>
      </c>
    </row>
    <row r="5" spans="1:40" ht="14.5" x14ac:dyDescent="0.35">
      <c r="A5" s="3" t="s">
        <v>8</v>
      </c>
      <c r="B5" s="3" t="s">
        <v>455</v>
      </c>
    </row>
    <row r="6" spans="1:40" ht="14.5" x14ac:dyDescent="0.35">
      <c r="A6" s="3"/>
      <c r="B6" s="3"/>
    </row>
    <row r="7" spans="1:40" ht="14.5" x14ac:dyDescent="0.35">
      <c r="A7" s="3" t="s">
        <v>456</v>
      </c>
      <c r="B7" s="3"/>
    </row>
    <row r="8" spans="1:40" ht="14.5" x14ac:dyDescent="0.35">
      <c r="A8" s="3" t="s">
        <v>457</v>
      </c>
      <c r="B8" s="3"/>
    </row>
    <row r="9" spans="1:40" ht="14.5" x14ac:dyDescent="0.35">
      <c r="A9" s="3" t="s">
        <v>9</v>
      </c>
      <c r="B9" s="3" t="s">
        <v>458</v>
      </c>
    </row>
    <row r="10" spans="1:40" ht="14.5" x14ac:dyDescent="0.35">
      <c r="A10" s="3"/>
      <c r="B10" s="3"/>
    </row>
    <row r="11" spans="1:40" ht="23.15" customHeight="1" x14ac:dyDescent="0.25">
      <c r="A11" s="2" t="s">
        <v>10</v>
      </c>
      <c r="B11" s="2" t="s">
        <v>11</v>
      </c>
      <c r="C11" s="2" t="s">
        <v>12</v>
      </c>
      <c r="D11" s="2" t="s">
        <v>13</v>
      </c>
      <c r="E11" s="2" t="s">
        <v>418</v>
      </c>
      <c r="F11" s="2" t="s">
        <v>419</v>
      </c>
      <c r="G11" s="2" t="s">
        <v>16</v>
      </c>
      <c r="H11" s="2" t="s">
        <v>17</v>
      </c>
      <c r="I11" s="2" t="s">
        <v>18</v>
      </c>
      <c r="J11" s="2" t="s">
        <v>19</v>
      </c>
      <c r="K11" s="2" t="s">
        <v>20</v>
      </c>
      <c r="L11" s="2" t="s">
        <v>21</v>
      </c>
      <c r="M11" s="2" t="s">
        <v>22</v>
      </c>
      <c r="N11" s="2" t="s">
        <v>23</v>
      </c>
      <c r="O11" s="2" t="s">
        <v>24</v>
      </c>
      <c r="P11" s="2" t="s">
        <v>25</v>
      </c>
      <c r="Q11" s="2" t="s">
        <v>26</v>
      </c>
      <c r="R11" s="2" t="s">
        <v>27</v>
      </c>
      <c r="S11" s="2" t="s">
        <v>28</v>
      </c>
      <c r="T11" s="2" t="s">
        <v>29</v>
      </c>
      <c r="U11" s="2" t="s">
        <v>30</v>
      </c>
      <c r="V11" s="2" t="s">
        <v>31</v>
      </c>
      <c r="W11" s="2" t="s">
        <v>32</v>
      </c>
      <c r="X11" s="2" t="s">
        <v>33</v>
      </c>
      <c r="Y11" s="2" t="s">
        <v>34</v>
      </c>
      <c r="Z11" s="2" t="s">
        <v>35</v>
      </c>
      <c r="AA11" s="2" t="s">
        <v>36</v>
      </c>
      <c r="AB11" s="2" t="s">
        <v>37</v>
      </c>
      <c r="AC11" s="2" t="s">
        <v>38</v>
      </c>
      <c r="AD11" s="2" t="s">
        <v>39</v>
      </c>
      <c r="AE11" s="2" t="s">
        <v>40</v>
      </c>
      <c r="AF11" s="2" t="s">
        <v>41</v>
      </c>
      <c r="AG11" s="2" t="s">
        <v>42</v>
      </c>
      <c r="AH11" s="2" t="s">
        <v>43</v>
      </c>
      <c r="AI11" s="2" t="s">
        <v>44</v>
      </c>
      <c r="AJ11" s="2" t="s">
        <v>45</v>
      </c>
      <c r="AK11" s="2" t="s">
        <v>46</v>
      </c>
      <c r="AL11" s="2" t="s">
        <v>47</v>
      </c>
      <c r="AM11" s="2" t="s">
        <v>48</v>
      </c>
      <c r="AN11" s="2" t="s">
        <v>49</v>
      </c>
    </row>
    <row r="12" spans="1:40" x14ac:dyDescent="0.25">
      <c r="A12" s="1" t="s">
        <v>50</v>
      </c>
      <c r="B12" s="1" t="s">
        <v>51</v>
      </c>
      <c r="C12" s="1" t="s">
        <v>52</v>
      </c>
      <c r="D12" s="1" t="s">
        <v>53</v>
      </c>
      <c r="E12" s="1" t="s">
        <v>420</v>
      </c>
      <c r="F12" s="1" t="s">
        <v>421</v>
      </c>
      <c r="G12" s="1" t="s">
        <v>56</v>
      </c>
      <c r="H12" s="1" t="s">
        <v>57</v>
      </c>
      <c r="Q12">
        <v>7.8386000000000005E-5</v>
      </c>
      <c r="R12">
        <v>1.7224289999999999E-3</v>
      </c>
      <c r="S12">
        <v>4.7179850000000001E-3</v>
      </c>
      <c r="T12">
        <v>8.0540349999999993E-3</v>
      </c>
      <c r="U12">
        <v>1.1545867E-2</v>
      </c>
      <c r="V12">
        <v>1.5106959E-2</v>
      </c>
      <c r="W12">
        <v>1.9441665E-2</v>
      </c>
      <c r="X12">
        <v>2.4114246999999998E-2</v>
      </c>
      <c r="Y12">
        <v>2.4875468000000001E-2</v>
      </c>
      <c r="Z12">
        <v>2.3784643000000001E-2</v>
      </c>
      <c r="AA12">
        <v>2.3850401E-2</v>
      </c>
      <c r="AB12">
        <v>2.457664E-2</v>
      </c>
      <c r="AC12">
        <v>2.1797693999999999E-2</v>
      </c>
      <c r="AD12">
        <v>2.102859E-2</v>
      </c>
      <c r="AE12">
        <v>2.1594153000000001E-2</v>
      </c>
      <c r="AF12">
        <v>2.2631103E-2</v>
      </c>
      <c r="AG12">
        <v>2.3668053000000001E-2</v>
      </c>
      <c r="AH12">
        <v>2.4705002E-2</v>
      </c>
      <c r="AI12">
        <v>2.7388514999999999E-2</v>
      </c>
      <c r="AJ12">
        <v>2.9934094000000001E-2</v>
      </c>
      <c r="AK12">
        <v>3.2883003000000001E-2</v>
      </c>
      <c r="AL12">
        <v>3.5609003333333E-2</v>
      </c>
      <c r="AM12">
        <v>3.8349166111110999E-2</v>
      </c>
      <c r="AN12">
        <v>4.1300188259999003E-2</v>
      </c>
    </row>
    <row r="13" spans="1:40" x14ac:dyDescent="0.25">
      <c r="A13" s="1" t="s">
        <v>50</v>
      </c>
      <c r="B13" s="1" t="s">
        <v>51</v>
      </c>
      <c r="C13" s="1" t="s">
        <v>52</v>
      </c>
      <c r="D13" s="1" t="s">
        <v>53</v>
      </c>
      <c r="E13" s="1" t="s">
        <v>420</v>
      </c>
      <c r="F13" s="1" t="s">
        <v>421</v>
      </c>
      <c r="G13" s="1" t="s">
        <v>58</v>
      </c>
      <c r="H13" s="1" t="s">
        <v>57</v>
      </c>
      <c r="I13">
        <v>1.27976E-4</v>
      </c>
      <c r="J13">
        <v>5.1605399999999995E-4</v>
      </c>
      <c r="K13">
        <v>6.8665600000000001E-4</v>
      </c>
      <c r="L13">
        <v>8.5599999999999999E-4</v>
      </c>
      <c r="M13">
        <v>2.9031539999999998E-3</v>
      </c>
      <c r="N13">
        <v>4.950309E-3</v>
      </c>
      <c r="O13">
        <v>6.9974629999999998E-3</v>
      </c>
      <c r="P13">
        <v>9.0446180000000008E-3</v>
      </c>
      <c r="Q13">
        <v>1.1091772E-2</v>
      </c>
      <c r="R13">
        <v>1.3138927E-2</v>
      </c>
      <c r="S13">
        <v>3.0043154999999998E-2</v>
      </c>
      <c r="T13">
        <v>4.1436380000000002E-2</v>
      </c>
      <c r="U13">
        <v>5.0284478000000001E-2</v>
      </c>
      <c r="V13">
        <v>6.0364495999999997E-2</v>
      </c>
      <c r="W13">
        <v>7.1848427000000006E-2</v>
      </c>
      <c r="X13">
        <v>8.5510547000000006E-2</v>
      </c>
      <c r="Y13">
        <v>8.7316917999999993E-2</v>
      </c>
      <c r="Z13">
        <v>8.9123287999999995E-2</v>
      </c>
      <c r="AA13">
        <v>9.0929658999999996E-2</v>
      </c>
      <c r="AB13">
        <v>9.2736029999999997E-2</v>
      </c>
      <c r="AC13">
        <v>9.4542399999999999E-2</v>
      </c>
      <c r="AD13">
        <v>9.6348771E-2</v>
      </c>
      <c r="AE13">
        <v>9.8155142000000001E-2</v>
      </c>
      <c r="AF13">
        <v>9.9961512000000002E-2</v>
      </c>
      <c r="AG13">
        <v>0.11616652199999999</v>
      </c>
      <c r="AH13">
        <v>0.13855835899999999</v>
      </c>
      <c r="AI13">
        <v>0.16263650299999999</v>
      </c>
      <c r="AJ13">
        <v>0.18326973099999999</v>
      </c>
      <c r="AK13">
        <v>0.20957941599999999</v>
      </c>
      <c r="AL13">
        <v>0.23325310166666999</v>
      </c>
      <c r="AM13">
        <v>0.25679196788889003</v>
      </c>
      <c r="AN13">
        <v>0.28270627186121</v>
      </c>
    </row>
    <row r="14" spans="1:40" x14ac:dyDescent="0.25">
      <c r="A14" s="1" t="s">
        <v>50</v>
      </c>
      <c r="B14" s="1" t="s">
        <v>51</v>
      </c>
      <c r="C14" s="1" t="s">
        <v>52</v>
      </c>
      <c r="D14" s="1" t="s">
        <v>53</v>
      </c>
      <c r="E14" s="1" t="s">
        <v>420</v>
      </c>
      <c r="F14" s="1" t="s">
        <v>421</v>
      </c>
      <c r="G14" s="1" t="s">
        <v>59</v>
      </c>
      <c r="H14" s="1" t="s">
        <v>57</v>
      </c>
      <c r="L14">
        <v>9.5187900000000004E-5</v>
      </c>
      <c r="M14">
        <v>2.3932099999999999E-4</v>
      </c>
      <c r="N14">
        <v>5.5603599999999999E-4</v>
      </c>
      <c r="O14">
        <v>1.1765289999999999E-3</v>
      </c>
      <c r="P14">
        <v>1.8413310000000001E-3</v>
      </c>
      <c r="Q14">
        <v>2.782821E-3</v>
      </c>
      <c r="R14">
        <v>3.925235E-3</v>
      </c>
      <c r="S14">
        <v>5.1866710000000003E-3</v>
      </c>
      <c r="T14">
        <v>6.3424450000000004E-3</v>
      </c>
      <c r="U14">
        <v>7.661775E-3</v>
      </c>
      <c r="V14">
        <v>9.108171E-3</v>
      </c>
      <c r="W14">
        <v>1.0307857E-2</v>
      </c>
      <c r="X14">
        <v>1.2649037E-2</v>
      </c>
      <c r="Y14">
        <v>1.3899406E-2</v>
      </c>
      <c r="Z14">
        <v>1.4646371E-2</v>
      </c>
      <c r="AA14">
        <v>1.5575754000000001E-2</v>
      </c>
      <c r="AB14">
        <v>1.5839662000000001E-2</v>
      </c>
      <c r="AC14">
        <v>1.5575366E-2</v>
      </c>
      <c r="AD14">
        <v>1.6103999000000001E-2</v>
      </c>
      <c r="AE14">
        <v>1.6632632000000001E-2</v>
      </c>
      <c r="AF14">
        <v>1.7161263999999999E-2</v>
      </c>
      <c r="AG14">
        <v>1.7689897E-2</v>
      </c>
      <c r="AH14">
        <v>1.8218529000000001E-2</v>
      </c>
      <c r="AI14">
        <v>2.1262501E-2</v>
      </c>
      <c r="AJ14">
        <v>2.4838300000000001E-2</v>
      </c>
      <c r="AK14">
        <v>2.9236933E-2</v>
      </c>
      <c r="AL14">
        <v>3.2909734333333003E-2</v>
      </c>
      <c r="AM14">
        <v>3.6792145444444001E-2</v>
      </c>
      <c r="AN14">
        <v>4.1132570463628997E-2</v>
      </c>
    </row>
    <row r="15" spans="1:40" x14ac:dyDescent="0.25">
      <c r="A15" s="1" t="s">
        <v>50</v>
      </c>
      <c r="B15" s="1" t="s">
        <v>51</v>
      </c>
      <c r="C15" s="1" t="s">
        <v>52</v>
      </c>
      <c r="D15" s="1" t="s">
        <v>53</v>
      </c>
      <c r="E15" s="1" t="s">
        <v>422</v>
      </c>
      <c r="F15" s="1" t="s">
        <v>423</v>
      </c>
      <c r="G15" s="1" t="s">
        <v>60</v>
      </c>
      <c r="H15" s="1" t="s">
        <v>57</v>
      </c>
      <c r="I15">
        <v>2.8972500000000001E-5</v>
      </c>
      <c r="J15">
        <v>3.1762230000000002E-3</v>
      </c>
      <c r="K15">
        <v>6.2453300000000003E-3</v>
      </c>
      <c r="L15">
        <v>9.1466849999999999E-3</v>
      </c>
      <c r="M15">
        <v>1.2611836E-2</v>
      </c>
      <c r="N15">
        <v>1.6039885E-2</v>
      </c>
      <c r="O15">
        <v>1.9459219999999999E-2</v>
      </c>
      <c r="P15">
        <v>2.2625609000000001E-2</v>
      </c>
      <c r="Q15">
        <v>2.6204759000000001E-2</v>
      </c>
      <c r="R15">
        <v>2.9495770000000001E-2</v>
      </c>
      <c r="S15">
        <v>3.1682406000000003E-2</v>
      </c>
      <c r="T15">
        <v>2.9866653999999999E-2</v>
      </c>
      <c r="U15">
        <v>3.1857831000000003E-2</v>
      </c>
      <c r="V15">
        <v>3.3711547000000001E-2</v>
      </c>
      <c r="W15">
        <v>3.3408114000000003E-2</v>
      </c>
      <c r="X15">
        <v>3.0317482E-2</v>
      </c>
      <c r="Y15">
        <v>3.5968943000000003E-2</v>
      </c>
      <c r="Z15">
        <v>4.1620403E-2</v>
      </c>
      <c r="AA15">
        <v>4.7271863999999997E-2</v>
      </c>
      <c r="AB15">
        <v>5.2923324000000001E-2</v>
      </c>
      <c r="AC15">
        <v>5.7460912000000003E-2</v>
      </c>
      <c r="AD15">
        <v>5.8505660000000001E-2</v>
      </c>
      <c r="AE15">
        <v>5.6235473000000001E-2</v>
      </c>
      <c r="AF15">
        <v>5.7903906999999998E-2</v>
      </c>
      <c r="AG15">
        <v>5.8439289999999998E-2</v>
      </c>
      <c r="AH15">
        <v>5.8179966E-2</v>
      </c>
      <c r="AI15">
        <v>5.8061211000000001E-2</v>
      </c>
      <c r="AJ15">
        <v>6.2032525999999998E-2</v>
      </c>
      <c r="AK15">
        <v>6.4862790000000003E-2</v>
      </c>
      <c r="AL15">
        <v>6.7090397999999996E-2</v>
      </c>
      <c r="AM15">
        <v>7.0100126999999998E-2</v>
      </c>
      <c r="AN15">
        <v>7.3244874854015998E-2</v>
      </c>
    </row>
    <row r="16" spans="1:40" x14ac:dyDescent="0.25">
      <c r="A16" s="1" t="s">
        <v>50</v>
      </c>
      <c r="B16" s="1" t="s">
        <v>51</v>
      </c>
      <c r="C16" s="1" t="s">
        <v>52</v>
      </c>
      <c r="D16" s="1" t="s">
        <v>53</v>
      </c>
      <c r="E16" s="1" t="s">
        <v>422</v>
      </c>
      <c r="F16" s="1" t="s">
        <v>423</v>
      </c>
      <c r="G16" s="1" t="s">
        <v>61</v>
      </c>
      <c r="H16" s="1" t="s">
        <v>57</v>
      </c>
      <c r="N16">
        <v>3.7262199999999997E-5</v>
      </c>
      <c r="O16">
        <v>1.55585E-4</v>
      </c>
      <c r="P16">
        <v>3.1463900000000002E-4</v>
      </c>
      <c r="Q16">
        <v>6.1866600000000003E-4</v>
      </c>
      <c r="R16">
        <v>9.5656599999999995E-4</v>
      </c>
      <c r="S16">
        <v>1.4761399999999999E-3</v>
      </c>
      <c r="T16">
        <v>2.0200130000000002E-3</v>
      </c>
      <c r="U16">
        <v>2.610415E-3</v>
      </c>
      <c r="V16">
        <v>3.2362979999999999E-3</v>
      </c>
      <c r="W16">
        <v>3.8081980000000001E-3</v>
      </c>
      <c r="X16">
        <v>3.8879000000000001E-3</v>
      </c>
      <c r="Y16">
        <v>4.268516E-3</v>
      </c>
      <c r="Z16">
        <v>4.4540980000000001E-3</v>
      </c>
      <c r="AA16">
        <v>4.4865779999999997E-3</v>
      </c>
      <c r="AB16">
        <v>4.6061909999999999E-3</v>
      </c>
      <c r="AC16">
        <v>4.7472310000000002E-3</v>
      </c>
      <c r="AD16">
        <v>4.6886100000000002E-3</v>
      </c>
      <c r="AE16">
        <v>4.6037780000000002E-3</v>
      </c>
      <c r="AF16">
        <v>4.802087E-3</v>
      </c>
      <c r="AG16">
        <v>5.0435410000000003E-3</v>
      </c>
      <c r="AH16">
        <v>5.2355409999999998E-3</v>
      </c>
      <c r="AI16">
        <v>5.4749070000000002E-3</v>
      </c>
      <c r="AJ16">
        <v>5.6559699999999997E-3</v>
      </c>
      <c r="AK16">
        <v>5.9301859999999996E-3</v>
      </c>
      <c r="AL16">
        <v>6.1617343333332996E-3</v>
      </c>
      <c r="AM16">
        <v>6.3906767777778001E-3</v>
      </c>
      <c r="AN16">
        <v>6.6281256978398002E-3</v>
      </c>
    </row>
    <row r="17" spans="1:40" x14ac:dyDescent="0.25">
      <c r="A17" s="1" t="s">
        <v>50</v>
      </c>
      <c r="B17" s="1" t="s">
        <v>51</v>
      </c>
      <c r="C17" s="1" t="s">
        <v>52</v>
      </c>
      <c r="D17" s="1" t="s">
        <v>53</v>
      </c>
      <c r="E17" s="1" t="s">
        <v>424</v>
      </c>
      <c r="F17" s="1" t="s">
        <v>425</v>
      </c>
      <c r="G17" s="1" t="s">
        <v>62</v>
      </c>
      <c r="H17" s="1" t="s">
        <v>57</v>
      </c>
      <c r="U17">
        <v>2.0820000000000001E-5</v>
      </c>
      <c r="V17">
        <v>2.3788659999999999E-3</v>
      </c>
      <c r="W17">
        <v>2.174086E-3</v>
      </c>
      <c r="X17">
        <v>2.306499E-3</v>
      </c>
      <c r="Y17">
        <v>4.6387970000000001E-3</v>
      </c>
      <c r="Z17">
        <v>6.4986710000000001E-3</v>
      </c>
      <c r="AA17">
        <v>9.6970249999999997E-3</v>
      </c>
      <c r="AB17">
        <v>1.2249051E-2</v>
      </c>
      <c r="AC17">
        <v>1.4101986E-2</v>
      </c>
      <c r="AD17">
        <v>1.4864024E-2</v>
      </c>
      <c r="AE17">
        <v>1.5625805E-2</v>
      </c>
      <c r="AF17">
        <v>1.5224273E-2</v>
      </c>
      <c r="AG17">
        <v>1.61987E-2</v>
      </c>
      <c r="AH17">
        <v>1.7679609999999998E-2</v>
      </c>
      <c r="AI17">
        <v>1.8264848E-2</v>
      </c>
      <c r="AJ17">
        <v>2.0127651999999999E-2</v>
      </c>
      <c r="AK17">
        <v>2.1287163000000001E-2</v>
      </c>
      <c r="AL17">
        <v>2.2489680666667001E-2</v>
      </c>
      <c r="AM17">
        <v>2.3897958222222002E-2</v>
      </c>
      <c r="AN17">
        <v>2.5394420474701002E-2</v>
      </c>
    </row>
    <row r="18" spans="1:40" x14ac:dyDescent="0.25">
      <c r="A18" s="1" t="s">
        <v>50</v>
      </c>
      <c r="B18" s="1" t="s">
        <v>51</v>
      </c>
      <c r="C18" s="1" t="s">
        <v>52</v>
      </c>
      <c r="D18" s="1" t="s">
        <v>53</v>
      </c>
      <c r="E18" s="1" t="s">
        <v>420</v>
      </c>
      <c r="F18" s="1" t="s">
        <v>421</v>
      </c>
      <c r="G18" s="1" t="s">
        <v>63</v>
      </c>
      <c r="H18" s="1" t="s">
        <v>57</v>
      </c>
      <c r="R18">
        <v>6.4441699999999999E-4</v>
      </c>
      <c r="S18">
        <v>1.288834E-3</v>
      </c>
      <c r="T18">
        <v>1.933134E-3</v>
      </c>
      <c r="U18">
        <v>2.577387E-3</v>
      </c>
      <c r="V18">
        <v>3.221612E-3</v>
      </c>
      <c r="W18">
        <v>3.8658080000000001E-3</v>
      </c>
      <c r="X18">
        <v>4.2585230000000002E-3</v>
      </c>
      <c r="Y18">
        <v>3.3939310000000002E-3</v>
      </c>
      <c r="Z18">
        <v>3.4473009999999998E-3</v>
      </c>
      <c r="AA18">
        <v>3.5006719999999998E-3</v>
      </c>
      <c r="AB18">
        <v>3.5540429999999998E-3</v>
      </c>
      <c r="AC18">
        <v>7.3085800000000003E-3</v>
      </c>
      <c r="AD18">
        <v>5.6648410000000003E-3</v>
      </c>
      <c r="AE18">
        <v>4.2272519999999999E-3</v>
      </c>
      <c r="AF18">
        <v>4.1160789999999999E-3</v>
      </c>
      <c r="AG18">
        <v>5.4890599999999996E-3</v>
      </c>
      <c r="AH18">
        <v>6.956617E-3</v>
      </c>
      <c r="AI18">
        <v>6.956617E-3</v>
      </c>
      <c r="AJ18">
        <v>6.956617E-3</v>
      </c>
      <c r="AK18">
        <v>6.956617E-3</v>
      </c>
      <c r="AL18">
        <v>6.956617E-3</v>
      </c>
      <c r="AM18">
        <v>6.956617E-3</v>
      </c>
      <c r="AN18">
        <v>6.956617E-3</v>
      </c>
    </row>
    <row r="19" spans="1:40" x14ac:dyDescent="0.25">
      <c r="A19" s="1" t="s">
        <v>50</v>
      </c>
      <c r="B19" s="1" t="s">
        <v>51</v>
      </c>
      <c r="C19" s="1" t="s">
        <v>52</v>
      </c>
      <c r="D19" s="1" t="s">
        <v>53</v>
      </c>
      <c r="E19" s="1" t="s">
        <v>424</v>
      </c>
      <c r="F19" s="1" t="s">
        <v>425</v>
      </c>
      <c r="G19" s="1" t="s">
        <v>64</v>
      </c>
      <c r="H19" s="1" t="s">
        <v>57</v>
      </c>
      <c r="R19">
        <v>8.9463599999999995E-5</v>
      </c>
      <c r="S19">
        <v>1.78927E-4</v>
      </c>
      <c r="T19">
        <v>2.6839099999999999E-4</v>
      </c>
      <c r="U19">
        <v>3.5785400000000001E-4</v>
      </c>
      <c r="V19">
        <v>4.4731799999999999E-4</v>
      </c>
      <c r="W19">
        <v>5.0708100000000005E-4</v>
      </c>
      <c r="X19">
        <v>5.7162000000000001E-4</v>
      </c>
      <c r="Y19">
        <v>1.4360639999999999E-3</v>
      </c>
      <c r="Z19">
        <v>2.1935679999999999E-3</v>
      </c>
      <c r="AA19">
        <v>3.3957940000000002E-3</v>
      </c>
      <c r="AB19">
        <v>4.5302390000000001E-3</v>
      </c>
      <c r="AC19">
        <v>5.3430600000000002E-3</v>
      </c>
      <c r="AD19">
        <v>5.6115669999999996E-3</v>
      </c>
      <c r="AE19">
        <v>6.141049E-3</v>
      </c>
      <c r="AF19">
        <v>6.4566550000000004E-3</v>
      </c>
      <c r="AG19">
        <v>6.5696039999999997E-3</v>
      </c>
      <c r="AH19">
        <v>6.4382689999999999E-3</v>
      </c>
      <c r="AI19">
        <v>6.6321569999999996E-3</v>
      </c>
      <c r="AJ19">
        <v>6.9937790000000003E-3</v>
      </c>
      <c r="AK19">
        <v>7.5739600000000002E-3</v>
      </c>
      <c r="AL19">
        <v>7.9525236666667005E-3</v>
      </c>
      <c r="AM19">
        <v>8.3926458888889006E-3</v>
      </c>
      <c r="AN19">
        <v>8.8571261109879999E-3</v>
      </c>
    </row>
    <row r="20" spans="1:40" x14ac:dyDescent="0.25">
      <c r="A20" s="1" t="s">
        <v>50</v>
      </c>
      <c r="B20" s="1" t="s">
        <v>65</v>
      </c>
      <c r="C20" s="1" t="s">
        <v>66</v>
      </c>
      <c r="D20" s="1" t="s">
        <v>67</v>
      </c>
      <c r="E20" s="1" t="s">
        <v>426</v>
      </c>
      <c r="F20" s="1" t="s">
        <v>427</v>
      </c>
      <c r="G20" s="1" t="s">
        <v>70</v>
      </c>
      <c r="H20" s="1" t="s">
        <v>57</v>
      </c>
      <c r="I20">
        <v>2.4593099999999999E-8</v>
      </c>
      <c r="J20">
        <v>3.7099600000000002E-7</v>
      </c>
      <c r="K20">
        <v>2.72613E-6</v>
      </c>
      <c r="L20">
        <v>4.77787E-6</v>
      </c>
      <c r="M20">
        <v>9.0198600000000004E-6</v>
      </c>
      <c r="N20">
        <v>1.52061E-5</v>
      </c>
      <c r="O20">
        <v>4.95321E-5</v>
      </c>
      <c r="P20">
        <v>8.1561200000000001E-5</v>
      </c>
      <c r="Q20">
        <v>1.25318E-4</v>
      </c>
      <c r="R20">
        <v>1.57348E-4</v>
      </c>
      <c r="S20">
        <v>2.5523000000000001E-4</v>
      </c>
      <c r="T20">
        <v>6.2515599999999998E-4</v>
      </c>
      <c r="U20">
        <v>1.28057E-3</v>
      </c>
      <c r="V20">
        <v>1.6362499999999999E-3</v>
      </c>
      <c r="W20">
        <v>2.3376E-3</v>
      </c>
      <c r="X20">
        <v>3.8826899999999998E-3</v>
      </c>
      <c r="Y20">
        <v>5.0507299999999998E-3</v>
      </c>
      <c r="Z20">
        <v>5.4599499999999999E-3</v>
      </c>
      <c r="AA20">
        <v>5.8691699999999999E-3</v>
      </c>
      <c r="AB20">
        <v>5.8691699999999999E-3</v>
      </c>
      <c r="AC20">
        <v>5.8691699999999999E-3</v>
      </c>
      <c r="AD20">
        <v>5.8691699999999999E-3</v>
      </c>
      <c r="AE20">
        <v>5.8691699999999999E-3</v>
      </c>
      <c r="AF20">
        <v>5.8691699999999999E-3</v>
      </c>
      <c r="AG20">
        <v>5.8691699999999999E-3</v>
      </c>
      <c r="AH20">
        <v>5.8691699999999999E-3</v>
      </c>
      <c r="AI20">
        <v>5.8691699999999999E-3</v>
      </c>
      <c r="AJ20">
        <v>5.8691699999999999E-3</v>
      </c>
      <c r="AK20">
        <v>5.8691699999999999E-3</v>
      </c>
      <c r="AL20">
        <v>5.8691699999999999E-3</v>
      </c>
      <c r="AM20">
        <v>5.8691699999999999E-3</v>
      </c>
      <c r="AN20">
        <v>5.8691699999999999E-3</v>
      </c>
    </row>
    <row r="21" spans="1:40" x14ac:dyDescent="0.25">
      <c r="A21" s="1" t="s">
        <v>50</v>
      </c>
      <c r="B21" s="1" t="s">
        <v>65</v>
      </c>
      <c r="C21" s="1" t="s">
        <v>66</v>
      </c>
      <c r="D21" s="1" t="s">
        <v>67</v>
      </c>
      <c r="E21" s="1" t="s">
        <v>426</v>
      </c>
      <c r="F21" s="1" t="s">
        <v>427</v>
      </c>
      <c r="G21" s="1" t="s">
        <v>71</v>
      </c>
      <c r="H21" s="1" t="s">
        <v>57</v>
      </c>
      <c r="I21">
        <v>8.7210800000000005E-6</v>
      </c>
      <c r="J21">
        <v>1.1134299999999999E-5</v>
      </c>
      <c r="K21">
        <v>1.11385E-5</v>
      </c>
      <c r="L21">
        <v>6.4521800000000001E-6</v>
      </c>
      <c r="M21">
        <v>7.1782500000000003E-6</v>
      </c>
      <c r="N21">
        <v>8.9834600000000002E-6</v>
      </c>
      <c r="O21">
        <v>2.5898099999999999E-5</v>
      </c>
      <c r="P21">
        <v>4.2435999999999998E-5</v>
      </c>
      <c r="Q21">
        <v>5.7392200000000003E-5</v>
      </c>
      <c r="R21">
        <v>7.0526100000000002E-5</v>
      </c>
      <c r="S21">
        <v>1.1294999999999999E-4</v>
      </c>
      <c r="T21">
        <v>2.4829300000000002E-4</v>
      </c>
      <c r="U21">
        <v>4.0075499999999998E-4</v>
      </c>
      <c r="V21">
        <v>5.3655300000000005E-4</v>
      </c>
      <c r="W21">
        <v>8.3135900000000005E-4</v>
      </c>
      <c r="X21">
        <v>1.4265700000000001E-3</v>
      </c>
      <c r="Y21">
        <v>1.4019099999999999E-3</v>
      </c>
      <c r="Z21">
        <v>1.6258399999999999E-3</v>
      </c>
      <c r="AA21">
        <v>1.8497699999999999E-3</v>
      </c>
      <c r="AB21">
        <v>1.8497699999999999E-3</v>
      </c>
      <c r="AC21">
        <v>1.8497699999999999E-3</v>
      </c>
      <c r="AD21">
        <v>1.8497699999999999E-3</v>
      </c>
      <c r="AE21">
        <v>1.8497699999999999E-3</v>
      </c>
      <c r="AF21">
        <v>1.8497699999999999E-3</v>
      </c>
      <c r="AG21">
        <v>1.8497699999999999E-3</v>
      </c>
      <c r="AH21">
        <v>1.8497699999999999E-3</v>
      </c>
      <c r="AI21">
        <v>1.8497699999999999E-3</v>
      </c>
      <c r="AJ21">
        <v>1.8497699999999999E-3</v>
      </c>
      <c r="AK21">
        <v>1.8497699999999999E-3</v>
      </c>
      <c r="AL21">
        <v>1.8497699999999999E-3</v>
      </c>
      <c r="AM21">
        <v>1.8497699999999999E-3</v>
      </c>
      <c r="AN21">
        <v>1.8497699999999999E-3</v>
      </c>
    </row>
    <row r="22" spans="1:40" x14ac:dyDescent="0.25">
      <c r="A22" s="1" t="s">
        <v>50</v>
      </c>
      <c r="B22" s="1" t="s">
        <v>65</v>
      </c>
      <c r="C22" s="1" t="s">
        <v>66</v>
      </c>
      <c r="D22" s="1" t="s">
        <v>67</v>
      </c>
      <c r="E22" s="1" t="s">
        <v>420</v>
      </c>
      <c r="F22" s="1" t="s">
        <v>421</v>
      </c>
      <c r="G22" s="1" t="s">
        <v>56</v>
      </c>
      <c r="H22" s="1" t="s">
        <v>57</v>
      </c>
      <c r="Q22">
        <v>5.3255899999999999E-5</v>
      </c>
      <c r="R22">
        <v>1.1702279999999999E-3</v>
      </c>
      <c r="S22">
        <v>3.205425E-3</v>
      </c>
      <c r="T22">
        <v>5.471956E-3</v>
      </c>
      <c r="U22">
        <v>7.8443260000000004E-3</v>
      </c>
      <c r="V22">
        <v>1.0263751E-2</v>
      </c>
      <c r="W22">
        <v>1.3208775000000001E-2</v>
      </c>
      <c r="X22">
        <v>1.6383353E-2</v>
      </c>
      <c r="Y22">
        <v>1.690053E-2</v>
      </c>
      <c r="Z22">
        <v>1.6159416999999999E-2</v>
      </c>
      <c r="AA22">
        <v>1.6204093999999999E-2</v>
      </c>
      <c r="AB22">
        <v>1.6697505000000001E-2</v>
      </c>
      <c r="AC22">
        <v>1.4809474E-2</v>
      </c>
      <c r="AD22">
        <v>1.428694E-2</v>
      </c>
      <c r="AE22">
        <v>1.4671187E-2</v>
      </c>
      <c r="AF22">
        <v>1.5375695999999999E-2</v>
      </c>
      <c r="AG22">
        <v>1.6080206E-2</v>
      </c>
      <c r="AH22">
        <v>1.6784714999999999E-2</v>
      </c>
      <c r="AI22">
        <v>1.8607907999999999E-2</v>
      </c>
      <c r="AJ22">
        <v>2.0337389000000001E-2</v>
      </c>
      <c r="AK22">
        <v>2.2340894E-2</v>
      </c>
      <c r="AL22">
        <v>2.4192953666666999E-2</v>
      </c>
      <c r="AM22">
        <v>2.6054635555556E-2</v>
      </c>
      <c r="AN22">
        <v>2.8059576490163999E-2</v>
      </c>
    </row>
    <row r="23" spans="1:40" x14ac:dyDescent="0.25">
      <c r="A23" s="1" t="s">
        <v>50</v>
      </c>
      <c r="B23" s="1" t="s">
        <v>65</v>
      </c>
      <c r="C23" s="1" t="s">
        <v>66</v>
      </c>
      <c r="D23" s="1" t="s">
        <v>67</v>
      </c>
      <c r="E23" s="1" t="s">
        <v>420</v>
      </c>
      <c r="F23" s="1" t="s">
        <v>421</v>
      </c>
      <c r="G23" s="1" t="s">
        <v>58</v>
      </c>
      <c r="H23" s="1" t="s">
        <v>57</v>
      </c>
      <c r="I23">
        <v>8.6947599999999994E-5</v>
      </c>
      <c r="J23">
        <v>3.5061000000000001E-4</v>
      </c>
      <c r="K23">
        <v>4.6651800000000002E-4</v>
      </c>
      <c r="L23">
        <v>5.8157100000000002E-4</v>
      </c>
      <c r="M23">
        <v>1.972419E-3</v>
      </c>
      <c r="N23">
        <v>3.3632670000000001E-3</v>
      </c>
      <c r="O23">
        <v>4.7541149999999997E-3</v>
      </c>
      <c r="P23">
        <v>6.1449629999999998E-3</v>
      </c>
      <c r="Q23">
        <v>7.5358109999999999E-3</v>
      </c>
      <c r="R23">
        <v>8.926659E-3</v>
      </c>
      <c r="S23">
        <v>2.0411485E-2</v>
      </c>
      <c r="T23">
        <v>2.8152105E-2</v>
      </c>
      <c r="U23">
        <v>3.4163552E-2</v>
      </c>
      <c r="V23">
        <v>4.1011972000000001E-2</v>
      </c>
      <c r="W23">
        <v>4.8814217999999999E-2</v>
      </c>
      <c r="X23">
        <v>5.8096337999999997E-2</v>
      </c>
      <c r="Y23">
        <v>5.9323595999999999E-2</v>
      </c>
      <c r="Z23">
        <v>6.0550854000000001E-2</v>
      </c>
      <c r="AA23">
        <v>6.1778112000000003E-2</v>
      </c>
      <c r="AB23">
        <v>6.3005371000000004E-2</v>
      </c>
      <c r="AC23">
        <v>6.4232628999999999E-2</v>
      </c>
      <c r="AD23">
        <v>6.5459886999999994E-2</v>
      </c>
      <c r="AE23">
        <v>6.6687145000000003E-2</v>
      </c>
      <c r="AF23">
        <v>6.7914402999999998E-2</v>
      </c>
      <c r="AG23">
        <v>7.8924175999999999E-2</v>
      </c>
      <c r="AH23">
        <v>9.4137314E-2</v>
      </c>
      <c r="AI23">
        <v>0.11049613799999999</v>
      </c>
      <c r="AJ23">
        <v>0.124514467</v>
      </c>
      <c r="AK23">
        <v>0.14238941199999999</v>
      </c>
      <c r="AL23">
        <v>0.15847344466666999</v>
      </c>
      <c r="AM23">
        <v>0.17446588022222001</v>
      </c>
      <c r="AN23">
        <v>0.19207220128103</v>
      </c>
    </row>
    <row r="24" spans="1:40" x14ac:dyDescent="0.25">
      <c r="A24" s="1" t="s">
        <v>50</v>
      </c>
      <c r="B24" s="1" t="s">
        <v>65</v>
      </c>
      <c r="C24" s="1" t="s">
        <v>66</v>
      </c>
      <c r="D24" s="1" t="s">
        <v>67</v>
      </c>
      <c r="E24" s="1" t="s">
        <v>420</v>
      </c>
      <c r="F24" s="1" t="s">
        <v>421</v>
      </c>
      <c r="G24" s="1" t="s">
        <v>59</v>
      </c>
      <c r="H24" s="1" t="s">
        <v>57</v>
      </c>
      <c r="L24">
        <v>6.4671200000000005E-5</v>
      </c>
      <c r="M24">
        <v>1.6259600000000001E-4</v>
      </c>
      <c r="N24">
        <v>3.7777399999999999E-4</v>
      </c>
      <c r="O24">
        <v>7.9933999999999995E-4</v>
      </c>
      <c r="P24">
        <v>1.251011E-3</v>
      </c>
      <c r="Q24">
        <v>1.890664E-3</v>
      </c>
      <c r="R24">
        <v>2.6668260000000002E-3</v>
      </c>
      <c r="S24">
        <v>3.523853E-3</v>
      </c>
      <c r="T24">
        <v>4.3090919999999996E-3</v>
      </c>
      <c r="U24">
        <v>5.2054520000000002E-3</v>
      </c>
      <c r="V24">
        <v>6.1881410000000003E-3</v>
      </c>
      <c r="W24">
        <v>7.0032150000000001E-3</v>
      </c>
      <c r="X24">
        <v>8.5938260000000006E-3</v>
      </c>
      <c r="Y24">
        <v>9.4433329999999999E-3</v>
      </c>
      <c r="Z24">
        <v>9.9508259999999994E-3</v>
      </c>
      <c r="AA24">
        <v>1.0582253E-2</v>
      </c>
      <c r="AB24">
        <v>1.0761554E-2</v>
      </c>
      <c r="AC24">
        <v>1.0581989999999999E-2</v>
      </c>
      <c r="AD24">
        <v>1.0941146000000001E-2</v>
      </c>
      <c r="AE24">
        <v>1.1300302E-2</v>
      </c>
      <c r="AF24">
        <v>1.1659457999999999E-2</v>
      </c>
      <c r="AG24">
        <v>1.2018612999999999E-2</v>
      </c>
      <c r="AH24">
        <v>1.2377769E-2</v>
      </c>
      <c r="AI24">
        <v>1.4445861000000001E-2</v>
      </c>
      <c r="AJ24">
        <v>1.6875278000000001E-2</v>
      </c>
      <c r="AK24">
        <v>1.9863734000000001E-2</v>
      </c>
      <c r="AL24">
        <v>2.2359055666666999E-2</v>
      </c>
      <c r="AM24">
        <v>2.4996787222222001E-2</v>
      </c>
      <c r="AN24">
        <v>2.7945695951934999E-2</v>
      </c>
    </row>
    <row r="25" spans="1:40" x14ac:dyDescent="0.25">
      <c r="A25" s="1" t="s">
        <v>50</v>
      </c>
      <c r="B25" s="1" t="s">
        <v>65</v>
      </c>
      <c r="C25" s="1" t="s">
        <v>66</v>
      </c>
      <c r="D25" s="1" t="s">
        <v>67</v>
      </c>
      <c r="E25" s="1" t="s">
        <v>422</v>
      </c>
      <c r="F25" s="1" t="s">
        <v>423</v>
      </c>
      <c r="G25" s="1" t="s">
        <v>60</v>
      </c>
      <c r="H25" s="1" t="s">
        <v>57</v>
      </c>
      <c r="I25">
        <v>1.96841E-5</v>
      </c>
      <c r="J25">
        <v>2.1579429999999998E-3</v>
      </c>
      <c r="K25">
        <v>4.2431120000000003E-3</v>
      </c>
      <c r="L25">
        <v>6.214308E-3</v>
      </c>
      <c r="M25">
        <v>8.5685510000000006E-3</v>
      </c>
      <c r="N25">
        <v>1.0897586000000001E-2</v>
      </c>
      <c r="O25">
        <v>1.3220702000000001E-2</v>
      </c>
      <c r="P25">
        <v>1.5371964E-2</v>
      </c>
      <c r="Q25">
        <v>1.7803658E-2</v>
      </c>
      <c r="R25">
        <v>2.0039589E-2</v>
      </c>
      <c r="S25">
        <v>2.1525201000000001E-2</v>
      </c>
      <c r="T25">
        <v>2.0291568999999999E-2</v>
      </c>
      <c r="U25">
        <v>2.1644386000000002E-2</v>
      </c>
      <c r="V25">
        <v>2.2903811E-2</v>
      </c>
      <c r="W25">
        <v>2.2697657E-2</v>
      </c>
      <c r="X25">
        <v>2.0597865E-2</v>
      </c>
      <c r="Y25">
        <v>2.4437497999999998E-2</v>
      </c>
      <c r="Z25">
        <v>2.8277132E-2</v>
      </c>
      <c r="AA25">
        <v>3.2116764999999999E-2</v>
      </c>
      <c r="AB25">
        <v>3.5956399E-2</v>
      </c>
      <c r="AC25">
        <v>3.9039260999999999E-2</v>
      </c>
      <c r="AD25">
        <v>3.9749068999999998E-2</v>
      </c>
      <c r="AE25">
        <v>3.8206691000000001E-2</v>
      </c>
      <c r="AF25">
        <v>3.9340234000000002E-2</v>
      </c>
      <c r="AG25">
        <v>3.9703976000000002E-2</v>
      </c>
      <c r="AH25">
        <v>3.952779E-2</v>
      </c>
      <c r="AI25">
        <v>3.9447107000000002E-2</v>
      </c>
      <c r="AJ25">
        <v>4.214524E-2</v>
      </c>
      <c r="AK25">
        <v>4.4068138E-2</v>
      </c>
      <c r="AL25">
        <v>4.5581587333333E-2</v>
      </c>
      <c r="AM25">
        <v>4.7626414111111001E-2</v>
      </c>
      <c r="AN25">
        <v>4.9762973467672E-2</v>
      </c>
    </row>
    <row r="26" spans="1:40" x14ac:dyDescent="0.25">
      <c r="A26" s="1" t="s">
        <v>50</v>
      </c>
      <c r="B26" s="1" t="s">
        <v>65</v>
      </c>
      <c r="C26" s="1" t="s">
        <v>66</v>
      </c>
      <c r="D26" s="1" t="s">
        <v>67</v>
      </c>
      <c r="E26" s="1" t="s">
        <v>422</v>
      </c>
      <c r="F26" s="1" t="s">
        <v>423</v>
      </c>
      <c r="G26" s="1" t="s">
        <v>61</v>
      </c>
      <c r="H26" s="1" t="s">
        <v>57</v>
      </c>
      <c r="N26">
        <v>2.53161E-5</v>
      </c>
      <c r="O26">
        <v>1.0570500000000001E-4</v>
      </c>
      <c r="P26">
        <v>2.1376699999999999E-4</v>
      </c>
      <c r="Q26">
        <v>4.2032499999999998E-4</v>
      </c>
      <c r="R26">
        <v>6.4989599999999996E-4</v>
      </c>
      <c r="S26">
        <v>1.0028979999999999E-3</v>
      </c>
      <c r="T26">
        <v>1.3724080000000001E-3</v>
      </c>
      <c r="U26">
        <v>1.7735299999999999E-3</v>
      </c>
      <c r="V26">
        <v>2.1987589999999998E-3</v>
      </c>
      <c r="W26">
        <v>2.5873099999999998E-3</v>
      </c>
      <c r="X26">
        <v>2.6414609999999999E-3</v>
      </c>
      <c r="Y26">
        <v>2.9000530000000001E-3</v>
      </c>
      <c r="Z26">
        <v>3.0261390000000002E-3</v>
      </c>
      <c r="AA26">
        <v>3.0482059999999999E-3</v>
      </c>
      <c r="AB26">
        <v>3.129471E-3</v>
      </c>
      <c r="AC26">
        <v>3.225295E-3</v>
      </c>
      <c r="AD26">
        <v>3.1854679999999999E-3</v>
      </c>
      <c r="AE26">
        <v>3.1278320000000001E-3</v>
      </c>
      <c r="AF26">
        <v>3.2625639999999999E-3</v>
      </c>
      <c r="AG26">
        <v>3.4266100000000001E-3</v>
      </c>
      <c r="AH26">
        <v>3.5570559999999998E-3</v>
      </c>
      <c r="AI26">
        <v>3.7196820000000002E-3</v>
      </c>
      <c r="AJ26">
        <v>3.842697E-3</v>
      </c>
      <c r="AK26">
        <v>4.0290009999999999E-3</v>
      </c>
      <c r="AL26">
        <v>4.1863159999999998E-3</v>
      </c>
      <c r="AM26">
        <v>4.3418606666666996E-3</v>
      </c>
      <c r="AN26">
        <v>4.5031846732895998E-3</v>
      </c>
    </row>
    <row r="27" spans="1:40" x14ac:dyDescent="0.25">
      <c r="A27" s="1" t="s">
        <v>50</v>
      </c>
      <c r="B27" s="1" t="s">
        <v>65</v>
      </c>
      <c r="C27" s="1" t="s">
        <v>66</v>
      </c>
      <c r="D27" s="1" t="s">
        <v>67</v>
      </c>
      <c r="E27" s="1" t="s">
        <v>424</v>
      </c>
      <c r="F27" s="1" t="s">
        <v>425</v>
      </c>
      <c r="G27" s="1" t="s">
        <v>62</v>
      </c>
      <c r="H27" s="1" t="s">
        <v>57</v>
      </c>
      <c r="U27">
        <v>1.41453E-5</v>
      </c>
      <c r="V27">
        <v>1.6162150000000001E-3</v>
      </c>
      <c r="W27">
        <v>1.4770860000000001E-3</v>
      </c>
      <c r="X27">
        <v>1.5670479999999999E-3</v>
      </c>
      <c r="Y27">
        <v>3.151624E-3</v>
      </c>
      <c r="Z27">
        <v>4.4152330000000002E-3</v>
      </c>
      <c r="AA27">
        <v>6.5882120000000004E-3</v>
      </c>
      <c r="AB27">
        <v>8.3220729999999993E-3</v>
      </c>
      <c r="AC27">
        <v>9.5809669999999993E-3</v>
      </c>
      <c r="AD27">
        <v>1.00987E-2</v>
      </c>
      <c r="AE27">
        <v>1.0616258E-2</v>
      </c>
      <c r="AF27">
        <v>1.0343455E-2</v>
      </c>
      <c r="AG27">
        <v>1.1005486E-2</v>
      </c>
      <c r="AH27">
        <v>1.2011625E-2</v>
      </c>
      <c r="AI27">
        <v>1.2409238E-2</v>
      </c>
      <c r="AJ27">
        <v>1.3674838E-2</v>
      </c>
      <c r="AK27">
        <v>1.4462615999999999E-2</v>
      </c>
      <c r="AL27">
        <v>1.5279612999999999E-2</v>
      </c>
      <c r="AM27">
        <v>1.6236404666666999E-2</v>
      </c>
      <c r="AN27">
        <v>1.7253109519184E-2</v>
      </c>
    </row>
    <row r="28" spans="1:40" x14ac:dyDescent="0.25">
      <c r="A28" s="1" t="s">
        <v>50</v>
      </c>
      <c r="B28" s="1" t="s">
        <v>65</v>
      </c>
      <c r="C28" s="1" t="s">
        <v>66</v>
      </c>
      <c r="D28" s="1" t="s">
        <v>67</v>
      </c>
      <c r="E28" s="1" t="s">
        <v>420</v>
      </c>
      <c r="F28" s="1" t="s">
        <v>421</v>
      </c>
      <c r="G28" s="1" t="s">
        <v>63</v>
      </c>
      <c r="H28" s="1" t="s">
        <v>57</v>
      </c>
      <c r="R28">
        <v>4.3782000000000001E-4</v>
      </c>
      <c r="S28">
        <v>8.7564100000000003E-4</v>
      </c>
      <c r="T28">
        <v>1.3133820000000001E-3</v>
      </c>
      <c r="U28">
        <v>1.751091E-3</v>
      </c>
      <c r="V28">
        <v>2.1887809999999999E-3</v>
      </c>
      <c r="W28">
        <v>2.6264510000000001E-3</v>
      </c>
      <c r="X28">
        <v>2.893264E-3</v>
      </c>
      <c r="Y28">
        <v>2.3058549999999999E-3</v>
      </c>
      <c r="Z28">
        <v>2.342116E-3</v>
      </c>
      <c r="AA28">
        <v>2.3783760000000002E-3</v>
      </c>
      <c r="AB28">
        <v>2.414636E-3</v>
      </c>
      <c r="AC28">
        <v>4.9654900000000004E-3</v>
      </c>
      <c r="AD28">
        <v>3.8487249999999999E-3</v>
      </c>
      <c r="AE28">
        <v>2.8720180000000001E-3</v>
      </c>
      <c r="AF28">
        <v>2.7964869999999998E-3</v>
      </c>
      <c r="AG28">
        <v>3.7292979999999998E-3</v>
      </c>
      <c r="AH28">
        <v>4.7263640000000003E-3</v>
      </c>
      <c r="AI28">
        <v>4.7263640000000003E-3</v>
      </c>
      <c r="AJ28">
        <v>4.7263640000000003E-3</v>
      </c>
      <c r="AK28">
        <v>4.7263640000000003E-3</v>
      </c>
      <c r="AL28">
        <v>4.7263640000000003E-3</v>
      </c>
      <c r="AM28">
        <v>4.7263640000000003E-3</v>
      </c>
      <c r="AN28">
        <v>4.7263640000000003E-3</v>
      </c>
    </row>
    <row r="29" spans="1:40" x14ac:dyDescent="0.25">
      <c r="A29" s="1" t="s">
        <v>50</v>
      </c>
      <c r="B29" s="1" t="s">
        <v>65</v>
      </c>
      <c r="C29" s="1" t="s">
        <v>66</v>
      </c>
      <c r="D29" s="1" t="s">
        <v>67</v>
      </c>
      <c r="E29" s="1" t="s">
        <v>424</v>
      </c>
      <c r="F29" s="1" t="s">
        <v>425</v>
      </c>
      <c r="G29" s="1" t="s">
        <v>64</v>
      </c>
      <c r="H29" s="1" t="s">
        <v>57</v>
      </c>
      <c r="R29">
        <v>6.0782100000000002E-5</v>
      </c>
      <c r="S29">
        <v>1.21564E-4</v>
      </c>
      <c r="T29">
        <v>1.8234600000000001E-4</v>
      </c>
      <c r="U29">
        <v>2.4312800000000001E-4</v>
      </c>
      <c r="V29">
        <v>3.0391000000000001E-4</v>
      </c>
      <c r="W29">
        <v>3.4451399999999997E-4</v>
      </c>
      <c r="X29">
        <v>3.8836200000000001E-4</v>
      </c>
      <c r="Y29">
        <v>9.7566999999999999E-4</v>
      </c>
      <c r="Z29">
        <v>1.4903220000000001E-3</v>
      </c>
      <c r="AA29">
        <v>2.3071210000000001E-3</v>
      </c>
      <c r="AB29">
        <v>3.0778699999999999E-3</v>
      </c>
      <c r="AC29">
        <v>3.6301039999999999E-3</v>
      </c>
      <c r="AD29">
        <v>3.8125300000000002E-3</v>
      </c>
      <c r="AE29">
        <v>4.1722620000000004E-3</v>
      </c>
      <c r="AF29">
        <v>4.3866870000000002E-3</v>
      </c>
      <c r="AG29">
        <v>4.463425E-3</v>
      </c>
      <c r="AH29">
        <v>4.3741960000000003E-3</v>
      </c>
      <c r="AI29">
        <v>4.5059239999999997E-3</v>
      </c>
      <c r="AJ29">
        <v>4.7516119999999997E-3</v>
      </c>
      <c r="AK29">
        <v>5.1457899999999999E-3</v>
      </c>
      <c r="AL29">
        <v>5.4029880000000001E-3</v>
      </c>
      <c r="AM29">
        <v>5.7020093333333003E-3</v>
      </c>
      <c r="AN29">
        <v>6.0175796128772996E-3</v>
      </c>
    </row>
    <row r="30" spans="1:40" x14ac:dyDescent="0.25">
      <c r="A30" s="1" t="s">
        <v>50</v>
      </c>
      <c r="B30" s="1" t="s">
        <v>72</v>
      </c>
      <c r="C30" s="1" t="s">
        <v>73</v>
      </c>
      <c r="D30" s="1" t="s">
        <v>74</v>
      </c>
      <c r="E30" s="1" t="s">
        <v>426</v>
      </c>
      <c r="F30" s="1" t="s">
        <v>427</v>
      </c>
      <c r="G30" s="1" t="s">
        <v>70</v>
      </c>
      <c r="H30" s="1" t="s">
        <v>57</v>
      </c>
      <c r="I30">
        <v>1.2849500000000001E-6</v>
      </c>
      <c r="J30">
        <v>2.0110900000000001E-5</v>
      </c>
      <c r="K30">
        <v>1.92497E-4</v>
      </c>
      <c r="L30">
        <v>8.3243900000000003E-4</v>
      </c>
      <c r="M30">
        <v>1.91128E-3</v>
      </c>
      <c r="N30">
        <v>3.2877700000000002E-3</v>
      </c>
      <c r="O30">
        <v>4.1731800000000003E-3</v>
      </c>
      <c r="P30">
        <v>3.16614E-3</v>
      </c>
      <c r="Q30">
        <v>4.2333900000000001E-3</v>
      </c>
      <c r="R30">
        <v>5.1838700000000001E-3</v>
      </c>
      <c r="S30">
        <v>5.9619699999999996E-3</v>
      </c>
      <c r="T30">
        <v>7.5153499999999996E-3</v>
      </c>
      <c r="U30">
        <v>8.73116E-3</v>
      </c>
      <c r="V30">
        <v>9.4986900000000006E-3</v>
      </c>
      <c r="W30">
        <v>1.07245E-2</v>
      </c>
      <c r="X30">
        <v>1.22816E-2</v>
      </c>
      <c r="Y30">
        <v>1.0337900000000001E-2</v>
      </c>
      <c r="Z30">
        <v>5.74079E-3</v>
      </c>
      <c r="AA30">
        <v>1.1436700000000001E-3</v>
      </c>
      <c r="AB30">
        <v>1.1436700000000001E-3</v>
      </c>
      <c r="AC30">
        <v>1.1436700000000001E-3</v>
      </c>
      <c r="AD30">
        <v>1.1436700000000001E-3</v>
      </c>
      <c r="AE30">
        <v>1.1436700000000001E-3</v>
      </c>
      <c r="AF30">
        <v>1.1436700000000001E-3</v>
      </c>
      <c r="AG30">
        <v>1.1436700000000001E-3</v>
      </c>
      <c r="AH30">
        <v>1.1436700000000001E-3</v>
      </c>
      <c r="AI30">
        <v>1.1436700000000001E-3</v>
      </c>
      <c r="AJ30">
        <v>1.1436700000000001E-3</v>
      </c>
      <c r="AK30">
        <v>1.1436700000000001E-3</v>
      </c>
      <c r="AL30">
        <v>1.1436700000000001E-3</v>
      </c>
      <c r="AM30">
        <v>1.1436700000000001E-3</v>
      </c>
      <c r="AN30">
        <v>1.1436700000000001E-3</v>
      </c>
    </row>
    <row r="31" spans="1:40" x14ac:dyDescent="0.25">
      <c r="A31" s="1" t="s">
        <v>50</v>
      </c>
      <c r="B31" s="1" t="s">
        <v>72</v>
      </c>
      <c r="C31" s="1" t="s">
        <v>73</v>
      </c>
      <c r="D31" s="1" t="s">
        <v>74</v>
      </c>
      <c r="E31" s="1" t="s">
        <v>426</v>
      </c>
      <c r="F31" s="1" t="s">
        <v>427</v>
      </c>
      <c r="G31" s="1" t="s">
        <v>71</v>
      </c>
      <c r="H31" s="1" t="s">
        <v>57</v>
      </c>
      <c r="I31">
        <v>4.5566399999999999E-4</v>
      </c>
      <c r="J31">
        <v>6.0356699999999995E-4</v>
      </c>
      <c r="K31">
        <v>7.86508E-4</v>
      </c>
      <c r="L31">
        <v>1.12415E-3</v>
      </c>
      <c r="M31">
        <v>1.52104E-3</v>
      </c>
      <c r="N31">
        <v>1.9423400000000001E-3</v>
      </c>
      <c r="O31">
        <v>2.1819600000000001E-3</v>
      </c>
      <c r="P31">
        <v>1.64733E-3</v>
      </c>
      <c r="Q31">
        <v>1.93877E-3</v>
      </c>
      <c r="R31">
        <v>2.3234900000000001E-3</v>
      </c>
      <c r="S31">
        <v>2.6384400000000001E-3</v>
      </c>
      <c r="T31">
        <v>2.9848700000000001E-3</v>
      </c>
      <c r="U31">
        <v>2.7324099999999998E-3</v>
      </c>
      <c r="V31">
        <v>3.1147599999999998E-3</v>
      </c>
      <c r="W31">
        <v>3.8141500000000001E-3</v>
      </c>
      <c r="X31">
        <v>4.5124700000000002E-3</v>
      </c>
      <c r="Y31">
        <v>3.8541700000000001E-3</v>
      </c>
      <c r="Z31">
        <v>3.8889200000000001E-3</v>
      </c>
      <c r="AA31">
        <v>3.9236799999999997E-3</v>
      </c>
      <c r="AB31">
        <v>3.9410599999999997E-3</v>
      </c>
      <c r="AC31">
        <v>3.9410599999999997E-3</v>
      </c>
      <c r="AD31">
        <v>3.9410599999999997E-3</v>
      </c>
      <c r="AE31">
        <v>3.9410599999999997E-3</v>
      </c>
      <c r="AF31">
        <v>3.9410599999999997E-3</v>
      </c>
      <c r="AG31">
        <v>3.9410599999999997E-3</v>
      </c>
      <c r="AH31">
        <v>3.9410599999999997E-3</v>
      </c>
      <c r="AI31">
        <v>3.9410599999999997E-3</v>
      </c>
      <c r="AJ31">
        <v>3.9410599999999997E-3</v>
      </c>
      <c r="AK31">
        <v>3.9410599999999997E-3</v>
      </c>
      <c r="AL31">
        <v>3.9410599999999997E-3</v>
      </c>
      <c r="AM31">
        <v>3.9410599999999997E-3</v>
      </c>
      <c r="AN31">
        <v>3.9410599999999997E-3</v>
      </c>
    </row>
    <row r="32" spans="1:40" x14ac:dyDescent="0.25">
      <c r="A32" s="1" t="s">
        <v>50</v>
      </c>
      <c r="B32" s="1" t="s">
        <v>72</v>
      </c>
      <c r="C32" s="1" t="s">
        <v>73</v>
      </c>
      <c r="D32" s="1" t="s">
        <v>74</v>
      </c>
      <c r="E32" s="1" t="s">
        <v>420</v>
      </c>
      <c r="F32" s="1" t="s">
        <v>421</v>
      </c>
      <c r="G32" s="1" t="s">
        <v>56</v>
      </c>
      <c r="H32" s="1" t="s">
        <v>57</v>
      </c>
      <c r="Q32">
        <v>1.98045E-5</v>
      </c>
      <c r="R32">
        <v>4.3517799999999999E-4</v>
      </c>
      <c r="S32">
        <v>1.192018E-3</v>
      </c>
      <c r="T32">
        <v>2.0348829999999999E-3</v>
      </c>
      <c r="U32">
        <v>2.9171090000000002E-3</v>
      </c>
      <c r="V32">
        <v>3.8168329999999999E-3</v>
      </c>
      <c r="W32">
        <v>4.9120129999999998E-3</v>
      </c>
      <c r="X32">
        <v>6.092559E-3</v>
      </c>
      <c r="Y32">
        <v>6.2848849999999996E-3</v>
      </c>
      <c r="Z32">
        <v>6.0092829999999998E-3</v>
      </c>
      <c r="AA32">
        <v>6.0258969999999997E-3</v>
      </c>
      <c r="AB32">
        <v>6.2093850000000004E-3</v>
      </c>
      <c r="AC32">
        <v>5.507273E-3</v>
      </c>
      <c r="AD32">
        <v>5.3129559999999998E-3</v>
      </c>
      <c r="AE32">
        <v>5.4558480000000001E-3</v>
      </c>
      <c r="AF32">
        <v>5.7178369999999999E-3</v>
      </c>
      <c r="AG32">
        <v>5.9798259999999997E-3</v>
      </c>
      <c r="AH32">
        <v>6.2418159999999999E-3</v>
      </c>
      <c r="AI32">
        <v>6.9198159999999996E-3</v>
      </c>
      <c r="AJ32">
        <v>7.5629670000000003E-3</v>
      </c>
      <c r="AK32">
        <v>8.3080199999999993E-3</v>
      </c>
      <c r="AL32">
        <v>8.9967546666667002E-3</v>
      </c>
      <c r="AM32">
        <v>9.6890675555556006E-3</v>
      </c>
      <c r="AN32">
        <v>1.0434654892163E-2</v>
      </c>
    </row>
    <row r="33" spans="1:40" x14ac:dyDescent="0.25">
      <c r="A33" s="1" t="s">
        <v>50</v>
      </c>
      <c r="B33" s="1" t="s">
        <v>72</v>
      </c>
      <c r="C33" s="1" t="s">
        <v>73</v>
      </c>
      <c r="D33" s="1" t="s">
        <v>74</v>
      </c>
      <c r="E33" s="1" t="s">
        <v>420</v>
      </c>
      <c r="F33" s="1" t="s">
        <v>421</v>
      </c>
      <c r="G33" s="1" t="s">
        <v>58</v>
      </c>
      <c r="H33" s="1" t="s">
        <v>57</v>
      </c>
      <c r="I33">
        <v>3.2333599999999998E-5</v>
      </c>
      <c r="J33">
        <v>1.30383E-4</v>
      </c>
      <c r="K33">
        <v>1.7348600000000001E-4</v>
      </c>
      <c r="L33">
        <v>2.1627199999999999E-4</v>
      </c>
      <c r="M33">
        <v>7.3349299999999999E-4</v>
      </c>
      <c r="N33">
        <v>1.2507149999999999E-3</v>
      </c>
      <c r="O33">
        <v>1.767937E-3</v>
      </c>
      <c r="P33">
        <v>2.2851579999999998E-3</v>
      </c>
      <c r="Q33">
        <v>2.8023800000000001E-3</v>
      </c>
      <c r="R33">
        <v>3.3196010000000001E-3</v>
      </c>
      <c r="S33">
        <v>7.5905210000000002E-3</v>
      </c>
      <c r="T33">
        <v>1.0469064E-2</v>
      </c>
      <c r="U33">
        <v>1.2704571E-2</v>
      </c>
      <c r="V33">
        <v>1.5251327E-2</v>
      </c>
      <c r="W33">
        <v>1.8152787E-2</v>
      </c>
      <c r="X33">
        <v>2.1604576E-2</v>
      </c>
      <c r="Y33">
        <v>2.2060962E-2</v>
      </c>
      <c r="Z33">
        <v>2.2517348999999999E-2</v>
      </c>
      <c r="AA33">
        <v>2.2973736000000002E-2</v>
      </c>
      <c r="AB33">
        <v>2.3430122000000001E-2</v>
      </c>
      <c r="AC33">
        <v>2.3886509E-2</v>
      </c>
      <c r="AD33">
        <v>2.4342895E-2</v>
      </c>
      <c r="AE33">
        <v>2.4799281999999999E-2</v>
      </c>
      <c r="AF33">
        <v>2.5255669000000001E-2</v>
      </c>
      <c r="AG33">
        <v>2.9349928000000001E-2</v>
      </c>
      <c r="AH33">
        <v>3.5007313999999998E-2</v>
      </c>
      <c r="AI33">
        <v>4.1090751000000002E-2</v>
      </c>
      <c r="AJ33">
        <v>4.6303816999999997E-2</v>
      </c>
      <c r="AK33">
        <v>5.2951063E-2</v>
      </c>
      <c r="AL33">
        <v>5.8932312666667E-2</v>
      </c>
      <c r="AM33">
        <v>6.4879499888888997E-2</v>
      </c>
      <c r="AN33">
        <v>7.1426850828699998E-2</v>
      </c>
    </row>
    <row r="34" spans="1:40" x14ac:dyDescent="0.25">
      <c r="A34" s="1" t="s">
        <v>50</v>
      </c>
      <c r="B34" s="1" t="s">
        <v>72</v>
      </c>
      <c r="C34" s="1" t="s">
        <v>73</v>
      </c>
      <c r="D34" s="1" t="s">
        <v>74</v>
      </c>
      <c r="E34" s="1" t="s">
        <v>420</v>
      </c>
      <c r="F34" s="1" t="s">
        <v>421</v>
      </c>
      <c r="G34" s="1" t="s">
        <v>59</v>
      </c>
      <c r="H34" s="1" t="s">
        <v>57</v>
      </c>
      <c r="L34">
        <v>2.4049600000000001E-5</v>
      </c>
      <c r="M34">
        <v>6.0465399999999999E-5</v>
      </c>
      <c r="N34">
        <v>1.4048500000000001E-4</v>
      </c>
      <c r="O34">
        <v>2.9725500000000001E-4</v>
      </c>
      <c r="P34">
        <v>4.6522000000000002E-4</v>
      </c>
      <c r="Q34">
        <v>7.0309099999999998E-4</v>
      </c>
      <c r="R34">
        <v>9.9172600000000007E-4</v>
      </c>
      <c r="S34">
        <v>1.310433E-3</v>
      </c>
      <c r="T34">
        <v>1.602444E-3</v>
      </c>
      <c r="U34">
        <v>1.935778E-3</v>
      </c>
      <c r="V34">
        <v>2.3012150000000001E-3</v>
      </c>
      <c r="W34">
        <v>2.6043210000000002E-3</v>
      </c>
      <c r="X34">
        <v>3.1958289999999999E-3</v>
      </c>
      <c r="Y34">
        <v>3.5117400000000002E-3</v>
      </c>
      <c r="Z34">
        <v>3.7004630000000002E-3</v>
      </c>
      <c r="AA34">
        <v>3.9352750000000002E-3</v>
      </c>
      <c r="AB34">
        <v>4.0019529999999999E-3</v>
      </c>
      <c r="AC34">
        <v>3.9351769999999998E-3</v>
      </c>
      <c r="AD34">
        <v>4.068739E-3</v>
      </c>
      <c r="AE34">
        <v>4.2023E-3</v>
      </c>
      <c r="AF34">
        <v>4.3358609999999999E-3</v>
      </c>
      <c r="AG34">
        <v>4.4694219999999998E-3</v>
      </c>
      <c r="AH34">
        <v>4.6029829999999997E-3</v>
      </c>
      <c r="AI34">
        <v>5.3720540000000002E-3</v>
      </c>
      <c r="AJ34">
        <v>6.2754940000000004E-3</v>
      </c>
      <c r="AK34">
        <v>7.386826E-3</v>
      </c>
      <c r="AL34">
        <v>8.3147736666667003E-3</v>
      </c>
      <c r="AM34">
        <v>9.2956802222221996E-3</v>
      </c>
      <c r="AN34">
        <v>1.0392305823094999E-2</v>
      </c>
    </row>
    <row r="35" spans="1:40" x14ac:dyDescent="0.25">
      <c r="A35" s="1" t="s">
        <v>50</v>
      </c>
      <c r="B35" s="1" t="s">
        <v>72</v>
      </c>
      <c r="C35" s="1" t="s">
        <v>73</v>
      </c>
      <c r="D35" s="1" t="s">
        <v>74</v>
      </c>
      <c r="E35" s="1" t="s">
        <v>422</v>
      </c>
      <c r="F35" s="1" t="s">
        <v>423</v>
      </c>
      <c r="G35" s="1" t="s">
        <v>60</v>
      </c>
      <c r="H35" s="1" t="s">
        <v>57</v>
      </c>
      <c r="I35">
        <v>7.3200100000000001E-6</v>
      </c>
      <c r="J35">
        <v>8.0248500000000003E-4</v>
      </c>
      <c r="K35">
        <v>1.5779069999999999E-3</v>
      </c>
      <c r="L35">
        <v>2.3109459999999999E-3</v>
      </c>
      <c r="M35">
        <v>3.1864300000000001E-3</v>
      </c>
      <c r="N35">
        <v>4.0525400000000003E-3</v>
      </c>
      <c r="O35">
        <v>4.9164480000000003E-3</v>
      </c>
      <c r="P35">
        <v>5.7164490000000002E-3</v>
      </c>
      <c r="Q35">
        <v>6.620735E-3</v>
      </c>
      <c r="R35">
        <v>7.4522219999999997E-3</v>
      </c>
      <c r="S35">
        <v>8.0046839999999998E-3</v>
      </c>
      <c r="T35">
        <v>7.545927E-3</v>
      </c>
      <c r="U35">
        <v>8.0490059999999992E-3</v>
      </c>
      <c r="V35">
        <v>8.5173550000000008E-3</v>
      </c>
      <c r="W35">
        <v>8.4406910000000002E-3</v>
      </c>
      <c r="X35">
        <v>7.6598309999999998E-3</v>
      </c>
      <c r="Y35">
        <v>9.0876949999999998E-3</v>
      </c>
      <c r="Z35">
        <v>1.0515558E-2</v>
      </c>
      <c r="AA35">
        <v>1.1943422E-2</v>
      </c>
      <c r="AB35">
        <v>1.3371286E-2</v>
      </c>
      <c r="AC35">
        <v>1.4517725E-2</v>
      </c>
      <c r="AD35">
        <v>1.4781684999999999E-2</v>
      </c>
      <c r="AE35">
        <v>1.4208113E-2</v>
      </c>
      <c r="AF35">
        <v>1.4629649E-2</v>
      </c>
      <c r="AG35">
        <v>1.4764915999999999E-2</v>
      </c>
      <c r="AH35">
        <v>1.4699396999999999E-2</v>
      </c>
      <c r="AI35">
        <v>1.4669392999999999E-2</v>
      </c>
      <c r="AJ35">
        <v>1.5672761E-2</v>
      </c>
      <c r="AK35">
        <v>1.6387839000000001E-2</v>
      </c>
      <c r="AL35">
        <v>1.6950653E-2</v>
      </c>
      <c r="AM35">
        <v>1.7711073000000001E-2</v>
      </c>
      <c r="AN35">
        <v>1.8505606056080998E-2</v>
      </c>
    </row>
    <row r="36" spans="1:40" x14ac:dyDescent="0.25">
      <c r="A36" s="1" t="s">
        <v>50</v>
      </c>
      <c r="B36" s="1" t="s">
        <v>72</v>
      </c>
      <c r="C36" s="1" t="s">
        <v>73</v>
      </c>
      <c r="D36" s="1" t="s">
        <v>74</v>
      </c>
      <c r="E36" s="1" t="s">
        <v>422</v>
      </c>
      <c r="F36" s="1" t="s">
        <v>423</v>
      </c>
      <c r="G36" s="1" t="s">
        <v>61</v>
      </c>
      <c r="H36" s="1" t="s">
        <v>57</v>
      </c>
      <c r="N36">
        <v>9.4144400000000003E-6</v>
      </c>
      <c r="O36">
        <v>3.9309099999999999E-5</v>
      </c>
      <c r="P36">
        <v>7.9494799999999997E-5</v>
      </c>
      <c r="Q36">
        <v>1.5630799999999999E-4</v>
      </c>
      <c r="R36">
        <v>2.4168E-4</v>
      </c>
      <c r="S36">
        <v>3.7295299999999998E-4</v>
      </c>
      <c r="T36">
        <v>5.1036400000000002E-4</v>
      </c>
      <c r="U36">
        <v>6.59532E-4</v>
      </c>
      <c r="V36">
        <v>8.1766300000000005E-4</v>
      </c>
      <c r="W36">
        <v>9.6215600000000004E-4</v>
      </c>
      <c r="X36">
        <v>9.8229299999999997E-4</v>
      </c>
      <c r="Y36">
        <v>1.0784569999999999E-3</v>
      </c>
      <c r="Z36">
        <v>1.125345E-3</v>
      </c>
      <c r="AA36">
        <v>1.1335519999999999E-3</v>
      </c>
      <c r="AB36">
        <v>1.163772E-3</v>
      </c>
      <c r="AC36">
        <v>1.199407E-3</v>
      </c>
      <c r="AD36">
        <v>1.184596E-3</v>
      </c>
      <c r="AE36">
        <v>1.163163E-3</v>
      </c>
      <c r="AF36">
        <v>1.213266E-3</v>
      </c>
      <c r="AG36">
        <v>1.274271E-3</v>
      </c>
      <c r="AH36">
        <v>1.32278E-3</v>
      </c>
      <c r="AI36">
        <v>1.3832569999999999E-3</v>
      </c>
      <c r="AJ36">
        <v>1.4290030000000001E-3</v>
      </c>
      <c r="AK36">
        <v>1.498285E-3</v>
      </c>
      <c r="AL36">
        <v>1.5567866666667E-3</v>
      </c>
      <c r="AM36">
        <v>1.6146298888889E-3</v>
      </c>
      <c r="AN36">
        <v>1.6746223062633001E-3</v>
      </c>
    </row>
    <row r="37" spans="1:40" x14ac:dyDescent="0.25">
      <c r="A37" s="1" t="s">
        <v>50</v>
      </c>
      <c r="B37" s="1" t="s">
        <v>72</v>
      </c>
      <c r="C37" s="1" t="s">
        <v>73</v>
      </c>
      <c r="D37" s="1" t="s">
        <v>74</v>
      </c>
      <c r="E37" s="1" t="s">
        <v>424</v>
      </c>
      <c r="F37" s="1" t="s">
        <v>425</v>
      </c>
      <c r="G37" s="1" t="s">
        <v>62</v>
      </c>
      <c r="H37" s="1" t="s">
        <v>57</v>
      </c>
      <c r="U37">
        <v>5.2602699999999999E-6</v>
      </c>
      <c r="V37">
        <v>6.0103000000000001E-4</v>
      </c>
      <c r="W37">
        <v>5.4929100000000004E-4</v>
      </c>
      <c r="X37">
        <v>5.8274599999999998E-4</v>
      </c>
      <c r="Y37">
        <v>1.17201E-3</v>
      </c>
      <c r="Z37">
        <v>1.6419150000000001E-3</v>
      </c>
      <c r="AA37">
        <v>2.4499909999999999E-3</v>
      </c>
      <c r="AB37">
        <v>3.0947710000000001E-3</v>
      </c>
      <c r="AC37">
        <v>3.5629220000000001E-3</v>
      </c>
      <c r="AD37">
        <v>3.7554540000000001E-3</v>
      </c>
      <c r="AE37">
        <v>3.9479210000000001E-3</v>
      </c>
      <c r="AF37">
        <v>3.8464720000000001E-3</v>
      </c>
      <c r="AG37">
        <v>4.0926649999999997E-3</v>
      </c>
      <c r="AH37">
        <v>4.466823E-3</v>
      </c>
      <c r="AI37">
        <v>4.6146859999999998E-3</v>
      </c>
      <c r="AJ37">
        <v>5.0853299999999999E-3</v>
      </c>
      <c r="AK37">
        <v>5.378285E-3</v>
      </c>
      <c r="AL37">
        <v>5.6821056666666999E-3</v>
      </c>
      <c r="AM37">
        <v>6.0379122222222002E-3</v>
      </c>
      <c r="AN37">
        <v>6.4159989521361998E-3</v>
      </c>
    </row>
    <row r="38" spans="1:40" x14ac:dyDescent="0.25">
      <c r="A38" s="1" t="s">
        <v>50</v>
      </c>
      <c r="B38" s="1" t="s">
        <v>72</v>
      </c>
      <c r="C38" s="1" t="s">
        <v>73</v>
      </c>
      <c r="D38" s="1" t="s">
        <v>74</v>
      </c>
      <c r="E38" s="1" t="s">
        <v>420</v>
      </c>
      <c r="F38" s="1" t="s">
        <v>421</v>
      </c>
      <c r="G38" s="1" t="s">
        <v>63</v>
      </c>
      <c r="H38" s="1" t="s">
        <v>57</v>
      </c>
      <c r="R38">
        <v>1.62814E-4</v>
      </c>
      <c r="S38">
        <v>3.2562900000000002E-4</v>
      </c>
      <c r="T38">
        <v>4.8841399999999995E-4</v>
      </c>
      <c r="U38">
        <v>6.5118700000000001E-4</v>
      </c>
      <c r="V38">
        <v>8.1395299999999996E-4</v>
      </c>
      <c r="W38">
        <v>9.7671200000000002E-4</v>
      </c>
      <c r="X38">
        <v>1.0759330000000001E-3</v>
      </c>
      <c r="Y38">
        <v>8.5749000000000003E-4</v>
      </c>
      <c r="Z38">
        <v>8.7097400000000005E-4</v>
      </c>
      <c r="AA38">
        <v>8.8445899999999998E-4</v>
      </c>
      <c r="AB38">
        <v>8.9794300000000001E-4</v>
      </c>
      <c r="AC38">
        <v>1.8465409999999999E-3</v>
      </c>
      <c r="AD38">
        <v>1.4312439999999999E-3</v>
      </c>
      <c r="AE38">
        <v>1.068032E-3</v>
      </c>
      <c r="AF38">
        <v>1.039943E-3</v>
      </c>
      <c r="AG38">
        <v>1.3868330000000001E-3</v>
      </c>
      <c r="AH38">
        <v>1.7576169999999999E-3</v>
      </c>
      <c r="AI38">
        <v>1.7576169999999999E-3</v>
      </c>
      <c r="AJ38">
        <v>1.7576169999999999E-3</v>
      </c>
      <c r="AK38">
        <v>1.7576169999999999E-3</v>
      </c>
      <c r="AL38">
        <v>1.7576169999999999E-3</v>
      </c>
      <c r="AM38">
        <v>1.7576169999999999E-3</v>
      </c>
      <c r="AN38">
        <v>1.7576169999999999E-3</v>
      </c>
    </row>
    <row r="39" spans="1:40" x14ac:dyDescent="0.25">
      <c r="A39" s="1" t="s">
        <v>50</v>
      </c>
      <c r="B39" s="1" t="s">
        <v>72</v>
      </c>
      <c r="C39" s="1" t="s">
        <v>73</v>
      </c>
      <c r="D39" s="1" t="s">
        <v>74</v>
      </c>
      <c r="E39" s="1" t="s">
        <v>424</v>
      </c>
      <c r="F39" s="1" t="s">
        <v>425</v>
      </c>
      <c r="G39" s="1" t="s">
        <v>64</v>
      </c>
      <c r="H39" s="1" t="s">
        <v>57</v>
      </c>
      <c r="R39">
        <v>2.2603300000000001E-5</v>
      </c>
      <c r="S39">
        <v>4.5206700000000002E-5</v>
      </c>
      <c r="T39">
        <v>6.7810000000000003E-5</v>
      </c>
      <c r="U39">
        <v>9.0413299999999997E-5</v>
      </c>
      <c r="V39">
        <v>1.1301700000000001E-4</v>
      </c>
      <c r="W39">
        <v>1.28116E-4</v>
      </c>
      <c r="X39">
        <v>1.4442200000000001E-4</v>
      </c>
      <c r="Y39">
        <v>3.6282699999999997E-4</v>
      </c>
      <c r="Z39">
        <v>5.5421400000000003E-4</v>
      </c>
      <c r="AA39">
        <v>8.5796099999999997E-4</v>
      </c>
      <c r="AB39">
        <v>1.144583E-3</v>
      </c>
      <c r="AC39">
        <v>1.349945E-3</v>
      </c>
      <c r="AD39">
        <v>1.417785E-3</v>
      </c>
      <c r="AE39">
        <v>1.55156E-3</v>
      </c>
      <c r="AF39">
        <v>1.6312989999999999E-3</v>
      </c>
      <c r="AG39">
        <v>1.659836E-3</v>
      </c>
      <c r="AH39">
        <v>1.6266539999999999E-3</v>
      </c>
      <c r="AI39">
        <v>1.6756399999999999E-3</v>
      </c>
      <c r="AJ39">
        <v>1.767006E-3</v>
      </c>
      <c r="AK39">
        <v>1.9135910000000001E-3</v>
      </c>
      <c r="AL39">
        <v>2.0092366666666999E-3</v>
      </c>
      <c r="AM39">
        <v>2.1204355555556002E-3</v>
      </c>
      <c r="AN39">
        <v>2.2377886188607002E-3</v>
      </c>
    </row>
    <row r="40" spans="1:40" x14ac:dyDescent="0.25">
      <c r="A40" s="1" t="s">
        <v>50</v>
      </c>
      <c r="B40" s="1" t="s">
        <v>75</v>
      </c>
      <c r="C40" s="1" t="s">
        <v>76</v>
      </c>
      <c r="D40" s="1" t="s">
        <v>77</v>
      </c>
      <c r="E40" s="1" t="s">
        <v>428</v>
      </c>
      <c r="F40" s="1" t="s">
        <v>429</v>
      </c>
      <c r="G40" s="1" t="s">
        <v>80</v>
      </c>
      <c r="H40" s="1" t="s">
        <v>57</v>
      </c>
      <c r="I40">
        <v>3.8346000000000001E-3</v>
      </c>
      <c r="J40">
        <v>5.2586600000000001E-3</v>
      </c>
      <c r="K40">
        <v>5.3812E-3</v>
      </c>
      <c r="L40">
        <v>5.3152E-3</v>
      </c>
      <c r="M40">
        <v>5.4164E-3</v>
      </c>
      <c r="N40">
        <v>2.2266E-3</v>
      </c>
      <c r="O40">
        <v>2.3265E-3</v>
      </c>
      <c r="P40">
        <v>3.4128000000000001E-3</v>
      </c>
      <c r="Q40">
        <v>3.8664799999999998E-3</v>
      </c>
      <c r="R40">
        <v>3.9662999999999999E-3</v>
      </c>
      <c r="S40">
        <v>4.8240000000000002E-3</v>
      </c>
      <c r="T40">
        <v>3.7520000000000001E-3</v>
      </c>
      <c r="U40">
        <v>3.7659999999999998E-3</v>
      </c>
      <c r="V40">
        <v>3.9199999999999999E-3</v>
      </c>
      <c r="W40">
        <v>8.7348900000000004E-3</v>
      </c>
      <c r="X40">
        <v>9.4193499999999999E-3</v>
      </c>
      <c r="Y40">
        <v>7.89341E-3</v>
      </c>
      <c r="Z40">
        <v>6.22684E-3</v>
      </c>
      <c r="AA40">
        <v>3.5668900000000001E-3</v>
      </c>
      <c r="AB40">
        <v>4.0391999999999997E-3</v>
      </c>
      <c r="AC40">
        <v>5.5999999999999999E-3</v>
      </c>
      <c r="AD40">
        <v>7.0000000000000001E-3</v>
      </c>
      <c r="AE40">
        <v>5.4419999999999998E-3</v>
      </c>
      <c r="AF40">
        <v>5.535E-3</v>
      </c>
      <c r="AG40">
        <v>4.5919999999999997E-3</v>
      </c>
      <c r="AH40">
        <v>7.1910000000000003E-3</v>
      </c>
      <c r="AI40">
        <v>4.9420000000000002E-3</v>
      </c>
      <c r="AJ40">
        <v>5.1999999999999998E-3</v>
      </c>
      <c r="AK40">
        <v>5.28E-3</v>
      </c>
      <c r="AL40">
        <v>5.28E-3</v>
      </c>
      <c r="AM40">
        <v>5.3926666666667001E-3</v>
      </c>
      <c r="AN40">
        <v>5.5077374579125E-3</v>
      </c>
    </row>
    <row r="41" spans="1:40" x14ac:dyDescent="0.25">
      <c r="A41" s="1" t="s">
        <v>50</v>
      </c>
      <c r="B41" s="1" t="s">
        <v>75</v>
      </c>
      <c r="C41" s="1" t="s">
        <v>76</v>
      </c>
      <c r="D41" s="1" t="s">
        <v>77</v>
      </c>
      <c r="E41" s="1" t="s">
        <v>428</v>
      </c>
      <c r="F41" s="1" t="s">
        <v>429</v>
      </c>
      <c r="G41" s="1" t="s">
        <v>81</v>
      </c>
      <c r="H41" s="1" t="s">
        <v>57</v>
      </c>
      <c r="I41">
        <v>3.3117000000000001E-2</v>
      </c>
      <c r="J41">
        <v>4.5415700000000003E-2</v>
      </c>
      <c r="K41">
        <v>4.6474000000000001E-2</v>
      </c>
      <c r="L41">
        <v>4.5904E-2</v>
      </c>
      <c r="M41">
        <v>4.6778E-2</v>
      </c>
      <c r="N41">
        <v>1.7318E-2</v>
      </c>
      <c r="O41">
        <v>1.8095E-2</v>
      </c>
      <c r="P41">
        <v>2.6544000000000002E-2</v>
      </c>
      <c r="Q41">
        <v>3.0931799999999999E-2</v>
      </c>
      <c r="R41">
        <v>3.0849000000000001E-2</v>
      </c>
      <c r="S41">
        <v>3.7519999999999998E-2</v>
      </c>
      <c r="T41">
        <v>3.2160000000000001E-2</v>
      </c>
      <c r="U41">
        <v>3.2280000000000003E-2</v>
      </c>
      <c r="V41">
        <v>3.3599999999999998E-2</v>
      </c>
      <c r="W41">
        <v>3.3595800000000002E-2</v>
      </c>
      <c r="X41">
        <v>2.1736999999999999E-2</v>
      </c>
      <c r="Y41">
        <v>3.15736E-2</v>
      </c>
      <c r="Z41">
        <v>6.2268400000000002E-2</v>
      </c>
      <c r="AA41">
        <v>3.5668900000000003E-2</v>
      </c>
      <c r="AB41">
        <v>3.0294000000000001E-2</v>
      </c>
      <c r="AC41">
        <v>4.2000000000000003E-2</v>
      </c>
      <c r="AD41">
        <v>5.425E-2</v>
      </c>
      <c r="AE41">
        <v>4.7163999999999998E-2</v>
      </c>
      <c r="AF41">
        <v>4.2435E-2</v>
      </c>
      <c r="AG41">
        <v>4.8216000000000002E-2</v>
      </c>
      <c r="AH41">
        <v>5.9924999999999999E-2</v>
      </c>
      <c r="AI41">
        <v>5.1891E-2</v>
      </c>
      <c r="AJ41">
        <v>5.4600000000000003E-2</v>
      </c>
      <c r="AK41">
        <v>5.5440000000000003E-2</v>
      </c>
      <c r="AL41">
        <v>5.5440000000000003E-2</v>
      </c>
      <c r="AM41">
        <v>5.6623E-2</v>
      </c>
      <c r="AN41">
        <v>5.7831243308081003E-2</v>
      </c>
    </row>
    <row r="42" spans="1:40" x14ac:dyDescent="0.25">
      <c r="A42" s="1" t="s">
        <v>50</v>
      </c>
      <c r="B42" s="1" t="s">
        <v>75</v>
      </c>
      <c r="C42" s="1" t="s">
        <v>76</v>
      </c>
      <c r="D42" s="1" t="s">
        <v>77</v>
      </c>
      <c r="E42" s="1" t="s">
        <v>420</v>
      </c>
      <c r="F42" s="1" t="s">
        <v>421</v>
      </c>
      <c r="G42" s="1" t="s">
        <v>56</v>
      </c>
      <c r="H42" s="1" t="s">
        <v>57</v>
      </c>
      <c r="Q42">
        <v>1.8541370000000001E-3</v>
      </c>
      <c r="R42">
        <v>4.0742203999999997E-2</v>
      </c>
      <c r="S42">
        <v>0.11159888799999999</v>
      </c>
      <c r="T42">
        <v>0.190509552</v>
      </c>
      <c r="U42">
        <v>0.27310510700000001</v>
      </c>
      <c r="V42">
        <v>0.35733892099999998</v>
      </c>
      <c r="W42">
        <v>0.45987173999999997</v>
      </c>
      <c r="X42">
        <v>0.57039665900000003</v>
      </c>
      <c r="Y42">
        <v>0.58840252500000001</v>
      </c>
      <c r="Z42">
        <v>0.56260021699999996</v>
      </c>
      <c r="AA42">
        <v>0.564155658</v>
      </c>
      <c r="AB42">
        <v>0.581334079</v>
      </c>
      <c r="AC42">
        <v>0.51560108699999996</v>
      </c>
      <c r="AD42">
        <v>0.49740875499999998</v>
      </c>
      <c r="AE42">
        <v>0.51078654700000004</v>
      </c>
      <c r="AF42">
        <v>0.53531447600000004</v>
      </c>
      <c r="AG42">
        <v>0.55984240600000001</v>
      </c>
      <c r="AH42">
        <v>0.58437033599999999</v>
      </c>
      <c r="AI42">
        <v>0.647845962</v>
      </c>
      <c r="AJ42">
        <v>0.70805890800000004</v>
      </c>
      <c r="AK42">
        <v>0.77781217700000005</v>
      </c>
      <c r="AL42">
        <v>0.84229279066666995</v>
      </c>
      <c r="AM42">
        <v>0.90710840022221995</v>
      </c>
      <c r="AN42">
        <v>0.97691166168291999</v>
      </c>
    </row>
    <row r="43" spans="1:40" x14ac:dyDescent="0.25">
      <c r="A43" s="1" t="s">
        <v>50</v>
      </c>
      <c r="B43" s="1" t="s">
        <v>75</v>
      </c>
      <c r="C43" s="1" t="s">
        <v>76</v>
      </c>
      <c r="D43" s="1" t="s">
        <v>77</v>
      </c>
      <c r="E43" s="1" t="s">
        <v>420</v>
      </c>
      <c r="F43" s="1" t="s">
        <v>421</v>
      </c>
      <c r="G43" s="1" t="s">
        <v>58</v>
      </c>
      <c r="H43" s="1" t="s">
        <v>57</v>
      </c>
      <c r="I43">
        <v>3.0271349999999998E-3</v>
      </c>
      <c r="J43">
        <v>1.2206711E-2</v>
      </c>
      <c r="K43">
        <v>1.6242105999999999E-2</v>
      </c>
      <c r="L43">
        <v>2.0247761E-2</v>
      </c>
      <c r="M43">
        <v>6.8671004999999993E-2</v>
      </c>
      <c r="N43">
        <v>0.117094249</v>
      </c>
      <c r="O43">
        <v>0.16551749399999999</v>
      </c>
      <c r="P43">
        <v>0.21394073799999999</v>
      </c>
      <c r="Q43">
        <v>0.262363982</v>
      </c>
      <c r="R43">
        <v>0.31078722600000003</v>
      </c>
      <c r="S43">
        <v>0.710638624</v>
      </c>
      <c r="T43">
        <v>0.98013313199999996</v>
      </c>
      <c r="U43">
        <v>1.1894254019999999</v>
      </c>
      <c r="V43">
        <v>1.4278574420000001</v>
      </c>
      <c r="W43">
        <v>1.699497496</v>
      </c>
      <c r="X43">
        <v>2.0226603120000002</v>
      </c>
      <c r="Y43">
        <v>2.0653880720000002</v>
      </c>
      <c r="Z43">
        <v>2.1081158320000002</v>
      </c>
      <c r="AA43">
        <v>2.1508435929999998</v>
      </c>
      <c r="AB43">
        <v>2.1935713529999998</v>
      </c>
      <c r="AC43">
        <v>2.2362991139999999</v>
      </c>
      <c r="AD43">
        <v>2.2790268739999999</v>
      </c>
      <c r="AE43">
        <v>2.321754635</v>
      </c>
      <c r="AF43">
        <v>2.364482395</v>
      </c>
      <c r="AG43">
        <v>2.747794523</v>
      </c>
      <c r="AH43">
        <v>3.2774494160000001</v>
      </c>
      <c r="AI43">
        <v>3.846992094</v>
      </c>
      <c r="AJ43">
        <v>4.3350489789999997</v>
      </c>
      <c r="AK43">
        <v>4.9573763890000002</v>
      </c>
      <c r="AL43">
        <v>5.5173520466666996</v>
      </c>
      <c r="AM43">
        <v>6.0741386975556004</v>
      </c>
      <c r="AN43">
        <v>6.6871137830388001</v>
      </c>
    </row>
    <row r="44" spans="1:40" x14ac:dyDescent="0.25">
      <c r="A44" s="1" t="s">
        <v>50</v>
      </c>
      <c r="B44" s="1" t="s">
        <v>75</v>
      </c>
      <c r="C44" s="1" t="s">
        <v>76</v>
      </c>
      <c r="D44" s="1" t="s">
        <v>77</v>
      </c>
      <c r="E44" s="1" t="s">
        <v>420</v>
      </c>
      <c r="F44" s="1" t="s">
        <v>421</v>
      </c>
      <c r="G44" s="1" t="s">
        <v>59</v>
      </c>
      <c r="H44" s="1" t="s">
        <v>57</v>
      </c>
      <c r="L44">
        <v>2.2515679999999998E-3</v>
      </c>
      <c r="M44">
        <v>5.6608860000000004E-3</v>
      </c>
      <c r="N44">
        <v>1.3152439E-2</v>
      </c>
      <c r="O44">
        <v>2.7829534999999999E-2</v>
      </c>
      <c r="P44">
        <v>4.3554717999999999E-2</v>
      </c>
      <c r="Q44">
        <v>6.5824650999999998E-2</v>
      </c>
      <c r="R44">
        <v>9.2847225000000005E-2</v>
      </c>
      <c r="S44">
        <v>0.122685132</v>
      </c>
      <c r="T44">
        <v>0.15002374199999999</v>
      </c>
      <c r="U44">
        <v>0.18123107299999999</v>
      </c>
      <c r="V44">
        <v>0.21544401399999999</v>
      </c>
      <c r="W44">
        <v>0.24382131100000001</v>
      </c>
      <c r="X44">
        <v>0.299199416</v>
      </c>
      <c r="Y44">
        <v>0.328775551</v>
      </c>
      <c r="Z44">
        <v>0.346444213</v>
      </c>
      <c r="AA44">
        <v>0.368427754</v>
      </c>
      <c r="AB44">
        <v>0.37467022700000002</v>
      </c>
      <c r="AC44">
        <v>0.36841859199999999</v>
      </c>
      <c r="AD44">
        <v>0.38092282900000002</v>
      </c>
      <c r="AE44">
        <v>0.39342706500000002</v>
      </c>
      <c r="AF44">
        <v>0.40593130199999999</v>
      </c>
      <c r="AG44">
        <v>0.41843553900000002</v>
      </c>
      <c r="AH44">
        <v>0.43093977500000002</v>
      </c>
      <c r="AI44">
        <v>0.50294166900000004</v>
      </c>
      <c r="AJ44">
        <v>0.58752336699999996</v>
      </c>
      <c r="AK44">
        <v>0.69156830599999997</v>
      </c>
      <c r="AL44">
        <v>0.77844448300000002</v>
      </c>
      <c r="AM44">
        <v>0.87027875433333002</v>
      </c>
      <c r="AN44">
        <v>0.97294685335188003</v>
      </c>
    </row>
    <row r="45" spans="1:40" x14ac:dyDescent="0.25">
      <c r="A45" s="1" t="s">
        <v>50</v>
      </c>
      <c r="B45" s="1" t="s">
        <v>75</v>
      </c>
      <c r="C45" s="1" t="s">
        <v>76</v>
      </c>
      <c r="D45" s="1" t="s">
        <v>77</v>
      </c>
      <c r="E45" s="1" t="s">
        <v>422</v>
      </c>
      <c r="F45" s="1" t="s">
        <v>423</v>
      </c>
      <c r="G45" s="1" t="s">
        <v>60</v>
      </c>
      <c r="H45" s="1" t="s">
        <v>57</v>
      </c>
      <c r="I45">
        <v>6.85313E-4</v>
      </c>
      <c r="J45">
        <v>7.5130143999999996E-2</v>
      </c>
      <c r="K45">
        <v>0.14772658599999999</v>
      </c>
      <c r="L45">
        <v>0.21635502200000001</v>
      </c>
      <c r="M45">
        <v>0.29831946500000001</v>
      </c>
      <c r="N45">
        <v>0.37940627599999999</v>
      </c>
      <c r="O45">
        <v>0.460286994</v>
      </c>
      <c r="P45">
        <v>0.53518452999999999</v>
      </c>
      <c r="Q45">
        <v>0.61984548799999994</v>
      </c>
      <c r="R45">
        <v>0.69769080500000002</v>
      </c>
      <c r="S45">
        <v>0.74941333700000001</v>
      </c>
      <c r="T45">
        <v>0.70646367099999996</v>
      </c>
      <c r="U45">
        <v>0.75356282299999999</v>
      </c>
      <c r="V45">
        <v>0.797410497</v>
      </c>
      <c r="W45">
        <v>0.79023310899999999</v>
      </c>
      <c r="X45">
        <v>0.71712753900000004</v>
      </c>
      <c r="Y45">
        <v>0.85080677699999996</v>
      </c>
      <c r="Z45">
        <v>0.98448601400000002</v>
      </c>
      <c r="AA45">
        <v>1.1181652520000001</v>
      </c>
      <c r="AB45">
        <v>1.2518444900000001</v>
      </c>
      <c r="AC45">
        <v>1.359176267</v>
      </c>
      <c r="AD45">
        <v>1.383888668</v>
      </c>
      <c r="AE45">
        <v>1.3301898160000001</v>
      </c>
      <c r="AF45">
        <v>1.3696548319999999</v>
      </c>
      <c r="AG45">
        <v>1.3823187560000001</v>
      </c>
      <c r="AH45">
        <v>1.3761847199999999</v>
      </c>
      <c r="AI45">
        <v>1.373375689</v>
      </c>
      <c r="AJ45">
        <v>1.467312886</v>
      </c>
      <c r="AK45">
        <v>1.534259759</v>
      </c>
      <c r="AL45">
        <v>1.5869514386667001</v>
      </c>
      <c r="AM45">
        <v>1.6581433552222</v>
      </c>
      <c r="AN45">
        <v>1.7325289983526999</v>
      </c>
    </row>
    <row r="46" spans="1:40" x14ac:dyDescent="0.25">
      <c r="A46" s="1" t="s">
        <v>50</v>
      </c>
      <c r="B46" s="1" t="s">
        <v>75</v>
      </c>
      <c r="C46" s="1" t="s">
        <v>76</v>
      </c>
      <c r="D46" s="1" t="s">
        <v>77</v>
      </c>
      <c r="E46" s="1" t="s">
        <v>422</v>
      </c>
      <c r="F46" s="1" t="s">
        <v>423</v>
      </c>
      <c r="G46" s="1" t="s">
        <v>61</v>
      </c>
      <c r="H46" s="1" t="s">
        <v>57</v>
      </c>
      <c r="N46">
        <v>8.8139700000000002E-4</v>
      </c>
      <c r="O46">
        <v>3.6801920000000001E-3</v>
      </c>
      <c r="P46">
        <v>7.4424469999999996E-3</v>
      </c>
      <c r="Q46">
        <v>1.4633869000000001E-2</v>
      </c>
      <c r="R46">
        <v>2.2626539000000001E-2</v>
      </c>
      <c r="S46">
        <v>3.4916506999999999E-2</v>
      </c>
      <c r="T46">
        <v>4.7781239000000003E-2</v>
      </c>
      <c r="U46">
        <v>6.1746565000000003E-2</v>
      </c>
      <c r="V46">
        <v>7.6551155999999995E-2</v>
      </c>
      <c r="W46">
        <v>9.0078830999999998E-2</v>
      </c>
      <c r="X46">
        <v>9.1964103000000005E-2</v>
      </c>
      <c r="Y46">
        <v>0.100967162</v>
      </c>
      <c r="Z46">
        <v>0.105356913</v>
      </c>
      <c r="AA46">
        <v>0.10612518999999999</v>
      </c>
      <c r="AB46">
        <v>0.108954499</v>
      </c>
      <c r="AC46">
        <v>0.112290656</v>
      </c>
      <c r="AD46">
        <v>0.11090404800000001</v>
      </c>
      <c r="AE46">
        <v>0.10889742400000001</v>
      </c>
      <c r="AF46">
        <v>0.113588221</v>
      </c>
      <c r="AG46">
        <v>0.119299565</v>
      </c>
      <c r="AH46">
        <v>0.123841115</v>
      </c>
      <c r="AI46">
        <v>0.129503064</v>
      </c>
      <c r="AJ46">
        <v>0.13378590300000001</v>
      </c>
      <c r="AK46">
        <v>0.14027219899999999</v>
      </c>
      <c r="AL46">
        <v>0.14574922700000001</v>
      </c>
      <c r="AM46">
        <v>0.15116461466667</v>
      </c>
      <c r="AN46">
        <v>0.15678121385386001</v>
      </c>
    </row>
    <row r="47" spans="1:40" x14ac:dyDescent="0.25">
      <c r="A47" s="1" t="s">
        <v>50</v>
      </c>
      <c r="B47" s="1" t="s">
        <v>75</v>
      </c>
      <c r="C47" s="1" t="s">
        <v>76</v>
      </c>
      <c r="D47" s="1" t="s">
        <v>77</v>
      </c>
      <c r="E47" s="1" t="s">
        <v>424</v>
      </c>
      <c r="F47" s="1" t="s">
        <v>425</v>
      </c>
      <c r="G47" s="1" t="s">
        <v>62</v>
      </c>
      <c r="H47" s="1" t="s">
        <v>57</v>
      </c>
      <c r="U47">
        <v>4.9247600000000005E-4</v>
      </c>
      <c r="V47">
        <v>5.6269532999999997E-2</v>
      </c>
      <c r="W47">
        <v>5.1425664000000003E-2</v>
      </c>
      <c r="X47">
        <v>5.4557763000000002E-2</v>
      </c>
      <c r="Y47">
        <v>0.109725768</v>
      </c>
      <c r="Z47">
        <v>0.153719091</v>
      </c>
      <c r="AA47">
        <v>0.229372719</v>
      </c>
      <c r="AB47">
        <v>0.28973816000000002</v>
      </c>
      <c r="AC47">
        <v>0.333567365</v>
      </c>
      <c r="AD47">
        <v>0.35159254000000001</v>
      </c>
      <c r="AE47">
        <v>0.36961166000000001</v>
      </c>
      <c r="AF47">
        <v>0.36011385899999998</v>
      </c>
      <c r="AG47">
        <v>0.38316287500000001</v>
      </c>
      <c r="AH47">
        <v>0.418192226</v>
      </c>
      <c r="AI47">
        <v>0.43203539299999999</v>
      </c>
      <c r="AJ47">
        <v>0.476098038</v>
      </c>
      <c r="AK47">
        <v>0.50352501299999997</v>
      </c>
      <c r="AL47">
        <v>0.53196927533333005</v>
      </c>
      <c r="AM47">
        <v>0.56528056944444005</v>
      </c>
      <c r="AN47">
        <v>0.60067777784950005</v>
      </c>
    </row>
    <row r="48" spans="1:40" x14ac:dyDescent="0.25">
      <c r="A48" s="1" t="s">
        <v>50</v>
      </c>
      <c r="B48" s="1" t="s">
        <v>75</v>
      </c>
      <c r="C48" s="1" t="s">
        <v>76</v>
      </c>
      <c r="D48" s="1" t="s">
        <v>77</v>
      </c>
      <c r="E48" s="1" t="s">
        <v>420</v>
      </c>
      <c r="F48" s="1" t="s">
        <v>421</v>
      </c>
      <c r="G48" s="1" t="s">
        <v>63</v>
      </c>
      <c r="H48" s="1" t="s">
        <v>57</v>
      </c>
      <c r="R48">
        <v>1.524299E-2</v>
      </c>
      <c r="S48">
        <v>3.0485979999999999E-2</v>
      </c>
      <c r="T48">
        <v>4.5726223000000003E-2</v>
      </c>
      <c r="U48">
        <v>6.0965320000000003E-2</v>
      </c>
      <c r="V48">
        <v>7.6203776000000001E-2</v>
      </c>
      <c r="W48">
        <v>9.1441542000000001E-2</v>
      </c>
      <c r="X48">
        <v>0.1007308</v>
      </c>
      <c r="Y48">
        <v>8.0279794000000002E-2</v>
      </c>
      <c r="Z48">
        <v>8.1542218E-2</v>
      </c>
      <c r="AA48">
        <v>8.2804641999999998E-2</v>
      </c>
      <c r="AB48">
        <v>8.4067064999999996E-2</v>
      </c>
      <c r="AC48">
        <v>0.17287662200000001</v>
      </c>
      <c r="AD48">
        <v>0.13399575</v>
      </c>
      <c r="AE48">
        <v>9.9991117000000004E-2</v>
      </c>
      <c r="AF48">
        <v>9.7361431999999998E-2</v>
      </c>
      <c r="AG48">
        <v>0.12983782399999999</v>
      </c>
      <c r="AH48">
        <v>0.164551315</v>
      </c>
      <c r="AI48">
        <v>0.164551315</v>
      </c>
      <c r="AJ48">
        <v>0.164551315</v>
      </c>
      <c r="AK48">
        <v>0.164551315</v>
      </c>
      <c r="AL48">
        <v>0.164551315</v>
      </c>
      <c r="AM48">
        <v>0.164551315</v>
      </c>
      <c r="AN48">
        <v>0.164551315</v>
      </c>
    </row>
    <row r="49" spans="1:40" x14ac:dyDescent="0.25">
      <c r="A49" s="1" t="s">
        <v>50</v>
      </c>
      <c r="B49" s="1" t="s">
        <v>75</v>
      </c>
      <c r="C49" s="1" t="s">
        <v>76</v>
      </c>
      <c r="D49" s="1" t="s">
        <v>77</v>
      </c>
      <c r="E49" s="1" t="s">
        <v>424</v>
      </c>
      <c r="F49" s="1" t="s">
        <v>425</v>
      </c>
      <c r="G49" s="1" t="s">
        <v>64</v>
      </c>
      <c r="H49" s="1" t="s">
        <v>57</v>
      </c>
      <c r="R49">
        <v>2.1161650000000001E-3</v>
      </c>
      <c r="S49">
        <v>4.2323309999999998E-3</v>
      </c>
      <c r="T49">
        <v>6.3484960000000003E-3</v>
      </c>
      <c r="U49">
        <v>8.4646619999999995E-3</v>
      </c>
      <c r="V49">
        <v>1.0580826999999999E-2</v>
      </c>
      <c r="W49">
        <v>1.1994457E-2</v>
      </c>
      <c r="X49">
        <v>1.3521066999999999E-2</v>
      </c>
      <c r="Y49">
        <v>3.3968564999999999E-2</v>
      </c>
      <c r="Z49">
        <v>5.1886495999999997E-2</v>
      </c>
      <c r="AA49">
        <v>8.0323866999999993E-2</v>
      </c>
      <c r="AB49">
        <v>0.107157956</v>
      </c>
      <c r="AC49">
        <v>0.12638435100000001</v>
      </c>
      <c r="AD49">
        <v>0.132735608</v>
      </c>
      <c r="AE49">
        <v>0.14525992099999999</v>
      </c>
      <c r="AF49">
        <v>0.152725263</v>
      </c>
      <c r="AG49">
        <v>0.15539694300000001</v>
      </c>
      <c r="AH49">
        <v>0.15229035799999999</v>
      </c>
      <c r="AI49">
        <v>0.15687656</v>
      </c>
      <c r="AJ49">
        <v>0.16543033200000001</v>
      </c>
      <c r="AK49">
        <v>0.179153905</v>
      </c>
      <c r="AL49">
        <v>0.18810842066667</v>
      </c>
      <c r="AM49">
        <v>0.19851904088889</v>
      </c>
      <c r="AN49">
        <v>0.20950582358712999</v>
      </c>
    </row>
    <row r="50" spans="1:40" x14ac:dyDescent="0.25">
      <c r="A50" s="1" t="s">
        <v>50</v>
      </c>
      <c r="B50" s="1" t="s">
        <v>75</v>
      </c>
      <c r="C50" s="1" t="s">
        <v>76</v>
      </c>
      <c r="D50" s="1" t="s">
        <v>77</v>
      </c>
      <c r="E50" s="1" t="s">
        <v>430</v>
      </c>
      <c r="F50" s="1" t="s">
        <v>431</v>
      </c>
      <c r="G50" s="1" t="s">
        <v>82</v>
      </c>
      <c r="H50" s="1" t="s">
        <v>57</v>
      </c>
      <c r="I50">
        <v>1.908E-2</v>
      </c>
      <c r="J50">
        <v>2.0910000000000002E-2</v>
      </c>
      <c r="K50">
        <v>2.2009999999999998E-2</v>
      </c>
      <c r="L50">
        <v>2.0840000000000001E-2</v>
      </c>
      <c r="M50">
        <v>1.9609999999999999E-2</v>
      </c>
      <c r="N50">
        <v>1.7989999999999999E-2</v>
      </c>
      <c r="O50">
        <v>2.0209999999999999E-2</v>
      </c>
      <c r="P50">
        <v>2.12E-2</v>
      </c>
      <c r="Q50">
        <v>2.1499999999999998E-2</v>
      </c>
      <c r="R50">
        <v>2.4549999999999999E-2</v>
      </c>
      <c r="S50">
        <v>2.7619999999999999E-2</v>
      </c>
      <c r="T50">
        <v>2.877E-2</v>
      </c>
      <c r="U50">
        <v>2.9870000000000001E-2</v>
      </c>
      <c r="V50">
        <v>3.0849999999999999E-2</v>
      </c>
      <c r="W50">
        <v>3.2120000000000003E-2</v>
      </c>
      <c r="X50">
        <v>3.3309999999999999E-2</v>
      </c>
      <c r="Y50">
        <v>3.5450000000000002E-2</v>
      </c>
      <c r="Z50">
        <v>3.7420000000000002E-2</v>
      </c>
      <c r="AA50">
        <v>3.9390000000000001E-2</v>
      </c>
      <c r="AB50">
        <v>4.1410000000000002E-2</v>
      </c>
      <c r="AC50">
        <v>4.3439999999999999E-2</v>
      </c>
      <c r="AD50">
        <v>4.5449999999999997E-2</v>
      </c>
      <c r="AE50">
        <v>4.7449999999999999E-2</v>
      </c>
      <c r="AF50">
        <v>4.9459999999999997E-2</v>
      </c>
      <c r="AG50">
        <v>5.1470000000000002E-2</v>
      </c>
      <c r="AH50">
        <v>5.3469999999999997E-2</v>
      </c>
      <c r="AI50">
        <v>5.5480000000000002E-2</v>
      </c>
      <c r="AJ50">
        <v>5.7489999999999999E-2</v>
      </c>
      <c r="AK50">
        <v>5.9490000000000001E-2</v>
      </c>
      <c r="AL50">
        <v>6.1499999999999999E-2</v>
      </c>
      <c r="AM50">
        <v>6.3506666666667003E-2</v>
      </c>
      <c r="AN50">
        <v>6.5578808310749998E-2</v>
      </c>
    </row>
    <row r="51" spans="1:40" x14ac:dyDescent="0.25">
      <c r="A51" s="1" t="s">
        <v>50</v>
      </c>
      <c r="B51" s="1" t="s">
        <v>83</v>
      </c>
      <c r="C51" s="1" t="s">
        <v>84</v>
      </c>
      <c r="D51" s="1" t="s">
        <v>85</v>
      </c>
      <c r="E51" s="1" t="s">
        <v>428</v>
      </c>
      <c r="F51" s="1" t="s">
        <v>429</v>
      </c>
      <c r="G51" s="1" t="s">
        <v>80</v>
      </c>
      <c r="H51" s="1" t="s">
        <v>57</v>
      </c>
      <c r="I51">
        <v>6.1275000000000003E-2</v>
      </c>
      <c r="J51">
        <v>6.15273E-2</v>
      </c>
      <c r="K51">
        <v>3.3660000000000001E-3</v>
      </c>
      <c r="L51">
        <v>3.75305E-3</v>
      </c>
      <c r="M51">
        <v>3.81416E-3</v>
      </c>
      <c r="N51">
        <v>1.6691099999999999E-3</v>
      </c>
      <c r="O51">
        <v>1.67341E-3</v>
      </c>
      <c r="P51">
        <v>1.6844099999999999E-3</v>
      </c>
      <c r="Q51">
        <v>3.7331E-3</v>
      </c>
      <c r="R51">
        <v>1.8575600000000001E-3</v>
      </c>
      <c r="S51">
        <v>2.3564100000000002E-3</v>
      </c>
      <c r="T51">
        <v>1.70137E-3</v>
      </c>
      <c r="U51">
        <v>1.6016299999999999E-3</v>
      </c>
      <c r="V51">
        <v>1.9035199999999999E-3</v>
      </c>
      <c r="W51">
        <v>3.53755E-3</v>
      </c>
      <c r="X51">
        <v>3.51929E-3</v>
      </c>
      <c r="Y51">
        <v>2.7780000000000001E-3</v>
      </c>
      <c r="Z51">
        <v>2.0492100000000001E-3</v>
      </c>
      <c r="AA51">
        <v>1.5719200000000001E-3</v>
      </c>
      <c r="AB51">
        <v>1.64796E-3</v>
      </c>
      <c r="AC51">
        <v>1.6660399999999999E-3</v>
      </c>
      <c r="AD51">
        <v>1.6812000000000001E-3</v>
      </c>
      <c r="AE51">
        <v>1.2380799999999999E-3</v>
      </c>
      <c r="AF51">
        <v>1.30427E-3</v>
      </c>
      <c r="AG51">
        <v>8.85438E-4</v>
      </c>
      <c r="AH51">
        <v>1.29116E-3</v>
      </c>
      <c r="AI51">
        <v>8.4999200000000004E-4</v>
      </c>
      <c r="AJ51">
        <v>8.6678199999999997E-4</v>
      </c>
      <c r="AK51">
        <v>8.7554199999999999E-4</v>
      </c>
      <c r="AL51">
        <v>8.7554199999999999E-4</v>
      </c>
      <c r="AM51">
        <v>8.8405866666666996E-4</v>
      </c>
      <c r="AN51">
        <v>8.9265817757279995E-4</v>
      </c>
    </row>
    <row r="52" spans="1:40" x14ac:dyDescent="0.25">
      <c r="A52" s="1" t="s">
        <v>50</v>
      </c>
      <c r="B52" s="1" t="s">
        <v>83</v>
      </c>
      <c r="C52" s="1" t="s">
        <v>84</v>
      </c>
      <c r="D52" s="1" t="s">
        <v>85</v>
      </c>
      <c r="E52" s="1" t="s">
        <v>426</v>
      </c>
      <c r="F52" s="1" t="s">
        <v>427</v>
      </c>
      <c r="G52" s="1" t="s">
        <v>80</v>
      </c>
      <c r="H52" s="1" t="s">
        <v>57</v>
      </c>
      <c r="I52">
        <v>1.5E-6</v>
      </c>
      <c r="J52">
        <v>1.5E-6</v>
      </c>
      <c r="K52">
        <v>1.9999999999999999E-6</v>
      </c>
      <c r="L52">
        <v>1.9999999999999999E-6</v>
      </c>
      <c r="M52">
        <v>1.9999999999999999E-6</v>
      </c>
      <c r="N52">
        <v>1.9999999999999999E-6</v>
      </c>
      <c r="O52">
        <v>1.9999999999999999E-6</v>
      </c>
      <c r="P52">
        <v>1.9999999999999999E-6</v>
      </c>
      <c r="Q52">
        <v>1.9999999999999999E-6</v>
      </c>
      <c r="R52">
        <v>2.5000000000000002E-6</v>
      </c>
      <c r="S52">
        <v>2.5000000000000002E-6</v>
      </c>
      <c r="T52">
        <v>2.5000000000000002E-6</v>
      </c>
      <c r="U52">
        <v>2.5000000000000002E-6</v>
      </c>
      <c r="V52">
        <v>2.5000000000000002E-6</v>
      </c>
      <c r="W52">
        <v>2.5000000000000002E-6</v>
      </c>
      <c r="X52">
        <v>3.0000000000000001E-6</v>
      </c>
      <c r="Y52">
        <v>2.8333500000000002E-6</v>
      </c>
      <c r="Z52">
        <v>2.90475E-6</v>
      </c>
      <c r="AA52">
        <v>2.9762E-6</v>
      </c>
      <c r="AB52">
        <v>2.9762E-6</v>
      </c>
      <c r="AC52">
        <v>2.9762E-6</v>
      </c>
      <c r="AD52">
        <v>2.9762E-6</v>
      </c>
      <c r="AE52">
        <v>2.9762E-6</v>
      </c>
      <c r="AF52">
        <v>2.9762E-6</v>
      </c>
      <c r="AG52">
        <v>2.9762E-6</v>
      </c>
      <c r="AH52">
        <v>2.9762E-6</v>
      </c>
      <c r="AI52">
        <v>2.9762E-6</v>
      </c>
      <c r="AJ52">
        <v>2.9762E-6</v>
      </c>
      <c r="AK52">
        <v>2.9762E-6</v>
      </c>
      <c r="AL52">
        <v>2.9762E-6</v>
      </c>
      <c r="AM52">
        <v>2.9762E-6</v>
      </c>
      <c r="AN52">
        <v>2.9762E-6</v>
      </c>
    </row>
    <row r="53" spans="1:40" x14ac:dyDescent="0.25">
      <c r="A53" s="1" t="s">
        <v>50</v>
      </c>
      <c r="B53" s="1" t="s">
        <v>83</v>
      </c>
      <c r="C53" s="1" t="s">
        <v>84</v>
      </c>
      <c r="D53" s="1" t="s">
        <v>85</v>
      </c>
      <c r="E53" s="1" t="s">
        <v>426</v>
      </c>
      <c r="F53" s="1" t="s">
        <v>427</v>
      </c>
      <c r="G53" s="1" t="s">
        <v>86</v>
      </c>
      <c r="H53" s="1" t="s">
        <v>57</v>
      </c>
      <c r="I53">
        <v>1.9999999999999999E-6</v>
      </c>
      <c r="J53">
        <v>1.9999999999999999E-6</v>
      </c>
      <c r="K53">
        <v>1.9999999999999999E-6</v>
      </c>
      <c r="L53">
        <v>2.5000000000000002E-6</v>
      </c>
      <c r="M53">
        <v>2.5000000000000002E-6</v>
      </c>
      <c r="N53">
        <v>2.5000000000000002E-6</v>
      </c>
      <c r="O53">
        <v>2.5000000000000002E-6</v>
      </c>
      <c r="P53">
        <v>2.5000000000000002E-6</v>
      </c>
      <c r="Q53">
        <v>3.0000000000000001E-6</v>
      </c>
      <c r="R53">
        <v>3.0000000000000001E-6</v>
      </c>
      <c r="S53">
        <v>3.0000000000000001E-6</v>
      </c>
      <c r="T53">
        <v>3.0000000000000001E-6</v>
      </c>
      <c r="U53">
        <v>3.0000000000000001E-6</v>
      </c>
      <c r="V53">
        <v>3.4999999999999999E-6</v>
      </c>
      <c r="W53">
        <v>3.4999999999999999E-6</v>
      </c>
      <c r="X53">
        <v>3.4999999999999999E-6</v>
      </c>
      <c r="Y53">
        <v>3.7000000000000002E-6</v>
      </c>
      <c r="Z53">
        <v>3.82855E-6</v>
      </c>
      <c r="AA53">
        <v>3.9571499999999999E-6</v>
      </c>
      <c r="AB53">
        <v>3.9571499999999999E-6</v>
      </c>
      <c r="AC53">
        <v>3.9571499999999999E-6</v>
      </c>
      <c r="AD53">
        <v>3.9571499999999999E-6</v>
      </c>
      <c r="AE53">
        <v>3.9571499999999999E-6</v>
      </c>
      <c r="AF53">
        <v>3.9571499999999999E-6</v>
      </c>
      <c r="AG53">
        <v>3.9571499999999999E-6</v>
      </c>
      <c r="AH53">
        <v>3.9571499999999999E-6</v>
      </c>
      <c r="AI53">
        <v>3.9571499999999999E-6</v>
      </c>
      <c r="AJ53">
        <v>3.9571499999999999E-6</v>
      </c>
      <c r="AK53">
        <v>3.9571499999999999E-6</v>
      </c>
      <c r="AL53">
        <v>3.9571499999999999E-6</v>
      </c>
      <c r="AM53">
        <v>3.9571499999999999E-6</v>
      </c>
      <c r="AN53">
        <v>3.9571499999999999E-6</v>
      </c>
    </row>
    <row r="54" spans="1:40" x14ac:dyDescent="0.25">
      <c r="A54" s="1" t="s">
        <v>50</v>
      </c>
      <c r="B54" s="1" t="s">
        <v>83</v>
      </c>
      <c r="C54" s="1" t="s">
        <v>84</v>
      </c>
      <c r="D54" s="1" t="s">
        <v>85</v>
      </c>
      <c r="E54" s="1" t="s">
        <v>426</v>
      </c>
      <c r="F54" s="1" t="s">
        <v>427</v>
      </c>
      <c r="G54" s="1" t="s">
        <v>87</v>
      </c>
      <c r="H54" s="1" t="s">
        <v>57</v>
      </c>
      <c r="I54">
        <v>4.5000000000000001E-6</v>
      </c>
      <c r="J54">
        <v>4.5000000000000001E-6</v>
      </c>
      <c r="K54">
        <v>5.0000000000000004E-6</v>
      </c>
      <c r="L54">
        <v>5.0000000000000004E-6</v>
      </c>
      <c r="M54">
        <v>5.0000000000000004E-6</v>
      </c>
      <c r="N54">
        <v>5.0000000000000004E-6</v>
      </c>
      <c r="O54">
        <v>5.0000000000000004E-6</v>
      </c>
      <c r="P54">
        <v>5.0000000000000004E-6</v>
      </c>
      <c r="Q54">
        <v>5.4999999999999999E-6</v>
      </c>
      <c r="R54">
        <v>5.4999999999999999E-6</v>
      </c>
      <c r="S54">
        <v>5.4999999999999999E-6</v>
      </c>
      <c r="T54">
        <v>5.4999999999999999E-6</v>
      </c>
      <c r="U54">
        <v>5.4999999999999999E-6</v>
      </c>
      <c r="V54">
        <v>5.4999999999999999E-6</v>
      </c>
      <c r="W54">
        <v>5.4999999999999999E-6</v>
      </c>
      <c r="X54">
        <v>6.0000000000000002E-6</v>
      </c>
      <c r="Y54">
        <v>5.8335000000000001E-6</v>
      </c>
      <c r="Z54">
        <v>5.9050000000000002E-6</v>
      </c>
      <c r="AA54">
        <v>5.976E-6</v>
      </c>
      <c r="AB54">
        <v>5.976E-6</v>
      </c>
      <c r="AC54">
        <v>5.976E-6</v>
      </c>
      <c r="AD54">
        <v>5.976E-6</v>
      </c>
      <c r="AE54">
        <v>5.976E-6</v>
      </c>
      <c r="AF54">
        <v>5.976E-6</v>
      </c>
      <c r="AG54">
        <v>5.976E-6</v>
      </c>
      <c r="AH54">
        <v>5.976E-6</v>
      </c>
      <c r="AI54">
        <v>5.976E-6</v>
      </c>
      <c r="AJ54">
        <v>5.976E-6</v>
      </c>
      <c r="AK54">
        <v>5.976E-6</v>
      </c>
      <c r="AL54">
        <v>5.976E-6</v>
      </c>
      <c r="AM54">
        <v>5.976E-6</v>
      </c>
      <c r="AN54">
        <v>5.976E-6</v>
      </c>
    </row>
    <row r="55" spans="1:40" x14ac:dyDescent="0.25">
      <c r="A55" s="1" t="s">
        <v>50</v>
      </c>
      <c r="B55" s="1" t="s">
        <v>83</v>
      </c>
      <c r="C55" s="1" t="s">
        <v>84</v>
      </c>
      <c r="D55" s="1" t="s">
        <v>85</v>
      </c>
      <c r="E55" s="1" t="s">
        <v>428</v>
      </c>
      <c r="F55" s="1" t="s">
        <v>429</v>
      </c>
      <c r="G55" s="1" t="s">
        <v>81</v>
      </c>
      <c r="H55" s="1" t="s">
        <v>57</v>
      </c>
      <c r="I55">
        <v>0.24344399999999999</v>
      </c>
      <c r="J55">
        <v>0.244446</v>
      </c>
      <c r="K55">
        <v>2.9069999999999999E-2</v>
      </c>
      <c r="L55">
        <v>3.2412700000000003E-2</v>
      </c>
      <c r="M55">
        <v>3.2940499999999998E-2</v>
      </c>
      <c r="N55">
        <v>1.2982E-2</v>
      </c>
      <c r="O55">
        <v>1.30154E-2</v>
      </c>
      <c r="P55">
        <v>1.3101E-2</v>
      </c>
      <c r="Q55">
        <v>2.98648E-2</v>
      </c>
      <c r="R55">
        <v>1.44476E-2</v>
      </c>
      <c r="S55">
        <v>1.8327599999999999E-2</v>
      </c>
      <c r="T55">
        <v>1.4583199999999999E-2</v>
      </c>
      <c r="U55">
        <v>1.3728199999999999E-2</v>
      </c>
      <c r="V55">
        <v>1.6315900000000001E-2</v>
      </c>
      <c r="W55">
        <v>1.3606E-2</v>
      </c>
      <c r="X55">
        <v>8.1214500000000005E-3</v>
      </c>
      <c r="Y55">
        <v>1.1112E-2</v>
      </c>
      <c r="Z55">
        <v>2.0492099999999999E-2</v>
      </c>
      <c r="AA55">
        <v>1.5719199999999999E-2</v>
      </c>
      <c r="AB55">
        <v>1.23597E-2</v>
      </c>
      <c r="AC55">
        <v>1.2495300000000001E-2</v>
      </c>
      <c r="AD55">
        <v>1.3029300000000001E-2</v>
      </c>
      <c r="AE55">
        <v>1.073E-2</v>
      </c>
      <c r="AF55">
        <v>9.9994300000000001E-3</v>
      </c>
      <c r="AG55">
        <v>9.2971000000000008E-3</v>
      </c>
      <c r="AH55">
        <v>1.0759700000000001E-2</v>
      </c>
      <c r="AI55">
        <v>8.9249199999999994E-3</v>
      </c>
      <c r="AJ55">
        <v>9.1012100000000002E-3</v>
      </c>
      <c r="AK55">
        <v>9.1931900000000004E-3</v>
      </c>
      <c r="AL55">
        <v>9.1931900000000004E-3</v>
      </c>
      <c r="AM55">
        <v>9.2826133333333005E-3</v>
      </c>
      <c r="AN55">
        <v>9.3729064988515992E-3</v>
      </c>
    </row>
    <row r="56" spans="1:40" x14ac:dyDescent="0.25">
      <c r="A56" s="1" t="s">
        <v>50</v>
      </c>
      <c r="B56" s="1" t="s">
        <v>83</v>
      </c>
      <c r="C56" s="1" t="s">
        <v>84</v>
      </c>
      <c r="D56" s="1" t="s">
        <v>85</v>
      </c>
      <c r="E56" s="1" t="s">
        <v>420</v>
      </c>
      <c r="F56" s="1" t="s">
        <v>421</v>
      </c>
      <c r="G56" s="1" t="s">
        <v>56</v>
      </c>
      <c r="H56" s="1" t="s">
        <v>57</v>
      </c>
      <c r="Q56">
        <v>1.333561E-3</v>
      </c>
      <c r="R56">
        <v>2.9303229E-2</v>
      </c>
      <c r="S56">
        <v>8.0265854999999997E-2</v>
      </c>
      <c r="T56">
        <v>0.13702118699999999</v>
      </c>
      <c r="U56">
        <v>0.196426822</v>
      </c>
      <c r="V56">
        <v>0.25701075099999998</v>
      </c>
      <c r="W56">
        <v>0.33075596899999998</v>
      </c>
      <c r="X56">
        <v>0.41024938700000002</v>
      </c>
      <c r="Y56">
        <v>0.42319984199999999</v>
      </c>
      <c r="Z56">
        <v>0.40464191199999999</v>
      </c>
      <c r="AA56">
        <v>0.40576064000000001</v>
      </c>
      <c r="AB56">
        <v>0.41811596600000001</v>
      </c>
      <c r="AC56">
        <v>0.37083848000000003</v>
      </c>
      <c r="AD56">
        <v>0.35775391400000001</v>
      </c>
      <c r="AE56">
        <v>0.367375693</v>
      </c>
      <c r="AF56">
        <v>0.385017045</v>
      </c>
      <c r="AG56">
        <v>0.402658397</v>
      </c>
      <c r="AH56">
        <v>0.420299749</v>
      </c>
      <c r="AI56">
        <v>0.46595365700000002</v>
      </c>
      <c r="AJ56">
        <v>0.50926093100000003</v>
      </c>
      <c r="AK56">
        <v>0.55942994099999999</v>
      </c>
      <c r="AL56">
        <v>0.60580667166667002</v>
      </c>
      <c r="AM56">
        <v>0.65242434322221998</v>
      </c>
      <c r="AN56">
        <v>0.70262930987190997</v>
      </c>
    </row>
    <row r="57" spans="1:40" x14ac:dyDescent="0.25">
      <c r="A57" s="1" t="s">
        <v>50</v>
      </c>
      <c r="B57" s="1" t="s">
        <v>83</v>
      </c>
      <c r="C57" s="1" t="s">
        <v>84</v>
      </c>
      <c r="D57" s="1" t="s">
        <v>85</v>
      </c>
      <c r="E57" s="1" t="s">
        <v>420</v>
      </c>
      <c r="F57" s="1" t="s">
        <v>421</v>
      </c>
      <c r="G57" s="1" t="s">
        <v>58</v>
      </c>
      <c r="H57" s="1" t="s">
        <v>57</v>
      </c>
      <c r="I57">
        <v>2.1772219999999999E-3</v>
      </c>
      <c r="J57">
        <v>8.7794970000000007E-3</v>
      </c>
      <c r="K57">
        <v>1.1681894999999999E-2</v>
      </c>
      <c r="L57">
        <v>1.4562904E-2</v>
      </c>
      <c r="M57">
        <v>4.9390608000000003E-2</v>
      </c>
      <c r="N57">
        <v>8.4218313000000003E-2</v>
      </c>
      <c r="O57">
        <v>0.119046017</v>
      </c>
      <c r="P57">
        <v>0.15387372099999999</v>
      </c>
      <c r="Q57">
        <v>0.18870142600000001</v>
      </c>
      <c r="R57">
        <v>0.22352912999999999</v>
      </c>
      <c r="S57">
        <v>0.51111635300000002</v>
      </c>
      <c r="T57">
        <v>0.704946305</v>
      </c>
      <c r="U57">
        <v>0.85547668499999996</v>
      </c>
      <c r="V57">
        <v>1.026965415</v>
      </c>
      <c r="W57">
        <v>1.2223385179999999</v>
      </c>
      <c r="X57">
        <v>1.454768609</v>
      </c>
      <c r="Y57">
        <v>1.4854999209999999</v>
      </c>
      <c r="Z57">
        <v>1.5162312330000001</v>
      </c>
      <c r="AA57">
        <v>1.546962545</v>
      </c>
      <c r="AB57">
        <v>1.577693856</v>
      </c>
      <c r="AC57">
        <v>1.6084251679999999</v>
      </c>
      <c r="AD57">
        <v>1.63915648</v>
      </c>
      <c r="AE57">
        <v>1.6698877919999999</v>
      </c>
      <c r="AF57">
        <v>1.700619104</v>
      </c>
      <c r="AG57">
        <v>1.9763107</v>
      </c>
      <c r="AH57">
        <v>2.3572571729999998</v>
      </c>
      <c r="AI57">
        <v>2.7668923479999998</v>
      </c>
      <c r="AJ57">
        <v>3.117920067</v>
      </c>
      <c r="AK57">
        <v>3.5655198819999998</v>
      </c>
      <c r="AL57">
        <v>3.9682741183333001</v>
      </c>
      <c r="AM57">
        <v>4.3687347084443999</v>
      </c>
      <c r="AN57">
        <v>4.8096080017735998</v>
      </c>
    </row>
    <row r="58" spans="1:40" x14ac:dyDescent="0.25">
      <c r="A58" s="1" t="s">
        <v>50</v>
      </c>
      <c r="B58" s="1" t="s">
        <v>83</v>
      </c>
      <c r="C58" s="1" t="s">
        <v>84</v>
      </c>
      <c r="D58" s="1" t="s">
        <v>85</v>
      </c>
      <c r="E58" s="1" t="s">
        <v>420</v>
      </c>
      <c r="F58" s="1" t="s">
        <v>421</v>
      </c>
      <c r="G58" s="1" t="s">
        <v>59</v>
      </c>
      <c r="H58" s="1" t="s">
        <v>57</v>
      </c>
      <c r="L58">
        <v>1.619407E-3</v>
      </c>
      <c r="M58">
        <v>4.0715090000000001E-3</v>
      </c>
      <c r="N58">
        <v>9.4596980000000008E-3</v>
      </c>
      <c r="O58">
        <v>2.0015983000000001E-2</v>
      </c>
      <c r="P58">
        <v>3.1326089000000001E-2</v>
      </c>
      <c r="Q58">
        <v>4.7343410000000002E-2</v>
      </c>
      <c r="R58">
        <v>6.6778998000000006E-2</v>
      </c>
      <c r="S58">
        <v>8.8239471999999999E-2</v>
      </c>
      <c r="T58">
        <v>0.107902365</v>
      </c>
      <c r="U58">
        <v>0.130347777</v>
      </c>
      <c r="V58">
        <v>0.15495493099999999</v>
      </c>
      <c r="W58">
        <v>0.175364883</v>
      </c>
      <c r="X58">
        <v>0.21519476900000001</v>
      </c>
      <c r="Y58">
        <v>0.236466968</v>
      </c>
      <c r="Z58">
        <v>0.24917489300000001</v>
      </c>
      <c r="AA58">
        <v>0.26498623100000002</v>
      </c>
      <c r="AB58">
        <v>0.269476037</v>
      </c>
      <c r="AC58">
        <v>0.26497964099999999</v>
      </c>
      <c r="AD58">
        <v>0.27397312899999998</v>
      </c>
      <c r="AE58">
        <v>0.282966616</v>
      </c>
      <c r="AF58">
        <v>0.291960104</v>
      </c>
      <c r="AG58">
        <v>0.30095359199999999</v>
      </c>
      <c r="AH58">
        <v>0.30994707999999999</v>
      </c>
      <c r="AI58">
        <v>0.36173338100000002</v>
      </c>
      <c r="AJ58">
        <v>0.42256751999999997</v>
      </c>
      <c r="AK58">
        <v>0.49740030800000001</v>
      </c>
      <c r="AL58">
        <v>0.55988471733333001</v>
      </c>
      <c r="AM58">
        <v>0.62593516277778005</v>
      </c>
      <c r="AN58">
        <v>0.69977767899740995</v>
      </c>
    </row>
    <row r="59" spans="1:40" x14ac:dyDescent="0.25">
      <c r="A59" s="1" t="s">
        <v>50</v>
      </c>
      <c r="B59" s="1" t="s">
        <v>83</v>
      </c>
      <c r="C59" s="1" t="s">
        <v>84</v>
      </c>
      <c r="D59" s="1" t="s">
        <v>85</v>
      </c>
      <c r="E59" s="1" t="s">
        <v>422</v>
      </c>
      <c r="F59" s="1" t="s">
        <v>423</v>
      </c>
      <c r="G59" s="1" t="s">
        <v>60</v>
      </c>
      <c r="H59" s="1" t="s">
        <v>57</v>
      </c>
      <c r="I59">
        <v>4.9290100000000002E-4</v>
      </c>
      <c r="J59">
        <v>5.4036248000000002E-2</v>
      </c>
      <c r="K59">
        <v>0.10625016900000001</v>
      </c>
      <c r="L59">
        <v>0.15561016</v>
      </c>
      <c r="M59">
        <v>0.21456187700000001</v>
      </c>
      <c r="N59">
        <v>0.27288237100000001</v>
      </c>
      <c r="O59">
        <v>0.33105463400000001</v>
      </c>
      <c r="P59">
        <v>0.38492358300000001</v>
      </c>
      <c r="Q59">
        <v>0.44581472900000002</v>
      </c>
      <c r="R59">
        <v>0.50180382599999995</v>
      </c>
      <c r="S59">
        <v>0.53900449399999995</v>
      </c>
      <c r="T59">
        <v>0.50811357999999995</v>
      </c>
      <c r="U59">
        <v>0.541988951</v>
      </c>
      <c r="V59">
        <v>0.573525744</v>
      </c>
      <c r="W59">
        <v>0.56836351399999996</v>
      </c>
      <c r="X59">
        <v>0.51578341000000005</v>
      </c>
      <c r="Y59">
        <v>0.61193023099999999</v>
      </c>
      <c r="Z59">
        <v>0.70807705200000004</v>
      </c>
      <c r="AA59">
        <v>0.80422387299999998</v>
      </c>
      <c r="AB59">
        <v>0.90037069400000003</v>
      </c>
      <c r="AC59">
        <v>0.97756749200000004</v>
      </c>
      <c r="AD59">
        <v>0.99534152200000003</v>
      </c>
      <c r="AE59">
        <v>0.95671941400000005</v>
      </c>
      <c r="AF59">
        <v>0.98510404500000004</v>
      </c>
      <c r="AG59">
        <v>0.99421238599999995</v>
      </c>
      <c r="AH59">
        <v>0.98980057099999996</v>
      </c>
      <c r="AI59">
        <v>0.98778021699999996</v>
      </c>
      <c r="AJ59">
        <v>1.0553431609999999</v>
      </c>
      <c r="AK59">
        <v>1.103493713</v>
      </c>
      <c r="AL59">
        <v>1.1413914270000001</v>
      </c>
      <c r="AM59">
        <v>1.1925951636667</v>
      </c>
      <c r="AN59">
        <v>1.2460959411088</v>
      </c>
    </row>
    <row r="60" spans="1:40" x14ac:dyDescent="0.25">
      <c r="A60" s="1" t="s">
        <v>50</v>
      </c>
      <c r="B60" s="1" t="s">
        <v>83</v>
      </c>
      <c r="C60" s="1" t="s">
        <v>84</v>
      </c>
      <c r="D60" s="1" t="s">
        <v>85</v>
      </c>
      <c r="E60" s="1" t="s">
        <v>422</v>
      </c>
      <c r="F60" s="1" t="s">
        <v>423</v>
      </c>
      <c r="G60" s="1" t="s">
        <v>61</v>
      </c>
      <c r="H60" s="1" t="s">
        <v>57</v>
      </c>
      <c r="N60">
        <v>6.3393200000000003E-4</v>
      </c>
      <c r="O60">
        <v>2.6469240000000002E-3</v>
      </c>
      <c r="P60">
        <v>5.3528710000000004E-3</v>
      </c>
      <c r="Q60">
        <v>1.0525194999999999E-2</v>
      </c>
      <c r="R60">
        <v>1.6273803999999999E-2</v>
      </c>
      <c r="S60">
        <v>2.5113183000000001E-2</v>
      </c>
      <c r="T60">
        <v>3.4365950999999999E-2</v>
      </c>
      <c r="U60">
        <v>4.4410307000000003E-2</v>
      </c>
      <c r="V60">
        <v>5.5058290000000003E-2</v>
      </c>
      <c r="W60">
        <v>6.4787870999999997E-2</v>
      </c>
      <c r="X60">
        <v>6.6143825000000003E-2</v>
      </c>
      <c r="Y60">
        <v>7.2619142999999997E-2</v>
      </c>
      <c r="Z60">
        <v>7.5776406000000004E-2</v>
      </c>
      <c r="AA60">
        <v>7.6328979000000005E-2</v>
      </c>
      <c r="AB60">
        <v>7.8363917000000005E-2</v>
      </c>
      <c r="AC60">
        <v>8.0763399E-2</v>
      </c>
      <c r="AD60">
        <v>7.9766101000000006E-2</v>
      </c>
      <c r="AE60">
        <v>7.8322867000000004E-2</v>
      </c>
      <c r="AF60">
        <v>8.1696652999999994E-2</v>
      </c>
      <c r="AG60">
        <v>8.5804454000000002E-2</v>
      </c>
      <c r="AH60">
        <v>8.9070895999999997E-2</v>
      </c>
      <c r="AI60">
        <v>9.3143168999999998E-2</v>
      </c>
      <c r="AJ60">
        <v>9.6223537999999997E-2</v>
      </c>
      <c r="AK60">
        <v>0.10088871100000001</v>
      </c>
      <c r="AL60">
        <v>0.10482798266667</v>
      </c>
      <c r="AM60">
        <v>0.10872292055556</v>
      </c>
      <c r="AN60">
        <v>0.11276257687527</v>
      </c>
    </row>
    <row r="61" spans="1:40" x14ac:dyDescent="0.25">
      <c r="A61" s="1" t="s">
        <v>50</v>
      </c>
      <c r="B61" s="1" t="s">
        <v>83</v>
      </c>
      <c r="C61" s="1" t="s">
        <v>84</v>
      </c>
      <c r="D61" s="1" t="s">
        <v>85</v>
      </c>
      <c r="E61" s="1" t="s">
        <v>432</v>
      </c>
      <c r="F61" s="1" t="s">
        <v>433</v>
      </c>
      <c r="G61" s="1" t="s">
        <v>90</v>
      </c>
      <c r="H61" s="1" t="s">
        <v>57</v>
      </c>
      <c r="L61">
        <v>5.4000000000000003E-3</v>
      </c>
      <c r="M61">
        <v>6.3E-3</v>
      </c>
      <c r="S61">
        <v>3.3999999999999998E-3</v>
      </c>
      <c r="T61">
        <v>3.2000000000000002E-3</v>
      </c>
      <c r="U61">
        <v>1.7500000000000002E-2</v>
      </c>
      <c r="V61">
        <v>3.1800000000000002E-2</v>
      </c>
      <c r="W61">
        <v>4.6100000000000002E-2</v>
      </c>
      <c r="X61">
        <v>6.0299999999999999E-2</v>
      </c>
      <c r="Y61">
        <v>7.46E-2</v>
      </c>
      <c r="AF61">
        <v>2.93E-2</v>
      </c>
      <c r="AG61">
        <v>6.8599999999999994E-2</v>
      </c>
      <c r="AH61">
        <v>7.3400000000000007E-2</v>
      </c>
      <c r="AI61">
        <v>7.3400000000000007E-2</v>
      </c>
      <c r="AJ61">
        <v>7.3400000000000007E-2</v>
      </c>
      <c r="AK61">
        <v>7.3400000000000007E-2</v>
      </c>
      <c r="AL61">
        <v>7.3400000000000007E-2</v>
      </c>
      <c r="AM61">
        <v>7.3400000000000007E-2</v>
      </c>
      <c r="AN61">
        <v>7.3400000000000007E-2</v>
      </c>
    </row>
    <row r="62" spans="1:40" x14ac:dyDescent="0.25">
      <c r="A62" s="1" t="s">
        <v>50</v>
      </c>
      <c r="B62" s="1" t="s">
        <v>83</v>
      </c>
      <c r="C62" s="1" t="s">
        <v>84</v>
      </c>
      <c r="D62" s="1" t="s">
        <v>85</v>
      </c>
      <c r="E62" s="1" t="s">
        <v>424</v>
      </c>
      <c r="F62" s="1" t="s">
        <v>425</v>
      </c>
      <c r="G62" s="1" t="s">
        <v>62</v>
      </c>
      <c r="H62" s="1" t="s">
        <v>57</v>
      </c>
      <c r="U62">
        <v>3.5420599999999998E-4</v>
      </c>
      <c r="V62">
        <v>4.0471031999999997E-2</v>
      </c>
      <c r="W62">
        <v>3.6987151000000003E-2</v>
      </c>
      <c r="X62">
        <v>3.9239866999999998E-2</v>
      </c>
      <c r="Y62">
        <v>7.8918640999999998E-2</v>
      </c>
      <c r="Z62">
        <v>0.11056019</v>
      </c>
      <c r="AA62">
        <v>0.16497294600000001</v>
      </c>
      <c r="AB62">
        <v>0.20838989999999999</v>
      </c>
      <c r="AC62">
        <v>0.23991340999999999</v>
      </c>
      <c r="AD62">
        <v>0.25287775099999998</v>
      </c>
      <c r="AE62">
        <v>0.26583773700000002</v>
      </c>
      <c r="AF62">
        <v>0.25900658399999998</v>
      </c>
      <c r="AG62">
        <v>0.275584249</v>
      </c>
      <c r="AH62">
        <v>0.30077859299999998</v>
      </c>
      <c r="AI62">
        <v>0.31073508700000002</v>
      </c>
      <c r="AJ62">
        <v>0.342426495</v>
      </c>
      <c r="AK62">
        <v>0.36215294199999998</v>
      </c>
      <c r="AL62">
        <v>0.38261105833332998</v>
      </c>
      <c r="AM62">
        <v>0.40656971544443998</v>
      </c>
      <c r="AN62">
        <v>0.43202863565059002</v>
      </c>
    </row>
    <row r="63" spans="1:40" x14ac:dyDescent="0.25">
      <c r="A63" s="1" t="s">
        <v>50</v>
      </c>
      <c r="B63" s="1" t="s">
        <v>83</v>
      </c>
      <c r="C63" s="1" t="s">
        <v>84</v>
      </c>
      <c r="D63" s="1" t="s">
        <v>85</v>
      </c>
      <c r="E63" s="1" t="s">
        <v>420</v>
      </c>
      <c r="F63" s="1" t="s">
        <v>421</v>
      </c>
      <c r="G63" s="1" t="s">
        <v>63</v>
      </c>
      <c r="H63" s="1" t="s">
        <v>57</v>
      </c>
      <c r="R63">
        <v>1.0963296000000001E-2</v>
      </c>
      <c r="S63">
        <v>2.1926592000000002E-2</v>
      </c>
      <c r="T63">
        <v>3.2887911999999998E-2</v>
      </c>
      <c r="U63">
        <v>4.3848407999999998E-2</v>
      </c>
      <c r="V63">
        <v>5.4808441999999999E-2</v>
      </c>
      <c r="W63">
        <v>6.5767981000000003E-2</v>
      </c>
      <c r="X63">
        <v>7.2449142999999994E-2</v>
      </c>
      <c r="Y63">
        <v>5.7740059000000003E-2</v>
      </c>
      <c r="Z63">
        <v>5.8648038E-2</v>
      </c>
      <c r="AA63">
        <v>5.9556018000000002E-2</v>
      </c>
      <c r="AB63">
        <v>6.0463996999999998E-2</v>
      </c>
      <c r="AC63">
        <v>0.124338962</v>
      </c>
      <c r="AD63">
        <v>9.6374468000000005E-2</v>
      </c>
      <c r="AE63">
        <v>7.1917137000000006E-2</v>
      </c>
      <c r="AF63">
        <v>7.0025773999999999E-2</v>
      </c>
      <c r="AG63">
        <v>9.3383940999999998E-2</v>
      </c>
      <c r="AH63">
        <v>0.118351108</v>
      </c>
      <c r="AI63">
        <v>0.118351108</v>
      </c>
      <c r="AJ63">
        <v>0.118351108</v>
      </c>
      <c r="AK63">
        <v>0.118351108</v>
      </c>
      <c r="AL63">
        <v>0.118351108</v>
      </c>
      <c r="AM63">
        <v>0.118351108</v>
      </c>
      <c r="AN63">
        <v>0.118351108</v>
      </c>
    </row>
    <row r="64" spans="1:40" x14ac:dyDescent="0.25">
      <c r="A64" s="1" t="s">
        <v>50</v>
      </c>
      <c r="B64" s="1" t="s">
        <v>83</v>
      </c>
      <c r="C64" s="1" t="s">
        <v>84</v>
      </c>
      <c r="D64" s="1" t="s">
        <v>85</v>
      </c>
      <c r="E64" s="1" t="s">
        <v>424</v>
      </c>
      <c r="F64" s="1" t="s">
        <v>425</v>
      </c>
      <c r="G64" s="1" t="s">
        <v>64</v>
      </c>
      <c r="H64" s="1" t="s">
        <v>57</v>
      </c>
      <c r="R64">
        <v>1.5220209999999999E-3</v>
      </c>
      <c r="S64">
        <v>3.0440419999999998E-3</v>
      </c>
      <c r="T64">
        <v>4.5660620000000001E-3</v>
      </c>
      <c r="U64">
        <v>6.0880830000000002E-3</v>
      </c>
      <c r="V64">
        <v>7.6101040000000003E-3</v>
      </c>
      <c r="W64">
        <v>8.6268360000000006E-3</v>
      </c>
      <c r="X64">
        <v>9.7248279999999996E-3</v>
      </c>
      <c r="Y64">
        <v>2.4431390000000001E-2</v>
      </c>
      <c r="Z64">
        <v>3.7318597000000002E-2</v>
      </c>
      <c r="AA64">
        <v>5.7771757E-2</v>
      </c>
      <c r="AB64">
        <v>7.7071780000000006E-2</v>
      </c>
      <c r="AC64">
        <v>9.0900080999999994E-2</v>
      </c>
      <c r="AD64">
        <v>9.5468128999999999E-2</v>
      </c>
      <c r="AE64">
        <v>0.104476057</v>
      </c>
      <c r="AF64">
        <v>0.109845394</v>
      </c>
      <c r="AG64">
        <v>0.111766961</v>
      </c>
      <c r="AH64">
        <v>0.109532595</v>
      </c>
      <c r="AI64">
        <v>0.112831153</v>
      </c>
      <c r="AJ64">
        <v>0.118983327</v>
      </c>
      <c r="AK64">
        <v>0.12885380499999999</v>
      </c>
      <c r="AL64">
        <v>0.13529420833333</v>
      </c>
      <c r="AM64">
        <v>0.14278189344444001</v>
      </c>
      <c r="AN64">
        <v>0.15068397492192001</v>
      </c>
    </row>
    <row r="65" spans="1:40" x14ac:dyDescent="0.25">
      <c r="A65" s="1" t="s">
        <v>50</v>
      </c>
      <c r="B65" s="1" t="s">
        <v>83</v>
      </c>
      <c r="C65" s="1" t="s">
        <v>84</v>
      </c>
      <c r="D65" s="1" t="s">
        <v>85</v>
      </c>
      <c r="E65" s="1" t="s">
        <v>430</v>
      </c>
      <c r="F65" s="1" t="s">
        <v>431</v>
      </c>
      <c r="G65" s="1" t="s">
        <v>82</v>
      </c>
      <c r="H65" s="1" t="s">
        <v>57</v>
      </c>
      <c r="I65">
        <v>3.0125500000000002E-5</v>
      </c>
      <c r="J65">
        <v>3.0125500000000002E-5</v>
      </c>
      <c r="K65">
        <v>3.0125500000000002E-5</v>
      </c>
      <c r="L65">
        <v>3.0125500000000002E-5</v>
      </c>
      <c r="M65">
        <v>2.8033499999999998E-5</v>
      </c>
      <c r="N65">
        <v>5.2928899999999995E-4</v>
      </c>
      <c r="O65">
        <v>1.030544E-3</v>
      </c>
      <c r="P65">
        <v>1.5317989999999999E-3</v>
      </c>
      <c r="Q65">
        <v>1.717573E-3</v>
      </c>
      <c r="R65">
        <v>1.9033469999999999E-3</v>
      </c>
      <c r="S65">
        <v>2.0891210000000002E-3</v>
      </c>
      <c r="T65">
        <v>1.8873640000000001E-3</v>
      </c>
      <c r="U65">
        <v>1.685607E-3</v>
      </c>
      <c r="V65">
        <v>1.483849E-3</v>
      </c>
      <c r="W65">
        <v>1.2820920000000001E-3</v>
      </c>
      <c r="X65">
        <v>1.080335E-3</v>
      </c>
      <c r="Y65">
        <v>8.7857699999999996E-4</v>
      </c>
      <c r="Z65">
        <v>6.7681999999999996E-4</v>
      </c>
      <c r="AA65">
        <v>4.7506300000000002E-4</v>
      </c>
      <c r="AB65">
        <v>2.73305E-4</v>
      </c>
      <c r="AC65">
        <v>7.1548099999999993E-5</v>
      </c>
      <c r="AD65">
        <v>9.35774E-4</v>
      </c>
      <c r="AE65">
        <v>1.8E-3</v>
      </c>
      <c r="AF65">
        <v>1.86506E-3</v>
      </c>
      <c r="AG65">
        <v>1.93012E-3</v>
      </c>
      <c r="AH65">
        <v>1.995181E-3</v>
      </c>
      <c r="AI65">
        <v>2.060241E-3</v>
      </c>
      <c r="AJ65">
        <v>2.1211680000000001E-3</v>
      </c>
      <c r="AK65">
        <v>2.1820950000000002E-3</v>
      </c>
      <c r="AL65">
        <v>2.2443996666666999E-3</v>
      </c>
      <c r="AM65">
        <v>2.3057858888888999E-3</v>
      </c>
      <c r="AN65">
        <v>2.3688510760186002E-3</v>
      </c>
    </row>
    <row r="66" spans="1:40" x14ac:dyDescent="0.25">
      <c r="A66" s="1" t="s">
        <v>50</v>
      </c>
      <c r="B66" s="1" t="s">
        <v>83</v>
      </c>
      <c r="C66" s="1" t="s">
        <v>84</v>
      </c>
      <c r="D66" s="1" t="s">
        <v>85</v>
      </c>
      <c r="E66" s="1" t="s">
        <v>426</v>
      </c>
      <c r="F66" s="1" t="s">
        <v>427</v>
      </c>
      <c r="G66" s="1" t="s">
        <v>82</v>
      </c>
      <c r="H66" s="1" t="s">
        <v>57</v>
      </c>
      <c r="I66">
        <v>3.0000000000000001E-5</v>
      </c>
      <c r="J66">
        <v>3.0000000000000001E-5</v>
      </c>
      <c r="K66">
        <v>3.0000000000000001E-5</v>
      </c>
      <c r="L66">
        <v>3.0000000000000001E-5</v>
      </c>
      <c r="M66">
        <v>3.0000000000000001E-5</v>
      </c>
      <c r="N66">
        <v>3.0000000000000001E-5</v>
      </c>
      <c r="O66">
        <v>3.0000000000000001E-5</v>
      </c>
      <c r="P66">
        <v>3.0000000000000001E-5</v>
      </c>
      <c r="Q66">
        <v>3.0000000000000001E-5</v>
      </c>
      <c r="R66">
        <v>3.0000000000000001E-5</v>
      </c>
      <c r="S66">
        <v>3.0000000000000001E-5</v>
      </c>
      <c r="T66">
        <v>4.0000000000000003E-5</v>
      </c>
      <c r="U66">
        <v>4.0000000000000003E-5</v>
      </c>
      <c r="V66">
        <v>4.0000000000000003E-5</v>
      </c>
      <c r="W66">
        <v>4.0000000000000003E-5</v>
      </c>
      <c r="X66">
        <v>4.0000000000000003E-5</v>
      </c>
      <c r="Y66">
        <v>4.0000000000000003E-5</v>
      </c>
      <c r="Z66">
        <v>4.0000000000000003E-5</v>
      </c>
      <c r="AA66">
        <v>4.0000000000000003E-5</v>
      </c>
      <c r="AB66">
        <v>4.0000000000000003E-5</v>
      </c>
      <c r="AC66">
        <v>4.0000000000000003E-5</v>
      </c>
      <c r="AD66">
        <v>4.0000000000000003E-5</v>
      </c>
      <c r="AE66">
        <v>4.0000000000000003E-5</v>
      </c>
      <c r="AF66">
        <v>4.0000000000000003E-5</v>
      </c>
      <c r="AG66">
        <v>5.0000000000000002E-5</v>
      </c>
      <c r="AH66">
        <v>5.0000000000000002E-5</v>
      </c>
      <c r="AI66">
        <v>5.0000000000000002E-5</v>
      </c>
      <c r="AJ66">
        <v>5.0000000000000002E-5</v>
      </c>
      <c r="AK66">
        <v>5.0000000000000002E-5</v>
      </c>
      <c r="AL66">
        <v>5.0000000000000002E-5</v>
      </c>
      <c r="AM66">
        <v>5.0000000000000002E-5</v>
      </c>
      <c r="AN66">
        <v>5.0000000000000002E-5</v>
      </c>
    </row>
    <row r="67" spans="1:40" x14ac:dyDescent="0.25">
      <c r="A67" s="1" t="s">
        <v>50</v>
      </c>
      <c r="B67" s="1" t="s">
        <v>91</v>
      </c>
      <c r="C67" s="1" t="s">
        <v>92</v>
      </c>
      <c r="D67" s="1" t="s">
        <v>93</v>
      </c>
      <c r="E67" s="1" t="s">
        <v>428</v>
      </c>
      <c r="F67" s="1" t="s">
        <v>429</v>
      </c>
      <c r="G67" s="1" t="s">
        <v>80</v>
      </c>
      <c r="H67" s="1" t="s">
        <v>57</v>
      </c>
    </row>
    <row r="68" spans="1:40" x14ac:dyDescent="0.25">
      <c r="A68" s="1" t="s">
        <v>50</v>
      </c>
      <c r="B68" s="1" t="s">
        <v>91</v>
      </c>
      <c r="C68" s="1" t="s">
        <v>92</v>
      </c>
      <c r="D68" s="1" t="s">
        <v>93</v>
      </c>
      <c r="E68" s="1" t="s">
        <v>428</v>
      </c>
      <c r="F68" s="1" t="s">
        <v>429</v>
      </c>
      <c r="G68" s="1" t="s">
        <v>81</v>
      </c>
      <c r="H68" s="1" t="s">
        <v>57</v>
      </c>
    </row>
    <row r="69" spans="1:40" x14ac:dyDescent="0.25">
      <c r="A69" s="1" t="s">
        <v>50</v>
      </c>
      <c r="B69" s="1" t="s">
        <v>91</v>
      </c>
      <c r="C69" s="1" t="s">
        <v>92</v>
      </c>
      <c r="D69" s="1" t="s">
        <v>93</v>
      </c>
      <c r="E69" s="1" t="s">
        <v>426</v>
      </c>
      <c r="F69" s="1" t="s">
        <v>427</v>
      </c>
      <c r="G69" s="1" t="s">
        <v>70</v>
      </c>
      <c r="H69" s="1" t="s">
        <v>57</v>
      </c>
      <c r="I69">
        <v>8.3753099999999999E-6</v>
      </c>
      <c r="J69">
        <v>1.93673E-4</v>
      </c>
      <c r="K69">
        <v>7.2576100000000001E-4</v>
      </c>
      <c r="L69">
        <v>2.1679400000000001E-3</v>
      </c>
      <c r="M69">
        <v>4.63767E-3</v>
      </c>
      <c r="N69">
        <v>7.74984E-3</v>
      </c>
      <c r="O69">
        <v>9.3777099999999992E-3</v>
      </c>
      <c r="P69">
        <v>9.5493100000000001E-3</v>
      </c>
      <c r="Q69">
        <v>1.17778E-2</v>
      </c>
      <c r="R69">
        <v>1.2910400000000001E-2</v>
      </c>
      <c r="S69">
        <v>1.46891E-2</v>
      </c>
      <c r="T69">
        <v>1.9713700000000001E-2</v>
      </c>
      <c r="U69">
        <v>2.8063500000000002E-2</v>
      </c>
      <c r="V69">
        <v>3.5930200000000002E-2</v>
      </c>
      <c r="W69">
        <v>4.4599699999999999E-2</v>
      </c>
      <c r="X69">
        <v>5.9930200000000003E-2</v>
      </c>
      <c r="Y69">
        <v>6.9108699999999995E-2</v>
      </c>
      <c r="Z69">
        <v>6.4240199999999997E-2</v>
      </c>
      <c r="AA69">
        <v>5.9371500000000001E-2</v>
      </c>
      <c r="AB69">
        <v>5.9371500000000001E-2</v>
      </c>
      <c r="AC69">
        <v>5.9371500000000001E-2</v>
      </c>
      <c r="AD69">
        <v>5.9371500000000001E-2</v>
      </c>
      <c r="AE69">
        <v>5.9371500000000001E-2</v>
      </c>
      <c r="AF69">
        <v>5.9371500000000001E-2</v>
      </c>
      <c r="AG69">
        <v>5.9371500000000001E-2</v>
      </c>
      <c r="AH69">
        <v>5.9371500000000001E-2</v>
      </c>
      <c r="AI69">
        <v>5.9371500000000001E-2</v>
      </c>
      <c r="AJ69">
        <v>5.9371500000000001E-2</v>
      </c>
      <c r="AK69">
        <v>5.9371500000000001E-2</v>
      </c>
      <c r="AL69">
        <v>5.9371500000000001E-2</v>
      </c>
      <c r="AM69">
        <v>5.9371500000000001E-2</v>
      </c>
      <c r="AN69">
        <v>5.9371500000000001E-2</v>
      </c>
    </row>
    <row r="70" spans="1:40" x14ac:dyDescent="0.25">
      <c r="A70" s="1" t="s">
        <v>50</v>
      </c>
      <c r="B70" s="1" t="s">
        <v>91</v>
      </c>
      <c r="C70" s="1" t="s">
        <v>92</v>
      </c>
      <c r="D70" s="1" t="s">
        <v>93</v>
      </c>
      <c r="E70" s="1" t="s">
        <v>426</v>
      </c>
      <c r="F70" s="1" t="s">
        <v>427</v>
      </c>
      <c r="G70" s="1" t="s">
        <v>71</v>
      </c>
      <c r="H70" s="1" t="s">
        <v>57</v>
      </c>
      <c r="I70">
        <v>2.9700099999999999E-3</v>
      </c>
      <c r="J70">
        <v>5.8124600000000002E-3</v>
      </c>
      <c r="K70">
        <v>2.96533E-3</v>
      </c>
      <c r="L70">
        <v>2.92765E-3</v>
      </c>
      <c r="M70">
        <v>3.6907699999999999E-3</v>
      </c>
      <c r="N70">
        <v>4.5784299999999997E-3</v>
      </c>
      <c r="O70">
        <v>4.90318E-3</v>
      </c>
      <c r="P70">
        <v>4.96847E-3</v>
      </c>
      <c r="Q70">
        <v>5.3939000000000001E-3</v>
      </c>
      <c r="R70">
        <v>5.7866699999999998E-3</v>
      </c>
      <c r="S70">
        <v>6.5005799999999997E-3</v>
      </c>
      <c r="T70">
        <v>7.8296700000000004E-3</v>
      </c>
      <c r="U70">
        <v>8.7824700000000006E-3</v>
      </c>
      <c r="V70">
        <v>1.17821E-2</v>
      </c>
      <c r="W70">
        <v>1.5861799999999999E-2</v>
      </c>
      <c r="X70">
        <v>2.2019400000000001E-2</v>
      </c>
      <c r="Y70">
        <v>2.0906000000000001E-2</v>
      </c>
      <c r="Z70">
        <v>2.3102899999999999E-2</v>
      </c>
      <c r="AA70">
        <v>2.5299800000000001E-2</v>
      </c>
      <c r="AB70">
        <v>2.6398250000000002E-2</v>
      </c>
      <c r="AC70">
        <v>2.6398250000000002E-2</v>
      </c>
      <c r="AD70">
        <v>2.6398250000000002E-2</v>
      </c>
      <c r="AE70">
        <v>2.6398250000000002E-2</v>
      </c>
      <c r="AF70">
        <v>2.6398250000000002E-2</v>
      </c>
      <c r="AG70">
        <v>2.6398250000000002E-2</v>
      </c>
      <c r="AH70">
        <v>2.6398250000000002E-2</v>
      </c>
      <c r="AI70">
        <v>2.6398250000000002E-2</v>
      </c>
      <c r="AJ70">
        <v>2.6398250000000002E-2</v>
      </c>
      <c r="AK70">
        <v>2.6398250000000002E-2</v>
      </c>
      <c r="AL70">
        <v>2.6398250000000002E-2</v>
      </c>
      <c r="AM70">
        <v>2.6398250000000002E-2</v>
      </c>
      <c r="AN70">
        <v>2.6398250000000002E-2</v>
      </c>
    </row>
    <row r="71" spans="1:40" x14ac:dyDescent="0.25">
      <c r="A71" s="1" t="s">
        <v>50</v>
      </c>
      <c r="B71" s="1" t="s">
        <v>91</v>
      </c>
      <c r="C71" s="1" t="s">
        <v>92</v>
      </c>
      <c r="D71" s="1" t="s">
        <v>93</v>
      </c>
      <c r="E71" s="1" t="s">
        <v>420</v>
      </c>
      <c r="F71" s="1" t="s">
        <v>421</v>
      </c>
      <c r="G71" s="1" t="s">
        <v>56</v>
      </c>
      <c r="H71" s="1" t="s">
        <v>57</v>
      </c>
      <c r="Q71">
        <v>2.3133E-5</v>
      </c>
      <c r="R71">
        <v>5.0831800000000001E-4</v>
      </c>
      <c r="S71">
        <v>1.3923570000000001E-3</v>
      </c>
      <c r="T71">
        <v>2.376881E-3</v>
      </c>
      <c r="U71">
        <v>3.4073789999999999E-3</v>
      </c>
      <c r="V71">
        <v>4.4583169999999998E-3</v>
      </c>
      <c r="W71">
        <v>5.7375610000000004E-3</v>
      </c>
      <c r="X71">
        <v>7.116519E-3</v>
      </c>
      <c r="Y71">
        <v>7.3411680000000003E-3</v>
      </c>
      <c r="Z71">
        <v>7.0192470000000002E-3</v>
      </c>
      <c r="AA71">
        <v>7.0386529999999998E-3</v>
      </c>
      <c r="AB71">
        <v>7.2529789999999997E-3</v>
      </c>
      <c r="AC71">
        <v>6.4328650000000003E-3</v>
      </c>
      <c r="AD71">
        <v>6.2058900000000004E-3</v>
      </c>
      <c r="AE71">
        <v>6.3727970000000004E-3</v>
      </c>
      <c r="AF71">
        <v>6.6788180000000004E-3</v>
      </c>
      <c r="AG71">
        <v>6.9848389999999996E-3</v>
      </c>
      <c r="AH71">
        <v>7.2908599999999997E-3</v>
      </c>
      <c r="AI71">
        <v>8.0828099999999993E-3</v>
      </c>
      <c r="AJ71">
        <v>8.8340529999999997E-3</v>
      </c>
      <c r="AK71">
        <v>9.7043259999999992E-3</v>
      </c>
      <c r="AL71">
        <v>1.0508814666666999E-2</v>
      </c>
      <c r="AM71">
        <v>1.1317482888889001E-2</v>
      </c>
      <c r="AN71">
        <v>1.2188379279975001E-2</v>
      </c>
    </row>
    <row r="72" spans="1:40" x14ac:dyDescent="0.25">
      <c r="A72" s="1" t="s">
        <v>50</v>
      </c>
      <c r="B72" s="1" t="s">
        <v>91</v>
      </c>
      <c r="C72" s="1" t="s">
        <v>92</v>
      </c>
      <c r="D72" s="1" t="s">
        <v>93</v>
      </c>
      <c r="E72" s="1" t="s">
        <v>420</v>
      </c>
      <c r="F72" s="1" t="s">
        <v>421</v>
      </c>
      <c r="G72" s="1" t="s">
        <v>58</v>
      </c>
      <c r="H72" s="1" t="s">
        <v>57</v>
      </c>
      <c r="I72">
        <v>3.7767900000000001E-5</v>
      </c>
      <c r="J72">
        <v>1.5229600000000001E-4</v>
      </c>
      <c r="K72">
        <v>2.0264400000000001E-4</v>
      </c>
      <c r="L72">
        <v>2.5262E-4</v>
      </c>
      <c r="M72">
        <v>8.5676999999999997E-4</v>
      </c>
      <c r="N72">
        <v>1.460919E-3</v>
      </c>
      <c r="O72">
        <v>2.0650690000000001E-3</v>
      </c>
      <c r="P72">
        <v>2.6692180000000001E-3</v>
      </c>
      <c r="Q72">
        <v>3.273368E-3</v>
      </c>
      <c r="R72">
        <v>3.8775179999999999E-3</v>
      </c>
      <c r="S72">
        <v>8.8662389999999997E-3</v>
      </c>
      <c r="T72">
        <v>1.2228571000000001E-2</v>
      </c>
      <c r="U72">
        <v>1.4839793E-2</v>
      </c>
      <c r="V72">
        <v>1.7814574999999999E-2</v>
      </c>
      <c r="W72">
        <v>2.1203676000000001E-2</v>
      </c>
      <c r="X72">
        <v>2.5235596999999999E-2</v>
      </c>
      <c r="Y72">
        <v>2.5768686999999998E-2</v>
      </c>
      <c r="Z72">
        <v>2.6301776999999998E-2</v>
      </c>
      <c r="AA72">
        <v>2.6834868000000001E-2</v>
      </c>
      <c r="AB72">
        <v>2.7367958000000001E-2</v>
      </c>
      <c r="AC72">
        <v>2.7901048000000001E-2</v>
      </c>
      <c r="AD72">
        <v>2.8434138000000001E-2</v>
      </c>
      <c r="AE72">
        <v>2.8967229000000001E-2</v>
      </c>
      <c r="AF72">
        <v>2.9500319000000001E-2</v>
      </c>
      <c r="AG72">
        <v>3.4282688999999998E-2</v>
      </c>
      <c r="AH72">
        <v>4.0890896000000003E-2</v>
      </c>
      <c r="AI72">
        <v>4.7996759999999999E-2</v>
      </c>
      <c r="AJ72">
        <v>5.4085970999999997E-2</v>
      </c>
      <c r="AK72">
        <v>6.1850400999999999E-2</v>
      </c>
      <c r="AL72">
        <v>6.8836902666667005E-2</v>
      </c>
      <c r="AM72">
        <v>7.5783616888889002E-2</v>
      </c>
      <c r="AN72">
        <v>8.3431362630772998E-2</v>
      </c>
    </row>
    <row r="73" spans="1:40" x14ac:dyDescent="0.25">
      <c r="A73" s="1" t="s">
        <v>50</v>
      </c>
      <c r="B73" s="1" t="s">
        <v>91</v>
      </c>
      <c r="C73" s="1" t="s">
        <v>92</v>
      </c>
      <c r="D73" s="1" t="s">
        <v>93</v>
      </c>
      <c r="E73" s="1" t="s">
        <v>420</v>
      </c>
      <c r="F73" s="1" t="s">
        <v>421</v>
      </c>
      <c r="G73" s="1" t="s">
        <v>59</v>
      </c>
      <c r="H73" s="1" t="s">
        <v>57</v>
      </c>
      <c r="L73">
        <v>2.80915E-5</v>
      </c>
      <c r="M73">
        <v>7.0627699999999995E-5</v>
      </c>
      <c r="N73">
        <v>1.64096E-4</v>
      </c>
      <c r="O73">
        <v>3.4721300000000002E-4</v>
      </c>
      <c r="P73">
        <v>5.43408E-4</v>
      </c>
      <c r="Q73">
        <v>8.2125700000000004E-4</v>
      </c>
      <c r="R73">
        <v>1.1584029999999999E-3</v>
      </c>
      <c r="S73">
        <v>1.530673E-3</v>
      </c>
      <c r="T73">
        <v>1.8717619999999999E-3</v>
      </c>
      <c r="U73">
        <v>2.2611179999999999E-3</v>
      </c>
      <c r="V73">
        <v>2.6879740000000001E-3</v>
      </c>
      <c r="W73">
        <v>3.0420220000000001E-3</v>
      </c>
      <c r="X73">
        <v>3.7329429999999999E-3</v>
      </c>
      <c r="Y73">
        <v>4.1019480000000002E-3</v>
      </c>
      <c r="Z73">
        <v>4.3223899999999997E-3</v>
      </c>
      <c r="AA73">
        <v>4.5966660000000001E-3</v>
      </c>
      <c r="AB73">
        <v>4.6745500000000004E-3</v>
      </c>
      <c r="AC73">
        <v>4.5965520000000003E-3</v>
      </c>
      <c r="AD73">
        <v>4.7525600000000003E-3</v>
      </c>
      <c r="AE73">
        <v>4.9085689999999998E-3</v>
      </c>
      <c r="AF73">
        <v>5.0645769999999998E-3</v>
      </c>
      <c r="AG73">
        <v>5.2205849999999998E-3</v>
      </c>
      <c r="AH73">
        <v>5.3765940000000002E-3</v>
      </c>
      <c r="AI73">
        <v>6.2749210000000001E-3</v>
      </c>
      <c r="AJ73">
        <v>7.3301989999999999E-3</v>
      </c>
      <c r="AK73">
        <v>8.6283090000000007E-3</v>
      </c>
      <c r="AL73">
        <v>9.7122140000000003E-3</v>
      </c>
      <c r="AM73">
        <v>1.0857978333333001E-2</v>
      </c>
      <c r="AN73">
        <v>1.2138910189493E-2</v>
      </c>
    </row>
    <row r="74" spans="1:40" x14ac:dyDescent="0.25">
      <c r="A74" s="1" t="s">
        <v>50</v>
      </c>
      <c r="B74" s="1" t="s">
        <v>91</v>
      </c>
      <c r="C74" s="1" t="s">
        <v>92</v>
      </c>
      <c r="D74" s="1" t="s">
        <v>93</v>
      </c>
      <c r="E74" s="1" t="s">
        <v>422</v>
      </c>
      <c r="F74" s="1" t="s">
        <v>423</v>
      </c>
      <c r="G74" s="1" t="s">
        <v>60</v>
      </c>
      <c r="H74" s="1" t="s">
        <v>57</v>
      </c>
      <c r="I74">
        <v>8.5502699999999997E-6</v>
      </c>
      <c r="J74">
        <v>9.3735699999999999E-4</v>
      </c>
      <c r="K74">
        <v>1.8431020000000001E-3</v>
      </c>
      <c r="L74">
        <v>2.6993400000000002E-3</v>
      </c>
      <c r="M74">
        <v>3.7219639999999999E-3</v>
      </c>
      <c r="N74">
        <v>4.7336390000000004E-3</v>
      </c>
      <c r="O74">
        <v>5.7427420000000003E-3</v>
      </c>
      <c r="P74">
        <v>6.6771970000000002E-3</v>
      </c>
      <c r="Q74">
        <v>7.7334639999999998E-3</v>
      </c>
      <c r="R74">
        <v>8.7046959999999996E-3</v>
      </c>
      <c r="S74">
        <v>9.3500089999999994E-3</v>
      </c>
      <c r="T74">
        <v>8.8141499999999998E-3</v>
      </c>
      <c r="U74">
        <v>9.4017800000000002E-3</v>
      </c>
      <c r="V74">
        <v>9.9488430000000006E-3</v>
      </c>
      <c r="W74">
        <v>9.8592950000000006E-3</v>
      </c>
      <c r="X74">
        <v>8.947198E-3</v>
      </c>
      <c r="Y74">
        <v>1.0615038E-2</v>
      </c>
      <c r="Z74">
        <v>1.2282879E-2</v>
      </c>
      <c r="AA74">
        <v>1.395072E-2</v>
      </c>
      <c r="AB74">
        <v>1.5618561E-2</v>
      </c>
      <c r="AC74">
        <v>1.6957679E-2</v>
      </c>
      <c r="AD74">
        <v>1.7266001999999999E-2</v>
      </c>
      <c r="AE74">
        <v>1.6596031000000001E-2</v>
      </c>
      <c r="AF74">
        <v>1.7088414E-2</v>
      </c>
      <c r="AG74">
        <v>1.7246415000000001E-2</v>
      </c>
      <c r="AH74">
        <v>1.7169884E-2</v>
      </c>
      <c r="AI74">
        <v>1.7134837E-2</v>
      </c>
      <c r="AJ74">
        <v>1.8306838999999998E-2</v>
      </c>
      <c r="AK74">
        <v>1.9142097E-2</v>
      </c>
      <c r="AL74">
        <v>1.9799501333333001E-2</v>
      </c>
      <c r="AM74">
        <v>2.0687722777778E-2</v>
      </c>
      <c r="AN74">
        <v>2.1615790545676999E-2</v>
      </c>
    </row>
    <row r="75" spans="1:40" x14ac:dyDescent="0.25">
      <c r="A75" s="1" t="s">
        <v>50</v>
      </c>
      <c r="B75" s="1" t="s">
        <v>91</v>
      </c>
      <c r="C75" s="1" t="s">
        <v>92</v>
      </c>
      <c r="D75" s="1" t="s">
        <v>93</v>
      </c>
      <c r="E75" s="1" t="s">
        <v>422</v>
      </c>
      <c r="F75" s="1" t="s">
        <v>423</v>
      </c>
      <c r="G75" s="1" t="s">
        <v>61</v>
      </c>
      <c r="H75" s="1" t="s">
        <v>57</v>
      </c>
      <c r="N75">
        <v>1.0996699999999999E-5</v>
      </c>
      <c r="O75">
        <v>4.5915699999999998E-5</v>
      </c>
      <c r="P75">
        <v>9.2855200000000005E-5</v>
      </c>
      <c r="Q75">
        <v>1.8257899999999999E-4</v>
      </c>
      <c r="R75">
        <v>2.8229900000000002E-4</v>
      </c>
      <c r="S75">
        <v>4.3563400000000001E-4</v>
      </c>
      <c r="T75">
        <v>5.9613999999999999E-4</v>
      </c>
      <c r="U75">
        <v>7.7037700000000004E-4</v>
      </c>
      <c r="V75">
        <v>9.5508599999999996E-4</v>
      </c>
      <c r="W75">
        <v>1.1238629999999999E-3</v>
      </c>
      <c r="X75">
        <v>1.147384E-3</v>
      </c>
      <c r="Y75">
        <v>1.2597109999999999E-3</v>
      </c>
      <c r="Z75">
        <v>1.3144789999999999E-3</v>
      </c>
      <c r="AA75">
        <v>1.324064E-3</v>
      </c>
      <c r="AB75">
        <v>1.3593640000000001E-3</v>
      </c>
      <c r="AC75">
        <v>1.400987E-3</v>
      </c>
      <c r="AD75">
        <v>1.3836880000000001E-3</v>
      </c>
      <c r="AE75">
        <v>1.3586519999999999E-3</v>
      </c>
      <c r="AF75">
        <v>1.417176E-3</v>
      </c>
      <c r="AG75">
        <v>1.4884340000000001E-3</v>
      </c>
      <c r="AH75">
        <v>1.5450959999999999E-3</v>
      </c>
      <c r="AI75">
        <v>1.6157369999999999E-3</v>
      </c>
      <c r="AJ75">
        <v>1.669172E-3</v>
      </c>
      <c r="AK75">
        <v>1.7500969999999999E-3</v>
      </c>
      <c r="AL75">
        <v>1.8184306666666999E-3</v>
      </c>
      <c r="AM75">
        <v>1.8859952222222E-3</v>
      </c>
      <c r="AN75">
        <v>1.9560701672312001E-3</v>
      </c>
    </row>
    <row r="76" spans="1:40" x14ac:dyDescent="0.25">
      <c r="A76" s="1" t="s">
        <v>50</v>
      </c>
      <c r="B76" s="1" t="s">
        <v>91</v>
      </c>
      <c r="C76" s="1" t="s">
        <v>92</v>
      </c>
      <c r="D76" s="1" t="s">
        <v>93</v>
      </c>
      <c r="E76" s="1" t="s">
        <v>424</v>
      </c>
      <c r="F76" s="1" t="s">
        <v>425</v>
      </c>
      <c r="G76" s="1" t="s">
        <v>62</v>
      </c>
      <c r="H76" s="1" t="s">
        <v>57</v>
      </c>
      <c r="U76">
        <v>6.1443499999999999E-6</v>
      </c>
      <c r="V76">
        <v>7.0204299999999996E-4</v>
      </c>
      <c r="W76">
        <v>6.4160900000000002E-4</v>
      </c>
      <c r="X76">
        <v>6.8068700000000002E-4</v>
      </c>
      <c r="Y76">
        <v>1.3689869999999999E-3</v>
      </c>
      <c r="Z76">
        <v>1.917867E-3</v>
      </c>
      <c r="AA76">
        <v>2.8617550000000001E-3</v>
      </c>
      <c r="AB76">
        <v>3.6148999999999999E-3</v>
      </c>
      <c r="AC76">
        <v>4.1617329999999999E-3</v>
      </c>
      <c r="AD76">
        <v>4.3866230000000001E-3</v>
      </c>
      <c r="AE76">
        <v>4.6114370000000003E-3</v>
      </c>
      <c r="AF76">
        <v>4.4929380000000001E-3</v>
      </c>
      <c r="AG76">
        <v>4.7805080000000002E-3</v>
      </c>
      <c r="AH76">
        <v>5.2175499999999996E-3</v>
      </c>
      <c r="AI76">
        <v>5.3902630000000002E-3</v>
      </c>
      <c r="AJ76">
        <v>5.9400080000000001E-3</v>
      </c>
      <c r="AK76">
        <v>6.2821989999999996E-3</v>
      </c>
      <c r="AL76">
        <v>6.6370819999999999E-3</v>
      </c>
      <c r="AM76">
        <v>7.0526883333332999E-3</v>
      </c>
      <c r="AN76">
        <v>7.4943194504959003E-3</v>
      </c>
    </row>
    <row r="77" spans="1:40" x14ac:dyDescent="0.25">
      <c r="A77" s="1" t="s">
        <v>50</v>
      </c>
      <c r="B77" s="1" t="s">
        <v>91</v>
      </c>
      <c r="C77" s="1" t="s">
        <v>92</v>
      </c>
      <c r="D77" s="1" t="s">
        <v>93</v>
      </c>
      <c r="E77" s="1" t="s">
        <v>420</v>
      </c>
      <c r="F77" s="1" t="s">
        <v>421</v>
      </c>
      <c r="G77" s="1" t="s">
        <v>63</v>
      </c>
      <c r="H77" s="1" t="s">
        <v>57</v>
      </c>
      <c r="R77">
        <v>1.9017799999999999E-4</v>
      </c>
      <c r="S77">
        <v>3.8035599999999999E-4</v>
      </c>
      <c r="T77">
        <v>5.7050000000000004E-4</v>
      </c>
      <c r="U77">
        <v>7.6062999999999999E-4</v>
      </c>
      <c r="V77">
        <v>9.5075200000000002E-4</v>
      </c>
      <c r="W77">
        <v>1.140865E-3</v>
      </c>
      <c r="X77">
        <v>1.256762E-3</v>
      </c>
      <c r="Y77">
        <v>1.0016059999999999E-3</v>
      </c>
      <c r="Z77">
        <v>1.0173560000000001E-3</v>
      </c>
      <c r="AA77">
        <v>1.0331069999999999E-3</v>
      </c>
      <c r="AB77">
        <v>1.048858E-3</v>
      </c>
      <c r="AC77">
        <v>2.1568849999999999E-3</v>
      </c>
      <c r="AD77">
        <v>1.67179E-3</v>
      </c>
      <c r="AE77">
        <v>1.2475330000000001E-3</v>
      </c>
      <c r="AF77">
        <v>1.2147239999999999E-3</v>
      </c>
      <c r="AG77">
        <v>1.6199140000000001E-3</v>
      </c>
      <c r="AH77">
        <v>2.0530140000000001E-3</v>
      </c>
      <c r="AI77">
        <v>2.0530140000000001E-3</v>
      </c>
      <c r="AJ77">
        <v>2.0530140000000001E-3</v>
      </c>
      <c r="AK77">
        <v>2.0530140000000001E-3</v>
      </c>
      <c r="AL77">
        <v>2.0530140000000001E-3</v>
      </c>
      <c r="AM77">
        <v>2.0530140000000001E-3</v>
      </c>
      <c r="AN77">
        <v>2.0530140000000001E-3</v>
      </c>
    </row>
    <row r="78" spans="1:40" x14ac:dyDescent="0.25">
      <c r="A78" s="1" t="s">
        <v>50</v>
      </c>
      <c r="B78" s="1" t="s">
        <v>91</v>
      </c>
      <c r="C78" s="1" t="s">
        <v>92</v>
      </c>
      <c r="D78" s="1" t="s">
        <v>93</v>
      </c>
      <c r="E78" s="1" t="s">
        <v>424</v>
      </c>
      <c r="F78" s="1" t="s">
        <v>425</v>
      </c>
      <c r="G78" s="1" t="s">
        <v>64</v>
      </c>
      <c r="H78" s="1" t="s">
        <v>57</v>
      </c>
      <c r="R78">
        <v>2.6402199999999999E-5</v>
      </c>
      <c r="S78">
        <v>5.2804399999999999E-5</v>
      </c>
      <c r="T78">
        <v>7.9206600000000002E-5</v>
      </c>
      <c r="U78">
        <v>1.05609E-4</v>
      </c>
      <c r="V78">
        <v>1.3201099999999999E-4</v>
      </c>
      <c r="W78">
        <v>1.49648E-4</v>
      </c>
      <c r="X78">
        <v>1.6869500000000001E-4</v>
      </c>
      <c r="Y78">
        <v>4.23807E-4</v>
      </c>
      <c r="Z78">
        <v>6.4735900000000002E-4</v>
      </c>
      <c r="AA78">
        <v>1.0021559999999999E-3</v>
      </c>
      <c r="AB78">
        <v>1.3369499999999999E-3</v>
      </c>
      <c r="AC78">
        <v>1.576827E-3</v>
      </c>
      <c r="AD78">
        <v>1.6560679999999999E-3</v>
      </c>
      <c r="AE78">
        <v>1.812326E-3</v>
      </c>
      <c r="AF78">
        <v>1.9054670000000001E-3</v>
      </c>
      <c r="AG78">
        <v>1.9388000000000001E-3</v>
      </c>
      <c r="AH78">
        <v>1.9000410000000001E-3</v>
      </c>
      <c r="AI78">
        <v>1.9572610000000001E-3</v>
      </c>
      <c r="AJ78">
        <v>2.0639809999999999E-3</v>
      </c>
      <c r="AK78">
        <v>2.2352029999999998E-3</v>
      </c>
      <c r="AL78">
        <v>2.3469236666667E-3</v>
      </c>
      <c r="AM78">
        <v>2.4768112222222E-3</v>
      </c>
      <c r="AN78">
        <v>2.6138872421184998E-3</v>
      </c>
    </row>
    <row r="79" spans="1:40" x14ac:dyDescent="0.25">
      <c r="A79" s="1" t="s">
        <v>50</v>
      </c>
      <c r="B79" s="1" t="s">
        <v>94</v>
      </c>
      <c r="C79" s="1" t="s">
        <v>95</v>
      </c>
      <c r="D79" s="1" t="s">
        <v>96</v>
      </c>
      <c r="E79" s="1" t="s">
        <v>426</v>
      </c>
      <c r="F79" s="1" t="s">
        <v>427</v>
      </c>
      <c r="G79" s="1" t="s">
        <v>70</v>
      </c>
      <c r="H79" s="1" t="s">
        <v>57</v>
      </c>
      <c r="I79">
        <v>4.0065500000000001E-7</v>
      </c>
      <c r="J79">
        <v>6.69605E-6</v>
      </c>
      <c r="K79">
        <v>6.0735400000000001E-5</v>
      </c>
      <c r="L79">
        <v>2.1840999999999999E-4</v>
      </c>
      <c r="M79">
        <v>4.51216E-4</v>
      </c>
      <c r="N79">
        <v>6.1499099999999995E-4</v>
      </c>
      <c r="O79">
        <v>7.8771400000000001E-4</v>
      </c>
      <c r="P79">
        <v>8.6330300000000005E-4</v>
      </c>
      <c r="Q79">
        <v>1.0413099999999999E-3</v>
      </c>
      <c r="R79">
        <v>1.17343E-3</v>
      </c>
      <c r="S79">
        <v>1.2601999999999999E-3</v>
      </c>
      <c r="T79">
        <v>1.34789E-3</v>
      </c>
      <c r="U79">
        <v>1.44097E-3</v>
      </c>
      <c r="V79">
        <v>1.39741E-3</v>
      </c>
      <c r="W79">
        <v>1.43257E-3</v>
      </c>
      <c r="X79">
        <v>1.49832E-3</v>
      </c>
      <c r="Y79">
        <v>4.1636899999999998E-4</v>
      </c>
    </row>
    <row r="80" spans="1:40" x14ac:dyDescent="0.25">
      <c r="A80" s="1" t="s">
        <v>50</v>
      </c>
      <c r="B80" s="1" t="s">
        <v>94</v>
      </c>
      <c r="C80" s="1" t="s">
        <v>95</v>
      </c>
      <c r="D80" s="1" t="s">
        <v>96</v>
      </c>
      <c r="E80" s="1" t="s">
        <v>426</v>
      </c>
      <c r="F80" s="1" t="s">
        <v>427</v>
      </c>
      <c r="G80" s="1" t="s">
        <v>71</v>
      </c>
      <c r="H80" s="1" t="s">
        <v>57</v>
      </c>
      <c r="I80">
        <v>1.4207900000000001E-4</v>
      </c>
      <c r="J80">
        <v>2.0096099999999999E-4</v>
      </c>
      <c r="K80">
        <v>2.4815500000000001E-4</v>
      </c>
      <c r="L80">
        <v>2.9494800000000001E-4</v>
      </c>
      <c r="M80">
        <v>3.5908899999999999E-4</v>
      </c>
      <c r="N80">
        <v>3.6332299999999998E-4</v>
      </c>
      <c r="O80">
        <v>4.1185800000000003E-4</v>
      </c>
      <c r="P80">
        <v>4.4917399999999999E-4</v>
      </c>
      <c r="Q80">
        <v>4.7689E-4</v>
      </c>
      <c r="R80">
        <v>5.2595400000000003E-4</v>
      </c>
      <c r="S80">
        <v>5.5769200000000004E-4</v>
      </c>
      <c r="T80">
        <v>5.3534199999999996E-4</v>
      </c>
      <c r="U80">
        <v>4.5094999999999998E-4</v>
      </c>
      <c r="V80">
        <v>4.5823199999999999E-4</v>
      </c>
      <c r="W80">
        <v>5.0948699999999998E-4</v>
      </c>
      <c r="X80">
        <v>5.5051000000000004E-4</v>
      </c>
      <c r="Y80">
        <v>3.6375200000000001E-4</v>
      </c>
      <c r="Z80">
        <v>2.9725699999999999E-4</v>
      </c>
      <c r="AA80">
        <v>2.3076300000000001E-4</v>
      </c>
      <c r="AB80">
        <v>2.3076300000000001E-4</v>
      </c>
      <c r="AC80">
        <v>2.3076300000000001E-4</v>
      </c>
      <c r="AD80">
        <v>2.3076300000000001E-4</v>
      </c>
      <c r="AE80">
        <v>2.3076300000000001E-4</v>
      </c>
      <c r="AF80">
        <v>2.3076300000000001E-4</v>
      </c>
      <c r="AG80">
        <v>2.3076300000000001E-4</v>
      </c>
      <c r="AH80">
        <v>2.3076300000000001E-4</v>
      </c>
      <c r="AI80">
        <v>2.3076300000000001E-4</v>
      </c>
      <c r="AJ80">
        <v>2.3076300000000001E-4</v>
      </c>
      <c r="AK80">
        <v>2.3076300000000001E-4</v>
      </c>
      <c r="AL80">
        <v>2.3076300000000001E-4</v>
      </c>
      <c r="AM80">
        <v>2.3076300000000001E-4</v>
      </c>
      <c r="AN80">
        <v>2.3076300000000001E-4</v>
      </c>
    </row>
    <row r="81" spans="1:40" x14ac:dyDescent="0.25">
      <c r="A81" s="1" t="s">
        <v>97</v>
      </c>
      <c r="B81" s="1" t="s">
        <v>98</v>
      </c>
      <c r="C81" s="1" t="s">
        <v>99</v>
      </c>
      <c r="D81" s="1" t="s">
        <v>100</v>
      </c>
      <c r="E81" s="1" t="s">
        <v>434</v>
      </c>
      <c r="F81" s="1" t="s">
        <v>435</v>
      </c>
      <c r="G81" s="1" t="s">
        <v>103</v>
      </c>
      <c r="H81" s="1" t="s">
        <v>57</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row>
    <row r="82" spans="1:40" x14ac:dyDescent="0.25">
      <c r="A82" s="1" t="s">
        <v>97</v>
      </c>
      <c r="B82" s="1" t="s">
        <v>98</v>
      </c>
      <c r="C82" s="1" t="s">
        <v>99</v>
      </c>
      <c r="D82" s="1" t="s">
        <v>100</v>
      </c>
      <c r="E82" s="1" t="s">
        <v>428</v>
      </c>
      <c r="F82" s="1" t="s">
        <v>429</v>
      </c>
      <c r="G82" s="1" t="s">
        <v>80</v>
      </c>
      <c r="H82" s="1" t="s">
        <v>57</v>
      </c>
      <c r="I82">
        <v>5.6113900000000001E-2</v>
      </c>
      <c r="J82">
        <v>5.6159500000000001E-2</v>
      </c>
      <c r="K82">
        <v>5.6614100000000001E-2</v>
      </c>
      <c r="L82">
        <v>5.3082579999999997E-2</v>
      </c>
      <c r="M82">
        <v>5.036732E-2</v>
      </c>
      <c r="N82">
        <v>3.6943009999999998E-2</v>
      </c>
      <c r="O82">
        <v>3.9079160000000002E-2</v>
      </c>
      <c r="P82">
        <v>3.7801620000000001E-2</v>
      </c>
      <c r="Q82">
        <v>3.9956029999999997E-2</v>
      </c>
      <c r="R82">
        <v>3.964633E-2</v>
      </c>
      <c r="S82">
        <v>3.7529949999999999E-2</v>
      </c>
      <c r="T82">
        <v>2.7339700000000002E-2</v>
      </c>
      <c r="U82">
        <v>3.2998E-2</v>
      </c>
      <c r="V82">
        <v>2.8977670000000001E-2</v>
      </c>
      <c r="W82">
        <v>4.3114779999999998E-2</v>
      </c>
      <c r="X82">
        <v>3.9161809999999998E-2</v>
      </c>
      <c r="Y82">
        <v>3.8423569999999997E-2</v>
      </c>
      <c r="Z82">
        <v>2.93922E-2</v>
      </c>
      <c r="AA82">
        <v>1.537143E-2</v>
      </c>
      <c r="AB82">
        <v>1.0842310000000001E-2</v>
      </c>
      <c r="AC82">
        <v>1.096989E-2</v>
      </c>
      <c r="AD82">
        <v>9.9771349999999998E-3</v>
      </c>
      <c r="AE82">
        <v>7.6806649999999997E-3</v>
      </c>
      <c r="AF82">
        <v>6.8607820000000002E-3</v>
      </c>
      <c r="AG82">
        <v>5.694668E-3</v>
      </c>
      <c r="AH82">
        <v>6.0242359999999997E-3</v>
      </c>
      <c r="AI82">
        <v>4.7056399999999996E-3</v>
      </c>
      <c r="AJ82">
        <v>4.2841559999999999E-3</v>
      </c>
      <c r="AK82">
        <v>4.5338239999999997E-3</v>
      </c>
      <c r="AL82">
        <v>4.5338239999999997E-3</v>
      </c>
      <c r="AM82">
        <v>4.476552E-3</v>
      </c>
      <c r="AN82">
        <v>4.4200034691923001E-3</v>
      </c>
    </row>
    <row r="83" spans="1:40" x14ac:dyDescent="0.25">
      <c r="A83" s="1" t="s">
        <v>97</v>
      </c>
      <c r="B83" s="1" t="s">
        <v>98</v>
      </c>
      <c r="C83" s="1" t="s">
        <v>99</v>
      </c>
      <c r="D83" s="1" t="s">
        <v>100</v>
      </c>
      <c r="E83" s="1" t="s">
        <v>434</v>
      </c>
      <c r="F83" s="1" t="s">
        <v>435</v>
      </c>
      <c r="G83" s="1" t="s">
        <v>80</v>
      </c>
      <c r="H83" s="1" t="s">
        <v>57</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row>
    <row r="84" spans="1:40" x14ac:dyDescent="0.25">
      <c r="A84" s="1" t="s">
        <v>97</v>
      </c>
      <c r="B84" s="1" t="s">
        <v>98</v>
      </c>
      <c r="C84" s="1" t="s">
        <v>99</v>
      </c>
      <c r="D84" s="1" t="s">
        <v>100</v>
      </c>
      <c r="E84" s="1" t="s">
        <v>426</v>
      </c>
      <c r="F84" s="1" t="s">
        <v>427</v>
      </c>
      <c r="G84" s="1" t="s">
        <v>80</v>
      </c>
      <c r="H84" s="1" t="s">
        <v>57</v>
      </c>
      <c r="I84">
        <v>2.0000000000000002E-5</v>
      </c>
      <c r="J84">
        <v>2.0999999999999999E-5</v>
      </c>
      <c r="K84">
        <v>2.1999999999999999E-5</v>
      </c>
      <c r="L84">
        <v>2.3E-5</v>
      </c>
      <c r="M84">
        <v>2.4000000000000001E-5</v>
      </c>
      <c r="N84">
        <v>2.5000000000000001E-5</v>
      </c>
      <c r="O84">
        <v>2.5999999999999998E-5</v>
      </c>
      <c r="P84">
        <v>2.6999999999999999E-5</v>
      </c>
      <c r="Q84">
        <v>2.8E-5</v>
      </c>
      <c r="R84">
        <v>2.9E-5</v>
      </c>
      <c r="S84">
        <v>3.0000000000000001E-5</v>
      </c>
      <c r="T84">
        <v>3.1000000000000001E-5</v>
      </c>
      <c r="U84">
        <v>3.1999999999999999E-5</v>
      </c>
      <c r="V84">
        <v>3.3000000000000003E-5</v>
      </c>
      <c r="W84">
        <v>3.4E-5</v>
      </c>
      <c r="X84">
        <v>3.4999999999999997E-5</v>
      </c>
      <c r="Y84">
        <v>3.6000000000000001E-5</v>
      </c>
      <c r="Z84">
        <v>3.6999999999999998E-5</v>
      </c>
      <c r="AA84">
        <v>3.8000000000000002E-5</v>
      </c>
      <c r="AB84">
        <v>3.8000000000000002E-5</v>
      </c>
      <c r="AC84">
        <v>3.8000000000000002E-5</v>
      </c>
      <c r="AD84">
        <v>3.8000000000000002E-5</v>
      </c>
      <c r="AE84">
        <v>3.8000000000000002E-5</v>
      </c>
      <c r="AF84">
        <v>3.8000000000000002E-5</v>
      </c>
      <c r="AG84">
        <v>3.8000000000000002E-5</v>
      </c>
      <c r="AH84">
        <v>3.8000000000000002E-5</v>
      </c>
      <c r="AI84">
        <v>3.8000000000000002E-5</v>
      </c>
      <c r="AJ84">
        <v>3.8000000000000002E-5</v>
      </c>
      <c r="AK84">
        <v>3.8000000000000002E-5</v>
      </c>
      <c r="AL84">
        <v>3.8000000000000002E-5</v>
      </c>
      <c r="AM84">
        <v>3.8000000000000002E-5</v>
      </c>
      <c r="AN84">
        <v>3.8000000000000002E-5</v>
      </c>
    </row>
    <row r="85" spans="1:40" x14ac:dyDescent="0.25">
      <c r="A85" s="1" t="s">
        <v>97</v>
      </c>
      <c r="B85" s="1" t="s">
        <v>98</v>
      </c>
      <c r="C85" s="1" t="s">
        <v>99</v>
      </c>
      <c r="D85" s="1" t="s">
        <v>100</v>
      </c>
      <c r="E85" s="1" t="s">
        <v>434</v>
      </c>
      <c r="F85" s="1" t="s">
        <v>435</v>
      </c>
      <c r="G85" s="1" t="s">
        <v>86</v>
      </c>
      <c r="H85" s="1" t="s">
        <v>57</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row>
    <row r="86" spans="1:40" x14ac:dyDescent="0.25">
      <c r="A86" s="1" t="s">
        <v>97</v>
      </c>
      <c r="B86" s="1" t="s">
        <v>98</v>
      </c>
      <c r="C86" s="1" t="s">
        <v>99</v>
      </c>
      <c r="D86" s="1" t="s">
        <v>100</v>
      </c>
      <c r="E86" s="1" t="s">
        <v>426</v>
      </c>
      <c r="F86" s="1" t="s">
        <v>427</v>
      </c>
      <c r="G86" s="1" t="s">
        <v>86</v>
      </c>
      <c r="H86" s="1" t="s">
        <v>57</v>
      </c>
      <c r="I86">
        <v>2.5000000000000001E-5</v>
      </c>
      <c r="J86">
        <v>2.65E-5</v>
      </c>
      <c r="K86">
        <v>2.7500000000000001E-5</v>
      </c>
      <c r="L86">
        <v>2.9E-5</v>
      </c>
      <c r="M86">
        <v>3.0000000000000001E-5</v>
      </c>
      <c r="N86">
        <v>3.15E-5</v>
      </c>
      <c r="O86">
        <v>3.2499999999999997E-5</v>
      </c>
      <c r="P86">
        <v>3.4E-5</v>
      </c>
      <c r="Q86">
        <v>3.4999999999999997E-5</v>
      </c>
      <c r="R86">
        <v>3.65E-5</v>
      </c>
      <c r="S86">
        <v>3.7499999999999997E-5</v>
      </c>
      <c r="T86">
        <v>3.8999999999999999E-5</v>
      </c>
      <c r="U86">
        <v>4.0000000000000003E-5</v>
      </c>
      <c r="V86">
        <v>4.1499999999999999E-5</v>
      </c>
      <c r="W86">
        <v>4.2500000000000003E-5</v>
      </c>
      <c r="X86">
        <v>4.3999999999999999E-5</v>
      </c>
      <c r="Y86">
        <v>4.5200000000000001E-5</v>
      </c>
      <c r="Z86">
        <v>4.6471499999999997E-5</v>
      </c>
      <c r="AA86">
        <v>4.7743E-5</v>
      </c>
      <c r="AB86">
        <v>4.7743E-5</v>
      </c>
      <c r="AC86">
        <v>4.7743E-5</v>
      </c>
      <c r="AD86">
        <v>4.7743E-5</v>
      </c>
      <c r="AE86">
        <v>4.7743E-5</v>
      </c>
      <c r="AF86">
        <v>4.7743E-5</v>
      </c>
      <c r="AG86">
        <v>4.7743E-5</v>
      </c>
      <c r="AH86">
        <v>4.7743E-5</v>
      </c>
      <c r="AI86">
        <v>4.7743E-5</v>
      </c>
      <c r="AJ86">
        <v>4.7743E-5</v>
      </c>
      <c r="AK86">
        <v>4.7743E-5</v>
      </c>
      <c r="AL86">
        <v>4.7743E-5</v>
      </c>
      <c r="AM86">
        <v>4.7743E-5</v>
      </c>
      <c r="AN86">
        <v>4.7743E-5</v>
      </c>
    </row>
    <row r="87" spans="1:40" x14ac:dyDescent="0.25">
      <c r="A87" s="1" t="s">
        <v>97</v>
      </c>
      <c r="B87" s="1" t="s">
        <v>98</v>
      </c>
      <c r="C87" s="1" t="s">
        <v>99</v>
      </c>
      <c r="D87" s="1" t="s">
        <v>100</v>
      </c>
      <c r="E87" s="1" t="s">
        <v>426</v>
      </c>
      <c r="F87" s="1" t="s">
        <v>427</v>
      </c>
      <c r="G87" s="1" t="s">
        <v>87</v>
      </c>
      <c r="H87" s="1" t="s">
        <v>57</v>
      </c>
      <c r="I87">
        <v>5.7500000000000002E-5</v>
      </c>
      <c r="J87">
        <v>5.8499999999999999E-5</v>
      </c>
      <c r="K87">
        <v>5.9500000000000003E-5</v>
      </c>
      <c r="L87">
        <v>6.05E-5</v>
      </c>
      <c r="M87">
        <v>6.1500000000000004E-5</v>
      </c>
      <c r="N87">
        <v>6.2500000000000001E-5</v>
      </c>
      <c r="O87">
        <v>6.3499999999999999E-5</v>
      </c>
      <c r="P87">
        <v>6.4499999999999996E-5</v>
      </c>
      <c r="Q87">
        <v>6.5500000000000006E-5</v>
      </c>
      <c r="R87">
        <v>6.6500000000000004E-5</v>
      </c>
      <c r="S87">
        <v>6.7500000000000001E-5</v>
      </c>
      <c r="T87">
        <v>6.8499999999999998E-5</v>
      </c>
      <c r="U87">
        <v>6.9499999999999995E-5</v>
      </c>
      <c r="V87">
        <v>7.0500000000000006E-5</v>
      </c>
      <c r="W87">
        <v>7.1500000000000003E-5</v>
      </c>
      <c r="X87">
        <v>7.25E-5</v>
      </c>
      <c r="Y87">
        <v>7.3499999999999998E-5</v>
      </c>
      <c r="Z87">
        <v>7.4499999999999995E-5</v>
      </c>
      <c r="AA87">
        <v>7.5500000000000006E-5</v>
      </c>
      <c r="AB87">
        <v>7.5500000000000006E-5</v>
      </c>
      <c r="AC87">
        <v>7.5500000000000006E-5</v>
      </c>
      <c r="AD87">
        <v>7.5500000000000006E-5</v>
      </c>
      <c r="AE87">
        <v>7.5500000000000006E-5</v>
      </c>
      <c r="AF87">
        <v>7.5500000000000006E-5</v>
      </c>
      <c r="AG87">
        <v>7.5500000000000006E-5</v>
      </c>
      <c r="AH87">
        <v>7.5500000000000006E-5</v>
      </c>
      <c r="AI87">
        <v>7.5500000000000006E-5</v>
      </c>
      <c r="AJ87">
        <v>7.5500000000000006E-5</v>
      </c>
      <c r="AK87">
        <v>7.5500000000000006E-5</v>
      </c>
      <c r="AL87">
        <v>7.5500000000000006E-5</v>
      </c>
      <c r="AM87">
        <v>7.5500000000000006E-5</v>
      </c>
      <c r="AN87">
        <v>7.5500000000000006E-5</v>
      </c>
    </row>
    <row r="88" spans="1:40" x14ac:dyDescent="0.25">
      <c r="A88" s="1" t="s">
        <v>97</v>
      </c>
      <c r="B88" s="1" t="s">
        <v>98</v>
      </c>
      <c r="C88" s="1" t="s">
        <v>99</v>
      </c>
      <c r="D88" s="1" t="s">
        <v>100</v>
      </c>
      <c r="E88" s="1" t="s">
        <v>428</v>
      </c>
      <c r="F88" s="1" t="s">
        <v>429</v>
      </c>
      <c r="G88" s="1" t="s">
        <v>81</v>
      </c>
      <c r="H88" s="1" t="s">
        <v>57</v>
      </c>
      <c r="I88">
        <v>0.4043486</v>
      </c>
      <c r="J88">
        <v>0.40467639999999999</v>
      </c>
      <c r="K88">
        <v>0.40795300000000001</v>
      </c>
      <c r="L88">
        <v>0.371562</v>
      </c>
      <c r="M88">
        <v>0.35255730000000002</v>
      </c>
      <c r="N88">
        <v>0.2128198</v>
      </c>
      <c r="O88">
        <v>0.22512579999999999</v>
      </c>
      <c r="P88">
        <v>0.2222208</v>
      </c>
      <c r="Q88">
        <v>0.23604900000000001</v>
      </c>
      <c r="R88">
        <v>0.2345874</v>
      </c>
      <c r="S88">
        <v>0.22420039999999999</v>
      </c>
      <c r="T88">
        <v>0.16517689999999999</v>
      </c>
      <c r="U88">
        <v>0.1933366</v>
      </c>
      <c r="V88">
        <v>0.1733585</v>
      </c>
      <c r="W88">
        <v>0.173259</v>
      </c>
      <c r="X88">
        <v>0.1222019</v>
      </c>
      <c r="Y88">
        <v>0.12965789999999999</v>
      </c>
      <c r="Z88">
        <v>0.19800319999999999</v>
      </c>
      <c r="AA88">
        <v>0.1114298</v>
      </c>
      <c r="AB88">
        <v>7.0921910000000005E-2</v>
      </c>
      <c r="AC88">
        <v>6.7862950000000005E-2</v>
      </c>
      <c r="AD88">
        <v>6.7856239999999998E-2</v>
      </c>
      <c r="AE88">
        <v>5.4322509999999997E-2</v>
      </c>
      <c r="AF88">
        <v>4.5075009999999999E-2</v>
      </c>
      <c r="AG88">
        <v>4.0953860000000002E-2</v>
      </c>
      <c r="AH88">
        <v>4.490193E-2</v>
      </c>
      <c r="AI88">
        <v>3.8625520000000003E-2</v>
      </c>
      <c r="AJ88">
        <v>3.5165780000000001E-2</v>
      </c>
      <c r="AK88">
        <v>3.7215140000000001E-2</v>
      </c>
      <c r="AL88">
        <v>3.7215140000000001E-2</v>
      </c>
      <c r="AM88">
        <v>3.6745013333333E-2</v>
      </c>
      <c r="AN88">
        <v>3.6280825622768999E-2</v>
      </c>
    </row>
    <row r="89" spans="1:40" x14ac:dyDescent="0.25">
      <c r="A89" s="1" t="s">
        <v>97</v>
      </c>
      <c r="B89" s="1" t="s">
        <v>98</v>
      </c>
      <c r="C89" s="1" t="s">
        <v>99</v>
      </c>
      <c r="D89" s="1" t="s">
        <v>100</v>
      </c>
      <c r="E89" s="1" t="s">
        <v>434</v>
      </c>
      <c r="F89" s="1" t="s">
        <v>435</v>
      </c>
      <c r="G89" s="1" t="s">
        <v>81</v>
      </c>
      <c r="H89" s="1" t="s">
        <v>57</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40" x14ac:dyDescent="0.25">
      <c r="A90" s="1" t="s">
        <v>97</v>
      </c>
      <c r="B90" s="1" t="s">
        <v>98</v>
      </c>
      <c r="C90" s="1" t="s">
        <v>99</v>
      </c>
      <c r="D90" s="1" t="s">
        <v>100</v>
      </c>
      <c r="E90" s="1" t="s">
        <v>426</v>
      </c>
      <c r="F90" s="1" t="s">
        <v>427</v>
      </c>
      <c r="G90" s="1" t="s">
        <v>70</v>
      </c>
      <c r="H90" s="1" t="s">
        <v>57</v>
      </c>
      <c r="I90">
        <v>3.5362399999999997E-4</v>
      </c>
      <c r="J90">
        <v>5.9830899999999999E-3</v>
      </c>
      <c r="K90">
        <v>5.6316400000000003E-2</v>
      </c>
      <c r="L90">
        <v>0.19264700000000001</v>
      </c>
      <c r="M90">
        <v>0.37085600000000002</v>
      </c>
      <c r="N90">
        <v>0.55343399999999998</v>
      </c>
      <c r="O90">
        <v>0.65247599999999994</v>
      </c>
      <c r="P90">
        <v>0.67971899999999996</v>
      </c>
      <c r="Q90">
        <v>0.79097899999999999</v>
      </c>
      <c r="R90">
        <v>0.86348899999999995</v>
      </c>
      <c r="S90">
        <v>0.90260700000000005</v>
      </c>
      <c r="T90">
        <v>0.98668500000000003</v>
      </c>
      <c r="U90">
        <v>1.0518000000000001</v>
      </c>
      <c r="V90">
        <v>0.98900999999999994</v>
      </c>
      <c r="W90">
        <v>0.951044</v>
      </c>
      <c r="X90">
        <v>0.94192200000000004</v>
      </c>
      <c r="Y90">
        <v>0.13916500000000001</v>
      </c>
    </row>
    <row r="91" spans="1:40" x14ac:dyDescent="0.25">
      <c r="A91" s="1" t="s">
        <v>97</v>
      </c>
      <c r="B91" s="1" t="s">
        <v>98</v>
      </c>
      <c r="C91" s="1" t="s">
        <v>99</v>
      </c>
      <c r="D91" s="1" t="s">
        <v>100</v>
      </c>
      <c r="E91" s="1" t="s">
        <v>426</v>
      </c>
      <c r="F91" s="1" t="s">
        <v>427</v>
      </c>
      <c r="G91" s="1" t="s">
        <v>71</v>
      </c>
      <c r="H91" s="1" t="s">
        <v>57</v>
      </c>
      <c r="I91">
        <v>0.12540000000000001</v>
      </c>
      <c r="J91">
        <v>0.179564</v>
      </c>
      <c r="K91">
        <v>0.230099</v>
      </c>
      <c r="L91">
        <v>0.26015700000000003</v>
      </c>
      <c r="M91">
        <v>0.29513499999999998</v>
      </c>
      <c r="N91">
        <v>0.32695600000000002</v>
      </c>
      <c r="O91">
        <v>0.34115000000000001</v>
      </c>
      <c r="P91">
        <v>0.35365600000000003</v>
      </c>
      <c r="Q91">
        <v>0.36224499999999998</v>
      </c>
      <c r="R91">
        <v>0.38703100000000001</v>
      </c>
      <c r="S91">
        <v>0.39944299999999999</v>
      </c>
      <c r="T91">
        <v>0.39188200000000001</v>
      </c>
      <c r="U91">
        <v>0.32916000000000001</v>
      </c>
      <c r="V91">
        <v>0.32431100000000002</v>
      </c>
      <c r="W91">
        <v>0.33823599999999998</v>
      </c>
      <c r="X91">
        <v>0.346078</v>
      </c>
      <c r="Y91">
        <v>0.21379000000000001</v>
      </c>
      <c r="Z91">
        <v>0.15571099999999999</v>
      </c>
      <c r="AA91">
        <v>9.7631700000000002E-2</v>
      </c>
      <c r="AB91">
        <v>6.8592050000000002E-2</v>
      </c>
      <c r="AC91">
        <v>6.8592050000000002E-2</v>
      </c>
      <c r="AD91">
        <v>6.8592050000000002E-2</v>
      </c>
      <c r="AE91">
        <v>6.8592050000000002E-2</v>
      </c>
      <c r="AF91">
        <v>6.8592050000000002E-2</v>
      </c>
      <c r="AG91">
        <v>6.8592050000000002E-2</v>
      </c>
      <c r="AH91">
        <v>6.8592050000000002E-2</v>
      </c>
      <c r="AI91">
        <v>6.8592050000000002E-2</v>
      </c>
      <c r="AJ91">
        <v>6.8592050000000002E-2</v>
      </c>
      <c r="AK91">
        <v>6.8592050000000002E-2</v>
      </c>
      <c r="AL91">
        <v>6.8592050000000002E-2</v>
      </c>
      <c r="AM91">
        <v>6.8592050000000002E-2</v>
      </c>
      <c r="AN91">
        <v>6.8592050000000002E-2</v>
      </c>
    </row>
    <row r="92" spans="1:40" x14ac:dyDescent="0.25">
      <c r="A92" s="1" t="s">
        <v>97</v>
      </c>
      <c r="B92" s="1" t="s">
        <v>98</v>
      </c>
      <c r="C92" s="1" t="s">
        <v>99</v>
      </c>
      <c r="D92" s="1" t="s">
        <v>100</v>
      </c>
      <c r="E92" s="1" t="s">
        <v>420</v>
      </c>
      <c r="F92" s="1" t="s">
        <v>421</v>
      </c>
      <c r="G92" s="1" t="s">
        <v>56</v>
      </c>
      <c r="H92" s="1" t="s">
        <v>57</v>
      </c>
      <c r="N92">
        <v>6.7633800000000003E-3</v>
      </c>
      <c r="O92">
        <v>1.5723035E-2</v>
      </c>
      <c r="P92">
        <v>2.9249944999999999E-2</v>
      </c>
      <c r="Q92">
        <v>4.5024199000000001E-2</v>
      </c>
      <c r="R92">
        <v>7.8568717999999996E-2</v>
      </c>
      <c r="S92">
        <v>9.7832214000000001E-2</v>
      </c>
      <c r="T92">
        <v>0.12834615699999999</v>
      </c>
      <c r="U92">
        <v>0.15477295499999999</v>
      </c>
      <c r="V92">
        <v>0.20869710499999999</v>
      </c>
      <c r="W92">
        <v>0.23806735600000001</v>
      </c>
      <c r="X92">
        <v>0.16941650799999999</v>
      </c>
      <c r="Y92">
        <v>0.15996791199999999</v>
      </c>
      <c r="Z92">
        <v>0.18987920999999999</v>
      </c>
      <c r="AA92">
        <v>0.20025526799999999</v>
      </c>
      <c r="AB92">
        <v>0.26011172799999999</v>
      </c>
      <c r="AC92">
        <v>0.25456365399999997</v>
      </c>
      <c r="AD92">
        <v>0.29996008899999999</v>
      </c>
      <c r="AE92">
        <v>0.26559492099999998</v>
      </c>
      <c r="AF92">
        <v>0.31381484300000001</v>
      </c>
      <c r="AG92">
        <v>0.37857047199999999</v>
      </c>
      <c r="AH92">
        <v>0.44284871799999997</v>
      </c>
      <c r="AI92">
        <v>0.43619723999999999</v>
      </c>
      <c r="AJ92">
        <v>0.41975267799999999</v>
      </c>
      <c r="AK92">
        <v>0.40603287999999998</v>
      </c>
      <c r="AL92">
        <v>0.46569617800000002</v>
      </c>
      <c r="AM92">
        <v>0.47552915733333001</v>
      </c>
      <c r="AN92">
        <v>0.48556975589813001</v>
      </c>
    </row>
    <row r="93" spans="1:40" x14ac:dyDescent="0.25">
      <c r="A93" s="1" t="s">
        <v>97</v>
      </c>
      <c r="B93" s="1" t="s">
        <v>98</v>
      </c>
      <c r="C93" s="1" t="s">
        <v>99</v>
      </c>
      <c r="D93" s="1" t="s">
        <v>100</v>
      </c>
      <c r="E93" s="1" t="s">
        <v>436</v>
      </c>
      <c r="F93" s="1" t="s">
        <v>437</v>
      </c>
      <c r="G93" s="1" t="s">
        <v>56</v>
      </c>
      <c r="H93" s="1" t="s">
        <v>57</v>
      </c>
      <c r="M93">
        <v>2.8764200000000001E-4</v>
      </c>
      <c r="N93">
        <v>7.5092500000000005E-4</v>
      </c>
      <c r="O93">
        <v>1.215006E-3</v>
      </c>
      <c r="P93">
        <v>1.662445E-3</v>
      </c>
      <c r="Q93">
        <v>2.1083400000000002E-3</v>
      </c>
      <c r="R93">
        <v>2.9589400000000002E-3</v>
      </c>
      <c r="S93">
        <v>4.0946860000000002E-3</v>
      </c>
      <c r="T93">
        <v>2.2069300000000002E-3</v>
      </c>
      <c r="U93">
        <v>4.531307E-3</v>
      </c>
      <c r="V93">
        <v>5.2960719999999998E-3</v>
      </c>
      <c r="W93">
        <v>6.1088490000000004E-3</v>
      </c>
      <c r="X93">
        <v>3.4903410000000001E-3</v>
      </c>
      <c r="Y93">
        <v>3.3402890000000002E-3</v>
      </c>
      <c r="Z93">
        <v>3.9734150000000001E-3</v>
      </c>
      <c r="AA93">
        <v>4.3890750000000001E-3</v>
      </c>
      <c r="AB93">
        <v>4.7741850000000002E-3</v>
      </c>
      <c r="AC93">
        <v>4.8763859999999999E-3</v>
      </c>
      <c r="AD93">
        <v>5.0335989999999997E-3</v>
      </c>
      <c r="AE93">
        <v>4.9720069999999996E-3</v>
      </c>
      <c r="AF93">
        <v>4.7198819999999999E-3</v>
      </c>
      <c r="AG93">
        <v>6.8591110000000002E-3</v>
      </c>
      <c r="AH93">
        <v>6.5648989999999999E-3</v>
      </c>
      <c r="AI93">
        <v>7.0768189999999998E-3</v>
      </c>
      <c r="AJ93">
        <v>6.2708019999999998E-3</v>
      </c>
      <c r="AK93">
        <v>5.8003400000000002E-3</v>
      </c>
      <c r="AL93">
        <v>5.9453570000000001E-3</v>
      </c>
      <c r="AM93">
        <v>5.5682029999999999E-3</v>
      </c>
      <c r="AN93">
        <v>5.2149744160373997E-3</v>
      </c>
    </row>
    <row r="94" spans="1:40" x14ac:dyDescent="0.25">
      <c r="A94" s="1" t="s">
        <v>97</v>
      </c>
      <c r="B94" s="1" t="s">
        <v>98</v>
      </c>
      <c r="C94" s="1" t="s">
        <v>99</v>
      </c>
      <c r="D94" s="1" t="s">
        <v>100</v>
      </c>
      <c r="E94" s="1" t="s">
        <v>438</v>
      </c>
      <c r="F94" s="1" t="s">
        <v>439</v>
      </c>
      <c r="G94" s="1" t="s">
        <v>56</v>
      </c>
      <c r="H94" s="1" t="s">
        <v>57</v>
      </c>
    </row>
    <row r="95" spans="1:40" x14ac:dyDescent="0.25">
      <c r="A95" s="1" t="s">
        <v>97</v>
      </c>
      <c r="B95" s="1" t="s">
        <v>98</v>
      </c>
      <c r="C95" s="1" t="s">
        <v>99</v>
      </c>
      <c r="D95" s="1" t="s">
        <v>100</v>
      </c>
      <c r="E95" s="1" t="s">
        <v>440</v>
      </c>
      <c r="F95" s="1" t="s">
        <v>441</v>
      </c>
      <c r="G95" s="1" t="s">
        <v>56</v>
      </c>
      <c r="H95" s="1" t="s">
        <v>57</v>
      </c>
      <c r="N95">
        <v>7.9146000000000002E-4</v>
      </c>
      <c r="O95">
        <v>1.6365920000000001E-3</v>
      </c>
      <c r="P95">
        <v>3.0570369999999999E-3</v>
      </c>
      <c r="Q95">
        <v>4.6241149999999998E-3</v>
      </c>
      <c r="R95">
        <v>8.1736029999999998E-3</v>
      </c>
      <c r="S95">
        <v>1.0084104E-2</v>
      </c>
      <c r="T95">
        <v>1.2380662000000001E-2</v>
      </c>
      <c r="U95">
        <v>1.516787E-2</v>
      </c>
      <c r="V95">
        <v>2.0603351999999998E-2</v>
      </c>
      <c r="W95">
        <v>2.2977358999999999E-2</v>
      </c>
      <c r="X95">
        <v>1.6111034999999999E-2</v>
      </c>
      <c r="Y95">
        <v>1.4622550999999999E-2</v>
      </c>
      <c r="Z95">
        <v>1.8014648000000001E-2</v>
      </c>
      <c r="AA95">
        <v>1.8736151999999999E-2</v>
      </c>
      <c r="AB95">
        <v>2.4384955E-2</v>
      </c>
      <c r="AC95">
        <v>2.3541046999999999E-2</v>
      </c>
      <c r="AD95">
        <v>2.7081000000000001E-2</v>
      </c>
      <c r="AE95">
        <v>2.4251960999999999E-2</v>
      </c>
      <c r="AF95">
        <v>2.8144509000000002E-2</v>
      </c>
      <c r="AG95">
        <v>3.6119192000000001E-2</v>
      </c>
      <c r="AH95">
        <v>4.0983244000000002E-2</v>
      </c>
      <c r="AI95">
        <v>4.0984562000000002E-2</v>
      </c>
      <c r="AJ95">
        <v>3.9348938999999999E-2</v>
      </c>
      <c r="AK95">
        <v>3.8028814000000001E-2</v>
      </c>
      <c r="AL95">
        <v>4.3801468000000003E-2</v>
      </c>
      <c r="AM95">
        <v>4.4740436666667001E-2</v>
      </c>
      <c r="AN95">
        <v>4.5699533931694E-2</v>
      </c>
    </row>
    <row r="96" spans="1:40" x14ac:dyDescent="0.25">
      <c r="A96" s="1" t="s">
        <v>97</v>
      </c>
      <c r="B96" s="1" t="s">
        <v>98</v>
      </c>
      <c r="C96" s="1" t="s">
        <v>99</v>
      </c>
      <c r="D96" s="1" t="s">
        <v>100</v>
      </c>
      <c r="E96" s="1" t="s">
        <v>442</v>
      </c>
      <c r="F96" s="1" t="s">
        <v>443</v>
      </c>
      <c r="G96" s="1" t="s">
        <v>56</v>
      </c>
      <c r="H96" s="1" t="s">
        <v>57</v>
      </c>
      <c r="N96">
        <v>5.6521000000000002E-3</v>
      </c>
      <c r="O96">
        <v>1.6779031E-2</v>
      </c>
      <c r="P96">
        <v>2.7072810999999999E-2</v>
      </c>
      <c r="Q96">
        <v>3.4054452999999998E-2</v>
      </c>
      <c r="R96">
        <v>4.3350156000000001E-2</v>
      </c>
      <c r="S96">
        <v>4.0682463000000002E-2</v>
      </c>
      <c r="T96">
        <v>7.2581109000000005E-2</v>
      </c>
      <c r="U96">
        <v>7.7043985999999995E-2</v>
      </c>
      <c r="V96">
        <v>8.9955056000000005E-2</v>
      </c>
      <c r="W96">
        <v>0.10271754900000001</v>
      </c>
      <c r="X96">
        <v>6.3420323000000001E-2</v>
      </c>
      <c r="Y96">
        <v>6.2927435000000004E-2</v>
      </c>
      <c r="Z96">
        <v>6.4847543999999993E-2</v>
      </c>
      <c r="AA96">
        <v>6.7208964999999996E-2</v>
      </c>
      <c r="AB96">
        <v>7.4197932999999994E-2</v>
      </c>
      <c r="AC96">
        <v>7.2511931000000002E-2</v>
      </c>
      <c r="AD96">
        <v>7.4864989000000007E-2</v>
      </c>
      <c r="AE96">
        <v>6.9161930999999996E-2</v>
      </c>
      <c r="AF96">
        <v>7.3615117999999993E-2</v>
      </c>
      <c r="AG96">
        <v>9.2543644999999994E-2</v>
      </c>
      <c r="AH96">
        <v>9.6591780000000002E-2</v>
      </c>
      <c r="AI96">
        <v>0.100253462</v>
      </c>
      <c r="AJ96">
        <v>8.9464275999999995E-2</v>
      </c>
      <c r="AK96">
        <v>8.8854191999999999E-2</v>
      </c>
      <c r="AL96">
        <v>9.3863360000000007E-2</v>
      </c>
      <c r="AM96">
        <v>9.1733326000000004E-2</v>
      </c>
      <c r="AN96">
        <v>8.9651628697527005E-2</v>
      </c>
    </row>
    <row r="97" spans="1:40" x14ac:dyDescent="0.25">
      <c r="A97" s="1" t="s">
        <v>97</v>
      </c>
      <c r="B97" s="1" t="s">
        <v>98</v>
      </c>
      <c r="C97" s="1" t="s">
        <v>99</v>
      </c>
      <c r="D97" s="1" t="s">
        <v>100</v>
      </c>
      <c r="E97" s="1" t="s">
        <v>444</v>
      </c>
      <c r="F97" s="1" t="s">
        <v>445</v>
      </c>
      <c r="G97" s="1" t="s">
        <v>56</v>
      </c>
      <c r="H97" s="1" t="s">
        <v>57</v>
      </c>
      <c r="N97">
        <v>3.9586990000000004E-3</v>
      </c>
      <c r="O97">
        <v>1.0512258999999999E-2</v>
      </c>
      <c r="P97">
        <v>1.6842077E-2</v>
      </c>
      <c r="Q97">
        <v>2.2888840000000001E-2</v>
      </c>
      <c r="R97">
        <v>2.8708053000000001E-2</v>
      </c>
      <c r="S97">
        <v>3.9057178999999997E-2</v>
      </c>
      <c r="T97">
        <v>5.2391169000000001E-2</v>
      </c>
      <c r="U97">
        <v>7.1059865999999999E-2</v>
      </c>
      <c r="V97">
        <v>8.6854940000000005E-2</v>
      </c>
      <c r="W97">
        <v>0.102418361</v>
      </c>
      <c r="X97">
        <v>6.1293025000000001E-2</v>
      </c>
      <c r="Y97">
        <v>6.2124488999999998E-2</v>
      </c>
      <c r="Z97">
        <v>6.8568298E-2</v>
      </c>
      <c r="AA97">
        <v>7.7508600999999996E-2</v>
      </c>
      <c r="AB97">
        <v>9.0008409999999997E-2</v>
      </c>
      <c r="AC97">
        <v>9.5759819999999995E-2</v>
      </c>
      <c r="AD97">
        <v>0.104804879</v>
      </c>
      <c r="AE97">
        <v>0.10353494100000001</v>
      </c>
      <c r="AF97">
        <v>0.114711198</v>
      </c>
      <c r="AG97">
        <v>0.151726363</v>
      </c>
      <c r="AH97">
        <v>0.16506689899999999</v>
      </c>
      <c r="AI97">
        <v>0.18219128000000001</v>
      </c>
      <c r="AJ97">
        <v>0.17528421699999999</v>
      </c>
      <c r="AK97">
        <v>0.187595869</v>
      </c>
      <c r="AL97">
        <v>0.20213472499999999</v>
      </c>
      <c r="AM97">
        <v>0.20878253999999999</v>
      </c>
      <c r="AN97">
        <v>0.21564898860821999</v>
      </c>
    </row>
    <row r="98" spans="1:40" x14ac:dyDescent="0.25">
      <c r="A98" s="1" t="s">
        <v>97</v>
      </c>
      <c r="B98" s="1" t="s">
        <v>98</v>
      </c>
      <c r="C98" s="1" t="s">
        <v>99</v>
      </c>
      <c r="D98" s="1" t="s">
        <v>100</v>
      </c>
      <c r="E98" s="1" t="s">
        <v>446</v>
      </c>
      <c r="F98" s="1" t="s">
        <v>447</v>
      </c>
      <c r="G98" s="1" t="s">
        <v>56</v>
      </c>
      <c r="H98" s="1" t="s">
        <v>57</v>
      </c>
      <c r="N98">
        <v>4.27859E-5</v>
      </c>
      <c r="O98">
        <v>1.05538E-4</v>
      </c>
      <c r="P98">
        <v>1.8539199999999999E-4</v>
      </c>
      <c r="Q98">
        <v>3.01007E-4</v>
      </c>
      <c r="R98">
        <v>5.0891100000000002E-4</v>
      </c>
      <c r="S98">
        <v>8.2656500000000003E-4</v>
      </c>
      <c r="T98">
        <v>8.3844300000000002E-4</v>
      </c>
      <c r="U98">
        <v>7.9475200000000002E-4</v>
      </c>
      <c r="V98">
        <v>1.0503909999999999E-3</v>
      </c>
      <c r="W98">
        <v>1.332604E-3</v>
      </c>
      <c r="X98">
        <v>7.3531300000000003E-4</v>
      </c>
      <c r="Y98">
        <v>6.1804099999999995E-4</v>
      </c>
      <c r="Z98">
        <v>1.36293E-3</v>
      </c>
      <c r="AA98">
        <v>1.6918390000000001E-3</v>
      </c>
      <c r="AB98">
        <v>2.0227969999999998E-3</v>
      </c>
      <c r="AC98">
        <v>2.3175719999999999E-3</v>
      </c>
      <c r="AD98">
        <v>2.6478069999999999E-3</v>
      </c>
      <c r="AE98">
        <v>2.9114900000000001E-3</v>
      </c>
      <c r="AF98">
        <v>2.1160990000000002E-3</v>
      </c>
      <c r="AG98">
        <v>5.0640549999999996E-3</v>
      </c>
      <c r="AH98">
        <v>4.580069E-3</v>
      </c>
      <c r="AI98">
        <v>6.0422499999999999E-3</v>
      </c>
      <c r="AJ98">
        <v>5.4853189999999998E-3</v>
      </c>
      <c r="AK98">
        <v>4.5838520000000002E-3</v>
      </c>
      <c r="AL98">
        <v>5.5328840000000001E-3</v>
      </c>
      <c r="AM98">
        <v>5.3630953333333002E-3</v>
      </c>
      <c r="AN98">
        <v>5.1985170038667001E-3</v>
      </c>
    </row>
    <row r="99" spans="1:40" x14ac:dyDescent="0.25">
      <c r="A99" s="1" t="s">
        <v>97</v>
      </c>
      <c r="B99" s="1" t="s">
        <v>98</v>
      </c>
      <c r="C99" s="1" t="s">
        <v>99</v>
      </c>
      <c r="D99" s="1" t="s">
        <v>100</v>
      </c>
      <c r="E99" s="1" t="s">
        <v>448</v>
      </c>
      <c r="F99" s="1" t="s">
        <v>449</v>
      </c>
      <c r="G99" s="1" t="s">
        <v>56</v>
      </c>
      <c r="H99" s="1" t="s">
        <v>57</v>
      </c>
      <c r="N99">
        <v>4.4541699999999998E-4</v>
      </c>
      <c r="O99">
        <v>1.3417139999999999E-3</v>
      </c>
      <c r="P99">
        <v>1.670611E-3</v>
      </c>
      <c r="Q99">
        <v>2.3673280000000001E-3</v>
      </c>
      <c r="R99">
        <v>3.8334929999999999E-3</v>
      </c>
      <c r="S99">
        <v>4.6061909999999999E-3</v>
      </c>
      <c r="T99">
        <v>3.800126E-3</v>
      </c>
      <c r="U99">
        <v>4.9811339999999999E-3</v>
      </c>
      <c r="V99">
        <v>5.8826429999999999E-3</v>
      </c>
      <c r="W99">
        <v>7.028978E-3</v>
      </c>
      <c r="X99">
        <v>4.4118869999999998E-3</v>
      </c>
      <c r="Y99">
        <v>4.7981209999999998E-3</v>
      </c>
      <c r="Z99">
        <v>3.7859159999999998E-3</v>
      </c>
      <c r="AA99">
        <v>5.7656019999999999E-3</v>
      </c>
      <c r="AB99">
        <v>7.2914219999999997E-3</v>
      </c>
      <c r="AC99">
        <v>8.7668729999999997E-3</v>
      </c>
      <c r="AD99">
        <v>7.7859920000000003E-3</v>
      </c>
      <c r="AE99">
        <v>7.6607200000000002E-3</v>
      </c>
      <c r="AF99">
        <v>7.0090389999999999E-3</v>
      </c>
      <c r="AG99">
        <v>9.4304620000000006E-3</v>
      </c>
      <c r="AH99">
        <v>1.0806688E-2</v>
      </c>
      <c r="AI99">
        <v>1.1880339E-2</v>
      </c>
      <c r="AJ99">
        <v>1.1202933E-2</v>
      </c>
      <c r="AK99">
        <v>2.0405013E-2</v>
      </c>
      <c r="AL99">
        <v>2.4754295999999999E-2</v>
      </c>
      <c r="AM99">
        <v>2.9045615E-2</v>
      </c>
      <c r="AN99">
        <v>3.4080862195727001E-2</v>
      </c>
    </row>
    <row r="100" spans="1:40" x14ac:dyDescent="0.25">
      <c r="A100" s="1" t="s">
        <v>97</v>
      </c>
      <c r="B100" s="1" t="s">
        <v>98</v>
      </c>
      <c r="C100" s="1" t="s">
        <v>99</v>
      </c>
      <c r="D100" s="1" t="s">
        <v>100</v>
      </c>
      <c r="E100" s="1" t="s">
        <v>450</v>
      </c>
      <c r="F100" s="1" t="s">
        <v>451</v>
      </c>
      <c r="G100" s="1" t="s">
        <v>56</v>
      </c>
      <c r="H100" s="1" t="s">
        <v>57</v>
      </c>
      <c r="I100">
        <v>0</v>
      </c>
      <c r="J100">
        <v>0</v>
      </c>
      <c r="K100">
        <v>0</v>
      </c>
      <c r="L100">
        <v>0</v>
      </c>
      <c r="M100">
        <v>0</v>
      </c>
      <c r="N100">
        <v>9.4212199999999999E-4</v>
      </c>
      <c r="O100">
        <v>7.3216899999999996E-4</v>
      </c>
      <c r="P100">
        <v>1.2359739999999999E-3</v>
      </c>
      <c r="Q100">
        <v>2.214007E-3</v>
      </c>
      <c r="R100">
        <v>4.8518090000000003E-3</v>
      </c>
      <c r="S100">
        <v>4.4851409999999998E-3</v>
      </c>
      <c r="T100">
        <v>8.5250670000000008E-3</v>
      </c>
      <c r="U100">
        <v>9.9467540000000004E-3</v>
      </c>
      <c r="V100">
        <v>1.3779477E-2</v>
      </c>
      <c r="W100">
        <v>1.4982605E-2</v>
      </c>
      <c r="X100">
        <v>1.1092629999999999E-2</v>
      </c>
      <c r="Y100">
        <v>9.5648390000000003E-3</v>
      </c>
      <c r="Z100">
        <v>1.3795656E-2</v>
      </c>
      <c r="AA100">
        <v>1.5049991E-2</v>
      </c>
      <c r="AB100">
        <v>2.0056886999999999E-2</v>
      </c>
      <c r="AC100">
        <v>1.8280327999999998E-2</v>
      </c>
      <c r="AD100">
        <v>2.2276726E-2</v>
      </c>
      <c r="AE100">
        <v>1.7644291999999999E-2</v>
      </c>
      <c r="AF100">
        <v>1.9326372000000001E-2</v>
      </c>
      <c r="AG100">
        <v>1.7440288000000002E-2</v>
      </c>
      <c r="AH100">
        <v>2.1844987E-2</v>
      </c>
      <c r="AI100">
        <v>1.3646803000000001E-2</v>
      </c>
      <c r="AJ100">
        <v>1.7081814000000001E-2</v>
      </c>
      <c r="AK100">
        <v>1.4474235E-2</v>
      </c>
      <c r="AL100">
        <v>2.0756499000000001E-2</v>
      </c>
      <c r="AM100">
        <v>2.3126397666666999E-2</v>
      </c>
      <c r="AN100">
        <v>2.5766882412916001E-2</v>
      </c>
    </row>
    <row r="101" spans="1:40" x14ac:dyDescent="0.25">
      <c r="A101" s="1" t="s">
        <v>97</v>
      </c>
      <c r="B101" s="1" t="s">
        <v>98</v>
      </c>
      <c r="C101" s="1" t="s">
        <v>99</v>
      </c>
      <c r="D101" s="1" t="s">
        <v>100</v>
      </c>
      <c r="E101" s="1" t="s">
        <v>434</v>
      </c>
      <c r="F101" s="1" t="s">
        <v>435</v>
      </c>
      <c r="G101" s="1" t="s">
        <v>56</v>
      </c>
      <c r="H101" s="1" t="s">
        <v>57</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row>
    <row r="102" spans="1:40" x14ac:dyDescent="0.25">
      <c r="A102" s="1" t="s">
        <v>97</v>
      </c>
      <c r="B102" s="1" t="s">
        <v>98</v>
      </c>
      <c r="C102" s="1" t="s">
        <v>99</v>
      </c>
      <c r="D102" s="1" t="s">
        <v>100</v>
      </c>
      <c r="E102" s="1" t="s">
        <v>450</v>
      </c>
      <c r="F102" s="1" t="s">
        <v>451</v>
      </c>
      <c r="G102" s="1" t="s">
        <v>104</v>
      </c>
      <c r="H102" s="1" t="s">
        <v>57</v>
      </c>
      <c r="M102">
        <v>3.2204500000000002E-7</v>
      </c>
      <c r="N102">
        <v>2.1660800000000001E-5</v>
      </c>
      <c r="O102">
        <v>5.3791700000000002E-5</v>
      </c>
      <c r="P102">
        <v>9.0661299999999999E-5</v>
      </c>
      <c r="Q102">
        <v>1.27167E-4</v>
      </c>
      <c r="R102">
        <v>1.9139999999999999E-4</v>
      </c>
      <c r="S102">
        <v>2.25789E-4</v>
      </c>
      <c r="T102">
        <v>3.1468700000000002E-4</v>
      </c>
      <c r="U102">
        <v>3.7876000000000001E-4</v>
      </c>
      <c r="V102">
        <v>4.8380199999999997E-4</v>
      </c>
      <c r="W102">
        <v>5.5491299999999998E-4</v>
      </c>
      <c r="X102">
        <v>5.7650599999999996E-4</v>
      </c>
      <c r="Y102">
        <v>6.7899799999999999E-4</v>
      </c>
      <c r="Z102">
        <v>6.7744300000000001E-4</v>
      </c>
      <c r="AA102">
        <v>7.7323599999999995E-4</v>
      </c>
      <c r="AB102">
        <v>8.69683E-4</v>
      </c>
      <c r="AC102">
        <v>1.169996E-3</v>
      </c>
      <c r="AD102">
        <v>1.3412910000000001E-3</v>
      </c>
      <c r="AE102">
        <v>1.319972E-3</v>
      </c>
      <c r="AF102">
        <v>1.5071259999999999E-3</v>
      </c>
      <c r="AG102">
        <v>1.488203E-3</v>
      </c>
      <c r="AH102">
        <v>1.7396040000000001E-3</v>
      </c>
      <c r="AI102">
        <v>2.0367409999999999E-3</v>
      </c>
      <c r="AJ102">
        <v>4.0019399999999998E-3</v>
      </c>
      <c r="AK102">
        <v>4.0118109999999997E-3</v>
      </c>
      <c r="AL102">
        <v>4.5184609999999997E-3</v>
      </c>
      <c r="AM102">
        <v>5.3457009999999996E-3</v>
      </c>
      <c r="AN102">
        <v>6.3243921285148002E-3</v>
      </c>
    </row>
    <row r="103" spans="1:40" x14ac:dyDescent="0.25">
      <c r="A103" s="1" t="s">
        <v>97</v>
      </c>
      <c r="B103" s="1" t="s">
        <v>98</v>
      </c>
      <c r="C103" s="1" t="s">
        <v>99</v>
      </c>
      <c r="D103" s="1" t="s">
        <v>100</v>
      </c>
      <c r="E103" s="1" t="s">
        <v>420</v>
      </c>
      <c r="F103" s="1" t="s">
        <v>421</v>
      </c>
      <c r="G103" s="1" t="s">
        <v>58</v>
      </c>
      <c r="H103" s="1" t="s">
        <v>57</v>
      </c>
      <c r="N103">
        <v>1.9339359E-2</v>
      </c>
      <c r="O103">
        <v>4.4958791999999997E-2</v>
      </c>
      <c r="P103">
        <v>8.3637938999999994E-2</v>
      </c>
      <c r="Q103">
        <v>0.12874319000000001</v>
      </c>
      <c r="R103">
        <v>0.22466112699999999</v>
      </c>
      <c r="S103">
        <v>0.27974359399999998</v>
      </c>
      <c r="T103">
        <v>0.36699583699999999</v>
      </c>
      <c r="U103">
        <v>0.44256120599999998</v>
      </c>
      <c r="V103">
        <v>0.596753113</v>
      </c>
      <c r="W103">
        <v>0.68073505700000003</v>
      </c>
      <c r="X103">
        <v>0.69636131300000004</v>
      </c>
      <c r="Y103">
        <v>0.68350688900000001</v>
      </c>
      <c r="Z103">
        <v>0.68060919399999997</v>
      </c>
      <c r="AA103">
        <v>0.64449781699999997</v>
      </c>
      <c r="AB103">
        <v>0.80494477900000005</v>
      </c>
      <c r="AC103">
        <v>0.79177476099999999</v>
      </c>
      <c r="AD103">
        <v>0.95576313000000002</v>
      </c>
      <c r="AE103">
        <v>0.82388514099999999</v>
      </c>
      <c r="AF103">
        <v>0.86958262399999997</v>
      </c>
      <c r="AG103">
        <v>1.000464757</v>
      </c>
      <c r="AH103">
        <v>1.203280599</v>
      </c>
      <c r="AI103">
        <v>1.219417065</v>
      </c>
      <c r="AJ103">
        <v>1.2056182390000001</v>
      </c>
      <c r="AK103">
        <v>1.166212085</v>
      </c>
      <c r="AL103">
        <v>1.337577663</v>
      </c>
      <c r="AM103">
        <v>1.3769645290000001</v>
      </c>
      <c r="AN103">
        <v>1.4175111969734999</v>
      </c>
    </row>
    <row r="104" spans="1:40" x14ac:dyDescent="0.25">
      <c r="A104" s="1" t="s">
        <v>97</v>
      </c>
      <c r="B104" s="1" t="s">
        <v>98</v>
      </c>
      <c r="C104" s="1" t="s">
        <v>99</v>
      </c>
      <c r="D104" s="1" t="s">
        <v>100</v>
      </c>
      <c r="E104" s="1" t="s">
        <v>436</v>
      </c>
      <c r="F104" s="1" t="s">
        <v>437</v>
      </c>
      <c r="G104" s="1" t="s">
        <v>58</v>
      </c>
      <c r="H104" s="1" t="s">
        <v>57</v>
      </c>
      <c r="M104">
        <v>8.2249099999999996E-4</v>
      </c>
      <c r="N104">
        <v>2.1472100000000001E-3</v>
      </c>
      <c r="O104">
        <v>3.4742150000000001E-3</v>
      </c>
      <c r="P104">
        <v>4.7536330000000002E-3</v>
      </c>
      <c r="Q104">
        <v>6.0286330000000003E-3</v>
      </c>
      <c r="R104">
        <v>8.4608600000000006E-3</v>
      </c>
      <c r="S104">
        <v>1.1708437E-2</v>
      </c>
      <c r="T104">
        <v>6.3105449999999999E-3</v>
      </c>
      <c r="U104">
        <v>1.2956918E-2</v>
      </c>
      <c r="V104">
        <v>1.5143703999999999E-2</v>
      </c>
      <c r="W104">
        <v>1.7467777E-2</v>
      </c>
      <c r="X104">
        <v>1.4346525000000001E-2</v>
      </c>
      <c r="Y104">
        <v>1.4272304E-2</v>
      </c>
      <c r="Z104">
        <v>1.4242438E-2</v>
      </c>
      <c r="AA104">
        <v>1.4125716E-2</v>
      </c>
      <c r="AB104">
        <v>1.4774248E-2</v>
      </c>
      <c r="AC104">
        <v>1.5167126E-2</v>
      </c>
      <c r="AD104">
        <v>1.603856E-2</v>
      </c>
      <c r="AE104">
        <v>1.5423348E-2</v>
      </c>
      <c r="AF104">
        <v>1.3078817E-2</v>
      </c>
      <c r="AG104">
        <v>1.8126871999999999E-2</v>
      </c>
      <c r="AH104">
        <v>1.7837729E-2</v>
      </c>
      <c r="AI104">
        <v>1.9783696999999999E-2</v>
      </c>
      <c r="AJ104">
        <v>1.8011066999999999E-2</v>
      </c>
      <c r="AK104">
        <v>1.6659799999999999E-2</v>
      </c>
      <c r="AL104">
        <v>1.7076319999999999E-2</v>
      </c>
      <c r="AM104">
        <v>1.6173861000000001E-2</v>
      </c>
      <c r="AN104">
        <v>1.5319095662726E-2</v>
      </c>
    </row>
    <row r="105" spans="1:40" x14ac:dyDescent="0.25">
      <c r="A105" s="1" t="s">
        <v>97</v>
      </c>
      <c r="B105" s="1" t="s">
        <v>98</v>
      </c>
      <c r="C105" s="1" t="s">
        <v>99</v>
      </c>
      <c r="D105" s="1" t="s">
        <v>100</v>
      </c>
      <c r="E105" s="1" t="s">
        <v>438</v>
      </c>
      <c r="F105" s="1" t="s">
        <v>439</v>
      </c>
      <c r="G105" s="1" t="s">
        <v>58</v>
      </c>
      <c r="H105" s="1" t="s">
        <v>57</v>
      </c>
    </row>
    <row r="106" spans="1:40" x14ac:dyDescent="0.25">
      <c r="A106" s="1" t="s">
        <v>97</v>
      </c>
      <c r="B106" s="1" t="s">
        <v>98</v>
      </c>
      <c r="C106" s="1" t="s">
        <v>99</v>
      </c>
      <c r="D106" s="1" t="s">
        <v>100</v>
      </c>
      <c r="E106" s="1" t="s">
        <v>440</v>
      </c>
      <c r="F106" s="1" t="s">
        <v>441</v>
      </c>
      <c r="G106" s="1" t="s">
        <v>58</v>
      </c>
      <c r="H106" s="1" t="s">
        <v>57</v>
      </c>
      <c r="N106">
        <v>2.2631169999999998E-3</v>
      </c>
      <c r="O106">
        <v>4.6797080000000003E-3</v>
      </c>
      <c r="P106">
        <v>8.7413590000000006E-3</v>
      </c>
      <c r="Q106">
        <v>1.3222296E-2</v>
      </c>
      <c r="R106">
        <v>2.3371780000000002E-2</v>
      </c>
      <c r="S106">
        <v>2.883471E-2</v>
      </c>
      <c r="T106">
        <v>3.5401539000000003E-2</v>
      </c>
      <c r="U106">
        <v>4.3371343E-2</v>
      </c>
      <c r="V106">
        <v>5.8913680000000003E-2</v>
      </c>
      <c r="W106">
        <v>6.5701967999999999E-2</v>
      </c>
      <c r="X106">
        <v>6.6222009999999998E-2</v>
      </c>
      <c r="Y106">
        <v>6.2478868999999999E-2</v>
      </c>
      <c r="Z106">
        <v>6.4572289000000005E-2</v>
      </c>
      <c r="AA106">
        <v>6.0300080999999998E-2</v>
      </c>
      <c r="AB106">
        <v>7.5461966000000005E-2</v>
      </c>
      <c r="AC106">
        <v>7.3220219000000003E-2</v>
      </c>
      <c r="AD106">
        <v>8.6288217E-2</v>
      </c>
      <c r="AE106">
        <v>7.5230466999999995E-2</v>
      </c>
      <c r="AF106">
        <v>7.7988587999999998E-2</v>
      </c>
      <c r="AG106">
        <v>9.5453768999999994E-2</v>
      </c>
      <c r="AH106">
        <v>0.11135708599999999</v>
      </c>
      <c r="AI106">
        <v>0.114574943</v>
      </c>
      <c r="AJ106">
        <v>0.113018453</v>
      </c>
      <c r="AK106">
        <v>0.109226776</v>
      </c>
      <c r="AL106">
        <v>0.125807055</v>
      </c>
      <c r="AM106">
        <v>0.12955109233333001</v>
      </c>
      <c r="AN106">
        <v>0.13340655279436001</v>
      </c>
    </row>
    <row r="107" spans="1:40" x14ac:dyDescent="0.25">
      <c r="A107" s="1" t="s">
        <v>97</v>
      </c>
      <c r="B107" s="1" t="s">
        <v>98</v>
      </c>
      <c r="C107" s="1" t="s">
        <v>99</v>
      </c>
      <c r="D107" s="1" t="s">
        <v>100</v>
      </c>
      <c r="E107" s="1" t="s">
        <v>442</v>
      </c>
      <c r="F107" s="1" t="s">
        <v>443</v>
      </c>
      <c r="G107" s="1" t="s">
        <v>58</v>
      </c>
      <c r="H107" s="1" t="s">
        <v>57</v>
      </c>
      <c r="N107">
        <v>1.6161741E-2</v>
      </c>
      <c r="O107">
        <v>4.7978330999999999E-2</v>
      </c>
      <c r="P107">
        <v>7.7412594000000001E-2</v>
      </c>
      <c r="Q107">
        <v>9.7376054000000004E-2</v>
      </c>
      <c r="R107">
        <v>0.123956393</v>
      </c>
      <c r="S107">
        <v>0.11632833200000001</v>
      </c>
      <c r="T107">
        <v>0.20754002699999999</v>
      </c>
      <c r="U107">
        <v>0.22030127499999999</v>
      </c>
      <c r="V107">
        <v>0.25721947499999998</v>
      </c>
      <c r="W107">
        <v>0.29371282799999998</v>
      </c>
      <c r="X107">
        <v>0.260679789</v>
      </c>
      <c r="Y107">
        <v>0.26887477100000001</v>
      </c>
      <c r="Z107">
        <v>0.23244163800000001</v>
      </c>
      <c r="AA107">
        <v>0.21630407600000001</v>
      </c>
      <c r="AB107">
        <v>0.22961378700000001</v>
      </c>
      <c r="AC107">
        <v>0.22553540399999999</v>
      </c>
      <c r="AD107">
        <v>0.23854238999999999</v>
      </c>
      <c r="AE107">
        <v>0.21454283599999999</v>
      </c>
      <c r="AF107">
        <v>0.20398789000000001</v>
      </c>
      <c r="AG107">
        <v>0.24456913999999999</v>
      </c>
      <c r="AH107">
        <v>0.262453092</v>
      </c>
      <c r="AI107">
        <v>0.28026491599999998</v>
      </c>
      <c r="AJ107">
        <v>0.25696027500000002</v>
      </c>
      <c r="AK107">
        <v>0.25520798300000003</v>
      </c>
      <c r="AL107">
        <v>0.269595372</v>
      </c>
      <c r="AM107">
        <v>0.26603885733332999</v>
      </c>
      <c r="AN107">
        <v>0.26252926037329999</v>
      </c>
    </row>
    <row r="108" spans="1:40" x14ac:dyDescent="0.25">
      <c r="A108" s="1" t="s">
        <v>97</v>
      </c>
      <c r="B108" s="1" t="s">
        <v>98</v>
      </c>
      <c r="C108" s="1" t="s">
        <v>99</v>
      </c>
      <c r="D108" s="1" t="s">
        <v>100</v>
      </c>
      <c r="E108" s="1" t="s">
        <v>444</v>
      </c>
      <c r="F108" s="1" t="s">
        <v>445</v>
      </c>
      <c r="G108" s="1" t="s">
        <v>58</v>
      </c>
      <c r="H108" s="1" t="s">
        <v>57</v>
      </c>
      <c r="N108">
        <v>1.1319592E-2</v>
      </c>
      <c r="O108">
        <v>3.0058986999999999E-2</v>
      </c>
      <c r="P108">
        <v>4.8158606E-2</v>
      </c>
      <c r="Q108">
        <v>6.5448854000000001E-2</v>
      </c>
      <c r="R108">
        <v>8.2088441999999998E-2</v>
      </c>
      <c r="S108">
        <v>0.11168096</v>
      </c>
      <c r="T108">
        <v>0.149808465</v>
      </c>
      <c r="U108">
        <v>0.20319015000000001</v>
      </c>
      <c r="V108">
        <v>0.248354934</v>
      </c>
      <c r="W108">
        <v>0.292857325</v>
      </c>
      <c r="X108">
        <v>0.25193584800000002</v>
      </c>
      <c r="Y108">
        <v>0.265443963</v>
      </c>
      <c r="Z108">
        <v>0.24577842899999999</v>
      </c>
      <c r="AA108">
        <v>0.249452233</v>
      </c>
      <c r="AB108">
        <v>0.278541072</v>
      </c>
      <c r="AC108">
        <v>0.29784380900000001</v>
      </c>
      <c r="AD108">
        <v>0.33393989099999999</v>
      </c>
      <c r="AE108">
        <v>0.321169168</v>
      </c>
      <c r="AF108">
        <v>0.31786534999999999</v>
      </c>
      <c r="AG108">
        <v>0.40097389999999999</v>
      </c>
      <c r="AH108">
        <v>0.44850936299999999</v>
      </c>
      <c r="AI108">
        <v>0.50932728400000005</v>
      </c>
      <c r="AJ108">
        <v>0.50345324899999999</v>
      </c>
      <c r="AK108">
        <v>0.53881491100000001</v>
      </c>
      <c r="AL108">
        <v>0.58057357099999995</v>
      </c>
      <c r="AM108">
        <v>0.60432233333332996</v>
      </c>
      <c r="AN108">
        <v>0.62904255516901997</v>
      </c>
    </row>
    <row r="109" spans="1:40" x14ac:dyDescent="0.25">
      <c r="A109" s="1" t="s">
        <v>97</v>
      </c>
      <c r="B109" s="1" t="s">
        <v>98</v>
      </c>
      <c r="C109" s="1" t="s">
        <v>99</v>
      </c>
      <c r="D109" s="1" t="s">
        <v>100</v>
      </c>
      <c r="E109" s="1" t="s">
        <v>424</v>
      </c>
      <c r="F109" s="1" t="s">
        <v>425</v>
      </c>
      <c r="G109" s="1" t="s">
        <v>58</v>
      </c>
      <c r="H109" s="1" t="s">
        <v>57</v>
      </c>
      <c r="N109">
        <v>2.6939260000000001E-3</v>
      </c>
      <c r="O109">
        <v>2.0920399999999999E-3</v>
      </c>
      <c r="P109">
        <v>3.530301E-3</v>
      </c>
      <c r="Q109">
        <v>5.1005679999999998E-3</v>
      </c>
      <c r="R109">
        <v>9.5545449999999994E-3</v>
      </c>
      <c r="S109">
        <v>3.4004009999999999E-3</v>
      </c>
      <c r="T109">
        <v>9.5614930000000008E-3</v>
      </c>
      <c r="U109">
        <v>7.9350710000000001E-3</v>
      </c>
      <c r="V109">
        <v>1.3064958E-2</v>
      </c>
      <c r="W109">
        <v>1.0532181999999999E-2</v>
      </c>
      <c r="X109">
        <v>1.5639312999999998E-2</v>
      </c>
      <c r="Y109">
        <v>4.4416409999999996E-3</v>
      </c>
      <c r="Z109">
        <v>1.4401026000000001E-2</v>
      </c>
      <c r="AA109">
        <v>1.0446611E-2</v>
      </c>
      <c r="AB109">
        <v>2.0158092999999998E-2</v>
      </c>
      <c r="AC109">
        <v>1.050446E-2</v>
      </c>
      <c r="AD109">
        <v>1.9645138999999999E-2</v>
      </c>
      <c r="AE109">
        <v>9.6619849999999997E-3</v>
      </c>
      <c r="AF109">
        <v>1.748011E-2</v>
      </c>
      <c r="AG109">
        <v>1.3702139E-2</v>
      </c>
      <c r="AH109">
        <v>2.8293143999999999E-2</v>
      </c>
      <c r="AI109">
        <v>7.7545599999999998E-3</v>
      </c>
      <c r="AJ109">
        <v>1.9826791E-2</v>
      </c>
      <c r="AK109">
        <v>1.1686808999999999E-2</v>
      </c>
      <c r="AL109">
        <v>2.9006642999999999E-2</v>
      </c>
      <c r="AM109">
        <v>3.6090670666666998E-2</v>
      </c>
      <c r="AN109">
        <v>4.49047657521E-2</v>
      </c>
    </row>
    <row r="110" spans="1:40" x14ac:dyDescent="0.25">
      <c r="A110" s="1" t="s">
        <v>97</v>
      </c>
      <c r="B110" s="1" t="s">
        <v>98</v>
      </c>
      <c r="C110" s="1" t="s">
        <v>99</v>
      </c>
      <c r="D110" s="1" t="s">
        <v>100</v>
      </c>
      <c r="E110" s="1" t="s">
        <v>452</v>
      </c>
      <c r="F110" s="1" t="s">
        <v>453</v>
      </c>
      <c r="G110" s="1" t="s">
        <v>58</v>
      </c>
      <c r="H110" s="1" t="s">
        <v>57</v>
      </c>
    </row>
    <row r="111" spans="1:40" x14ac:dyDescent="0.25">
      <c r="A111" s="1" t="s">
        <v>97</v>
      </c>
      <c r="B111" s="1" t="s">
        <v>98</v>
      </c>
      <c r="C111" s="1" t="s">
        <v>99</v>
      </c>
      <c r="D111" s="1" t="s">
        <v>100</v>
      </c>
      <c r="E111" s="1" t="s">
        <v>422</v>
      </c>
      <c r="F111" s="1" t="s">
        <v>423</v>
      </c>
      <c r="G111" s="1" t="s">
        <v>58</v>
      </c>
      <c r="H111" s="1" t="s">
        <v>57</v>
      </c>
      <c r="O111">
        <v>1.54074E-6</v>
      </c>
      <c r="P111">
        <v>3.8708500000000004E-6</v>
      </c>
      <c r="Q111">
        <v>1.2302109999999999E-3</v>
      </c>
      <c r="R111">
        <v>4.3188239999999998E-3</v>
      </c>
      <c r="S111">
        <v>9.424511E-3</v>
      </c>
      <c r="T111">
        <v>1.4815272000000001E-2</v>
      </c>
      <c r="U111">
        <v>2.0506896E-2</v>
      </c>
      <c r="V111">
        <v>2.6336384000000001E-2</v>
      </c>
      <c r="W111">
        <v>3.2309411000000003E-2</v>
      </c>
      <c r="X111">
        <v>2.9955288E-2</v>
      </c>
      <c r="Y111">
        <v>3.6426763000000001E-2</v>
      </c>
      <c r="Z111">
        <v>3.5048571000000001E-2</v>
      </c>
      <c r="AA111">
        <v>3.7990000000000003E-2</v>
      </c>
      <c r="AB111">
        <v>4.1910182999999997E-2</v>
      </c>
      <c r="AC111">
        <v>4.6353235E-2</v>
      </c>
      <c r="AD111">
        <v>5.1335213999999997E-2</v>
      </c>
      <c r="AE111">
        <v>4.5071253999999998E-2</v>
      </c>
      <c r="AF111">
        <v>3.6073371999999999E-2</v>
      </c>
      <c r="AG111">
        <v>3.2388074000000003E-2</v>
      </c>
      <c r="AH111">
        <v>3.1062677E-2</v>
      </c>
      <c r="AI111">
        <v>3.0395945000000001E-2</v>
      </c>
      <c r="AJ111">
        <v>2.9235783000000001E-2</v>
      </c>
      <c r="AK111">
        <v>2.9886247000000001E-2</v>
      </c>
      <c r="AL111">
        <v>3.0610399E-2</v>
      </c>
      <c r="AM111">
        <v>3.0681883666666999E-2</v>
      </c>
      <c r="AN111">
        <v>3.0753535271947002E-2</v>
      </c>
    </row>
    <row r="112" spans="1:40" x14ac:dyDescent="0.25">
      <c r="A112" s="1" t="s">
        <v>97</v>
      </c>
      <c r="B112" s="1" t="s">
        <v>98</v>
      </c>
      <c r="C112" s="1" t="s">
        <v>99</v>
      </c>
      <c r="D112" s="1" t="s">
        <v>100</v>
      </c>
      <c r="E112" s="1" t="s">
        <v>448</v>
      </c>
      <c r="F112" s="1" t="s">
        <v>449</v>
      </c>
      <c r="G112" s="1" t="s">
        <v>58</v>
      </c>
      <c r="H112" s="1" t="s">
        <v>57</v>
      </c>
      <c r="N112">
        <v>1.2736340000000001E-3</v>
      </c>
      <c r="O112">
        <v>3.8365249999999999E-3</v>
      </c>
      <c r="P112">
        <v>4.7769830000000003E-3</v>
      </c>
      <c r="Q112">
        <v>6.7691890000000001E-3</v>
      </c>
      <c r="R112">
        <v>1.0961576000000001E-2</v>
      </c>
      <c r="S112">
        <v>1.3171044E-2</v>
      </c>
      <c r="T112">
        <v>1.0866163E-2</v>
      </c>
      <c r="U112">
        <v>1.4243165E-2</v>
      </c>
      <c r="V112">
        <v>1.6820959E-2</v>
      </c>
      <c r="W112">
        <v>2.0098815999999999E-2</v>
      </c>
      <c r="X112">
        <v>1.8134403E-2</v>
      </c>
      <c r="Y112">
        <v>2.0501293E-2</v>
      </c>
      <c r="Z112">
        <v>1.357036E-2</v>
      </c>
      <c r="AA112">
        <v>1.8555906E-2</v>
      </c>
      <c r="AB112">
        <v>2.2564119000000001E-2</v>
      </c>
      <c r="AC112">
        <v>2.7267794000000001E-2</v>
      </c>
      <c r="AD112">
        <v>2.4808513000000001E-2</v>
      </c>
      <c r="AE112">
        <v>2.3763833000000002E-2</v>
      </c>
      <c r="AF112">
        <v>1.9422086000000002E-2</v>
      </c>
      <c r="AG112">
        <v>2.4922295000000001E-2</v>
      </c>
      <c r="AH112">
        <v>2.9363251999999999E-2</v>
      </c>
      <c r="AI112">
        <v>3.3212241000000003E-2</v>
      </c>
      <c r="AJ112">
        <v>3.2177187000000003E-2</v>
      </c>
      <c r="AK112">
        <v>5.8607501999999999E-2</v>
      </c>
      <c r="AL112">
        <v>7.1099561000000006E-2</v>
      </c>
      <c r="AM112">
        <v>8.3728667666667006E-2</v>
      </c>
      <c r="AN112">
        <v>9.8601027778992004E-2</v>
      </c>
    </row>
    <row r="113" spans="1:40" x14ac:dyDescent="0.25">
      <c r="A113" s="1" t="s">
        <v>97</v>
      </c>
      <c r="B113" s="1" t="s">
        <v>98</v>
      </c>
      <c r="C113" s="1" t="s">
        <v>99</v>
      </c>
      <c r="D113" s="1" t="s">
        <v>100</v>
      </c>
      <c r="E113" s="1" t="s">
        <v>450</v>
      </c>
      <c r="F113" s="1" t="s">
        <v>451</v>
      </c>
      <c r="G113" s="1" t="s">
        <v>58</v>
      </c>
      <c r="H113" s="1" t="s">
        <v>57</v>
      </c>
      <c r="I113">
        <v>0</v>
      </c>
      <c r="J113">
        <v>0</v>
      </c>
      <c r="K113">
        <v>0</v>
      </c>
      <c r="L113">
        <v>0</v>
      </c>
      <c r="M113">
        <v>0</v>
      </c>
      <c r="N113">
        <v>1.2234299999999999E-4</v>
      </c>
      <c r="O113">
        <v>3.01778E-4</v>
      </c>
      <c r="P113">
        <v>5.3011400000000004E-4</v>
      </c>
      <c r="Q113">
        <v>8.6070700000000005E-4</v>
      </c>
      <c r="R113">
        <v>1.4551919999999999E-3</v>
      </c>
      <c r="S113">
        <v>2.3634989999999998E-3</v>
      </c>
      <c r="T113">
        <v>2.3974629999999999E-3</v>
      </c>
      <c r="U113">
        <v>2.27253E-3</v>
      </c>
      <c r="V113">
        <v>3.00351E-3</v>
      </c>
      <c r="W113">
        <v>3.810478E-3</v>
      </c>
      <c r="X113">
        <v>3.0223939999999999E-3</v>
      </c>
      <c r="Y113">
        <v>2.6407520000000001E-3</v>
      </c>
      <c r="Z113">
        <v>4.8853300000000002E-3</v>
      </c>
      <c r="AA113">
        <v>5.4449839999999999E-3</v>
      </c>
      <c r="AB113">
        <v>6.2597720000000003E-3</v>
      </c>
      <c r="AC113">
        <v>7.2083920000000001E-3</v>
      </c>
      <c r="AD113">
        <v>8.4367090000000006E-3</v>
      </c>
      <c r="AE113">
        <v>9.0315489999999998E-3</v>
      </c>
      <c r="AF113">
        <v>5.8637209999999997E-3</v>
      </c>
      <c r="AG113">
        <v>1.3382999E-2</v>
      </c>
      <c r="AH113">
        <v>1.2444676E-2</v>
      </c>
      <c r="AI113">
        <v>1.6891492000000001E-2</v>
      </c>
      <c r="AJ113">
        <v>1.5754991999999999E-2</v>
      </c>
      <c r="AK113">
        <v>1.316579E-2</v>
      </c>
      <c r="AL113">
        <v>1.589161E-2</v>
      </c>
      <c r="AM113">
        <v>1.5558316000000001E-2</v>
      </c>
      <c r="AN113">
        <v>1.5232012159615E-2</v>
      </c>
    </row>
    <row r="114" spans="1:40" x14ac:dyDescent="0.25">
      <c r="A114" s="1" t="s">
        <v>97</v>
      </c>
      <c r="B114" s="1" t="s">
        <v>98</v>
      </c>
      <c r="C114" s="1" t="s">
        <v>99</v>
      </c>
      <c r="D114" s="1" t="s">
        <v>100</v>
      </c>
      <c r="E114" s="1" t="s">
        <v>450</v>
      </c>
      <c r="F114" s="1" t="s">
        <v>451</v>
      </c>
      <c r="G114" s="1" t="s">
        <v>105</v>
      </c>
      <c r="H114" s="1" t="s">
        <v>57</v>
      </c>
    </row>
    <row r="115" spans="1:40" x14ac:dyDescent="0.25">
      <c r="A115" s="1" t="s">
        <v>97</v>
      </c>
      <c r="B115" s="1" t="s">
        <v>98</v>
      </c>
      <c r="C115" s="1" t="s">
        <v>99</v>
      </c>
      <c r="D115" s="1" t="s">
        <v>100</v>
      </c>
      <c r="E115" s="1" t="s">
        <v>420</v>
      </c>
      <c r="F115" s="1" t="s">
        <v>421</v>
      </c>
      <c r="G115" s="1" t="s">
        <v>59</v>
      </c>
      <c r="H115" s="1" t="s">
        <v>57</v>
      </c>
      <c r="N115">
        <v>6.4737699999999998E-4</v>
      </c>
      <c r="O115">
        <v>1.5049760000000001E-3</v>
      </c>
      <c r="P115">
        <v>2.7997429999999999E-3</v>
      </c>
      <c r="Q115">
        <v>4.3096219999999999E-3</v>
      </c>
      <c r="R115">
        <v>7.520433E-3</v>
      </c>
      <c r="S115">
        <v>9.3642949999999999E-3</v>
      </c>
      <c r="T115">
        <v>1.2285025E-2</v>
      </c>
      <c r="U115">
        <v>1.4814542999999999E-2</v>
      </c>
      <c r="V115">
        <v>1.9976049999999999E-2</v>
      </c>
      <c r="W115">
        <v>2.2787308999999999E-2</v>
      </c>
      <c r="X115">
        <v>0.18148297399999999</v>
      </c>
      <c r="Y115">
        <v>0.17140467300000001</v>
      </c>
      <c r="Z115">
        <v>0.17984540500000001</v>
      </c>
      <c r="AA115">
        <v>0.17618210300000001</v>
      </c>
      <c r="AB115">
        <v>0.232927525</v>
      </c>
      <c r="AC115">
        <v>0.22009393699999999</v>
      </c>
      <c r="AD115">
        <v>0.22726327399999999</v>
      </c>
      <c r="AE115">
        <v>0.23288879000000001</v>
      </c>
      <c r="AF115">
        <v>0.28191242100000002</v>
      </c>
      <c r="AG115">
        <v>0.259012513</v>
      </c>
      <c r="AH115">
        <v>0.28955695599999998</v>
      </c>
      <c r="AI115">
        <v>0.27092086399999998</v>
      </c>
      <c r="AJ115">
        <v>0.28097035199999998</v>
      </c>
      <c r="AK115">
        <v>0.27178671500000001</v>
      </c>
      <c r="AL115">
        <v>0.31172360799999999</v>
      </c>
      <c r="AM115">
        <v>0.32532452266667</v>
      </c>
      <c r="AN115">
        <v>0.33951886328831998</v>
      </c>
    </row>
    <row r="116" spans="1:40" x14ac:dyDescent="0.25">
      <c r="A116" s="1" t="s">
        <v>97</v>
      </c>
      <c r="B116" s="1" t="s">
        <v>98</v>
      </c>
      <c r="C116" s="1" t="s">
        <v>99</v>
      </c>
      <c r="D116" s="1" t="s">
        <v>100</v>
      </c>
      <c r="E116" s="1" t="s">
        <v>436</v>
      </c>
      <c r="F116" s="1" t="s">
        <v>437</v>
      </c>
      <c r="G116" s="1" t="s">
        <v>59</v>
      </c>
      <c r="H116" s="1" t="s">
        <v>57</v>
      </c>
      <c r="M116">
        <v>2.7532500000000001E-5</v>
      </c>
      <c r="N116">
        <v>7.1876899999999996E-5</v>
      </c>
      <c r="O116">
        <v>1.16298E-4</v>
      </c>
      <c r="P116">
        <v>1.5912599999999999E-4</v>
      </c>
      <c r="Q116">
        <v>2.0180600000000001E-4</v>
      </c>
      <c r="R116">
        <v>2.83224E-4</v>
      </c>
      <c r="S116">
        <v>3.9193499999999999E-4</v>
      </c>
      <c r="T116">
        <v>2.1124300000000001E-4</v>
      </c>
      <c r="U116">
        <v>4.3372700000000002E-4</v>
      </c>
      <c r="V116">
        <v>5.0692900000000004E-4</v>
      </c>
      <c r="W116">
        <v>5.8472600000000004E-4</v>
      </c>
      <c r="X116">
        <v>3.738936E-3</v>
      </c>
      <c r="Y116">
        <v>3.5791E-3</v>
      </c>
      <c r="Z116">
        <v>3.763448E-3</v>
      </c>
      <c r="AA116">
        <v>3.8614529999999999E-3</v>
      </c>
      <c r="AB116">
        <v>4.275236E-3</v>
      </c>
      <c r="AC116">
        <v>4.2160879999999998E-3</v>
      </c>
      <c r="AD116">
        <v>3.8136810000000002E-3</v>
      </c>
      <c r="AE116">
        <v>4.35974E-3</v>
      </c>
      <c r="AF116">
        <v>4.2400579999999997E-3</v>
      </c>
      <c r="AG116">
        <v>4.6929060000000002E-3</v>
      </c>
      <c r="AH116">
        <v>4.2924640000000002E-3</v>
      </c>
      <c r="AI116">
        <v>4.3953919999999997E-3</v>
      </c>
      <c r="AJ116">
        <v>4.1974940000000004E-3</v>
      </c>
      <c r="AK116">
        <v>3.882581E-3</v>
      </c>
      <c r="AL116">
        <v>3.9796509999999998E-3</v>
      </c>
      <c r="AM116">
        <v>3.8410706666667E-3</v>
      </c>
      <c r="AN116">
        <v>3.7073160099534001E-3</v>
      </c>
    </row>
    <row r="117" spans="1:40" x14ac:dyDescent="0.25">
      <c r="A117" s="1" t="s">
        <v>97</v>
      </c>
      <c r="B117" s="1" t="s">
        <v>98</v>
      </c>
      <c r="C117" s="1" t="s">
        <v>99</v>
      </c>
      <c r="D117" s="1" t="s">
        <v>100</v>
      </c>
      <c r="E117" s="1" t="s">
        <v>438</v>
      </c>
      <c r="F117" s="1" t="s">
        <v>439</v>
      </c>
      <c r="G117" s="1" t="s">
        <v>59</v>
      </c>
      <c r="H117" s="1" t="s">
        <v>57</v>
      </c>
    </row>
    <row r="118" spans="1:40" x14ac:dyDescent="0.25">
      <c r="A118" s="1" t="s">
        <v>97</v>
      </c>
      <c r="B118" s="1" t="s">
        <v>98</v>
      </c>
      <c r="C118" s="1" t="s">
        <v>99</v>
      </c>
      <c r="D118" s="1" t="s">
        <v>100</v>
      </c>
      <c r="E118" s="1" t="s">
        <v>440</v>
      </c>
      <c r="F118" s="1" t="s">
        <v>441</v>
      </c>
      <c r="G118" s="1" t="s">
        <v>59</v>
      </c>
      <c r="H118" s="1" t="s">
        <v>57</v>
      </c>
      <c r="N118">
        <v>7.5756799999999999E-5</v>
      </c>
      <c r="O118">
        <v>1.56651E-4</v>
      </c>
      <c r="P118">
        <v>2.92613E-4</v>
      </c>
      <c r="Q118">
        <v>4.4261099999999998E-4</v>
      </c>
      <c r="R118">
        <v>7.8235999999999996E-4</v>
      </c>
      <c r="S118">
        <v>9.6522899999999996E-4</v>
      </c>
      <c r="T118">
        <v>1.1850509999999999E-3</v>
      </c>
      <c r="U118">
        <v>1.4518370000000001E-3</v>
      </c>
      <c r="V118">
        <v>1.97211E-3</v>
      </c>
      <c r="W118">
        <v>2.1993450000000001E-3</v>
      </c>
      <c r="X118">
        <v>1.7258523000000001E-2</v>
      </c>
      <c r="Y118">
        <v>1.5667977E-2</v>
      </c>
      <c r="Z118">
        <v>1.7062699000000001E-2</v>
      </c>
      <c r="AA118">
        <v>1.6483833999999999E-2</v>
      </c>
      <c r="AB118">
        <v>2.183649E-2</v>
      </c>
      <c r="AC118">
        <v>2.0353422999999999E-2</v>
      </c>
      <c r="AD118">
        <v>2.0517785E-2</v>
      </c>
      <c r="AE118">
        <v>2.1265504000000001E-2</v>
      </c>
      <c r="AF118">
        <v>2.5283337999999999E-2</v>
      </c>
      <c r="AG118">
        <v>2.4712234999999999E-2</v>
      </c>
      <c r="AH118">
        <v>2.6796924E-2</v>
      </c>
      <c r="AI118">
        <v>2.5455394999999999E-2</v>
      </c>
      <c r="AJ118">
        <v>2.6339046000000001E-2</v>
      </c>
      <c r="AK118">
        <v>2.5455393E-2</v>
      </c>
      <c r="AL118">
        <v>2.9319441000000002E-2</v>
      </c>
      <c r="AM118">
        <v>3.0607456333333002E-2</v>
      </c>
      <c r="AN118">
        <v>3.1952054720173997E-2</v>
      </c>
    </row>
    <row r="119" spans="1:40" x14ac:dyDescent="0.25">
      <c r="A119" s="1" t="s">
        <v>97</v>
      </c>
      <c r="B119" s="1" t="s">
        <v>98</v>
      </c>
      <c r="C119" s="1" t="s">
        <v>99</v>
      </c>
      <c r="D119" s="1" t="s">
        <v>100</v>
      </c>
      <c r="E119" s="1" t="s">
        <v>442</v>
      </c>
      <c r="F119" s="1" t="s">
        <v>443</v>
      </c>
      <c r="G119" s="1" t="s">
        <v>59</v>
      </c>
      <c r="H119" s="1" t="s">
        <v>57</v>
      </c>
      <c r="N119">
        <v>5.4100700000000003E-4</v>
      </c>
      <c r="O119">
        <v>1.606054E-3</v>
      </c>
      <c r="P119">
        <v>2.5913529999999998E-3</v>
      </c>
      <c r="Q119">
        <v>3.2596209999999999E-3</v>
      </c>
      <c r="R119">
        <v>4.1493859999999997E-3</v>
      </c>
      <c r="S119">
        <v>3.8940400000000001E-3</v>
      </c>
      <c r="T119">
        <v>6.9474330000000003E-3</v>
      </c>
      <c r="U119">
        <v>7.3744889999999997E-3</v>
      </c>
      <c r="V119">
        <v>8.6103099999999995E-3</v>
      </c>
      <c r="W119">
        <v>9.8319089999999998E-3</v>
      </c>
      <c r="X119">
        <v>6.7937352000000006E-2</v>
      </c>
      <c r="Y119">
        <v>6.7426375999999996E-2</v>
      </c>
      <c r="Z119">
        <v>6.1420798999999998E-2</v>
      </c>
      <c r="AA119">
        <v>5.9129613999999997E-2</v>
      </c>
      <c r="AB119">
        <v>6.6443528000000002E-2</v>
      </c>
      <c r="AC119">
        <v>6.2693303000000006E-2</v>
      </c>
      <c r="AD119">
        <v>5.6721088000000003E-2</v>
      </c>
      <c r="AE119">
        <v>6.0645129999999998E-2</v>
      </c>
      <c r="AF119">
        <v>6.6131404000000005E-2</v>
      </c>
      <c r="AG119">
        <v>6.3317041000000004E-2</v>
      </c>
      <c r="AH119">
        <v>6.3156606000000004E-2</v>
      </c>
      <c r="AI119">
        <v>6.2267139999999999E-2</v>
      </c>
      <c r="AJ119">
        <v>5.9884809999999997E-2</v>
      </c>
      <c r="AK119">
        <v>5.9476437E-2</v>
      </c>
      <c r="AL119">
        <v>6.2829430000000006E-2</v>
      </c>
      <c r="AM119">
        <v>6.3016859999999994E-2</v>
      </c>
      <c r="AN119">
        <v>6.3204849132956001E-2</v>
      </c>
    </row>
    <row r="120" spans="1:40" x14ac:dyDescent="0.25">
      <c r="A120" s="1" t="s">
        <v>97</v>
      </c>
      <c r="B120" s="1" t="s">
        <v>98</v>
      </c>
      <c r="C120" s="1" t="s">
        <v>99</v>
      </c>
      <c r="D120" s="1" t="s">
        <v>100</v>
      </c>
      <c r="E120" s="1" t="s">
        <v>444</v>
      </c>
      <c r="F120" s="1" t="s">
        <v>445</v>
      </c>
      <c r="G120" s="1" t="s">
        <v>59</v>
      </c>
      <c r="H120" s="1" t="s">
        <v>57</v>
      </c>
      <c r="N120">
        <v>3.7891800000000001E-4</v>
      </c>
      <c r="O120">
        <v>1.0062109999999999E-3</v>
      </c>
      <c r="P120">
        <v>1.612088E-3</v>
      </c>
      <c r="Q120">
        <v>2.190872E-3</v>
      </c>
      <c r="R120">
        <v>2.7478749999999999E-3</v>
      </c>
      <c r="S120">
        <v>3.7384710000000002E-3</v>
      </c>
      <c r="T120">
        <v>5.0147730000000001E-3</v>
      </c>
      <c r="U120">
        <v>6.8017019999999997E-3</v>
      </c>
      <c r="V120">
        <v>8.3135729999999994E-3</v>
      </c>
      <c r="W120">
        <v>9.8032710000000006E-3</v>
      </c>
      <c r="X120">
        <v>6.5658540000000001E-2</v>
      </c>
      <c r="Y120">
        <v>6.6566024000000001E-2</v>
      </c>
      <c r="Z120">
        <v>6.4944936999999994E-2</v>
      </c>
      <c r="AA120">
        <v>6.8191106000000001E-2</v>
      </c>
      <c r="AB120">
        <v>8.0601656999999993E-2</v>
      </c>
      <c r="AC120">
        <v>8.2793264000000005E-2</v>
      </c>
      <c r="AD120">
        <v>7.9404897000000002E-2</v>
      </c>
      <c r="AE120">
        <v>9.0785348000000002E-2</v>
      </c>
      <c r="AF120">
        <v>0.103049656</v>
      </c>
      <c r="AG120">
        <v>0.10380901200000001</v>
      </c>
      <c r="AH120">
        <v>0.10792911099999999</v>
      </c>
      <c r="AI120">
        <v>0.113158485</v>
      </c>
      <c r="AJ120">
        <v>0.11733020600000001</v>
      </c>
      <c r="AK120">
        <v>0.12557127200000001</v>
      </c>
      <c r="AL120">
        <v>0.135303163</v>
      </c>
      <c r="AM120">
        <v>0.14268472233332999</v>
      </c>
      <c r="AN120">
        <v>0.15046898783394</v>
      </c>
    </row>
    <row r="121" spans="1:40" x14ac:dyDescent="0.25">
      <c r="A121" s="1" t="s">
        <v>97</v>
      </c>
      <c r="B121" s="1" t="s">
        <v>98</v>
      </c>
      <c r="C121" s="1" t="s">
        <v>99</v>
      </c>
      <c r="D121" s="1" t="s">
        <v>100</v>
      </c>
      <c r="E121" s="1" t="s">
        <v>448</v>
      </c>
      <c r="F121" s="1" t="s">
        <v>449</v>
      </c>
      <c r="G121" s="1" t="s">
        <v>59</v>
      </c>
      <c r="H121" s="1" t="s">
        <v>57</v>
      </c>
      <c r="N121">
        <v>4.2634299999999999E-5</v>
      </c>
      <c r="O121">
        <v>1.2842600000000001E-4</v>
      </c>
      <c r="P121">
        <v>1.5990700000000001E-4</v>
      </c>
      <c r="Q121">
        <v>2.26596E-4</v>
      </c>
      <c r="R121">
        <v>3.6693400000000002E-4</v>
      </c>
      <c r="S121">
        <v>4.4089500000000001E-4</v>
      </c>
      <c r="T121">
        <v>3.6373999999999998E-4</v>
      </c>
      <c r="U121">
        <v>4.7678400000000001E-4</v>
      </c>
      <c r="V121">
        <v>5.63074E-4</v>
      </c>
      <c r="W121">
        <v>6.7279899999999997E-4</v>
      </c>
      <c r="X121">
        <v>4.7261179999999996E-3</v>
      </c>
      <c r="Y121">
        <v>5.1411590000000002E-3</v>
      </c>
      <c r="Z121">
        <v>3.5858560000000001E-3</v>
      </c>
      <c r="AA121">
        <v>5.0725049999999997E-3</v>
      </c>
      <c r="AB121">
        <v>6.5293970000000002E-3</v>
      </c>
      <c r="AC121">
        <v>7.5797770000000002E-3</v>
      </c>
      <c r="AD121">
        <v>5.8990179999999998E-3</v>
      </c>
      <c r="AE121">
        <v>6.7173570000000002E-3</v>
      </c>
      <c r="AF121">
        <v>6.2965E-3</v>
      </c>
      <c r="AG121">
        <v>6.4521880000000002E-3</v>
      </c>
      <c r="AH121">
        <v>7.0659609999999999E-3</v>
      </c>
      <c r="AI121">
        <v>7.3788439999999999E-3</v>
      </c>
      <c r="AJ121">
        <v>7.4989210000000004E-3</v>
      </c>
      <c r="AK121">
        <v>1.3658528E-2</v>
      </c>
      <c r="AL121">
        <v>1.6569812999999999E-2</v>
      </c>
      <c r="AM121">
        <v>1.9633469333333001E-2</v>
      </c>
      <c r="AN121">
        <v>2.3263576846820001E-2</v>
      </c>
    </row>
    <row r="122" spans="1:40" x14ac:dyDescent="0.25">
      <c r="A122" s="1" t="s">
        <v>97</v>
      </c>
      <c r="B122" s="1" t="s">
        <v>98</v>
      </c>
      <c r="C122" s="1" t="s">
        <v>99</v>
      </c>
      <c r="D122" s="1" t="s">
        <v>100</v>
      </c>
      <c r="E122" s="1" t="s">
        <v>450</v>
      </c>
      <c r="F122" s="1" t="s">
        <v>451</v>
      </c>
      <c r="G122" s="1" t="s">
        <v>59</v>
      </c>
      <c r="H122" s="1" t="s">
        <v>57</v>
      </c>
      <c r="M122">
        <v>0</v>
      </c>
      <c r="N122">
        <v>9.4273399999999998E-5</v>
      </c>
      <c r="O122">
        <v>8.0183600000000003E-5</v>
      </c>
      <c r="P122">
        <v>1.3605E-4</v>
      </c>
      <c r="Q122">
        <v>2.4073200000000001E-4</v>
      </c>
      <c r="R122">
        <v>5.13117E-4</v>
      </c>
      <c r="S122">
        <v>5.0842499999999996E-4</v>
      </c>
      <c r="T122">
        <v>8.9613500000000005E-4</v>
      </c>
      <c r="U122">
        <v>1.0281540000000001E-3</v>
      </c>
      <c r="V122">
        <v>1.4194839999999999E-3</v>
      </c>
      <c r="W122">
        <v>1.5616580000000001E-3</v>
      </c>
      <c r="X122">
        <v>1.2670371999999999E-2</v>
      </c>
      <c r="Y122">
        <v>1.0910896E-2</v>
      </c>
      <c r="Z122">
        <v>1.4357559000000001E-2</v>
      </c>
      <c r="AA122">
        <v>1.4729255E-2</v>
      </c>
      <c r="AB122">
        <v>1.9772142999999999E-2</v>
      </c>
      <c r="AC122">
        <v>1.7808799E-2</v>
      </c>
      <c r="AD122">
        <v>1.8883948000000001E-2</v>
      </c>
      <c r="AE122">
        <v>1.8024484E-2</v>
      </c>
      <c r="AF122">
        <v>1.9262629E-2</v>
      </c>
      <c r="AG122">
        <v>1.539715E-2</v>
      </c>
      <c r="AH122">
        <v>1.7278042E-2</v>
      </c>
      <c r="AI122">
        <v>1.2228815000000001E-2</v>
      </c>
      <c r="AJ122">
        <v>1.5105789E-2</v>
      </c>
      <c r="AK122">
        <v>1.2756933999999999E-2</v>
      </c>
      <c r="AL122">
        <v>1.7597356000000001E-2</v>
      </c>
      <c r="AM122">
        <v>1.9386869666667E-2</v>
      </c>
      <c r="AN122">
        <v>2.1358362896808002E-2</v>
      </c>
    </row>
    <row r="123" spans="1:40" x14ac:dyDescent="0.25">
      <c r="A123" s="1" t="s">
        <v>97</v>
      </c>
      <c r="B123" s="1" t="s">
        <v>98</v>
      </c>
      <c r="C123" s="1" t="s">
        <v>99</v>
      </c>
      <c r="D123" s="1" t="s">
        <v>100</v>
      </c>
      <c r="E123" s="1" t="s">
        <v>452</v>
      </c>
      <c r="F123" s="1" t="s">
        <v>453</v>
      </c>
      <c r="G123" s="1" t="s">
        <v>60</v>
      </c>
      <c r="H123" s="1" t="s">
        <v>57</v>
      </c>
    </row>
    <row r="124" spans="1:40" x14ac:dyDescent="0.25">
      <c r="A124" s="1" t="s">
        <v>97</v>
      </c>
      <c r="B124" s="1" t="s">
        <v>98</v>
      </c>
      <c r="C124" s="1" t="s">
        <v>99</v>
      </c>
      <c r="D124" s="1" t="s">
        <v>100</v>
      </c>
      <c r="E124" s="1" t="s">
        <v>422</v>
      </c>
      <c r="F124" s="1" t="s">
        <v>423</v>
      </c>
      <c r="G124" s="1" t="s">
        <v>60</v>
      </c>
      <c r="H124" s="1" t="s">
        <v>57</v>
      </c>
      <c r="X124">
        <v>8.6752300000000004E-4</v>
      </c>
      <c r="Y124">
        <v>8.8731689999999995E-4</v>
      </c>
      <c r="Z124">
        <v>1.3893289999999999E-3</v>
      </c>
      <c r="AA124">
        <v>1.278394E-3</v>
      </c>
      <c r="AB124">
        <v>1.478058E-3</v>
      </c>
      <c r="AC124">
        <v>1.564759E-3</v>
      </c>
      <c r="AD124">
        <v>1.8907819999999999E-3</v>
      </c>
      <c r="AE124">
        <v>2.2439640000000002E-3</v>
      </c>
      <c r="AF124">
        <v>2.26356E-3</v>
      </c>
      <c r="AG124">
        <v>1.721927E-3</v>
      </c>
      <c r="AH124">
        <v>2.146163E-3</v>
      </c>
      <c r="AI124">
        <v>1.3941730000000001E-3</v>
      </c>
      <c r="AJ124">
        <v>2.078922E-3</v>
      </c>
      <c r="AK124">
        <v>1.7615700000000001E-3</v>
      </c>
      <c r="AL124">
        <v>2.5261459999999999E-3</v>
      </c>
      <c r="AM124">
        <v>2.9034703333333002E-3</v>
      </c>
      <c r="AN124">
        <v>3.3646184628419E-3</v>
      </c>
    </row>
    <row r="125" spans="1:40" x14ac:dyDescent="0.25">
      <c r="A125" s="1" t="s">
        <v>97</v>
      </c>
      <c r="B125" s="1" t="s">
        <v>98</v>
      </c>
      <c r="C125" s="1" t="s">
        <v>99</v>
      </c>
      <c r="D125" s="1" t="s">
        <v>100</v>
      </c>
      <c r="E125" s="1" t="s">
        <v>450</v>
      </c>
      <c r="F125" s="1" t="s">
        <v>451</v>
      </c>
      <c r="G125" s="1" t="s">
        <v>60</v>
      </c>
      <c r="H125" s="1" t="s">
        <v>57</v>
      </c>
      <c r="X125">
        <v>2.4938576E-2</v>
      </c>
      <c r="Y125">
        <v>2.8609725999999999E-2</v>
      </c>
      <c r="Z125">
        <v>3.5291214000000001E-2</v>
      </c>
      <c r="AA125">
        <v>3.1900883999999997E-2</v>
      </c>
      <c r="AB125">
        <v>3.4104640999999998E-2</v>
      </c>
      <c r="AC125">
        <v>3.9575137000000003E-2</v>
      </c>
      <c r="AD125">
        <v>4.4320953000000003E-2</v>
      </c>
      <c r="AE125">
        <v>6.0802210000000002E-2</v>
      </c>
      <c r="AF125">
        <v>6.3730149E-2</v>
      </c>
      <c r="AG125">
        <v>6.7169181999999994E-2</v>
      </c>
      <c r="AH125">
        <v>7.5397451000000004E-2</v>
      </c>
      <c r="AI125">
        <v>8.0158240000000006E-2</v>
      </c>
      <c r="AJ125">
        <v>9.0889552999999998E-2</v>
      </c>
      <c r="AK125">
        <v>9.1436221999999998E-2</v>
      </c>
      <c r="AL125">
        <v>0.10244157399999999</v>
      </c>
      <c r="AM125">
        <v>0.109869352</v>
      </c>
      <c r="AN125">
        <v>0.11783569929236</v>
      </c>
    </row>
    <row r="126" spans="1:40" x14ac:dyDescent="0.25">
      <c r="A126" s="1" t="s">
        <v>97</v>
      </c>
      <c r="B126" s="1" t="s">
        <v>98</v>
      </c>
      <c r="C126" s="1" t="s">
        <v>99</v>
      </c>
      <c r="D126" s="1" t="s">
        <v>100</v>
      </c>
      <c r="E126" s="1" t="s">
        <v>424</v>
      </c>
      <c r="F126" s="1" t="s">
        <v>425</v>
      </c>
      <c r="G126" s="1" t="s">
        <v>61</v>
      </c>
      <c r="H126" s="1" t="s">
        <v>57</v>
      </c>
      <c r="N126">
        <v>3.1994199999999999E-5</v>
      </c>
      <c r="O126">
        <v>2.4845899999999999E-5</v>
      </c>
      <c r="P126">
        <v>4.1927300000000001E-5</v>
      </c>
      <c r="Q126">
        <v>6.0576399999999998E-5</v>
      </c>
      <c r="R126">
        <v>1.13474E-4</v>
      </c>
      <c r="S126">
        <v>4.03846E-5</v>
      </c>
      <c r="T126">
        <v>1.1355599999999999E-4</v>
      </c>
      <c r="U126">
        <v>9.4240200000000006E-5</v>
      </c>
      <c r="V126">
        <v>1.55165E-4</v>
      </c>
      <c r="W126">
        <v>1.25084E-4</v>
      </c>
      <c r="X126">
        <v>1.59882E-4</v>
      </c>
      <c r="Y126">
        <v>4.0519899999999998E-5</v>
      </c>
      <c r="Z126">
        <v>1.5522600000000001E-4</v>
      </c>
      <c r="AA126">
        <v>1.39703E-4</v>
      </c>
      <c r="AB126">
        <v>3.7500100000000002E-4</v>
      </c>
      <c r="AC126">
        <v>1.9689800000000001E-4</v>
      </c>
      <c r="AD126">
        <v>2.8556300000000002E-4</v>
      </c>
      <c r="AE126">
        <v>1.03156E-4</v>
      </c>
      <c r="AF126">
        <v>4.0419400000000003E-4</v>
      </c>
      <c r="AG126">
        <v>2.1344800000000001E-4</v>
      </c>
      <c r="AH126">
        <v>4.2255299999999999E-4</v>
      </c>
      <c r="AI126">
        <v>8.2697500000000006E-5</v>
      </c>
      <c r="AJ126">
        <v>2.5203500000000001E-4</v>
      </c>
      <c r="AK126">
        <v>1.4856099999999999E-4</v>
      </c>
      <c r="AL126">
        <v>3.6872899999999999E-4</v>
      </c>
      <c r="AM126">
        <v>4.6407283333333002E-4</v>
      </c>
      <c r="AN126">
        <v>5.8407012911387E-4</v>
      </c>
    </row>
    <row r="127" spans="1:40" x14ac:dyDescent="0.25">
      <c r="A127" s="1" t="s">
        <v>97</v>
      </c>
      <c r="B127" s="1" t="s">
        <v>98</v>
      </c>
      <c r="C127" s="1" t="s">
        <v>99</v>
      </c>
      <c r="D127" s="1" t="s">
        <v>100</v>
      </c>
      <c r="E127" s="1" t="s">
        <v>452</v>
      </c>
      <c r="F127" s="1" t="s">
        <v>453</v>
      </c>
      <c r="G127" s="1" t="s">
        <v>61</v>
      </c>
      <c r="H127" s="1" t="s">
        <v>57</v>
      </c>
    </row>
    <row r="128" spans="1:40" x14ac:dyDescent="0.25">
      <c r="A128" s="1" t="s">
        <v>97</v>
      </c>
      <c r="B128" s="1" t="s">
        <v>98</v>
      </c>
      <c r="C128" s="1" t="s">
        <v>99</v>
      </c>
      <c r="D128" s="1" t="s">
        <v>100</v>
      </c>
      <c r="E128" s="1" t="s">
        <v>446</v>
      </c>
      <c r="F128" s="1" t="s">
        <v>447</v>
      </c>
      <c r="G128" s="1" t="s">
        <v>61</v>
      </c>
      <c r="H128" s="1" t="s">
        <v>57</v>
      </c>
      <c r="N128">
        <v>1.45299E-6</v>
      </c>
      <c r="O128">
        <v>3.5840299999999999E-6</v>
      </c>
      <c r="P128">
        <v>6.29585E-6</v>
      </c>
      <c r="Q128">
        <v>1.02221E-5</v>
      </c>
      <c r="R128">
        <v>1.7282499999999999E-5</v>
      </c>
      <c r="S128">
        <v>2.80699E-5</v>
      </c>
      <c r="T128">
        <v>1.7831600000000001E-5</v>
      </c>
      <c r="U128">
        <v>2.69895E-5</v>
      </c>
      <c r="V128">
        <v>3.5670899999999998E-5</v>
      </c>
      <c r="W128">
        <v>4.5254799999999999E-5</v>
      </c>
      <c r="X128">
        <v>3.0898100000000002E-5</v>
      </c>
      <c r="Y128">
        <v>2.40909E-5</v>
      </c>
      <c r="Z128">
        <v>5.2657900000000003E-5</v>
      </c>
      <c r="AA128">
        <v>7.2816099999999996E-5</v>
      </c>
      <c r="AB128">
        <v>1.16451E-4</v>
      </c>
      <c r="AC128">
        <v>1.3511600000000001E-4</v>
      </c>
      <c r="AD128">
        <v>1.22636E-4</v>
      </c>
      <c r="AE128">
        <v>9.6424799999999999E-5</v>
      </c>
      <c r="AF128">
        <v>1.35587E-4</v>
      </c>
      <c r="AG128">
        <v>2.0847699999999999E-4</v>
      </c>
      <c r="AH128">
        <v>1.85859E-4</v>
      </c>
      <c r="AI128">
        <v>1.80137E-4</v>
      </c>
      <c r="AJ128">
        <v>2.00275E-4</v>
      </c>
      <c r="AK128">
        <v>1.67362E-4</v>
      </c>
      <c r="AL128">
        <v>2.02012E-4</v>
      </c>
      <c r="AM128">
        <v>2.0930366666666999E-4</v>
      </c>
      <c r="AN128">
        <v>2.1685852761276999E-4</v>
      </c>
    </row>
    <row r="129" spans="1:40" x14ac:dyDescent="0.25">
      <c r="A129" s="1" t="s">
        <v>97</v>
      </c>
      <c r="B129" s="1" t="s">
        <v>98</v>
      </c>
      <c r="C129" s="1" t="s">
        <v>99</v>
      </c>
      <c r="D129" s="1" t="s">
        <v>100</v>
      </c>
      <c r="E129" s="1" t="s">
        <v>422</v>
      </c>
      <c r="F129" s="1" t="s">
        <v>423</v>
      </c>
      <c r="G129" s="1" t="s">
        <v>61</v>
      </c>
      <c r="H129" s="1" t="s">
        <v>57</v>
      </c>
      <c r="O129">
        <v>1.82985E-8</v>
      </c>
      <c r="P129">
        <v>4.5971799999999999E-8</v>
      </c>
      <c r="Q129">
        <v>1.46105E-5</v>
      </c>
      <c r="R129">
        <v>5.1292100000000003E-5</v>
      </c>
      <c r="S129">
        <v>1.1192900000000001E-4</v>
      </c>
      <c r="T129">
        <v>1.75952E-4</v>
      </c>
      <c r="U129">
        <v>2.4354800000000001E-4</v>
      </c>
      <c r="V129">
        <v>3.12782E-4</v>
      </c>
      <c r="W129">
        <v>3.8371999999999999E-4</v>
      </c>
      <c r="X129">
        <v>3.0623500000000002E-4</v>
      </c>
      <c r="Y129">
        <v>3.3231200000000003E-4</v>
      </c>
      <c r="Z129">
        <v>3.7778099999999999E-4</v>
      </c>
      <c r="AA129">
        <v>5.08042E-4</v>
      </c>
      <c r="AB129">
        <v>7.7965599999999999E-4</v>
      </c>
      <c r="AC129">
        <v>8.6885700000000001E-4</v>
      </c>
      <c r="AD129">
        <v>7.4621099999999999E-4</v>
      </c>
      <c r="AE129">
        <v>4.81201E-4</v>
      </c>
      <c r="AF129">
        <v>8.3412700000000005E-4</v>
      </c>
      <c r="AG129">
        <v>5.0453300000000004E-4</v>
      </c>
      <c r="AH129">
        <v>4.6391599999999998E-4</v>
      </c>
      <c r="AI129">
        <v>3.24154E-4</v>
      </c>
      <c r="AJ129">
        <v>3.7164099999999997E-4</v>
      </c>
      <c r="AK129">
        <v>3.7991000000000001E-4</v>
      </c>
      <c r="AL129">
        <v>3.8911499999999999E-4</v>
      </c>
      <c r="AM129">
        <v>4.1076866666667E-4</v>
      </c>
      <c r="AN129">
        <v>4.3362732743561997E-4</v>
      </c>
    </row>
    <row r="130" spans="1:40" x14ac:dyDescent="0.25">
      <c r="A130" s="1" t="s">
        <v>97</v>
      </c>
      <c r="B130" s="1" t="s">
        <v>98</v>
      </c>
      <c r="C130" s="1" t="s">
        <v>99</v>
      </c>
      <c r="D130" s="1" t="s">
        <v>100</v>
      </c>
      <c r="E130" s="1" t="s">
        <v>450</v>
      </c>
      <c r="F130" s="1" t="s">
        <v>451</v>
      </c>
      <c r="G130" s="1" t="s">
        <v>61</v>
      </c>
      <c r="H130" s="1" t="s">
        <v>57</v>
      </c>
      <c r="I130">
        <v>0</v>
      </c>
      <c r="J130">
        <v>0</v>
      </c>
      <c r="K130">
        <v>0</v>
      </c>
      <c r="L130">
        <v>0</v>
      </c>
      <c r="M130">
        <v>9.7682400000000002E-6</v>
      </c>
      <c r="N130">
        <v>6.23567E-4</v>
      </c>
      <c r="O130">
        <v>1.6031559999999999E-3</v>
      </c>
      <c r="P130">
        <v>2.7016589999999999E-3</v>
      </c>
      <c r="Q130">
        <v>3.7718080000000002E-3</v>
      </c>
      <c r="R130">
        <v>5.623482E-3</v>
      </c>
      <c r="S130">
        <v>6.6682130000000001E-3</v>
      </c>
      <c r="T130">
        <v>9.2376920000000005E-3</v>
      </c>
      <c r="U130">
        <v>1.112373E-2</v>
      </c>
      <c r="V130">
        <v>1.4171001000000001E-2</v>
      </c>
      <c r="W130">
        <v>1.6277494999999999E-2</v>
      </c>
      <c r="X130">
        <v>1.3368491999999999E-2</v>
      </c>
      <c r="Y130">
        <v>1.1997107E-2</v>
      </c>
      <c r="Z130">
        <v>1.3486572E-2</v>
      </c>
      <c r="AA130">
        <v>1.6090936E-2</v>
      </c>
      <c r="AB130">
        <v>2.6526046000000001E-2</v>
      </c>
      <c r="AC130">
        <v>2.6819446E-2</v>
      </c>
      <c r="AD130">
        <v>2.4062705E-2</v>
      </c>
      <c r="AE130">
        <v>1.5737231000000001E-2</v>
      </c>
      <c r="AF130">
        <v>3.4729099999999999E-2</v>
      </c>
      <c r="AG130">
        <v>2.7798618000000001E-2</v>
      </c>
      <c r="AH130">
        <v>3.0956917E-2</v>
      </c>
      <c r="AI130">
        <v>2.3211866000000001E-2</v>
      </c>
      <c r="AJ130">
        <v>2.7066591000000001E-2</v>
      </c>
      <c r="AK130">
        <v>2.7263505E-2</v>
      </c>
      <c r="AL130">
        <v>3.0530459999999999E-2</v>
      </c>
      <c r="AM130">
        <v>3.2969991333332997E-2</v>
      </c>
      <c r="AN130">
        <v>3.5604453012502001E-2</v>
      </c>
    </row>
    <row r="131" spans="1:40" x14ac:dyDescent="0.25">
      <c r="A131" s="1" t="s">
        <v>97</v>
      </c>
      <c r="B131" s="1" t="s">
        <v>98</v>
      </c>
      <c r="C131" s="1" t="s">
        <v>99</v>
      </c>
      <c r="D131" s="1" t="s">
        <v>100</v>
      </c>
      <c r="E131" s="1" t="s">
        <v>432</v>
      </c>
      <c r="F131" s="1" t="s">
        <v>433</v>
      </c>
      <c r="G131" s="1" t="s">
        <v>90</v>
      </c>
      <c r="H131" s="1" t="s">
        <v>57</v>
      </c>
      <c r="I131">
        <v>6.5600000000000006E-2</v>
      </c>
      <c r="J131">
        <v>7.1400000000000005E-2</v>
      </c>
      <c r="K131">
        <v>5.6099999999999997E-2</v>
      </c>
    </row>
    <row r="132" spans="1:40" x14ac:dyDescent="0.25">
      <c r="A132" s="1" t="s">
        <v>97</v>
      </c>
      <c r="B132" s="1" t="s">
        <v>98</v>
      </c>
      <c r="C132" s="1" t="s">
        <v>99</v>
      </c>
      <c r="D132" s="1" t="s">
        <v>100</v>
      </c>
      <c r="E132" s="1" t="s">
        <v>446</v>
      </c>
      <c r="F132" s="1" t="s">
        <v>447</v>
      </c>
      <c r="G132" s="1" t="s">
        <v>90</v>
      </c>
      <c r="H132" s="1" t="s">
        <v>57</v>
      </c>
      <c r="N132">
        <v>1.5125499999999999E-8</v>
      </c>
      <c r="O132">
        <v>3.7309500000000001E-8</v>
      </c>
      <c r="P132">
        <v>6.55392E-8</v>
      </c>
      <c r="Q132">
        <v>1.06411E-7</v>
      </c>
      <c r="R132">
        <v>1.79909E-7</v>
      </c>
      <c r="S132">
        <v>2.9220500000000001E-7</v>
      </c>
      <c r="T132">
        <v>1.85625E-7</v>
      </c>
      <c r="U132">
        <v>2.8095799999999999E-7</v>
      </c>
      <c r="V132">
        <v>3.71331E-7</v>
      </c>
      <c r="W132">
        <v>4.7109799999999997E-7</v>
      </c>
      <c r="Z132">
        <v>1.40323E-4</v>
      </c>
      <c r="AA132">
        <v>1.6390799999999999E-4</v>
      </c>
      <c r="AB132">
        <v>1.6519500000000001E-4</v>
      </c>
      <c r="AC132">
        <v>1.6740599999999999E-4</v>
      </c>
      <c r="AD132">
        <v>1.8578999999999999E-4</v>
      </c>
      <c r="AE132">
        <v>2.19428E-4</v>
      </c>
      <c r="AF132">
        <v>1.5771200000000001E-4</v>
      </c>
      <c r="AG132">
        <v>2.25384E-4</v>
      </c>
      <c r="AH132">
        <v>2.03501E-4</v>
      </c>
      <c r="AI132">
        <v>2.6134500000000001E-4</v>
      </c>
      <c r="AJ132">
        <v>3.11539E-4</v>
      </c>
      <c r="AK132">
        <v>2.6034000000000002E-4</v>
      </c>
      <c r="AL132">
        <v>3.1424099999999999E-4</v>
      </c>
      <c r="AM132">
        <v>3.31873E-4</v>
      </c>
      <c r="AN132">
        <v>3.5049432801258001E-4</v>
      </c>
    </row>
    <row r="133" spans="1:40" x14ac:dyDescent="0.25">
      <c r="A133" s="1" t="s">
        <v>97</v>
      </c>
      <c r="B133" s="1" t="s">
        <v>98</v>
      </c>
      <c r="C133" s="1" t="s">
        <v>99</v>
      </c>
      <c r="D133" s="1" t="s">
        <v>100</v>
      </c>
      <c r="E133" s="1" t="s">
        <v>450</v>
      </c>
      <c r="F133" s="1" t="s">
        <v>451</v>
      </c>
      <c r="G133" s="1" t="s">
        <v>90</v>
      </c>
      <c r="H133" s="1" t="s">
        <v>57</v>
      </c>
      <c r="M133">
        <v>1.01686E-7</v>
      </c>
      <c r="N133">
        <v>6.8243299999999996E-6</v>
      </c>
      <c r="O133">
        <v>1.69475E-5</v>
      </c>
      <c r="P133">
        <v>2.8561E-5</v>
      </c>
      <c r="Q133">
        <v>4.0046899999999998E-5</v>
      </c>
      <c r="R133">
        <v>6.0255099999999998E-5</v>
      </c>
      <c r="S133">
        <v>7.10011E-5</v>
      </c>
      <c r="T133">
        <v>9.9177299999999997E-5</v>
      </c>
      <c r="U133">
        <v>1.19313E-4</v>
      </c>
      <c r="V133">
        <v>1.5239E-4</v>
      </c>
      <c r="W133">
        <v>1.7474400000000001E-4</v>
      </c>
      <c r="Z133">
        <v>3.7359291000000003E-2</v>
      </c>
      <c r="AA133">
        <v>3.7678633000000003E-2</v>
      </c>
      <c r="AB133">
        <v>3.9267502000000003E-2</v>
      </c>
      <c r="AC133">
        <v>3.4549168999999998E-2</v>
      </c>
      <c r="AD133">
        <v>3.8017251000000002E-2</v>
      </c>
      <c r="AE133">
        <v>3.7142084999999998E-2</v>
      </c>
      <c r="AF133">
        <v>4.1836395999999998E-2</v>
      </c>
      <c r="AG133">
        <v>3.0829267E-2</v>
      </c>
      <c r="AH133">
        <v>3.4865960000000001E-2</v>
      </c>
      <c r="AI133">
        <v>3.4266256000000002E-2</v>
      </c>
      <c r="AJ133">
        <v>4.3073749000000001E-2</v>
      </c>
      <c r="AK133">
        <v>4.3231962999999998E-2</v>
      </c>
      <c r="AL133">
        <v>4.8670695E-2</v>
      </c>
      <c r="AM133">
        <v>5.3472174666666997E-2</v>
      </c>
      <c r="AN133">
        <v>5.8747331707149998E-2</v>
      </c>
    </row>
    <row r="134" spans="1:40" x14ac:dyDescent="0.25">
      <c r="A134" s="1" t="s">
        <v>97</v>
      </c>
      <c r="B134" s="1" t="s">
        <v>98</v>
      </c>
      <c r="C134" s="1" t="s">
        <v>99</v>
      </c>
      <c r="D134" s="1" t="s">
        <v>100</v>
      </c>
      <c r="E134" s="1" t="s">
        <v>434</v>
      </c>
      <c r="F134" s="1" t="s">
        <v>435</v>
      </c>
      <c r="G134" s="1" t="s">
        <v>90</v>
      </c>
      <c r="H134" s="1" t="s">
        <v>57</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1.4300000000000001E-4</v>
      </c>
      <c r="AG134">
        <v>1.3579999999999999E-4</v>
      </c>
      <c r="AH134">
        <v>1.5990000000000001E-4</v>
      </c>
      <c r="AI134">
        <v>1.44E-4</v>
      </c>
      <c r="AJ134">
        <v>3.0400000000000002E-4</v>
      </c>
      <c r="AK134">
        <v>3.4699999999999998E-4</v>
      </c>
      <c r="AL134">
        <v>2.7300000000000002E-4</v>
      </c>
      <c r="AM134">
        <v>3.1599999999999998E-4</v>
      </c>
      <c r="AN134">
        <v>3.6577289377289E-4</v>
      </c>
    </row>
    <row r="135" spans="1:40" x14ac:dyDescent="0.25">
      <c r="A135" s="1" t="s">
        <v>97</v>
      </c>
      <c r="B135" s="1" t="s">
        <v>98</v>
      </c>
      <c r="C135" s="1" t="s">
        <v>99</v>
      </c>
      <c r="D135" s="1" t="s">
        <v>100</v>
      </c>
      <c r="E135" s="1" t="s">
        <v>444</v>
      </c>
      <c r="F135" s="1" t="s">
        <v>445</v>
      </c>
      <c r="G135" s="1" t="s">
        <v>106</v>
      </c>
      <c r="H135" s="1" t="s">
        <v>57</v>
      </c>
      <c r="N135">
        <v>1.4399499999999999E-8</v>
      </c>
      <c r="O135">
        <v>3.8237699999999998E-8</v>
      </c>
      <c r="P135">
        <v>6.1261999999999996E-8</v>
      </c>
      <c r="Q135">
        <v>8.3256699999999999E-8</v>
      </c>
      <c r="R135">
        <v>1.04424E-7</v>
      </c>
      <c r="S135">
        <v>1.42068E-7</v>
      </c>
      <c r="T135">
        <v>1.9056999999999999E-7</v>
      </c>
      <c r="U135">
        <v>2.5847600000000002E-7</v>
      </c>
      <c r="V135">
        <v>3.1592900000000002E-7</v>
      </c>
      <c r="W135">
        <v>3.7254000000000003E-7</v>
      </c>
      <c r="X135">
        <v>3.5991619999999999E-3</v>
      </c>
      <c r="Y135">
        <v>1.023349E-3</v>
      </c>
      <c r="Z135">
        <v>8.4554499999999996E-4</v>
      </c>
      <c r="AA135">
        <v>8.4461300000000003E-4</v>
      </c>
      <c r="AB135">
        <v>8.8689200000000002E-4</v>
      </c>
      <c r="AC135">
        <v>1.132405E-3</v>
      </c>
      <c r="AD135">
        <v>1.020607E-3</v>
      </c>
      <c r="AE135">
        <v>9.0307400000000002E-4</v>
      </c>
      <c r="AF135">
        <v>6.6413900000000001E-4</v>
      </c>
      <c r="AG135">
        <v>5.1394199999999998E-4</v>
      </c>
      <c r="AH135">
        <v>5.5232600000000001E-4</v>
      </c>
      <c r="AI135">
        <v>7.72502E-4</v>
      </c>
      <c r="AJ135">
        <v>1.066638E-3</v>
      </c>
      <c r="AK135">
        <v>1.1415570000000001E-3</v>
      </c>
      <c r="AL135">
        <v>1.2300290000000001E-3</v>
      </c>
      <c r="AM135">
        <v>1.382538E-3</v>
      </c>
      <c r="AN135">
        <v>1.5539563062692001E-3</v>
      </c>
    </row>
    <row r="136" spans="1:40" x14ac:dyDescent="0.25">
      <c r="A136" s="1" t="s">
        <v>97</v>
      </c>
      <c r="B136" s="1" t="s">
        <v>98</v>
      </c>
      <c r="C136" s="1" t="s">
        <v>99</v>
      </c>
      <c r="D136" s="1" t="s">
        <v>100</v>
      </c>
      <c r="E136" s="1" t="s">
        <v>446</v>
      </c>
      <c r="F136" s="1" t="s">
        <v>447</v>
      </c>
      <c r="G136" s="1" t="s">
        <v>106</v>
      </c>
      <c r="H136" s="1" t="s">
        <v>57</v>
      </c>
      <c r="N136">
        <v>1.5563099999999999E-10</v>
      </c>
      <c r="O136">
        <v>3.8388799999999999E-10</v>
      </c>
      <c r="P136">
        <v>6.7435099999999996E-10</v>
      </c>
      <c r="Q136">
        <v>1.0949E-9</v>
      </c>
      <c r="R136">
        <v>1.85113E-9</v>
      </c>
      <c r="S136">
        <v>3.0065800000000002E-9</v>
      </c>
      <c r="T136">
        <v>1.90995E-9</v>
      </c>
      <c r="U136">
        <v>2.8908600000000001E-9</v>
      </c>
      <c r="V136">
        <v>3.8207299999999999E-9</v>
      </c>
      <c r="W136">
        <v>4.8472599999999997E-9</v>
      </c>
      <c r="X136">
        <v>4.3177999999999999E-5</v>
      </c>
      <c r="Y136">
        <v>1.0180700000000001E-5</v>
      </c>
      <c r="Z136">
        <v>1.68069E-5</v>
      </c>
      <c r="AA136">
        <v>1.8436000000000001E-5</v>
      </c>
      <c r="AB136">
        <v>1.9931500000000001E-5</v>
      </c>
      <c r="AC136">
        <v>2.7406399999999999E-5</v>
      </c>
      <c r="AD136">
        <v>2.5784800000000001E-5</v>
      </c>
      <c r="AE136">
        <v>2.53952E-5</v>
      </c>
      <c r="AF136">
        <v>1.22515E-5</v>
      </c>
      <c r="AG136">
        <v>1.7153500000000001E-5</v>
      </c>
      <c r="AH136">
        <v>1.53252E-5</v>
      </c>
      <c r="AI136">
        <v>2.5619500000000001E-5</v>
      </c>
      <c r="AJ136">
        <v>3.3379200000000001E-5</v>
      </c>
      <c r="AK136">
        <v>2.78936E-5</v>
      </c>
      <c r="AL136">
        <v>3.3668699999999998E-5</v>
      </c>
      <c r="AM136">
        <v>3.6351766666666998E-5</v>
      </c>
      <c r="AN136">
        <v>3.9248647550626003E-5</v>
      </c>
    </row>
    <row r="137" spans="1:40" x14ac:dyDescent="0.25">
      <c r="A137" s="1" t="s">
        <v>97</v>
      </c>
      <c r="B137" s="1" t="s">
        <v>98</v>
      </c>
      <c r="C137" s="1" t="s">
        <v>99</v>
      </c>
      <c r="D137" s="1" t="s">
        <v>100</v>
      </c>
      <c r="E137" s="1" t="s">
        <v>450</v>
      </c>
      <c r="F137" s="1" t="s">
        <v>451</v>
      </c>
      <c r="G137" s="1" t="s">
        <v>106</v>
      </c>
      <c r="H137" s="1" t="s">
        <v>57</v>
      </c>
      <c r="I137">
        <v>0</v>
      </c>
      <c r="J137">
        <v>0</v>
      </c>
      <c r="K137">
        <v>0</v>
      </c>
      <c r="L137">
        <v>0</v>
      </c>
      <c r="M137">
        <v>0</v>
      </c>
      <c r="N137">
        <v>5.0470900000000002E-9</v>
      </c>
      <c r="O137">
        <v>7.5436199999999992E-9</v>
      </c>
      <c r="P137">
        <v>1.0572499999999999E-8</v>
      </c>
      <c r="Q137">
        <v>1.6664299999999999E-8</v>
      </c>
      <c r="R137">
        <v>3.15922E-8</v>
      </c>
      <c r="S137">
        <v>3.3069200000000001E-8</v>
      </c>
      <c r="T137">
        <v>4.4832099999999999E-8</v>
      </c>
      <c r="U137">
        <v>5.4299299999999998E-8</v>
      </c>
      <c r="V137">
        <v>7.1519700000000005E-8</v>
      </c>
      <c r="W137">
        <v>8.00658E-8</v>
      </c>
      <c r="X137">
        <v>9.10434E-4</v>
      </c>
      <c r="Y137">
        <v>2.3659500000000001E-4</v>
      </c>
      <c r="Z137">
        <v>2.16806E-4</v>
      </c>
      <c r="AA137">
        <v>2.2682799999999999E-4</v>
      </c>
      <c r="AB137">
        <v>2.6947499999999998E-4</v>
      </c>
      <c r="AC137">
        <v>3.1984599999999999E-4</v>
      </c>
      <c r="AD137">
        <v>2.9275599999999997E-4</v>
      </c>
      <c r="AE137">
        <v>2.20721E-4</v>
      </c>
      <c r="AF137">
        <v>1.52473E-4</v>
      </c>
      <c r="AG137">
        <v>9.1019200000000004E-5</v>
      </c>
      <c r="AH137">
        <v>1.09255E-4</v>
      </c>
      <c r="AI137">
        <v>1.08237E-4</v>
      </c>
      <c r="AJ137">
        <v>1.7211799999999999E-4</v>
      </c>
      <c r="AK137">
        <v>2.1224699999999999E-4</v>
      </c>
      <c r="AL137">
        <v>2.7694200000000002E-4</v>
      </c>
      <c r="AM137">
        <v>3.3317699999999998E-4</v>
      </c>
      <c r="AN137">
        <v>4.0083090802044998E-4</v>
      </c>
    </row>
    <row r="138" spans="1:40" x14ac:dyDescent="0.25">
      <c r="A138" s="1" t="s">
        <v>97</v>
      </c>
      <c r="B138" s="1" t="s">
        <v>98</v>
      </c>
      <c r="C138" s="1" t="s">
        <v>99</v>
      </c>
      <c r="D138" s="1" t="s">
        <v>100</v>
      </c>
      <c r="E138" s="1" t="s">
        <v>424</v>
      </c>
      <c r="F138" s="1" t="s">
        <v>425</v>
      </c>
      <c r="G138" s="1" t="s">
        <v>62</v>
      </c>
      <c r="H138" s="1" t="s">
        <v>57</v>
      </c>
      <c r="X138">
        <v>3.4955799999999998E-4</v>
      </c>
      <c r="Y138">
        <v>1.05782E-4</v>
      </c>
      <c r="Z138">
        <v>3.0526099999999998E-4</v>
      </c>
      <c r="AA138">
        <v>1.7773499999999999E-4</v>
      </c>
      <c r="AB138">
        <v>3.2274300000000001E-4</v>
      </c>
      <c r="AC138">
        <v>2.1803299999999999E-4</v>
      </c>
      <c r="AD138">
        <v>5.3403900000000004E-4</v>
      </c>
      <c r="AE138">
        <v>2.89628E-4</v>
      </c>
      <c r="AF138">
        <v>5.8355400000000002E-4</v>
      </c>
      <c r="AG138">
        <v>5.5199999999999997E-4</v>
      </c>
      <c r="AH138">
        <v>1.188761E-3</v>
      </c>
      <c r="AI138">
        <v>3.2249200000000002E-4</v>
      </c>
      <c r="AJ138">
        <v>7.7010800000000003E-4</v>
      </c>
      <c r="AK138">
        <v>4.5393700000000001E-4</v>
      </c>
      <c r="AL138">
        <v>1.12667E-3</v>
      </c>
      <c r="AM138">
        <v>1.3947293333332999E-3</v>
      </c>
      <c r="AN138">
        <v>1.7265658207465001E-3</v>
      </c>
    </row>
    <row r="139" spans="1:40" x14ac:dyDescent="0.25">
      <c r="A139" s="1" t="s">
        <v>97</v>
      </c>
      <c r="B139" s="1" t="s">
        <v>98</v>
      </c>
      <c r="C139" s="1" t="s">
        <v>99</v>
      </c>
      <c r="D139" s="1" t="s">
        <v>100</v>
      </c>
      <c r="E139" s="1" t="s">
        <v>452</v>
      </c>
      <c r="F139" s="1" t="s">
        <v>453</v>
      </c>
      <c r="G139" s="1" t="s">
        <v>62</v>
      </c>
      <c r="H139" s="1" t="s">
        <v>57</v>
      </c>
    </row>
    <row r="140" spans="1:40" x14ac:dyDescent="0.25">
      <c r="A140" s="1" t="s">
        <v>97</v>
      </c>
      <c r="B140" s="1" t="s">
        <v>98</v>
      </c>
      <c r="C140" s="1" t="s">
        <v>99</v>
      </c>
      <c r="D140" s="1" t="s">
        <v>100</v>
      </c>
      <c r="E140" s="1" t="s">
        <v>450</v>
      </c>
      <c r="F140" s="1" t="s">
        <v>451</v>
      </c>
      <c r="G140" s="1" t="s">
        <v>62</v>
      </c>
      <c r="H140" s="1" t="s">
        <v>57</v>
      </c>
      <c r="X140">
        <v>2.9965313E-2</v>
      </c>
      <c r="Y140">
        <v>3.2250445000000003E-2</v>
      </c>
      <c r="Z140">
        <v>2.7368706E-2</v>
      </c>
      <c r="AA140">
        <v>2.1210422999999999E-2</v>
      </c>
      <c r="AB140">
        <v>2.3600759999999998E-2</v>
      </c>
      <c r="AC140">
        <v>3.0809896E-2</v>
      </c>
      <c r="AD140">
        <v>4.6625173999999998E-2</v>
      </c>
      <c r="AE140">
        <v>4.5806837000000003E-2</v>
      </c>
      <c r="AF140">
        <v>5.1540120000000002E-2</v>
      </c>
      <c r="AG140">
        <v>7.373412E-2</v>
      </c>
      <c r="AH140">
        <v>8.8918511000000006E-2</v>
      </c>
      <c r="AI140">
        <v>9.2484974999999997E-2</v>
      </c>
      <c r="AJ140">
        <v>8.4450995000000001E-2</v>
      </c>
      <c r="AK140">
        <v>8.4977372999999995E-2</v>
      </c>
      <c r="AL140">
        <v>9.5093739999999996E-2</v>
      </c>
      <c r="AM140">
        <v>9.5963328333333001E-2</v>
      </c>
      <c r="AN140">
        <v>9.6840868650356002E-2</v>
      </c>
    </row>
    <row r="141" spans="1:40" x14ac:dyDescent="0.25">
      <c r="A141" s="1" t="s">
        <v>97</v>
      </c>
      <c r="B141" s="1" t="s">
        <v>98</v>
      </c>
      <c r="C141" s="1" t="s">
        <v>99</v>
      </c>
      <c r="D141" s="1" t="s">
        <v>100</v>
      </c>
      <c r="E141" s="1" t="s">
        <v>420</v>
      </c>
      <c r="F141" s="1" t="s">
        <v>421</v>
      </c>
      <c r="G141" s="1" t="s">
        <v>63</v>
      </c>
      <c r="H141" s="1" t="s">
        <v>57</v>
      </c>
      <c r="N141">
        <v>3.73705E-4</v>
      </c>
      <c r="O141">
        <v>8.6876200000000003E-4</v>
      </c>
      <c r="P141">
        <v>1.61618E-3</v>
      </c>
      <c r="Q141">
        <v>2.4877720000000001E-3</v>
      </c>
      <c r="R141">
        <v>4.3412449999999997E-3</v>
      </c>
      <c r="S141">
        <v>5.4056319999999996E-3</v>
      </c>
      <c r="T141">
        <v>7.0916529999999998E-3</v>
      </c>
      <c r="U141">
        <v>8.5518420000000005E-3</v>
      </c>
      <c r="V141">
        <v>1.1531372999999999E-2</v>
      </c>
      <c r="W141">
        <v>1.31542E-2</v>
      </c>
      <c r="X141">
        <v>1.4426987E-2</v>
      </c>
      <c r="Y141">
        <v>2.3076612E-2</v>
      </c>
      <c r="Z141">
        <v>4.3619269000000002E-2</v>
      </c>
      <c r="AA141">
        <v>4.5180271000000001E-2</v>
      </c>
      <c r="AB141">
        <v>6.3403688999999999E-2</v>
      </c>
      <c r="AC141">
        <v>7.2304952000000006E-2</v>
      </c>
      <c r="AD141">
        <v>9.3468289999999996E-2</v>
      </c>
      <c r="AE141">
        <v>8.9236327000000004E-2</v>
      </c>
      <c r="AF141">
        <v>9.7206586999999997E-2</v>
      </c>
      <c r="AG141">
        <v>0.15971384399999999</v>
      </c>
      <c r="AH141">
        <v>0.18958957200000001</v>
      </c>
      <c r="AI141">
        <v>0.19428347600000001</v>
      </c>
      <c r="AJ141">
        <v>0.183907867</v>
      </c>
      <c r="AK141">
        <v>0.17789675899999999</v>
      </c>
      <c r="AL141">
        <v>0.20403727099999999</v>
      </c>
      <c r="AM141">
        <v>0.207288536</v>
      </c>
      <c r="AN141">
        <v>0.21059160880965999</v>
      </c>
    </row>
    <row r="142" spans="1:40" x14ac:dyDescent="0.25">
      <c r="A142" s="1" t="s">
        <v>97</v>
      </c>
      <c r="B142" s="1" t="s">
        <v>98</v>
      </c>
      <c r="C142" s="1" t="s">
        <v>99</v>
      </c>
      <c r="D142" s="1" t="s">
        <v>100</v>
      </c>
      <c r="E142" s="1" t="s">
        <v>436</v>
      </c>
      <c r="F142" s="1" t="s">
        <v>437</v>
      </c>
      <c r="G142" s="1" t="s">
        <v>63</v>
      </c>
      <c r="H142" s="1" t="s">
        <v>57</v>
      </c>
      <c r="M142">
        <v>1.5893399999999999E-5</v>
      </c>
      <c r="N142">
        <v>4.1491700000000001E-5</v>
      </c>
      <c r="O142">
        <v>6.7134100000000005E-5</v>
      </c>
      <c r="P142">
        <v>9.1856900000000005E-5</v>
      </c>
      <c r="Q142">
        <v>1.16494E-4</v>
      </c>
      <c r="R142">
        <v>1.63494E-4</v>
      </c>
      <c r="S142">
        <v>2.2624799999999999E-4</v>
      </c>
      <c r="T142">
        <v>1.2194200000000001E-4</v>
      </c>
      <c r="U142">
        <v>2.5037300000000002E-4</v>
      </c>
      <c r="V142">
        <v>2.9263E-4</v>
      </c>
      <c r="W142">
        <v>3.3753899999999998E-4</v>
      </c>
      <c r="X142">
        <v>2.9722700000000001E-4</v>
      </c>
      <c r="Y142">
        <v>4.8186300000000002E-4</v>
      </c>
      <c r="Z142">
        <v>9.1277700000000003E-4</v>
      </c>
      <c r="AA142">
        <v>9.9023399999999999E-4</v>
      </c>
      <c r="AB142">
        <v>1.163734E-3</v>
      </c>
      <c r="AC142">
        <v>1.385063E-3</v>
      </c>
      <c r="AD142">
        <v>1.568481E-3</v>
      </c>
      <c r="AE142">
        <v>1.6705279999999999E-3</v>
      </c>
      <c r="AF142">
        <v>1.4620200000000001E-3</v>
      </c>
      <c r="AG142">
        <v>2.8937680000000001E-3</v>
      </c>
      <c r="AH142">
        <v>2.8105230000000001E-3</v>
      </c>
      <c r="AI142">
        <v>3.1520350000000001E-3</v>
      </c>
      <c r="AJ142">
        <v>2.7474510000000001E-3</v>
      </c>
      <c r="AK142">
        <v>2.5413250000000001E-3</v>
      </c>
      <c r="AL142">
        <v>2.6048619999999999E-3</v>
      </c>
      <c r="AM142">
        <v>2.4224709999999998E-3</v>
      </c>
      <c r="AN142">
        <v>2.2528509171852E-3</v>
      </c>
    </row>
    <row r="143" spans="1:40" x14ac:dyDescent="0.25">
      <c r="A143" s="1" t="s">
        <v>97</v>
      </c>
      <c r="B143" s="1" t="s">
        <v>98</v>
      </c>
      <c r="C143" s="1" t="s">
        <v>99</v>
      </c>
      <c r="D143" s="1" t="s">
        <v>100</v>
      </c>
      <c r="E143" s="1" t="s">
        <v>438</v>
      </c>
      <c r="F143" s="1" t="s">
        <v>439</v>
      </c>
      <c r="G143" s="1" t="s">
        <v>63</v>
      </c>
      <c r="H143" s="1" t="s">
        <v>57</v>
      </c>
    </row>
    <row r="144" spans="1:40" x14ac:dyDescent="0.25">
      <c r="A144" s="1" t="s">
        <v>97</v>
      </c>
      <c r="B144" s="1" t="s">
        <v>98</v>
      </c>
      <c r="C144" s="1" t="s">
        <v>99</v>
      </c>
      <c r="D144" s="1" t="s">
        <v>100</v>
      </c>
      <c r="E144" s="1" t="s">
        <v>440</v>
      </c>
      <c r="F144" s="1" t="s">
        <v>441</v>
      </c>
      <c r="G144" s="1" t="s">
        <v>63</v>
      </c>
      <c r="H144" s="1" t="s">
        <v>57</v>
      </c>
      <c r="N144">
        <v>4.3731399999999999E-5</v>
      </c>
      <c r="O144">
        <v>9.0428500000000003E-5</v>
      </c>
      <c r="P144">
        <v>1.6891399999999999E-4</v>
      </c>
      <c r="Q144">
        <v>2.5550099999999999E-4</v>
      </c>
      <c r="R144">
        <v>4.5162499999999999E-4</v>
      </c>
      <c r="S144">
        <v>5.5718800000000002E-4</v>
      </c>
      <c r="T144">
        <v>6.8408200000000003E-4</v>
      </c>
      <c r="U144">
        <v>8.3808699999999995E-4</v>
      </c>
      <c r="V144">
        <v>1.13842E-3</v>
      </c>
      <c r="W144">
        <v>1.269594E-3</v>
      </c>
      <c r="X144">
        <v>1.3719660000000001E-3</v>
      </c>
      <c r="Y144">
        <v>2.1094159999999998E-3</v>
      </c>
      <c r="Z144">
        <v>4.1383460000000002E-3</v>
      </c>
      <c r="AA144">
        <v>4.2271269999999998E-3</v>
      </c>
      <c r="AB144">
        <v>5.9439690000000003E-3</v>
      </c>
      <c r="AC144">
        <v>6.686478E-3</v>
      </c>
      <c r="AD144">
        <v>8.4385050000000007E-3</v>
      </c>
      <c r="AE144">
        <v>8.1483330000000007E-3</v>
      </c>
      <c r="AF144">
        <v>8.7179809999999996E-3</v>
      </c>
      <c r="AG144">
        <v>1.5238206000000001E-2</v>
      </c>
      <c r="AH144">
        <v>1.7545485999999999E-2</v>
      </c>
      <c r="AI144">
        <v>1.8254639E-2</v>
      </c>
      <c r="AJ144">
        <v>1.7240103E-2</v>
      </c>
      <c r="AK144">
        <v>1.6661711999999999E-2</v>
      </c>
      <c r="AL144">
        <v>1.9190907E-2</v>
      </c>
      <c r="AM144">
        <v>1.9502996333333002E-2</v>
      </c>
      <c r="AN144">
        <v>1.982016097405E-2</v>
      </c>
    </row>
    <row r="145" spans="1:40" x14ac:dyDescent="0.25">
      <c r="A145" s="1" t="s">
        <v>97</v>
      </c>
      <c r="B145" s="1" t="s">
        <v>98</v>
      </c>
      <c r="C145" s="1" t="s">
        <v>99</v>
      </c>
      <c r="D145" s="1" t="s">
        <v>100</v>
      </c>
      <c r="E145" s="1" t="s">
        <v>442</v>
      </c>
      <c r="F145" s="1" t="s">
        <v>443</v>
      </c>
      <c r="G145" s="1" t="s">
        <v>63</v>
      </c>
      <c r="H145" s="1" t="s">
        <v>57</v>
      </c>
      <c r="N145">
        <v>3.1230199999999998E-4</v>
      </c>
      <c r="O145">
        <v>9.2710999999999998E-4</v>
      </c>
      <c r="P145">
        <v>1.4958840000000001E-3</v>
      </c>
      <c r="Q145">
        <v>1.881649E-3</v>
      </c>
      <c r="R145">
        <v>2.3952740000000002E-3</v>
      </c>
      <c r="S145">
        <v>2.2478730000000001E-3</v>
      </c>
      <c r="T145">
        <v>4.0277189999999999E-3</v>
      </c>
      <c r="U145">
        <v>4.2569970000000002E-3</v>
      </c>
      <c r="V145">
        <v>4.9703869999999997E-3</v>
      </c>
      <c r="W145">
        <v>5.6755670000000003E-3</v>
      </c>
      <c r="X145">
        <v>5.4006790000000002E-3</v>
      </c>
      <c r="Y145">
        <v>9.0777710000000001E-3</v>
      </c>
      <c r="Z145">
        <v>1.4896852E-2</v>
      </c>
      <c r="AA145">
        <v>1.5163243E-2</v>
      </c>
      <c r="AB145">
        <v>1.8086161E-2</v>
      </c>
      <c r="AC145">
        <v>2.0595915999999999E-2</v>
      </c>
      <c r="AD145">
        <v>2.3328112000000002E-2</v>
      </c>
      <c r="AE145">
        <v>2.3237480000000001E-2</v>
      </c>
      <c r="AF145">
        <v>2.2802855E-2</v>
      </c>
      <c r="AG145">
        <v>3.9042932000000002E-2</v>
      </c>
      <c r="AH145">
        <v>4.1352258000000003E-2</v>
      </c>
      <c r="AI145">
        <v>4.4653173999999997E-2</v>
      </c>
      <c r="AJ145">
        <v>3.9197330000000002E-2</v>
      </c>
      <c r="AK145">
        <v>3.8930030999999997E-2</v>
      </c>
      <c r="AL145">
        <v>4.1124717999999998E-2</v>
      </c>
      <c r="AM145">
        <v>3.9948565999999998E-2</v>
      </c>
      <c r="AN145">
        <v>3.8806051520070002E-2</v>
      </c>
    </row>
    <row r="146" spans="1:40" x14ac:dyDescent="0.25">
      <c r="A146" s="1" t="s">
        <v>97</v>
      </c>
      <c r="B146" s="1" t="s">
        <v>98</v>
      </c>
      <c r="C146" s="1" t="s">
        <v>99</v>
      </c>
      <c r="D146" s="1" t="s">
        <v>100</v>
      </c>
      <c r="E146" s="1" t="s">
        <v>444</v>
      </c>
      <c r="F146" s="1" t="s">
        <v>445</v>
      </c>
      <c r="G146" s="1" t="s">
        <v>63</v>
      </c>
      <c r="H146" s="1" t="s">
        <v>57</v>
      </c>
      <c r="N146">
        <v>2.18734E-4</v>
      </c>
      <c r="O146">
        <v>5.8084599999999999E-4</v>
      </c>
      <c r="P146">
        <v>9.3059399999999997E-4</v>
      </c>
      <c r="Q146">
        <v>1.2647030000000001E-3</v>
      </c>
      <c r="R146">
        <v>1.586238E-3</v>
      </c>
      <c r="S146">
        <v>2.1580700000000002E-3</v>
      </c>
      <c r="T146">
        <v>2.8948279999999999E-3</v>
      </c>
      <c r="U146">
        <v>3.9263500000000003E-3</v>
      </c>
      <c r="V146">
        <v>4.7990929999999999E-3</v>
      </c>
      <c r="W146">
        <v>5.6590360000000001E-3</v>
      </c>
      <c r="X146">
        <v>5.219525E-3</v>
      </c>
      <c r="Y146">
        <v>8.9619399999999998E-3</v>
      </c>
      <c r="Z146">
        <v>1.5751588E-2</v>
      </c>
      <c r="AA146">
        <v>1.7486979E-2</v>
      </c>
      <c r="AB146">
        <v>2.1940053000000001E-2</v>
      </c>
      <c r="AC146">
        <v>2.7199127E-2</v>
      </c>
      <c r="AD146">
        <v>3.2657454000000002E-2</v>
      </c>
      <c r="AE146">
        <v>3.4786350000000001E-2</v>
      </c>
      <c r="AF146">
        <v>3.5532685000000001E-2</v>
      </c>
      <c r="AG146">
        <v>6.4011333000000004E-2</v>
      </c>
      <c r="AH146">
        <v>7.0667388999999997E-2</v>
      </c>
      <c r="AI146">
        <v>8.1148507999999994E-2</v>
      </c>
      <c r="AJ146">
        <v>7.6797953000000002E-2</v>
      </c>
      <c r="AK146">
        <v>8.2192105000000001E-2</v>
      </c>
      <c r="AL146">
        <v>8.8562070000000007E-2</v>
      </c>
      <c r="AM146">
        <v>9.1033257333333006E-2</v>
      </c>
      <c r="AN146">
        <v>9.3573399320012005E-2</v>
      </c>
    </row>
    <row r="147" spans="1:40" x14ac:dyDescent="0.25">
      <c r="A147" s="1" t="s">
        <v>97</v>
      </c>
      <c r="B147" s="1" t="s">
        <v>98</v>
      </c>
      <c r="C147" s="1" t="s">
        <v>99</v>
      </c>
      <c r="D147" s="1" t="s">
        <v>100</v>
      </c>
      <c r="E147" s="1" t="s">
        <v>450</v>
      </c>
      <c r="F147" s="1" t="s">
        <v>451</v>
      </c>
      <c r="G147" s="1" t="s">
        <v>63</v>
      </c>
      <c r="H147" s="1" t="s">
        <v>57</v>
      </c>
      <c r="M147">
        <v>0</v>
      </c>
      <c r="N147">
        <v>7.9031300000000003E-5</v>
      </c>
      <c r="O147">
        <v>1.2042199999999999E-4</v>
      </c>
      <c r="P147">
        <v>1.7084399999999999E-4</v>
      </c>
      <c r="Q147">
        <v>2.69769E-4</v>
      </c>
      <c r="R147">
        <v>5.0801799999999995E-4</v>
      </c>
      <c r="S147">
        <v>5.4800499999999995E-4</v>
      </c>
      <c r="T147">
        <v>7.1002999999999995E-4</v>
      </c>
      <c r="U147">
        <v>8.6874000000000001E-4</v>
      </c>
      <c r="V147">
        <v>1.1444510000000001E-3</v>
      </c>
      <c r="W147">
        <v>1.2898619999999999E-3</v>
      </c>
      <c r="X147">
        <v>1.3829339999999999E-3</v>
      </c>
      <c r="Y147">
        <v>2.1611260000000002E-3</v>
      </c>
      <c r="Z147">
        <v>4.3519530000000004E-3</v>
      </c>
      <c r="AA147">
        <v>5.0779780000000004E-3</v>
      </c>
      <c r="AB147">
        <v>7.1593710000000003E-3</v>
      </c>
      <c r="AC147">
        <v>8.3406190000000005E-3</v>
      </c>
      <c r="AD147">
        <v>1.0192678E-2</v>
      </c>
      <c r="AE147">
        <v>9.4803660000000005E-3</v>
      </c>
      <c r="AF147">
        <v>8.8130770000000008E-3</v>
      </c>
      <c r="AG147">
        <v>1.3472869E-2</v>
      </c>
      <c r="AH147">
        <v>1.5939418E-2</v>
      </c>
      <c r="AI147">
        <v>1.4061096E-2</v>
      </c>
      <c r="AJ147">
        <v>1.479581E-2</v>
      </c>
      <c r="AK147">
        <v>1.7290120999999999E-2</v>
      </c>
      <c r="AL147">
        <v>2.2363965E-2</v>
      </c>
      <c r="AM147">
        <v>2.5131588E-2</v>
      </c>
      <c r="AN147">
        <v>2.8241714535044999E-2</v>
      </c>
    </row>
    <row r="148" spans="1:40" x14ac:dyDescent="0.25">
      <c r="A148" s="1" t="s">
        <v>97</v>
      </c>
      <c r="B148" s="1" t="s">
        <v>98</v>
      </c>
      <c r="C148" s="1" t="s">
        <v>99</v>
      </c>
      <c r="D148" s="1" t="s">
        <v>100</v>
      </c>
      <c r="E148" s="1" t="s">
        <v>434</v>
      </c>
      <c r="F148" s="1" t="s">
        <v>435</v>
      </c>
      <c r="G148" s="1" t="s">
        <v>63</v>
      </c>
      <c r="H148" s="1" t="s">
        <v>57</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row>
    <row r="149" spans="1:40" x14ac:dyDescent="0.25">
      <c r="A149" s="1" t="s">
        <v>97</v>
      </c>
      <c r="B149" s="1" t="s">
        <v>98</v>
      </c>
      <c r="C149" s="1" t="s">
        <v>99</v>
      </c>
      <c r="D149" s="1" t="s">
        <v>100</v>
      </c>
      <c r="E149" s="1" t="s">
        <v>424</v>
      </c>
      <c r="F149" s="1" t="s">
        <v>425</v>
      </c>
      <c r="G149" s="1" t="s">
        <v>64</v>
      </c>
      <c r="H149" s="1" t="s">
        <v>57</v>
      </c>
      <c r="X149">
        <v>8.7098100000000006E-5</v>
      </c>
      <c r="Y149">
        <v>7.4557399999999999E-5</v>
      </c>
      <c r="Z149">
        <v>2.7138200000000003E-4</v>
      </c>
      <c r="AA149">
        <v>3.05741E-4</v>
      </c>
      <c r="AB149">
        <v>6.3594699999999999E-4</v>
      </c>
      <c r="AC149">
        <v>4.2717500000000002E-4</v>
      </c>
      <c r="AD149">
        <v>7.2270500000000003E-4</v>
      </c>
      <c r="AE149">
        <v>3.6268100000000001E-4</v>
      </c>
      <c r="AF149">
        <v>6.3885999999999999E-4</v>
      </c>
      <c r="AG149">
        <v>4.1276000000000003E-4</v>
      </c>
      <c r="AH149">
        <v>8.2875799999999997E-4</v>
      </c>
      <c r="AI149">
        <v>2.1222100000000001E-4</v>
      </c>
      <c r="AJ149">
        <v>5.3207500000000002E-4</v>
      </c>
      <c r="AK149">
        <v>3.13629E-4</v>
      </c>
      <c r="AL149">
        <v>7.7842700000000005E-4</v>
      </c>
      <c r="AM149">
        <v>9.6716233333333005E-4</v>
      </c>
      <c r="AN149">
        <v>1.2016579319818E-3</v>
      </c>
    </row>
    <row r="150" spans="1:40" x14ac:dyDescent="0.25">
      <c r="A150" s="1" t="s">
        <v>97</v>
      </c>
      <c r="B150" s="1" t="s">
        <v>98</v>
      </c>
      <c r="C150" s="1" t="s">
        <v>99</v>
      </c>
      <c r="D150" s="1" t="s">
        <v>100</v>
      </c>
      <c r="E150" s="1" t="s">
        <v>452</v>
      </c>
      <c r="F150" s="1" t="s">
        <v>453</v>
      </c>
      <c r="G150" s="1" t="s">
        <v>64</v>
      </c>
      <c r="H150" s="1" t="s">
        <v>57</v>
      </c>
    </row>
    <row r="151" spans="1:40" x14ac:dyDescent="0.25">
      <c r="A151" s="1" t="s">
        <v>97</v>
      </c>
      <c r="B151" s="1" t="s">
        <v>98</v>
      </c>
      <c r="C151" s="1" t="s">
        <v>99</v>
      </c>
      <c r="D151" s="1" t="s">
        <v>100</v>
      </c>
      <c r="E151" s="1" t="s">
        <v>448</v>
      </c>
      <c r="F151" s="1" t="s">
        <v>449</v>
      </c>
      <c r="G151" s="1" t="s">
        <v>64</v>
      </c>
      <c r="H151" s="1" t="s">
        <v>57</v>
      </c>
      <c r="X151">
        <v>1.00994E-4</v>
      </c>
      <c r="Y151">
        <v>3.4413500000000002E-4</v>
      </c>
      <c r="Z151">
        <v>2.5572799999999999E-4</v>
      </c>
      <c r="AA151">
        <v>5.4307499999999996E-4</v>
      </c>
      <c r="AB151">
        <v>7.1185200000000001E-4</v>
      </c>
      <c r="AC151">
        <v>1.1088750000000001E-3</v>
      </c>
      <c r="AD151">
        <v>9.1265599999999997E-4</v>
      </c>
      <c r="AE151">
        <v>8.9201999999999999E-4</v>
      </c>
      <c r="AF151">
        <v>7.0983500000000002E-4</v>
      </c>
      <c r="AG151">
        <v>7.5075300000000005E-4</v>
      </c>
      <c r="AH151">
        <v>8.6010299999999997E-4</v>
      </c>
      <c r="AI151">
        <v>9.0892900000000005E-4</v>
      </c>
      <c r="AJ151">
        <v>8.6351199999999998E-4</v>
      </c>
      <c r="AK151">
        <v>1.5728000000000001E-3</v>
      </c>
      <c r="AL151">
        <v>1.908039E-3</v>
      </c>
      <c r="AM151">
        <v>2.2410756666667001E-3</v>
      </c>
      <c r="AN151">
        <v>2.6322418691261001E-3</v>
      </c>
    </row>
    <row r="152" spans="1:40" x14ac:dyDescent="0.25">
      <c r="A152" s="1" t="s">
        <v>97</v>
      </c>
      <c r="B152" s="1" t="s">
        <v>98</v>
      </c>
      <c r="C152" s="1" t="s">
        <v>99</v>
      </c>
      <c r="D152" s="1" t="s">
        <v>100</v>
      </c>
      <c r="E152" s="1" t="s">
        <v>450</v>
      </c>
      <c r="F152" s="1" t="s">
        <v>451</v>
      </c>
      <c r="G152" s="1" t="s">
        <v>64</v>
      </c>
      <c r="H152" s="1" t="s">
        <v>57</v>
      </c>
      <c r="X152">
        <v>7.365361E-3</v>
      </c>
      <c r="Y152">
        <v>2.2386558000000001E-2</v>
      </c>
      <c r="Z152">
        <v>2.4075468999999999E-2</v>
      </c>
      <c r="AA152">
        <v>3.5943204999999999E-2</v>
      </c>
      <c r="AB152">
        <v>4.5792052E-2</v>
      </c>
      <c r="AC152">
        <v>5.9254679999999997E-2</v>
      </c>
      <c r="AD152">
        <v>6.2184379999999997E-2</v>
      </c>
      <c r="AE152">
        <v>5.6468754000000003E-2</v>
      </c>
      <c r="AF152">
        <v>5.5714971000000002E-2</v>
      </c>
      <c r="AG152">
        <v>5.4384212000000001E-2</v>
      </c>
      <c r="AH152">
        <v>6.1130442E-2</v>
      </c>
      <c r="AI152">
        <v>5.9952265999999997E-2</v>
      </c>
      <c r="AJ152">
        <v>5.7484448E-2</v>
      </c>
      <c r="AK152">
        <v>5.7138838999999997E-2</v>
      </c>
      <c r="AL152">
        <v>6.3793089999999997E-2</v>
      </c>
      <c r="AM152">
        <v>6.5073364666666994E-2</v>
      </c>
      <c r="AN152">
        <v>6.6379333389258999E-2</v>
      </c>
    </row>
    <row r="153" spans="1:40" x14ac:dyDescent="0.25">
      <c r="A153" s="1" t="s">
        <v>97</v>
      </c>
      <c r="B153" s="1" t="s">
        <v>98</v>
      </c>
      <c r="C153" s="1" t="s">
        <v>99</v>
      </c>
      <c r="D153" s="1" t="s">
        <v>100</v>
      </c>
      <c r="E153" s="1" t="s">
        <v>450</v>
      </c>
      <c r="F153" s="1" t="s">
        <v>451</v>
      </c>
      <c r="G153" s="1" t="s">
        <v>107</v>
      </c>
      <c r="H153" s="1" t="s">
        <v>57</v>
      </c>
    </row>
    <row r="154" spans="1:40" x14ac:dyDescent="0.25">
      <c r="A154" s="1" t="s">
        <v>97</v>
      </c>
      <c r="B154" s="1" t="s">
        <v>98</v>
      </c>
      <c r="C154" s="1" t="s">
        <v>99</v>
      </c>
      <c r="D154" s="1" t="s">
        <v>100</v>
      </c>
      <c r="E154" s="1" t="s">
        <v>448</v>
      </c>
      <c r="F154" s="1" t="s">
        <v>449</v>
      </c>
      <c r="G154" s="1" t="s">
        <v>108</v>
      </c>
      <c r="H154" s="1" t="s">
        <v>57</v>
      </c>
      <c r="N154">
        <v>3.6536599999999999E-7</v>
      </c>
      <c r="O154">
        <v>1.10058E-6</v>
      </c>
      <c r="P154">
        <v>1.3703700000000001E-6</v>
      </c>
      <c r="Q154">
        <v>1.94187E-6</v>
      </c>
      <c r="R154">
        <v>3.1445300000000001E-6</v>
      </c>
      <c r="S154">
        <v>3.7783599999999999E-6</v>
      </c>
      <c r="T154">
        <v>3.1171600000000002E-6</v>
      </c>
      <c r="U154">
        <v>4.0859199999999998E-6</v>
      </c>
      <c r="V154">
        <v>4.8254100000000003E-6</v>
      </c>
      <c r="W154">
        <v>5.7657200000000003E-6</v>
      </c>
    </row>
    <row r="155" spans="1:40" x14ac:dyDescent="0.25">
      <c r="A155" s="1" t="s">
        <v>97</v>
      </c>
      <c r="B155" s="1" t="s">
        <v>98</v>
      </c>
      <c r="C155" s="1" t="s">
        <v>99</v>
      </c>
      <c r="D155" s="1" t="s">
        <v>100</v>
      </c>
      <c r="E155" s="1" t="s">
        <v>450</v>
      </c>
      <c r="F155" s="1" t="s">
        <v>451</v>
      </c>
      <c r="G155" s="1" t="s">
        <v>108</v>
      </c>
      <c r="H155" s="1" t="s">
        <v>57</v>
      </c>
      <c r="M155">
        <v>2.3594699999999999E-7</v>
      </c>
      <c r="N155">
        <v>1.55045E-5</v>
      </c>
      <c r="O155">
        <v>3.8309999999999997E-5</v>
      </c>
      <c r="P155">
        <v>6.5052800000000002E-5</v>
      </c>
      <c r="Q155">
        <v>9.1227300000000007E-5</v>
      </c>
      <c r="R155">
        <v>1.3708500000000001E-4</v>
      </c>
      <c r="S155">
        <v>1.6164599999999999E-4</v>
      </c>
      <c r="T155">
        <v>2.27438E-4</v>
      </c>
      <c r="U155">
        <v>2.7341300000000002E-4</v>
      </c>
      <c r="V155">
        <v>3.4963300000000002E-4</v>
      </c>
      <c r="W155">
        <v>4.0079200000000002E-4</v>
      </c>
    </row>
    <row r="156" spans="1:40" x14ac:dyDescent="0.25">
      <c r="A156" s="1" t="s">
        <v>97</v>
      </c>
      <c r="B156" s="1" t="s">
        <v>98</v>
      </c>
      <c r="C156" s="1" t="s">
        <v>99</v>
      </c>
      <c r="D156" s="1" t="s">
        <v>100</v>
      </c>
      <c r="E156" s="1" t="s">
        <v>434</v>
      </c>
      <c r="F156" s="1" t="s">
        <v>435</v>
      </c>
      <c r="G156" s="1" t="s">
        <v>109</v>
      </c>
      <c r="H156" s="1" t="s">
        <v>57</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row>
    <row r="157" spans="1:40" x14ac:dyDescent="0.25">
      <c r="A157" s="1" t="s">
        <v>97</v>
      </c>
      <c r="B157" s="1" t="s">
        <v>98</v>
      </c>
      <c r="C157" s="1" t="s">
        <v>99</v>
      </c>
      <c r="D157" s="1" t="s">
        <v>100</v>
      </c>
      <c r="E157" s="1" t="s">
        <v>428</v>
      </c>
      <c r="F157" s="1" t="s">
        <v>429</v>
      </c>
      <c r="G157" s="1" t="s">
        <v>82</v>
      </c>
      <c r="H157" s="1" t="s">
        <v>57</v>
      </c>
      <c r="I157">
        <v>0</v>
      </c>
      <c r="J157">
        <v>0</v>
      </c>
      <c r="K157">
        <v>0</v>
      </c>
      <c r="L157">
        <v>0</v>
      </c>
      <c r="M157">
        <v>0</v>
      </c>
      <c r="N157">
        <v>0</v>
      </c>
      <c r="O157">
        <v>3.6000000000000002E-4</v>
      </c>
      <c r="P157">
        <v>2.5000000000000001E-4</v>
      </c>
      <c r="Q157">
        <v>1.5300000000000001E-4</v>
      </c>
      <c r="R157">
        <v>1.4999999999999999E-4</v>
      </c>
      <c r="S157">
        <v>1E-4</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row>
    <row r="158" spans="1:40" x14ac:dyDescent="0.25">
      <c r="A158" s="1" t="s">
        <v>97</v>
      </c>
      <c r="B158" s="1" t="s">
        <v>98</v>
      </c>
      <c r="C158" s="1" t="s">
        <v>99</v>
      </c>
      <c r="D158" s="1" t="s">
        <v>100</v>
      </c>
      <c r="E158" s="1" t="s">
        <v>434</v>
      </c>
      <c r="F158" s="1" t="s">
        <v>435</v>
      </c>
      <c r="G158" s="1" t="s">
        <v>82</v>
      </c>
      <c r="H158" s="1" t="s">
        <v>57</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row>
    <row r="159" spans="1:40" x14ac:dyDescent="0.25">
      <c r="A159" s="1" t="s">
        <v>97</v>
      </c>
      <c r="B159" s="1" t="s">
        <v>98</v>
      </c>
      <c r="C159" s="1" t="s">
        <v>99</v>
      </c>
      <c r="D159" s="1" t="s">
        <v>100</v>
      </c>
      <c r="E159" s="1" t="s">
        <v>430</v>
      </c>
      <c r="F159" s="1" t="s">
        <v>431</v>
      </c>
      <c r="G159" s="1" t="s">
        <v>82</v>
      </c>
      <c r="H159" s="1" t="s">
        <v>57</v>
      </c>
      <c r="I159">
        <v>9.0922759999999998E-3</v>
      </c>
      <c r="J159">
        <v>9.9080660000000001E-3</v>
      </c>
      <c r="K159">
        <v>1.0723857999999999E-2</v>
      </c>
      <c r="L159">
        <v>1.1539649000000001E-2</v>
      </c>
      <c r="M159">
        <v>1.2355438999999999E-2</v>
      </c>
      <c r="N159">
        <v>1.3252652E-2</v>
      </c>
      <c r="O159">
        <v>1.1694965999999999E-2</v>
      </c>
      <c r="P159">
        <v>1.0818131999999999E-2</v>
      </c>
      <c r="Q159">
        <v>9.7435170000000002E-3</v>
      </c>
      <c r="R159">
        <v>8.4711200000000004E-3</v>
      </c>
      <c r="S159">
        <v>8.5633710000000002E-3</v>
      </c>
      <c r="T159">
        <v>8.9346719999999994E-3</v>
      </c>
      <c r="U159">
        <v>9.2022179999999999E-3</v>
      </c>
      <c r="V159">
        <v>9.3660110000000005E-3</v>
      </c>
      <c r="W159">
        <v>9.4260479999999994E-3</v>
      </c>
      <c r="X159">
        <v>7.905947E-3</v>
      </c>
      <c r="Y159">
        <v>7.4505090000000001E-3</v>
      </c>
      <c r="Z159">
        <v>6.9577839999999998E-3</v>
      </c>
      <c r="AA159">
        <v>6.4277730000000003E-3</v>
      </c>
      <c r="AB159">
        <v>5.6966400000000002E-3</v>
      </c>
      <c r="AC159">
        <v>4.9324299999999998E-3</v>
      </c>
      <c r="AD159">
        <v>4.4091069999999998E-3</v>
      </c>
      <c r="AE159">
        <v>4.2556390000000003E-3</v>
      </c>
      <c r="AF159">
        <v>3.9439000000000002E-3</v>
      </c>
      <c r="AG159">
        <v>3.8205940000000001E-3</v>
      </c>
      <c r="AH159">
        <v>4.2711559999999999E-3</v>
      </c>
      <c r="AI159">
        <v>4.3001599999999999E-3</v>
      </c>
      <c r="AJ159">
        <v>4.2094009999999998E-3</v>
      </c>
      <c r="AK159">
        <v>5.5075030000000004E-3</v>
      </c>
      <c r="AL159">
        <v>5.1389199999999999E-3</v>
      </c>
      <c r="AM159">
        <v>5.4185066666667002E-3</v>
      </c>
      <c r="AN159">
        <v>5.7386348409561999E-3</v>
      </c>
    </row>
    <row r="160" spans="1:40" x14ac:dyDescent="0.25">
      <c r="A160" s="1" t="s">
        <v>97</v>
      </c>
      <c r="B160" s="1" t="s">
        <v>98</v>
      </c>
      <c r="C160" s="1" t="s">
        <v>99</v>
      </c>
      <c r="D160" s="1" t="s">
        <v>100</v>
      </c>
      <c r="E160" s="1" t="s">
        <v>426</v>
      </c>
      <c r="F160" s="1" t="s">
        <v>427</v>
      </c>
      <c r="G160" s="1" t="s">
        <v>82</v>
      </c>
      <c r="H160" s="1" t="s">
        <v>57</v>
      </c>
      <c r="I160">
        <v>5.8139499999999996E-4</v>
      </c>
      <c r="J160">
        <v>5.8939300000000001E-4</v>
      </c>
      <c r="K160">
        <v>5.9685200000000004E-4</v>
      </c>
      <c r="L160">
        <v>6.0370900000000002E-4</v>
      </c>
      <c r="M160">
        <v>6.0975099999999996E-4</v>
      </c>
      <c r="N160">
        <v>6.1642499999999998E-4</v>
      </c>
      <c r="O160">
        <v>6.2476399999999998E-4</v>
      </c>
      <c r="P160">
        <v>6.3244099999999997E-4</v>
      </c>
      <c r="Q160">
        <v>6.38895E-4</v>
      </c>
      <c r="R160">
        <v>6.4594200000000004E-4</v>
      </c>
      <c r="S160">
        <v>6.5359499999999998E-4</v>
      </c>
      <c r="T160">
        <v>6.6163099999999998E-4</v>
      </c>
      <c r="U160">
        <v>6.7038299999999998E-4</v>
      </c>
      <c r="V160">
        <v>6.8285899999999996E-4</v>
      </c>
      <c r="W160">
        <v>6.9081999999999998E-4</v>
      </c>
      <c r="X160">
        <v>6.9999700000000005E-4</v>
      </c>
      <c r="Y160">
        <v>7.10398E-4</v>
      </c>
      <c r="Z160">
        <v>7.2325299999999998E-4</v>
      </c>
      <c r="AA160">
        <v>7.3558399999999996E-4</v>
      </c>
      <c r="AB160">
        <v>7.5042200000000005E-4</v>
      </c>
      <c r="AC160">
        <v>7.6095299999999998E-4</v>
      </c>
      <c r="AD160">
        <v>7.7313399999999997E-4</v>
      </c>
      <c r="AE160">
        <v>7.87369E-4</v>
      </c>
      <c r="AF160">
        <v>8.0039499999999997E-4</v>
      </c>
      <c r="AG160">
        <v>8.1243799999999996E-4</v>
      </c>
      <c r="AH160">
        <v>8.2411400000000003E-4</v>
      </c>
      <c r="AI160">
        <v>8.3690800000000003E-4</v>
      </c>
      <c r="AJ160">
        <v>8.5012399999999995E-4</v>
      </c>
      <c r="AK160">
        <v>8.6378699999999997E-4</v>
      </c>
      <c r="AL160">
        <v>8.6378699999999997E-4</v>
      </c>
      <c r="AM160">
        <v>8.7274666666666998E-4</v>
      </c>
      <c r="AN160">
        <v>8.8179926784933999E-4</v>
      </c>
    </row>
    <row r="161" spans="1:40" x14ac:dyDescent="0.25">
      <c r="A161" s="1" t="s">
        <v>97</v>
      </c>
      <c r="B161" s="1" t="s">
        <v>110</v>
      </c>
      <c r="C161" s="1" t="s">
        <v>111</v>
      </c>
      <c r="D161" s="1" t="s">
        <v>112</v>
      </c>
      <c r="E161" s="1" t="s">
        <v>434</v>
      </c>
      <c r="F161" s="1" t="s">
        <v>435</v>
      </c>
      <c r="G161" s="1" t="s">
        <v>103</v>
      </c>
      <c r="H161" s="1" t="s">
        <v>57</v>
      </c>
      <c r="I161">
        <v>2.00225E-4</v>
      </c>
      <c r="J161">
        <v>2.5806899999999999E-4</v>
      </c>
      <c r="K161">
        <v>3.1591300000000002E-4</v>
      </c>
      <c r="L161">
        <v>3.7375800000000002E-4</v>
      </c>
      <c r="M161">
        <v>4.17513E-4</v>
      </c>
      <c r="N161">
        <v>4.9043600000000002E-4</v>
      </c>
      <c r="O161">
        <v>4.7222200000000001E-4</v>
      </c>
      <c r="P161">
        <v>6.91214E-4</v>
      </c>
      <c r="Q161">
        <v>3.2675E-4</v>
      </c>
      <c r="R161">
        <v>4.6591900000000002E-4</v>
      </c>
      <c r="S161">
        <v>5.1377499999999995E-4</v>
      </c>
      <c r="T161">
        <v>6.8453899999999996E-4</v>
      </c>
      <c r="U161">
        <v>6.0002899999999997E-4</v>
      </c>
      <c r="V161">
        <v>7.4364799999999997E-4</v>
      </c>
      <c r="W161">
        <v>9.2717400000000001E-4</v>
      </c>
      <c r="X161">
        <v>9.2844499999999996E-4</v>
      </c>
      <c r="Y161">
        <v>1.0036489999999999E-3</v>
      </c>
      <c r="Z161">
        <v>1.3465930000000001E-3</v>
      </c>
      <c r="AA161">
        <v>1.219492E-3</v>
      </c>
      <c r="AB161">
        <v>2.11957E-4</v>
      </c>
      <c r="AC161">
        <v>4.5924699999999998E-4</v>
      </c>
      <c r="AD161">
        <v>4.3255499999999999E-4</v>
      </c>
      <c r="AE161">
        <v>2.9841299999999998E-4</v>
      </c>
      <c r="AF161">
        <v>2.8966700000000002E-4</v>
      </c>
      <c r="AG161">
        <v>3.2688299999999998E-4</v>
      </c>
      <c r="AH161">
        <v>3.8179499999999999E-4</v>
      </c>
      <c r="AI161">
        <v>4.65928E-4</v>
      </c>
      <c r="AJ161">
        <v>4.1424799999999998E-4</v>
      </c>
      <c r="AK161">
        <v>3.5645300000000001E-4</v>
      </c>
      <c r="AL161">
        <v>4.3546500000000001E-4</v>
      </c>
      <c r="AM161">
        <v>4.2531066666666998E-4</v>
      </c>
      <c r="AN161">
        <v>4.1539311581973999E-4</v>
      </c>
    </row>
    <row r="162" spans="1:40" x14ac:dyDescent="0.25">
      <c r="A162" s="1" t="s">
        <v>97</v>
      </c>
      <c r="B162" s="1" t="s">
        <v>110</v>
      </c>
      <c r="C162" s="1" t="s">
        <v>111</v>
      </c>
      <c r="D162" s="1" t="s">
        <v>112</v>
      </c>
      <c r="E162" s="1" t="s">
        <v>428</v>
      </c>
      <c r="F162" s="1" t="s">
        <v>429</v>
      </c>
      <c r="G162" s="1" t="s">
        <v>80</v>
      </c>
      <c r="H162" s="1" t="s">
        <v>57</v>
      </c>
      <c r="I162">
        <v>2.3606650000000001E-3</v>
      </c>
      <c r="J162">
        <v>2.1217879999999999E-3</v>
      </c>
      <c r="K162">
        <v>8.675178E-4</v>
      </c>
    </row>
    <row r="163" spans="1:40" x14ac:dyDescent="0.25">
      <c r="A163" s="1" t="s">
        <v>97</v>
      </c>
      <c r="B163" s="1" t="s">
        <v>110</v>
      </c>
      <c r="C163" s="1" t="s">
        <v>111</v>
      </c>
      <c r="D163" s="1" t="s">
        <v>112</v>
      </c>
      <c r="E163" s="1" t="s">
        <v>434</v>
      </c>
      <c r="F163" s="1" t="s">
        <v>435</v>
      </c>
      <c r="G163" s="1" t="s">
        <v>80</v>
      </c>
      <c r="H163" s="1" t="s">
        <v>57</v>
      </c>
      <c r="I163">
        <v>1.056516E-3</v>
      </c>
      <c r="J163">
        <v>1.3617379999999999E-3</v>
      </c>
      <c r="K163">
        <v>1.666961E-3</v>
      </c>
      <c r="L163">
        <v>1.9721840000000001E-3</v>
      </c>
      <c r="M163">
        <v>2.203067E-3</v>
      </c>
      <c r="N163">
        <v>2.587855E-3</v>
      </c>
      <c r="O163">
        <v>2.491746E-3</v>
      </c>
      <c r="P163">
        <v>3.6472850000000001E-3</v>
      </c>
      <c r="Q163">
        <v>1.724141E-3</v>
      </c>
      <c r="R163">
        <v>2.4584860000000002E-3</v>
      </c>
      <c r="S163">
        <v>2.7110049999999998E-3</v>
      </c>
      <c r="T163">
        <v>3.6120660000000001E-3</v>
      </c>
      <c r="U163">
        <v>3.1661380000000002E-3</v>
      </c>
      <c r="V163">
        <v>3.9239640000000003E-3</v>
      </c>
      <c r="W163">
        <v>4.8923639999999997E-3</v>
      </c>
      <c r="X163">
        <v>4.8990689999999998E-3</v>
      </c>
      <c r="Y163">
        <v>5.2958939999999998E-3</v>
      </c>
      <c r="Z163">
        <v>7.1054839999999996E-3</v>
      </c>
      <c r="AA163">
        <v>6.4348210000000003E-3</v>
      </c>
      <c r="AB163">
        <v>1.11842E-3</v>
      </c>
      <c r="AC163">
        <v>2.423279E-3</v>
      </c>
      <c r="AD163">
        <v>2.282437E-3</v>
      </c>
      <c r="AE163">
        <v>1.574616E-3</v>
      </c>
      <c r="AF163">
        <v>1.528471E-3</v>
      </c>
      <c r="AG163">
        <v>1.51786E-3</v>
      </c>
      <c r="AH163">
        <v>1.418274E-3</v>
      </c>
      <c r="AI163">
        <v>1.4423389999999999E-3</v>
      </c>
      <c r="AJ163">
        <v>1.165779E-3</v>
      </c>
      <c r="AK163">
        <v>8.1683700000000005E-4</v>
      </c>
      <c r="AL163">
        <v>8.9285700000000005E-4</v>
      </c>
      <c r="AM163">
        <v>7.0969633333333002E-4</v>
      </c>
      <c r="AN163">
        <v>5.6410924206987004E-4</v>
      </c>
    </row>
    <row r="164" spans="1:40" x14ac:dyDescent="0.25">
      <c r="A164" s="1" t="s">
        <v>97</v>
      </c>
      <c r="B164" s="1" t="s">
        <v>110</v>
      </c>
      <c r="C164" s="1" t="s">
        <v>111</v>
      </c>
      <c r="D164" s="1" t="s">
        <v>112</v>
      </c>
      <c r="E164" s="1" t="s">
        <v>426</v>
      </c>
      <c r="F164" s="1" t="s">
        <v>427</v>
      </c>
      <c r="G164" s="1" t="s">
        <v>80</v>
      </c>
      <c r="H164" s="1" t="s">
        <v>57</v>
      </c>
      <c r="I164">
        <v>7.9999999999999996E-6</v>
      </c>
      <c r="J164">
        <v>8.4999999999999999E-6</v>
      </c>
      <c r="K164">
        <v>9.0000000000000002E-6</v>
      </c>
      <c r="L164">
        <v>9.0000000000000002E-6</v>
      </c>
      <c r="M164">
        <v>9.5000000000000005E-6</v>
      </c>
      <c r="N164">
        <v>1.0000000000000001E-5</v>
      </c>
      <c r="O164">
        <v>1.0499999999999999E-5</v>
      </c>
      <c r="P164">
        <v>1.1E-5</v>
      </c>
      <c r="Q164">
        <v>1.1E-5</v>
      </c>
      <c r="R164">
        <v>1.15E-5</v>
      </c>
      <c r="S164">
        <v>1.2E-5</v>
      </c>
      <c r="T164">
        <v>1.2500000000000001E-5</v>
      </c>
      <c r="U164">
        <v>1.2999999999999999E-5</v>
      </c>
      <c r="V164">
        <v>1.2999999999999999E-5</v>
      </c>
      <c r="W164">
        <v>1.3499999999999999E-5</v>
      </c>
      <c r="X164">
        <v>1.4E-5</v>
      </c>
      <c r="Y164">
        <v>1.43E-5</v>
      </c>
      <c r="Z164">
        <v>1.46715E-5</v>
      </c>
      <c r="AA164">
        <v>1.5043E-5</v>
      </c>
      <c r="AB164">
        <v>1.5043E-5</v>
      </c>
      <c r="AC164">
        <v>1.5043E-5</v>
      </c>
      <c r="AD164">
        <v>1.5043E-5</v>
      </c>
      <c r="AE164">
        <v>1.5043E-5</v>
      </c>
      <c r="AF164">
        <v>1.5043E-5</v>
      </c>
      <c r="AG164">
        <v>1.5043E-5</v>
      </c>
      <c r="AH164">
        <v>1.5043E-5</v>
      </c>
      <c r="AI164">
        <v>1.5043E-5</v>
      </c>
      <c r="AJ164">
        <v>1.5043E-5</v>
      </c>
      <c r="AK164">
        <v>1.5043E-5</v>
      </c>
      <c r="AL164">
        <v>1.5043E-5</v>
      </c>
      <c r="AM164">
        <v>1.5043E-5</v>
      </c>
      <c r="AN164">
        <v>1.5043E-5</v>
      </c>
    </row>
    <row r="165" spans="1:40" x14ac:dyDescent="0.25">
      <c r="A165" s="1" t="s">
        <v>97</v>
      </c>
      <c r="B165" s="1" t="s">
        <v>110</v>
      </c>
      <c r="C165" s="1" t="s">
        <v>111</v>
      </c>
      <c r="D165" s="1" t="s">
        <v>112</v>
      </c>
      <c r="E165" s="1" t="s">
        <v>434</v>
      </c>
      <c r="F165" s="1" t="s">
        <v>435</v>
      </c>
      <c r="G165" s="1" t="s">
        <v>86</v>
      </c>
      <c r="H165" s="1" t="s">
        <v>57</v>
      </c>
      <c r="I165">
        <v>4.0872700000000001E-4</v>
      </c>
      <c r="J165">
        <v>5.26806E-4</v>
      </c>
      <c r="K165">
        <v>6.4488600000000001E-4</v>
      </c>
      <c r="L165">
        <v>7.62965E-4</v>
      </c>
      <c r="M165">
        <v>8.5228500000000004E-4</v>
      </c>
      <c r="N165">
        <v>1.0011449999999999E-3</v>
      </c>
      <c r="O165">
        <v>9.6396399999999999E-4</v>
      </c>
      <c r="P165">
        <v>1.410999E-3</v>
      </c>
      <c r="Q165">
        <v>6.6700600000000004E-4</v>
      </c>
      <c r="R165">
        <v>9.5109700000000003E-4</v>
      </c>
      <c r="S165">
        <v>1.048787E-3</v>
      </c>
      <c r="T165">
        <v>1.397375E-3</v>
      </c>
      <c r="U165">
        <v>1.224862E-3</v>
      </c>
      <c r="V165">
        <v>1.518036E-3</v>
      </c>
      <c r="W165">
        <v>1.892674E-3</v>
      </c>
      <c r="X165">
        <v>1.8952680000000001E-3</v>
      </c>
      <c r="Y165">
        <v>2.048785E-3</v>
      </c>
      <c r="Z165">
        <v>2.7488489999999998E-3</v>
      </c>
      <c r="AA165">
        <v>2.4893939999999998E-3</v>
      </c>
      <c r="AB165">
        <v>4.3267499999999999E-4</v>
      </c>
      <c r="AC165">
        <v>9.3747700000000004E-4</v>
      </c>
      <c r="AD165">
        <v>8.8298999999999995E-4</v>
      </c>
      <c r="AE165">
        <v>6.0916099999999999E-4</v>
      </c>
      <c r="AF165">
        <v>5.9130900000000004E-4</v>
      </c>
      <c r="AG165">
        <v>6.6727699999999997E-4</v>
      </c>
      <c r="AH165">
        <v>5.3442599999999995E-4</v>
      </c>
      <c r="AI165">
        <v>4.5291199999999998E-4</v>
      </c>
      <c r="AJ165">
        <v>3.2214E-4</v>
      </c>
      <c r="AK165">
        <v>2.3759700000000001E-4</v>
      </c>
      <c r="AL165">
        <v>2.1769700000000001E-4</v>
      </c>
      <c r="AM165">
        <v>1.3929200000000001E-4</v>
      </c>
      <c r="AN165">
        <v>8.9125074135151005E-5</v>
      </c>
    </row>
    <row r="166" spans="1:40" x14ac:dyDescent="0.25">
      <c r="A166" s="1" t="s">
        <v>97</v>
      </c>
      <c r="B166" s="1" t="s">
        <v>110</v>
      </c>
      <c r="C166" s="1" t="s">
        <v>111</v>
      </c>
      <c r="D166" s="1" t="s">
        <v>112</v>
      </c>
      <c r="E166" s="1" t="s">
        <v>426</v>
      </c>
      <c r="F166" s="1" t="s">
        <v>427</v>
      </c>
      <c r="G166" s="1" t="s">
        <v>86</v>
      </c>
      <c r="H166" s="1" t="s">
        <v>57</v>
      </c>
      <c r="I166">
        <v>1.0000000000000001E-5</v>
      </c>
      <c r="J166">
        <v>1.0499999999999999E-5</v>
      </c>
      <c r="K166">
        <v>1.1E-5</v>
      </c>
      <c r="L166">
        <v>1.15E-5</v>
      </c>
      <c r="M166">
        <v>1.2E-5</v>
      </c>
      <c r="N166">
        <v>1.2500000000000001E-5</v>
      </c>
      <c r="O166">
        <v>1.2999999999999999E-5</v>
      </c>
      <c r="P166">
        <v>1.3499999999999999E-5</v>
      </c>
      <c r="Q166">
        <v>1.4E-5</v>
      </c>
      <c r="R166">
        <v>1.45E-5</v>
      </c>
      <c r="S166">
        <v>1.5E-5</v>
      </c>
      <c r="T166">
        <v>1.5500000000000001E-5</v>
      </c>
      <c r="U166">
        <v>1.5999999999999999E-5</v>
      </c>
      <c r="V166">
        <v>1.6500000000000001E-5</v>
      </c>
      <c r="W166">
        <v>1.7E-5</v>
      </c>
      <c r="X166">
        <v>1.7499999999999998E-5</v>
      </c>
      <c r="Y166">
        <v>1.8E-5</v>
      </c>
      <c r="Z166">
        <v>1.8499999999999999E-5</v>
      </c>
      <c r="AA166">
        <v>1.9000000000000001E-5</v>
      </c>
      <c r="AB166">
        <v>1.9000000000000001E-5</v>
      </c>
      <c r="AC166">
        <v>1.9000000000000001E-5</v>
      </c>
      <c r="AD166">
        <v>1.9000000000000001E-5</v>
      </c>
      <c r="AE166">
        <v>1.9000000000000001E-5</v>
      </c>
      <c r="AF166">
        <v>1.9000000000000001E-5</v>
      </c>
      <c r="AG166">
        <v>1.9000000000000001E-5</v>
      </c>
      <c r="AH166">
        <v>1.9000000000000001E-5</v>
      </c>
      <c r="AI166">
        <v>1.9000000000000001E-5</v>
      </c>
      <c r="AJ166">
        <v>1.9000000000000001E-5</v>
      </c>
      <c r="AK166">
        <v>1.9000000000000001E-5</v>
      </c>
      <c r="AL166">
        <v>1.9000000000000001E-5</v>
      </c>
      <c r="AM166">
        <v>1.9000000000000001E-5</v>
      </c>
      <c r="AN166">
        <v>1.9000000000000001E-5</v>
      </c>
    </row>
    <row r="167" spans="1:40" x14ac:dyDescent="0.25">
      <c r="A167" s="1" t="s">
        <v>97</v>
      </c>
      <c r="B167" s="1" t="s">
        <v>110</v>
      </c>
      <c r="C167" s="1" t="s">
        <v>111</v>
      </c>
      <c r="D167" s="1" t="s">
        <v>112</v>
      </c>
      <c r="E167" s="1" t="s">
        <v>426</v>
      </c>
      <c r="F167" s="1" t="s">
        <v>427</v>
      </c>
      <c r="G167" s="1" t="s">
        <v>87</v>
      </c>
      <c r="H167" s="1" t="s">
        <v>57</v>
      </c>
      <c r="I167">
        <v>2.3E-5</v>
      </c>
      <c r="J167">
        <v>2.3499999999999999E-5</v>
      </c>
      <c r="K167">
        <v>2.4000000000000001E-5</v>
      </c>
      <c r="L167">
        <v>2.4499999999999999E-5</v>
      </c>
      <c r="M167">
        <v>2.4499999999999999E-5</v>
      </c>
      <c r="N167">
        <v>2.5000000000000001E-5</v>
      </c>
      <c r="O167">
        <v>2.55E-5</v>
      </c>
      <c r="P167">
        <v>2.5999999999999998E-5</v>
      </c>
      <c r="Q167">
        <v>2.65E-5</v>
      </c>
      <c r="R167">
        <v>2.65E-5</v>
      </c>
      <c r="S167">
        <v>2.6999999999999999E-5</v>
      </c>
      <c r="T167">
        <v>2.7500000000000001E-5</v>
      </c>
      <c r="U167">
        <v>2.8E-5</v>
      </c>
      <c r="V167">
        <v>2.8500000000000002E-5</v>
      </c>
      <c r="W167">
        <v>2.8500000000000002E-5</v>
      </c>
      <c r="X167">
        <v>2.9E-5</v>
      </c>
      <c r="Y167">
        <v>2.9433499999999999E-5</v>
      </c>
      <c r="Z167">
        <v>2.9819E-5</v>
      </c>
      <c r="AA167">
        <v>3.0205E-5</v>
      </c>
      <c r="AB167">
        <v>3.0205E-5</v>
      </c>
      <c r="AC167">
        <v>3.0205E-5</v>
      </c>
      <c r="AD167">
        <v>3.0205E-5</v>
      </c>
      <c r="AE167">
        <v>3.0205E-5</v>
      </c>
      <c r="AF167">
        <v>3.0205E-5</v>
      </c>
      <c r="AG167">
        <v>3.0205E-5</v>
      </c>
      <c r="AH167">
        <v>3.0205E-5</v>
      </c>
      <c r="AI167">
        <v>3.0205E-5</v>
      </c>
      <c r="AJ167">
        <v>3.0205E-5</v>
      </c>
      <c r="AK167">
        <v>3.0205E-5</v>
      </c>
      <c r="AL167">
        <v>3.0205E-5</v>
      </c>
      <c r="AM167">
        <v>3.0205E-5</v>
      </c>
      <c r="AN167">
        <v>3.0205E-5</v>
      </c>
    </row>
    <row r="168" spans="1:40" x14ac:dyDescent="0.25">
      <c r="A168" s="1" t="s">
        <v>97</v>
      </c>
      <c r="B168" s="1" t="s">
        <v>110</v>
      </c>
      <c r="C168" s="1" t="s">
        <v>111</v>
      </c>
      <c r="D168" s="1" t="s">
        <v>112</v>
      </c>
      <c r="E168" s="1" t="s">
        <v>428</v>
      </c>
      <c r="F168" s="1" t="s">
        <v>429</v>
      </c>
      <c r="G168" s="1" t="s">
        <v>81</v>
      </c>
      <c r="H168" s="1" t="s">
        <v>57</v>
      </c>
      <c r="I168">
        <v>3.114463E-2</v>
      </c>
      <c r="J168">
        <v>2.799308E-2</v>
      </c>
      <c r="K168">
        <v>1.1445334E-2</v>
      </c>
    </row>
    <row r="169" spans="1:40" x14ac:dyDescent="0.25">
      <c r="A169" s="1" t="s">
        <v>97</v>
      </c>
      <c r="B169" s="1" t="s">
        <v>110</v>
      </c>
      <c r="C169" s="1" t="s">
        <v>111</v>
      </c>
      <c r="D169" s="1" t="s">
        <v>112</v>
      </c>
      <c r="E169" s="1" t="s">
        <v>434</v>
      </c>
      <c r="F169" s="1" t="s">
        <v>435</v>
      </c>
      <c r="G169" s="1" t="s">
        <v>81</v>
      </c>
      <c r="H169" s="1" t="s">
        <v>57</v>
      </c>
      <c r="I169">
        <v>2.11882E-3</v>
      </c>
      <c r="J169">
        <v>2.730938E-3</v>
      </c>
      <c r="K169">
        <v>3.343057E-3</v>
      </c>
      <c r="L169">
        <v>3.955175E-3</v>
      </c>
      <c r="M169">
        <v>4.4182049999999997E-3</v>
      </c>
      <c r="N169">
        <v>5.18989E-3</v>
      </c>
      <c r="O169">
        <v>4.9971460000000001E-3</v>
      </c>
      <c r="P169">
        <v>7.314554E-3</v>
      </c>
      <c r="Q169">
        <v>3.45773E-3</v>
      </c>
      <c r="R169">
        <v>4.9304429999999996E-3</v>
      </c>
      <c r="S169">
        <v>5.4368639999999996E-3</v>
      </c>
      <c r="T169">
        <v>7.243925E-3</v>
      </c>
      <c r="U169">
        <v>6.3496250000000002E-3</v>
      </c>
      <c r="V169">
        <v>7.8694279999999995E-3</v>
      </c>
      <c r="W169">
        <v>9.8115349999999997E-3</v>
      </c>
      <c r="X169">
        <v>9.824981E-3</v>
      </c>
      <c r="Y169">
        <v>1.0620806E-2</v>
      </c>
      <c r="Z169">
        <v>1.4249903E-2</v>
      </c>
      <c r="AA169">
        <v>1.2904901E-2</v>
      </c>
      <c r="AB169">
        <v>2.2429680000000001E-3</v>
      </c>
      <c r="AC169">
        <v>4.8598360000000002E-3</v>
      </c>
      <c r="AD169">
        <v>4.5773799999999998E-3</v>
      </c>
      <c r="AE169">
        <v>3.1578610000000001E-3</v>
      </c>
      <c r="AF169">
        <v>3.0653170000000001E-3</v>
      </c>
      <c r="AG169">
        <v>3.4591330000000001E-3</v>
      </c>
      <c r="AH169">
        <v>3.2321820000000001E-3</v>
      </c>
      <c r="AI169">
        <v>3.2870249999999998E-3</v>
      </c>
      <c r="AJ169">
        <v>3.1172600000000002E-3</v>
      </c>
      <c r="AK169">
        <v>2.299157E-3</v>
      </c>
      <c r="AL169">
        <v>2.8965689999999999E-3</v>
      </c>
      <c r="AM169">
        <v>2.7664170000000002E-3</v>
      </c>
      <c r="AN169">
        <v>2.6421131407154E-3</v>
      </c>
    </row>
    <row r="170" spans="1:40" x14ac:dyDescent="0.25">
      <c r="A170" s="1" t="s">
        <v>97</v>
      </c>
      <c r="B170" s="1" t="s">
        <v>110</v>
      </c>
      <c r="C170" s="1" t="s">
        <v>111</v>
      </c>
      <c r="D170" s="1" t="s">
        <v>112</v>
      </c>
      <c r="E170" s="1" t="s">
        <v>426</v>
      </c>
      <c r="F170" s="1" t="s">
        <v>427</v>
      </c>
      <c r="G170" s="1" t="s">
        <v>70</v>
      </c>
      <c r="H170" s="1" t="s">
        <v>57</v>
      </c>
      <c r="I170">
        <v>7.4948699999999996E-5</v>
      </c>
      <c r="J170">
        <v>1.31285E-3</v>
      </c>
      <c r="K170">
        <v>1.2296899999999999E-2</v>
      </c>
      <c r="L170">
        <v>4.1105000000000003E-2</v>
      </c>
      <c r="M170">
        <v>7.8464500000000006E-2</v>
      </c>
      <c r="N170">
        <v>0.115552</v>
      </c>
      <c r="O170">
        <v>0.134992</v>
      </c>
      <c r="P170">
        <v>0.137794</v>
      </c>
      <c r="Q170">
        <v>0.15801100000000001</v>
      </c>
      <c r="R170">
        <v>0.17083899999999999</v>
      </c>
      <c r="S170">
        <v>0.17904</v>
      </c>
      <c r="T170">
        <v>0.190945</v>
      </c>
      <c r="U170">
        <v>0.19939299999999999</v>
      </c>
      <c r="V170">
        <v>0.183502</v>
      </c>
      <c r="W170">
        <v>0.17561099999999999</v>
      </c>
      <c r="X170">
        <v>0.172181</v>
      </c>
    </row>
    <row r="171" spans="1:40" x14ac:dyDescent="0.25">
      <c r="A171" s="1" t="s">
        <v>97</v>
      </c>
      <c r="B171" s="1" t="s">
        <v>110</v>
      </c>
      <c r="C171" s="1" t="s">
        <v>111</v>
      </c>
      <c r="D171" s="1" t="s">
        <v>112</v>
      </c>
      <c r="E171" s="1" t="s">
        <v>426</v>
      </c>
      <c r="F171" s="1" t="s">
        <v>427</v>
      </c>
      <c r="G171" s="1" t="s">
        <v>71</v>
      </c>
      <c r="H171" s="1" t="s">
        <v>57</v>
      </c>
      <c r="I171">
        <v>2.6577900000000002E-2</v>
      </c>
      <c r="J171">
        <v>3.9400999999999999E-2</v>
      </c>
      <c r="K171">
        <v>5.0243000000000003E-2</v>
      </c>
      <c r="L171">
        <v>5.5509099999999999E-2</v>
      </c>
      <c r="M171">
        <v>6.2444199999999998E-2</v>
      </c>
      <c r="N171">
        <v>6.8265699999999999E-2</v>
      </c>
      <c r="O171">
        <v>7.05813E-2</v>
      </c>
      <c r="P171">
        <v>7.1693599999999996E-2</v>
      </c>
      <c r="Q171">
        <v>7.2364600000000001E-2</v>
      </c>
      <c r="R171">
        <v>7.6573299999999997E-2</v>
      </c>
      <c r="S171">
        <v>7.9233100000000001E-2</v>
      </c>
      <c r="T171">
        <v>7.5837600000000005E-2</v>
      </c>
      <c r="U171">
        <v>6.2399700000000002E-2</v>
      </c>
      <c r="V171">
        <v>6.0173299999999999E-2</v>
      </c>
      <c r="W171">
        <v>6.2455400000000001E-2</v>
      </c>
      <c r="X171">
        <v>6.3262200000000005E-2</v>
      </c>
      <c r="Y171">
        <v>3.5716299999999999E-2</v>
      </c>
      <c r="Z171">
        <v>2.32179E-2</v>
      </c>
      <c r="AA171">
        <v>1.07197E-2</v>
      </c>
      <c r="AB171">
        <v>4.4705999999999999E-3</v>
      </c>
      <c r="AC171">
        <v>4.4705999999999999E-3</v>
      </c>
      <c r="AD171">
        <v>4.4705999999999999E-3</v>
      </c>
      <c r="AE171">
        <v>4.4705999999999999E-3</v>
      </c>
      <c r="AF171">
        <v>4.4705999999999999E-3</v>
      </c>
      <c r="AG171">
        <v>4.4705999999999999E-3</v>
      </c>
      <c r="AH171">
        <v>4.4705999999999999E-3</v>
      </c>
      <c r="AI171">
        <v>4.4705999999999999E-3</v>
      </c>
      <c r="AJ171">
        <v>4.4705999999999999E-3</v>
      </c>
      <c r="AK171">
        <v>4.4705999999999999E-3</v>
      </c>
      <c r="AL171">
        <v>4.4705999999999999E-3</v>
      </c>
      <c r="AM171">
        <v>4.4705999999999999E-3</v>
      </c>
      <c r="AN171">
        <v>4.4705999999999999E-3</v>
      </c>
    </row>
    <row r="172" spans="1:40" x14ac:dyDescent="0.25">
      <c r="A172" s="1" t="s">
        <v>97</v>
      </c>
      <c r="B172" s="1" t="s">
        <v>110</v>
      </c>
      <c r="C172" s="1" t="s">
        <v>111</v>
      </c>
      <c r="D172" s="1" t="s">
        <v>112</v>
      </c>
      <c r="E172" s="1" t="s">
        <v>420</v>
      </c>
      <c r="F172" s="1" t="s">
        <v>421</v>
      </c>
      <c r="G172" s="1" t="s">
        <v>56</v>
      </c>
      <c r="H172" s="1" t="s">
        <v>57</v>
      </c>
      <c r="M172">
        <v>1.34051E-5</v>
      </c>
      <c r="N172">
        <v>8.9232700000000005E-4</v>
      </c>
      <c r="O172">
        <v>2.7218799999999999E-3</v>
      </c>
      <c r="P172">
        <v>5.4902930000000003E-3</v>
      </c>
      <c r="Q172">
        <v>9.9352720000000002E-3</v>
      </c>
      <c r="R172">
        <v>1.292628E-2</v>
      </c>
      <c r="S172">
        <v>1.9259025999999999E-2</v>
      </c>
      <c r="T172">
        <v>2.8232854000000002E-2</v>
      </c>
      <c r="U172">
        <v>3.7083809000000002E-2</v>
      </c>
      <c r="V172">
        <v>4.6442972999999999E-2</v>
      </c>
      <c r="W172">
        <v>4.9947498E-2</v>
      </c>
      <c r="X172">
        <v>5.3844843000000003E-2</v>
      </c>
      <c r="Y172">
        <v>5.6648358000000003E-2</v>
      </c>
      <c r="Z172">
        <v>6.0081546E-2</v>
      </c>
      <c r="AA172">
        <v>6.3357117000000004E-2</v>
      </c>
      <c r="AB172">
        <v>6.9984495999999993E-2</v>
      </c>
      <c r="AC172">
        <v>7.9171391999999993E-2</v>
      </c>
      <c r="AD172">
        <v>8.5712844999999996E-2</v>
      </c>
      <c r="AE172">
        <v>9.0937606000000004E-2</v>
      </c>
      <c r="AF172">
        <v>8.9928662000000006E-2</v>
      </c>
      <c r="AG172">
        <v>9.1191438E-2</v>
      </c>
      <c r="AH172">
        <v>9.8496866000000002E-2</v>
      </c>
      <c r="AI172">
        <v>9.6925082999999995E-2</v>
      </c>
      <c r="AJ172">
        <v>0.10107566799999999</v>
      </c>
      <c r="AK172">
        <v>0.105727767</v>
      </c>
      <c r="AL172">
        <v>9.5325274000000002E-2</v>
      </c>
      <c r="AM172">
        <v>9.4792004333332999E-2</v>
      </c>
      <c r="AN172">
        <v>9.4261717889535995E-2</v>
      </c>
    </row>
    <row r="173" spans="1:40" x14ac:dyDescent="0.25">
      <c r="A173" s="1" t="s">
        <v>97</v>
      </c>
      <c r="B173" s="1" t="s">
        <v>110</v>
      </c>
      <c r="C173" s="1" t="s">
        <v>111</v>
      </c>
      <c r="D173" s="1" t="s">
        <v>112</v>
      </c>
      <c r="E173" s="1" t="s">
        <v>436</v>
      </c>
      <c r="F173" s="1" t="s">
        <v>437</v>
      </c>
      <c r="G173" s="1" t="s">
        <v>56</v>
      </c>
      <c r="H173" s="1" t="s">
        <v>57</v>
      </c>
    </row>
    <row r="174" spans="1:40" x14ac:dyDescent="0.25">
      <c r="A174" s="1" t="s">
        <v>97</v>
      </c>
      <c r="B174" s="1" t="s">
        <v>110</v>
      </c>
      <c r="C174" s="1" t="s">
        <v>111</v>
      </c>
      <c r="D174" s="1" t="s">
        <v>112</v>
      </c>
      <c r="E174" s="1" t="s">
        <v>438</v>
      </c>
      <c r="F174" s="1" t="s">
        <v>439</v>
      </c>
      <c r="G174" s="1" t="s">
        <v>56</v>
      </c>
      <c r="H174" s="1" t="s">
        <v>57</v>
      </c>
      <c r="M174">
        <v>2.3656100000000001E-6</v>
      </c>
      <c r="N174">
        <v>1.0667600000000001E-4</v>
      </c>
      <c r="O174">
        <v>3.2285099999999998E-4</v>
      </c>
      <c r="P174">
        <v>5.8224100000000005E-4</v>
      </c>
      <c r="Q174">
        <v>8.5521299999999996E-4</v>
      </c>
      <c r="R174">
        <v>1.0973339999999999E-3</v>
      </c>
      <c r="S174">
        <v>1.5293539999999999E-3</v>
      </c>
      <c r="T174">
        <v>2.2934909999999999E-3</v>
      </c>
      <c r="U174">
        <v>3.0375549999999999E-3</v>
      </c>
      <c r="V174">
        <v>3.780524E-3</v>
      </c>
      <c r="W174">
        <v>4.775708E-3</v>
      </c>
      <c r="X174">
        <v>5.6515189999999998E-3</v>
      </c>
      <c r="Y174">
        <v>6.5812800000000001E-3</v>
      </c>
      <c r="Z174">
        <v>6.9758440000000001E-3</v>
      </c>
      <c r="AA174">
        <v>7.0924209999999998E-3</v>
      </c>
      <c r="AB174">
        <v>8.0447699999999997E-3</v>
      </c>
      <c r="AC174">
        <v>1.0712275E-2</v>
      </c>
      <c r="AD174">
        <v>1.1110653999999999E-2</v>
      </c>
      <c r="AE174">
        <v>1.1502857E-2</v>
      </c>
      <c r="AF174">
        <v>1.0859343E-2</v>
      </c>
      <c r="AG174">
        <v>1.0735216000000001E-2</v>
      </c>
      <c r="AH174">
        <v>1.1888144999999999E-2</v>
      </c>
      <c r="AI174">
        <v>1.1949236E-2</v>
      </c>
      <c r="AJ174">
        <v>1.2481848E-2</v>
      </c>
      <c r="AK174">
        <v>1.3818252E-2</v>
      </c>
      <c r="AL174">
        <v>1.3600463E-2</v>
      </c>
      <c r="AM174">
        <v>1.4150872E-2</v>
      </c>
      <c r="AN174">
        <v>1.4723555981909E-2</v>
      </c>
    </row>
    <row r="175" spans="1:40" x14ac:dyDescent="0.25">
      <c r="A175" s="1" t="s">
        <v>97</v>
      </c>
      <c r="B175" s="1" t="s">
        <v>110</v>
      </c>
      <c r="C175" s="1" t="s">
        <v>111</v>
      </c>
      <c r="D175" s="1" t="s">
        <v>112</v>
      </c>
      <c r="E175" s="1" t="s">
        <v>440</v>
      </c>
      <c r="F175" s="1" t="s">
        <v>441</v>
      </c>
      <c r="G175" s="1" t="s">
        <v>56</v>
      </c>
      <c r="H175" s="1" t="s">
        <v>57</v>
      </c>
      <c r="M175">
        <v>7.5040199999999995E-4</v>
      </c>
      <c r="N175">
        <v>1.1817360000000001E-3</v>
      </c>
      <c r="O175">
        <v>1.5549159999999999E-3</v>
      </c>
      <c r="P175">
        <v>2.0459419999999998E-3</v>
      </c>
      <c r="Q175">
        <v>2.6920289999999999E-3</v>
      </c>
      <c r="R175">
        <v>3.5421430000000002E-3</v>
      </c>
      <c r="S175">
        <v>4.7228569999999996E-3</v>
      </c>
      <c r="T175">
        <v>4.8575809999999997E-3</v>
      </c>
      <c r="U175">
        <v>4.9270520000000003E-3</v>
      </c>
      <c r="V175">
        <v>5.773795E-3</v>
      </c>
      <c r="W175">
        <v>5.5151970000000003E-3</v>
      </c>
      <c r="X175">
        <v>5.5275330000000003E-3</v>
      </c>
      <c r="Y175">
        <v>5.7229749999999999E-3</v>
      </c>
      <c r="Z175">
        <v>5.9579660000000003E-3</v>
      </c>
      <c r="AA175">
        <v>5.7529829999999997E-3</v>
      </c>
      <c r="AB175">
        <v>5.63432E-3</v>
      </c>
      <c r="AC175">
        <v>4.046979E-3</v>
      </c>
      <c r="AD175">
        <v>3.3771780000000002E-3</v>
      </c>
      <c r="AE175">
        <v>3.4202239999999999E-3</v>
      </c>
      <c r="AF175">
        <v>3.6730809999999999E-3</v>
      </c>
      <c r="AG175">
        <v>3.3690170000000002E-3</v>
      </c>
      <c r="AH175">
        <v>3.4057480000000001E-3</v>
      </c>
      <c r="AI175">
        <v>3.5844750000000002E-3</v>
      </c>
      <c r="AJ175">
        <v>3.4450729999999999E-3</v>
      </c>
      <c r="AK175">
        <v>3.4920659999999998E-3</v>
      </c>
      <c r="AL175">
        <v>3.548991E-3</v>
      </c>
      <c r="AM175">
        <v>3.5371629999999999E-3</v>
      </c>
      <c r="AN175">
        <v>3.5253744201011001E-3</v>
      </c>
    </row>
    <row r="176" spans="1:40" x14ac:dyDescent="0.25">
      <c r="A176" s="1" t="s">
        <v>97</v>
      </c>
      <c r="B176" s="1" t="s">
        <v>110</v>
      </c>
      <c r="C176" s="1" t="s">
        <v>111</v>
      </c>
      <c r="D176" s="1" t="s">
        <v>112</v>
      </c>
      <c r="E176" s="1" t="s">
        <v>442</v>
      </c>
      <c r="F176" s="1" t="s">
        <v>443</v>
      </c>
      <c r="G176" s="1" t="s">
        <v>56</v>
      </c>
      <c r="H176" s="1" t="s">
        <v>57</v>
      </c>
    </row>
    <row r="177" spans="1:40" x14ac:dyDescent="0.25">
      <c r="A177" s="1" t="s">
        <v>97</v>
      </c>
      <c r="B177" s="1" t="s">
        <v>110</v>
      </c>
      <c r="C177" s="1" t="s">
        <v>111</v>
      </c>
      <c r="D177" s="1" t="s">
        <v>112</v>
      </c>
      <c r="E177" s="1" t="s">
        <v>444</v>
      </c>
      <c r="F177" s="1" t="s">
        <v>445</v>
      </c>
      <c r="G177" s="1" t="s">
        <v>56</v>
      </c>
      <c r="H177" s="1" t="s">
        <v>57</v>
      </c>
      <c r="M177">
        <v>5.00438E-7</v>
      </c>
      <c r="N177">
        <v>1.04896E-5</v>
      </c>
      <c r="O177">
        <v>2.0258000000000002E-5</v>
      </c>
      <c r="P177">
        <v>3.6480899999999998E-5</v>
      </c>
      <c r="Q177">
        <v>5.2052799999999997E-5</v>
      </c>
      <c r="R177">
        <v>7.8247300000000006E-5</v>
      </c>
      <c r="S177">
        <v>1.0396E-4</v>
      </c>
      <c r="T177">
        <v>2.1392000000000001E-4</v>
      </c>
      <c r="U177">
        <v>4.0380100000000002E-4</v>
      </c>
      <c r="V177">
        <v>6.5727299999999999E-4</v>
      </c>
      <c r="W177">
        <v>1.516297E-3</v>
      </c>
      <c r="X177">
        <v>3.090392E-3</v>
      </c>
      <c r="Y177">
        <v>4.8127949999999999E-3</v>
      </c>
      <c r="Z177">
        <v>6.618433E-3</v>
      </c>
      <c r="AA177">
        <v>8.4165509999999995E-3</v>
      </c>
      <c r="AB177">
        <v>1.0282589E-2</v>
      </c>
      <c r="AC177">
        <v>1.1836950000000001E-2</v>
      </c>
      <c r="AD177">
        <v>1.4324046999999999E-2</v>
      </c>
      <c r="AE177">
        <v>1.6548218999999999E-2</v>
      </c>
      <c r="AF177">
        <v>1.9449648E-2</v>
      </c>
      <c r="AG177">
        <v>2.3549380000000002E-2</v>
      </c>
      <c r="AH177">
        <v>2.6618228000000001E-2</v>
      </c>
      <c r="AI177">
        <v>2.9837405000000001E-2</v>
      </c>
      <c r="AJ177">
        <v>3.2378353999999998E-2</v>
      </c>
      <c r="AK177">
        <v>3.7611893E-2</v>
      </c>
      <c r="AL177">
        <v>4.3311711000000003E-2</v>
      </c>
      <c r="AM177">
        <v>4.7803146333332998E-2</v>
      </c>
      <c r="AN177">
        <v>5.2760344641339003E-2</v>
      </c>
    </row>
    <row r="178" spans="1:40" x14ac:dyDescent="0.25">
      <c r="A178" s="1" t="s">
        <v>97</v>
      </c>
      <c r="B178" s="1" t="s">
        <v>110</v>
      </c>
      <c r="C178" s="1" t="s">
        <v>111</v>
      </c>
      <c r="D178" s="1" t="s">
        <v>112</v>
      </c>
      <c r="E178" s="1" t="s">
        <v>446</v>
      </c>
      <c r="F178" s="1" t="s">
        <v>447</v>
      </c>
      <c r="G178" s="1" t="s">
        <v>56</v>
      </c>
      <c r="H178" s="1" t="s">
        <v>57</v>
      </c>
    </row>
    <row r="179" spans="1:40" x14ac:dyDescent="0.25">
      <c r="A179" s="1" t="s">
        <v>97</v>
      </c>
      <c r="B179" s="1" t="s">
        <v>110</v>
      </c>
      <c r="C179" s="1" t="s">
        <v>111</v>
      </c>
      <c r="D179" s="1" t="s">
        <v>112</v>
      </c>
      <c r="E179" s="1" t="s">
        <v>448</v>
      </c>
      <c r="F179" s="1" t="s">
        <v>449</v>
      </c>
      <c r="G179" s="1" t="s">
        <v>56</v>
      </c>
      <c r="H179" s="1" t="s">
        <v>57</v>
      </c>
    </row>
    <row r="180" spans="1:40" x14ac:dyDescent="0.25">
      <c r="A180" s="1" t="s">
        <v>97</v>
      </c>
      <c r="B180" s="1" t="s">
        <v>110</v>
      </c>
      <c r="C180" s="1" t="s">
        <v>111</v>
      </c>
      <c r="D180" s="1" t="s">
        <v>112</v>
      </c>
      <c r="E180" s="1" t="s">
        <v>450</v>
      </c>
      <c r="F180" s="1" t="s">
        <v>451</v>
      </c>
      <c r="G180" s="1" t="s">
        <v>56</v>
      </c>
      <c r="H180" s="1" t="s">
        <v>57</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40" x14ac:dyDescent="0.25">
      <c r="A181" s="1" t="s">
        <v>97</v>
      </c>
      <c r="B181" s="1" t="s">
        <v>110</v>
      </c>
      <c r="C181" s="1" t="s">
        <v>111</v>
      </c>
      <c r="D181" s="1" t="s">
        <v>112</v>
      </c>
      <c r="E181" s="1" t="s">
        <v>434</v>
      </c>
      <c r="F181" s="1" t="s">
        <v>435</v>
      </c>
      <c r="G181" s="1" t="s">
        <v>56</v>
      </c>
      <c r="H181" s="1" t="s">
        <v>57</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row>
    <row r="182" spans="1:40" x14ac:dyDescent="0.25">
      <c r="A182" s="1" t="s">
        <v>97</v>
      </c>
      <c r="B182" s="1" t="s">
        <v>110</v>
      </c>
      <c r="C182" s="1" t="s">
        <v>111</v>
      </c>
      <c r="D182" s="1" t="s">
        <v>112</v>
      </c>
      <c r="E182" s="1" t="s">
        <v>450</v>
      </c>
      <c r="F182" s="1" t="s">
        <v>451</v>
      </c>
      <c r="G182" s="1" t="s">
        <v>104</v>
      </c>
      <c r="H182" s="1" t="s">
        <v>57</v>
      </c>
    </row>
    <row r="183" spans="1:40" x14ac:dyDescent="0.25">
      <c r="A183" s="1" t="s">
        <v>97</v>
      </c>
      <c r="B183" s="1" t="s">
        <v>110</v>
      </c>
      <c r="C183" s="1" t="s">
        <v>111</v>
      </c>
      <c r="D183" s="1" t="s">
        <v>112</v>
      </c>
      <c r="E183" s="1" t="s">
        <v>420</v>
      </c>
      <c r="F183" s="1" t="s">
        <v>421</v>
      </c>
      <c r="G183" s="1" t="s">
        <v>58</v>
      </c>
      <c r="H183" s="1" t="s">
        <v>57</v>
      </c>
      <c r="K183">
        <v>6.4038200000000001E-6</v>
      </c>
      <c r="L183">
        <v>6.23505E-4</v>
      </c>
      <c r="M183">
        <v>2.1636770000000001E-3</v>
      </c>
      <c r="N183">
        <v>4.3330959999999998E-3</v>
      </c>
      <c r="O183">
        <v>9.918896E-3</v>
      </c>
      <c r="P183">
        <v>2.1471766E-2</v>
      </c>
      <c r="Q183">
        <v>3.7985553999999998E-2</v>
      </c>
      <c r="R183">
        <v>5.0557023E-2</v>
      </c>
      <c r="S183">
        <v>6.7221457999999998E-2</v>
      </c>
      <c r="T183">
        <v>8.2640245000000001E-2</v>
      </c>
      <c r="U183">
        <v>7.8451489999999999E-2</v>
      </c>
      <c r="V183">
        <v>8.8868876999999999E-2</v>
      </c>
      <c r="W183">
        <v>9.8423607999999996E-2</v>
      </c>
      <c r="X183">
        <v>8.7347891999999996E-2</v>
      </c>
      <c r="Y183">
        <v>7.4684096000000005E-2</v>
      </c>
      <c r="Z183">
        <v>6.5446875000000002E-2</v>
      </c>
      <c r="AA183">
        <v>7.3213900999999998E-2</v>
      </c>
      <c r="AB183">
        <v>8.8776466999999998E-2</v>
      </c>
      <c r="AC183">
        <v>9.1666038000000005E-2</v>
      </c>
      <c r="AD183">
        <v>9.8698281999999998E-2</v>
      </c>
      <c r="AE183">
        <v>0.11446848599999999</v>
      </c>
      <c r="AF183">
        <v>0.133890446</v>
      </c>
      <c r="AG183">
        <v>0.157997322</v>
      </c>
      <c r="AH183">
        <v>0.16428151299999999</v>
      </c>
      <c r="AI183">
        <v>0.19031726800000001</v>
      </c>
      <c r="AJ183">
        <v>0.21079309700000001</v>
      </c>
      <c r="AK183">
        <v>0.217706238</v>
      </c>
      <c r="AL183">
        <v>0.21211235000000001</v>
      </c>
      <c r="AM183">
        <v>0.21937737733332999</v>
      </c>
      <c r="AN183">
        <v>0.22689123799558</v>
      </c>
    </row>
    <row r="184" spans="1:40" x14ac:dyDescent="0.25">
      <c r="A184" s="1" t="s">
        <v>97</v>
      </c>
      <c r="B184" s="1" t="s">
        <v>110</v>
      </c>
      <c r="C184" s="1" t="s">
        <v>111</v>
      </c>
      <c r="D184" s="1" t="s">
        <v>112</v>
      </c>
      <c r="E184" s="1" t="s">
        <v>436</v>
      </c>
      <c r="F184" s="1" t="s">
        <v>437</v>
      </c>
      <c r="G184" s="1" t="s">
        <v>58</v>
      </c>
      <c r="H184" s="1" t="s">
        <v>57</v>
      </c>
      <c r="M184">
        <v>1.2E-4</v>
      </c>
      <c r="N184">
        <v>1.2120000000000001E-4</v>
      </c>
      <c r="O184">
        <v>1.2239999999999999E-4</v>
      </c>
      <c r="P184">
        <v>1.236E-4</v>
      </c>
      <c r="Q184">
        <v>1.248E-4</v>
      </c>
      <c r="R184">
        <v>1.26E-4</v>
      </c>
      <c r="S184">
        <v>1.272E-4</v>
      </c>
      <c r="T184">
        <v>1.284E-4</v>
      </c>
      <c r="U184">
        <v>1.2960000000000001E-4</v>
      </c>
      <c r="V184">
        <v>1.3080000000000001E-4</v>
      </c>
      <c r="W184">
        <v>1.3200000000000001E-4</v>
      </c>
      <c r="X184">
        <v>1.3320000000000001E-4</v>
      </c>
      <c r="Y184">
        <v>1.3320000000000001E-4</v>
      </c>
      <c r="Z184">
        <v>1.3320000000000001E-4</v>
      </c>
      <c r="AA184">
        <v>1.15932E-2</v>
      </c>
      <c r="AB184">
        <v>1.3320000000000001E-4</v>
      </c>
      <c r="AC184">
        <v>1.3205399999999999E-4</v>
      </c>
      <c r="AD184">
        <v>1.30908E-4</v>
      </c>
      <c r="AE184">
        <v>1.2976200000000001E-4</v>
      </c>
      <c r="AF184">
        <v>1.2861599999999999E-4</v>
      </c>
      <c r="AG184">
        <v>1.2747E-4</v>
      </c>
      <c r="AH184">
        <v>1.2632400000000001E-4</v>
      </c>
      <c r="AI184">
        <v>1.2517800000000001E-4</v>
      </c>
      <c r="AJ184">
        <v>1.2403199999999999E-4</v>
      </c>
      <c r="AK184">
        <v>1.22886E-4</v>
      </c>
      <c r="AL184">
        <v>1.2174E-4</v>
      </c>
      <c r="AM184">
        <v>1.20594E-4</v>
      </c>
      <c r="AN184">
        <v>1.194587878758E-4</v>
      </c>
    </row>
    <row r="185" spans="1:40" x14ac:dyDescent="0.25">
      <c r="A185" s="1" t="s">
        <v>97</v>
      </c>
      <c r="B185" s="1" t="s">
        <v>110</v>
      </c>
      <c r="C185" s="1" t="s">
        <v>111</v>
      </c>
      <c r="D185" s="1" t="s">
        <v>112</v>
      </c>
      <c r="E185" s="1" t="s">
        <v>438</v>
      </c>
      <c r="F185" s="1" t="s">
        <v>439</v>
      </c>
      <c r="G185" s="1" t="s">
        <v>58</v>
      </c>
      <c r="H185" s="1" t="s">
        <v>57</v>
      </c>
      <c r="M185">
        <v>3.6020299999999999E-7</v>
      </c>
      <c r="N185">
        <v>1.6283800000000002E-5</v>
      </c>
      <c r="O185">
        <v>5.9976199999999997E-5</v>
      </c>
      <c r="P185">
        <v>1.30588E-4</v>
      </c>
      <c r="Q185">
        <v>2.3131700000000001E-4</v>
      </c>
      <c r="R185">
        <v>3.58067E-4</v>
      </c>
      <c r="S185">
        <v>5.5250099999999995E-4</v>
      </c>
      <c r="T185">
        <v>9.5865299999999996E-4</v>
      </c>
      <c r="U185">
        <v>1.235807E-3</v>
      </c>
      <c r="V185">
        <v>1.594495E-3</v>
      </c>
      <c r="W185">
        <v>1.9081129999999999E-3</v>
      </c>
      <c r="X185">
        <v>2.1015959999999998E-3</v>
      </c>
      <c r="Y185">
        <v>2.384649E-3</v>
      </c>
      <c r="Z185">
        <v>2.4480000000000001E-3</v>
      </c>
      <c r="AA185">
        <v>2.609222E-3</v>
      </c>
      <c r="AB185">
        <v>2.85943E-3</v>
      </c>
      <c r="AC185">
        <v>3.9173009999999998E-3</v>
      </c>
      <c r="AD185">
        <v>3.8755740000000001E-3</v>
      </c>
      <c r="AE185">
        <v>4.2875509999999997E-3</v>
      </c>
      <c r="AF185">
        <v>4.9265760000000002E-3</v>
      </c>
      <c r="AG185">
        <v>5.6154990000000004E-3</v>
      </c>
      <c r="AH185">
        <v>6.9271300000000001E-3</v>
      </c>
      <c r="AI185">
        <v>7.4395040000000004E-3</v>
      </c>
      <c r="AJ185">
        <v>8.5482790000000006E-3</v>
      </c>
      <c r="AK185">
        <v>9.9745670000000002E-3</v>
      </c>
      <c r="AL185">
        <v>1.0598984000000001E-2</v>
      </c>
      <c r="AM185">
        <v>1.1652144E-2</v>
      </c>
      <c r="AN185">
        <v>1.2809950443999E-2</v>
      </c>
    </row>
    <row r="186" spans="1:40" x14ac:dyDescent="0.25">
      <c r="A186" s="1" t="s">
        <v>97</v>
      </c>
      <c r="B186" s="1" t="s">
        <v>110</v>
      </c>
      <c r="C186" s="1" t="s">
        <v>111</v>
      </c>
      <c r="D186" s="1" t="s">
        <v>112</v>
      </c>
      <c r="E186" s="1" t="s">
        <v>440</v>
      </c>
      <c r="F186" s="1" t="s">
        <v>441</v>
      </c>
      <c r="G186" s="1" t="s">
        <v>58</v>
      </c>
      <c r="H186" s="1" t="s">
        <v>57</v>
      </c>
      <c r="M186">
        <v>4.8786000000000001E-4</v>
      </c>
      <c r="N186">
        <v>6.4192100000000005E-4</v>
      </c>
      <c r="O186">
        <v>8.4463300000000002E-4</v>
      </c>
      <c r="P186">
        <v>1.1113589999999999E-3</v>
      </c>
      <c r="Q186">
        <v>1.4623150000000001E-3</v>
      </c>
      <c r="R186">
        <v>1.924098E-3</v>
      </c>
      <c r="S186">
        <v>2.5654639999999999E-3</v>
      </c>
      <c r="T186">
        <v>2.6386460000000001E-3</v>
      </c>
      <c r="U186">
        <v>2.6763830000000001E-3</v>
      </c>
      <c r="V186">
        <v>3.2193429999999999E-3</v>
      </c>
      <c r="W186">
        <v>2.9128579999999999E-3</v>
      </c>
      <c r="X186">
        <v>3.0025659999999999E-3</v>
      </c>
      <c r="Y186">
        <v>3.1087300000000001E-3</v>
      </c>
      <c r="Z186">
        <v>3.2780560000000001E-3</v>
      </c>
      <c r="AA186">
        <v>2.7473979999999999E-3</v>
      </c>
      <c r="AB186">
        <v>1.6226260000000001E-3</v>
      </c>
      <c r="AC186">
        <v>1.308905E-3</v>
      </c>
      <c r="AD186">
        <v>1.0075660000000001E-3</v>
      </c>
      <c r="AE186">
        <v>1.3483010000000001E-3</v>
      </c>
      <c r="AF186">
        <v>9.3723700000000005E-4</v>
      </c>
      <c r="AG186">
        <v>8.4332000000000005E-4</v>
      </c>
      <c r="AH186">
        <v>8.2341700000000001E-4</v>
      </c>
      <c r="AI186">
        <v>4.9200999999999997E-4</v>
      </c>
      <c r="AJ186">
        <v>5.2135300000000001E-4</v>
      </c>
      <c r="AK186">
        <v>4.7916099999999997E-4</v>
      </c>
      <c r="AL186">
        <v>4.43039E-4</v>
      </c>
      <c r="AM186">
        <v>4.2671533333333E-4</v>
      </c>
      <c r="AN186">
        <v>4.1099310828568002E-4</v>
      </c>
    </row>
    <row r="187" spans="1:40" x14ac:dyDescent="0.25">
      <c r="A187" s="1" t="s">
        <v>97</v>
      </c>
      <c r="B187" s="1" t="s">
        <v>110</v>
      </c>
      <c r="C187" s="1" t="s">
        <v>111</v>
      </c>
      <c r="D187" s="1" t="s">
        <v>112</v>
      </c>
      <c r="E187" s="1" t="s">
        <v>442</v>
      </c>
      <c r="F187" s="1" t="s">
        <v>443</v>
      </c>
      <c r="G187" s="1" t="s">
        <v>58</v>
      </c>
      <c r="H187" s="1" t="s">
        <v>57</v>
      </c>
      <c r="M187">
        <v>4.2621299999999999E-4</v>
      </c>
      <c r="N187">
        <v>4.3406089999999996E-3</v>
      </c>
      <c r="O187">
        <v>9.0418719999999994E-3</v>
      </c>
      <c r="P187">
        <v>1.6495330999999998E-2</v>
      </c>
      <c r="Q187">
        <v>2.5005709000000001E-2</v>
      </c>
      <c r="R187">
        <v>3.6242918999999998E-2</v>
      </c>
      <c r="S187">
        <v>4.9796021000000003E-2</v>
      </c>
      <c r="T187">
        <v>6.3724123999999993E-2</v>
      </c>
      <c r="U187">
        <v>7.8124911000000005E-2</v>
      </c>
      <c r="V187">
        <v>9.0987729000000003E-2</v>
      </c>
      <c r="W187">
        <v>0.106856888</v>
      </c>
      <c r="X187">
        <v>0.122626136</v>
      </c>
      <c r="Y187">
        <v>0.14710962799999999</v>
      </c>
      <c r="Z187">
        <v>0.15966792799999999</v>
      </c>
      <c r="AA187">
        <v>0.17791553099999999</v>
      </c>
      <c r="AB187">
        <v>0.18851483899999999</v>
      </c>
      <c r="AC187">
        <v>0.20219040599999999</v>
      </c>
      <c r="AD187">
        <v>0.21232747199999999</v>
      </c>
      <c r="AE187">
        <v>0.21864407399999999</v>
      </c>
      <c r="AF187">
        <v>0.22118286400000001</v>
      </c>
      <c r="AG187">
        <v>0.22147908799999999</v>
      </c>
      <c r="AH187">
        <v>0.22588594200000001</v>
      </c>
      <c r="AI187">
        <v>0.228682477</v>
      </c>
      <c r="AJ187">
        <v>0.22090271</v>
      </c>
      <c r="AK187">
        <v>0.209728254</v>
      </c>
      <c r="AL187">
        <v>0.192503276</v>
      </c>
      <c r="AM187">
        <v>0.18044354233332999</v>
      </c>
      <c r="AN187">
        <v>0.16913931360733001</v>
      </c>
    </row>
    <row r="188" spans="1:40" x14ac:dyDescent="0.25">
      <c r="A188" s="1" t="s">
        <v>97</v>
      </c>
      <c r="B188" s="1" t="s">
        <v>110</v>
      </c>
      <c r="C188" s="1" t="s">
        <v>111</v>
      </c>
      <c r="D188" s="1" t="s">
        <v>112</v>
      </c>
      <c r="E188" s="1" t="s">
        <v>444</v>
      </c>
      <c r="F188" s="1" t="s">
        <v>445</v>
      </c>
      <c r="G188" s="1" t="s">
        <v>58</v>
      </c>
      <c r="H188" s="1" t="s">
        <v>57</v>
      </c>
      <c r="K188">
        <v>1.7156299999999999E-6</v>
      </c>
      <c r="L188">
        <v>3.8918400000000003E-5</v>
      </c>
      <c r="M188">
        <v>3.4870499999999999E-4</v>
      </c>
      <c r="N188">
        <v>9.2137399999999998E-4</v>
      </c>
      <c r="O188">
        <v>1.6826269999999999E-3</v>
      </c>
      <c r="P188">
        <v>3.0391459999999999E-3</v>
      </c>
      <c r="Q188">
        <v>4.7060089999999997E-3</v>
      </c>
      <c r="R188">
        <v>6.6231730000000004E-3</v>
      </c>
      <c r="S188">
        <v>8.7422200000000002E-3</v>
      </c>
      <c r="T188">
        <v>1.3640920000000001E-2</v>
      </c>
      <c r="U188">
        <v>1.9133634E-2</v>
      </c>
      <c r="V188">
        <v>2.4541273999999998E-2</v>
      </c>
      <c r="W188">
        <v>2.8796486999999999E-2</v>
      </c>
      <c r="X188">
        <v>3.2028442999999997E-2</v>
      </c>
      <c r="Y188">
        <v>3.4778739000000003E-2</v>
      </c>
      <c r="Z188">
        <v>3.7526941000000001E-2</v>
      </c>
      <c r="AA188">
        <v>4.0589786000000003E-2</v>
      </c>
      <c r="AB188">
        <v>4.3440429000000003E-2</v>
      </c>
      <c r="AC188">
        <v>4.4699869000000003E-2</v>
      </c>
      <c r="AD188">
        <v>5.0446230000000002E-2</v>
      </c>
      <c r="AE188">
        <v>5.4376731999999997E-2</v>
      </c>
      <c r="AF188">
        <v>5.7518548000000003E-2</v>
      </c>
      <c r="AG188">
        <v>5.9222941000000001E-2</v>
      </c>
      <c r="AH188">
        <v>7.0105337000000004E-2</v>
      </c>
      <c r="AI188">
        <v>7.2002318999999995E-2</v>
      </c>
      <c r="AJ188">
        <v>7.1537925000000002E-2</v>
      </c>
      <c r="AK188">
        <v>6.5951223000000003E-2</v>
      </c>
      <c r="AL188">
        <v>6.0997390999999998E-2</v>
      </c>
      <c r="AM188">
        <v>5.7329081666667003E-2</v>
      </c>
      <c r="AN188">
        <v>5.3881380020718003E-2</v>
      </c>
    </row>
    <row r="189" spans="1:40" x14ac:dyDescent="0.25">
      <c r="A189" s="1" t="s">
        <v>97</v>
      </c>
      <c r="B189" s="1" t="s">
        <v>110</v>
      </c>
      <c r="C189" s="1" t="s">
        <v>111</v>
      </c>
      <c r="D189" s="1" t="s">
        <v>112</v>
      </c>
      <c r="E189" s="1" t="s">
        <v>424</v>
      </c>
      <c r="F189" s="1" t="s">
        <v>425</v>
      </c>
      <c r="G189" s="1" t="s">
        <v>58</v>
      </c>
      <c r="H189" s="1" t="s">
        <v>57</v>
      </c>
      <c r="N189">
        <v>3.7537500000000001E-2</v>
      </c>
      <c r="O189">
        <v>4.0977543999999998E-2</v>
      </c>
      <c r="P189">
        <v>4.3511447000000002E-2</v>
      </c>
      <c r="Q189">
        <v>4.6928479000000002E-2</v>
      </c>
      <c r="R189">
        <v>4.9434700999999998E-2</v>
      </c>
      <c r="S189">
        <v>4.5516437E-2</v>
      </c>
      <c r="T189">
        <v>4.7372277999999997E-2</v>
      </c>
      <c r="U189">
        <v>4.9389541000000002E-2</v>
      </c>
      <c r="V189">
        <v>5.1423655999999998E-2</v>
      </c>
      <c r="W189">
        <v>5.3574489000000003E-2</v>
      </c>
      <c r="X189">
        <v>1.0003306E-2</v>
      </c>
      <c r="Y189">
        <v>9.9343680000000007E-3</v>
      </c>
      <c r="Z189">
        <v>9.8659449999999992E-3</v>
      </c>
      <c r="AA189">
        <v>9.7980340000000006E-3</v>
      </c>
      <c r="AB189">
        <v>9.730631E-3</v>
      </c>
      <c r="AC189">
        <v>9.6637319999999995E-3</v>
      </c>
      <c r="AD189">
        <v>9.5973329999999996E-3</v>
      </c>
      <c r="AE189">
        <v>9.5314300000000005E-3</v>
      </c>
      <c r="AF189">
        <v>9.4660200000000003E-3</v>
      </c>
      <c r="AG189">
        <v>9.4010980000000001E-3</v>
      </c>
      <c r="AH189">
        <v>9.3366600000000001E-3</v>
      </c>
      <c r="AI189">
        <v>9.2727030000000002E-3</v>
      </c>
      <c r="AJ189">
        <v>9.2092230000000008E-3</v>
      </c>
      <c r="AK189">
        <v>9.1462169999999999E-3</v>
      </c>
      <c r="AL189">
        <v>9.0836800000000002E-3</v>
      </c>
      <c r="AM189">
        <v>9.0206723333333006E-3</v>
      </c>
      <c r="AN189">
        <v>8.9581017104704008E-3</v>
      </c>
    </row>
    <row r="190" spans="1:40" x14ac:dyDescent="0.25">
      <c r="A190" s="1" t="s">
        <v>97</v>
      </c>
      <c r="B190" s="1" t="s">
        <v>110</v>
      </c>
      <c r="C190" s="1" t="s">
        <v>111</v>
      </c>
      <c r="D190" s="1" t="s">
        <v>112</v>
      </c>
      <c r="E190" s="1" t="s">
        <v>452</v>
      </c>
      <c r="F190" s="1" t="s">
        <v>453</v>
      </c>
      <c r="G190" s="1" t="s">
        <v>58</v>
      </c>
      <c r="H190" s="1" t="s">
        <v>57</v>
      </c>
      <c r="L190">
        <v>0.15176303999999999</v>
      </c>
      <c r="M190">
        <v>0.15866136</v>
      </c>
      <c r="N190">
        <v>0.16555967999999999</v>
      </c>
      <c r="O190">
        <v>0.17935632000000001</v>
      </c>
      <c r="P190">
        <v>0.19315296000000001</v>
      </c>
      <c r="Q190">
        <v>0.20694960000000001</v>
      </c>
      <c r="R190">
        <v>0.20694960000000001</v>
      </c>
      <c r="S190">
        <v>9.5039999999999999E-2</v>
      </c>
      <c r="T190">
        <v>9.5039999999999999E-2</v>
      </c>
      <c r="U190">
        <v>7.4843999999999994E-2</v>
      </c>
      <c r="V190">
        <v>7.4843999999999994E-2</v>
      </c>
      <c r="W190">
        <v>7.4843999999999994E-2</v>
      </c>
      <c r="X190">
        <v>7.4843999999999994E-2</v>
      </c>
    </row>
    <row r="191" spans="1:40" x14ac:dyDescent="0.25">
      <c r="A191" s="1" t="s">
        <v>97</v>
      </c>
      <c r="B191" s="1" t="s">
        <v>110</v>
      </c>
      <c r="C191" s="1" t="s">
        <v>111</v>
      </c>
      <c r="D191" s="1" t="s">
        <v>112</v>
      </c>
      <c r="E191" s="1" t="s">
        <v>422</v>
      </c>
      <c r="F191" s="1" t="s">
        <v>423</v>
      </c>
      <c r="G191" s="1" t="s">
        <v>58</v>
      </c>
      <c r="H191" s="1" t="s">
        <v>57</v>
      </c>
      <c r="N191">
        <v>3.145447E-3</v>
      </c>
      <c r="O191">
        <v>6.290894E-3</v>
      </c>
      <c r="P191">
        <v>9.4363410000000009E-3</v>
      </c>
      <c r="Q191">
        <v>1.2581788E-2</v>
      </c>
      <c r="R191">
        <v>1.5727234999999999E-2</v>
      </c>
      <c r="S191">
        <v>1.8872682000000002E-2</v>
      </c>
      <c r="T191">
        <v>2.2008362E-2</v>
      </c>
      <c r="U191">
        <v>2.3630574000000001E-2</v>
      </c>
      <c r="V191">
        <v>2.2728875999999999E-2</v>
      </c>
      <c r="W191">
        <v>2.3797456000000002E-2</v>
      </c>
      <c r="X191">
        <v>2.9566450000000001E-2</v>
      </c>
      <c r="Y191">
        <v>3.9950958000000002E-2</v>
      </c>
      <c r="Z191">
        <v>3.6475318E-2</v>
      </c>
      <c r="AA191">
        <v>1.6782524E-2</v>
      </c>
      <c r="AB191">
        <v>1.4946945999999999E-2</v>
      </c>
      <c r="AC191">
        <v>1.5300327000000001E-2</v>
      </c>
      <c r="AD191">
        <v>1.5327E-2</v>
      </c>
      <c r="AE191">
        <v>1.5775274999999998E-2</v>
      </c>
      <c r="AF191">
        <v>1.7162416999999999E-2</v>
      </c>
      <c r="AG191">
        <v>1.7856830000000001E-2</v>
      </c>
      <c r="AH191">
        <v>1.7997215E-2</v>
      </c>
      <c r="AI191">
        <v>1.8364587000000002E-2</v>
      </c>
      <c r="AJ191">
        <v>1.8360006000000002E-2</v>
      </c>
      <c r="AK191">
        <v>1.9112870000000001E-2</v>
      </c>
      <c r="AL191">
        <v>1.9295376E-2</v>
      </c>
      <c r="AM191">
        <v>1.9605639000000001E-2</v>
      </c>
      <c r="AN191">
        <v>1.9920890922173001E-2</v>
      </c>
    </row>
    <row r="192" spans="1:40" x14ac:dyDescent="0.25">
      <c r="A192" s="1" t="s">
        <v>97</v>
      </c>
      <c r="B192" s="1" t="s">
        <v>110</v>
      </c>
      <c r="C192" s="1" t="s">
        <v>111</v>
      </c>
      <c r="D192" s="1" t="s">
        <v>112</v>
      </c>
      <c r="E192" s="1" t="s">
        <v>448</v>
      </c>
      <c r="F192" s="1" t="s">
        <v>449</v>
      </c>
      <c r="G192" s="1" t="s">
        <v>58</v>
      </c>
      <c r="H192" s="1" t="s">
        <v>57</v>
      </c>
    </row>
    <row r="193" spans="1:40" x14ac:dyDescent="0.25">
      <c r="A193" s="1" t="s">
        <v>97</v>
      </c>
      <c r="B193" s="1" t="s">
        <v>110</v>
      </c>
      <c r="C193" s="1" t="s">
        <v>111</v>
      </c>
      <c r="D193" s="1" t="s">
        <v>112</v>
      </c>
      <c r="E193" s="1" t="s">
        <v>450</v>
      </c>
      <c r="F193" s="1" t="s">
        <v>451</v>
      </c>
      <c r="G193" s="1" t="s">
        <v>58</v>
      </c>
      <c r="H193" s="1" t="s">
        <v>57</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row>
    <row r="194" spans="1:40" x14ac:dyDescent="0.25">
      <c r="A194" s="1" t="s">
        <v>97</v>
      </c>
      <c r="B194" s="1" t="s">
        <v>110</v>
      </c>
      <c r="C194" s="1" t="s">
        <v>111</v>
      </c>
      <c r="D194" s="1" t="s">
        <v>112</v>
      </c>
      <c r="E194" s="1" t="s">
        <v>450</v>
      </c>
      <c r="F194" s="1" t="s">
        <v>451</v>
      </c>
      <c r="G194" s="1" t="s">
        <v>105</v>
      </c>
      <c r="H194" s="1" t="s">
        <v>57</v>
      </c>
    </row>
    <row r="195" spans="1:40" x14ac:dyDescent="0.25">
      <c r="A195" s="1" t="s">
        <v>97</v>
      </c>
      <c r="B195" s="1" t="s">
        <v>110</v>
      </c>
      <c r="C195" s="1" t="s">
        <v>111</v>
      </c>
      <c r="D195" s="1" t="s">
        <v>112</v>
      </c>
      <c r="E195" s="1" t="s">
        <v>420</v>
      </c>
      <c r="F195" s="1" t="s">
        <v>421</v>
      </c>
      <c r="G195" s="1" t="s">
        <v>59</v>
      </c>
      <c r="H195" s="1" t="s">
        <v>57</v>
      </c>
      <c r="M195">
        <v>1.5842399999999999E-5</v>
      </c>
      <c r="N195">
        <v>1.054569E-3</v>
      </c>
      <c r="O195">
        <v>3.2167670000000002E-3</v>
      </c>
      <c r="P195">
        <v>6.4644730000000001E-3</v>
      </c>
      <c r="Q195">
        <v>9.5035150000000006E-3</v>
      </c>
      <c r="R195">
        <v>1.098677E-2</v>
      </c>
      <c r="S195">
        <v>1.6943890999999999E-2</v>
      </c>
      <c r="T195">
        <v>2.3364604000000001E-2</v>
      </c>
      <c r="U195">
        <v>3.0617272000000001E-2</v>
      </c>
      <c r="V195">
        <v>3.7870787000000003E-2</v>
      </c>
      <c r="W195">
        <v>4.3977621000000001E-2</v>
      </c>
      <c r="X195">
        <v>4.8364882999999997E-2</v>
      </c>
      <c r="Y195">
        <v>5.1403236999999997E-2</v>
      </c>
      <c r="Z195">
        <v>5.5134888999999999E-2</v>
      </c>
      <c r="AA195">
        <v>5.7703419999999998E-2</v>
      </c>
      <c r="AB195">
        <v>6.5095131000000001E-2</v>
      </c>
      <c r="AC195">
        <v>7.2355054000000002E-2</v>
      </c>
      <c r="AD195">
        <v>7.3338572000000005E-2</v>
      </c>
      <c r="AE195">
        <v>7.7397395999999993E-2</v>
      </c>
      <c r="AF195">
        <v>7.2949018000000004E-2</v>
      </c>
      <c r="AG195">
        <v>7.2229035999999996E-2</v>
      </c>
      <c r="AH195">
        <v>7.8392588999999999E-2</v>
      </c>
      <c r="AI195">
        <v>7.6457431000000006E-2</v>
      </c>
      <c r="AJ195">
        <v>8.3540635000000002E-2</v>
      </c>
      <c r="AK195">
        <v>8.2639426000000002E-2</v>
      </c>
      <c r="AL195">
        <v>7.4805757000000001E-2</v>
      </c>
      <c r="AM195">
        <v>7.4255198999999994E-2</v>
      </c>
      <c r="AN195">
        <v>7.3708693015827997E-2</v>
      </c>
    </row>
    <row r="196" spans="1:40" x14ac:dyDescent="0.25">
      <c r="A196" s="1" t="s">
        <v>97</v>
      </c>
      <c r="B196" s="1" t="s">
        <v>110</v>
      </c>
      <c r="C196" s="1" t="s">
        <v>111</v>
      </c>
      <c r="D196" s="1" t="s">
        <v>112</v>
      </c>
      <c r="E196" s="1" t="s">
        <v>436</v>
      </c>
      <c r="F196" s="1" t="s">
        <v>437</v>
      </c>
      <c r="G196" s="1" t="s">
        <v>59</v>
      </c>
      <c r="H196" s="1" t="s">
        <v>57</v>
      </c>
    </row>
    <row r="197" spans="1:40" x14ac:dyDescent="0.25">
      <c r="A197" s="1" t="s">
        <v>97</v>
      </c>
      <c r="B197" s="1" t="s">
        <v>110</v>
      </c>
      <c r="C197" s="1" t="s">
        <v>111</v>
      </c>
      <c r="D197" s="1" t="s">
        <v>112</v>
      </c>
      <c r="E197" s="1" t="s">
        <v>438</v>
      </c>
      <c r="F197" s="1" t="s">
        <v>439</v>
      </c>
      <c r="G197" s="1" t="s">
        <v>59</v>
      </c>
      <c r="H197" s="1" t="s">
        <v>57</v>
      </c>
      <c r="M197">
        <v>2.7957199999999999E-6</v>
      </c>
      <c r="N197">
        <v>1.26072E-4</v>
      </c>
      <c r="O197">
        <v>3.8155099999999999E-4</v>
      </c>
      <c r="P197">
        <v>6.8810200000000001E-4</v>
      </c>
      <c r="Q197">
        <v>1.0107060000000001E-3</v>
      </c>
      <c r="R197">
        <v>1.29685E-3</v>
      </c>
      <c r="S197">
        <v>1.801965E-3</v>
      </c>
      <c r="T197">
        <v>2.5115229999999999E-3</v>
      </c>
      <c r="U197">
        <v>3.1331750000000002E-3</v>
      </c>
      <c r="V197">
        <v>3.7548270000000001E-3</v>
      </c>
      <c r="W197">
        <v>4.7958360000000004E-3</v>
      </c>
      <c r="X197">
        <v>5.8183050000000002E-3</v>
      </c>
      <c r="Y197">
        <v>6.8146029999999998E-3</v>
      </c>
      <c r="Z197">
        <v>7.260196E-3</v>
      </c>
      <c r="AA197">
        <v>7.3507299999999998E-3</v>
      </c>
      <c r="AB197">
        <v>8.2711139999999995E-3</v>
      </c>
      <c r="AC197">
        <v>1.0501599E-2</v>
      </c>
      <c r="AD197">
        <v>1.0586524E-2</v>
      </c>
      <c r="AE197">
        <v>1.1204901E-2</v>
      </c>
      <c r="AF197">
        <v>1.0623985000000001E-2</v>
      </c>
      <c r="AG197">
        <v>1.0471404E-2</v>
      </c>
      <c r="AH197">
        <v>1.1454804000000001E-2</v>
      </c>
      <c r="AI197">
        <v>1.1411292E-2</v>
      </c>
      <c r="AJ197">
        <v>1.1736295000000001E-2</v>
      </c>
      <c r="AK197">
        <v>1.2568334E-2</v>
      </c>
      <c r="AL197">
        <v>1.2041534E-2</v>
      </c>
      <c r="AM197">
        <v>1.2251614666667E-2</v>
      </c>
      <c r="AN197">
        <v>1.2465360471555E-2</v>
      </c>
    </row>
    <row r="198" spans="1:40" x14ac:dyDescent="0.25">
      <c r="A198" s="1" t="s">
        <v>97</v>
      </c>
      <c r="B198" s="1" t="s">
        <v>110</v>
      </c>
      <c r="C198" s="1" t="s">
        <v>111</v>
      </c>
      <c r="D198" s="1" t="s">
        <v>112</v>
      </c>
      <c r="E198" s="1" t="s">
        <v>440</v>
      </c>
      <c r="F198" s="1" t="s">
        <v>441</v>
      </c>
      <c r="G198" s="1" t="s">
        <v>59</v>
      </c>
      <c r="H198" s="1" t="s">
        <v>57</v>
      </c>
      <c r="M198">
        <v>8.0653500000000004E-4</v>
      </c>
      <c r="N198">
        <v>1.06123E-3</v>
      </c>
      <c r="O198">
        <v>1.3963549999999999E-3</v>
      </c>
      <c r="P198">
        <v>1.83731E-3</v>
      </c>
      <c r="Q198">
        <v>2.417513E-3</v>
      </c>
      <c r="R198">
        <v>3.1809379999999999E-3</v>
      </c>
      <c r="S198">
        <v>4.2412500000000002E-3</v>
      </c>
      <c r="T198">
        <v>4.3622349999999999E-3</v>
      </c>
      <c r="U198">
        <v>4.4246229999999999E-3</v>
      </c>
      <c r="V198">
        <v>5.3222479999999999E-3</v>
      </c>
      <c r="W198">
        <v>4.8155639999999996E-3</v>
      </c>
      <c r="X198">
        <v>4.9638699999999996E-3</v>
      </c>
      <c r="Y198">
        <v>5.1393819999999996E-3</v>
      </c>
      <c r="Z198">
        <v>5.3504099999999999E-3</v>
      </c>
      <c r="AA198">
        <v>5.1673429999999996E-3</v>
      </c>
      <c r="AB198">
        <v>5.0615369999999996E-3</v>
      </c>
      <c r="AC198">
        <v>3.636565E-3</v>
      </c>
      <c r="AD198">
        <v>3.0823690000000002E-3</v>
      </c>
      <c r="AE198">
        <v>3.1177679999999999E-3</v>
      </c>
      <c r="AF198">
        <v>3.5103930000000001E-3</v>
      </c>
      <c r="AG198">
        <v>3.176594E-3</v>
      </c>
      <c r="AH198">
        <v>3.32563E-3</v>
      </c>
      <c r="AI198">
        <v>3.4703450000000001E-3</v>
      </c>
      <c r="AJ198">
        <v>3.896797E-3</v>
      </c>
      <c r="AK198">
        <v>3.5038949999999999E-3</v>
      </c>
      <c r="AL198">
        <v>3.1045349999999998E-3</v>
      </c>
      <c r="AM198">
        <v>2.9825983333333001E-3</v>
      </c>
      <c r="AN198">
        <v>2.8654509670538999E-3</v>
      </c>
    </row>
    <row r="199" spans="1:40" x14ac:dyDescent="0.25">
      <c r="A199" s="1" t="s">
        <v>97</v>
      </c>
      <c r="B199" s="1" t="s">
        <v>110</v>
      </c>
      <c r="C199" s="1" t="s">
        <v>111</v>
      </c>
      <c r="D199" s="1" t="s">
        <v>112</v>
      </c>
      <c r="E199" s="1" t="s">
        <v>442</v>
      </c>
      <c r="F199" s="1" t="s">
        <v>443</v>
      </c>
      <c r="G199" s="1" t="s">
        <v>59</v>
      </c>
      <c r="H199" s="1" t="s">
        <v>57</v>
      </c>
    </row>
    <row r="200" spans="1:40" x14ac:dyDescent="0.25">
      <c r="A200" s="1" t="s">
        <v>97</v>
      </c>
      <c r="B200" s="1" t="s">
        <v>110</v>
      </c>
      <c r="C200" s="1" t="s">
        <v>111</v>
      </c>
      <c r="D200" s="1" t="s">
        <v>112</v>
      </c>
      <c r="E200" s="1" t="s">
        <v>444</v>
      </c>
      <c r="F200" s="1" t="s">
        <v>445</v>
      </c>
      <c r="G200" s="1" t="s">
        <v>59</v>
      </c>
      <c r="H200" s="1" t="s">
        <v>57</v>
      </c>
      <c r="O200">
        <v>3.63974E-7</v>
      </c>
      <c r="P200">
        <v>7.6227300000000003E-6</v>
      </c>
      <c r="Q200">
        <v>1.45711E-5</v>
      </c>
      <c r="R200">
        <v>2.5729899999999999E-5</v>
      </c>
      <c r="S200">
        <v>3.6604799999999999E-5</v>
      </c>
      <c r="T200">
        <v>4.7904800000000003E-5</v>
      </c>
      <c r="U200">
        <v>6.18289E-5</v>
      </c>
      <c r="V200">
        <v>7.7357399999999999E-5</v>
      </c>
      <c r="W200">
        <v>9.6281700000000003E-5</v>
      </c>
      <c r="X200">
        <v>1.19951E-4</v>
      </c>
      <c r="Y200">
        <v>1.5026899999999999E-4</v>
      </c>
      <c r="Z200">
        <v>1.9180900000000001E-4</v>
      </c>
      <c r="AA200">
        <v>2.4997499999999999E-4</v>
      </c>
      <c r="AB200">
        <v>3.1941199999999998E-4</v>
      </c>
      <c r="AC200">
        <v>3.83118E-4</v>
      </c>
      <c r="AD200">
        <v>5.2183700000000004E-4</v>
      </c>
      <c r="AE200">
        <v>5.72384E-4</v>
      </c>
      <c r="AF200">
        <v>6.79198E-4</v>
      </c>
      <c r="AG200">
        <v>7.1908900000000001E-4</v>
      </c>
      <c r="AH200">
        <v>7.6107400000000004E-4</v>
      </c>
      <c r="AI200">
        <v>8.2074800000000005E-4</v>
      </c>
      <c r="AJ200">
        <v>8.5289800000000005E-4</v>
      </c>
      <c r="AK200">
        <v>8.9455299999999997E-4</v>
      </c>
      <c r="AL200">
        <v>9.49635E-4</v>
      </c>
      <c r="AM200">
        <v>9.9259733333332992E-4</v>
      </c>
      <c r="AN200">
        <v>1.0375033208974E-3</v>
      </c>
    </row>
    <row r="201" spans="1:40" x14ac:dyDescent="0.25">
      <c r="A201" s="1" t="s">
        <v>97</v>
      </c>
      <c r="B201" s="1" t="s">
        <v>110</v>
      </c>
      <c r="C201" s="1" t="s">
        <v>111</v>
      </c>
      <c r="D201" s="1" t="s">
        <v>112</v>
      </c>
      <c r="E201" s="1" t="s">
        <v>448</v>
      </c>
      <c r="F201" s="1" t="s">
        <v>449</v>
      </c>
      <c r="G201" s="1" t="s">
        <v>59</v>
      </c>
      <c r="H201" s="1" t="s">
        <v>57</v>
      </c>
    </row>
    <row r="202" spans="1:40" x14ac:dyDescent="0.25">
      <c r="A202" s="1" t="s">
        <v>97</v>
      </c>
      <c r="B202" s="1" t="s">
        <v>110</v>
      </c>
      <c r="C202" s="1" t="s">
        <v>111</v>
      </c>
      <c r="D202" s="1" t="s">
        <v>112</v>
      </c>
      <c r="E202" s="1" t="s">
        <v>450</v>
      </c>
      <c r="F202" s="1" t="s">
        <v>451</v>
      </c>
      <c r="G202" s="1" t="s">
        <v>59</v>
      </c>
      <c r="H202" s="1" t="s">
        <v>57</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row>
    <row r="203" spans="1:40" x14ac:dyDescent="0.25">
      <c r="A203" s="1" t="s">
        <v>97</v>
      </c>
      <c r="B203" s="1" t="s">
        <v>110</v>
      </c>
      <c r="C203" s="1" t="s">
        <v>111</v>
      </c>
      <c r="D203" s="1" t="s">
        <v>112</v>
      </c>
      <c r="E203" s="1" t="s">
        <v>452</v>
      </c>
      <c r="F203" s="1" t="s">
        <v>453</v>
      </c>
      <c r="G203" s="1" t="s">
        <v>60</v>
      </c>
      <c r="H203" s="1" t="s">
        <v>57</v>
      </c>
      <c r="L203">
        <v>7.4879760000000004E-2</v>
      </c>
      <c r="M203">
        <v>7.8277440000000004E-2</v>
      </c>
      <c r="N203">
        <v>8.1675120000000004E-2</v>
      </c>
      <c r="O203">
        <v>8.8470480000000004E-2</v>
      </c>
      <c r="P203">
        <v>9.5265840000000004E-2</v>
      </c>
      <c r="Q203">
        <v>0.1020612</v>
      </c>
      <c r="R203">
        <v>0.1020612</v>
      </c>
      <c r="S203">
        <v>9.51708E-2</v>
      </c>
      <c r="T203">
        <v>9.51708E-2</v>
      </c>
      <c r="U203">
        <v>7.49166E-2</v>
      </c>
      <c r="V203">
        <v>7.49166E-2</v>
      </c>
      <c r="W203">
        <v>7.49166E-2</v>
      </c>
      <c r="X203">
        <v>7.4942250000000002E-2</v>
      </c>
      <c r="Y203">
        <v>7.5727499999999996E-3</v>
      </c>
      <c r="Z203">
        <v>7.5148000000000003E-3</v>
      </c>
      <c r="AA203">
        <v>7.4996000000000004E-3</v>
      </c>
      <c r="AB203">
        <v>7.4844000000000004E-3</v>
      </c>
      <c r="AC203">
        <v>7.4844000000000004E-3</v>
      </c>
    </row>
    <row r="204" spans="1:40" x14ac:dyDescent="0.25">
      <c r="A204" s="1" t="s">
        <v>97</v>
      </c>
      <c r="B204" s="1" t="s">
        <v>110</v>
      </c>
      <c r="C204" s="1" t="s">
        <v>111</v>
      </c>
      <c r="D204" s="1" t="s">
        <v>112</v>
      </c>
      <c r="E204" s="1" t="s">
        <v>422</v>
      </c>
      <c r="F204" s="1" t="s">
        <v>423</v>
      </c>
      <c r="G204" s="1" t="s">
        <v>60</v>
      </c>
      <c r="H204" s="1" t="s">
        <v>57</v>
      </c>
      <c r="S204">
        <v>0.5</v>
      </c>
      <c r="T204">
        <v>0.5131</v>
      </c>
      <c r="U204">
        <v>0.87139999999999995</v>
      </c>
      <c r="V204">
        <v>0.56217300000000003</v>
      </c>
      <c r="W204">
        <v>0.35410900000000001</v>
      </c>
      <c r="X204">
        <v>0.12970999999999999</v>
      </c>
      <c r="Y204">
        <v>0.240201</v>
      </c>
      <c r="Z204">
        <v>0.24113699999999999</v>
      </c>
      <c r="AA204">
        <v>7.9614000000000004E-2</v>
      </c>
      <c r="AB204">
        <v>0.121855</v>
      </c>
      <c r="AC204">
        <v>0.12687799999999999</v>
      </c>
    </row>
    <row r="205" spans="1:40" x14ac:dyDescent="0.25">
      <c r="A205" s="1" t="s">
        <v>97</v>
      </c>
      <c r="B205" s="1" t="s">
        <v>110</v>
      </c>
      <c r="C205" s="1" t="s">
        <v>111</v>
      </c>
      <c r="D205" s="1" t="s">
        <v>112</v>
      </c>
      <c r="E205" s="1" t="s">
        <v>450</v>
      </c>
      <c r="F205" s="1" t="s">
        <v>451</v>
      </c>
      <c r="G205" s="1" t="s">
        <v>60</v>
      </c>
      <c r="H205" s="1" t="s">
        <v>57</v>
      </c>
      <c r="L205">
        <v>0</v>
      </c>
      <c r="M205">
        <v>6.7211199999999996E-6</v>
      </c>
      <c r="N205">
        <v>8.8435799999999998E-6</v>
      </c>
      <c r="O205">
        <v>1.1636300000000001E-5</v>
      </c>
      <c r="P205">
        <v>1.5310899999999999E-5</v>
      </c>
      <c r="Q205">
        <v>2.01459E-5</v>
      </c>
      <c r="R205">
        <v>2.6507800000000001E-5</v>
      </c>
      <c r="S205">
        <v>3.5343799999999999E-5</v>
      </c>
      <c r="T205">
        <v>3.6352E-5</v>
      </c>
      <c r="U205">
        <v>3.6871900000000002E-5</v>
      </c>
      <c r="V205">
        <v>4.4352099999999998E-5</v>
      </c>
      <c r="W205">
        <v>4.0129700000000003E-5</v>
      </c>
      <c r="X205">
        <v>4.1365600000000003E-5</v>
      </c>
      <c r="Y205">
        <v>4.2828199999999998E-5</v>
      </c>
      <c r="Z205">
        <v>4.4586699999999998E-5</v>
      </c>
      <c r="AA205">
        <v>3.2942799999999999E-5</v>
      </c>
      <c r="AB205">
        <v>2.4496899999999999E-5</v>
      </c>
      <c r="AC205">
        <v>7.6120400000000004E-6</v>
      </c>
      <c r="AD205">
        <v>5.3781999999999998E-7</v>
      </c>
      <c r="AE205">
        <v>5.4551200000000002E-7</v>
      </c>
      <c r="AF205">
        <v>5.5331400000000003E-7</v>
      </c>
      <c r="AG205">
        <v>5.6122700000000003E-7</v>
      </c>
      <c r="AH205">
        <v>5.69254E-7</v>
      </c>
      <c r="AI205">
        <v>5.7739500000000004E-7</v>
      </c>
    </row>
    <row r="206" spans="1:40" x14ac:dyDescent="0.25">
      <c r="A206" s="1" t="s">
        <v>97</v>
      </c>
      <c r="B206" s="1" t="s">
        <v>110</v>
      </c>
      <c r="C206" s="1" t="s">
        <v>111</v>
      </c>
      <c r="D206" s="1" t="s">
        <v>112</v>
      </c>
      <c r="E206" s="1" t="s">
        <v>424</v>
      </c>
      <c r="F206" s="1" t="s">
        <v>425</v>
      </c>
      <c r="G206" s="1" t="s">
        <v>61</v>
      </c>
      <c r="H206" s="1" t="s">
        <v>57</v>
      </c>
    </row>
    <row r="207" spans="1:40" x14ac:dyDescent="0.25">
      <c r="A207" s="1" t="s">
        <v>97</v>
      </c>
      <c r="B207" s="1" t="s">
        <v>110</v>
      </c>
      <c r="C207" s="1" t="s">
        <v>111</v>
      </c>
      <c r="D207" s="1" t="s">
        <v>112</v>
      </c>
      <c r="E207" s="1" t="s">
        <v>452</v>
      </c>
      <c r="F207" s="1" t="s">
        <v>453</v>
      </c>
      <c r="G207" s="1" t="s">
        <v>61</v>
      </c>
      <c r="H207" s="1" t="s">
        <v>57</v>
      </c>
    </row>
    <row r="208" spans="1:40" x14ac:dyDescent="0.25">
      <c r="A208" s="1" t="s">
        <v>97</v>
      </c>
      <c r="B208" s="1" t="s">
        <v>110</v>
      </c>
      <c r="C208" s="1" t="s">
        <v>111</v>
      </c>
      <c r="D208" s="1" t="s">
        <v>112</v>
      </c>
      <c r="E208" s="1" t="s">
        <v>446</v>
      </c>
      <c r="F208" s="1" t="s">
        <v>447</v>
      </c>
      <c r="G208" s="1" t="s">
        <v>61</v>
      </c>
      <c r="H208" s="1" t="s">
        <v>57</v>
      </c>
      <c r="Q208">
        <v>1.5004000000000001E-6</v>
      </c>
      <c r="R208">
        <v>1.05578E-6</v>
      </c>
      <c r="S208">
        <v>1.804E-6</v>
      </c>
      <c r="T208">
        <v>3.0250000000000002E-7</v>
      </c>
      <c r="U208">
        <v>7.3342299999999997E-4</v>
      </c>
      <c r="V208">
        <v>1.2645399999999999E-4</v>
      </c>
      <c r="W208">
        <v>5.3828199999999995E-4</v>
      </c>
      <c r="X208">
        <v>3.0973900000000001E-4</v>
      </c>
      <c r="Y208">
        <v>6.2800300000000002E-4</v>
      </c>
      <c r="Z208">
        <v>1.0579800000000001E-4</v>
      </c>
      <c r="AA208">
        <v>2.8113999999999999E-6</v>
      </c>
      <c r="AB208">
        <v>8.8344599999999994E-5</v>
      </c>
      <c r="AC208">
        <v>8.9266700000000004E-5</v>
      </c>
      <c r="AD208">
        <v>7.3780700000000005E-4</v>
      </c>
      <c r="AE208">
        <v>6.7131500000000002E-4</v>
      </c>
      <c r="AF208">
        <v>3.8444999999999998E-7</v>
      </c>
      <c r="AG208">
        <v>2.7106299999999999E-4</v>
      </c>
      <c r="AH208">
        <v>2.9797899999999997E-4</v>
      </c>
      <c r="AI208">
        <v>1.34797E-4</v>
      </c>
      <c r="AJ208">
        <v>4.6447600000000002E-4</v>
      </c>
      <c r="AK208">
        <v>3.8336820000000001E-3</v>
      </c>
      <c r="AL208">
        <v>3.8421400000000002E-4</v>
      </c>
      <c r="AM208">
        <v>4.67353E-4</v>
      </c>
      <c r="AN208">
        <v>5.6848221722529996E-4</v>
      </c>
    </row>
    <row r="209" spans="1:40" x14ac:dyDescent="0.25">
      <c r="A209" s="1" t="s">
        <v>97</v>
      </c>
      <c r="B209" s="1" t="s">
        <v>110</v>
      </c>
      <c r="C209" s="1" t="s">
        <v>111</v>
      </c>
      <c r="D209" s="1" t="s">
        <v>112</v>
      </c>
      <c r="E209" s="1" t="s">
        <v>422</v>
      </c>
      <c r="F209" s="1" t="s">
        <v>423</v>
      </c>
      <c r="G209" s="1" t="s">
        <v>61</v>
      </c>
      <c r="H209" s="1" t="s">
        <v>57</v>
      </c>
      <c r="AE209">
        <v>1.09E-8</v>
      </c>
      <c r="AF209">
        <v>4.36E-8</v>
      </c>
      <c r="AG209">
        <v>1.47804E-5</v>
      </c>
      <c r="AH209">
        <v>1.3191200000000001E-4</v>
      </c>
      <c r="AI209">
        <v>2.97788E-4</v>
      </c>
      <c r="AJ209">
        <v>3.1321099999999998E-4</v>
      </c>
      <c r="AK209">
        <v>2.9357100000000001E-4</v>
      </c>
      <c r="AL209">
        <v>2.5965999999999999E-4</v>
      </c>
      <c r="AM209">
        <v>2.4695066666667001E-4</v>
      </c>
      <c r="AN209">
        <v>2.3486340509554999E-4</v>
      </c>
    </row>
    <row r="210" spans="1:40" x14ac:dyDescent="0.25">
      <c r="A210" s="1" t="s">
        <v>97</v>
      </c>
      <c r="B210" s="1" t="s">
        <v>110</v>
      </c>
      <c r="C210" s="1" t="s">
        <v>111</v>
      </c>
      <c r="D210" s="1" t="s">
        <v>112</v>
      </c>
      <c r="E210" s="1" t="s">
        <v>450</v>
      </c>
      <c r="F210" s="1" t="s">
        <v>451</v>
      </c>
      <c r="G210" s="1" t="s">
        <v>61</v>
      </c>
      <c r="H210" s="1" t="s">
        <v>57</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row>
    <row r="211" spans="1:40" x14ac:dyDescent="0.25">
      <c r="A211" s="1" t="s">
        <v>97</v>
      </c>
      <c r="B211" s="1" t="s">
        <v>110</v>
      </c>
      <c r="C211" s="1" t="s">
        <v>111</v>
      </c>
      <c r="D211" s="1" t="s">
        <v>112</v>
      </c>
      <c r="E211" s="1" t="s">
        <v>446</v>
      </c>
      <c r="F211" s="1" t="s">
        <v>447</v>
      </c>
      <c r="G211" s="1" t="s">
        <v>90</v>
      </c>
      <c r="H211" s="1" t="s">
        <v>57</v>
      </c>
      <c r="L211">
        <v>1.2131E-5</v>
      </c>
      <c r="S211">
        <v>2.0555000000000001E-6</v>
      </c>
      <c r="T211">
        <v>2.7394700000000003E-4</v>
      </c>
      <c r="U211">
        <v>1.083E-6</v>
      </c>
      <c r="V211">
        <v>9.9800000000000002E-7</v>
      </c>
      <c r="W211">
        <v>1.9079599999999999E-4</v>
      </c>
      <c r="X211">
        <v>4.32232E-4</v>
      </c>
      <c r="Y211">
        <v>3.3318300000000003E-4</v>
      </c>
      <c r="Z211">
        <v>4.14263E-4</v>
      </c>
      <c r="AA211">
        <v>8.6326299999999996E-4</v>
      </c>
      <c r="AB211">
        <v>8.6326299999999996E-4</v>
      </c>
      <c r="AC211">
        <v>8.6326299999999996E-4</v>
      </c>
      <c r="AD211">
        <v>8.6061000000000004E-4</v>
      </c>
      <c r="AE211">
        <v>8.6061000000000004E-4</v>
      </c>
      <c r="AF211">
        <v>8.6061000000000004E-4</v>
      </c>
      <c r="AG211">
        <v>8.6061000000000004E-4</v>
      </c>
      <c r="AH211">
        <v>8.6061000000000004E-4</v>
      </c>
      <c r="AI211">
        <v>8.6061000000000004E-4</v>
      </c>
      <c r="AJ211">
        <v>8.6061000000000004E-4</v>
      </c>
      <c r="AK211">
        <v>8.6061000000000004E-4</v>
      </c>
      <c r="AL211">
        <v>8.6160999999999996E-4</v>
      </c>
      <c r="AM211">
        <v>8.6194333333333001E-4</v>
      </c>
      <c r="AN211">
        <v>8.6227679562421E-4</v>
      </c>
    </row>
    <row r="212" spans="1:40" x14ac:dyDescent="0.25">
      <c r="A212" s="1" t="s">
        <v>97</v>
      </c>
      <c r="B212" s="1" t="s">
        <v>110</v>
      </c>
      <c r="C212" s="1" t="s">
        <v>111</v>
      </c>
      <c r="D212" s="1" t="s">
        <v>112</v>
      </c>
      <c r="E212" s="1" t="s">
        <v>450</v>
      </c>
      <c r="F212" s="1" t="s">
        <v>451</v>
      </c>
      <c r="G212" s="1" t="s">
        <v>90</v>
      </c>
      <c r="H212" s="1" t="s">
        <v>57</v>
      </c>
      <c r="L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row>
    <row r="213" spans="1:40" x14ac:dyDescent="0.25">
      <c r="A213" s="1" t="s">
        <v>97</v>
      </c>
      <c r="B213" s="1" t="s">
        <v>110</v>
      </c>
      <c r="C213" s="1" t="s">
        <v>111</v>
      </c>
      <c r="D213" s="1" t="s">
        <v>112</v>
      </c>
      <c r="E213" s="1" t="s">
        <v>434</v>
      </c>
      <c r="F213" s="1" t="s">
        <v>435</v>
      </c>
      <c r="G213" s="1" t="s">
        <v>90</v>
      </c>
      <c r="H213" s="1" t="s">
        <v>57</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row>
    <row r="214" spans="1:40" x14ac:dyDescent="0.25">
      <c r="A214" s="1" t="s">
        <v>97</v>
      </c>
      <c r="B214" s="1" t="s">
        <v>110</v>
      </c>
      <c r="C214" s="1" t="s">
        <v>111</v>
      </c>
      <c r="D214" s="1" t="s">
        <v>112</v>
      </c>
      <c r="E214" s="1" t="s">
        <v>444</v>
      </c>
      <c r="F214" s="1" t="s">
        <v>445</v>
      </c>
      <c r="G214" s="1" t="s">
        <v>106</v>
      </c>
      <c r="H214" s="1" t="s">
        <v>57</v>
      </c>
    </row>
    <row r="215" spans="1:40" x14ac:dyDescent="0.25">
      <c r="A215" s="1" t="s">
        <v>97</v>
      </c>
      <c r="B215" s="1" t="s">
        <v>110</v>
      </c>
      <c r="C215" s="1" t="s">
        <v>111</v>
      </c>
      <c r="D215" s="1" t="s">
        <v>112</v>
      </c>
      <c r="E215" s="1" t="s">
        <v>446</v>
      </c>
      <c r="F215" s="1" t="s">
        <v>447</v>
      </c>
      <c r="G215" s="1" t="s">
        <v>106</v>
      </c>
      <c r="H215" s="1" t="s">
        <v>57</v>
      </c>
    </row>
    <row r="216" spans="1:40" x14ac:dyDescent="0.25">
      <c r="A216" s="1" t="s">
        <v>97</v>
      </c>
      <c r="B216" s="1" t="s">
        <v>110</v>
      </c>
      <c r="C216" s="1" t="s">
        <v>111</v>
      </c>
      <c r="D216" s="1" t="s">
        <v>112</v>
      </c>
      <c r="E216" s="1" t="s">
        <v>450</v>
      </c>
      <c r="F216" s="1" t="s">
        <v>451</v>
      </c>
      <c r="G216" s="1" t="s">
        <v>106</v>
      </c>
      <c r="H216" s="1" t="s">
        <v>57</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row>
    <row r="217" spans="1:40" x14ac:dyDescent="0.25">
      <c r="A217" s="1" t="s">
        <v>97</v>
      </c>
      <c r="B217" s="1" t="s">
        <v>110</v>
      </c>
      <c r="C217" s="1" t="s">
        <v>111</v>
      </c>
      <c r="D217" s="1" t="s">
        <v>112</v>
      </c>
      <c r="E217" s="1" t="s">
        <v>424</v>
      </c>
      <c r="F217" s="1" t="s">
        <v>425</v>
      </c>
      <c r="G217" s="1" t="s">
        <v>62</v>
      </c>
      <c r="H217" s="1" t="s">
        <v>57</v>
      </c>
      <c r="S217">
        <v>1.5E-3</v>
      </c>
      <c r="T217">
        <v>2.0078000000000001E-3</v>
      </c>
      <c r="U217">
        <v>2.5496220000000001E-3</v>
      </c>
      <c r="V217">
        <v>3.0246909999999999E-3</v>
      </c>
      <c r="W217">
        <v>3.7117280000000001E-3</v>
      </c>
      <c r="X217">
        <v>4.5515E-3</v>
      </c>
      <c r="Y217">
        <v>2.3633259999999998E-3</v>
      </c>
      <c r="Z217">
        <v>2.3094420000000001E-3</v>
      </c>
      <c r="AA217">
        <v>2.2567870000000001E-3</v>
      </c>
      <c r="AB217">
        <v>2.205332E-3</v>
      </c>
      <c r="AC217">
        <v>2.1550509999999998E-3</v>
      </c>
      <c r="AD217">
        <v>2.1059160000000002E-3</v>
      </c>
      <c r="AE217">
        <v>2.057901E-3</v>
      </c>
      <c r="AF217">
        <v>2.0109809999999998E-3</v>
      </c>
      <c r="AG217">
        <v>1.9651299999999998E-3</v>
      </c>
      <c r="AH217">
        <v>1.9203250000000001E-3</v>
      </c>
      <c r="AI217">
        <v>1.8765419999999999E-3</v>
      </c>
      <c r="AJ217">
        <v>1.8337570000000001E-3</v>
      </c>
      <c r="AK217">
        <v>1.7919469999999999E-3</v>
      </c>
      <c r="AL217">
        <v>2.5191129999999999E-3</v>
      </c>
      <c r="AM217">
        <v>2.7333033333333001E-3</v>
      </c>
      <c r="AN217">
        <v>2.9657054336232999E-3</v>
      </c>
    </row>
    <row r="218" spans="1:40" x14ac:dyDescent="0.25">
      <c r="A218" s="1" t="s">
        <v>97</v>
      </c>
      <c r="B218" s="1" t="s">
        <v>110</v>
      </c>
      <c r="C218" s="1" t="s">
        <v>111</v>
      </c>
      <c r="D218" s="1" t="s">
        <v>112</v>
      </c>
      <c r="E218" s="1" t="s">
        <v>452</v>
      </c>
      <c r="F218" s="1" t="s">
        <v>453</v>
      </c>
      <c r="G218" s="1" t="s">
        <v>62</v>
      </c>
      <c r="H218" s="1" t="s">
        <v>57</v>
      </c>
    </row>
    <row r="219" spans="1:40" x14ac:dyDescent="0.25">
      <c r="A219" s="1" t="s">
        <v>97</v>
      </c>
      <c r="B219" s="1" t="s">
        <v>110</v>
      </c>
      <c r="C219" s="1" t="s">
        <v>111</v>
      </c>
      <c r="D219" s="1" t="s">
        <v>112</v>
      </c>
      <c r="E219" s="1" t="s">
        <v>450</v>
      </c>
      <c r="F219" s="1" t="s">
        <v>451</v>
      </c>
      <c r="G219" s="1" t="s">
        <v>62</v>
      </c>
      <c r="H219" s="1" t="s">
        <v>57</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row>
    <row r="220" spans="1:40" x14ac:dyDescent="0.25">
      <c r="A220" s="1" t="s">
        <v>97</v>
      </c>
      <c r="B220" s="1" t="s">
        <v>110</v>
      </c>
      <c r="C220" s="1" t="s">
        <v>111</v>
      </c>
      <c r="D220" s="1" t="s">
        <v>112</v>
      </c>
      <c r="E220" s="1" t="s">
        <v>420</v>
      </c>
      <c r="F220" s="1" t="s">
        <v>421</v>
      </c>
      <c r="G220" s="1" t="s">
        <v>63</v>
      </c>
      <c r="H220" s="1" t="s">
        <v>57</v>
      </c>
      <c r="P220">
        <v>2.0353600000000001E-5</v>
      </c>
      <c r="Q220">
        <v>1.8938360000000001E-3</v>
      </c>
      <c r="R220">
        <v>3.6297819999999998E-3</v>
      </c>
      <c r="S220">
        <v>4.9346479999999998E-3</v>
      </c>
      <c r="T220">
        <v>8.4755649999999991E-3</v>
      </c>
      <c r="U220">
        <v>1.1189701E-2</v>
      </c>
      <c r="V220">
        <v>1.4412046E-2</v>
      </c>
      <c r="W220">
        <v>1.2749728E-2</v>
      </c>
      <c r="X220">
        <v>1.2938827999999999E-2</v>
      </c>
      <c r="Y220">
        <v>1.316818E-2</v>
      </c>
      <c r="Z220">
        <v>1.3451303E-2</v>
      </c>
      <c r="AA220">
        <v>1.4546398E-2</v>
      </c>
      <c r="AB220">
        <v>1.4915638E-2</v>
      </c>
      <c r="AC220">
        <v>1.7964241999999998E-2</v>
      </c>
      <c r="AD220">
        <v>2.3667868000000002E-2</v>
      </c>
      <c r="AE220">
        <v>2.5459259000000001E-2</v>
      </c>
      <c r="AF220">
        <v>2.8210962999999999E-2</v>
      </c>
      <c r="AG220">
        <v>3.0085278999999999E-2</v>
      </c>
      <c r="AH220">
        <v>3.2171224999999998E-2</v>
      </c>
      <c r="AI220">
        <v>3.2233630999999999E-2</v>
      </c>
      <c r="AJ220">
        <v>3.0389854000000001E-2</v>
      </c>
      <c r="AK220">
        <v>3.5803155000000003E-2</v>
      </c>
      <c r="AL220">
        <v>3.2030690000000001E-2</v>
      </c>
      <c r="AM220">
        <v>3.1963042999999997E-2</v>
      </c>
      <c r="AN220">
        <v>3.1895538866626001E-2</v>
      </c>
    </row>
    <row r="221" spans="1:40" x14ac:dyDescent="0.25">
      <c r="A221" s="1" t="s">
        <v>97</v>
      </c>
      <c r="B221" s="1" t="s">
        <v>110</v>
      </c>
      <c r="C221" s="1" t="s">
        <v>111</v>
      </c>
      <c r="D221" s="1" t="s">
        <v>112</v>
      </c>
      <c r="E221" s="1" t="s">
        <v>436</v>
      </c>
      <c r="F221" s="1" t="s">
        <v>437</v>
      </c>
      <c r="G221" s="1" t="s">
        <v>63</v>
      </c>
      <c r="H221" s="1" t="s">
        <v>57</v>
      </c>
    </row>
    <row r="222" spans="1:40" x14ac:dyDescent="0.25">
      <c r="A222" s="1" t="s">
        <v>97</v>
      </c>
      <c r="B222" s="1" t="s">
        <v>110</v>
      </c>
      <c r="C222" s="1" t="s">
        <v>111</v>
      </c>
      <c r="D222" s="1" t="s">
        <v>112</v>
      </c>
      <c r="E222" s="1" t="s">
        <v>438</v>
      </c>
      <c r="F222" s="1" t="s">
        <v>439</v>
      </c>
      <c r="G222" s="1" t="s">
        <v>63</v>
      </c>
      <c r="H222" s="1" t="s">
        <v>57</v>
      </c>
      <c r="S222">
        <v>4.6145200000000002E-6</v>
      </c>
      <c r="T222">
        <v>1.6835600000000001E-4</v>
      </c>
      <c r="U222">
        <v>3.8640700000000002E-4</v>
      </c>
      <c r="V222">
        <v>6.0336299999999999E-4</v>
      </c>
      <c r="W222">
        <v>7.1769300000000004E-4</v>
      </c>
      <c r="X222">
        <v>7.2833800000000003E-4</v>
      </c>
      <c r="Y222">
        <v>8.1507699999999999E-4</v>
      </c>
      <c r="Z222">
        <v>8.3260199999999999E-4</v>
      </c>
      <c r="AA222">
        <v>8.7257199999999995E-4</v>
      </c>
      <c r="AB222">
        <v>1.0461349999999999E-3</v>
      </c>
      <c r="AC222">
        <v>1.826306E-3</v>
      </c>
      <c r="AD222">
        <v>2.152826E-3</v>
      </c>
      <c r="AE222">
        <v>2.0217870000000001E-3</v>
      </c>
      <c r="AF222">
        <v>1.8698180000000001E-3</v>
      </c>
      <c r="AG222">
        <v>1.874798E-3</v>
      </c>
      <c r="AH222">
        <v>2.1956190000000002E-3</v>
      </c>
      <c r="AI222">
        <v>2.293528E-3</v>
      </c>
      <c r="AJ222">
        <v>2.5511380000000001E-3</v>
      </c>
      <c r="AK222">
        <v>3.1835079999999998E-3</v>
      </c>
      <c r="AL222">
        <v>3.411472E-3</v>
      </c>
      <c r="AM222">
        <v>3.7841200000000002E-3</v>
      </c>
      <c r="AN222">
        <v>4.1974737516238996E-3</v>
      </c>
    </row>
    <row r="223" spans="1:40" x14ac:dyDescent="0.25">
      <c r="A223" s="1" t="s">
        <v>97</v>
      </c>
      <c r="B223" s="1" t="s">
        <v>110</v>
      </c>
      <c r="C223" s="1" t="s">
        <v>111</v>
      </c>
      <c r="D223" s="1" t="s">
        <v>112</v>
      </c>
      <c r="E223" s="1" t="s">
        <v>440</v>
      </c>
      <c r="F223" s="1" t="s">
        <v>441</v>
      </c>
      <c r="G223" s="1" t="s">
        <v>63</v>
      </c>
      <c r="H223" s="1" t="s">
        <v>57</v>
      </c>
      <c r="M223">
        <v>2.71799E-5</v>
      </c>
      <c r="N223">
        <v>2.3012799999999999E-4</v>
      </c>
      <c r="O223">
        <v>3.0279900000000003E-4</v>
      </c>
      <c r="P223">
        <v>3.9842000000000002E-4</v>
      </c>
      <c r="Q223">
        <v>5.2423699999999999E-4</v>
      </c>
      <c r="R223">
        <v>6.8978599999999996E-4</v>
      </c>
      <c r="S223">
        <v>9.1971399999999997E-4</v>
      </c>
      <c r="T223">
        <v>9.4594999999999998E-4</v>
      </c>
      <c r="U223">
        <v>9.5947899999999995E-4</v>
      </c>
      <c r="V223">
        <v>1.001318E-3</v>
      </c>
      <c r="W223">
        <v>1.197065E-3</v>
      </c>
      <c r="X223">
        <v>1.0764139999999999E-3</v>
      </c>
      <c r="Y223">
        <v>1.1144740000000001E-3</v>
      </c>
      <c r="Z223">
        <v>1.1602349999999999E-3</v>
      </c>
      <c r="AA223">
        <v>1.050362E-3</v>
      </c>
      <c r="AB223">
        <v>9.7495700000000004E-4</v>
      </c>
      <c r="AC223">
        <v>6.3120500000000003E-4</v>
      </c>
      <c r="AD223">
        <v>4.93995E-4</v>
      </c>
      <c r="AE223">
        <v>4.9827599999999997E-4</v>
      </c>
      <c r="AF223">
        <v>4.5440900000000002E-4</v>
      </c>
      <c r="AG223">
        <v>4.84465E-4</v>
      </c>
      <c r="AH223">
        <v>4.3867599999999999E-4</v>
      </c>
      <c r="AI223">
        <v>4.8790200000000002E-4</v>
      </c>
      <c r="AJ223">
        <v>4.37575E-4</v>
      </c>
      <c r="AK223">
        <v>5.2583999999999997E-4</v>
      </c>
      <c r="AL223">
        <v>6.0102599999999995E-4</v>
      </c>
      <c r="AM223">
        <v>6.3873399999999996E-4</v>
      </c>
      <c r="AN223">
        <v>6.7880777662863003E-4</v>
      </c>
    </row>
    <row r="224" spans="1:40" x14ac:dyDescent="0.25">
      <c r="A224" s="1" t="s">
        <v>97</v>
      </c>
      <c r="B224" s="1" t="s">
        <v>110</v>
      </c>
      <c r="C224" s="1" t="s">
        <v>111</v>
      </c>
      <c r="D224" s="1" t="s">
        <v>112</v>
      </c>
      <c r="E224" s="1" t="s">
        <v>442</v>
      </c>
      <c r="F224" s="1" t="s">
        <v>443</v>
      </c>
      <c r="G224" s="1" t="s">
        <v>63</v>
      </c>
      <c r="H224" s="1" t="s">
        <v>57</v>
      </c>
    </row>
    <row r="225" spans="1:40" x14ac:dyDescent="0.25">
      <c r="A225" s="1" t="s">
        <v>97</v>
      </c>
      <c r="B225" s="1" t="s">
        <v>110</v>
      </c>
      <c r="C225" s="1" t="s">
        <v>111</v>
      </c>
      <c r="D225" s="1" t="s">
        <v>112</v>
      </c>
      <c r="E225" s="1" t="s">
        <v>444</v>
      </c>
      <c r="F225" s="1" t="s">
        <v>445</v>
      </c>
      <c r="G225" s="1" t="s">
        <v>63</v>
      </c>
      <c r="H225" s="1" t="s">
        <v>57</v>
      </c>
      <c r="M225">
        <v>4.60403E-7</v>
      </c>
      <c r="N225">
        <v>9.6504100000000007E-6</v>
      </c>
      <c r="O225">
        <v>1.8354000000000001E-5</v>
      </c>
      <c r="P225">
        <v>2.7628400000000001E-5</v>
      </c>
      <c r="Q225">
        <v>3.6564799999999999E-5</v>
      </c>
      <c r="R225">
        <v>5.2361999999999998E-5</v>
      </c>
      <c r="S225">
        <v>6.7926899999999995E-5</v>
      </c>
      <c r="T225">
        <v>1.6733399999999999E-4</v>
      </c>
      <c r="U225">
        <v>3.4421499999999998E-4</v>
      </c>
      <c r="V225">
        <v>5.8279100000000004E-4</v>
      </c>
      <c r="W225">
        <v>1.424336E-3</v>
      </c>
      <c r="X225">
        <v>2.9759029999999998E-3</v>
      </c>
      <c r="Y225">
        <v>4.6694279999999998E-3</v>
      </c>
      <c r="Z225">
        <v>6.4355130000000003E-3</v>
      </c>
      <c r="AA225">
        <v>8.1787289999999992E-3</v>
      </c>
      <c r="AB225">
        <v>9.9703889999999996E-3</v>
      </c>
      <c r="AC225">
        <v>1.1465583E-2</v>
      </c>
      <c r="AD225">
        <v>1.3798549E-2</v>
      </c>
      <c r="AE225">
        <v>1.5958521E-2</v>
      </c>
      <c r="AF225">
        <v>1.8728005999999998E-2</v>
      </c>
      <c r="AG225">
        <v>2.2795289999999999E-2</v>
      </c>
      <c r="AH225">
        <v>2.5829879E-2</v>
      </c>
      <c r="AI225">
        <v>2.8994816999999999E-2</v>
      </c>
      <c r="AJ225">
        <v>3.1483658999999997E-2</v>
      </c>
      <c r="AK225">
        <v>3.6420929999999997E-2</v>
      </c>
      <c r="AL225">
        <v>4.2215880999999997E-2</v>
      </c>
      <c r="AM225">
        <v>4.6622902333333001E-2</v>
      </c>
      <c r="AN225">
        <v>5.1489983638706001E-2</v>
      </c>
    </row>
    <row r="226" spans="1:40" x14ac:dyDescent="0.25">
      <c r="A226" s="1" t="s">
        <v>97</v>
      </c>
      <c r="B226" s="1" t="s">
        <v>110</v>
      </c>
      <c r="C226" s="1" t="s">
        <v>111</v>
      </c>
      <c r="D226" s="1" t="s">
        <v>112</v>
      </c>
      <c r="E226" s="1" t="s">
        <v>450</v>
      </c>
      <c r="F226" s="1" t="s">
        <v>451</v>
      </c>
      <c r="G226" s="1" t="s">
        <v>63</v>
      </c>
      <c r="H226" s="1" t="s">
        <v>57</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row>
    <row r="227" spans="1:40" x14ac:dyDescent="0.25">
      <c r="A227" s="1" t="s">
        <v>97</v>
      </c>
      <c r="B227" s="1" t="s">
        <v>110</v>
      </c>
      <c r="C227" s="1" t="s">
        <v>111</v>
      </c>
      <c r="D227" s="1" t="s">
        <v>112</v>
      </c>
      <c r="E227" s="1" t="s">
        <v>434</v>
      </c>
      <c r="F227" s="1" t="s">
        <v>435</v>
      </c>
      <c r="G227" s="1" t="s">
        <v>63</v>
      </c>
      <c r="H227" s="1" t="s">
        <v>57</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row>
    <row r="228" spans="1:40" x14ac:dyDescent="0.25">
      <c r="A228" s="1" t="s">
        <v>97</v>
      </c>
      <c r="B228" s="1" t="s">
        <v>110</v>
      </c>
      <c r="C228" s="1" t="s">
        <v>111</v>
      </c>
      <c r="D228" s="1" t="s">
        <v>112</v>
      </c>
      <c r="E228" s="1" t="s">
        <v>424</v>
      </c>
      <c r="F228" s="1" t="s">
        <v>425</v>
      </c>
      <c r="G228" s="1" t="s">
        <v>64</v>
      </c>
      <c r="H228" s="1" t="s">
        <v>57</v>
      </c>
      <c r="S228">
        <v>1.5E-3</v>
      </c>
      <c r="T228">
        <v>2.0078000000000001E-3</v>
      </c>
      <c r="U228">
        <v>2.5496220000000001E-3</v>
      </c>
      <c r="V228">
        <v>3.0246909999999999E-3</v>
      </c>
      <c r="W228">
        <v>3.8117279999999999E-3</v>
      </c>
      <c r="X228">
        <v>4.5720200000000004E-3</v>
      </c>
      <c r="Y228">
        <v>2.3833779999999998E-3</v>
      </c>
      <c r="Z228">
        <v>2.3290369999999999E-3</v>
      </c>
      <c r="AA228">
        <v>2.2759350000000002E-3</v>
      </c>
      <c r="AB228">
        <v>2.2240440000000001E-3</v>
      </c>
      <c r="AC228">
        <v>2.1733360000000001E-3</v>
      </c>
      <c r="AD228">
        <v>2.1237840000000001E-3</v>
      </c>
      <c r="AE228">
        <v>2.075361E-3</v>
      </c>
      <c r="AF228">
        <v>2.0280430000000002E-3</v>
      </c>
      <c r="AG228">
        <v>1.9818040000000002E-3</v>
      </c>
      <c r="AH228">
        <v>1.9366190000000001E-3</v>
      </c>
      <c r="AI228">
        <v>1.892464E-3</v>
      </c>
      <c r="AJ228">
        <v>1.8493159999999999E-3</v>
      </c>
      <c r="AK228">
        <v>1.8071509999999999E-3</v>
      </c>
      <c r="AL228">
        <v>2.5404870000000001E-3</v>
      </c>
      <c r="AM228">
        <v>2.7564946666667001E-3</v>
      </c>
      <c r="AN228">
        <v>2.9908686198204001E-3</v>
      </c>
    </row>
    <row r="229" spans="1:40" x14ac:dyDescent="0.25">
      <c r="A229" s="1" t="s">
        <v>97</v>
      </c>
      <c r="B229" s="1" t="s">
        <v>110</v>
      </c>
      <c r="C229" s="1" t="s">
        <v>111</v>
      </c>
      <c r="D229" s="1" t="s">
        <v>112</v>
      </c>
      <c r="E229" s="1" t="s">
        <v>452</v>
      </c>
      <c r="F229" s="1" t="s">
        <v>453</v>
      </c>
      <c r="G229" s="1" t="s">
        <v>64</v>
      </c>
      <c r="H229" s="1" t="s">
        <v>57</v>
      </c>
    </row>
    <row r="230" spans="1:40" x14ac:dyDescent="0.25">
      <c r="A230" s="1" t="s">
        <v>97</v>
      </c>
      <c r="B230" s="1" t="s">
        <v>110</v>
      </c>
      <c r="C230" s="1" t="s">
        <v>111</v>
      </c>
      <c r="D230" s="1" t="s">
        <v>112</v>
      </c>
      <c r="E230" s="1" t="s">
        <v>448</v>
      </c>
      <c r="F230" s="1" t="s">
        <v>449</v>
      </c>
      <c r="G230" s="1" t="s">
        <v>64</v>
      </c>
      <c r="H230" s="1" t="s">
        <v>57</v>
      </c>
    </row>
    <row r="231" spans="1:40" x14ac:dyDescent="0.25">
      <c r="A231" s="1" t="s">
        <v>97</v>
      </c>
      <c r="B231" s="1" t="s">
        <v>110</v>
      </c>
      <c r="C231" s="1" t="s">
        <v>111</v>
      </c>
      <c r="D231" s="1" t="s">
        <v>112</v>
      </c>
      <c r="E231" s="1" t="s">
        <v>450</v>
      </c>
      <c r="F231" s="1" t="s">
        <v>451</v>
      </c>
      <c r="G231" s="1" t="s">
        <v>64</v>
      </c>
      <c r="H231" s="1" t="s">
        <v>57</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row>
    <row r="232" spans="1:40" x14ac:dyDescent="0.25">
      <c r="A232" s="1" t="s">
        <v>97</v>
      </c>
      <c r="B232" s="1" t="s">
        <v>110</v>
      </c>
      <c r="C232" s="1" t="s">
        <v>111</v>
      </c>
      <c r="D232" s="1" t="s">
        <v>112</v>
      </c>
      <c r="E232" s="1" t="s">
        <v>450</v>
      </c>
      <c r="F232" s="1" t="s">
        <v>451</v>
      </c>
      <c r="G232" s="1" t="s">
        <v>107</v>
      </c>
      <c r="H232" s="1" t="s">
        <v>57</v>
      </c>
    </row>
    <row r="233" spans="1:40" x14ac:dyDescent="0.25">
      <c r="A233" s="1" t="s">
        <v>97</v>
      </c>
      <c r="B233" s="1" t="s">
        <v>110</v>
      </c>
      <c r="C233" s="1" t="s">
        <v>111</v>
      </c>
      <c r="D233" s="1" t="s">
        <v>112</v>
      </c>
      <c r="E233" s="1" t="s">
        <v>448</v>
      </c>
      <c r="F233" s="1" t="s">
        <v>449</v>
      </c>
      <c r="G233" s="1" t="s">
        <v>108</v>
      </c>
      <c r="H233" s="1" t="s">
        <v>57</v>
      </c>
      <c r="S233">
        <v>2.3148099999999999E-4</v>
      </c>
      <c r="T233">
        <v>6.9444400000000001E-4</v>
      </c>
      <c r="U233">
        <v>1.1574070000000001E-3</v>
      </c>
      <c r="V233">
        <v>1.394452E-3</v>
      </c>
      <c r="W233">
        <v>7.0000800000000001E-4</v>
      </c>
    </row>
    <row r="234" spans="1:40" x14ac:dyDescent="0.25">
      <c r="A234" s="1" t="s">
        <v>97</v>
      </c>
      <c r="B234" s="1" t="s">
        <v>110</v>
      </c>
      <c r="C234" s="1" t="s">
        <v>111</v>
      </c>
      <c r="D234" s="1" t="s">
        <v>112</v>
      </c>
      <c r="E234" s="1" t="s">
        <v>450</v>
      </c>
      <c r="F234" s="1" t="s">
        <v>451</v>
      </c>
      <c r="G234" s="1" t="s">
        <v>108</v>
      </c>
      <c r="H234" s="1" t="s">
        <v>57</v>
      </c>
      <c r="S234">
        <v>0</v>
      </c>
      <c r="T234">
        <v>0</v>
      </c>
      <c r="U234">
        <v>0</v>
      </c>
      <c r="V234">
        <v>0</v>
      </c>
      <c r="W234">
        <v>0</v>
      </c>
    </row>
    <row r="235" spans="1:40" x14ac:dyDescent="0.25">
      <c r="A235" s="1" t="s">
        <v>97</v>
      </c>
      <c r="B235" s="1" t="s">
        <v>110</v>
      </c>
      <c r="C235" s="1" t="s">
        <v>111</v>
      </c>
      <c r="D235" s="1" t="s">
        <v>112</v>
      </c>
      <c r="E235" s="1" t="s">
        <v>434</v>
      </c>
      <c r="F235" s="1" t="s">
        <v>435</v>
      </c>
      <c r="G235" s="1" t="s">
        <v>109</v>
      </c>
      <c r="H235" s="1" t="s">
        <v>57</v>
      </c>
      <c r="I235">
        <v>0</v>
      </c>
      <c r="J235">
        <v>0</v>
      </c>
      <c r="K235">
        <v>0</v>
      </c>
      <c r="L235">
        <v>0</v>
      </c>
      <c r="M235">
        <v>4.4100000000000001E-5</v>
      </c>
      <c r="N235">
        <v>3.7439999999999999E-4</v>
      </c>
      <c r="O235">
        <v>4.6079999999999998E-4</v>
      </c>
      <c r="P235">
        <v>9.0269999999999999E-4</v>
      </c>
      <c r="Q235">
        <v>5.4829100000000001E-4</v>
      </c>
      <c r="R235">
        <v>4.7887800000000002E-4</v>
      </c>
      <c r="S235">
        <v>6.11E-4</v>
      </c>
      <c r="T235">
        <v>6.11E-4</v>
      </c>
      <c r="U235">
        <v>6.11E-4</v>
      </c>
      <c r="V235">
        <v>1.25322E-3</v>
      </c>
      <c r="W235">
        <v>1.5430000000000001E-3</v>
      </c>
      <c r="X235">
        <v>1.637E-3</v>
      </c>
      <c r="Y235">
        <v>1.903E-3</v>
      </c>
      <c r="Z235">
        <v>3.4529999999999999E-3</v>
      </c>
      <c r="AA235">
        <v>3.1088000000000001E-3</v>
      </c>
      <c r="AB235">
        <v>2.6400000000000002E-4</v>
      </c>
      <c r="AC235">
        <v>2.3929999999999999E-4</v>
      </c>
      <c r="AD235">
        <v>2.385E-4</v>
      </c>
      <c r="AE235">
        <v>4.9790000000000001E-4</v>
      </c>
      <c r="AF235">
        <v>5.6700000000000001E-4</v>
      </c>
      <c r="AG235">
        <v>6.1410000000000002E-4</v>
      </c>
      <c r="AH235">
        <v>7.8249999999999999E-4</v>
      </c>
      <c r="AI235">
        <v>3.57E-4</v>
      </c>
      <c r="AJ235">
        <v>6.9800000000000005E-4</v>
      </c>
      <c r="AK235">
        <v>9.6000000000000002E-4</v>
      </c>
      <c r="AL235">
        <v>7.9100000000000004E-4</v>
      </c>
      <c r="AM235">
        <v>9.3566666666667004E-4</v>
      </c>
      <c r="AN235">
        <v>1.1067915437561E-3</v>
      </c>
    </row>
    <row r="236" spans="1:40" x14ac:dyDescent="0.25">
      <c r="A236" s="1" t="s">
        <v>97</v>
      </c>
      <c r="B236" s="1" t="s">
        <v>110</v>
      </c>
      <c r="C236" s="1" t="s">
        <v>111</v>
      </c>
      <c r="D236" s="1" t="s">
        <v>112</v>
      </c>
      <c r="E236" s="1" t="s">
        <v>428</v>
      </c>
      <c r="F236" s="1" t="s">
        <v>429</v>
      </c>
      <c r="G236" s="1" t="s">
        <v>82</v>
      </c>
      <c r="H236" s="1" t="s">
        <v>57</v>
      </c>
      <c r="I236">
        <v>1.06E-2</v>
      </c>
      <c r="J236">
        <v>1.1599999999999999E-2</v>
      </c>
      <c r="K236">
        <v>1.06E-2</v>
      </c>
      <c r="L236">
        <v>1.1599999999999999E-2</v>
      </c>
      <c r="M236">
        <v>1.5599999999999999E-2</v>
      </c>
      <c r="N236">
        <v>1.8540000000000001E-2</v>
      </c>
      <c r="O236">
        <v>2.555E-2</v>
      </c>
      <c r="P236">
        <v>1.461E-2</v>
      </c>
      <c r="Q236">
        <v>6.8700000000000002E-3</v>
      </c>
      <c r="R236">
        <v>9.3000000000000005E-4</v>
      </c>
      <c r="S236">
        <v>1.5537350000000001E-3</v>
      </c>
      <c r="T236">
        <v>1.2028919999999999E-3</v>
      </c>
      <c r="U236">
        <v>3.0072299999999997E-4</v>
      </c>
      <c r="V236">
        <v>1.5036100000000001E-4</v>
      </c>
      <c r="W236">
        <v>0</v>
      </c>
      <c r="X236">
        <v>2.0048200000000001E-4</v>
      </c>
      <c r="Y236">
        <v>5.3112999999999999E-4</v>
      </c>
      <c r="Z236">
        <v>1.26E-5</v>
      </c>
      <c r="AA236">
        <v>1.33875E-5</v>
      </c>
      <c r="AB236">
        <v>2.3541E-5</v>
      </c>
      <c r="AC236">
        <v>1.2E-5</v>
      </c>
      <c r="AD236">
        <v>6.7499999999999997E-6</v>
      </c>
      <c r="AE236">
        <v>1.9577099999999999E-4</v>
      </c>
      <c r="AF236">
        <v>3.8704199999999999E-4</v>
      </c>
      <c r="AG236">
        <v>6.8669900000000003E-4</v>
      </c>
      <c r="AH236">
        <v>1.015E-4</v>
      </c>
      <c r="AI236">
        <v>1.03E-4</v>
      </c>
      <c r="AJ236">
        <v>6.7769900000000003E-4</v>
      </c>
      <c r="AK236">
        <v>2.4516400000000003E-4</v>
      </c>
      <c r="AL236">
        <v>1.44878E-4</v>
      </c>
      <c r="AM236">
        <v>1.5973733333333001E-4</v>
      </c>
      <c r="AN236">
        <v>1.7612386850311999E-4</v>
      </c>
    </row>
    <row r="237" spans="1:40" x14ac:dyDescent="0.25">
      <c r="A237" s="1" t="s">
        <v>97</v>
      </c>
      <c r="B237" s="1" t="s">
        <v>110</v>
      </c>
      <c r="C237" s="1" t="s">
        <v>111</v>
      </c>
      <c r="D237" s="1" t="s">
        <v>112</v>
      </c>
      <c r="E237" s="1" t="s">
        <v>434</v>
      </c>
      <c r="F237" s="1" t="s">
        <v>435</v>
      </c>
      <c r="G237" s="1" t="s">
        <v>82</v>
      </c>
      <c r="H237" s="1" t="s">
        <v>57</v>
      </c>
      <c r="I237">
        <v>4.2719999999999998E-3</v>
      </c>
      <c r="J237">
        <v>7.332E-3</v>
      </c>
      <c r="K237">
        <v>9.9839999999999998E-3</v>
      </c>
      <c r="L237">
        <v>1.2636E-2</v>
      </c>
      <c r="M237">
        <v>1.5288E-2</v>
      </c>
      <c r="N237">
        <v>1.7940000000000001E-2</v>
      </c>
      <c r="O237">
        <v>1.3736E-2</v>
      </c>
      <c r="P237">
        <v>2.0412E-2</v>
      </c>
      <c r="Q237">
        <v>1.8010000000000002E-2</v>
      </c>
      <c r="R237">
        <v>1.6171999999999999E-2</v>
      </c>
      <c r="S237">
        <v>1.3919000000000001E-2</v>
      </c>
      <c r="T237">
        <v>1.5016E-2</v>
      </c>
      <c r="U237">
        <v>1.49946E-2</v>
      </c>
      <c r="V237">
        <v>1.5819079999999999E-2</v>
      </c>
      <c r="W237">
        <v>1.5914899999999999E-2</v>
      </c>
      <c r="X237">
        <v>7.0771999999999996E-3</v>
      </c>
      <c r="Y237">
        <v>7.0359000000000003E-3</v>
      </c>
      <c r="Z237">
        <v>4.1167E-3</v>
      </c>
      <c r="AA237">
        <v>4.424E-3</v>
      </c>
      <c r="AB237">
        <v>3.1199999999999999E-3</v>
      </c>
      <c r="AC237">
        <v>2.8752000000000001E-3</v>
      </c>
      <c r="AD237">
        <v>1.7316E-3</v>
      </c>
      <c r="AE237">
        <v>1.7492E-3</v>
      </c>
      <c r="AF237">
        <v>1.3028E-3</v>
      </c>
      <c r="AG237">
        <v>1.4120999999999999E-3</v>
      </c>
      <c r="AH237">
        <v>1.8277E-3</v>
      </c>
      <c r="AI237">
        <v>1.47236E-3</v>
      </c>
      <c r="AJ237">
        <v>1.3688999999999999E-3</v>
      </c>
      <c r="AK237">
        <v>1.245E-3</v>
      </c>
      <c r="AL237">
        <v>1.4599999999999999E-3</v>
      </c>
      <c r="AM237">
        <v>1.4558800000000001E-3</v>
      </c>
      <c r="AN237">
        <v>1.4517716263014E-3</v>
      </c>
    </row>
    <row r="238" spans="1:40" x14ac:dyDescent="0.25">
      <c r="A238" s="1" t="s">
        <v>97</v>
      </c>
      <c r="B238" s="1" t="s">
        <v>110</v>
      </c>
      <c r="C238" s="1" t="s">
        <v>111</v>
      </c>
      <c r="D238" s="1" t="s">
        <v>112</v>
      </c>
      <c r="E238" s="1" t="s">
        <v>430</v>
      </c>
      <c r="F238" s="1" t="s">
        <v>431</v>
      </c>
      <c r="G238" s="1" t="s">
        <v>82</v>
      </c>
      <c r="H238" s="1" t="s">
        <v>57</v>
      </c>
      <c r="I238">
        <v>4.7346999999999998E-4</v>
      </c>
      <c r="J238">
        <v>5.0618400000000002E-4</v>
      </c>
      <c r="K238">
        <v>5.38898E-4</v>
      </c>
      <c r="L238">
        <v>5.7161199999999999E-4</v>
      </c>
      <c r="M238">
        <v>6.0432599999999997E-4</v>
      </c>
      <c r="N238">
        <v>6.2717000000000003E-4</v>
      </c>
      <c r="O238">
        <v>6.24841E-4</v>
      </c>
      <c r="P238">
        <v>6.3312600000000002E-4</v>
      </c>
      <c r="Q238">
        <v>7.0391099999999999E-4</v>
      </c>
      <c r="R238">
        <v>6.9271899999999995E-4</v>
      </c>
      <c r="S238">
        <v>7.4659620000000005E-4</v>
      </c>
      <c r="T238">
        <v>7.8150129999999998E-4</v>
      </c>
      <c r="U238">
        <v>8.1856319999999998E-4</v>
      </c>
      <c r="V238">
        <v>8.5083049999999996E-4</v>
      </c>
      <c r="W238">
        <v>9.1030600000000005E-4</v>
      </c>
      <c r="X238">
        <v>9.7367299999999999E-4</v>
      </c>
      <c r="Y238">
        <v>1.0006966999999999E-3</v>
      </c>
      <c r="Z238">
        <v>1.0743930000000001E-3</v>
      </c>
      <c r="AA238">
        <v>1.13451E-3</v>
      </c>
      <c r="AB238">
        <v>1.1671355000000001E-3</v>
      </c>
      <c r="AC238">
        <v>1.2770679999999999E-3</v>
      </c>
      <c r="AD238">
        <v>1.2837228E-3</v>
      </c>
      <c r="AE238">
        <v>1.385018E-3</v>
      </c>
      <c r="AF238">
        <v>1.4303689999999999E-3</v>
      </c>
      <c r="AG238">
        <v>1.509254E-3</v>
      </c>
      <c r="AH238">
        <v>1.5930429999999999E-3</v>
      </c>
      <c r="AI238">
        <v>1.6829779999999999E-3</v>
      </c>
      <c r="AJ238">
        <v>1.6868624E-3</v>
      </c>
      <c r="AK238">
        <v>1.809677E-3</v>
      </c>
      <c r="AL238">
        <v>1.8601189999999999E-3</v>
      </c>
      <c r="AM238">
        <v>1.9191659999999999E-3</v>
      </c>
      <c r="AN238">
        <v>1.9806962614868999E-3</v>
      </c>
    </row>
    <row r="239" spans="1:40" x14ac:dyDescent="0.25">
      <c r="A239" s="1" t="s">
        <v>97</v>
      </c>
      <c r="B239" s="1" t="s">
        <v>110</v>
      </c>
      <c r="C239" s="1" t="s">
        <v>111</v>
      </c>
      <c r="D239" s="1" t="s">
        <v>112</v>
      </c>
      <c r="E239" s="1" t="s">
        <v>426</v>
      </c>
      <c r="F239" s="1" t="s">
        <v>427</v>
      </c>
      <c r="G239" s="1" t="s">
        <v>82</v>
      </c>
      <c r="H239" s="1" t="s">
        <v>57</v>
      </c>
      <c r="I239">
        <v>5.2952479999999998E-3</v>
      </c>
      <c r="J239">
        <v>7.4977999999999998E-3</v>
      </c>
      <c r="K239">
        <v>7.6609520000000004E-3</v>
      </c>
      <c r="L239">
        <v>7.8241040000000001E-3</v>
      </c>
      <c r="M239">
        <v>9.1293199999999998E-3</v>
      </c>
      <c r="N239">
        <v>1.1143168E-2</v>
      </c>
      <c r="O239">
        <v>1.1707566000000001E-2</v>
      </c>
      <c r="P239">
        <v>1.1993864E-2</v>
      </c>
      <c r="Q239">
        <v>1.2568823999999999E-2</v>
      </c>
      <c r="R239">
        <v>1.1870564E-2</v>
      </c>
      <c r="S239">
        <v>8.9792680000000003E-3</v>
      </c>
      <c r="T239">
        <v>1.0601612E-2</v>
      </c>
      <c r="U239">
        <v>1.0785276E-2</v>
      </c>
      <c r="V239">
        <v>7.2780950000000001E-3</v>
      </c>
      <c r="W239">
        <v>4.4031540000000003E-3</v>
      </c>
      <c r="X239">
        <v>1.3398866000000001E-2</v>
      </c>
      <c r="Y239">
        <v>1.1320978000000001E-2</v>
      </c>
      <c r="Z239">
        <v>1.08930898E-2</v>
      </c>
      <c r="AA239">
        <v>1.0806808100000001E-2</v>
      </c>
      <c r="AB239">
        <v>1.0675229E-2</v>
      </c>
      <c r="AC239">
        <v>1.0566901E-2</v>
      </c>
      <c r="AD239">
        <v>1.0458133E-2</v>
      </c>
      <c r="AE239">
        <v>1.0348925E-2</v>
      </c>
      <c r="AF239">
        <v>1.0271037E-2</v>
      </c>
      <c r="AG239">
        <v>1.0163149E-2</v>
      </c>
      <c r="AH239">
        <v>1.0054380999999999E-2</v>
      </c>
      <c r="AI239">
        <v>1.3971348999999999E-2</v>
      </c>
      <c r="AJ239">
        <v>1.3807317E-2</v>
      </c>
      <c r="AK239">
        <v>1.3644165E-2</v>
      </c>
      <c r="AL239">
        <v>1.5676149E-2</v>
      </c>
      <c r="AM239">
        <v>1.6244415666667001E-2</v>
      </c>
      <c r="AN239">
        <v>1.6833408693585E-2</v>
      </c>
    </row>
    <row r="240" spans="1:40" x14ac:dyDescent="0.25">
      <c r="A240" s="1" t="s">
        <v>50</v>
      </c>
      <c r="B240" s="1" t="s">
        <v>91</v>
      </c>
      <c r="C240" s="1" t="s">
        <v>113</v>
      </c>
      <c r="D240" s="1" t="s">
        <v>114</v>
      </c>
      <c r="E240" s="1" t="s">
        <v>428</v>
      </c>
      <c r="F240" s="1" t="s">
        <v>429</v>
      </c>
      <c r="G240" s="1" t="s">
        <v>80</v>
      </c>
      <c r="H240" s="1" t="s">
        <v>57</v>
      </c>
      <c r="I240">
        <v>7.2360000000000002E-4</v>
      </c>
      <c r="J240">
        <v>6.9930000000000003E-4</v>
      </c>
      <c r="K240">
        <v>6.4800000000000003E-4</v>
      </c>
      <c r="L240">
        <v>1.8900000000000001E-4</v>
      </c>
      <c r="M240">
        <v>2.7E-4</v>
      </c>
      <c r="N240">
        <v>3.19E-4</v>
      </c>
      <c r="O240">
        <v>2.9E-5</v>
      </c>
      <c r="P240">
        <v>1.392E-4</v>
      </c>
      <c r="Q240">
        <v>9.1422000000000007E-5</v>
      </c>
      <c r="R240">
        <v>2.9394E-5</v>
      </c>
      <c r="S240">
        <v>4.9999999999999998E-8</v>
      </c>
      <c r="T240">
        <v>1.1969999999999999E-6</v>
      </c>
      <c r="U240">
        <v>9.8599999999999996E-7</v>
      </c>
      <c r="V240">
        <v>2.5991000000000002E-4</v>
      </c>
      <c r="W240">
        <v>3.8398099999999998E-4</v>
      </c>
      <c r="X240">
        <v>4.7643000000000002E-4</v>
      </c>
      <c r="Y240">
        <v>3.8222400000000002E-4</v>
      </c>
      <c r="Z240">
        <v>4.7089199999999999E-4</v>
      </c>
      <c r="AA240">
        <v>6.7764400000000003E-4</v>
      </c>
      <c r="AB240">
        <v>1.0145E-4</v>
      </c>
      <c r="AC240">
        <v>3.7900000000000001E-6</v>
      </c>
      <c r="AD240">
        <v>7.4987000000000006E-5</v>
      </c>
      <c r="AE240">
        <v>6.5868000000000003E-4</v>
      </c>
      <c r="AF240">
        <v>6.9277E-4</v>
      </c>
      <c r="AG240">
        <v>8.0571199999999999E-4</v>
      </c>
      <c r="AH240">
        <v>8.5284800000000002E-4</v>
      </c>
      <c r="AI240">
        <v>5.1535399999999999E-4</v>
      </c>
      <c r="AJ240">
        <v>3.9899999999999999E-4</v>
      </c>
      <c r="AK240">
        <v>6.6481799999999996E-4</v>
      </c>
      <c r="AL240">
        <v>6.6481799999999996E-4</v>
      </c>
      <c r="AM240">
        <v>7.1463933333333E-4</v>
      </c>
      <c r="AN240">
        <v>7.6819426782535004E-4</v>
      </c>
    </row>
    <row r="241" spans="1:40" x14ac:dyDescent="0.25">
      <c r="A241" s="1" t="s">
        <v>50</v>
      </c>
      <c r="B241" s="1" t="s">
        <v>91</v>
      </c>
      <c r="C241" s="1" t="s">
        <v>113</v>
      </c>
      <c r="D241" s="1" t="s">
        <v>114</v>
      </c>
      <c r="E241" s="1" t="s">
        <v>428</v>
      </c>
      <c r="F241" s="1" t="s">
        <v>429</v>
      </c>
      <c r="G241" s="1" t="s">
        <v>81</v>
      </c>
      <c r="H241" s="1" t="s">
        <v>57</v>
      </c>
      <c r="I241">
        <v>9.9159999999999995E-3</v>
      </c>
      <c r="J241">
        <v>9.5829999999999995E-3</v>
      </c>
      <c r="K241">
        <v>8.8800000000000007E-3</v>
      </c>
      <c r="L241">
        <v>2.5899999999999999E-3</v>
      </c>
      <c r="M241">
        <v>3.7000000000000002E-3</v>
      </c>
      <c r="N241">
        <v>3.8500000000000001E-3</v>
      </c>
      <c r="O241">
        <v>3.5E-4</v>
      </c>
      <c r="P241">
        <v>1.6800000000000001E-3</v>
      </c>
      <c r="Q241">
        <v>1.0835199999999999E-3</v>
      </c>
      <c r="R241">
        <v>3.4506000000000001E-4</v>
      </c>
      <c r="S241">
        <v>5.7999999999999995E-7</v>
      </c>
      <c r="T241">
        <v>1.4250000000000001E-5</v>
      </c>
      <c r="U241">
        <v>1.1600000000000001E-5</v>
      </c>
      <c r="V241">
        <v>2.9704000000000002E-3</v>
      </c>
      <c r="W241">
        <v>5.9074000000000002E-3</v>
      </c>
      <c r="X241">
        <v>5.7171599999999998E-3</v>
      </c>
      <c r="Y241">
        <v>4.4592800000000004E-3</v>
      </c>
      <c r="Z241">
        <v>5.4937400000000004E-3</v>
      </c>
      <c r="AA241">
        <v>8.0085199999999999E-3</v>
      </c>
      <c r="AB241">
        <v>1.3188500000000001E-3</v>
      </c>
      <c r="AC241">
        <v>4.1690000000000002E-5</v>
      </c>
      <c r="AD241">
        <v>8.5894200000000002E-4</v>
      </c>
      <c r="AE241">
        <v>7.46504E-3</v>
      </c>
      <c r="AF241">
        <v>7.9935000000000006E-3</v>
      </c>
      <c r="AG241">
        <v>9.4671200000000007E-3</v>
      </c>
      <c r="AH241">
        <v>9.9676599999999997E-3</v>
      </c>
      <c r="AI241">
        <v>6.1106299999999997E-3</v>
      </c>
      <c r="AJ241">
        <v>4.731E-3</v>
      </c>
      <c r="AK241">
        <v>7.8828400000000003E-3</v>
      </c>
      <c r="AL241">
        <v>7.8828400000000003E-3</v>
      </c>
      <c r="AM241">
        <v>8.4735766666666993E-3</v>
      </c>
      <c r="AN241">
        <v>9.1085828871165005E-3</v>
      </c>
    </row>
    <row r="242" spans="1:40" x14ac:dyDescent="0.25">
      <c r="A242" s="1" t="s">
        <v>50</v>
      </c>
      <c r="B242" s="1" t="s">
        <v>91</v>
      </c>
      <c r="C242" s="1" t="s">
        <v>113</v>
      </c>
      <c r="D242" s="1" t="s">
        <v>114</v>
      </c>
      <c r="E242" s="1" t="s">
        <v>426</v>
      </c>
      <c r="F242" s="1" t="s">
        <v>427</v>
      </c>
      <c r="G242" s="1" t="s">
        <v>70</v>
      </c>
      <c r="H242" s="1" t="s">
        <v>57</v>
      </c>
      <c r="I242">
        <v>1.75695E-6</v>
      </c>
      <c r="J242">
        <v>5.2711999999999999E-5</v>
      </c>
      <c r="K242">
        <v>3.6904400000000001E-4</v>
      </c>
      <c r="L242">
        <v>8.2043899999999996E-4</v>
      </c>
      <c r="M242">
        <v>1.0560599999999999E-3</v>
      </c>
      <c r="N242">
        <v>1.2385E-3</v>
      </c>
      <c r="O242">
        <v>1.41197E-3</v>
      </c>
      <c r="P242">
        <v>1.54642E-3</v>
      </c>
      <c r="Q242">
        <v>2.0361300000000001E-3</v>
      </c>
      <c r="R242">
        <v>2.4142199999999999E-3</v>
      </c>
      <c r="S242">
        <v>2.9680100000000001E-3</v>
      </c>
      <c r="T242">
        <v>3.84717E-3</v>
      </c>
      <c r="U242">
        <v>4.9291999999999999E-3</v>
      </c>
      <c r="V242">
        <v>5.6032299999999998E-3</v>
      </c>
      <c r="W242">
        <v>6.4663100000000003E-3</v>
      </c>
      <c r="X242">
        <v>9.9942699999999995E-3</v>
      </c>
      <c r="Y242">
        <v>9.3158500000000005E-3</v>
      </c>
      <c r="Z242">
        <v>7.6939199999999999E-3</v>
      </c>
      <c r="AA242">
        <v>6.0720000000000001E-3</v>
      </c>
      <c r="AB242">
        <v>6.0720000000000001E-3</v>
      </c>
      <c r="AC242">
        <v>6.0720000000000001E-3</v>
      </c>
      <c r="AD242">
        <v>6.0720000000000001E-3</v>
      </c>
      <c r="AE242">
        <v>6.0720000000000001E-3</v>
      </c>
      <c r="AF242">
        <v>6.0720000000000001E-3</v>
      </c>
      <c r="AG242">
        <v>6.0720000000000001E-3</v>
      </c>
      <c r="AH242">
        <v>6.0720000000000001E-3</v>
      </c>
      <c r="AI242">
        <v>6.0720000000000001E-3</v>
      </c>
      <c r="AJ242">
        <v>6.0720000000000001E-3</v>
      </c>
      <c r="AK242">
        <v>6.0720000000000001E-3</v>
      </c>
      <c r="AL242">
        <v>6.0720000000000001E-3</v>
      </c>
      <c r="AM242">
        <v>6.0720000000000001E-3</v>
      </c>
      <c r="AN242">
        <v>6.0720000000000001E-3</v>
      </c>
    </row>
    <row r="243" spans="1:40" x14ac:dyDescent="0.25">
      <c r="A243" s="1" t="s">
        <v>50</v>
      </c>
      <c r="B243" s="1" t="s">
        <v>91</v>
      </c>
      <c r="C243" s="1" t="s">
        <v>113</v>
      </c>
      <c r="D243" s="1" t="s">
        <v>114</v>
      </c>
      <c r="E243" s="1" t="s">
        <v>426</v>
      </c>
      <c r="F243" s="1" t="s">
        <v>427</v>
      </c>
      <c r="G243" s="1" t="s">
        <v>71</v>
      </c>
      <c r="H243" s="1" t="s">
        <v>57</v>
      </c>
      <c r="I243">
        <v>6.2304299999999999E-4</v>
      </c>
      <c r="J243">
        <v>1.58198E-3</v>
      </c>
      <c r="K243">
        <v>1.50786E-3</v>
      </c>
      <c r="L243">
        <v>1.1079499999999999E-3</v>
      </c>
      <c r="M243">
        <v>8.4043699999999998E-4</v>
      </c>
      <c r="N243">
        <v>7.3167399999999997E-4</v>
      </c>
      <c r="O243">
        <v>7.3825400000000004E-4</v>
      </c>
      <c r="P243">
        <v>8.0459699999999999E-4</v>
      </c>
      <c r="Q243">
        <v>9.3249000000000001E-4</v>
      </c>
      <c r="R243">
        <v>1.08209E-3</v>
      </c>
      <c r="S243">
        <v>1.31347E-3</v>
      </c>
      <c r="T243">
        <v>1.52798E-3</v>
      </c>
      <c r="U243">
        <v>1.5425899999999999E-3</v>
      </c>
      <c r="V243">
        <v>1.83738E-3</v>
      </c>
      <c r="W243">
        <v>2.2997299999999998E-3</v>
      </c>
      <c r="X243">
        <v>3.6720699999999999E-3</v>
      </c>
      <c r="Y243">
        <v>3.1358499999999999E-3</v>
      </c>
      <c r="Z243">
        <v>3.3889800000000002E-3</v>
      </c>
      <c r="AA243">
        <v>3.6420900000000002E-3</v>
      </c>
      <c r="AB243">
        <v>3.7686450000000002E-3</v>
      </c>
      <c r="AC243">
        <v>3.7686450000000002E-3</v>
      </c>
      <c r="AD243">
        <v>3.7686450000000002E-3</v>
      </c>
      <c r="AE243">
        <v>3.7686450000000002E-3</v>
      </c>
      <c r="AF243">
        <v>3.7686450000000002E-3</v>
      </c>
      <c r="AG243">
        <v>3.7686450000000002E-3</v>
      </c>
      <c r="AH243">
        <v>3.7686450000000002E-3</v>
      </c>
      <c r="AI243">
        <v>3.7686450000000002E-3</v>
      </c>
      <c r="AJ243">
        <v>3.7686450000000002E-3</v>
      </c>
      <c r="AK243">
        <v>3.7686450000000002E-3</v>
      </c>
      <c r="AL243">
        <v>3.7686450000000002E-3</v>
      </c>
      <c r="AM243">
        <v>3.7686450000000002E-3</v>
      </c>
      <c r="AN243">
        <v>3.7686450000000002E-3</v>
      </c>
    </row>
    <row r="244" spans="1:40" x14ac:dyDescent="0.25">
      <c r="A244" s="1" t="s">
        <v>50</v>
      </c>
      <c r="B244" s="1" t="s">
        <v>91</v>
      </c>
      <c r="C244" s="1" t="s">
        <v>113</v>
      </c>
      <c r="D244" s="1" t="s">
        <v>114</v>
      </c>
      <c r="E244" s="1" t="s">
        <v>420</v>
      </c>
      <c r="F244" s="1" t="s">
        <v>421</v>
      </c>
      <c r="G244" s="1" t="s">
        <v>58</v>
      </c>
      <c r="H244" s="1" t="s">
        <v>57</v>
      </c>
      <c r="I244">
        <v>0.2</v>
      </c>
      <c r="J244">
        <v>0.17</v>
      </c>
      <c r="K244">
        <v>0.14000000000000001</v>
      </c>
      <c r="L244">
        <v>0.11</v>
      </c>
      <c r="M244">
        <v>0.08</v>
      </c>
      <c r="N244">
        <v>0.05</v>
      </c>
      <c r="O244">
        <v>0.106307692</v>
      </c>
      <c r="P244">
        <v>0.162615385</v>
      </c>
      <c r="Q244">
        <v>0.21892307699999999</v>
      </c>
      <c r="R244">
        <v>0.27523076899999999</v>
      </c>
      <c r="S244">
        <v>0.33153846199999998</v>
      </c>
      <c r="T244">
        <v>0.337692308</v>
      </c>
      <c r="U244">
        <v>0.34615384599999999</v>
      </c>
      <c r="V244">
        <v>0.37076923099999998</v>
      </c>
      <c r="W244">
        <v>0.40230769199999999</v>
      </c>
      <c r="X244">
        <v>0.46461538499999999</v>
      </c>
      <c r="Y244">
        <v>0.52</v>
      </c>
      <c r="Z244">
        <v>0.59307692300000003</v>
      </c>
      <c r="AA244">
        <v>0.65615384600000004</v>
      </c>
      <c r="AB244">
        <v>0.71692307700000002</v>
      </c>
      <c r="AC244">
        <v>0.78846153799999996</v>
      </c>
      <c r="AD244">
        <v>0.67384615400000003</v>
      </c>
      <c r="AE244">
        <v>0.72307692300000004</v>
      </c>
      <c r="AF244">
        <v>0.75513146600000003</v>
      </c>
      <c r="AG244">
        <v>0.81857634199999996</v>
      </c>
      <c r="AH244">
        <v>0.85317931700000005</v>
      </c>
      <c r="AI244">
        <v>0.89089209700000005</v>
      </c>
      <c r="AJ244">
        <v>1.002641994</v>
      </c>
      <c r="AK244">
        <v>1.0345954399999999</v>
      </c>
      <c r="AL244">
        <v>1.0950674810000001</v>
      </c>
      <c r="AM244">
        <v>1.1631259423333</v>
      </c>
      <c r="AN244">
        <v>1.2354142381193001</v>
      </c>
    </row>
    <row r="245" spans="1:40" x14ac:dyDescent="0.25">
      <c r="A245" s="1" t="s">
        <v>50</v>
      </c>
      <c r="B245" s="1" t="s">
        <v>115</v>
      </c>
      <c r="C245" s="1" t="s">
        <v>116</v>
      </c>
      <c r="D245" s="1" t="s">
        <v>117</v>
      </c>
      <c r="E245" s="1" t="s">
        <v>420</v>
      </c>
      <c r="F245" s="1" t="s">
        <v>421</v>
      </c>
      <c r="G245" s="1" t="s">
        <v>56</v>
      </c>
      <c r="H245" s="1" t="s">
        <v>57</v>
      </c>
      <c r="Q245">
        <v>2.37987E-5</v>
      </c>
      <c r="R245">
        <v>5.2294500000000003E-4</v>
      </c>
      <c r="S245">
        <v>1.4324240000000001E-3</v>
      </c>
      <c r="T245">
        <v>2.4452800000000002E-3</v>
      </c>
      <c r="U245">
        <v>3.5054330000000001E-3</v>
      </c>
      <c r="V245">
        <v>4.5866140000000001E-3</v>
      </c>
      <c r="W245">
        <v>5.902671E-3</v>
      </c>
      <c r="X245">
        <v>7.3213109999999996E-3</v>
      </c>
      <c r="Y245">
        <v>7.5524240000000003E-3</v>
      </c>
      <c r="Z245">
        <v>7.2212400000000003E-3</v>
      </c>
      <c r="AA245">
        <v>7.2412040000000002E-3</v>
      </c>
      <c r="AB245">
        <v>7.4616980000000001E-3</v>
      </c>
      <c r="AC245">
        <v>6.6179840000000004E-3</v>
      </c>
      <c r="AD245">
        <v>6.384476E-3</v>
      </c>
      <c r="AE245">
        <v>6.5561869999999998E-3</v>
      </c>
      <c r="AF245">
        <v>6.8710139999999999E-3</v>
      </c>
      <c r="AG245">
        <v>7.1858419999999996E-3</v>
      </c>
      <c r="AH245">
        <v>7.5006689999999997E-3</v>
      </c>
      <c r="AI245">
        <v>8.3154089999999993E-3</v>
      </c>
      <c r="AJ245">
        <v>9.0882710000000002E-3</v>
      </c>
      <c r="AK245">
        <v>9.9835870000000004E-3</v>
      </c>
      <c r="AL245">
        <v>1.0811226333333E-2</v>
      </c>
      <c r="AM245">
        <v>1.1643165444443999E-2</v>
      </c>
      <c r="AN245">
        <v>1.2539123443261E-2</v>
      </c>
    </row>
    <row r="246" spans="1:40" x14ac:dyDescent="0.25">
      <c r="A246" s="1" t="s">
        <v>50</v>
      </c>
      <c r="B246" s="1" t="s">
        <v>115</v>
      </c>
      <c r="C246" s="1" t="s">
        <v>116</v>
      </c>
      <c r="D246" s="1" t="s">
        <v>117</v>
      </c>
      <c r="E246" s="1" t="s">
        <v>420</v>
      </c>
      <c r="F246" s="1" t="s">
        <v>421</v>
      </c>
      <c r="G246" s="1" t="s">
        <v>58</v>
      </c>
      <c r="H246" s="1" t="s">
        <v>57</v>
      </c>
      <c r="I246">
        <v>3.8854699999999999E-5</v>
      </c>
      <c r="J246">
        <v>1.5667900000000001E-4</v>
      </c>
      <c r="K246">
        <v>2.0847500000000001E-4</v>
      </c>
      <c r="L246">
        <v>2.5988999999999998E-4</v>
      </c>
      <c r="M246">
        <v>8.8142500000000003E-4</v>
      </c>
      <c r="N246">
        <v>1.50296E-3</v>
      </c>
      <c r="O246">
        <v>2.1244950000000001E-3</v>
      </c>
      <c r="P246">
        <v>2.74603E-3</v>
      </c>
      <c r="Q246">
        <v>3.3675659999999998E-3</v>
      </c>
      <c r="R246">
        <v>3.9891010000000001E-3</v>
      </c>
      <c r="S246">
        <v>9.1213830000000003E-3</v>
      </c>
      <c r="T246">
        <v>1.2580472000000001E-2</v>
      </c>
      <c r="U246">
        <v>1.5266837E-2</v>
      </c>
      <c r="V246">
        <v>1.8327224999999999E-2</v>
      </c>
      <c r="W246">
        <v>2.1813854000000001E-2</v>
      </c>
      <c r="X246">
        <v>2.5961801E-2</v>
      </c>
      <c r="Y246">
        <v>2.6510232000000002E-2</v>
      </c>
      <c r="Z246">
        <v>2.7058663E-2</v>
      </c>
      <c r="AA246">
        <v>2.7607093999999999E-2</v>
      </c>
      <c r="AB246">
        <v>2.8155525000000001E-2</v>
      </c>
      <c r="AC246">
        <v>2.8703955999999999E-2</v>
      </c>
      <c r="AD246">
        <v>2.9252387000000001E-2</v>
      </c>
      <c r="AE246">
        <v>2.9800818E-2</v>
      </c>
      <c r="AF246">
        <v>3.0349248999999998E-2</v>
      </c>
      <c r="AG246">
        <v>3.5269241E-2</v>
      </c>
      <c r="AH246">
        <v>4.2067611999999997E-2</v>
      </c>
      <c r="AI246">
        <v>4.9377961999999997E-2</v>
      </c>
      <c r="AJ246">
        <v>5.5642402000000001E-2</v>
      </c>
      <c r="AK246">
        <v>6.3630269000000003E-2</v>
      </c>
      <c r="AL246">
        <v>7.0817821333333003E-2</v>
      </c>
      <c r="AM246">
        <v>7.7964441111111005E-2</v>
      </c>
      <c r="AN246">
        <v>8.5832265993571993E-2</v>
      </c>
    </row>
    <row r="247" spans="1:40" x14ac:dyDescent="0.25">
      <c r="A247" s="1" t="s">
        <v>50</v>
      </c>
      <c r="B247" s="1" t="s">
        <v>115</v>
      </c>
      <c r="C247" s="1" t="s">
        <v>116</v>
      </c>
      <c r="D247" s="1" t="s">
        <v>117</v>
      </c>
      <c r="E247" s="1" t="s">
        <v>420</v>
      </c>
      <c r="F247" s="1" t="s">
        <v>421</v>
      </c>
      <c r="G247" s="1" t="s">
        <v>59</v>
      </c>
      <c r="H247" s="1" t="s">
        <v>57</v>
      </c>
      <c r="L247">
        <v>2.8899900000000001E-5</v>
      </c>
      <c r="M247">
        <v>7.2660100000000006E-5</v>
      </c>
      <c r="N247">
        <v>1.68818E-4</v>
      </c>
      <c r="O247">
        <v>3.5720499999999998E-4</v>
      </c>
      <c r="P247">
        <v>5.5904499999999998E-4</v>
      </c>
      <c r="Q247">
        <v>8.4489099999999996E-4</v>
      </c>
      <c r="R247">
        <v>1.1917379999999999E-3</v>
      </c>
      <c r="S247">
        <v>1.574722E-3</v>
      </c>
      <c r="T247">
        <v>1.9256259999999999E-3</v>
      </c>
      <c r="U247">
        <v>2.3261860000000001E-3</v>
      </c>
      <c r="V247">
        <v>2.7653259999999998E-3</v>
      </c>
      <c r="W247">
        <v>3.1295619999999998E-3</v>
      </c>
      <c r="X247">
        <v>3.840366E-3</v>
      </c>
      <c r="Y247">
        <v>4.2199899999999999E-3</v>
      </c>
      <c r="Z247">
        <v>4.446775E-3</v>
      </c>
      <c r="AA247">
        <v>4.7289439999999997E-3</v>
      </c>
      <c r="AB247">
        <v>4.809069E-3</v>
      </c>
      <c r="AC247">
        <v>4.7288269999999997E-3</v>
      </c>
      <c r="AD247">
        <v>4.8893249999999999E-3</v>
      </c>
      <c r="AE247">
        <v>5.0498219999999998E-3</v>
      </c>
      <c r="AF247">
        <v>5.2103200000000001E-3</v>
      </c>
      <c r="AG247">
        <v>5.3708180000000003E-3</v>
      </c>
      <c r="AH247">
        <v>5.5313159999999997E-3</v>
      </c>
      <c r="AI247">
        <v>6.455494E-3</v>
      </c>
      <c r="AJ247">
        <v>7.54114E-3</v>
      </c>
      <c r="AK247">
        <v>8.8766060000000004E-3</v>
      </c>
      <c r="AL247">
        <v>9.9917026666666992E-3</v>
      </c>
      <c r="AM247">
        <v>1.1170438888889E-2</v>
      </c>
      <c r="AN247">
        <v>1.2488232399737001E-2</v>
      </c>
    </row>
    <row r="248" spans="1:40" x14ac:dyDescent="0.25">
      <c r="A248" s="1" t="s">
        <v>50</v>
      </c>
      <c r="B248" s="1" t="s">
        <v>115</v>
      </c>
      <c r="C248" s="1" t="s">
        <v>116</v>
      </c>
      <c r="D248" s="1" t="s">
        <v>117</v>
      </c>
      <c r="E248" s="1" t="s">
        <v>422</v>
      </c>
      <c r="F248" s="1" t="s">
        <v>423</v>
      </c>
      <c r="G248" s="1" t="s">
        <v>60</v>
      </c>
      <c r="H248" s="1" t="s">
        <v>57</v>
      </c>
      <c r="I248">
        <v>8.7963200000000005E-6</v>
      </c>
      <c r="J248">
        <v>9.6433100000000002E-4</v>
      </c>
      <c r="K248">
        <v>1.8961410000000001E-3</v>
      </c>
      <c r="L248">
        <v>2.7770189999999999E-3</v>
      </c>
      <c r="M248">
        <v>3.8290709999999999E-3</v>
      </c>
      <c r="N248">
        <v>4.8698589999999998E-3</v>
      </c>
      <c r="O248">
        <v>5.9080010000000004E-3</v>
      </c>
      <c r="P248">
        <v>6.8693460000000001E-3</v>
      </c>
      <c r="Q248">
        <v>7.9560099999999995E-3</v>
      </c>
      <c r="R248">
        <v>8.9551909999999995E-3</v>
      </c>
      <c r="S248">
        <v>9.619074E-3</v>
      </c>
      <c r="T248">
        <v>9.067795E-3</v>
      </c>
      <c r="U248">
        <v>9.6723350000000007E-3</v>
      </c>
      <c r="V248">
        <v>1.0235141E-2</v>
      </c>
      <c r="W248">
        <v>1.0143015E-2</v>
      </c>
      <c r="X248">
        <v>9.2046709999999993E-3</v>
      </c>
      <c r="Y248">
        <v>1.0920506999999999E-2</v>
      </c>
      <c r="Z248">
        <v>1.2636343E-2</v>
      </c>
      <c r="AA248">
        <v>1.4352179E-2</v>
      </c>
      <c r="AB248">
        <v>1.6068016000000001E-2</v>
      </c>
      <c r="AC248">
        <v>1.744567E-2</v>
      </c>
      <c r="AD248">
        <v>1.7762864999999999E-2</v>
      </c>
      <c r="AE248">
        <v>1.7073615E-2</v>
      </c>
      <c r="AF248">
        <v>1.7580167000000001E-2</v>
      </c>
      <c r="AG248">
        <v>1.7742714E-2</v>
      </c>
      <c r="AH248">
        <v>1.7663980999999999E-2</v>
      </c>
      <c r="AI248">
        <v>1.7627925999999999E-2</v>
      </c>
      <c r="AJ248">
        <v>1.8833653999999998E-2</v>
      </c>
      <c r="AK248">
        <v>1.9692949000000001E-2</v>
      </c>
      <c r="AL248">
        <v>2.0369271666667001E-2</v>
      </c>
      <c r="AM248">
        <v>2.1283053555556E-2</v>
      </c>
      <c r="AN248">
        <v>2.2237828433988999E-2</v>
      </c>
    </row>
    <row r="249" spans="1:40" x14ac:dyDescent="0.25">
      <c r="A249" s="1" t="s">
        <v>50</v>
      </c>
      <c r="B249" s="1" t="s">
        <v>115</v>
      </c>
      <c r="C249" s="1" t="s">
        <v>116</v>
      </c>
      <c r="D249" s="1" t="s">
        <v>117</v>
      </c>
      <c r="E249" s="1" t="s">
        <v>422</v>
      </c>
      <c r="F249" s="1" t="s">
        <v>423</v>
      </c>
      <c r="G249" s="1" t="s">
        <v>61</v>
      </c>
      <c r="H249" s="1" t="s">
        <v>57</v>
      </c>
      <c r="N249">
        <v>1.13131E-5</v>
      </c>
      <c r="O249">
        <v>4.7237000000000002E-5</v>
      </c>
      <c r="P249">
        <v>9.5527300000000003E-5</v>
      </c>
      <c r="Q249">
        <v>1.8783299999999999E-4</v>
      </c>
      <c r="R249">
        <v>2.9042199999999998E-4</v>
      </c>
      <c r="S249">
        <v>4.4817000000000001E-4</v>
      </c>
      <c r="T249">
        <v>6.1329500000000003E-4</v>
      </c>
      <c r="U249">
        <v>7.9254599999999998E-4</v>
      </c>
      <c r="V249">
        <v>9.825700000000001E-4</v>
      </c>
      <c r="W249">
        <v>1.1562040000000001E-3</v>
      </c>
      <c r="X249">
        <v>1.180403E-3</v>
      </c>
      <c r="Y249">
        <v>1.295961E-3</v>
      </c>
      <c r="Z249">
        <v>1.352306E-3</v>
      </c>
      <c r="AA249">
        <v>1.3621670000000001E-3</v>
      </c>
      <c r="AB249">
        <v>1.3984819999999999E-3</v>
      </c>
      <c r="AC249">
        <v>1.441304E-3</v>
      </c>
      <c r="AD249">
        <v>1.4235059999999999E-3</v>
      </c>
      <c r="AE249">
        <v>1.3977499999999999E-3</v>
      </c>
      <c r="AF249">
        <v>1.4579580000000001E-3</v>
      </c>
      <c r="AG249">
        <v>1.5312660000000001E-3</v>
      </c>
      <c r="AH249">
        <v>1.5895589999999999E-3</v>
      </c>
      <c r="AI249">
        <v>1.6622329999999999E-3</v>
      </c>
      <c r="AJ249">
        <v>1.7172050000000001E-3</v>
      </c>
      <c r="AK249">
        <v>1.80046E-3</v>
      </c>
      <c r="AL249">
        <v>1.8707603333332999E-3</v>
      </c>
      <c r="AM249">
        <v>1.9402694444444E-3</v>
      </c>
      <c r="AN249">
        <v>2.0123612041404002E-3</v>
      </c>
    </row>
    <row r="250" spans="1:40" x14ac:dyDescent="0.25">
      <c r="A250" s="1" t="s">
        <v>50</v>
      </c>
      <c r="B250" s="1" t="s">
        <v>115</v>
      </c>
      <c r="C250" s="1" t="s">
        <v>116</v>
      </c>
      <c r="D250" s="1" t="s">
        <v>117</v>
      </c>
      <c r="E250" s="1" t="s">
        <v>424</v>
      </c>
      <c r="F250" s="1" t="s">
        <v>425</v>
      </c>
      <c r="G250" s="1" t="s">
        <v>62</v>
      </c>
      <c r="H250" s="1" t="s">
        <v>57</v>
      </c>
      <c r="U250">
        <v>6.3211600000000003E-6</v>
      </c>
      <c r="V250">
        <v>7.2224599999999996E-4</v>
      </c>
      <c r="W250">
        <v>6.6007299999999995E-4</v>
      </c>
      <c r="X250">
        <v>7.0027499999999999E-4</v>
      </c>
      <c r="Y250">
        <v>1.4083819999999999E-3</v>
      </c>
      <c r="Z250">
        <v>1.9730569999999998E-3</v>
      </c>
      <c r="AA250">
        <v>2.9441070000000001E-3</v>
      </c>
      <c r="AB250">
        <v>3.718926E-3</v>
      </c>
      <c r="AC250">
        <v>4.2814949999999997E-3</v>
      </c>
      <c r="AD250">
        <v>4.512856E-3</v>
      </c>
      <c r="AE250">
        <v>4.74414E-3</v>
      </c>
      <c r="AF250">
        <v>4.6222320000000004E-3</v>
      </c>
      <c r="AG250">
        <v>4.9180769999999999E-3</v>
      </c>
      <c r="AH250">
        <v>5.3676949999999996E-3</v>
      </c>
      <c r="AI250">
        <v>5.5453780000000001E-3</v>
      </c>
      <c r="AJ250">
        <v>6.1109429999999998E-3</v>
      </c>
      <c r="AK250">
        <v>6.4629809999999996E-3</v>
      </c>
      <c r="AL250">
        <v>6.8280763333333E-3</v>
      </c>
      <c r="AM250">
        <v>7.2556424444444002E-3</v>
      </c>
      <c r="AN250">
        <v>7.7099822426742E-3</v>
      </c>
    </row>
    <row r="251" spans="1:40" x14ac:dyDescent="0.25">
      <c r="A251" s="1" t="s">
        <v>50</v>
      </c>
      <c r="B251" s="1" t="s">
        <v>115</v>
      </c>
      <c r="C251" s="1" t="s">
        <v>116</v>
      </c>
      <c r="D251" s="1" t="s">
        <v>117</v>
      </c>
      <c r="E251" s="1" t="s">
        <v>420</v>
      </c>
      <c r="F251" s="1" t="s">
        <v>421</v>
      </c>
      <c r="G251" s="1" t="s">
        <v>63</v>
      </c>
      <c r="H251" s="1" t="s">
        <v>57</v>
      </c>
      <c r="R251">
        <v>1.95651E-4</v>
      </c>
      <c r="S251">
        <v>3.91302E-4</v>
      </c>
      <c r="T251">
        <v>5.8691799999999997E-4</v>
      </c>
      <c r="U251">
        <v>7.8251899999999997E-4</v>
      </c>
      <c r="V251">
        <v>9.7811100000000004E-4</v>
      </c>
      <c r="W251">
        <v>1.173695E-3</v>
      </c>
      <c r="X251">
        <v>1.2929269999999999E-3</v>
      </c>
      <c r="Y251">
        <v>1.030429E-3</v>
      </c>
      <c r="Z251">
        <v>1.0466329999999999E-3</v>
      </c>
      <c r="AA251">
        <v>1.0628370000000001E-3</v>
      </c>
      <c r="AB251">
        <v>1.079041E-3</v>
      </c>
      <c r="AC251">
        <v>2.2189530000000001E-3</v>
      </c>
      <c r="AD251">
        <v>1.719899E-3</v>
      </c>
      <c r="AE251">
        <v>1.2834330000000001E-3</v>
      </c>
      <c r="AF251">
        <v>1.24968E-3</v>
      </c>
      <c r="AG251">
        <v>1.6665300000000001E-3</v>
      </c>
      <c r="AH251">
        <v>2.1120940000000001E-3</v>
      </c>
      <c r="AI251">
        <v>2.1120940000000001E-3</v>
      </c>
      <c r="AJ251">
        <v>2.1120940000000001E-3</v>
      </c>
      <c r="AK251">
        <v>2.1120940000000001E-3</v>
      </c>
      <c r="AL251">
        <v>2.1120940000000001E-3</v>
      </c>
      <c r="AM251">
        <v>2.1120940000000001E-3</v>
      </c>
      <c r="AN251">
        <v>2.1120940000000001E-3</v>
      </c>
    </row>
    <row r="252" spans="1:40" x14ac:dyDescent="0.25">
      <c r="A252" s="1" t="s">
        <v>50</v>
      </c>
      <c r="B252" s="1" t="s">
        <v>115</v>
      </c>
      <c r="C252" s="1" t="s">
        <v>116</v>
      </c>
      <c r="D252" s="1" t="s">
        <v>117</v>
      </c>
      <c r="E252" s="1" t="s">
        <v>424</v>
      </c>
      <c r="F252" s="1" t="s">
        <v>425</v>
      </c>
      <c r="G252" s="1" t="s">
        <v>64</v>
      </c>
      <c r="H252" s="1" t="s">
        <v>57</v>
      </c>
      <c r="R252">
        <v>2.7161999999999998E-5</v>
      </c>
      <c r="S252">
        <v>5.4323999999999997E-5</v>
      </c>
      <c r="T252">
        <v>8.1485999999999999E-5</v>
      </c>
      <c r="U252">
        <v>1.0864799999999999E-4</v>
      </c>
      <c r="V252">
        <v>1.3580999999999999E-4</v>
      </c>
      <c r="W252">
        <v>1.53955E-4</v>
      </c>
      <c r="X252">
        <v>1.73549E-4</v>
      </c>
      <c r="Y252">
        <v>4.3600300000000002E-4</v>
      </c>
      <c r="Z252">
        <v>6.6598799999999995E-4</v>
      </c>
      <c r="AA252">
        <v>1.030995E-3</v>
      </c>
      <c r="AB252">
        <v>1.375423E-3</v>
      </c>
      <c r="AC252">
        <v>1.622203E-3</v>
      </c>
      <c r="AD252">
        <v>1.703724E-3</v>
      </c>
      <c r="AE252">
        <v>1.86448E-3</v>
      </c>
      <c r="AF252">
        <v>1.9603009999999998E-3</v>
      </c>
      <c r="AG252">
        <v>1.9945929999999998E-3</v>
      </c>
      <c r="AH252">
        <v>1.9547190000000002E-3</v>
      </c>
      <c r="AI252">
        <v>2.013585E-3</v>
      </c>
      <c r="AJ252">
        <v>2.1233760000000002E-3</v>
      </c>
      <c r="AK252">
        <v>2.2995250000000002E-3</v>
      </c>
      <c r="AL252">
        <v>2.4144603333333E-3</v>
      </c>
      <c r="AM252">
        <v>2.5480854444444E-3</v>
      </c>
      <c r="AN252">
        <v>2.6891058604495998E-3</v>
      </c>
    </row>
    <row r="253" spans="1:40" x14ac:dyDescent="0.25">
      <c r="A253" s="1" t="s">
        <v>97</v>
      </c>
      <c r="B253" s="1" t="s">
        <v>110</v>
      </c>
      <c r="C253" s="1" t="s">
        <v>118</v>
      </c>
      <c r="D253" s="1" t="s">
        <v>119</v>
      </c>
      <c r="E253" s="1" t="s">
        <v>434</v>
      </c>
      <c r="F253" s="1" t="s">
        <v>435</v>
      </c>
      <c r="G253" s="1" t="s">
        <v>103</v>
      </c>
      <c r="H253" s="1" t="s">
        <v>57</v>
      </c>
      <c r="I253">
        <v>0</v>
      </c>
      <c r="J253">
        <v>0</v>
      </c>
      <c r="K253">
        <v>0</v>
      </c>
      <c r="L253">
        <v>0</v>
      </c>
      <c r="M253">
        <v>0</v>
      </c>
      <c r="N253">
        <v>0</v>
      </c>
      <c r="O253">
        <v>0</v>
      </c>
      <c r="P253">
        <v>0</v>
      </c>
      <c r="Q253">
        <v>0</v>
      </c>
      <c r="R253">
        <v>0</v>
      </c>
      <c r="S253">
        <v>0</v>
      </c>
      <c r="T253">
        <v>0</v>
      </c>
      <c r="U253">
        <v>0</v>
      </c>
      <c r="V253">
        <v>0</v>
      </c>
      <c r="W253">
        <v>0</v>
      </c>
      <c r="X253">
        <v>0</v>
      </c>
      <c r="Y253">
        <v>3.9999999999999998E-6</v>
      </c>
      <c r="Z253">
        <v>3.9999999999999998E-6</v>
      </c>
      <c r="AA253">
        <v>3.0000000000000001E-6</v>
      </c>
      <c r="AB253">
        <v>6.9999999999999999E-6</v>
      </c>
      <c r="AC253">
        <v>2.7500000000000001E-5</v>
      </c>
      <c r="AD253">
        <v>1.84E-5</v>
      </c>
      <c r="AE253">
        <v>4.3000000000000002E-5</v>
      </c>
      <c r="AF253">
        <v>1.6099999999999998E-5</v>
      </c>
      <c r="AG253">
        <v>1.27E-5</v>
      </c>
      <c r="AH253">
        <v>1.413E-5</v>
      </c>
      <c r="AI253">
        <v>2.1909999999999999E-5</v>
      </c>
      <c r="AJ253">
        <v>1.367E-5</v>
      </c>
      <c r="AK253">
        <v>1.0149999999999999E-5</v>
      </c>
      <c r="AL253">
        <v>3.8850000000000002E-5</v>
      </c>
      <c r="AM253">
        <v>4.4496666666667002E-5</v>
      </c>
      <c r="AN253">
        <v>5.0964050050050003E-5</v>
      </c>
    </row>
    <row r="254" spans="1:40" x14ac:dyDescent="0.25">
      <c r="A254" s="1" t="s">
        <v>97</v>
      </c>
      <c r="B254" s="1" t="s">
        <v>110</v>
      </c>
      <c r="C254" s="1" t="s">
        <v>118</v>
      </c>
      <c r="D254" s="1" t="s">
        <v>119</v>
      </c>
      <c r="E254" s="1" t="s">
        <v>434</v>
      </c>
      <c r="F254" s="1" t="s">
        <v>435</v>
      </c>
      <c r="G254" s="1" t="s">
        <v>80</v>
      </c>
      <c r="H254" s="1" t="s">
        <v>57</v>
      </c>
      <c r="I254">
        <v>0</v>
      </c>
      <c r="J254">
        <v>0</v>
      </c>
      <c r="K254">
        <v>0</v>
      </c>
      <c r="L254">
        <v>0</v>
      </c>
      <c r="M254">
        <v>0</v>
      </c>
      <c r="N254">
        <v>0</v>
      </c>
      <c r="O254">
        <v>0</v>
      </c>
      <c r="P254">
        <v>0</v>
      </c>
      <c r="Q254">
        <v>0</v>
      </c>
      <c r="R254">
        <v>0</v>
      </c>
      <c r="S254">
        <v>0</v>
      </c>
      <c r="T254">
        <v>0</v>
      </c>
      <c r="U254">
        <v>0</v>
      </c>
      <c r="V254">
        <v>0</v>
      </c>
      <c r="W254">
        <v>0</v>
      </c>
      <c r="X254">
        <v>9.5149999999999998E-4</v>
      </c>
      <c r="Y254">
        <v>2.341E-4</v>
      </c>
      <c r="Z254">
        <v>3.0650000000000002E-4</v>
      </c>
      <c r="AA254">
        <v>1.2909999999999999E-4</v>
      </c>
      <c r="AB254">
        <v>9.2E-5</v>
      </c>
      <c r="AC254">
        <v>1.3799999999999999E-4</v>
      </c>
      <c r="AD254">
        <v>1.4200000000000001E-4</v>
      </c>
      <c r="AE254">
        <v>2.5920000000000001E-4</v>
      </c>
      <c r="AF254">
        <v>2.7349999999999998E-4</v>
      </c>
      <c r="AG254">
        <v>2.8009999999999998E-4</v>
      </c>
      <c r="AH254">
        <v>3.4121999999999999E-4</v>
      </c>
      <c r="AI254">
        <v>4.5309000000000001E-4</v>
      </c>
      <c r="AJ254">
        <v>5.0524000000000001E-4</v>
      </c>
      <c r="AK254">
        <v>4.7357999999999998E-4</v>
      </c>
      <c r="AL254">
        <v>3.8894999999999999E-4</v>
      </c>
      <c r="AM254">
        <v>3.6757000000000001E-4</v>
      </c>
      <c r="AN254">
        <v>3.4736522663580998E-4</v>
      </c>
    </row>
    <row r="255" spans="1:40" x14ac:dyDescent="0.25">
      <c r="A255" s="1" t="s">
        <v>97</v>
      </c>
      <c r="B255" s="1" t="s">
        <v>110</v>
      </c>
      <c r="C255" s="1" t="s">
        <v>118</v>
      </c>
      <c r="D255" s="1" t="s">
        <v>119</v>
      </c>
      <c r="E255" s="1" t="s">
        <v>426</v>
      </c>
      <c r="F255" s="1" t="s">
        <v>427</v>
      </c>
      <c r="G255" s="1" t="s">
        <v>80</v>
      </c>
      <c r="H255" s="1" t="s">
        <v>57</v>
      </c>
      <c r="I255">
        <v>1.2E-5</v>
      </c>
      <c r="J255">
        <v>1.2500000000000001E-5</v>
      </c>
      <c r="K255">
        <v>1.2999999999999999E-5</v>
      </c>
      <c r="L255">
        <v>1.4E-5</v>
      </c>
      <c r="M255">
        <v>1.45E-5</v>
      </c>
      <c r="N255">
        <v>1.5E-5</v>
      </c>
      <c r="O255">
        <v>1.5500000000000001E-5</v>
      </c>
      <c r="P255">
        <v>1.5999999999999999E-5</v>
      </c>
      <c r="Q255">
        <v>1.7E-5</v>
      </c>
      <c r="R255">
        <v>1.7499999999999998E-5</v>
      </c>
      <c r="S255">
        <v>1.8E-5</v>
      </c>
      <c r="T255">
        <v>1.8499999999999999E-5</v>
      </c>
      <c r="U255">
        <v>1.9000000000000001E-5</v>
      </c>
      <c r="V255">
        <v>2.0000000000000002E-5</v>
      </c>
      <c r="W255">
        <v>2.05E-5</v>
      </c>
      <c r="X255">
        <v>2.0999999999999999E-5</v>
      </c>
      <c r="Y255">
        <v>2.1699999999999999E-5</v>
      </c>
      <c r="Z255">
        <v>2.2328500000000001E-5</v>
      </c>
      <c r="AA255">
        <v>2.2957000000000001E-5</v>
      </c>
      <c r="AB255">
        <v>2.2957000000000001E-5</v>
      </c>
      <c r="AC255">
        <v>2.2957000000000001E-5</v>
      </c>
      <c r="AD255">
        <v>2.2957000000000001E-5</v>
      </c>
      <c r="AE255">
        <v>2.2957000000000001E-5</v>
      </c>
      <c r="AF255">
        <v>2.2957000000000001E-5</v>
      </c>
      <c r="AG255">
        <v>2.2957000000000001E-5</v>
      </c>
      <c r="AH255">
        <v>2.2957000000000001E-5</v>
      </c>
      <c r="AI255">
        <v>2.2957000000000001E-5</v>
      </c>
      <c r="AJ255">
        <v>2.2957000000000001E-5</v>
      </c>
      <c r="AK255">
        <v>2.2957000000000001E-5</v>
      </c>
      <c r="AL255">
        <v>2.2957000000000001E-5</v>
      </c>
      <c r="AM255">
        <v>2.2957000000000001E-5</v>
      </c>
      <c r="AN255">
        <v>2.2957000000000001E-5</v>
      </c>
    </row>
    <row r="256" spans="1:40" x14ac:dyDescent="0.25">
      <c r="A256" s="1" t="s">
        <v>97</v>
      </c>
      <c r="B256" s="1" t="s">
        <v>110</v>
      </c>
      <c r="C256" s="1" t="s">
        <v>118</v>
      </c>
      <c r="D256" s="1" t="s">
        <v>119</v>
      </c>
      <c r="E256" s="1" t="s">
        <v>434</v>
      </c>
      <c r="F256" s="1" t="s">
        <v>435</v>
      </c>
      <c r="G256" s="1" t="s">
        <v>86</v>
      </c>
      <c r="H256" s="1" t="s">
        <v>57</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row>
    <row r="257" spans="1:40" x14ac:dyDescent="0.25">
      <c r="A257" s="1" t="s">
        <v>97</v>
      </c>
      <c r="B257" s="1" t="s">
        <v>110</v>
      </c>
      <c r="C257" s="1" t="s">
        <v>118</v>
      </c>
      <c r="D257" s="1" t="s">
        <v>119</v>
      </c>
      <c r="E257" s="1" t="s">
        <v>426</v>
      </c>
      <c r="F257" s="1" t="s">
        <v>427</v>
      </c>
      <c r="G257" s="1" t="s">
        <v>86</v>
      </c>
      <c r="H257" s="1" t="s">
        <v>57</v>
      </c>
      <c r="I257">
        <v>1.5E-5</v>
      </c>
      <c r="J257">
        <v>1.5999999999999999E-5</v>
      </c>
      <c r="K257">
        <v>1.6500000000000001E-5</v>
      </c>
      <c r="L257">
        <v>1.7499999999999998E-5</v>
      </c>
      <c r="M257">
        <v>1.8E-5</v>
      </c>
      <c r="N257">
        <v>1.9000000000000001E-5</v>
      </c>
      <c r="O257">
        <v>1.95E-5</v>
      </c>
      <c r="P257">
        <v>2.05E-5</v>
      </c>
      <c r="Q257">
        <v>2.0999999999999999E-5</v>
      </c>
      <c r="R257">
        <v>2.1999999999999999E-5</v>
      </c>
      <c r="S257">
        <v>2.2500000000000001E-5</v>
      </c>
      <c r="T257">
        <v>2.3499999999999999E-5</v>
      </c>
      <c r="U257">
        <v>2.4000000000000001E-5</v>
      </c>
      <c r="V257">
        <v>2.5000000000000001E-5</v>
      </c>
      <c r="W257">
        <v>2.55E-5</v>
      </c>
      <c r="X257">
        <v>2.65E-5</v>
      </c>
      <c r="Y257">
        <v>2.72E-5</v>
      </c>
      <c r="Z257">
        <v>2.7971500000000001E-5</v>
      </c>
      <c r="AA257">
        <v>2.8742999999999999E-5</v>
      </c>
      <c r="AB257">
        <v>2.8742999999999999E-5</v>
      </c>
      <c r="AC257">
        <v>2.8742999999999999E-5</v>
      </c>
      <c r="AD257">
        <v>2.8742999999999999E-5</v>
      </c>
      <c r="AE257">
        <v>2.8742999999999999E-5</v>
      </c>
      <c r="AF257">
        <v>2.8742999999999999E-5</v>
      </c>
      <c r="AG257">
        <v>2.8742999999999999E-5</v>
      </c>
      <c r="AH257">
        <v>2.8742999999999999E-5</v>
      </c>
      <c r="AI257">
        <v>2.8742999999999999E-5</v>
      </c>
      <c r="AJ257">
        <v>2.8742999999999999E-5</v>
      </c>
      <c r="AK257">
        <v>2.8742999999999999E-5</v>
      </c>
      <c r="AL257">
        <v>2.8742999999999999E-5</v>
      </c>
      <c r="AM257">
        <v>2.8742999999999999E-5</v>
      </c>
      <c r="AN257">
        <v>2.8742999999999999E-5</v>
      </c>
    </row>
    <row r="258" spans="1:40" x14ac:dyDescent="0.25">
      <c r="A258" s="1" t="s">
        <v>97</v>
      </c>
      <c r="B258" s="1" t="s">
        <v>110</v>
      </c>
      <c r="C258" s="1" t="s">
        <v>118</v>
      </c>
      <c r="D258" s="1" t="s">
        <v>119</v>
      </c>
      <c r="E258" s="1" t="s">
        <v>432</v>
      </c>
      <c r="F258" s="1" t="s">
        <v>433</v>
      </c>
      <c r="G258" s="1" t="s">
        <v>87</v>
      </c>
      <c r="H258" s="1" t="s">
        <v>57</v>
      </c>
      <c r="I258">
        <v>2.8670000000000002E-3</v>
      </c>
      <c r="J258">
        <v>2.7409999999999999E-3</v>
      </c>
      <c r="K258">
        <v>2.9719999999999998E-3</v>
      </c>
      <c r="L258">
        <v>2.9380000000000001E-3</v>
      </c>
      <c r="M258">
        <v>3.4139999999999999E-3</v>
      </c>
      <c r="N258">
        <v>4.1830000000000001E-3</v>
      </c>
      <c r="O258">
        <v>3.8300000000000001E-3</v>
      </c>
      <c r="P258">
        <v>2.3730000000000001E-3</v>
      </c>
      <c r="Q258">
        <v>1.821799E-3</v>
      </c>
      <c r="R258">
        <v>1.8543310000000001E-3</v>
      </c>
      <c r="S258">
        <v>2.000726E-3</v>
      </c>
      <c r="T258">
        <v>0</v>
      </c>
      <c r="U258">
        <v>0</v>
      </c>
      <c r="V258">
        <v>4.3899999999999998E-3</v>
      </c>
      <c r="W258">
        <v>9.6360000000000005E-3</v>
      </c>
      <c r="X258">
        <v>3.8760489999999999E-3</v>
      </c>
      <c r="Y258">
        <v>3.8341619999999999E-3</v>
      </c>
      <c r="Z258">
        <v>5.1503110000000003E-3</v>
      </c>
      <c r="AA258">
        <v>5.2093751000000001E-2</v>
      </c>
      <c r="AB258">
        <v>3.3935433000000001E-2</v>
      </c>
      <c r="AC258">
        <v>2.6389510000000001E-3</v>
      </c>
      <c r="AD258">
        <v>1.0067691E-2</v>
      </c>
      <c r="AE258">
        <v>9.7520209999999996E-3</v>
      </c>
      <c r="AF258">
        <v>7.5136949999999999E-3</v>
      </c>
      <c r="AG258">
        <v>9.4719499999999998E-3</v>
      </c>
      <c r="AH258">
        <v>7.6695280000000001E-3</v>
      </c>
      <c r="AI258">
        <v>2.2718782E-2</v>
      </c>
      <c r="AJ258">
        <v>7.2290380000000001E-3</v>
      </c>
      <c r="AK258">
        <v>2.846847E-3</v>
      </c>
      <c r="AL258">
        <v>2.5481850000000001E-3</v>
      </c>
      <c r="AM258">
        <v>2.5481850000000001E-3</v>
      </c>
      <c r="AN258">
        <v>2.5481850000000001E-3</v>
      </c>
    </row>
    <row r="259" spans="1:40" x14ac:dyDescent="0.25">
      <c r="A259" s="1" t="s">
        <v>97</v>
      </c>
      <c r="B259" s="1" t="s">
        <v>110</v>
      </c>
      <c r="C259" s="1" t="s">
        <v>118</v>
      </c>
      <c r="D259" s="1" t="s">
        <v>119</v>
      </c>
      <c r="E259" s="1" t="s">
        <v>426</v>
      </c>
      <c r="F259" s="1" t="s">
        <v>427</v>
      </c>
      <c r="G259" s="1" t="s">
        <v>87</v>
      </c>
      <c r="H259" s="1" t="s">
        <v>57</v>
      </c>
      <c r="I259">
        <v>3.4499999999999998E-5</v>
      </c>
      <c r="J259">
        <v>3.4999999999999997E-5</v>
      </c>
      <c r="K259">
        <v>3.6000000000000001E-5</v>
      </c>
      <c r="L259">
        <v>3.65E-5</v>
      </c>
      <c r="M259">
        <v>3.6999999999999998E-5</v>
      </c>
      <c r="N259">
        <v>3.7499999999999997E-5</v>
      </c>
      <c r="O259">
        <v>3.8000000000000002E-5</v>
      </c>
      <c r="P259">
        <v>3.8999999999999999E-5</v>
      </c>
      <c r="Q259">
        <v>3.9499999999999998E-5</v>
      </c>
      <c r="R259">
        <v>4.0000000000000003E-5</v>
      </c>
      <c r="S259">
        <v>4.0500000000000002E-5</v>
      </c>
      <c r="T259">
        <v>4.1E-5</v>
      </c>
      <c r="U259">
        <v>4.1999999999999998E-5</v>
      </c>
      <c r="V259">
        <v>4.2500000000000003E-5</v>
      </c>
      <c r="W259">
        <v>4.3000000000000002E-5</v>
      </c>
      <c r="X259">
        <v>4.35E-5</v>
      </c>
      <c r="Y259">
        <v>4.4233500000000003E-5</v>
      </c>
      <c r="Z259">
        <v>4.48475E-5</v>
      </c>
      <c r="AA259">
        <v>4.5461999999999999E-5</v>
      </c>
      <c r="AB259">
        <v>4.5461999999999999E-5</v>
      </c>
      <c r="AC259">
        <v>4.5461999999999999E-5</v>
      </c>
      <c r="AD259">
        <v>4.5461999999999999E-5</v>
      </c>
      <c r="AE259">
        <v>4.5461999999999999E-5</v>
      </c>
      <c r="AF259">
        <v>4.5461999999999999E-5</v>
      </c>
      <c r="AG259">
        <v>4.5461999999999999E-5</v>
      </c>
      <c r="AH259">
        <v>4.5461999999999999E-5</v>
      </c>
      <c r="AI259">
        <v>4.5461999999999999E-5</v>
      </c>
      <c r="AJ259">
        <v>4.5461999999999999E-5</v>
      </c>
      <c r="AK259">
        <v>4.5461999999999999E-5</v>
      </c>
      <c r="AL259">
        <v>4.5461999999999999E-5</v>
      </c>
      <c r="AM259">
        <v>4.5461999999999999E-5</v>
      </c>
      <c r="AN259">
        <v>4.5461999999999999E-5</v>
      </c>
    </row>
    <row r="260" spans="1:40" x14ac:dyDescent="0.25">
      <c r="A260" s="1" t="s">
        <v>97</v>
      </c>
      <c r="B260" s="1" t="s">
        <v>110</v>
      </c>
      <c r="C260" s="1" t="s">
        <v>118</v>
      </c>
      <c r="D260" s="1" t="s">
        <v>119</v>
      </c>
      <c r="E260" s="1" t="s">
        <v>432</v>
      </c>
      <c r="F260" s="1" t="s">
        <v>433</v>
      </c>
      <c r="G260" s="1" t="s">
        <v>120</v>
      </c>
      <c r="H260" s="1" t="s">
        <v>57</v>
      </c>
      <c r="I260">
        <v>3.8377000000000001E-2</v>
      </c>
      <c r="J260">
        <v>3.6879000000000002E-2</v>
      </c>
      <c r="K260">
        <v>4.1614999999999999E-2</v>
      </c>
      <c r="L260">
        <v>3.9946000000000002E-2</v>
      </c>
      <c r="M260">
        <v>4.9585999999999998E-2</v>
      </c>
      <c r="N260">
        <v>5.4311999999999999E-2</v>
      </c>
      <c r="O260">
        <v>5.1171000000000001E-2</v>
      </c>
      <c r="P260">
        <v>2.1461000000000001E-2</v>
      </c>
      <c r="Q260">
        <v>2.4119169999999999E-2</v>
      </c>
      <c r="R260">
        <v>2.4549868999999998E-2</v>
      </c>
      <c r="S260">
        <v>2.6488016999999999E-2</v>
      </c>
      <c r="T260">
        <v>5.5999999999999999E-3</v>
      </c>
      <c r="U260">
        <v>6.0000000000000001E-3</v>
      </c>
      <c r="V260">
        <v>4.2240000000000003E-3</v>
      </c>
      <c r="W260">
        <v>7.1669999999999998E-3</v>
      </c>
      <c r="X260">
        <v>2.42584E-6</v>
      </c>
      <c r="Y260">
        <v>1.3271899999999999E-6</v>
      </c>
      <c r="Z260">
        <v>1.14661E-6</v>
      </c>
      <c r="AA260">
        <v>1.4670300000000001E-6</v>
      </c>
      <c r="AB260">
        <v>8.2006500000000008E-6</v>
      </c>
      <c r="AC260">
        <v>2.8921900000000002E-6</v>
      </c>
      <c r="AD260">
        <v>1.27097E-6</v>
      </c>
      <c r="AE260">
        <v>1.2936100000000001E-6</v>
      </c>
      <c r="AF260">
        <v>9.5797699999999998E-7</v>
      </c>
      <c r="AG260">
        <v>5.5879699999999997E-7</v>
      </c>
      <c r="AH260">
        <v>4.7808199999999995E-7</v>
      </c>
      <c r="AI260">
        <v>6.2199699999999995E-7</v>
      </c>
      <c r="AJ260">
        <v>1.2014299999999999E-7</v>
      </c>
      <c r="AK260">
        <v>1.1798400000000001E-7</v>
      </c>
      <c r="AL260">
        <v>1.3103999999999999E-7</v>
      </c>
      <c r="AM260">
        <v>1.3103999999999999E-7</v>
      </c>
      <c r="AN260">
        <v>1.3103999999999999E-7</v>
      </c>
    </row>
    <row r="261" spans="1:40" x14ac:dyDescent="0.25">
      <c r="A261" s="1" t="s">
        <v>97</v>
      </c>
      <c r="B261" s="1" t="s">
        <v>110</v>
      </c>
      <c r="C261" s="1" t="s">
        <v>118</v>
      </c>
      <c r="D261" s="1" t="s">
        <v>119</v>
      </c>
      <c r="E261" s="1" t="s">
        <v>432</v>
      </c>
      <c r="F261" s="1" t="s">
        <v>433</v>
      </c>
      <c r="G261" s="1" t="s">
        <v>121</v>
      </c>
      <c r="H261" s="1" t="s">
        <v>57</v>
      </c>
      <c r="I261">
        <v>3.1052E-2</v>
      </c>
      <c r="J261">
        <v>2.9461000000000001E-2</v>
      </c>
      <c r="K261">
        <v>2.9881000000000001E-2</v>
      </c>
      <c r="L261">
        <v>2.7587E-2</v>
      </c>
      <c r="M261">
        <v>3.2069E-2</v>
      </c>
      <c r="N261">
        <v>3.2918999999999997E-2</v>
      </c>
      <c r="O261">
        <v>3.0790999999999999E-2</v>
      </c>
      <c r="P261">
        <v>2.3449999999999999E-2</v>
      </c>
      <c r="Q261">
        <v>1.7440599000000001E-2</v>
      </c>
      <c r="R261">
        <v>1.7752038000000001E-2</v>
      </c>
      <c r="S261">
        <v>1.9153514999999999E-2</v>
      </c>
      <c r="T261">
        <v>2.1399999999999999E-2</v>
      </c>
      <c r="U261">
        <v>4.0000000000000001E-3</v>
      </c>
      <c r="V261">
        <v>1.6674999999999999E-2</v>
      </c>
      <c r="W261">
        <v>1.7236999999999999E-2</v>
      </c>
      <c r="X261">
        <v>1.2459525000000001E-2</v>
      </c>
      <c r="Y261">
        <v>6.8166650000000004E-3</v>
      </c>
      <c r="Z261">
        <v>5.8892049999999998E-3</v>
      </c>
      <c r="AA261">
        <v>7.534939E-3</v>
      </c>
      <c r="AB261">
        <v>1.5285948000000001E-2</v>
      </c>
      <c r="AC261">
        <v>5.9393800000000002E-3</v>
      </c>
      <c r="AD261">
        <v>5.7398019999999996E-3</v>
      </c>
      <c r="AE261">
        <v>1.8339890000000001E-3</v>
      </c>
      <c r="AF261">
        <v>5.8898170000000003E-3</v>
      </c>
      <c r="AG261">
        <v>2.8700750000000001E-3</v>
      </c>
      <c r="AH261">
        <v>2.4555110000000001E-3</v>
      </c>
      <c r="AI261">
        <v>3.1946829999999998E-3</v>
      </c>
      <c r="AJ261">
        <v>6.1707699999999995E-4</v>
      </c>
      <c r="AK261">
        <v>6.0598800000000001E-4</v>
      </c>
      <c r="AL261">
        <v>6.7304500000000005E-4</v>
      </c>
      <c r="AM261">
        <v>6.7304500000000005E-4</v>
      </c>
      <c r="AN261">
        <v>6.7304500000000005E-4</v>
      </c>
    </row>
    <row r="262" spans="1:40" x14ac:dyDescent="0.25">
      <c r="A262" s="1" t="s">
        <v>97</v>
      </c>
      <c r="B262" s="1" t="s">
        <v>110</v>
      </c>
      <c r="C262" s="1" t="s">
        <v>118</v>
      </c>
      <c r="D262" s="1" t="s">
        <v>119</v>
      </c>
      <c r="E262" s="1" t="s">
        <v>434</v>
      </c>
      <c r="F262" s="1" t="s">
        <v>435</v>
      </c>
      <c r="G262" s="1" t="s">
        <v>81</v>
      </c>
      <c r="H262" s="1" t="s">
        <v>57</v>
      </c>
      <c r="I262">
        <v>0</v>
      </c>
      <c r="J262">
        <v>0</v>
      </c>
      <c r="K262">
        <v>0</v>
      </c>
      <c r="L262">
        <v>0</v>
      </c>
      <c r="M262">
        <v>0</v>
      </c>
      <c r="N262">
        <v>0</v>
      </c>
      <c r="O262">
        <v>0</v>
      </c>
      <c r="P262">
        <v>0</v>
      </c>
      <c r="Q262">
        <v>0</v>
      </c>
      <c r="R262">
        <v>0</v>
      </c>
      <c r="S262">
        <v>0</v>
      </c>
      <c r="T262">
        <v>0</v>
      </c>
      <c r="U262">
        <v>0</v>
      </c>
      <c r="V262">
        <v>0</v>
      </c>
      <c r="W262">
        <v>0</v>
      </c>
      <c r="X262">
        <v>4.2865699999999999E-4</v>
      </c>
      <c r="Y262">
        <v>3.7645000000000002E-4</v>
      </c>
      <c r="Z262">
        <v>3.7080000000000001E-4</v>
      </c>
      <c r="AA262">
        <v>3.97E-4</v>
      </c>
      <c r="AB262">
        <v>2.9100000000000003E-4</v>
      </c>
      <c r="AC262">
        <v>6.1700000000000004E-4</v>
      </c>
      <c r="AD262">
        <v>4.8999999999999998E-4</v>
      </c>
      <c r="AE262">
        <v>5.5360000000000001E-4</v>
      </c>
      <c r="AF262">
        <v>4.4692000000000001E-4</v>
      </c>
      <c r="AG262">
        <v>2.943E-4</v>
      </c>
      <c r="AH262">
        <v>4.8752000000000002E-4</v>
      </c>
      <c r="AI262">
        <v>7.1153000000000004E-4</v>
      </c>
      <c r="AJ262">
        <v>6.1284000000000002E-4</v>
      </c>
      <c r="AK262">
        <v>6.7805000000000003E-4</v>
      </c>
      <c r="AL262">
        <v>6.52522E-4</v>
      </c>
      <c r="AM262">
        <v>6.3285266666667005E-4</v>
      </c>
      <c r="AN262">
        <v>6.1377623698068997E-4</v>
      </c>
    </row>
    <row r="263" spans="1:40" x14ac:dyDescent="0.25">
      <c r="A263" s="1" t="s">
        <v>97</v>
      </c>
      <c r="B263" s="1" t="s">
        <v>110</v>
      </c>
      <c r="C263" s="1" t="s">
        <v>118</v>
      </c>
      <c r="D263" s="1" t="s">
        <v>119</v>
      </c>
      <c r="E263" s="1" t="s">
        <v>426</v>
      </c>
      <c r="F263" s="1" t="s">
        <v>427</v>
      </c>
      <c r="G263" s="1" t="s">
        <v>70</v>
      </c>
      <c r="H263" s="1" t="s">
        <v>57</v>
      </c>
      <c r="I263">
        <v>1.5886900000000001E-4</v>
      </c>
      <c r="J263">
        <v>2.7321200000000002E-3</v>
      </c>
      <c r="K263">
        <v>2.53105E-2</v>
      </c>
      <c r="L263">
        <v>8.3290199999999995E-2</v>
      </c>
      <c r="M263">
        <v>0.15941900000000001</v>
      </c>
      <c r="N263">
        <v>0.23553299999999999</v>
      </c>
      <c r="O263">
        <v>0.27265299999999998</v>
      </c>
      <c r="P263">
        <v>0.28245599999999998</v>
      </c>
      <c r="Q263">
        <v>0.32193899999999998</v>
      </c>
      <c r="R263">
        <v>0.34970299999999999</v>
      </c>
      <c r="S263">
        <v>0.36996200000000001</v>
      </c>
      <c r="T263">
        <v>0.39680199999999999</v>
      </c>
      <c r="U263">
        <v>0.41748299999999999</v>
      </c>
      <c r="V263">
        <v>0.38434200000000002</v>
      </c>
      <c r="W263">
        <v>0.36922700000000003</v>
      </c>
      <c r="X263">
        <v>0.361342</v>
      </c>
      <c r="Y263">
        <v>1.0484E-2</v>
      </c>
    </row>
    <row r="264" spans="1:40" x14ac:dyDescent="0.25">
      <c r="A264" s="1" t="s">
        <v>97</v>
      </c>
      <c r="B264" s="1" t="s">
        <v>110</v>
      </c>
      <c r="C264" s="1" t="s">
        <v>118</v>
      </c>
      <c r="D264" s="1" t="s">
        <v>119</v>
      </c>
      <c r="E264" s="1" t="s">
        <v>426</v>
      </c>
      <c r="F264" s="1" t="s">
        <v>427</v>
      </c>
      <c r="G264" s="1" t="s">
        <v>71</v>
      </c>
      <c r="H264" s="1" t="s">
        <v>57</v>
      </c>
      <c r="I264">
        <v>5.6337199999999997E-2</v>
      </c>
      <c r="J264">
        <v>8.1996299999999994E-2</v>
      </c>
      <c r="K264">
        <v>0.10341400000000001</v>
      </c>
      <c r="L264">
        <v>0.11247799999999999</v>
      </c>
      <c r="M264">
        <v>0.12687000000000001</v>
      </c>
      <c r="N264">
        <v>0.13914799999999999</v>
      </c>
      <c r="O264">
        <v>0.14255699999999999</v>
      </c>
      <c r="P264">
        <v>0.14696100000000001</v>
      </c>
      <c r="Q264">
        <v>0.14743899999999999</v>
      </c>
      <c r="R264">
        <v>0.15674299999999999</v>
      </c>
      <c r="S264">
        <v>0.16372400000000001</v>
      </c>
      <c r="T264">
        <v>0.15759799999999999</v>
      </c>
      <c r="U264">
        <v>0.13065099999999999</v>
      </c>
      <c r="V264">
        <v>0.12603200000000001</v>
      </c>
      <c r="W264">
        <v>0.13131399999999999</v>
      </c>
      <c r="X264">
        <v>0.13276399999999999</v>
      </c>
      <c r="Y264">
        <v>7.6614399999999999E-2</v>
      </c>
      <c r="Z264">
        <v>5.1167299999999999E-2</v>
      </c>
      <c r="AA264">
        <v>2.5720199999999999E-2</v>
      </c>
      <c r="AB264">
        <v>1.299665E-2</v>
      </c>
      <c r="AC264">
        <v>1.299665E-2</v>
      </c>
      <c r="AD264">
        <v>1.299665E-2</v>
      </c>
      <c r="AE264">
        <v>1.299665E-2</v>
      </c>
      <c r="AF264">
        <v>1.299665E-2</v>
      </c>
      <c r="AG264">
        <v>1.299665E-2</v>
      </c>
      <c r="AH264">
        <v>1.299665E-2</v>
      </c>
      <c r="AI264">
        <v>1.299665E-2</v>
      </c>
      <c r="AJ264">
        <v>1.299665E-2</v>
      </c>
      <c r="AK264">
        <v>1.299665E-2</v>
      </c>
      <c r="AL264">
        <v>1.299665E-2</v>
      </c>
      <c r="AM264">
        <v>1.299665E-2</v>
      </c>
      <c r="AN264">
        <v>1.299665E-2</v>
      </c>
    </row>
    <row r="265" spans="1:40" x14ac:dyDescent="0.25">
      <c r="A265" s="1" t="s">
        <v>97</v>
      </c>
      <c r="B265" s="1" t="s">
        <v>110</v>
      </c>
      <c r="C265" s="1" t="s">
        <v>118</v>
      </c>
      <c r="D265" s="1" t="s">
        <v>119</v>
      </c>
      <c r="E265" s="1" t="s">
        <v>432</v>
      </c>
      <c r="F265" s="1" t="s">
        <v>433</v>
      </c>
      <c r="G265" s="1" t="s">
        <v>56</v>
      </c>
      <c r="H265" s="1" t="s">
        <v>57</v>
      </c>
      <c r="I265">
        <v>0</v>
      </c>
      <c r="J265">
        <v>0</v>
      </c>
      <c r="K265">
        <v>0</v>
      </c>
      <c r="L265">
        <v>0</v>
      </c>
      <c r="M265">
        <v>0</v>
      </c>
      <c r="N265">
        <v>0</v>
      </c>
      <c r="O265">
        <v>0</v>
      </c>
      <c r="P265">
        <v>0</v>
      </c>
      <c r="Q265">
        <v>0</v>
      </c>
      <c r="R265">
        <v>0</v>
      </c>
      <c r="S265">
        <v>0</v>
      </c>
      <c r="T265">
        <v>0</v>
      </c>
      <c r="U265">
        <v>0</v>
      </c>
      <c r="V265">
        <v>0</v>
      </c>
      <c r="W265">
        <v>0</v>
      </c>
      <c r="X265">
        <v>1.7020013000000001E-2</v>
      </c>
      <c r="Y265">
        <v>1.5951844E-2</v>
      </c>
      <c r="Z265">
        <v>2.3518976E-2</v>
      </c>
      <c r="AA265">
        <v>1.7734883999999999E-2</v>
      </c>
      <c r="AB265">
        <v>9.8754689999999996E-3</v>
      </c>
      <c r="AC265">
        <v>1.5557593E-2</v>
      </c>
      <c r="AD265">
        <v>2.1813221000000001E-2</v>
      </c>
      <c r="AE265">
        <v>1.9872186999999999E-2</v>
      </c>
      <c r="AF265">
        <v>1.9336447E-2</v>
      </c>
      <c r="AG265">
        <v>2.3905282E-2</v>
      </c>
      <c r="AH265">
        <v>2.6546052000000001E-2</v>
      </c>
      <c r="AI265">
        <v>2.4670041E-2</v>
      </c>
      <c r="AJ265">
        <v>3.2794376E-2</v>
      </c>
      <c r="AK265">
        <v>2.9197242000000002E-2</v>
      </c>
      <c r="AL265">
        <v>3.076489E-2</v>
      </c>
      <c r="AM265">
        <v>3.2796506333333003E-2</v>
      </c>
      <c r="AN265">
        <v>3.4962284203595997E-2</v>
      </c>
    </row>
    <row r="266" spans="1:40" x14ac:dyDescent="0.25">
      <c r="A266" s="1" t="s">
        <v>97</v>
      </c>
      <c r="B266" s="1" t="s">
        <v>110</v>
      </c>
      <c r="C266" s="1" t="s">
        <v>118</v>
      </c>
      <c r="D266" s="1" t="s">
        <v>119</v>
      </c>
      <c r="E266" s="1" t="s">
        <v>420</v>
      </c>
      <c r="F266" s="1" t="s">
        <v>421</v>
      </c>
      <c r="G266" s="1" t="s">
        <v>56</v>
      </c>
      <c r="H266" s="1" t="s">
        <v>57</v>
      </c>
      <c r="M266">
        <v>1.2171110000000001E-3</v>
      </c>
      <c r="N266">
        <v>1.2171110000000001E-3</v>
      </c>
      <c r="O266">
        <v>5.2447659999999997E-3</v>
      </c>
      <c r="P266">
        <v>1.1458217E-2</v>
      </c>
      <c r="Q266">
        <v>2.2734925E-2</v>
      </c>
      <c r="R266">
        <v>3.5838514000000002E-2</v>
      </c>
      <c r="S266">
        <v>4.9242559999999998E-2</v>
      </c>
      <c r="T266">
        <v>5.9763217E-2</v>
      </c>
      <c r="U266">
        <v>7.3343872000000004E-2</v>
      </c>
      <c r="V266">
        <v>9.1259581000000006E-2</v>
      </c>
      <c r="W266">
        <v>9.7286175000000003E-2</v>
      </c>
      <c r="X266">
        <v>0.105430551</v>
      </c>
      <c r="Y266">
        <v>0.113005895</v>
      </c>
      <c r="Z266">
        <v>0.12805345100000001</v>
      </c>
      <c r="AA266">
        <v>0.13684091900000001</v>
      </c>
      <c r="AB266">
        <v>0.14521399099999999</v>
      </c>
      <c r="AC266">
        <v>0.15519150500000001</v>
      </c>
      <c r="AD266">
        <v>0.16701237399999999</v>
      </c>
      <c r="AE266">
        <v>0.183828249</v>
      </c>
      <c r="AF266">
        <v>0.191202648</v>
      </c>
      <c r="AG266">
        <v>0.19502045100000001</v>
      </c>
      <c r="AH266">
        <v>0.19179729100000001</v>
      </c>
      <c r="AI266">
        <v>0.18953909599999999</v>
      </c>
      <c r="AJ266">
        <v>0.190361112</v>
      </c>
      <c r="AK266">
        <v>0.19619465799999999</v>
      </c>
      <c r="AL266">
        <v>0.17427960200000001</v>
      </c>
      <c r="AM266">
        <v>0.16919310400000001</v>
      </c>
      <c r="AN266">
        <v>0.16425505975825</v>
      </c>
    </row>
    <row r="267" spans="1:40" x14ac:dyDescent="0.25">
      <c r="A267" s="1" t="s">
        <v>97</v>
      </c>
      <c r="B267" s="1" t="s">
        <v>110</v>
      </c>
      <c r="C267" s="1" t="s">
        <v>118</v>
      </c>
      <c r="D267" s="1" t="s">
        <v>119</v>
      </c>
      <c r="E267" s="1" t="s">
        <v>436</v>
      </c>
      <c r="F267" s="1" t="s">
        <v>437</v>
      </c>
      <c r="G267" s="1" t="s">
        <v>56</v>
      </c>
      <c r="H267" s="1" t="s">
        <v>57</v>
      </c>
      <c r="O267">
        <v>3.5813299999999998E-5</v>
      </c>
      <c r="P267">
        <v>6.8523900000000003E-5</v>
      </c>
      <c r="Q267">
        <v>9.8092399999999996E-5</v>
      </c>
      <c r="R267">
        <v>1.23511E-4</v>
      </c>
      <c r="S267">
        <v>1.4648800000000001E-4</v>
      </c>
      <c r="T267">
        <v>1.6891399999999999E-4</v>
      </c>
      <c r="U267">
        <v>1.91223E-4</v>
      </c>
      <c r="V267">
        <v>2.1628000000000001E-4</v>
      </c>
      <c r="W267">
        <v>2.4466700000000001E-4</v>
      </c>
      <c r="X267">
        <v>1.4731970000000001E-3</v>
      </c>
      <c r="Y267">
        <v>1.383338E-3</v>
      </c>
      <c r="Z267">
        <v>1.2920690000000001E-3</v>
      </c>
      <c r="AA267">
        <v>1.1670999999999999E-3</v>
      </c>
      <c r="AB267">
        <v>1.100223E-3</v>
      </c>
      <c r="AC267">
        <v>1.092071E-3</v>
      </c>
      <c r="AD267">
        <v>1.0595209999999999E-3</v>
      </c>
      <c r="AE267">
        <v>1.1677739999999999E-3</v>
      </c>
      <c r="AF267">
        <v>1.295446E-3</v>
      </c>
      <c r="AG267">
        <v>1.3652779999999999E-3</v>
      </c>
      <c r="AH267">
        <v>1.5117100000000001E-3</v>
      </c>
      <c r="AI267">
        <v>1.460891E-3</v>
      </c>
      <c r="AJ267">
        <v>1.3983730000000001E-3</v>
      </c>
      <c r="AK267">
        <v>1.338309E-3</v>
      </c>
      <c r="AL267">
        <v>1.12904E-3</v>
      </c>
      <c r="AM267">
        <v>1.0184230000000001E-3</v>
      </c>
      <c r="AN267">
        <v>9.1864363258077999E-4</v>
      </c>
    </row>
    <row r="268" spans="1:40" x14ac:dyDescent="0.25">
      <c r="A268" s="1" t="s">
        <v>97</v>
      </c>
      <c r="B268" s="1" t="s">
        <v>110</v>
      </c>
      <c r="C268" s="1" t="s">
        <v>118</v>
      </c>
      <c r="D268" s="1" t="s">
        <v>119</v>
      </c>
      <c r="E268" s="1" t="s">
        <v>438</v>
      </c>
      <c r="F268" s="1" t="s">
        <v>439</v>
      </c>
      <c r="G268" s="1" t="s">
        <v>56</v>
      </c>
      <c r="H268" s="1" t="s">
        <v>57</v>
      </c>
    </row>
    <row r="269" spans="1:40" x14ac:dyDescent="0.25">
      <c r="A269" s="1" t="s">
        <v>97</v>
      </c>
      <c r="B269" s="1" t="s">
        <v>110</v>
      </c>
      <c r="C269" s="1" t="s">
        <v>118</v>
      </c>
      <c r="D269" s="1" t="s">
        <v>119</v>
      </c>
      <c r="E269" s="1" t="s">
        <v>440</v>
      </c>
      <c r="F269" s="1" t="s">
        <v>441</v>
      </c>
      <c r="G269" s="1" t="s">
        <v>56</v>
      </c>
      <c r="H269" s="1" t="s">
        <v>57</v>
      </c>
      <c r="M269">
        <v>1.6249299999999999E-4</v>
      </c>
      <c r="N269">
        <v>1.6249299999999999E-4</v>
      </c>
      <c r="O269">
        <v>2.86106E-4</v>
      </c>
      <c r="P269">
        <v>4.1042299999999998E-4</v>
      </c>
      <c r="Q269">
        <v>5.6262200000000004E-4</v>
      </c>
      <c r="R269">
        <v>8.1592500000000001E-4</v>
      </c>
      <c r="S269">
        <v>1.1044099999999999E-3</v>
      </c>
      <c r="T269">
        <v>1.3949749999999999E-3</v>
      </c>
      <c r="U269">
        <v>1.657389E-3</v>
      </c>
      <c r="V269">
        <v>2.0088139999999998E-3</v>
      </c>
      <c r="W269">
        <v>2.3626509999999999E-3</v>
      </c>
      <c r="X269">
        <v>2.8525389999999999E-3</v>
      </c>
      <c r="Y269">
        <v>3.1420380000000002E-3</v>
      </c>
      <c r="Z269">
        <v>3.4374589999999999E-3</v>
      </c>
      <c r="AA269">
        <v>3.6776209999999998E-3</v>
      </c>
      <c r="AB269">
        <v>4.1825530000000003E-3</v>
      </c>
      <c r="AC269">
        <v>4.4800480000000004E-3</v>
      </c>
      <c r="AD269">
        <v>4.6106080000000004E-3</v>
      </c>
      <c r="AE269">
        <v>4.4176980000000003E-3</v>
      </c>
      <c r="AF269">
        <v>4.4568869999999997E-3</v>
      </c>
      <c r="AG269">
        <v>4.8383790000000003E-3</v>
      </c>
      <c r="AH269">
        <v>4.0515810000000003E-3</v>
      </c>
      <c r="AI269">
        <v>3.3214249999999998E-3</v>
      </c>
      <c r="AJ269">
        <v>2.3192999999999998E-3</v>
      </c>
      <c r="AK269">
        <v>2.4172059999999999E-3</v>
      </c>
      <c r="AL269">
        <v>2.2568409999999999E-3</v>
      </c>
      <c r="AM269">
        <v>1.9019796666667E-3</v>
      </c>
      <c r="AN269">
        <v>1.6029160461076E-3</v>
      </c>
    </row>
    <row r="270" spans="1:40" x14ac:dyDescent="0.25">
      <c r="A270" s="1" t="s">
        <v>97</v>
      </c>
      <c r="B270" s="1" t="s">
        <v>110</v>
      </c>
      <c r="C270" s="1" t="s">
        <v>118</v>
      </c>
      <c r="D270" s="1" t="s">
        <v>119</v>
      </c>
      <c r="E270" s="1" t="s">
        <v>442</v>
      </c>
      <c r="F270" s="1" t="s">
        <v>443</v>
      </c>
      <c r="G270" s="1" t="s">
        <v>56</v>
      </c>
      <c r="H270" s="1" t="s">
        <v>57</v>
      </c>
      <c r="S270">
        <v>1.3566000000000001E-4</v>
      </c>
      <c r="T270">
        <v>1.3566000000000001E-4</v>
      </c>
      <c r="U270">
        <v>1.3566000000000001E-4</v>
      </c>
      <c r="V270">
        <v>1.2706800000000001E-4</v>
      </c>
      <c r="W270">
        <v>1.18476E-4</v>
      </c>
      <c r="X270">
        <v>1.09885E-4</v>
      </c>
      <c r="Y270">
        <v>1.0129299999999999E-4</v>
      </c>
      <c r="Z270">
        <v>1.0129299999999999E-4</v>
      </c>
      <c r="AA270">
        <v>1.0129299999999999E-4</v>
      </c>
      <c r="AB270">
        <v>1.0129299999999999E-4</v>
      </c>
      <c r="AC270">
        <v>1.0129299999999999E-4</v>
      </c>
      <c r="AD270">
        <v>9.0078200000000001E-5</v>
      </c>
      <c r="AE270">
        <v>7.8863700000000002E-5</v>
      </c>
      <c r="AF270">
        <v>6.7649099999999996E-5</v>
      </c>
      <c r="AG270">
        <v>5.6434599999999997E-5</v>
      </c>
      <c r="AH270">
        <v>4.5219999999999997E-5</v>
      </c>
      <c r="AI270">
        <v>7.5969600000000005E-5</v>
      </c>
      <c r="AJ270">
        <v>1.0849999999999999E-4</v>
      </c>
      <c r="AK270">
        <v>2.1000000000000001E-4</v>
      </c>
      <c r="AL270">
        <v>6.3E-5</v>
      </c>
      <c r="AM270">
        <v>5.86768E-5</v>
      </c>
      <c r="AN270">
        <v>5.4650267591110999E-5</v>
      </c>
    </row>
    <row r="271" spans="1:40" x14ac:dyDescent="0.25">
      <c r="A271" s="1" t="s">
        <v>97</v>
      </c>
      <c r="B271" s="1" t="s">
        <v>110</v>
      </c>
      <c r="C271" s="1" t="s">
        <v>118</v>
      </c>
      <c r="D271" s="1" t="s">
        <v>119</v>
      </c>
      <c r="E271" s="1" t="s">
        <v>444</v>
      </c>
      <c r="F271" s="1" t="s">
        <v>445</v>
      </c>
      <c r="G271" s="1" t="s">
        <v>56</v>
      </c>
      <c r="H271" s="1" t="s">
        <v>57</v>
      </c>
      <c r="M271">
        <v>1.43883E-4</v>
      </c>
      <c r="N271">
        <v>1.43883E-4</v>
      </c>
      <c r="O271">
        <v>1.8983800000000001E-4</v>
      </c>
      <c r="P271">
        <v>2.3461900000000001E-4</v>
      </c>
      <c r="Q271">
        <v>6.0502600000000004E-4</v>
      </c>
      <c r="R271">
        <v>6.9466500000000002E-4</v>
      </c>
      <c r="S271">
        <v>1.9831409999999999E-3</v>
      </c>
      <c r="T271">
        <v>2.5186919999999999E-3</v>
      </c>
      <c r="U271">
        <v>4.1536400000000001E-3</v>
      </c>
      <c r="V271">
        <v>3.102778E-3</v>
      </c>
      <c r="W271">
        <v>5.7481219999999996E-3</v>
      </c>
      <c r="X271">
        <v>6.6318380000000001E-3</v>
      </c>
      <c r="Y271">
        <v>8.7934940000000007E-3</v>
      </c>
      <c r="Z271">
        <v>1.1467847E-2</v>
      </c>
      <c r="AA271">
        <v>1.3777384E-2</v>
      </c>
      <c r="AB271">
        <v>1.6727453999999999E-2</v>
      </c>
      <c r="AC271">
        <v>1.8551720000000001E-2</v>
      </c>
      <c r="AD271">
        <v>2.2119725E-2</v>
      </c>
      <c r="AE271">
        <v>2.3505600000000001E-2</v>
      </c>
      <c r="AF271">
        <v>2.6645968999999999E-2</v>
      </c>
      <c r="AG271">
        <v>3.4731941000000002E-2</v>
      </c>
      <c r="AH271">
        <v>4.1318880000000002E-2</v>
      </c>
      <c r="AI271">
        <v>4.6686321000000003E-2</v>
      </c>
      <c r="AJ271">
        <v>5.3365643999999997E-2</v>
      </c>
      <c r="AK271">
        <v>5.2488585999999997E-2</v>
      </c>
      <c r="AL271">
        <v>6.0100788000000002E-2</v>
      </c>
      <c r="AM271">
        <v>6.4572276999999997E-2</v>
      </c>
      <c r="AN271">
        <v>6.9376444065337994E-2</v>
      </c>
    </row>
    <row r="272" spans="1:40" x14ac:dyDescent="0.25">
      <c r="A272" s="1" t="s">
        <v>97</v>
      </c>
      <c r="B272" s="1" t="s">
        <v>110</v>
      </c>
      <c r="C272" s="1" t="s">
        <v>118</v>
      </c>
      <c r="D272" s="1" t="s">
        <v>119</v>
      </c>
      <c r="E272" s="1" t="s">
        <v>446</v>
      </c>
      <c r="F272" s="1" t="s">
        <v>447</v>
      </c>
      <c r="G272" s="1" t="s">
        <v>56</v>
      </c>
      <c r="H272" s="1" t="s">
        <v>57</v>
      </c>
      <c r="W272">
        <v>4.2050000000000004E-6</v>
      </c>
      <c r="X272">
        <v>2.5336E-4</v>
      </c>
      <c r="Y272">
        <v>3.0846999999999998E-4</v>
      </c>
      <c r="Z272">
        <v>3.0779100000000002E-4</v>
      </c>
      <c r="AA272">
        <v>3.20494E-4</v>
      </c>
      <c r="AB272">
        <v>3.17206E-4</v>
      </c>
      <c r="AC272">
        <v>3.47208E-4</v>
      </c>
      <c r="AD272">
        <v>3.08881E-4</v>
      </c>
      <c r="AE272">
        <v>3.0224499999999998E-4</v>
      </c>
      <c r="AF272">
        <v>2.9636199999999999E-4</v>
      </c>
      <c r="AG272">
        <v>2.9288099999999999E-4</v>
      </c>
      <c r="AH272">
        <v>2.8709200000000002E-4</v>
      </c>
      <c r="AI272">
        <v>2.58108E-4</v>
      </c>
      <c r="AJ272">
        <v>2.4667899999999997E-4</v>
      </c>
      <c r="AK272">
        <v>2.3067899999999999E-4</v>
      </c>
      <c r="AL272">
        <v>2.2662299999999999E-4</v>
      </c>
      <c r="AM272">
        <v>2.16128E-4</v>
      </c>
      <c r="AN272">
        <v>2.061190275656E-4</v>
      </c>
    </row>
    <row r="273" spans="1:40" x14ac:dyDescent="0.25">
      <c r="A273" s="1" t="s">
        <v>97</v>
      </c>
      <c r="B273" s="1" t="s">
        <v>110</v>
      </c>
      <c r="C273" s="1" t="s">
        <v>118</v>
      </c>
      <c r="D273" s="1" t="s">
        <v>119</v>
      </c>
      <c r="E273" s="1" t="s">
        <v>448</v>
      </c>
      <c r="F273" s="1" t="s">
        <v>449</v>
      </c>
      <c r="G273" s="1" t="s">
        <v>56</v>
      </c>
      <c r="H273" s="1" t="s">
        <v>57</v>
      </c>
    </row>
    <row r="274" spans="1:40" x14ac:dyDescent="0.25">
      <c r="A274" s="1" t="s">
        <v>97</v>
      </c>
      <c r="B274" s="1" t="s">
        <v>110</v>
      </c>
      <c r="C274" s="1" t="s">
        <v>118</v>
      </c>
      <c r="D274" s="1" t="s">
        <v>119</v>
      </c>
      <c r="E274" s="1" t="s">
        <v>450</v>
      </c>
      <c r="F274" s="1" t="s">
        <v>451</v>
      </c>
      <c r="G274" s="1" t="s">
        <v>56</v>
      </c>
      <c r="H274" s="1" t="s">
        <v>57</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row>
    <row r="275" spans="1:40" x14ac:dyDescent="0.25">
      <c r="A275" s="1" t="s">
        <v>97</v>
      </c>
      <c r="B275" s="1" t="s">
        <v>110</v>
      </c>
      <c r="C275" s="1" t="s">
        <v>118</v>
      </c>
      <c r="D275" s="1" t="s">
        <v>119</v>
      </c>
      <c r="E275" s="1" t="s">
        <v>434</v>
      </c>
      <c r="F275" s="1" t="s">
        <v>435</v>
      </c>
      <c r="G275" s="1" t="s">
        <v>56</v>
      </c>
      <c r="H275" s="1" t="s">
        <v>57</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1.3999999999999999E-6</v>
      </c>
      <c r="AC275">
        <v>0</v>
      </c>
      <c r="AD275">
        <v>0</v>
      </c>
      <c r="AE275">
        <v>0</v>
      </c>
      <c r="AF275">
        <v>0</v>
      </c>
      <c r="AG275">
        <v>0</v>
      </c>
      <c r="AH275">
        <v>0</v>
      </c>
      <c r="AI275">
        <v>0</v>
      </c>
      <c r="AJ275">
        <v>0</v>
      </c>
      <c r="AK275">
        <v>5.8000000000000004E-6</v>
      </c>
      <c r="AL275">
        <v>1.9599999999999999E-6</v>
      </c>
      <c r="AM275">
        <v>2.6133333333333E-6</v>
      </c>
      <c r="AN275">
        <v>3.4844444444444E-6</v>
      </c>
    </row>
    <row r="276" spans="1:40" x14ac:dyDescent="0.25">
      <c r="A276" s="1" t="s">
        <v>97</v>
      </c>
      <c r="B276" s="1" t="s">
        <v>110</v>
      </c>
      <c r="C276" s="1" t="s">
        <v>118</v>
      </c>
      <c r="D276" s="1" t="s">
        <v>119</v>
      </c>
      <c r="E276" s="1" t="s">
        <v>450</v>
      </c>
      <c r="F276" s="1" t="s">
        <v>451</v>
      </c>
      <c r="G276" s="1" t="s">
        <v>104</v>
      </c>
      <c r="H276" s="1" t="s">
        <v>57</v>
      </c>
    </row>
    <row r="277" spans="1:40" x14ac:dyDescent="0.25">
      <c r="A277" s="1" t="s">
        <v>97</v>
      </c>
      <c r="B277" s="1" t="s">
        <v>110</v>
      </c>
      <c r="C277" s="1" t="s">
        <v>118</v>
      </c>
      <c r="D277" s="1" t="s">
        <v>119</v>
      </c>
      <c r="E277" s="1" t="s">
        <v>432</v>
      </c>
      <c r="F277" s="1" t="s">
        <v>433</v>
      </c>
      <c r="G277" s="1" t="s">
        <v>58</v>
      </c>
      <c r="H277" s="1" t="s">
        <v>57</v>
      </c>
      <c r="I277">
        <v>0</v>
      </c>
      <c r="J277">
        <v>0</v>
      </c>
      <c r="K277">
        <v>0</v>
      </c>
      <c r="L277">
        <v>0</v>
      </c>
      <c r="M277">
        <v>0</v>
      </c>
      <c r="N277">
        <v>0</v>
      </c>
      <c r="O277">
        <v>0</v>
      </c>
      <c r="P277">
        <v>0</v>
      </c>
      <c r="Q277">
        <v>0</v>
      </c>
      <c r="R277">
        <v>0</v>
      </c>
      <c r="S277">
        <v>0</v>
      </c>
      <c r="T277">
        <v>0</v>
      </c>
      <c r="U277">
        <v>0</v>
      </c>
      <c r="V277">
        <v>0</v>
      </c>
      <c r="W277">
        <v>0</v>
      </c>
      <c r="X277">
        <v>3.8954899999999999E-4</v>
      </c>
      <c r="Y277">
        <v>3.8206900000000002E-4</v>
      </c>
      <c r="Z277">
        <v>3.2526700000000001E-4</v>
      </c>
      <c r="AA277">
        <v>3.8281900000000001E-4</v>
      </c>
      <c r="AB277">
        <v>2.4744399999999998E-4</v>
      </c>
      <c r="AC277">
        <v>2.2010899999999999E-4</v>
      </c>
      <c r="AD277">
        <v>3.2107700000000002E-4</v>
      </c>
      <c r="AE277">
        <v>2.96948E-4</v>
      </c>
      <c r="AF277">
        <v>3.5121300000000001E-4</v>
      </c>
      <c r="AG277">
        <v>4.2060600000000002E-4</v>
      </c>
      <c r="AH277">
        <v>4.2315499999999998E-4</v>
      </c>
      <c r="AI277">
        <v>4.1492900000000002E-4</v>
      </c>
      <c r="AJ277">
        <v>5.5842999999999995E-4</v>
      </c>
      <c r="AK277">
        <v>1.8216800000000001E-5</v>
      </c>
      <c r="AL277">
        <v>5.0182799999999995E-4</v>
      </c>
      <c r="AM277">
        <v>5.3079433333333003E-4</v>
      </c>
      <c r="AN277">
        <v>5.6143265082614E-4</v>
      </c>
    </row>
    <row r="278" spans="1:40" x14ac:dyDescent="0.25">
      <c r="A278" s="1" t="s">
        <v>97</v>
      </c>
      <c r="B278" s="1" t="s">
        <v>110</v>
      </c>
      <c r="C278" s="1" t="s">
        <v>118</v>
      </c>
      <c r="D278" s="1" t="s">
        <v>119</v>
      </c>
      <c r="E278" s="1" t="s">
        <v>420</v>
      </c>
      <c r="F278" s="1" t="s">
        <v>421</v>
      </c>
      <c r="G278" s="1" t="s">
        <v>58</v>
      </c>
      <c r="H278" s="1" t="s">
        <v>57</v>
      </c>
      <c r="K278">
        <v>3.8478749E-2</v>
      </c>
      <c r="L278">
        <v>3.8478749E-2</v>
      </c>
      <c r="M278">
        <v>3.8478749E-2</v>
      </c>
      <c r="N278">
        <v>3.8478749E-2</v>
      </c>
      <c r="O278">
        <v>6.9290453000000002E-2</v>
      </c>
      <c r="P278">
        <v>9.6286864E-2</v>
      </c>
      <c r="Q278">
        <v>0.116703722</v>
      </c>
      <c r="R278">
        <v>0.12699643399999999</v>
      </c>
      <c r="S278">
        <v>0.14282647800000001</v>
      </c>
      <c r="T278">
        <v>0.15594485699999999</v>
      </c>
      <c r="U278">
        <v>0.180639033</v>
      </c>
      <c r="V278">
        <v>0.219678809</v>
      </c>
      <c r="W278">
        <v>0.21675513900000001</v>
      </c>
      <c r="X278">
        <v>0.21612224799999999</v>
      </c>
      <c r="Y278">
        <v>0.21604781100000001</v>
      </c>
      <c r="Z278">
        <v>0.23267331199999999</v>
      </c>
      <c r="AA278">
        <v>0.24714719199999999</v>
      </c>
      <c r="AB278">
        <v>0.29975110900000002</v>
      </c>
      <c r="AC278">
        <v>0.29345322699999998</v>
      </c>
      <c r="AD278">
        <v>0.28468734400000001</v>
      </c>
      <c r="AE278">
        <v>0.27222588800000003</v>
      </c>
      <c r="AF278">
        <v>0.24145689100000001</v>
      </c>
      <c r="AG278">
        <v>0.26112551299999998</v>
      </c>
      <c r="AH278">
        <v>0.256757603</v>
      </c>
      <c r="AI278">
        <v>0.276376652</v>
      </c>
      <c r="AJ278">
        <v>0.276249947</v>
      </c>
      <c r="AK278">
        <v>0.256421656</v>
      </c>
      <c r="AL278">
        <v>0.23387867300000001</v>
      </c>
      <c r="AM278">
        <v>0.21971267999999999</v>
      </c>
      <c r="AN278">
        <v>0.20640471888081</v>
      </c>
    </row>
    <row r="279" spans="1:40" x14ac:dyDescent="0.25">
      <c r="A279" s="1" t="s">
        <v>97</v>
      </c>
      <c r="B279" s="1" t="s">
        <v>110</v>
      </c>
      <c r="C279" s="1" t="s">
        <v>118</v>
      </c>
      <c r="D279" s="1" t="s">
        <v>119</v>
      </c>
      <c r="E279" s="1" t="s">
        <v>436</v>
      </c>
      <c r="F279" s="1" t="s">
        <v>437</v>
      </c>
      <c r="G279" s="1" t="s">
        <v>58</v>
      </c>
      <c r="H279" s="1" t="s">
        <v>57</v>
      </c>
      <c r="K279">
        <v>3.7263900000000001E-5</v>
      </c>
      <c r="L279">
        <v>3.7263900000000001E-5</v>
      </c>
      <c r="M279">
        <v>3.7263900000000001E-5</v>
      </c>
      <c r="N279">
        <v>3.7263900000000001E-5</v>
      </c>
      <c r="O279">
        <v>2.35937E-4</v>
      </c>
      <c r="P279">
        <v>4.3846899999999998E-4</v>
      </c>
      <c r="Q279">
        <v>6.0234500000000001E-4</v>
      </c>
      <c r="R279">
        <v>7.6229599999999998E-4</v>
      </c>
      <c r="S279">
        <v>9.1081099999999998E-4</v>
      </c>
      <c r="T279">
        <v>1.056275E-3</v>
      </c>
      <c r="U279">
        <v>1.1780409999999999E-3</v>
      </c>
      <c r="V279">
        <v>1.3178829999999999E-3</v>
      </c>
      <c r="W279">
        <v>1.4628499999999999E-3</v>
      </c>
      <c r="X279">
        <v>7.0048799999999998E-3</v>
      </c>
      <c r="Y279">
        <v>6.5874810000000001E-3</v>
      </c>
      <c r="Z279">
        <v>6.1661900000000002E-3</v>
      </c>
      <c r="AA279">
        <v>5.5723350000000003E-3</v>
      </c>
      <c r="AB279">
        <v>6.4309440000000001E-3</v>
      </c>
      <c r="AC279">
        <v>6.3582339999999999E-3</v>
      </c>
      <c r="AD279">
        <v>6.6456420000000002E-3</v>
      </c>
      <c r="AE279">
        <v>6.3242209999999997E-3</v>
      </c>
      <c r="AF279">
        <v>7.0320369999999997E-3</v>
      </c>
      <c r="AG279">
        <v>6.9857060000000004E-3</v>
      </c>
      <c r="AH279">
        <v>7.2086959999999997E-3</v>
      </c>
      <c r="AI279">
        <v>5.9958340000000002E-3</v>
      </c>
      <c r="AJ279">
        <v>5.7216649999999999E-3</v>
      </c>
      <c r="AK279">
        <v>5.3153530000000001E-3</v>
      </c>
      <c r="AL279">
        <v>6.5004279999999999E-3</v>
      </c>
      <c r="AM279">
        <v>6.6686260000000004E-3</v>
      </c>
      <c r="AN279">
        <v>6.8411761083849E-3</v>
      </c>
    </row>
    <row r="280" spans="1:40" x14ac:dyDescent="0.25">
      <c r="A280" s="1" t="s">
        <v>97</v>
      </c>
      <c r="B280" s="1" t="s">
        <v>110</v>
      </c>
      <c r="C280" s="1" t="s">
        <v>118</v>
      </c>
      <c r="D280" s="1" t="s">
        <v>119</v>
      </c>
      <c r="E280" s="1" t="s">
        <v>438</v>
      </c>
      <c r="F280" s="1" t="s">
        <v>439</v>
      </c>
      <c r="G280" s="1" t="s">
        <v>58</v>
      </c>
      <c r="H280" s="1" t="s">
        <v>57</v>
      </c>
    </row>
    <row r="281" spans="1:40" x14ac:dyDescent="0.25">
      <c r="A281" s="1" t="s">
        <v>97</v>
      </c>
      <c r="B281" s="1" t="s">
        <v>110</v>
      </c>
      <c r="C281" s="1" t="s">
        <v>118</v>
      </c>
      <c r="D281" s="1" t="s">
        <v>119</v>
      </c>
      <c r="E281" s="1" t="s">
        <v>440</v>
      </c>
      <c r="F281" s="1" t="s">
        <v>441</v>
      </c>
      <c r="G281" s="1" t="s">
        <v>58</v>
      </c>
      <c r="H281" s="1" t="s">
        <v>57</v>
      </c>
      <c r="K281">
        <v>8.1781500000000003E-5</v>
      </c>
      <c r="L281">
        <v>8.1781500000000003E-5</v>
      </c>
      <c r="M281">
        <v>8.1781500000000003E-5</v>
      </c>
      <c r="N281">
        <v>8.1781500000000003E-5</v>
      </c>
      <c r="O281">
        <v>1.39169E-4</v>
      </c>
      <c r="P281">
        <v>2.96476E-4</v>
      </c>
      <c r="Q281">
        <v>4.7910500000000001E-4</v>
      </c>
      <c r="R281">
        <v>6.8581399999999998E-4</v>
      </c>
      <c r="S281">
        <v>9.3086299999999998E-4</v>
      </c>
      <c r="T281">
        <v>1.1187370000000001E-3</v>
      </c>
      <c r="U281">
        <v>1.321982E-3</v>
      </c>
      <c r="V281">
        <v>1.5666320000000001E-3</v>
      </c>
      <c r="W281">
        <v>1.8376989999999999E-3</v>
      </c>
      <c r="X281">
        <v>2.1618850000000001E-3</v>
      </c>
      <c r="Y281">
        <v>2.4312880000000002E-3</v>
      </c>
      <c r="Z281">
        <v>2.8177390000000001E-3</v>
      </c>
      <c r="AA281">
        <v>3.0600499999999999E-3</v>
      </c>
      <c r="AB281">
        <v>3.3332660000000001E-3</v>
      </c>
      <c r="AC281">
        <v>3.4393929999999998E-3</v>
      </c>
      <c r="AD281">
        <v>3.3337330000000002E-3</v>
      </c>
      <c r="AE281">
        <v>3.2645259999999998E-3</v>
      </c>
      <c r="AF281">
        <v>3.2505749999999999E-3</v>
      </c>
      <c r="AG281">
        <v>3.3195970000000001E-3</v>
      </c>
      <c r="AH281">
        <v>2.705659E-3</v>
      </c>
      <c r="AI281">
        <v>2.0962139999999999E-3</v>
      </c>
      <c r="AJ281">
        <v>1.497834E-3</v>
      </c>
      <c r="AK281">
        <v>1.5213690000000001E-3</v>
      </c>
      <c r="AL281">
        <v>1.4667149999999999E-3</v>
      </c>
      <c r="AM281">
        <v>1.256882E-3</v>
      </c>
      <c r="AN281">
        <v>1.0770683888308001E-3</v>
      </c>
    </row>
    <row r="282" spans="1:40" x14ac:dyDescent="0.25">
      <c r="A282" s="1" t="s">
        <v>97</v>
      </c>
      <c r="B282" s="1" t="s">
        <v>110</v>
      </c>
      <c r="C282" s="1" t="s">
        <v>118</v>
      </c>
      <c r="D282" s="1" t="s">
        <v>119</v>
      </c>
      <c r="E282" s="1" t="s">
        <v>442</v>
      </c>
      <c r="F282" s="1" t="s">
        <v>443</v>
      </c>
      <c r="G282" s="1" t="s">
        <v>58</v>
      </c>
      <c r="H282" s="1" t="s">
        <v>57</v>
      </c>
      <c r="K282">
        <v>1.6442016E-2</v>
      </c>
      <c r="L282">
        <v>1.6442016E-2</v>
      </c>
      <c r="M282">
        <v>1.6442016E-2</v>
      </c>
      <c r="N282">
        <v>1.6442016E-2</v>
      </c>
      <c r="O282">
        <v>2.5396411000000001E-2</v>
      </c>
      <c r="P282">
        <v>3.6234187000000001E-2</v>
      </c>
      <c r="Q282">
        <v>4.8286568000000002E-2</v>
      </c>
      <c r="R282">
        <v>6.4878567999999998E-2</v>
      </c>
      <c r="S282">
        <v>8.1847123999999993E-2</v>
      </c>
      <c r="T282">
        <v>9.8810829000000003E-2</v>
      </c>
      <c r="U282">
        <v>0.119487607</v>
      </c>
      <c r="V282">
        <v>0.13963587099999999</v>
      </c>
      <c r="W282">
        <v>0.152165733</v>
      </c>
      <c r="X282">
        <v>0.17157523799999999</v>
      </c>
      <c r="Y282">
        <v>0.19364515500000001</v>
      </c>
      <c r="Z282">
        <v>0.220938459</v>
      </c>
      <c r="AA282">
        <v>0.24158942</v>
      </c>
      <c r="AB282">
        <v>0.26930601599999998</v>
      </c>
      <c r="AC282">
        <v>0.28829727399999999</v>
      </c>
      <c r="AD282">
        <v>0.307308729</v>
      </c>
      <c r="AE282">
        <v>0.32356696200000001</v>
      </c>
      <c r="AF282">
        <v>0.32569905300000002</v>
      </c>
      <c r="AG282">
        <v>0.333557359</v>
      </c>
      <c r="AH282">
        <v>0.32929036099999998</v>
      </c>
      <c r="AI282">
        <v>0.329527346</v>
      </c>
      <c r="AJ282">
        <v>0.32181019700000002</v>
      </c>
      <c r="AK282">
        <v>0.31541137000000002</v>
      </c>
      <c r="AL282">
        <v>0.29465830500000001</v>
      </c>
      <c r="AM282">
        <v>0.28303529133333</v>
      </c>
      <c r="AN282">
        <v>0.27187075599360999</v>
      </c>
    </row>
    <row r="283" spans="1:40" x14ac:dyDescent="0.25">
      <c r="A283" s="1" t="s">
        <v>97</v>
      </c>
      <c r="B283" s="1" t="s">
        <v>110</v>
      </c>
      <c r="C283" s="1" t="s">
        <v>118</v>
      </c>
      <c r="D283" s="1" t="s">
        <v>119</v>
      </c>
      <c r="E283" s="1" t="s">
        <v>444</v>
      </c>
      <c r="F283" s="1" t="s">
        <v>445</v>
      </c>
      <c r="G283" s="1" t="s">
        <v>58</v>
      </c>
      <c r="H283" s="1" t="s">
        <v>57</v>
      </c>
      <c r="K283">
        <v>8.4946499999999999E-4</v>
      </c>
      <c r="L283">
        <v>8.4946499999999999E-4</v>
      </c>
      <c r="M283">
        <v>8.4946499999999999E-4</v>
      </c>
      <c r="N283">
        <v>8.4946499999999999E-4</v>
      </c>
      <c r="O283">
        <v>1.713729E-3</v>
      </c>
      <c r="P283">
        <v>3.3536030000000001E-3</v>
      </c>
      <c r="Q283">
        <v>1.2637097999999999E-2</v>
      </c>
      <c r="R283">
        <v>8.4591630000000004E-3</v>
      </c>
      <c r="S283">
        <v>2.5745041999999999E-2</v>
      </c>
      <c r="T283">
        <v>1.8720560000000001E-2</v>
      </c>
      <c r="U283">
        <v>2.3065190999999999E-2</v>
      </c>
      <c r="V283">
        <v>2.0030249999999999E-2</v>
      </c>
      <c r="W283">
        <v>2.6533279E-2</v>
      </c>
      <c r="X283">
        <v>2.7949648000000001E-2</v>
      </c>
      <c r="Y283">
        <v>3.0880937000000001E-2</v>
      </c>
      <c r="Z283">
        <v>3.7267697000000002E-2</v>
      </c>
      <c r="AA283">
        <v>4.5760655999999997E-2</v>
      </c>
      <c r="AB283">
        <v>5.4823575999999999E-2</v>
      </c>
      <c r="AC283">
        <v>6.1888607999999998E-2</v>
      </c>
      <c r="AD283">
        <v>6.7539948000000002E-2</v>
      </c>
      <c r="AE283">
        <v>7.1510746E-2</v>
      </c>
      <c r="AF283">
        <v>7.6605837999999996E-2</v>
      </c>
      <c r="AG283">
        <v>9.0367720999999998E-2</v>
      </c>
      <c r="AH283">
        <v>0.104006322</v>
      </c>
      <c r="AI283">
        <v>0.110160667</v>
      </c>
      <c r="AJ283">
        <v>0.12029986099999999</v>
      </c>
      <c r="AK283">
        <v>9.2604385999999997E-2</v>
      </c>
      <c r="AL283">
        <v>9.4479429000000004E-2</v>
      </c>
      <c r="AM283">
        <v>8.9252349666666994E-2</v>
      </c>
      <c r="AN283">
        <v>8.4314458769865E-2</v>
      </c>
    </row>
    <row r="284" spans="1:40" x14ac:dyDescent="0.25">
      <c r="A284" s="1" t="s">
        <v>97</v>
      </c>
      <c r="B284" s="1" t="s">
        <v>110</v>
      </c>
      <c r="C284" s="1" t="s">
        <v>118</v>
      </c>
      <c r="D284" s="1" t="s">
        <v>119</v>
      </c>
      <c r="E284" s="1" t="s">
        <v>424</v>
      </c>
      <c r="F284" s="1" t="s">
        <v>425</v>
      </c>
      <c r="G284" s="1" t="s">
        <v>58</v>
      </c>
      <c r="H284" s="1" t="s">
        <v>57</v>
      </c>
      <c r="K284">
        <v>0.24946160000000001</v>
      </c>
      <c r="L284">
        <v>0.24946160000000001</v>
      </c>
      <c r="M284">
        <v>0.24946160000000001</v>
      </c>
      <c r="N284">
        <v>0.24946160000000001</v>
      </c>
      <c r="O284">
        <v>0.24799204899999999</v>
      </c>
      <c r="P284">
        <v>0.25574137000000002</v>
      </c>
      <c r="Q284">
        <v>0.255367711</v>
      </c>
      <c r="R284">
        <v>0.198349846</v>
      </c>
      <c r="S284">
        <v>0.17882915599999999</v>
      </c>
      <c r="T284">
        <v>0.145033725</v>
      </c>
      <c r="U284">
        <v>0.13636953499999999</v>
      </c>
      <c r="V284">
        <v>9.5952530999999994E-2</v>
      </c>
      <c r="W284">
        <v>6.1548442000000002E-2</v>
      </c>
      <c r="X284">
        <v>5.7607078999999999E-2</v>
      </c>
      <c r="Y284">
        <v>6.0779634999999999E-2</v>
      </c>
      <c r="Z284">
        <v>7.6315411999999999E-2</v>
      </c>
      <c r="AA284">
        <v>6.5334026000000003E-2</v>
      </c>
      <c r="AB284">
        <v>4.4042616999999999E-2</v>
      </c>
      <c r="AC284">
        <v>4.0864775999999998E-2</v>
      </c>
      <c r="AD284">
        <v>3.9512028999999997E-2</v>
      </c>
      <c r="AE284">
        <v>3.6543590000000001E-2</v>
      </c>
      <c r="AF284">
        <v>2.7432788E-2</v>
      </c>
      <c r="AG284">
        <v>2.7527138E-2</v>
      </c>
      <c r="AH284">
        <v>2.9496116999999999E-2</v>
      </c>
      <c r="AI284">
        <v>4.3117917999999998E-2</v>
      </c>
      <c r="AJ284">
        <v>4.0361807E-2</v>
      </c>
      <c r="AK284">
        <v>1.8300296000000001E-2</v>
      </c>
      <c r="AL284">
        <v>1.6048824E-2</v>
      </c>
      <c r="AM284">
        <v>7.0257926666666996E-3</v>
      </c>
      <c r="AN284">
        <v>3.0757245886046001E-3</v>
      </c>
    </row>
    <row r="285" spans="1:40" x14ac:dyDescent="0.25">
      <c r="A285" s="1" t="s">
        <v>97</v>
      </c>
      <c r="B285" s="1" t="s">
        <v>110</v>
      </c>
      <c r="C285" s="1" t="s">
        <v>118</v>
      </c>
      <c r="D285" s="1" t="s">
        <v>119</v>
      </c>
      <c r="E285" s="1" t="s">
        <v>452</v>
      </c>
      <c r="F285" s="1" t="s">
        <v>453</v>
      </c>
      <c r="G285" s="1" t="s">
        <v>58</v>
      </c>
      <c r="H285" s="1" t="s">
        <v>57</v>
      </c>
    </row>
    <row r="286" spans="1:40" x14ac:dyDescent="0.25">
      <c r="A286" s="1" t="s">
        <v>97</v>
      </c>
      <c r="B286" s="1" t="s">
        <v>110</v>
      </c>
      <c r="C286" s="1" t="s">
        <v>118</v>
      </c>
      <c r="D286" s="1" t="s">
        <v>119</v>
      </c>
      <c r="E286" s="1" t="s">
        <v>422</v>
      </c>
      <c r="F286" s="1" t="s">
        <v>423</v>
      </c>
      <c r="G286" s="1" t="s">
        <v>58</v>
      </c>
      <c r="H286" s="1" t="s">
        <v>57</v>
      </c>
      <c r="K286">
        <v>2.8961477999999999E-2</v>
      </c>
      <c r="L286">
        <v>2.8961477999999999E-2</v>
      </c>
      <c r="M286">
        <v>2.8961477999999999E-2</v>
      </c>
      <c r="N286">
        <v>2.8961477999999999E-2</v>
      </c>
      <c r="O286">
        <v>3.014023E-2</v>
      </c>
      <c r="P286">
        <v>3.0799337E-2</v>
      </c>
      <c r="Q286">
        <v>3.161344E-2</v>
      </c>
      <c r="R286">
        <v>3.1935304999999997E-2</v>
      </c>
      <c r="S286">
        <v>4.8524387000000002E-2</v>
      </c>
      <c r="T286">
        <v>5.2747730999999999E-2</v>
      </c>
      <c r="U286">
        <v>5.9414322999999998E-2</v>
      </c>
      <c r="V286">
        <v>6.4126184000000003E-2</v>
      </c>
      <c r="W286">
        <v>6.2074997999999999E-2</v>
      </c>
      <c r="X286">
        <v>6.2179829999999998E-2</v>
      </c>
      <c r="Y286">
        <v>6.2762627000000001E-2</v>
      </c>
      <c r="Z286">
        <v>5.8745044000000003E-2</v>
      </c>
      <c r="AA286">
        <v>5.6103343999999999E-2</v>
      </c>
      <c r="AB286">
        <v>5.1782395000000002E-2</v>
      </c>
      <c r="AC286">
        <v>5.5647725000000002E-2</v>
      </c>
      <c r="AD286">
        <v>6.0049658999999998E-2</v>
      </c>
      <c r="AE286">
        <v>6.0776136000000001E-2</v>
      </c>
      <c r="AF286">
        <v>5.7344689999999997E-2</v>
      </c>
      <c r="AG286">
        <v>5.6448632999999998E-2</v>
      </c>
      <c r="AH286">
        <v>6.2071099999999997E-2</v>
      </c>
      <c r="AI286">
        <v>6.4545427000000002E-2</v>
      </c>
      <c r="AJ286">
        <v>5.6737867999999997E-2</v>
      </c>
      <c r="AK286">
        <v>3.3775608999999998E-2</v>
      </c>
      <c r="AL286">
        <v>3.3934974E-2</v>
      </c>
      <c r="AM286">
        <v>2.3731489666667001E-2</v>
      </c>
      <c r="AN286">
        <v>1.6595963851309001E-2</v>
      </c>
    </row>
    <row r="287" spans="1:40" x14ac:dyDescent="0.25">
      <c r="A287" s="1" t="s">
        <v>97</v>
      </c>
      <c r="B287" s="1" t="s">
        <v>110</v>
      </c>
      <c r="C287" s="1" t="s">
        <v>118</v>
      </c>
      <c r="D287" s="1" t="s">
        <v>119</v>
      </c>
      <c r="E287" s="1" t="s">
        <v>448</v>
      </c>
      <c r="F287" s="1" t="s">
        <v>449</v>
      </c>
      <c r="G287" s="1" t="s">
        <v>58</v>
      </c>
      <c r="H287" s="1" t="s">
        <v>57</v>
      </c>
    </row>
    <row r="288" spans="1:40" x14ac:dyDescent="0.25">
      <c r="A288" s="1" t="s">
        <v>97</v>
      </c>
      <c r="B288" s="1" t="s">
        <v>110</v>
      </c>
      <c r="C288" s="1" t="s">
        <v>118</v>
      </c>
      <c r="D288" s="1" t="s">
        <v>119</v>
      </c>
      <c r="E288" s="1" t="s">
        <v>450</v>
      </c>
      <c r="F288" s="1" t="s">
        <v>451</v>
      </c>
      <c r="G288" s="1" t="s">
        <v>58</v>
      </c>
      <c r="H288" s="1" t="s">
        <v>57</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row>
    <row r="289" spans="1:40" x14ac:dyDescent="0.25">
      <c r="A289" s="1" t="s">
        <v>97</v>
      </c>
      <c r="B289" s="1" t="s">
        <v>110</v>
      </c>
      <c r="C289" s="1" t="s">
        <v>118</v>
      </c>
      <c r="D289" s="1" t="s">
        <v>119</v>
      </c>
      <c r="E289" s="1" t="s">
        <v>450</v>
      </c>
      <c r="F289" s="1" t="s">
        <v>451</v>
      </c>
      <c r="G289" s="1" t="s">
        <v>105</v>
      </c>
      <c r="H289" s="1" t="s">
        <v>57</v>
      </c>
    </row>
    <row r="290" spans="1:40" x14ac:dyDescent="0.25">
      <c r="A290" s="1" t="s">
        <v>97</v>
      </c>
      <c r="B290" s="1" t="s">
        <v>110</v>
      </c>
      <c r="C290" s="1" t="s">
        <v>118</v>
      </c>
      <c r="D290" s="1" t="s">
        <v>119</v>
      </c>
      <c r="E290" s="1" t="s">
        <v>420</v>
      </c>
      <c r="F290" s="1" t="s">
        <v>421</v>
      </c>
      <c r="G290" s="1" t="s">
        <v>59</v>
      </c>
      <c r="H290" s="1" t="s">
        <v>57</v>
      </c>
      <c r="M290">
        <v>1.4266070000000001E-3</v>
      </c>
      <c r="N290">
        <v>1.4266070000000001E-3</v>
      </c>
      <c r="O290">
        <v>6.1479739999999996E-3</v>
      </c>
      <c r="P290">
        <v>1.3218845E-2</v>
      </c>
      <c r="Q290">
        <v>2.5680763999999998E-2</v>
      </c>
      <c r="R290">
        <v>3.9591856000000002E-2</v>
      </c>
      <c r="S290">
        <v>5.4072002000000001E-2</v>
      </c>
      <c r="T290">
        <v>6.6212973999999994E-2</v>
      </c>
      <c r="U290">
        <v>8.1675453999999995E-2</v>
      </c>
      <c r="V290">
        <v>0.101742317</v>
      </c>
      <c r="W290">
        <v>0.11046193999999999</v>
      </c>
      <c r="X290">
        <v>0.119422958</v>
      </c>
      <c r="Y290">
        <v>0.12861508899999999</v>
      </c>
      <c r="Z290">
        <v>0.14421661</v>
      </c>
      <c r="AA290">
        <v>0.152345337</v>
      </c>
      <c r="AB290">
        <v>0.157704066</v>
      </c>
      <c r="AC290">
        <v>0.166760568</v>
      </c>
      <c r="AD290">
        <v>0.17486745000000001</v>
      </c>
      <c r="AE290">
        <v>0.18767758700000001</v>
      </c>
      <c r="AF290">
        <v>0.192983929</v>
      </c>
      <c r="AG290">
        <v>0.19492477599999999</v>
      </c>
      <c r="AH290">
        <v>0.18992279400000001</v>
      </c>
      <c r="AI290">
        <v>0.18126852199999999</v>
      </c>
      <c r="AJ290">
        <v>0.175201948</v>
      </c>
      <c r="AK290">
        <v>0.17745835700000001</v>
      </c>
      <c r="AL290">
        <v>0.154845336</v>
      </c>
      <c r="AM290">
        <v>0.14603760733332999</v>
      </c>
      <c r="AN290">
        <v>0.13773086943765001</v>
      </c>
    </row>
    <row r="291" spans="1:40" x14ac:dyDescent="0.25">
      <c r="A291" s="1" t="s">
        <v>97</v>
      </c>
      <c r="B291" s="1" t="s">
        <v>110</v>
      </c>
      <c r="C291" s="1" t="s">
        <v>118</v>
      </c>
      <c r="D291" s="1" t="s">
        <v>119</v>
      </c>
      <c r="E291" s="1" t="s">
        <v>436</v>
      </c>
      <c r="F291" s="1" t="s">
        <v>437</v>
      </c>
      <c r="G291" s="1" t="s">
        <v>59</v>
      </c>
      <c r="H291" s="1" t="s">
        <v>57</v>
      </c>
      <c r="O291">
        <v>4.2324799999999998E-5</v>
      </c>
      <c r="P291">
        <v>8.0982800000000007E-5</v>
      </c>
      <c r="Q291">
        <v>1.15927E-4</v>
      </c>
      <c r="R291">
        <v>1.4596800000000001E-4</v>
      </c>
      <c r="S291">
        <v>1.7312299999999999E-4</v>
      </c>
      <c r="T291">
        <v>1.99626E-4</v>
      </c>
      <c r="U291">
        <v>2.2599100000000001E-4</v>
      </c>
      <c r="V291">
        <v>2.5560399999999999E-4</v>
      </c>
      <c r="W291">
        <v>2.8915199999999999E-4</v>
      </c>
      <c r="X291">
        <v>1.741051E-3</v>
      </c>
      <c r="Y291">
        <v>1.634854E-3</v>
      </c>
      <c r="Z291">
        <v>1.5269909999999999E-3</v>
      </c>
      <c r="AA291">
        <v>1.3793E-3</v>
      </c>
      <c r="AB291">
        <v>1.3002630000000001E-3</v>
      </c>
      <c r="AC291">
        <v>1.290629E-3</v>
      </c>
      <c r="AD291">
        <v>1.2521609999999999E-3</v>
      </c>
      <c r="AE291">
        <v>1.3800959999999999E-3</v>
      </c>
      <c r="AF291">
        <v>1.530982E-3</v>
      </c>
      <c r="AG291">
        <v>1.6135100000000001E-3</v>
      </c>
      <c r="AH291">
        <v>1.7865660000000001E-3</v>
      </c>
      <c r="AI291">
        <v>1.7265080000000001E-3</v>
      </c>
      <c r="AJ291">
        <v>1.652623E-3</v>
      </c>
      <c r="AK291">
        <v>1.581638E-3</v>
      </c>
      <c r="AL291">
        <v>1.33432E-3</v>
      </c>
      <c r="AM291">
        <v>1.2035906666667E-3</v>
      </c>
      <c r="AN291">
        <v>1.0856694742543999E-3</v>
      </c>
    </row>
    <row r="292" spans="1:40" x14ac:dyDescent="0.25">
      <c r="A292" s="1" t="s">
        <v>97</v>
      </c>
      <c r="B292" s="1" t="s">
        <v>110</v>
      </c>
      <c r="C292" s="1" t="s">
        <v>118</v>
      </c>
      <c r="D292" s="1" t="s">
        <v>119</v>
      </c>
      <c r="E292" s="1" t="s">
        <v>438</v>
      </c>
      <c r="F292" s="1" t="s">
        <v>439</v>
      </c>
      <c r="G292" s="1" t="s">
        <v>59</v>
      </c>
      <c r="H292" s="1" t="s">
        <v>57</v>
      </c>
    </row>
    <row r="293" spans="1:40" x14ac:dyDescent="0.25">
      <c r="A293" s="1" t="s">
        <v>97</v>
      </c>
      <c r="B293" s="1" t="s">
        <v>110</v>
      </c>
      <c r="C293" s="1" t="s">
        <v>118</v>
      </c>
      <c r="D293" s="1" t="s">
        <v>119</v>
      </c>
      <c r="E293" s="1" t="s">
        <v>440</v>
      </c>
      <c r="F293" s="1" t="s">
        <v>441</v>
      </c>
      <c r="G293" s="1" t="s">
        <v>59</v>
      </c>
      <c r="H293" s="1" t="s">
        <v>57</v>
      </c>
      <c r="M293">
        <v>1.9203800000000001E-4</v>
      </c>
      <c r="N293">
        <v>1.9203800000000001E-4</v>
      </c>
      <c r="O293">
        <v>3.1655700000000003E-4</v>
      </c>
      <c r="P293">
        <v>4.41865E-4</v>
      </c>
      <c r="Q293">
        <v>5.9523400000000004E-4</v>
      </c>
      <c r="R293">
        <v>8.50244E-4</v>
      </c>
      <c r="S293">
        <v>1.140999E-3</v>
      </c>
      <c r="T293">
        <v>1.433885E-3</v>
      </c>
      <c r="U293">
        <v>1.698083E-3</v>
      </c>
      <c r="V293">
        <v>2.0516079999999999E-3</v>
      </c>
      <c r="W293">
        <v>2.4075419999999999E-3</v>
      </c>
      <c r="X293">
        <v>2.9144240000000001E-3</v>
      </c>
      <c r="Y293">
        <v>3.200984E-3</v>
      </c>
      <c r="Z293">
        <v>3.460921E-3</v>
      </c>
      <c r="AA293">
        <v>3.7027259999999999E-3</v>
      </c>
      <c r="AB293">
        <v>4.2092589999999999E-3</v>
      </c>
      <c r="AC293">
        <v>4.5077119999999997E-3</v>
      </c>
      <c r="AD293">
        <v>4.6440759999999996E-3</v>
      </c>
      <c r="AE293">
        <v>4.4542729999999999E-3</v>
      </c>
      <c r="AF293">
        <v>4.4983280000000002E-3</v>
      </c>
      <c r="AG293">
        <v>4.8891029999999997E-3</v>
      </c>
      <c r="AH293">
        <v>4.098506E-3</v>
      </c>
      <c r="AI293">
        <v>3.3633119999999998E-3</v>
      </c>
      <c r="AJ293">
        <v>2.351877E-3</v>
      </c>
      <c r="AK293">
        <v>2.3781929999999998E-3</v>
      </c>
      <c r="AL293">
        <v>2.2590169999999999E-3</v>
      </c>
      <c r="AM293">
        <v>1.8909186666667E-3</v>
      </c>
      <c r="AN293">
        <v>1.5828005738551E-3</v>
      </c>
    </row>
    <row r="294" spans="1:40" x14ac:dyDescent="0.25">
      <c r="A294" s="1" t="s">
        <v>97</v>
      </c>
      <c r="B294" s="1" t="s">
        <v>110</v>
      </c>
      <c r="C294" s="1" t="s">
        <v>118</v>
      </c>
      <c r="D294" s="1" t="s">
        <v>119</v>
      </c>
      <c r="E294" s="1" t="s">
        <v>442</v>
      </c>
      <c r="F294" s="1" t="s">
        <v>443</v>
      </c>
      <c r="G294" s="1" t="s">
        <v>59</v>
      </c>
      <c r="H294" s="1" t="s">
        <v>57</v>
      </c>
    </row>
    <row r="295" spans="1:40" x14ac:dyDescent="0.25">
      <c r="A295" s="1" t="s">
        <v>97</v>
      </c>
      <c r="B295" s="1" t="s">
        <v>110</v>
      </c>
      <c r="C295" s="1" t="s">
        <v>118</v>
      </c>
      <c r="D295" s="1" t="s">
        <v>119</v>
      </c>
      <c r="E295" s="1" t="s">
        <v>444</v>
      </c>
      <c r="F295" s="1" t="s">
        <v>445</v>
      </c>
      <c r="G295" s="1" t="s">
        <v>59</v>
      </c>
      <c r="H295" s="1" t="s">
        <v>57</v>
      </c>
      <c r="Q295">
        <v>1.4715999999999999E-4</v>
      </c>
      <c r="R295">
        <v>1.3727999999999999E-4</v>
      </c>
      <c r="S295">
        <v>2.37385E-4</v>
      </c>
      <c r="T295">
        <v>1.6622100000000001E-4</v>
      </c>
      <c r="U295">
        <v>1.39209E-4</v>
      </c>
      <c r="V295">
        <v>1.25086E-4</v>
      </c>
      <c r="W295">
        <v>1.2798200000000001E-4</v>
      </c>
      <c r="X295">
        <v>1.16496E-4</v>
      </c>
      <c r="Y295">
        <v>1.21056E-4</v>
      </c>
      <c r="Z295">
        <v>9.8046000000000003E-5</v>
      </c>
      <c r="AA295">
        <v>8.5279999999999997E-5</v>
      </c>
      <c r="AB295">
        <v>4.9041200000000001E-5</v>
      </c>
      <c r="AC295">
        <v>3.6691199999999999E-5</v>
      </c>
      <c r="AD295">
        <v>4.2837599999999998E-5</v>
      </c>
      <c r="AE295">
        <v>1.98016E-5</v>
      </c>
      <c r="AF295">
        <v>3.4372000000000002E-5</v>
      </c>
      <c r="AG295">
        <v>2.3992799999999998E-5</v>
      </c>
      <c r="AH295">
        <v>3.2749600000000002E-5</v>
      </c>
      <c r="AI295">
        <v>2.5927200000000001E-5</v>
      </c>
      <c r="AJ295">
        <v>8.6424000000000005E-6</v>
      </c>
      <c r="AK295">
        <v>3.4112000000000001E-6</v>
      </c>
      <c r="AL295">
        <v>1.9344000000000001E-6</v>
      </c>
      <c r="AM295">
        <v>1.9344000000000001E-6</v>
      </c>
      <c r="AN295">
        <v>1.9344000000000001E-6</v>
      </c>
    </row>
    <row r="296" spans="1:40" x14ac:dyDescent="0.25">
      <c r="A296" s="1" t="s">
        <v>97</v>
      </c>
      <c r="B296" s="1" t="s">
        <v>110</v>
      </c>
      <c r="C296" s="1" t="s">
        <v>118</v>
      </c>
      <c r="D296" s="1" t="s">
        <v>119</v>
      </c>
      <c r="E296" s="1" t="s">
        <v>448</v>
      </c>
      <c r="F296" s="1" t="s">
        <v>449</v>
      </c>
      <c r="G296" s="1" t="s">
        <v>59</v>
      </c>
      <c r="H296" s="1" t="s">
        <v>57</v>
      </c>
    </row>
    <row r="297" spans="1:40" x14ac:dyDescent="0.25">
      <c r="A297" s="1" t="s">
        <v>97</v>
      </c>
      <c r="B297" s="1" t="s">
        <v>110</v>
      </c>
      <c r="C297" s="1" t="s">
        <v>118</v>
      </c>
      <c r="D297" s="1" t="s">
        <v>119</v>
      </c>
      <c r="E297" s="1" t="s">
        <v>450</v>
      </c>
      <c r="F297" s="1" t="s">
        <v>451</v>
      </c>
      <c r="G297" s="1" t="s">
        <v>59</v>
      </c>
      <c r="H297" s="1" t="s">
        <v>57</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row>
    <row r="298" spans="1:40" x14ac:dyDescent="0.25">
      <c r="A298" s="1" t="s">
        <v>97</v>
      </c>
      <c r="B298" s="1" t="s">
        <v>110</v>
      </c>
      <c r="C298" s="1" t="s">
        <v>118</v>
      </c>
      <c r="D298" s="1" t="s">
        <v>119</v>
      </c>
      <c r="E298" s="1" t="s">
        <v>452</v>
      </c>
      <c r="F298" s="1" t="s">
        <v>453</v>
      </c>
      <c r="G298" s="1" t="s">
        <v>60</v>
      </c>
      <c r="H298" s="1" t="s">
        <v>57</v>
      </c>
    </row>
    <row r="299" spans="1:40" x14ac:dyDescent="0.25">
      <c r="A299" s="1" t="s">
        <v>97</v>
      </c>
      <c r="B299" s="1" t="s">
        <v>110</v>
      </c>
      <c r="C299" s="1" t="s">
        <v>118</v>
      </c>
      <c r="D299" s="1" t="s">
        <v>119</v>
      </c>
      <c r="E299" s="1" t="s">
        <v>422</v>
      </c>
      <c r="F299" s="1" t="s">
        <v>423</v>
      </c>
      <c r="G299" s="1" t="s">
        <v>60</v>
      </c>
      <c r="H299" s="1" t="s">
        <v>57</v>
      </c>
      <c r="N299">
        <v>8.1812300000000003E-4</v>
      </c>
      <c r="O299">
        <v>1.6056899999999999E-3</v>
      </c>
      <c r="P299">
        <v>1.9891119999999999E-3</v>
      </c>
      <c r="Q299">
        <v>4.2607210000000003E-3</v>
      </c>
      <c r="R299">
        <v>3.7041470999999999E-2</v>
      </c>
      <c r="S299">
        <v>0.10925505200000001</v>
      </c>
      <c r="T299">
        <v>6.9764689000000005E-2</v>
      </c>
      <c r="U299">
        <v>0.36822332200000002</v>
      </c>
      <c r="V299">
        <v>0.323011773</v>
      </c>
      <c r="W299">
        <v>0.288575792</v>
      </c>
      <c r="X299">
        <v>0.20327534999999999</v>
      </c>
      <c r="Y299">
        <v>0.20659269999999999</v>
      </c>
      <c r="Z299">
        <v>0.30900690600000003</v>
      </c>
      <c r="AA299">
        <v>0.32876113499999998</v>
      </c>
      <c r="AB299">
        <v>0.35040452300000002</v>
      </c>
      <c r="AC299">
        <v>0.369586464</v>
      </c>
      <c r="AD299">
        <v>0.331566423</v>
      </c>
      <c r="AE299">
        <v>0.28069406299999999</v>
      </c>
      <c r="AF299">
        <v>0.16116264899999999</v>
      </c>
      <c r="AG299">
        <v>0.154393116</v>
      </c>
      <c r="AH299">
        <v>0.14078865600000001</v>
      </c>
      <c r="AI299">
        <v>0.14586091200000001</v>
      </c>
      <c r="AJ299">
        <v>0.100130645</v>
      </c>
      <c r="AK299">
        <v>0.134418658</v>
      </c>
      <c r="AL299">
        <v>0.101545235</v>
      </c>
      <c r="AM299">
        <v>8.6773342666667003E-2</v>
      </c>
      <c r="AN299">
        <v>7.4188930352675E-2</v>
      </c>
    </row>
    <row r="300" spans="1:40" x14ac:dyDescent="0.25">
      <c r="A300" s="1" t="s">
        <v>97</v>
      </c>
      <c r="B300" s="1" t="s">
        <v>110</v>
      </c>
      <c r="C300" s="1" t="s">
        <v>118</v>
      </c>
      <c r="D300" s="1" t="s">
        <v>119</v>
      </c>
      <c r="E300" s="1" t="s">
        <v>450</v>
      </c>
      <c r="F300" s="1" t="s">
        <v>451</v>
      </c>
      <c r="G300" s="1" t="s">
        <v>60</v>
      </c>
      <c r="H300" s="1" t="s">
        <v>57</v>
      </c>
      <c r="N300">
        <v>5.5511199999999995E-20</v>
      </c>
      <c r="O300">
        <v>3.8467500000000001E-4</v>
      </c>
      <c r="P300">
        <v>9.8982200000000001E-4</v>
      </c>
      <c r="Q300">
        <v>1.695928E-3</v>
      </c>
      <c r="R300">
        <v>2.497745E-3</v>
      </c>
      <c r="S300">
        <v>3.1156249999999999E-3</v>
      </c>
      <c r="T300">
        <v>3.450304E-3</v>
      </c>
      <c r="U300">
        <v>3.5797680000000001E-3</v>
      </c>
      <c r="V300">
        <v>3.5454950000000001E-3</v>
      </c>
      <c r="W300">
        <v>2.6827140000000001E-3</v>
      </c>
      <c r="X300">
        <v>2.0281420000000001E-3</v>
      </c>
      <c r="Y300">
        <v>1.511774E-3</v>
      </c>
      <c r="Z300">
        <v>1.114704E-3</v>
      </c>
      <c r="AA300">
        <v>8.5818699999999995E-4</v>
      </c>
      <c r="AB300">
        <v>5.4234800000000001E-4</v>
      </c>
      <c r="AC300">
        <v>4.1623099999999998E-4</v>
      </c>
      <c r="AD300">
        <v>2.8275199999999999E-4</v>
      </c>
      <c r="AE300">
        <v>1.89333E-4</v>
      </c>
      <c r="AF300">
        <v>1.4390099999999999E-4</v>
      </c>
      <c r="AG300">
        <v>6.6338899999999996E-5</v>
      </c>
      <c r="AH300">
        <v>5.6427300000000001E-5</v>
      </c>
      <c r="AI300">
        <v>2.5214800000000001E-5</v>
      </c>
      <c r="AJ300">
        <v>1.9667500000000001E-5</v>
      </c>
      <c r="AK300">
        <v>1.53407E-5</v>
      </c>
      <c r="AL300">
        <v>1.19657E-5</v>
      </c>
      <c r="AM300">
        <v>7.5493333333333002E-6</v>
      </c>
      <c r="AN300">
        <v>4.7629836764900997E-6</v>
      </c>
    </row>
    <row r="301" spans="1:40" x14ac:dyDescent="0.25">
      <c r="A301" s="1" t="s">
        <v>97</v>
      </c>
      <c r="B301" s="1" t="s">
        <v>110</v>
      </c>
      <c r="C301" s="1" t="s">
        <v>118</v>
      </c>
      <c r="D301" s="1" t="s">
        <v>119</v>
      </c>
      <c r="E301" s="1" t="s">
        <v>432</v>
      </c>
      <c r="F301" s="1" t="s">
        <v>433</v>
      </c>
      <c r="G301" s="1" t="s">
        <v>61</v>
      </c>
      <c r="H301" s="1" t="s">
        <v>57</v>
      </c>
      <c r="I301">
        <v>0</v>
      </c>
      <c r="J301">
        <v>0</v>
      </c>
      <c r="K301">
        <v>0</v>
      </c>
      <c r="L301">
        <v>0</v>
      </c>
      <c r="M301">
        <v>0</v>
      </c>
      <c r="N301">
        <v>0</v>
      </c>
      <c r="O301">
        <v>0</v>
      </c>
      <c r="P301">
        <v>0</v>
      </c>
      <c r="Q301">
        <v>0</v>
      </c>
      <c r="R301">
        <v>0</v>
      </c>
      <c r="S301">
        <v>0</v>
      </c>
      <c r="T301">
        <v>0</v>
      </c>
      <c r="U301">
        <v>0</v>
      </c>
      <c r="V301">
        <v>0</v>
      </c>
      <c r="W301">
        <v>0</v>
      </c>
      <c r="X301">
        <v>3.2436489999999999E-3</v>
      </c>
      <c r="Y301">
        <v>3.1614600000000001E-3</v>
      </c>
      <c r="Z301">
        <v>2.9379779999999999E-3</v>
      </c>
      <c r="AA301">
        <v>3.2084069999999999E-3</v>
      </c>
      <c r="AB301">
        <v>2.033305E-3</v>
      </c>
      <c r="AC301">
        <v>6.6424659999999996E-3</v>
      </c>
      <c r="AD301">
        <v>9.7264069999999994E-3</v>
      </c>
      <c r="AE301">
        <v>1.0374468E-2</v>
      </c>
      <c r="AF301">
        <v>5.8027959999999998E-3</v>
      </c>
      <c r="AG301">
        <v>9.6077969999999995E-3</v>
      </c>
      <c r="AH301">
        <v>9.7382619999999993E-3</v>
      </c>
      <c r="AI301">
        <v>7.669347E-3</v>
      </c>
      <c r="AJ301">
        <v>1.1449648E-2</v>
      </c>
      <c r="AK301">
        <v>3.4460430000000002E-3</v>
      </c>
      <c r="AL301">
        <v>1.1534620000000001E-2</v>
      </c>
      <c r="AM301">
        <v>1.2823044333333001E-2</v>
      </c>
      <c r="AN301">
        <v>1.4255386477806E-2</v>
      </c>
    </row>
    <row r="302" spans="1:40" x14ac:dyDescent="0.25">
      <c r="A302" s="1" t="s">
        <v>97</v>
      </c>
      <c r="B302" s="1" t="s">
        <v>110</v>
      </c>
      <c r="C302" s="1" t="s">
        <v>118</v>
      </c>
      <c r="D302" s="1" t="s">
        <v>119</v>
      </c>
      <c r="E302" s="1" t="s">
        <v>424</v>
      </c>
      <c r="F302" s="1" t="s">
        <v>425</v>
      </c>
      <c r="G302" s="1" t="s">
        <v>61</v>
      </c>
      <c r="H302" s="1" t="s">
        <v>57</v>
      </c>
      <c r="AF302">
        <v>4.5000000000000003E-5</v>
      </c>
      <c r="AG302">
        <v>6.0344299999999995E-4</v>
      </c>
      <c r="AH302">
        <v>1.249291E-3</v>
      </c>
      <c r="AI302">
        <v>1.340351E-3</v>
      </c>
      <c r="AJ302">
        <v>1.7300460000000001E-3</v>
      </c>
      <c r="AK302">
        <v>1.299096E-3</v>
      </c>
      <c r="AL302">
        <v>7.2910900000000003E-4</v>
      </c>
      <c r="AM302">
        <v>5.2536166666667002E-4</v>
      </c>
      <c r="AN302">
        <v>3.7855091735636E-4</v>
      </c>
    </row>
    <row r="303" spans="1:40" x14ac:dyDescent="0.25">
      <c r="A303" s="1" t="s">
        <v>97</v>
      </c>
      <c r="B303" s="1" t="s">
        <v>110</v>
      </c>
      <c r="C303" s="1" t="s">
        <v>118</v>
      </c>
      <c r="D303" s="1" t="s">
        <v>119</v>
      </c>
      <c r="E303" s="1" t="s">
        <v>452</v>
      </c>
      <c r="F303" s="1" t="s">
        <v>453</v>
      </c>
      <c r="G303" s="1" t="s">
        <v>61</v>
      </c>
      <c r="H303" s="1" t="s">
        <v>57</v>
      </c>
    </row>
    <row r="304" spans="1:40" x14ac:dyDescent="0.25">
      <c r="A304" s="1" t="s">
        <v>97</v>
      </c>
      <c r="B304" s="1" t="s">
        <v>110</v>
      </c>
      <c r="C304" s="1" t="s">
        <v>118</v>
      </c>
      <c r="D304" s="1" t="s">
        <v>119</v>
      </c>
      <c r="E304" s="1" t="s">
        <v>446</v>
      </c>
      <c r="F304" s="1" t="s">
        <v>447</v>
      </c>
      <c r="G304" s="1" t="s">
        <v>61</v>
      </c>
      <c r="H304" s="1" t="s">
        <v>57</v>
      </c>
      <c r="N304">
        <v>1.8120000000000001E-4</v>
      </c>
      <c r="O304">
        <v>3.5685399999999998E-4</v>
      </c>
      <c r="P304">
        <v>5.8726799999999995E-4</v>
      </c>
      <c r="Q304">
        <v>8.7005999999999997E-4</v>
      </c>
      <c r="R304">
        <v>1.1608809999999999E-3</v>
      </c>
      <c r="S304">
        <v>1.5102690000000001E-3</v>
      </c>
      <c r="T304">
        <v>1.7611739999999999E-3</v>
      </c>
      <c r="U304">
        <v>1.9633290000000002E-3</v>
      </c>
      <c r="V304">
        <v>2.2560879999999998E-3</v>
      </c>
      <c r="W304">
        <v>2.7689630000000002E-3</v>
      </c>
      <c r="X304">
        <v>3.5800960000000001E-3</v>
      </c>
      <c r="Y304">
        <v>3.817029E-3</v>
      </c>
      <c r="Z304">
        <v>3.8199979999999998E-3</v>
      </c>
      <c r="AA304">
        <v>3.8061929999999998E-3</v>
      </c>
      <c r="AB304">
        <v>3.8491150000000002E-3</v>
      </c>
      <c r="AC304">
        <v>3.9572690000000002E-3</v>
      </c>
      <c r="AD304">
        <v>3.2727070000000001E-3</v>
      </c>
      <c r="AE304">
        <v>3.2535749999999999E-3</v>
      </c>
      <c r="AF304">
        <v>3.3988500000000001E-3</v>
      </c>
      <c r="AG304">
        <v>3.5595039999999998E-3</v>
      </c>
      <c r="AH304">
        <v>3.7717720000000001E-3</v>
      </c>
      <c r="AI304">
        <v>3.60364E-3</v>
      </c>
      <c r="AJ304">
        <v>3.6353790000000002E-3</v>
      </c>
      <c r="AK304">
        <v>3.4866710000000002E-3</v>
      </c>
      <c r="AL304">
        <v>3.512828E-3</v>
      </c>
      <c r="AM304">
        <v>3.4825573333333E-3</v>
      </c>
      <c r="AN304">
        <v>3.4525475144110999E-3</v>
      </c>
    </row>
    <row r="305" spans="1:40" x14ac:dyDescent="0.25">
      <c r="A305" s="1" t="s">
        <v>97</v>
      </c>
      <c r="B305" s="1" t="s">
        <v>110</v>
      </c>
      <c r="C305" s="1" t="s">
        <v>118</v>
      </c>
      <c r="D305" s="1" t="s">
        <v>119</v>
      </c>
      <c r="E305" s="1" t="s">
        <v>422</v>
      </c>
      <c r="F305" s="1" t="s">
        <v>423</v>
      </c>
      <c r="G305" s="1" t="s">
        <v>61</v>
      </c>
      <c r="H305" s="1" t="s">
        <v>57</v>
      </c>
      <c r="U305">
        <v>4.6391800000000001E-4</v>
      </c>
      <c r="V305">
        <v>3.0927800000000002E-4</v>
      </c>
      <c r="W305">
        <v>3.0927800000000002E-4</v>
      </c>
      <c r="X305">
        <v>2.5515500000000002E-4</v>
      </c>
      <c r="Y305">
        <v>2.0876299999999999E-4</v>
      </c>
      <c r="Z305">
        <v>1.8556700000000001E-4</v>
      </c>
      <c r="AA305">
        <v>1.5647400000000001E-4</v>
      </c>
      <c r="AB305">
        <v>1.3529199999999999E-4</v>
      </c>
      <c r="AC305">
        <v>1.1566E-4</v>
      </c>
      <c r="AD305">
        <v>1.0493900000000001E-4</v>
      </c>
      <c r="AE305">
        <v>9.6158399999999997E-5</v>
      </c>
      <c r="AF305">
        <v>1.72898E-4</v>
      </c>
      <c r="AG305">
        <v>4.2685299999999999E-4</v>
      </c>
      <c r="AH305">
        <v>4.62757E-4</v>
      </c>
      <c r="AI305">
        <v>4.9851599999999995E-4</v>
      </c>
      <c r="AJ305">
        <v>5.1992200000000003E-4</v>
      </c>
      <c r="AK305">
        <v>5.2240100000000003E-4</v>
      </c>
      <c r="AL305">
        <v>5.2494200000000003E-4</v>
      </c>
      <c r="AM305">
        <v>5.3375066666667005E-4</v>
      </c>
      <c r="AN305">
        <v>5.4270714510767004E-4</v>
      </c>
    </row>
    <row r="306" spans="1:40" x14ac:dyDescent="0.25">
      <c r="A306" s="1" t="s">
        <v>97</v>
      </c>
      <c r="B306" s="1" t="s">
        <v>110</v>
      </c>
      <c r="C306" s="1" t="s">
        <v>118</v>
      </c>
      <c r="D306" s="1" t="s">
        <v>119</v>
      </c>
      <c r="E306" s="1" t="s">
        <v>450</v>
      </c>
      <c r="F306" s="1" t="s">
        <v>451</v>
      </c>
      <c r="G306" s="1" t="s">
        <v>61</v>
      </c>
      <c r="H306" s="1" t="s">
        <v>57</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row>
    <row r="307" spans="1:40" x14ac:dyDescent="0.25">
      <c r="A307" s="1" t="s">
        <v>97</v>
      </c>
      <c r="B307" s="1" t="s">
        <v>110</v>
      </c>
      <c r="C307" s="1" t="s">
        <v>118</v>
      </c>
      <c r="D307" s="1" t="s">
        <v>119</v>
      </c>
      <c r="E307" s="1" t="s">
        <v>446</v>
      </c>
      <c r="F307" s="1" t="s">
        <v>447</v>
      </c>
      <c r="G307" s="1" t="s">
        <v>90</v>
      </c>
      <c r="H307" s="1" t="s">
        <v>57</v>
      </c>
    </row>
    <row r="308" spans="1:40" x14ac:dyDescent="0.25">
      <c r="A308" s="1" t="s">
        <v>97</v>
      </c>
      <c r="B308" s="1" t="s">
        <v>110</v>
      </c>
      <c r="C308" s="1" t="s">
        <v>118</v>
      </c>
      <c r="D308" s="1" t="s">
        <v>119</v>
      </c>
      <c r="E308" s="1" t="s">
        <v>450</v>
      </c>
      <c r="F308" s="1" t="s">
        <v>451</v>
      </c>
      <c r="G308" s="1" t="s">
        <v>90</v>
      </c>
      <c r="H308" s="1" t="s">
        <v>57</v>
      </c>
    </row>
    <row r="309" spans="1:40" x14ac:dyDescent="0.25">
      <c r="A309" s="1" t="s">
        <v>97</v>
      </c>
      <c r="B309" s="1" t="s">
        <v>110</v>
      </c>
      <c r="C309" s="1" t="s">
        <v>118</v>
      </c>
      <c r="D309" s="1" t="s">
        <v>119</v>
      </c>
      <c r="E309" s="1" t="s">
        <v>434</v>
      </c>
      <c r="F309" s="1" t="s">
        <v>435</v>
      </c>
      <c r="G309" s="1" t="s">
        <v>90</v>
      </c>
      <c r="H309" s="1" t="s">
        <v>57</v>
      </c>
      <c r="I309">
        <v>0</v>
      </c>
      <c r="J309">
        <v>0</v>
      </c>
      <c r="K309">
        <v>0</v>
      </c>
      <c r="L309">
        <v>0</v>
      </c>
      <c r="M309">
        <v>0</v>
      </c>
      <c r="N309">
        <v>0</v>
      </c>
      <c r="O309">
        <v>0</v>
      </c>
      <c r="P309">
        <v>0</v>
      </c>
      <c r="Q309">
        <v>0</v>
      </c>
      <c r="R309">
        <v>0</v>
      </c>
      <c r="S309">
        <v>0</v>
      </c>
      <c r="T309">
        <v>0</v>
      </c>
      <c r="U309">
        <v>0</v>
      </c>
      <c r="V309">
        <v>0</v>
      </c>
      <c r="W309">
        <v>0</v>
      </c>
      <c r="X309">
        <v>6.546E-5</v>
      </c>
      <c r="Y309">
        <v>1.1858000000000001E-4</v>
      </c>
      <c r="Z309">
        <v>1.1820999999999999E-4</v>
      </c>
      <c r="AA309">
        <v>1.05E-4</v>
      </c>
      <c r="AB309">
        <v>8.2999999999999998E-5</v>
      </c>
      <c r="AC309">
        <v>1.46E-4</v>
      </c>
      <c r="AD309">
        <v>1.2540000000000001E-4</v>
      </c>
      <c r="AE309">
        <v>1.894E-4</v>
      </c>
      <c r="AF309">
        <v>9.7100000000000002E-5</v>
      </c>
      <c r="AG309">
        <v>1.3062999999999999E-4</v>
      </c>
      <c r="AH309">
        <v>1.1265E-4</v>
      </c>
      <c r="AI309">
        <v>1.1014999999999999E-4</v>
      </c>
      <c r="AJ309">
        <v>8.6059999999999999E-5</v>
      </c>
      <c r="AK309">
        <v>1.0759E-4</v>
      </c>
      <c r="AL309">
        <v>1.1073699999999999E-4</v>
      </c>
      <c r="AM309">
        <v>1.1093266666667E-4</v>
      </c>
      <c r="AN309">
        <v>1.1112867906642E-4</v>
      </c>
    </row>
    <row r="310" spans="1:40" x14ac:dyDescent="0.25">
      <c r="A310" s="1" t="s">
        <v>97</v>
      </c>
      <c r="B310" s="1" t="s">
        <v>110</v>
      </c>
      <c r="C310" s="1" t="s">
        <v>118</v>
      </c>
      <c r="D310" s="1" t="s">
        <v>119</v>
      </c>
      <c r="E310" s="1" t="s">
        <v>444</v>
      </c>
      <c r="F310" s="1" t="s">
        <v>445</v>
      </c>
      <c r="G310" s="1" t="s">
        <v>106</v>
      </c>
      <c r="H310" s="1" t="s">
        <v>57</v>
      </c>
    </row>
    <row r="311" spans="1:40" x14ac:dyDescent="0.25">
      <c r="A311" s="1" t="s">
        <v>97</v>
      </c>
      <c r="B311" s="1" t="s">
        <v>110</v>
      </c>
      <c r="C311" s="1" t="s">
        <v>118</v>
      </c>
      <c r="D311" s="1" t="s">
        <v>119</v>
      </c>
      <c r="E311" s="1" t="s">
        <v>446</v>
      </c>
      <c r="F311" s="1" t="s">
        <v>447</v>
      </c>
      <c r="G311" s="1" t="s">
        <v>106</v>
      </c>
      <c r="H311" s="1" t="s">
        <v>57</v>
      </c>
    </row>
    <row r="312" spans="1:40" x14ac:dyDescent="0.25">
      <c r="A312" s="1" t="s">
        <v>97</v>
      </c>
      <c r="B312" s="1" t="s">
        <v>110</v>
      </c>
      <c r="C312" s="1" t="s">
        <v>118</v>
      </c>
      <c r="D312" s="1" t="s">
        <v>119</v>
      </c>
      <c r="E312" s="1" t="s">
        <v>450</v>
      </c>
      <c r="F312" s="1" t="s">
        <v>451</v>
      </c>
      <c r="G312" s="1" t="s">
        <v>106</v>
      </c>
      <c r="H312" s="1" t="s">
        <v>57</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row>
    <row r="313" spans="1:40" x14ac:dyDescent="0.25">
      <c r="A313" s="1" t="s">
        <v>97</v>
      </c>
      <c r="B313" s="1" t="s">
        <v>110</v>
      </c>
      <c r="C313" s="1" t="s">
        <v>118</v>
      </c>
      <c r="D313" s="1" t="s">
        <v>119</v>
      </c>
      <c r="E313" s="1" t="s">
        <v>424</v>
      </c>
      <c r="F313" s="1" t="s">
        <v>425</v>
      </c>
      <c r="G313" s="1" t="s">
        <v>62</v>
      </c>
      <c r="H313" s="1" t="s">
        <v>57</v>
      </c>
      <c r="N313">
        <v>8.1983700000000006E-6</v>
      </c>
      <c r="O313">
        <v>1.6648100000000001E-5</v>
      </c>
      <c r="P313">
        <v>2.9156899999999999E-5</v>
      </c>
      <c r="Q313">
        <v>3.6264699999999999E-5</v>
      </c>
      <c r="R313">
        <v>4.6731799999999999E-5</v>
      </c>
      <c r="S313">
        <v>5.7176299999999997E-5</v>
      </c>
      <c r="T313">
        <v>6.7567899999999994E-5</v>
      </c>
      <c r="U313">
        <v>7.5702499999999996E-5</v>
      </c>
      <c r="V313">
        <v>8.5841399999999994E-5</v>
      </c>
      <c r="W313">
        <v>3.8095535999999999E-2</v>
      </c>
      <c r="X313">
        <v>1.0612882000000001E-2</v>
      </c>
      <c r="Y313">
        <v>1.7441064999999999E-2</v>
      </c>
      <c r="Z313">
        <v>2.8816099999999999E-4</v>
      </c>
      <c r="AA313">
        <v>2.8652700000000002E-4</v>
      </c>
      <c r="AB313">
        <v>6.0668300000000001E-4</v>
      </c>
      <c r="AC313">
        <v>6.0157199999999998E-4</v>
      </c>
      <c r="AD313">
        <v>6.3505099999999997E-4</v>
      </c>
      <c r="AE313">
        <v>8.5381400000000005E-4</v>
      </c>
      <c r="AF313">
        <v>7.7772599999999996E-4</v>
      </c>
      <c r="AG313">
        <v>8.0660300000000003E-4</v>
      </c>
      <c r="AH313">
        <v>7.9518299999999998E-4</v>
      </c>
      <c r="AI313">
        <v>7.1099800000000001E-4</v>
      </c>
      <c r="AJ313">
        <v>5.1837400000000005E-4</v>
      </c>
      <c r="AK313">
        <v>5.1655699999999995E-4</v>
      </c>
      <c r="AL313">
        <v>5.1327899999999995E-4</v>
      </c>
      <c r="AM313">
        <v>4.4737266666666997E-4</v>
      </c>
      <c r="AN313">
        <v>3.8992887470643998E-4</v>
      </c>
    </row>
    <row r="314" spans="1:40" x14ac:dyDescent="0.25">
      <c r="A314" s="1" t="s">
        <v>97</v>
      </c>
      <c r="B314" s="1" t="s">
        <v>110</v>
      </c>
      <c r="C314" s="1" t="s">
        <v>118</v>
      </c>
      <c r="D314" s="1" t="s">
        <v>119</v>
      </c>
      <c r="E314" s="1" t="s">
        <v>452</v>
      </c>
      <c r="F314" s="1" t="s">
        <v>453</v>
      </c>
      <c r="G314" s="1" t="s">
        <v>62</v>
      </c>
      <c r="H314" s="1" t="s">
        <v>57</v>
      </c>
    </row>
    <row r="315" spans="1:40" x14ac:dyDescent="0.25">
      <c r="A315" s="1" t="s">
        <v>97</v>
      </c>
      <c r="B315" s="1" t="s">
        <v>110</v>
      </c>
      <c r="C315" s="1" t="s">
        <v>118</v>
      </c>
      <c r="D315" s="1" t="s">
        <v>119</v>
      </c>
      <c r="E315" s="1" t="s">
        <v>450</v>
      </c>
      <c r="F315" s="1" t="s">
        <v>451</v>
      </c>
      <c r="G315" s="1" t="s">
        <v>62</v>
      </c>
      <c r="H315" s="1" t="s">
        <v>57</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row>
    <row r="316" spans="1:40" x14ac:dyDescent="0.25">
      <c r="A316" s="1" t="s">
        <v>97</v>
      </c>
      <c r="B316" s="1" t="s">
        <v>110</v>
      </c>
      <c r="C316" s="1" t="s">
        <v>118</v>
      </c>
      <c r="D316" s="1" t="s">
        <v>119</v>
      </c>
      <c r="E316" s="1" t="s">
        <v>420</v>
      </c>
      <c r="F316" s="1" t="s">
        <v>421</v>
      </c>
      <c r="G316" s="1" t="s">
        <v>63</v>
      </c>
      <c r="H316" s="1" t="s">
        <v>57</v>
      </c>
      <c r="P316">
        <v>2.76E-5</v>
      </c>
      <c r="Q316">
        <v>3.6465100000000002E-4</v>
      </c>
      <c r="R316">
        <v>1.1834129999999999E-3</v>
      </c>
      <c r="S316">
        <v>1.7520319999999999E-3</v>
      </c>
      <c r="T316">
        <v>1.5565259999999999E-3</v>
      </c>
      <c r="U316">
        <v>1.4642909999999999E-3</v>
      </c>
      <c r="V316">
        <v>1.6192019999999999E-3</v>
      </c>
      <c r="W316">
        <v>1.919144E-3</v>
      </c>
      <c r="X316">
        <v>2.7561759999999999E-3</v>
      </c>
      <c r="Y316">
        <v>2.6731839999999999E-3</v>
      </c>
      <c r="Z316">
        <v>4.104351E-3</v>
      </c>
      <c r="AA316">
        <v>5.1562759999999996E-3</v>
      </c>
      <c r="AB316">
        <v>7.4589749999999996E-3</v>
      </c>
      <c r="AC316">
        <v>8.1879069999999995E-3</v>
      </c>
      <c r="AD316">
        <v>9.7277419999999993E-3</v>
      </c>
      <c r="AE316">
        <v>1.1450813000000001E-2</v>
      </c>
      <c r="AF316">
        <v>1.3387935E-2</v>
      </c>
      <c r="AG316">
        <v>1.2406774000000001E-2</v>
      </c>
      <c r="AH316">
        <v>1.0822992E-2</v>
      </c>
      <c r="AI316">
        <v>1.3361252000000001E-2</v>
      </c>
      <c r="AJ316">
        <v>1.5952081999999999E-2</v>
      </c>
      <c r="AK316">
        <v>1.8880673000000001E-2</v>
      </c>
      <c r="AL316">
        <v>2.2851487E-2</v>
      </c>
      <c r="AM316">
        <v>2.6014898666667001E-2</v>
      </c>
      <c r="AN316">
        <v>2.9616232529503999E-2</v>
      </c>
    </row>
    <row r="317" spans="1:40" x14ac:dyDescent="0.25">
      <c r="A317" s="1" t="s">
        <v>97</v>
      </c>
      <c r="B317" s="1" t="s">
        <v>110</v>
      </c>
      <c r="C317" s="1" t="s">
        <v>118</v>
      </c>
      <c r="D317" s="1" t="s">
        <v>119</v>
      </c>
      <c r="E317" s="1" t="s">
        <v>436</v>
      </c>
      <c r="F317" s="1" t="s">
        <v>437</v>
      </c>
      <c r="G317" s="1" t="s">
        <v>63</v>
      </c>
      <c r="H317" s="1" t="s">
        <v>57</v>
      </c>
    </row>
    <row r="318" spans="1:40" x14ac:dyDescent="0.25">
      <c r="A318" s="1" t="s">
        <v>97</v>
      </c>
      <c r="B318" s="1" t="s">
        <v>110</v>
      </c>
      <c r="C318" s="1" t="s">
        <v>118</v>
      </c>
      <c r="D318" s="1" t="s">
        <v>119</v>
      </c>
      <c r="E318" s="1" t="s">
        <v>438</v>
      </c>
      <c r="F318" s="1" t="s">
        <v>439</v>
      </c>
      <c r="G318" s="1" t="s">
        <v>63</v>
      </c>
      <c r="H318" s="1" t="s">
        <v>57</v>
      </c>
    </row>
    <row r="319" spans="1:40" x14ac:dyDescent="0.25">
      <c r="A319" s="1" t="s">
        <v>97</v>
      </c>
      <c r="B319" s="1" t="s">
        <v>110</v>
      </c>
      <c r="C319" s="1" t="s">
        <v>118</v>
      </c>
      <c r="D319" s="1" t="s">
        <v>119</v>
      </c>
      <c r="E319" s="1" t="s">
        <v>440</v>
      </c>
      <c r="F319" s="1" t="s">
        <v>441</v>
      </c>
      <c r="G319" s="1" t="s">
        <v>63</v>
      </c>
      <c r="H319" s="1" t="s">
        <v>57</v>
      </c>
      <c r="O319">
        <v>1.825E-5</v>
      </c>
      <c r="P319">
        <v>3.65375E-5</v>
      </c>
      <c r="Q319">
        <v>5.8962499999999997E-5</v>
      </c>
      <c r="R319">
        <v>9.6487499999999994E-5</v>
      </c>
      <c r="S319">
        <v>1.3894999999999999E-4</v>
      </c>
      <c r="T319">
        <v>1.81688E-4</v>
      </c>
      <c r="U319">
        <v>2.2054999999999999E-4</v>
      </c>
      <c r="V319">
        <v>2.7283800000000002E-4</v>
      </c>
      <c r="W319">
        <v>3.255E-4</v>
      </c>
      <c r="X319">
        <v>3.8648799999999999E-4</v>
      </c>
      <c r="Y319">
        <v>4.3351300000000001E-4</v>
      </c>
      <c r="Z319">
        <v>5.0898800000000004E-4</v>
      </c>
      <c r="AA319">
        <v>5.4454500000000001E-4</v>
      </c>
      <c r="AB319">
        <v>6.2087299999999998E-4</v>
      </c>
      <c r="AC319">
        <v>6.6582999999999996E-4</v>
      </c>
      <c r="AD319">
        <v>6.8100500000000004E-4</v>
      </c>
      <c r="AE319">
        <v>6.4869799999999996E-4</v>
      </c>
      <c r="AF319">
        <v>6.5061000000000003E-4</v>
      </c>
      <c r="AG319">
        <v>7.0144499999999998E-4</v>
      </c>
      <c r="AH319">
        <v>5.83615E-4</v>
      </c>
      <c r="AI319">
        <v>4.7554500000000002E-4</v>
      </c>
      <c r="AJ319">
        <v>3.2925000000000001E-4</v>
      </c>
      <c r="AK319">
        <v>3.5725200000000001E-4</v>
      </c>
      <c r="AL319">
        <v>3.4536499999999998E-4</v>
      </c>
      <c r="AM319">
        <v>3.0197166666667E-4</v>
      </c>
      <c r="AN319">
        <v>2.6403048215494998E-4</v>
      </c>
    </row>
    <row r="320" spans="1:40" x14ac:dyDescent="0.25">
      <c r="A320" s="1" t="s">
        <v>97</v>
      </c>
      <c r="B320" s="1" t="s">
        <v>110</v>
      </c>
      <c r="C320" s="1" t="s">
        <v>118</v>
      </c>
      <c r="D320" s="1" t="s">
        <v>119</v>
      </c>
      <c r="E320" s="1" t="s">
        <v>442</v>
      </c>
      <c r="F320" s="1" t="s">
        <v>443</v>
      </c>
      <c r="G320" s="1" t="s">
        <v>63</v>
      </c>
      <c r="H320" s="1" t="s">
        <v>57</v>
      </c>
      <c r="S320">
        <v>1.24807E-4</v>
      </c>
      <c r="T320">
        <v>1.24807E-4</v>
      </c>
      <c r="U320">
        <v>1.24807E-4</v>
      </c>
      <c r="V320">
        <v>1.16903E-4</v>
      </c>
      <c r="W320">
        <v>1.08998E-4</v>
      </c>
      <c r="X320">
        <v>1.01094E-4</v>
      </c>
      <c r="Y320">
        <v>9.3189400000000006E-5</v>
      </c>
      <c r="Z320">
        <v>9.3189400000000006E-5</v>
      </c>
      <c r="AA320">
        <v>9.3189400000000006E-5</v>
      </c>
      <c r="AB320">
        <v>9.3189400000000006E-5</v>
      </c>
      <c r="AC320">
        <v>9.3189400000000006E-5</v>
      </c>
      <c r="AD320">
        <v>8.2872000000000002E-5</v>
      </c>
      <c r="AE320">
        <v>7.2554599999999998E-5</v>
      </c>
      <c r="AF320">
        <v>6.2237199999999994E-5</v>
      </c>
      <c r="AG320">
        <v>5.1919799999999997E-5</v>
      </c>
      <c r="AH320">
        <v>4.16024E-5</v>
      </c>
      <c r="AI320">
        <v>6.9892000000000001E-5</v>
      </c>
      <c r="AJ320">
        <v>9.9820000000000003E-5</v>
      </c>
      <c r="AK320">
        <v>1.9320000000000001E-4</v>
      </c>
      <c r="AL320">
        <v>5.7960000000000001E-5</v>
      </c>
      <c r="AM320">
        <v>5.3982666666666999E-5</v>
      </c>
      <c r="AN320">
        <v>5.0278266053217003E-5</v>
      </c>
    </row>
    <row r="321" spans="1:40" x14ac:dyDescent="0.25">
      <c r="A321" s="1" t="s">
        <v>97</v>
      </c>
      <c r="B321" s="1" t="s">
        <v>110</v>
      </c>
      <c r="C321" s="1" t="s">
        <v>118</v>
      </c>
      <c r="D321" s="1" t="s">
        <v>119</v>
      </c>
      <c r="E321" s="1" t="s">
        <v>444</v>
      </c>
      <c r="F321" s="1" t="s">
        <v>445</v>
      </c>
      <c r="G321" s="1" t="s">
        <v>63</v>
      </c>
      <c r="H321" s="1" t="s">
        <v>57</v>
      </c>
      <c r="M321">
        <v>1.32373E-4</v>
      </c>
      <c r="N321">
        <v>1.32373E-4</v>
      </c>
      <c r="O321">
        <v>1.7465100000000001E-4</v>
      </c>
      <c r="P321">
        <v>1.7465100000000001E-4</v>
      </c>
      <c r="Q321">
        <v>4.0192E-4</v>
      </c>
      <c r="R321">
        <v>5.3222399999999998E-4</v>
      </c>
      <c r="S321">
        <v>1.639695E-3</v>
      </c>
      <c r="T321">
        <v>2.1878000000000002E-3</v>
      </c>
      <c r="U321">
        <v>3.7129799999999998E-3</v>
      </c>
      <c r="V321">
        <v>2.7654609999999999E-3</v>
      </c>
      <c r="W321">
        <v>5.2643890000000004E-3</v>
      </c>
      <c r="X321">
        <v>6.1189360000000002E-3</v>
      </c>
      <c r="Y321">
        <v>8.1816960000000005E-3</v>
      </c>
      <c r="Z321">
        <v>1.0677867000000001E-2</v>
      </c>
      <c r="AA321">
        <v>1.2945444E-2</v>
      </c>
      <c r="AB321">
        <v>1.5843545000000001E-2</v>
      </c>
      <c r="AC321">
        <v>1.7627582999999999E-2</v>
      </c>
      <c r="AD321">
        <v>2.1157293000000001E-2</v>
      </c>
      <c r="AE321">
        <v>2.2560520000000001E-2</v>
      </c>
      <c r="AF321">
        <v>2.5661268000000001E-2</v>
      </c>
      <c r="AG321">
        <v>3.3351447999999999E-2</v>
      </c>
      <c r="AH321">
        <v>3.9524016000000002E-2</v>
      </c>
      <c r="AI321">
        <v>4.4672446999999997E-2</v>
      </c>
      <c r="AJ321">
        <v>5.1094576000000003E-2</v>
      </c>
      <c r="AK321">
        <v>5.0837330999999999E-2</v>
      </c>
      <c r="AL321">
        <v>5.8854337E-2</v>
      </c>
      <c r="AM321">
        <v>6.3581633666666998E-2</v>
      </c>
      <c r="AN321">
        <v>6.8688636144558002E-2</v>
      </c>
    </row>
    <row r="322" spans="1:40" x14ac:dyDescent="0.25">
      <c r="A322" s="1" t="s">
        <v>97</v>
      </c>
      <c r="B322" s="1" t="s">
        <v>110</v>
      </c>
      <c r="C322" s="1" t="s">
        <v>118</v>
      </c>
      <c r="D322" s="1" t="s">
        <v>119</v>
      </c>
      <c r="E322" s="1" t="s">
        <v>450</v>
      </c>
      <c r="F322" s="1" t="s">
        <v>451</v>
      </c>
      <c r="G322" s="1" t="s">
        <v>63</v>
      </c>
      <c r="H322" s="1" t="s">
        <v>57</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row>
    <row r="323" spans="1:40" x14ac:dyDescent="0.25">
      <c r="A323" s="1" t="s">
        <v>97</v>
      </c>
      <c r="B323" s="1" t="s">
        <v>110</v>
      </c>
      <c r="C323" s="1" t="s">
        <v>118</v>
      </c>
      <c r="D323" s="1" t="s">
        <v>119</v>
      </c>
      <c r="E323" s="1" t="s">
        <v>434</v>
      </c>
      <c r="F323" s="1" t="s">
        <v>435</v>
      </c>
      <c r="G323" s="1" t="s">
        <v>63</v>
      </c>
      <c r="H323" s="1" t="s">
        <v>57</v>
      </c>
      <c r="I323">
        <v>0</v>
      </c>
      <c r="J323">
        <v>0</v>
      </c>
      <c r="K323">
        <v>0</v>
      </c>
      <c r="L323">
        <v>0</v>
      </c>
      <c r="M323">
        <v>0</v>
      </c>
      <c r="N323">
        <v>0</v>
      </c>
      <c r="O323">
        <v>0</v>
      </c>
      <c r="P323">
        <v>0</v>
      </c>
      <c r="Q323">
        <v>0</v>
      </c>
      <c r="R323">
        <v>0</v>
      </c>
      <c r="S323">
        <v>0</v>
      </c>
      <c r="T323">
        <v>0</v>
      </c>
      <c r="U323">
        <v>0</v>
      </c>
      <c r="V323">
        <v>0</v>
      </c>
      <c r="W323">
        <v>0</v>
      </c>
      <c r="X323">
        <v>0</v>
      </c>
      <c r="Y323">
        <v>0</v>
      </c>
      <c r="Z323">
        <v>3.9999999999999998E-7</v>
      </c>
      <c r="AA323">
        <v>3.9999999999999998E-7</v>
      </c>
      <c r="AB323">
        <v>3.9999999999999998E-7</v>
      </c>
      <c r="AC323">
        <v>7.9999999999999996E-7</v>
      </c>
      <c r="AD323">
        <v>7.9999999999999996E-7</v>
      </c>
      <c r="AE323">
        <v>0</v>
      </c>
      <c r="AF323">
        <v>0</v>
      </c>
      <c r="AG323">
        <v>1.5999999999999999E-6</v>
      </c>
      <c r="AH323">
        <v>0</v>
      </c>
      <c r="AI323">
        <v>7.9999999999999996E-7</v>
      </c>
      <c r="AJ323">
        <v>1.5E-6</v>
      </c>
      <c r="AK323">
        <v>5.8000000000000004E-6</v>
      </c>
      <c r="AL323">
        <v>4.9599999999999999E-6</v>
      </c>
      <c r="AM323">
        <v>6.3466666666667002E-6</v>
      </c>
      <c r="AN323">
        <v>8.1210035842294004E-6</v>
      </c>
    </row>
    <row r="324" spans="1:40" x14ac:dyDescent="0.25">
      <c r="A324" s="1" t="s">
        <v>97</v>
      </c>
      <c r="B324" s="1" t="s">
        <v>110</v>
      </c>
      <c r="C324" s="1" t="s">
        <v>118</v>
      </c>
      <c r="D324" s="1" t="s">
        <v>119</v>
      </c>
      <c r="E324" s="1" t="s">
        <v>424</v>
      </c>
      <c r="F324" s="1" t="s">
        <v>425</v>
      </c>
      <c r="G324" s="1" t="s">
        <v>64</v>
      </c>
      <c r="H324" s="1" t="s">
        <v>57</v>
      </c>
      <c r="V324">
        <v>1.704E-2</v>
      </c>
      <c r="W324">
        <v>1.7647924999999998E-2</v>
      </c>
      <c r="X324">
        <v>4.8970660000000003E-3</v>
      </c>
      <c r="Y324">
        <v>9.7098380000000001E-3</v>
      </c>
      <c r="Z324">
        <v>1.2536014E-2</v>
      </c>
      <c r="AA324">
        <v>1.6169869E-2</v>
      </c>
      <c r="AB324">
        <v>1.9413594999999999E-2</v>
      </c>
      <c r="AC324">
        <v>1.9865992999999998E-2</v>
      </c>
      <c r="AD324">
        <v>7.1191229999999998E-3</v>
      </c>
      <c r="AE324">
        <v>1.9358540000000001E-3</v>
      </c>
      <c r="AF324">
        <v>9.3783500000000004E-4</v>
      </c>
      <c r="AG324">
        <v>4.9212020000000004E-3</v>
      </c>
      <c r="AH324">
        <v>8.2623609999999993E-3</v>
      </c>
      <c r="AI324">
        <v>9.5028850000000008E-3</v>
      </c>
      <c r="AJ324">
        <v>1.3746545000000001E-2</v>
      </c>
      <c r="AK324">
        <v>9.0620830000000003E-3</v>
      </c>
      <c r="AL324">
        <v>5.168672E-3</v>
      </c>
      <c r="AM324">
        <v>3.7239343333333001E-3</v>
      </c>
      <c r="AN324">
        <v>2.6830270752291E-3</v>
      </c>
    </row>
    <row r="325" spans="1:40" x14ac:dyDescent="0.25">
      <c r="A325" s="1" t="s">
        <v>97</v>
      </c>
      <c r="B325" s="1" t="s">
        <v>110</v>
      </c>
      <c r="C325" s="1" t="s">
        <v>118</v>
      </c>
      <c r="D325" s="1" t="s">
        <v>119</v>
      </c>
      <c r="E325" s="1" t="s">
        <v>452</v>
      </c>
      <c r="F325" s="1" t="s">
        <v>453</v>
      </c>
      <c r="G325" s="1" t="s">
        <v>64</v>
      </c>
      <c r="H325" s="1" t="s">
        <v>57</v>
      </c>
    </row>
    <row r="326" spans="1:40" x14ac:dyDescent="0.25">
      <c r="A326" s="1" t="s">
        <v>97</v>
      </c>
      <c r="B326" s="1" t="s">
        <v>110</v>
      </c>
      <c r="C326" s="1" t="s">
        <v>118</v>
      </c>
      <c r="D326" s="1" t="s">
        <v>119</v>
      </c>
      <c r="E326" s="1" t="s">
        <v>448</v>
      </c>
      <c r="F326" s="1" t="s">
        <v>449</v>
      </c>
      <c r="G326" s="1" t="s">
        <v>64</v>
      </c>
      <c r="H326" s="1" t="s">
        <v>57</v>
      </c>
    </row>
    <row r="327" spans="1:40" x14ac:dyDescent="0.25">
      <c r="A327" s="1" t="s">
        <v>97</v>
      </c>
      <c r="B327" s="1" t="s">
        <v>110</v>
      </c>
      <c r="C327" s="1" t="s">
        <v>118</v>
      </c>
      <c r="D327" s="1" t="s">
        <v>119</v>
      </c>
      <c r="E327" s="1" t="s">
        <v>450</v>
      </c>
      <c r="F327" s="1" t="s">
        <v>451</v>
      </c>
      <c r="G327" s="1" t="s">
        <v>64</v>
      </c>
      <c r="H327" s="1" t="s">
        <v>57</v>
      </c>
      <c r="V327">
        <v>0</v>
      </c>
      <c r="W327">
        <v>0</v>
      </c>
      <c r="X327">
        <v>0</v>
      </c>
      <c r="Y327">
        <v>0</v>
      </c>
      <c r="Z327">
        <v>0</v>
      </c>
      <c r="AA327">
        <v>0</v>
      </c>
      <c r="AB327">
        <v>0</v>
      </c>
      <c r="AC327">
        <v>0</v>
      </c>
      <c r="AD327">
        <v>0</v>
      </c>
      <c r="AE327">
        <v>0</v>
      </c>
      <c r="AF327">
        <v>0</v>
      </c>
      <c r="AG327">
        <v>0</v>
      </c>
      <c r="AH327">
        <v>0</v>
      </c>
      <c r="AI327">
        <v>0</v>
      </c>
      <c r="AJ327">
        <v>0</v>
      </c>
      <c r="AK327">
        <v>0</v>
      </c>
      <c r="AL327">
        <v>0</v>
      </c>
    </row>
    <row r="328" spans="1:40" x14ac:dyDescent="0.25">
      <c r="A328" s="1" t="s">
        <v>97</v>
      </c>
      <c r="B328" s="1" t="s">
        <v>110</v>
      </c>
      <c r="C328" s="1" t="s">
        <v>118</v>
      </c>
      <c r="D328" s="1" t="s">
        <v>119</v>
      </c>
      <c r="E328" s="1" t="s">
        <v>450</v>
      </c>
      <c r="F328" s="1" t="s">
        <v>451</v>
      </c>
      <c r="G328" s="1" t="s">
        <v>107</v>
      </c>
      <c r="H328" s="1" t="s">
        <v>57</v>
      </c>
    </row>
    <row r="329" spans="1:40" x14ac:dyDescent="0.25">
      <c r="A329" s="1" t="s">
        <v>97</v>
      </c>
      <c r="B329" s="1" t="s">
        <v>110</v>
      </c>
      <c r="C329" s="1" t="s">
        <v>118</v>
      </c>
      <c r="D329" s="1" t="s">
        <v>119</v>
      </c>
      <c r="E329" s="1" t="s">
        <v>448</v>
      </c>
      <c r="F329" s="1" t="s">
        <v>449</v>
      </c>
      <c r="G329" s="1" t="s">
        <v>108</v>
      </c>
      <c r="H329" s="1" t="s">
        <v>57</v>
      </c>
    </row>
    <row r="330" spans="1:40" x14ac:dyDescent="0.25">
      <c r="A330" s="1" t="s">
        <v>97</v>
      </c>
      <c r="B330" s="1" t="s">
        <v>110</v>
      </c>
      <c r="C330" s="1" t="s">
        <v>118</v>
      </c>
      <c r="D330" s="1" t="s">
        <v>119</v>
      </c>
      <c r="E330" s="1" t="s">
        <v>450</v>
      </c>
      <c r="F330" s="1" t="s">
        <v>451</v>
      </c>
      <c r="G330" s="1" t="s">
        <v>108</v>
      </c>
      <c r="H330" s="1" t="s">
        <v>57</v>
      </c>
    </row>
    <row r="331" spans="1:40" x14ac:dyDescent="0.25">
      <c r="A331" s="1" t="s">
        <v>97</v>
      </c>
      <c r="B331" s="1" t="s">
        <v>110</v>
      </c>
      <c r="C331" s="1" t="s">
        <v>118</v>
      </c>
      <c r="D331" s="1" t="s">
        <v>119</v>
      </c>
      <c r="E331" s="1" t="s">
        <v>434</v>
      </c>
      <c r="F331" s="1" t="s">
        <v>435</v>
      </c>
      <c r="G331" s="1" t="s">
        <v>109</v>
      </c>
      <c r="H331" s="1" t="s">
        <v>57</v>
      </c>
      <c r="I331">
        <v>0</v>
      </c>
      <c r="J331">
        <v>0</v>
      </c>
      <c r="K331">
        <v>0</v>
      </c>
      <c r="L331">
        <v>0</v>
      </c>
      <c r="M331">
        <v>0</v>
      </c>
      <c r="N331">
        <v>0</v>
      </c>
      <c r="O331">
        <v>0</v>
      </c>
      <c r="P331">
        <v>0</v>
      </c>
      <c r="Q331">
        <v>0</v>
      </c>
      <c r="R331">
        <v>0</v>
      </c>
      <c r="S331">
        <v>0</v>
      </c>
      <c r="T331">
        <v>0</v>
      </c>
      <c r="U331">
        <v>0</v>
      </c>
      <c r="V331">
        <v>0</v>
      </c>
      <c r="W331">
        <v>0</v>
      </c>
      <c r="X331">
        <v>0</v>
      </c>
      <c r="Y331">
        <v>0</v>
      </c>
      <c r="Z331">
        <v>0</v>
      </c>
      <c r="AA331">
        <v>3.8999999999999999E-5</v>
      </c>
      <c r="AB331">
        <v>3.3000000000000003E-5</v>
      </c>
      <c r="AC331">
        <v>7.7000000000000001E-5</v>
      </c>
      <c r="AD331">
        <v>1.439E-4</v>
      </c>
      <c r="AE331">
        <v>6.4999999999999994E-5</v>
      </c>
      <c r="AF331">
        <v>7.2200000000000007E-5</v>
      </c>
      <c r="AG331">
        <v>4.0099999999999999E-5</v>
      </c>
      <c r="AH331">
        <v>4.9400000000000001E-5</v>
      </c>
      <c r="AI331">
        <v>4.155E-5</v>
      </c>
      <c r="AJ331">
        <v>3.646E-5</v>
      </c>
      <c r="AK331">
        <v>3.7540000000000003E-5</v>
      </c>
      <c r="AL331">
        <v>3.1099999999999997E-5</v>
      </c>
      <c r="AM331">
        <v>2.7616666666667001E-5</v>
      </c>
      <c r="AN331">
        <v>2.4523481600571999E-5</v>
      </c>
    </row>
    <row r="332" spans="1:40" x14ac:dyDescent="0.25">
      <c r="A332" s="1" t="s">
        <v>97</v>
      </c>
      <c r="B332" s="1" t="s">
        <v>110</v>
      </c>
      <c r="C332" s="1" t="s">
        <v>118</v>
      </c>
      <c r="D332" s="1" t="s">
        <v>119</v>
      </c>
      <c r="E332" s="1" t="s">
        <v>434</v>
      </c>
      <c r="F332" s="1" t="s">
        <v>435</v>
      </c>
      <c r="G332" s="1" t="s">
        <v>82</v>
      </c>
      <c r="H332" s="1" t="s">
        <v>57</v>
      </c>
      <c r="I332">
        <v>0</v>
      </c>
      <c r="J332">
        <v>0</v>
      </c>
      <c r="K332">
        <v>0</v>
      </c>
      <c r="L332">
        <v>0</v>
      </c>
      <c r="M332">
        <v>0</v>
      </c>
      <c r="N332">
        <v>0</v>
      </c>
      <c r="O332">
        <v>0</v>
      </c>
      <c r="P332">
        <v>0</v>
      </c>
      <c r="Q332">
        <v>0</v>
      </c>
      <c r="R332">
        <v>0</v>
      </c>
      <c r="S332">
        <v>0</v>
      </c>
      <c r="T332">
        <v>0</v>
      </c>
      <c r="U332">
        <v>0</v>
      </c>
      <c r="V332">
        <v>0</v>
      </c>
      <c r="W332">
        <v>0</v>
      </c>
      <c r="X332">
        <v>8.8529999999999994E-5</v>
      </c>
      <c r="Y332">
        <v>6.2500000000000003E-6</v>
      </c>
      <c r="Z332">
        <v>6.2500000000000003E-6</v>
      </c>
      <c r="AA332">
        <v>1.03E-4</v>
      </c>
      <c r="AB332">
        <v>9.8999999999999994E-5</v>
      </c>
      <c r="AC332">
        <v>1.2899999999999999E-4</v>
      </c>
      <c r="AD332">
        <v>1.7100000000000001E-4</v>
      </c>
      <c r="AE332">
        <v>1.155E-4</v>
      </c>
      <c r="AF332">
        <v>1.3296E-4</v>
      </c>
      <c r="AG332">
        <v>1.7019999999999999E-4</v>
      </c>
      <c r="AH332">
        <v>1.3781000000000001E-4</v>
      </c>
      <c r="AI332">
        <v>3.4150000000000001E-4</v>
      </c>
      <c r="AJ332">
        <v>2.7132000000000002E-4</v>
      </c>
      <c r="AK332">
        <v>3.2444E-4</v>
      </c>
      <c r="AL332">
        <v>2.7877000000000002E-4</v>
      </c>
      <c r="AM332">
        <v>2.5786E-4</v>
      </c>
      <c r="AN332">
        <v>2.3851841876816E-4</v>
      </c>
    </row>
    <row r="333" spans="1:40" x14ac:dyDescent="0.25">
      <c r="A333" s="1" t="s">
        <v>97</v>
      </c>
      <c r="B333" s="1" t="s">
        <v>110</v>
      </c>
      <c r="C333" s="1" t="s">
        <v>118</v>
      </c>
      <c r="D333" s="1" t="s">
        <v>119</v>
      </c>
      <c r="E333" s="1" t="s">
        <v>430</v>
      </c>
      <c r="F333" s="1" t="s">
        <v>431</v>
      </c>
      <c r="G333" s="1" t="s">
        <v>82</v>
      </c>
      <c r="H333" s="1" t="s">
        <v>57</v>
      </c>
      <c r="I333">
        <v>3.5147200000000003E-4</v>
      </c>
      <c r="J333">
        <v>3.5147200000000003E-4</v>
      </c>
      <c r="K333">
        <v>3.5147200000000003E-4</v>
      </c>
      <c r="L333">
        <v>3.5147200000000003E-4</v>
      </c>
      <c r="M333">
        <v>3.5147200000000003E-4</v>
      </c>
      <c r="N333">
        <v>3.5147200000000003E-4</v>
      </c>
      <c r="O333">
        <v>3.6512099999999999E-4</v>
      </c>
      <c r="P333">
        <v>3.7877000000000001E-4</v>
      </c>
      <c r="Q333">
        <v>3.9241800000000001E-4</v>
      </c>
      <c r="R333">
        <v>4.0606699999999997E-4</v>
      </c>
      <c r="S333">
        <v>4.2277200000000002E-4</v>
      </c>
      <c r="T333">
        <v>4.3794800000000002E-4</v>
      </c>
      <c r="U333">
        <v>4.5818049999999999E-4</v>
      </c>
      <c r="V333">
        <v>4.7588449999999999E-4</v>
      </c>
      <c r="W333">
        <v>4.9358850000000005E-4</v>
      </c>
      <c r="X333">
        <v>4.9058749999999996E-4</v>
      </c>
      <c r="Y333">
        <v>5.1204029999999995E-4</v>
      </c>
      <c r="Z333">
        <v>5.3226930000000003E-4</v>
      </c>
      <c r="AA333">
        <v>5.3657430000000005E-4</v>
      </c>
      <c r="AB333">
        <v>5.1293029999999998E-4</v>
      </c>
      <c r="AC333">
        <v>6.9464630000000004E-4</v>
      </c>
      <c r="AD333">
        <v>5.5822130000000001E-4</v>
      </c>
      <c r="AE333">
        <v>4.1851529999999999E-4</v>
      </c>
      <c r="AF333">
        <v>5.8162830000000004E-4</v>
      </c>
      <c r="AG333">
        <v>4.8010899999999999E-4</v>
      </c>
      <c r="AH333">
        <v>4.6425559999999999E-4</v>
      </c>
      <c r="AI333">
        <v>5.3773769999999996E-4</v>
      </c>
      <c r="AJ333">
        <v>8.4553299999999998E-4</v>
      </c>
      <c r="AK333">
        <v>5.6625600000000001E-4</v>
      </c>
      <c r="AL333">
        <v>3.7773510000000001E-4</v>
      </c>
      <c r="AM333">
        <v>3.2440090000000001E-4</v>
      </c>
      <c r="AN333">
        <v>2.807956287979E-4</v>
      </c>
    </row>
    <row r="334" spans="1:40" x14ac:dyDescent="0.25">
      <c r="A334" s="1" t="s">
        <v>97</v>
      </c>
      <c r="B334" s="1" t="s">
        <v>110</v>
      </c>
      <c r="C334" s="1" t="s">
        <v>118</v>
      </c>
      <c r="D334" s="1" t="s">
        <v>119</v>
      </c>
      <c r="E334" s="1" t="s">
        <v>426</v>
      </c>
      <c r="F334" s="1" t="s">
        <v>427</v>
      </c>
      <c r="G334" s="1" t="s">
        <v>82</v>
      </c>
      <c r="H334" s="1" t="s">
        <v>57</v>
      </c>
      <c r="I334">
        <v>5.5569809999999999E-3</v>
      </c>
      <c r="J334">
        <v>5.5569809999999999E-3</v>
      </c>
      <c r="K334">
        <v>5.5569809999999999E-3</v>
      </c>
      <c r="L334">
        <v>5.5569809999999999E-3</v>
      </c>
      <c r="M334">
        <v>5.5569809999999999E-3</v>
      </c>
      <c r="N334">
        <v>5.5569809999999999E-3</v>
      </c>
      <c r="O334">
        <v>5.6977679999999998E-3</v>
      </c>
      <c r="P334">
        <v>5.8974509999999997E-3</v>
      </c>
      <c r="Q334">
        <v>6.0992920000000001E-3</v>
      </c>
      <c r="R334">
        <v>6.3450060000000003E-3</v>
      </c>
      <c r="S334">
        <v>5.9103799999999998E-3</v>
      </c>
      <c r="T334">
        <v>5.6812269999999996E-3</v>
      </c>
      <c r="U334">
        <v>4.6551220000000003E-3</v>
      </c>
      <c r="V334">
        <v>4.0102169999999999E-3</v>
      </c>
      <c r="W334">
        <v>3.4780140000000002E-3</v>
      </c>
      <c r="X334">
        <v>3.4139700000000001E-3</v>
      </c>
      <c r="Y334">
        <v>2.866623E-3</v>
      </c>
      <c r="Z334">
        <v>2.94473E-3</v>
      </c>
      <c r="AA334">
        <v>3.1973069999999999E-3</v>
      </c>
      <c r="AB334">
        <v>3.4898870000000001E-3</v>
      </c>
      <c r="AC334">
        <v>3.779541E-3</v>
      </c>
      <c r="AD334">
        <v>4.0662980000000003E-3</v>
      </c>
      <c r="AE334">
        <v>4.3501879999999996E-3</v>
      </c>
      <c r="AF334">
        <v>4.431028E-3</v>
      </c>
      <c r="AG334">
        <v>3.5264910000000001E-3</v>
      </c>
      <c r="AH334">
        <v>3.4608389999999998E-3</v>
      </c>
      <c r="AI334">
        <v>3.3961479999999999E-3</v>
      </c>
      <c r="AJ334">
        <v>3.3324040000000002E-3</v>
      </c>
      <c r="AK334">
        <v>3.269596E-3</v>
      </c>
      <c r="AL334">
        <v>3.2077099999999999E-3</v>
      </c>
      <c r="AM334">
        <v>3.1448973333333E-3</v>
      </c>
      <c r="AN334">
        <v>3.0833146503913998E-3</v>
      </c>
    </row>
    <row r="335" spans="1:40" x14ac:dyDescent="0.25">
      <c r="A335" s="1" t="s">
        <v>50</v>
      </c>
      <c r="B335" s="1" t="s">
        <v>122</v>
      </c>
      <c r="C335" s="1" t="s">
        <v>123</v>
      </c>
      <c r="D335" s="1" t="s">
        <v>124</v>
      </c>
      <c r="E335" s="1" t="s">
        <v>420</v>
      </c>
      <c r="F335" s="1" t="s">
        <v>421</v>
      </c>
      <c r="G335" s="1" t="s">
        <v>56</v>
      </c>
      <c r="H335" s="1" t="s">
        <v>57</v>
      </c>
      <c r="Q335">
        <v>7.92182E-5</v>
      </c>
      <c r="R335">
        <v>1.7407130000000001E-3</v>
      </c>
      <c r="S335">
        <v>4.7680700000000001E-3</v>
      </c>
      <c r="T335">
        <v>8.1395340000000004E-3</v>
      </c>
      <c r="U335">
        <v>1.1668435E-2</v>
      </c>
      <c r="V335">
        <v>1.5267330000000001E-2</v>
      </c>
      <c r="W335">
        <v>1.9648051999999999E-2</v>
      </c>
      <c r="X335">
        <v>2.4370236999999999E-2</v>
      </c>
      <c r="Y335">
        <v>2.5139538999999999E-2</v>
      </c>
      <c r="Z335">
        <v>2.4037132999999999E-2</v>
      </c>
      <c r="AA335">
        <v>2.4103590000000001E-2</v>
      </c>
      <c r="AB335">
        <v>2.4837538999999999E-2</v>
      </c>
      <c r="AC335">
        <v>2.2029092E-2</v>
      </c>
      <c r="AD335">
        <v>2.1251823999999999E-2</v>
      </c>
      <c r="AE335">
        <v>2.1823391000000001E-2</v>
      </c>
      <c r="AF335">
        <v>2.2871348E-2</v>
      </c>
      <c r="AG335">
        <v>2.3919306000000001E-2</v>
      </c>
      <c r="AH335">
        <v>2.4967263E-2</v>
      </c>
      <c r="AI335">
        <v>2.7679263999999999E-2</v>
      </c>
      <c r="AJ335">
        <v>3.0251865999999999E-2</v>
      </c>
      <c r="AK335">
        <v>3.3232078999999998E-2</v>
      </c>
      <c r="AL335">
        <v>3.5987017666667002E-2</v>
      </c>
      <c r="AM335">
        <v>3.8756268888889001E-2</v>
      </c>
      <c r="AN335">
        <v>4.1738617856604002E-2</v>
      </c>
    </row>
    <row r="336" spans="1:40" x14ac:dyDescent="0.25">
      <c r="A336" s="1" t="s">
        <v>50</v>
      </c>
      <c r="B336" s="1" t="s">
        <v>122</v>
      </c>
      <c r="C336" s="1" t="s">
        <v>123</v>
      </c>
      <c r="D336" s="1" t="s">
        <v>124</v>
      </c>
      <c r="E336" s="1" t="s">
        <v>420</v>
      </c>
      <c r="F336" s="1" t="s">
        <v>421</v>
      </c>
      <c r="G336" s="1" t="s">
        <v>58</v>
      </c>
      <c r="H336" s="1" t="s">
        <v>57</v>
      </c>
      <c r="I336">
        <v>1.2933500000000001E-4</v>
      </c>
      <c r="J336">
        <v>5.2153300000000002E-4</v>
      </c>
      <c r="K336">
        <v>6.9394499999999996E-4</v>
      </c>
      <c r="L336">
        <v>8.6508699999999995E-4</v>
      </c>
      <c r="M336">
        <v>2.9339729999999999E-3</v>
      </c>
      <c r="N336">
        <v>5.0028599999999996E-3</v>
      </c>
      <c r="O336">
        <v>7.0717460000000003E-3</v>
      </c>
      <c r="P336">
        <v>9.1406330000000004E-3</v>
      </c>
      <c r="Q336">
        <v>1.1209518999999999E-2</v>
      </c>
      <c r="R336">
        <v>1.3278406E-2</v>
      </c>
      <c r="S336">
        <v>3.0362085E-2</v>
      </c>
      <c r="T336">
        <v>4.1876256000000001E-2</v>
      </c>
      <c r="U336">
        <v>5.0818282999999999E-2</v>
      </c>
      <c r="V336">
        <v>6.1005309000000001E-2</v>
      </c>
      <c r="W336">
        <v>7.2611149E-2</v>
      </c>
      <c r="X336">
        <v>8.6418303000000002E-2</v>
      </c>
      <c r="Y336">
        <v>8.8243848999999999E-2</v>
      </c>
      <c r="Z336">
        <v>9.0069395999999996E-2</v>
      </c>
      <c r="AA336">
        <v>9.1894941999999993E-2</v>
      </c>
      <c r="AB336">
        <v>9.3720489000000004E-2</v>
      </c>
      <c r="AC336">
        <v>9.5546035000000001E-2</v>
      </c>
      <c r="AD336">
        <v>9.7371581999999998E-2</v>
      </c>
      <c r="AE336">
        <v>9.9197127999999996E-2</v>
      </c>
      <c r="AF336">
        <v>0.10102267500000001</v>
      </c>
      <c r="AG336">
        <v>0.117399712</v>
      </c>
      <c r="AH336">
        <v>0.14002925399999999</v>
      </c>
      <c r="AI336">
        <v>0.16436300500000001</v>
      </c>
      <c r="AJ336">
        <v>0.18521526899999999</v>
      </c>
      <c r="AK336">
        <v>0.211804251</v>
      </c>
      <c r="AL336">
        <v>0.23572925</v>
      </c>
      <c r="AM336">
        <v>0.25951799833333</v>
      </c>
      <c r="AN336">
        <v>0.28570740143168</v>
      </c>
    </row>
    <row r="337" spans="1:40" x14ac:dyDescent="0.25">
      <c r="A337" s="1" t="s">
        <v>50</v>
      </c>
      <c r="B337" s="1" t="s">
        <v>122</v>
      </c>
      <c r="C337" s="1" t="s">
        <v>123</v>
      </c>
      <c r="D337" s="1" t="s">
        <v>124</v>
      </c>
      <c r="E337" s="1" t="s">
        <v>420</v>
      </c>
      <c r="F337" s="1" t="s">
        <v>421</v>
      </c>
      <c r="G337" s="1" t="s">
        <v>59</v>
      </c>
      <c r="H337" s="1" t="s">
        <v>57</v>
      </c>
      <c r="L337">
        <v>9.6198400000000004E-5</v>
      </c>
      <c r="M337">
        <v>2.41862E-4</v>
      </c>
      <c r="N337">
        <v>5.6193900000000001E-4</v>
      </c>
      <c r="O337">
        <v>1.1890189999999999E-3</v>
      </c>
      <c r="P337">
        <v>1.8608780000000001E-3</v>
      </c>
      <c r="Q337">
        <v>2.812363E-3</v>
      </c>
      <c r="R337">
        <v>3.9669040000000003E-3</v>
      </c>
      <c r="S337">
        <v>5.2417310000000003E-3</v>
      </c>
      <c r="T337">
        <v>6.4097750000000004E-3</v>
      </c>
      <c r="U337">
        <v>7.7431100000000001E-3</v>
      </c>
      <c r="V337">
        <v>9.2048600000000005E-3</v>
      </c>
      <c r="W337">
        <v>1.0417282E-2</v>
      </c>
      <c r="X337">
        <v>1.2783315999999999E-2</v>
      </c>
      <c r="Y337">
        <v>1.4046958E-2</v>
      </c>
      <c r="Z337">
        <v>1.4801853E-2</v>
      </c>
      <c r="AA337">
        <v>1.5741101E-2</v>
      </c>
      <c r="AB337">
        <v>1.6007812E-2</v>
      </c>
      <c r="AC337">
        <v>1.5740710000000002E-2</v>
      </c>
      <c r="AD337">
        <v>1.6274954000000001E-2</v>
      </c>
      <c r="AE337">
        <v>1.6809199E-2</v>
      </c>
      <c r="AF337">
        <v>1.7343443E-2</v>
      </c>
      <c r="AG337">
        <v>1.7877687E-2</v>
      </c>
      <c r="AH337">
        <v>1.8411931999999999E-2</v>
      </c>
      <c r="AI337">
        <v>2.1488218E-2</v>
      </c>
      <c r="AJ337">
        <v>2.5101977000000001E-2</v>
      </c>
      <c r="AK337">
        <v>2.9547304E-2</v>
      </c>
      <c r="AL337">
        <v>3.3259094666667002E-2</v>
      </c>
      <c r="AM337">
        <v>3.7182720222222E-2</v>
      </c>
      <c r="AN337">
        <v>4.1569221801750003E-2</v>
      </c>
    </row>
    <row r="338" spans="1:40" x14ac:dyDescent="0.25">
      <c r="A338" s="1" t="s">
        <v>50</v>
      </c>
      <c r="B338" s="1" t="s">
        <v>122</v>
      </c>
      <c r="C338" s="1" t="s">
        <v>123</v>
      </c>
      <c r="D338" s="1" t="s">
        <v>124</v>
      </c>
      <c r="E338" s="1" t="s">
        <v>422</v>
      </c>
      <c r="F338" s="1" t="s">
        <v>423</v>
      </c>
      <c r="G338" s="1" t="s">
        <v>60</v>
      </c>
      <c r="H338" s="1" t="s">
        <v>57</v>
      </c>
      <c r="I338">
        <v>2.9280100000000001E-5</v>
      </c>
      <c r="J338">
        <v>3.209941E-3</v>
      </c>
      <c r="K338">
        <v>6.311629E-3</v>
      </c>
      <c r="L338">
        <v>9.2437830000000002E-3</v>
      </c>
      <c r="M338">
        <v>1.274572E-2</v>
      </c>
      <c r="N338">
        <v>1.6210160000000001E-2</v>
      </c>
      <c r="O338">
        <v>1.9665794E-2</v>
      </c>
      <c r="P338">
        <v>2.2865796000000001E-2</v>
      </c>
      <c r="Q338">
        <v>2.6482941999999999E-2</v>
      </c>
      <c r="R338">
        <v>2.9808887999999999E-2</v>
      </c>
      <c r="S338">
        <v>3.2018736999999999E-2</v>
      </c>
      <c r="T338">
        <v>3.0183709E-2</v>
      </c>
      <c r="U338">
        <v>3.2196023999999997E-2</v>
      </c>
      <c r="V338">
        <v>3.4069418999999997E-2</v>
      </c>
      <c r="W338">
        <v>3.3762765E-2</v>
      </c>
      <c r="X338">
        <v>3.0639323999999999E-2</v>
      </c>
      <c r="Y338">
        <v>3.6350779E-2</v>
      </c>
      <c r="Z338">
        <v>4.2062232999999997E-2</v>
      </c>
      <c r="AA338">
        <v>4.7773688000000002E-2</v>
      </c>
      <c r="AB338">
        <v>5.3485142999999999E-2</v>
      </c>
      <c r="AC338">
        <v>5.8070901000000001E-2</v>
      </c>
      <c r="AD338">
        <v>5.9126739999999997E-2</v>
      </c>
      <c r="AE338">
        <v>5.6832451999999999E-2</v>
      </c>
      <c r="AF338">
        <v>5.8518597999999998E-2</v>
      </c>
      <c r="AG338">
        <v>5.9059664999999997E-2</v>
      </c>
      <c r="AH338">
        <v>5.8797587999999998E-2</v>
      </c>
      <c r="AI338">
        <v>5.8677571999999997E-2</v>
      </c>
      <c r="AJ338">
        <v>6.2691045000000001E-2</v>
      </c>
      <c r="AK338">
        <v>6.5551355000000006E-2</v>
      </c>
      <c r="AL338">
        <v>6.7802610666666999E-2</v>
      </c>
      <c r="AM338">
        <v>7.0844290222221995E-2</v>
      </c>
      <c r="AN338">
        <v>7.4022421964909005E-2</v>
      </c>
    </row>
    <row r="339" spans="1:40" x14ac:dyDescent="0.25">
      <c r="A339" s="1" t="s">
        <v>50</v>
      </c>
      <c r="B339" s="1" t="s">
        <v>122</v>
      </c>
      <c r="C339" s="1" t="s">
        <v>123</v>
      </c>
      <c r="D339" s="1" t="s">
        <v>124</v>
      </c>
      <c r="E339" s="1" t="s">
        <v>422</v>
      </c>
      <c r="F339" s="1" t="s">
        <v>423</v>
      </c>
      <c r="G339" s="1" t="s">
        <v>61</v>
      </c>
      <c r="H339" s="1" t="s">
        <v>57</v>
      </c>
      <c r="N339">
        <v>3.7657799999999997E-5</v>
      </c>
      <c r="O339">
        <v>1.57236E-4</v>
      </c>
      <c r="P339">
        <v>3.1797900000000003E-4</v>
      </c>
      <c r="Q339">
        <v>6.25233E-4</v>
      </c>
      <c r="R339">
        <v>9.6672000000000001E-4</v>
      </c>
      <c r="S339">
        <v>1.4918100000000001E-3</v>
      </c>
      <c r="T339">
        <v>2.041457E-3</v>
      </c>
      <c r="U339">
        <v>2.6381260000000002E-3</v>
      </c>
      <c r="V339">
        <v>3.2706530000000001E-3</v>
      </c>
      <c r="W339">
        <v>3.8486240000000001E-3</v>
      </c>
      <c r="X339">
        <v>3.9291730000000002E-3</v>
      </c>
      <c r="Y339">
        <v>4.3138289999999999E-3</v>
      </c>
      <c r="Z339">
        <v>4.5013809999999996E-3</v>
      </c>
      <c r="AA339">
        <v>4.5342059999999998E-3</v>
      </c>
      <c r="AB339">
        <v>4.6550890000000003E-3</v>
      </c>
      <c r="AC339">
        <v>4.7976260000000001E-3</v>
      </c>
      <c r="AD339">
        <v>4.7383829999999997E-3</v>
      </c>
      <c r="AE339">
        <v>4.6526500000000004E-3</v>
      </c>
      <c r="AF339">
        <v>4.8530650000000002E-3</v>
      </c>
      <c r="AG339">
        <v>5.0970820000000002E-3</v>
      </c>
      <c r="AH339">
        <v>5.2911199999999999E-3</v>
      </c>
      <c r="AI339">
        <v>5.5330270000000003E-3</v>
      </c>
      <c r="AJ339">
        <v>5.7160120000000003E-3</v>
      </c>
      <c r="AK339">
        <v>5.9931389999999998E-3</v>
      </c>
      <c r="AL339">
        <v>6.2271453333333001E-3</v>
      </c>
      <c r="AM339">
        <v>6.4585181111111003E-3</v>
      </c>
      <c r="AN339">
        <v>6.6984876630817002E-3</v>
      </c>
    </row>
    <row r="340" spans="1:40" x14ac:dyDescent="0.25">
      <c r="A340" s="1" t="s">
        <v>50</v>
      </c>
      <c r="B340" s="1" t="s">
        <v>122</v>
      </c>
      <c r="C340" s="1" t="s">
        <v>123</v>
      </c>
      <c r="D340" s="1" t="s">
        <v>124</v>
      </c>
      <c r="E340" s="1" t="s">
        <v>424</v>
      </c>
      <c r="F340" s="1" t="s">
        <v>425</v>
      </c>
      <c r="G340" s="1" t="s">
        <v>62</v>
      </c>
      <c r="H340" s="1" t="s">
        <v>57</v>
      </c>
      <c r="U340">
        <v>2.1041100000000001E-5</v>
      </c>
      <c r="V340">
        <v>2.40412E-3</v>
      </c>
      <c r="W340">
        <v>2.1971650000000001E-3</v>
      </c>
      <c r="X340">
        <v>2.3309839999999999E-3</v>
      </c>
      <c r="Y340">
        <v>4.6880410000000004E-3</v>
      </c>
      <c r="Z340">
        <v>6.567659E-3</v>
      </c>
      <c r="AA340">
        <v>9.7999650000000008E-3</v>
      </c>
      <c r="AB340">
        <v>1.2379083000000001E-2</v>
      </c>
      <c r="AC340">
        <v>1.4251689E-2</v>
      </c>
      <c r="AD340">
        <v>1.5021816E-2</v>
      </c>
      <c r="AE340">
        <v>1.5791684E-2</v>
      </c>
      <c r="AF340">
        <v>1.5385889999999999E-2</v>
      </c>
      <c r="AG340">
        <v>1.6370659999999999E-2</v>
      </c>
      <c r="AH340">
        <v>1.7867292E-2</v>
      </c>
      <c r="AI340">
        <v>1.8458742E-2</v>
      </c>
      <c r="AJ340">
        <v>2.0341321999999998E-2</v>
      </c>
      <c r="AK340">
        <v>2.1513141E-2</v>
      </c>
      <c r="AL340">
        <v>2.2728424000000001E-2</v>
      </c>
      <c r="AM340">
        <v>2.4151651333333E-2</v>
      </c>
      <c r="AN340">
        <v>2.5663999498025E-2</v>
      </c>
    </row>
    <row r="341" spans="1:40" x14ac:dyDescent="0.25">
      <c r="A341" s="1" t="s">
        <v>50</v>
      </c>
      <c r="B341" s="1" t="s">
        <v>122</v>
      </c>
      <c r="C341" s="1" t="s">
        <v>123</v>
      </c>
      <c r="D341" s="1" t="s">
        <v>124</v>
      </c>
      <c r="E341" s="1" t="s">
        <v>420</v>
      </c>
      <c r="F341" s="1" t="s">
        <v>421</v>
      </c>
      <c r="G341" s="1" t="s">
        <v>63</v>
      </c>
      <c r="H341" s="1" t="s">
        <v>57</v>
      </c>
      <c r="R341">
        <v>6.5125800000000005E-4</v>
      </c>
      <c r="S341">
        <v>1.3025160000000001E-3</v>
      </c>
      <c r="T341">
        <v>1.9536559999999998E-3</v>
      </c>
      <c r="U341">
        <v>2.604748E-3</v>
      </c>
      <c r="V341">
        <v>3.2558119999999999E-3</v>
      </c>
      <c r="W341">
        <v>3.9068460000000003E-3</v>
      </c>
      <c r="X341">
        <v>4.3037300000000004E-3</v>
      </c>
      <c r="Y341">
        <v>3.4299600000000001E-3</v>
      </c>
      <c r="Z341">
        <v>3.4838970000000001E-3</v>
      </c>
      <c r="AA341">
        <v>3.5378340000000001E-3</v>
      </c>
      <c r="AB341">
        <v>3.5917710000000001E-3</v>
      </c>
      <c r="AC341">
        <v>7.3861660000000004E-3</v>
      </c>
      <c r="AD341">
        <v>5.7249780000000004E-3</v>
      </c>
      <c r="AE341">
        <v>4.2721269999999997E-3</v>
      </c>
      <c r="AF341">
        <v>4.1597739999999998E-3</v>
      </c>
      <c r="AG341">
        <v>5.5473299999999996E-3</v>
      </c>
      <c r="AH341">
        <v>7.030466E-3</v>
      </c>
      <c r="AI341">
        <v>7.030466E-3</v>
      </c>
      <c r="AJ341">
        <v>7.030466E-3</v>
      </c>
      <c r="AK341">
        <v>7.030466E-3</v>
      </c>
      <c r="AL341">
        <v>7.030466E-3</v>
      </c>
      <c r="AM341">
        <v>7.030466E-3</v>
      </c>
      <c r="AN341">
        <v>7.030466E-3</v>
      </c>
    </row>
    <row r="342" spans="1:40" x14ac:dyDescent="0.25">
      <c r="A342" s="1" t="s">
        <v>50</v>
      </c>
      <c r="B342" s="1" t="s">
        <v>122</v>
      </c>
      <c r="C342" s="1" t="s">
        <v>123</v>
      </c>
      <c r="D342" s="1" t="s">
        <v>124</v>
      </c>
      <c r="E342" s="1" t="s">
        <v>424</v>
      </c>
      <c r="F342" s="1" t="s">
        <v>425</v>
      </c>
      <c r="G342" s="1" t="s">
        <v>64</v>
      </c>
      <c r="H342" s="1" t="s">
        <v>57</v>
      </c>
      <c r="R342">
        <v>9.0413299999999997E-5</v>
      </c>
      <c r="S342">
        <v>1.80827E-4</v>
      </c>
      <c r="T342">
        <v>2.7124000000000001E-4</v>
      </c>
      <c r="U342">
        <v>3.6165299999999997E-4</v>
      </c>
      <c r="V342">
        <v>4.5206700000000001E-4</v>
      </c>
      <c r="W342">
        <v>5.1246400000000002E-4</v>
      </c>
      <c r="X342">
        <v>5.7768900000000005E-4</v>
      </c>
      <c r="Y342">
        <v>1.451309E-3</v>
      </c>
      <c r="Z342">
        <v>2.2168539999999999E-3</v>
      </c>
      <c r="AA342">
        <v>3.431843E-3</v>
      </c>
      <c r="AB342">
        <v>4.5783309999999997E-3</v>
      </c>
      <c r="AC342">
        <v>5.3997799999999999E-3</v>
      </c>
      <c r="AD342">
        <v>5.671138E-3</v>
      </c>
      <c r="AE342">
        <v>6.20624E-3</v>
      </c>
      <c r="AF342">
        <v>6.5251969999999999E-3</v>
      </c>
      <c r="AG342">
        <v>6.6393449999999996E-3</v>
      </c>
      <c r="AH342">
        <v>6.5066159999999998E-3</v>
      </c>
      <c r="AI342">
        <v>6.7025619999999996E-3</v>
      </c>
      <c r="AJ342">
        <v>7.0680220000000002E-3</v>
      </c>
      <c r="AK342">
        <v>7.654363E-3</v>
      </c>
      <c r="AL342">
        <v>8.0369453333333004E-3</v>
      </c>
      <c r="AM342">
        <v>8.4817397777778008E-3</v>
      </c>
      <c r="AN342">
        <v>8.9511508009848008E-3</v>
      </c>
    </row>
    <row r="343" spans="1:40" x14ac:dyDescent="0.25">
      <c r="A343" s="1" t="s">
        <v>50</v>
      </c>
      <c r="B343" s="1" t="s">
        <v>122</v>
      </c>
      <c r="C343" s="1" t="s">
        <v>125</v>
      </c>
      <c r="D343" s="1" t="s">
        <v>126</v>
      </c>
      <c r="E343" s="1" t="s">
        <v>420</v>
      </c>
      <c r="F343" s="1" t="s">
        <v>421</v>
      </c>
      <c r="G343" s="1" t="s">
        <v>56</v>
      </c>
      <c r="H343" s="1" t="s">
        <v>57</v>
      </c>
      <c r="Q343">
        <v>9.6026999999999994E-5</v>
      </c>
      <c r="R343">
        <v>2.1100670000000002E-3</v>
      </c>
      <c r="S343">
        <v>5.7797830000000001E-3</v>
      </c>
      <c r="T343">
        <v>9.8666199999999996E-3</v>
      </c>
      <c r="U343">
        <v>1.41443E-2</v>
      </c>
      <c r="V343">
        <v>1.8506827E-2</v>
      </c>
      <c r="W343">
        <v>2.3817072000000002E-2</v>
      </c>
      <c r="X343">
        <v>2.9541233E-2</v>
      </c>
      <c r="Y343">
        <v>3.0473769000000001E-2</v>
      </c>
      <c r="Z343">
        <v>2.9137449999999999E-2</v>
      </c>
      <c r="AA343">
        <v>2.9218007000000001E-2</v>
      </c>
      <c r="AB343">
        <v>3.0107689E-2</v>
      </c>
      <c r="AC343">
        <v>2.6703332E-2</v>
      </c>
      <c r="AD343">
        <v>2.5761138999999999E-2</v>
      </c>
      <c r="AE343">
        <v>2.6453984E-2</v>
      </c>
      <c r="AF343">
        <v>2.7724301999999999E-2</v>
      </c>
      <c r="AG343">
        <v>2.8994621000000002E-2</v>
      </c>
      <c r="AH343">
        <v>3.0264939000000001E-2</v>
      </c>
      <c r="AI343">
        <v>3.3552384999999997E-2</v>
      </c>
      <c r="AJ343">
        <v>3.6670854000000003E-2</v>
      </c>
      <c r="AK343">
        <v>4.0283423999999998E-2</v>
      </c>
      <c r="AL343">
        <v>4.3622919000000003E-2</v>
      </c>
      <c r="AM343">
        <v>4.6979763666667E-2</v>
      </c>
      <c r="AN343">
        <v>5.0594922228287001E-2</v>
      </c>
    </row>
    <row r="344" spans="1:40" x14ac:dyDescent="0.25">
      <c r="A344" s="1" t="s">
        <v>50</v>
      </c>
      <c r="B344" s="1" t="s">
        <v>122</v>
      </c>
      <c r="C344" s="1" t="s">
        <v>125</v>
      </c>
      <c r="D344" s="1" t="s">
        <v>126</v>
      </c>
      <c r="E344" s="1" t="s">
        <v>420</v>
      </c>
      <c r="F344" s="1" t="s">
        <v>421</v>
      </c>
      <c r="G344" s="1" t="s">
        <v>58</v>
      </c>
      <c r="H344" s="1" t="s">
        <v>57</v>
      </c>
      <c r="I344">
        <v>1.5677700000000001E-4</v>
      </c>
      <c r="J344">
        <v>6.3219399999999999E-4</v>
      </c>
      <c r="K344">
        <v>8.4119000000000001E-4</v>
      </c>
      <c r="L344">
        <v>1.048645E-3</v>
      </c>
      <c r="M344">
        <v>3.5565179999999998E-3</v>
      </c>
      <c r="N344">
        <v>6.0643909999999997E-3</v>
      </c>
      <c r="O344">
        <v>8.5722639999999996E-3</v>
      </c>
      <c r="P344">
        <v>1.1080137E-2</v>
      </c>
      <c r="Q344">
        <v>1.3588009999999999E-2</v>
      </c>
      <c r="R344">
        <v>1.6095882999999998E-2</v>
      </c>
      <c r="S344">
        <v>3.6804459999999997E-2</v>
      </c>
      <c r="T344">
        <v>5.0761764000000001E-2</v>
      </c>
      <c r="U344">
        <v>6.1601153999999998E-2</v>
      </c>
      <c r="V344">
        <v>7.3949712000000001E-2</v>
      </c>
      <c r="W344">
        <v>8.8018135999999997E-2</v>
      </c>
      <c r="X344">
        <v>0.10475495899999999</v>
      </c>
      <c r="Y344">
        <v>0.106967859</v>
      </c>
      <c r="Z344">
        <v>0.109180759</v>
      </c>
      <c r="AA344">
        <v>0.11139365900000001</v>
      </c>
      <c r="AB344">
        <v>0.113606559</v>
      </c>
      <c r="AC344">
        <v>0.115819459</v>
      </c>
      <c r="AD344">
        <v>0.118032359</v>
      </c>
      <c r="AE344">
        <v>0.12024525799999999</v>
      </c>
      <c r="AF344">
        <v>0.122458158</v>
      </c>
      <c r="AG344">
        <v>0.14231015499999999</v>
      </c>
      <c r="AH344">
        <v>0.16974134399999999</v>
      </c>
      <c r="AI344">
        <v>0.19923834800000001</v>
      </c>
      <c r="AJ344">
        <v>0.224515148</v>
      </c>
      <c r="AK344">
        <v>0.25674590899999999</v>
      </c>
      <c r="AL344">
        <v>0.28574743066667002</v>
      </c>
      <c r="AM344">
        <v>0.31458379155555999</v>
      </c>
      <c r="AN344">
        <v>0.34633018984136998</v>
      </c>
    </row>
    <row r="345" spans="1:40" x14ac:dyDescent="0.25">
      <c r="A345" s="1" t="s">
        <v>50</v>
      </c>
      <c r="B345" s="1" t="s">
        <v>122</v>
      </c>
      <c r="C345" s="1" t="s">
        <v>125</v>
      </c>
      <c r="D345" s="1" t="s">
        <v>126</v>
      </c>
      <c r="E345" s="1" t="s">
        <v>420</v>
      </c>
      <c r="F345" s="1" t="s">
        <v>421</v>
      </c>
      <c r="G345" s="1" t="s">
        <v>59</v>
      </c>
      <c r="H345" s="1" t="s">
        <v>57</v>
      </c>
      <c r="L345">
        <v>1.1661E-4</v>
      </c>
      <c r="M345">
        <v>2.93181E-4</v>
      </c>
      <c r="N345">
        <v>6.8117399999999999E-4</v>
      </c>
      <c r="O345">
        <v>1.441311E-3</v>
      </c>
      <c r="P345">
        <v>2.2557290000000002E-3</v>
      </c>
      <c r="Q345">
        <v>3.409104E-3</v>
      </c>
      <c r="R345">
        <v>4.8086209999999999E-3</v>
      </c>
      <c r="S345">
        <v>6.3539470000000004E-3</v>
      </c>
      <c r="T345">
        <v>7.769832E-3</v>
      </c>
      <c r="U345">
        <v>9.3860809999999992E-3</v>
      </c>
      <c r="V345">
        <v>1.1157993E-2</v>
      </c>
      <c r="W345">
        <v>1.2627672E-2</v>
      </c>
      <c r="X345">
        <v>1.5495742E-2</v>
      </c>
      <c r="Y345">
        <v>1.7027509999999999E-2</v>
      </c>
      <c r="Z345">
        <v>1.7942581999999999E-2</v>
      </c>
      <c r="AA345">
        <v>1.9081125000000001E-2</v>
      </c>
      <c r="AB345">
        <v>1.9404426999999998E-2</v>
      </c>
      <c r="AC345">
        <v>1.9080651000000001E-2</v>
      </c>
      <c r="AD345">
        <v>1.9728253000000001E-2</v>
      </c>
      <c r="AE345">
        <v>2.0375856000000001E-2</v>
      </c>
      <c r="AF345">
        <v>2.1023459000000001E-2</v>
      </c>
      <c r="AG345">
        <v>2.1671062000000001E-2</v>
      </c>
      <c r="AH345">
        <v>2.2318665000000001E-2</v>
      </c>
      <c r="AI345">
        <v>2.6047693E-2</v>
      </c>
      <c r="AJ345">
        <v>3.0428236000000001E-2</v>
      </c>
      <c r="AK345">
        <v>3.5816794999999998E-2</v>
      </c>
      <c r="AL345">
        <v>4.0316171666666997E-2</v>
      </c>
      <c r="AM345">
        <v>4.5072331222221998E-2</v>
      </c>
      <c r="AN345">
        <v>5.0389582091331001E-2</v>
      </c>
    </row>
    <row r="346" spans="1:40" x14ac:dyDescent="0.25">
      <c r="A346" s="1" t="s">
        <v>50</v>
      </c>
      <c r="B346" s="1" t="s">
        <v>122</v>
      </c>
      <c r="C346" s="1" t="s">
        <v>125</v>
      </c>
      <c r="D346" s="1" t="s">
        <v>126</v>
      </c>
      <c r="E346" s="1" t="s">
        <v>422</v>
      </c>
      <c r="F346" s="1" t="s">
        <v>423</v>
      </c>
      <c r="G346" s="1" t="s">
        <v>60</v>
      </c>
      <c r="H346" s="1" t="s">
        <v>57</v>
      </c>
      <c r="I346">
        <v>3.54928E-5</v>
      </c>
      <c r="J346">
        <v>3.891041E-3</v>
      </c>
      <c r="K346">
        <v>7.6508610000000001E-3</v>
      </c>
      <c r="L346">
        <v>1.1205174E-2</v>
      </c>
      <c r="M346">
        <v>1.5450169E-2</v>
      </c>
      <c r="N346">
        <v>1.9649710000000001E-2</v>
      </c>
      <c r="O346">
        <v>2.3838577999999999E-2</v>
      </c>
      <c r="P346">
        <v>2.7717571999999999E-2</v>
      </c>
      <c r="Q346">
        <v>3.2102221E-2</v>
      </c>
      <c r="R346">
        <v>3.6133882999999999E-2</v>
      </c>
      <c r="S346">
        <v>3.8812629000000001E-2</v>
      </c>
      <c r="T346">
        <v>3.6588236000000003E-2</v>
      </c>
      <c r="U346">
        <v>3.9027533000000003E-2</v>
      </c>
      <c r="V346">
        <v>4.1298434000000002E-2</v>
      </c>
      <c r="W346">
        <v>4.0926713000000003E-2</v>
      </c>
      <c r="X346">
        <v>3.7140525000000001E-2</v>
      </c>
      <c r="Y346">
        <v>4.4063864000000001E-2</v>
      </c>
      <c r="Z346">
        <v>5.0987203000000002E-2</v>
      </c>
      <c r="AA346">
        <v>5.7910542000000002E-2</v>
      </c>
      <c r="AB346">
        <v>6.4833880999999996E-2</v>
      </c>
      <c r="AC346">
        <v>7.0392667000000006E-2</v>
      </c>
      <c r="AD346">
        <v>7.1672538999999993E-2</v>
      </c>
      <c r="AE346">
        <v>6.8891438999999999E-2</v>
      </c>
      <c r="AF346">
        <v>7.0935359000000003E-2</v>
      </c>
      <c r="AG346">
        <v>7.1591233000000004E-2</v>
      </c>
      <c r="AH346">
        <v>7.1273547000000007E-2</v>
      </c>
      <c r="AI346">
        <v>7.1128065000000004E-2</v>
      </c>
      <c r="AJ346">
        <v>7.5993137000000002E-2</v>
      </c>
      <c r="AK346">
        <v>7.9460360999999993E-2</v>
      </c>
      <c r="AL346">
        <v>8.2189298999999993E-2</v>
      </c>
      <c r="AM346">
        <v>8.5876377000000004E-2</v>
      </c>
      <c r="AN346">
        <v>8.9728860281995004E-2</v>
      </c>
    </row>
    <row r="347" spans="1:40" x14ac:dyDescent="0.25">
      <c r="A347" s="1" t="s">
        <v>50</v>
      </c>
      <c r="B347" s="1" t="s">
        <v>122</v>
      </c>
      <c r="C347" s="1" t="s">
        <v>125</v>
      </c>
      <c r="D347" s="1" t="s">
        <v>126</v>
      </c>
      <c r="E347" s="1" t="s">
        <v>422</v>
      </c>
      <c r="F347" s="1" t="s">
        <v>423</v>
      </c>
      <c r="G347" s="1" t="s">
        <v>61</v>
      </c>
      <c r="H347" s="1" t="s">
        <v>57</v>
      </c>
      <c r="N347">
        <v>4.5648200000000001E-5</v>
      </c>
      <c r="O347">
        <v>1.906E-4</v>
      </c>
      <c r="P347">
        <v>3.85449E-4</v>
      </c>
      <c r="Q347">
        <v>7.5789800000000001E-4</v>
      </c>
      <c r="R347">
        <v>1.171844E-3</v>
      </c>
      <c r="S347">
        <v>1.80835E-3</v>
      </c>
      <c r="T347">
        <v>2.474623E-3</v>
      </c>
      <c r="U347">
        <v>3.1978969999999999E-3</v>
      </c>
      <c r="V347">
        <v>3.964637E-3</v>
      </c>
      <c r="W347">
        <v>4.6652439999999998E-3</v>
      </c>
      <c r="X347">
        <v>4.7628840000000002E-3</v>
      </c>
      <c r="Y347">
        <v>5.2291580000000002E-3</v>
      </c>
      <c r="Z347">
        <v>5.4565059999999999E-3</v>
      </c>
      <c r="AA347">
        <v>5.4962960000000003E-3</v>
      </c>
      <c r="AB347">
        <v>5.6428279999999999E-3</v>
      </c>
      <c r="AC347">
        <v>5.8156099999999997E-3</v>
      </c>
      <c r="AD347">
        <v>5.7437959999999998E-3</v>
      </c>
      <c r="AE347">
        <v>5.6398719999999998E-3</v>
      </c>
      <c r="AF347">
        <v>5.8828120000000003E-3</v>
      </c>
      <c r="AG347">
        <v>6.1786059999999997E-3</v>
      </c>
      <c r="AH347">
        <v>6.4138160000000001E-3</v>
      </c>
      <c r="AI347">
        <v>6.7070519999999998E-3</v>
      </c>
      <c r="AJ347">
        <v>6.9288630000000004E-3</v>
      </c>
      <c r="AK347">
        <v>7.2647930000000003E-3</v>
      </c>
      <c r="AL347">
        <v>7.5484519999999998E-3</v>
      </c>
      <c r="AM347">
        <v>7.8289186666667E-3</v>
      </c>
      <c r="AN347">
        <v>8.1198062184513996E-3</v>
      </c>
    </row>
    <row r="348" spans="1:40" x14ac:dyDescent="0.25">
      <c r="A348" s="1" t="s">
        <v>50</v>
      </c>
      <c r="B348" s="1" t="s">
        <v>122</v>
      </c>
      <c r="C348" s="1" t="s">
        <v>125</v>
      </c>
      <c r="D348" s="1" t="s">
        <v>126</v>
      </c>
      <c r="E348" s="1" t="s">
        <v>424</v>
      </c>
      <c r="F348" s="1" t="s">
        <v>425</v>
      </c>
      <c r="G348" s="1" t="s">
        <v>62</v>
      </c>
      <c r="H348" s="1" t="s">
        <v>57</v>
      </c>
      <c r="U348">
        <v>2.5505699999999999E-5</v>
      </c>
      <c r="V348">
        <v>2.914238E-3</v>
      </c>
      <c r="W348">
        <v>2.66337E-3</v>
      </c>
      <c r="X348">
        <v>2.8255839999999999E-3</v>
      </c>
      <c r="Y348">
        <v>5.682772E-3</v>
      </c>
      <c r="Z348">
        <v>7.9612169999999996E-3</v>
      </c>
      <c r="AA348">
        <v>1.187937E-2</v>
      </c>
      <c r="AB348">
        <v>1.5005737E-2</v>
      </c>
      <c r="AC348">
        <v>1.7275682000000001E-2</v>
      </c>
      <c r="AD348">
        <v>1.8209217999999999E-2</v>
      </c>
      <c r="AE348">
        <v>1.914244E-2</v>
      </c>
      <c r="AF348">
        <v>1.8650542999999999E-2</v>
      </c>
      <c r="AG348">
        <v>1.9844266999999999E-2</v>
      </c>
      <c r="AH348">
        <v>2.1658461E-2</v>
      </c>
      <c r="AI348">
        <v>2.2375407999999999E-2</v>
      </c>
      <c r="AJ348">
        <v>2.4657443000000001E-2</v>
      </c>
      <c r="AK348">
        <v>2.6077903999999999E-2</v>
      </c>
      <c r="AL348">
        <v>2.7551051666666999E-2</v>
      </c>
      <c r="AM348">
        <v>2.9276266222222E-2</v>
      </c>
      <c r="AN348">
        <v>3.110951169067E-2</v>
      </c>
    </row>
    <row r="349" spans="1:40" x14ac:dyDescent="0.25">
      <c r="A349" s="1" t="s">
        <v>50</v>
      </c>
      <c r="B349" s="1" t="s">
        <v>122</v>
      </c>
      <c r="C349" s="1" t="s">
        <v>125</v>
      </c>
      <c r="D349" s="1" t="s">
        <v>126</v>
      </c>
      <c r="E349" s="1" t="s">
        <v>420</v>
      </c>
      <c r="F349" s="1" t="s">
        <v>421</v>
      </c>
      <c r="G349" s="1" t="s">
        <v>63</v>
      </c>
      <c r="H349" s="1" t="s">
        <v>57</v>
      </c>
      <c r="R349">
        <v>7.8944499999999995E-4</v>
      </c>
      <c r="S349">
        <v>1.5788899999999999E-3</v>
      </c>
      <c r="T349">
        <v>2.3681919999999999E-3</v>
      </c>
      <c r="U349">
        <v>3.157436E-3</v>
      </c>
      <c r="V349">
        <v>3.9466459999999998E-3</v>
      </c>
      <c r="W349">
        <v>4.73582E-3</v>
      </c>
      <c r="X349">
        <v>5.2169169999999997E-3</v>
      </c>
      <c r="Y349">
        <v>4.157745E-3</v>
      </c>
      <c r="Z349">
        <v>4.2231270000000001E-3</v>
      </c>
      <c r="AA349">
        <v>4.2885090000000002E-3</v>
      </c>
      <c r="AB349">
        <v>4.3538910000000004E-3</v>
      </c>
      <c r="AC349">
        <v>8.9533979999999996E-3</v>
      </c>
      <c r="AD349">
        <v>6.9397310000000002E-3</v>
      </c>
      <c r="AE349">
        <v>5.1786080000000003E-3</v>
      </c>
      <c r="AF349">
        <v>5.0424149999999997E-3</v>
      </c>
      <c r="AG349">
        <v>6.7243900000000002E-3</v>
      </c>
      <c r="AH349">
        <v>8.5222249999999996E-3</v>
      </c>
      <c r="AI349">
        <v>8.5222249999999996E-3</v>
      </c>
      <c r="AJ349">
        <v>8.5222249999999996E-3</v>
      </c>
      <c r="AK349">
        <v>8.5222249999999996E-3</v>
      </c>
      <c r="AL349">
        <v>8.5222249999999996E-3</v>
      </c>
      <c r="AM349">
        <v>8.5222249999999996E-3</v>
      </c>
      <c r="AN349">
        <v>8.5222249999999996E-3</v>
      </c>
    </row>
    <row r="350" spans="1:40" x14ac:dyDescent="0.25">
      <c r="A350" s="1" t="s">
        <v>50</v>
      </c>
      <c r="B350" s="1" t="s">
        <v>122</v>
      </c>
      <c r="C350" s="1" t="s">
        <v>125</v>
      </c>
      <c r="D350" s="1" t="s">
        <v>126</v>
      </c>
      <c r="E350" s="1" t="s">
        <v>424</v>
      </c>
      <c r="F350" s="1" t="s">
        <v>425</v>
      </c>
      <c r="G350" s="1" t="s">
        <v>64</v>
      </c>
      <c r="H350" s="1" t="s">
        <v>57</v>
      </c>
      <c r="R350">
        <v>1.09598E-4</v>
      </c>
      <c r="S350">
        <v>2.1919499999999999E-4</v>
      </c>
      <c r="T350">
        <v>3.2879300000000002E-4</v>
      </c>
      <c r="U350">
        <v>4.38391E-4</v>
      </c>
      <c r="V350">
        <v>5.4798800000000001E-4</v>
      </c>
      <c r="W350">
        <v>6.2120100000000004E-4</v>
      </c>
      <c r="X350">
        <v>7.0026500000000005E-4</v>
      </c>
      <c r="Y350">
        <v>1.7592549999999999E-3</v>
      </c>
      <c r="Z350">
        <v>2.6872369999999999E-3</v>
      </c>
      <c r="AA350">
        <v>4.1600279999999996E-3</v>
      </c>
      <c r="AB350">
        <v>5.5497840000000003E-3</v>
      </c>
      <c r="AC350">
        <v>6.5455319999999997E-3</v>
      </c>
      <c r="AD350">
        <v>6.8744679999999999E-3</v>
      </c>
      <c r="AE350">
        <v>7.5231109999999999E-3</v>
      </c>
      <c r="AF350">
        <v>7.9097460000000005E-3</v>
      </c>
      <c r="AG350">
        <v>8.0481140000000003E-3</v>
      </c>
      <c r="AH350">
        <v>7.8872219999999993E-3</v>
      </c>
      <c r="AI350">
        <v>8.1247439999999997E-3</v>
      </c>
      <c r="AJ350">
        <v>8.5677500000000007E-3</v>
      </c>
      <c r="AK350">
        <v>9.2785030000000004E-3</v>
      </c>
      <c r="AL350">
        <v>9.7422633333332995E-3</v>
      </c>
      <c r="AM350">
        <v>1.0281436444444E-2</v>
      </c>
      <c r="AN350">
        <v>1.0850449402191001E-2</v>
      </c>
    </row>
    <row r="351" spans="1:40" x14ac:dyDescent="0.25">
      <c r="A351" s="1" t="s">
        <v>50</v>
      </c>
      <c r="B351" s="1" t="s">
        <v>51</v>
      </c>
      <c r="C351" s="1" t="s">
        <v>127</v>
      </c>
      <c r="D351" s="1" t="s">
        <v>128</v>
      </c>
      <c r="E351" s="1" t="s">
        <v>420</v>
      </c>
      <c r="F351" s="1" t="s">
        <v>421</v>
      </c>
      <c r="G351" s="1" t="s">
        <v>56</v>
      </c>
      <c r="H351" s="1" t="s">
        <v>57</v>
      </c>
      <c r="Q351">
        <v>2.41649E-4</v>
      </c>
      <c r="R351">
        <v>5.3099080000000003E-3</v>
      </c>
      <c r="S351">
        <v>1.4544618E-2</v>
      </c>
      <c r="T351">
        <v>2.4828998000000001E-2</v>
      </c>
      <c r="U351">
        <v>3.5593629000000002E-2</v>
      </c>
      <c r="V351">
        <v>4.6571771999999997E-2</v>
      </c>
      <c r="W351">
        <v>5.9934814000000003E-2</v>
      </c>
      <c r="X351">
        <v>7.4339461999999995E-2</v>
      </c>
      <c r="Y351">
        <v>7.6686156000000005E-2</v>
      </c>
      <c r="Z351">
        <v>7.3323357000000006E-2</v>
      </c>
      <c r="AA351">
        <v>7.3526075999999996E-2</v>
      </c>
      <c r="AB351">
        <v>7.5764929999999994E-2</v>
      </c>
      <c r="AC351">
        <v>6.7197987000000001E-2</v>
      </c>
      <c r="AD351">
        <v>6.4826991E-2</v>
      </c>
      <c r="AE351">
        <v>6.6570510999999999E-2</v>
      </c>
      <c r="AF351">
        <v>6.9767222000000004E-2</v>
      </c>
      <c r="AG351">
        <v>7.2963932999999995E-2</v>
      </c>
      <c r="AH351">
        <v>7.6160643E-2</v>
      </c>
      <c r="AI351">
        <v>8.4433385E-2</v>
      </c>
      <c r="AJ351">
        <v>9.2280901999999998E-2</v>
      </c>
      <c r="AK351">
        <v>0.101371805</v>
      </c>
      <c r="AL351">
        <v>0.10977552566667</v>
      </c>
      <c r="AM351">
        <v>0.11822290588889001</v>
      </c>
      <c r="AN351">
        <v>0.12732032383295999</v>
      </c>
    </row>
    <row r="352" spans="1:40" x14ac:dyDescent="0.25">
      <c r="A352" s="1" t="s">
        <v>50</v>
      </c>
      <c r="B352" s="1" t="s">
        <v>51</v>
      </c>
      <c r="C352" s="1" t="s">
        <v>127</v>
      </c>
      <c r="D352" s="1" t="s">
        <v>128</v>
      </c>
      <c r="E352" s="1" t="s">
        <v>420</v>
      </c>
      <c r="F352" s="1" t="s">
        <v>421</v>
      </c>
      <c r="G352" s="1" t="s">
        <v>58</v>
      </c>
      <c r="H352" s="1" t="s">
        <v>57</v>
      </c>
      <c r="I352">
        <v>3.9452500000000001E-4</v>
      </c>
      <c r="J352">
        <v>1.590894E-3</v>
      </c>
      <c r="K352">
        <v>2.1168239999999998E-3</v>
      </c>
      <c r="L352">
        <v>2.6388789999999998E-3</v>
      </c>
      <c r="M352">
        <v>8.9498519999999995E-3</v>
      </c>
      <c r="N352">
        <v>1.5260825E-2</v>
      </c>
      <c r="O352">
        <v>2.1571798E-2</v>
      </c>
      <c r="P352">
        <v>2.7882771000000001E-2</v>
      </c>
      <c r="Q352">
        <v>3.4193743999999998E-2</v>
      </c>
      <c r="R352">
        <v>4.0504717000000003E-2</v>
      </c>
      <c r="S352">
        <v>9.2617115E-2</v>
      </c>
      <c r="T352">
        <v>0.12774017700000001</v>
      </c>
      <c r="U352">
        <v>0.15501711500000001</v>
      </c>
      <c r="V352">
        <v>0.18609182399999999</v>
      </c>
      <c r="W352">
        <v>0.221494512</v>
      </c>
      <c r="X352">
        <v>0.26361213300000003</v>
      </c>
      <c r="Y352">
        <v>0.26918081700000002</v>
      </c>
      <c r="Z352">
        <v>0.27474950100000001</v>
      </c>
      <c r="AA352">
        <v>0.280318185</v>
      </c>
      <c r="AB352">
        <v>0.28588686899999999</v>
      </c>
      <c r="AC352">
        <v>0.29145555299999998</v>
      </c>
      <c r="AD352">
        <v>0.29702423700000002</v>
      </c>
      <c r="AE352">
        <v>0.30259292100000001</v>
      </c>
      <c r="AF352">
        <v>0.30816160500000001</v>
      </c>
      <c r="AG352">
        <v>0.35811844999999998</v>
      </c>
      <c r="AH352">
        <v>0.42714806100000002</v>
      </c>
      <c r="AI352">
        <v>0.50137622500000001</v>
      </c>
      <c r="AJ352">
        <v>0.56498439300000003</v>
      </c>
      <c r="AK352">
        <v>0.64609195900000005</v>
      </c>
      <c r="AL352">
        <v>0.71907325833333002</v>
      </c>
      <c r="AM352">
        <v>0.79163893611111003</v>
      </c>
      <c r="AN352">
        <v>0.87152761961928005</v>
      </c>
    </row>
    <row r="353" spans="1:40" x14ac:dyDescent="0.25">
      <c r="A353" s="1" t="s">
        <v>50</v>
      </c>
      <c r="B353" s="1" t="s">
        <v>51</v>
      </c>
      <c r="C353" s="1" t="s">
        <v>127</v>
      </c>
      <c r="D353" s="1" t="s">
        <v>128</v>
      </c>
      <c r="E353" s="1" t="s">
        <v>420</v>
      </c>
      <c r="F353" s="1" t="s">
        <v>421</v>
      </c>
      <c r="G353" s="1" t="s">
        <v>59</v>
      </c>
      <c r="H353" s="1" t="s">
        <v>57</v>
      </c>
      <c r="L353">
        <v>2.93446E-4</v>
      </c>
      <c r="M353">
        <v>7.3777999999999995E-4</v>
      </c>
      <c r="N353">
        <v>1.71415E-3</v>
      </c>
      <c r="O353">
        <v>3.6270069999999998E-3</v>
      </c>
      <c r="P353">
        <v>5.6764609999999998E-3</v>
      </c>
      <c r="Q353">
        <v>8.5788879999999998E-3</v>
      </c>
      <c r="R353">
        <v>1.2100724E-2</v>
      </c>
      <c r="S353">
        <v>1.5989481E-2</v>
      </c>
      <c r="T353">
        <v>1.9552506000000001E-2</v>
      </c>
      <c r="U353">
        <v>2.361974E-2</v>
      </c>
      <c r="V353">
        <v>2.8078691999999999E-2</v>
      </c>
      <c r="W353">
        <v>3.1777088000000002E-2</v>
      </c>
      <c r="X353">
        <v>3.8994484000000003E-2</v>
      </c>
      <c r="Y353">
        <v>4.2849125000000002E-2</v>
      </c>
      <c r="Z353">
        <v>4.5151871000000003E-2</v>
      </c>
      <c r="AA353">
        <v>4.8016972999999998E-2</v>
      </c>
      <c r="AB353">
        <v>4.8830551E-2</v>
      </c>
      <c r="AC353">
        <v>4.8015779000000001E-2</v>
      </c>
      <c r="AD353">
        <v>4.9645449000000001E-2</v>
      </c>
      <c r="AE353">
        <v>5.1275119000000001E-2</v>
      </c>
      <c r="AF353">
        <v>5.2904789000000001E-2</v>
      </c>
      <c r="AG353">
        <v>5.4534458000000001E-2</v>
      </c>
      <c r="AH353">
        <v>5.6164128000000001E-2</v>
      </c>
      <c r="AI353">
        <v>6.5548093000000002E-2</v>
      </c>
      <c r="AJ353">
        <v>7.6571576000000002E-2</v>
      </c>
      <c r="AK353">
        <v>9.0131691999999999E-2</v>
      </c>
      <c r="AL353">
        <v>0.10145421333333</v>
      </c>
      <c r="AM353">
        <v>0.11342292011111001</v>
      </c>
      <c r="AN353">
        <v>0.12680359330433999</v>
      </c>
    </row>
    <row r="354" spans="1:40" x14ac:dyDescent="0.25">
      <c r="A354" s="1" t="s">
        <v>50</v>
      </c>
      <c r="B354" s="1" t="s">
        <v>51</v>
      </c>
      <c r="C354" s="1" t="s">
        <v>127</v>
      </c>
      <c r="D354" s="1" t="s">
        <v>128</v>
      </c>
      <c r="E354" s="1" t="s">
        <v>422</v>
      </c>
      <c r="F354" s="1" t="s">
        <v>423</v>
      </c>
      <c r="G354" s="1" t="s">
        <v>60</v>
      </c>
      <c r="H354" s="1" t="s">
        <v>57</v>
      </c>
      <c r="I354">
        <v>8.9316500000000005E-5</v>
      </c>
      <c r="J354">
        <v>9.7916679999999999E-3</v>
      </c>
      <c r="K354">
        <v>1.9253118999999999E-2</v>
      </c>
      <c r="L354">
        <v>2.8197422999999999E-2</v>
      </c>
      <c r="M354">
        <v>3.8879800999999999E-2</v>
      </c>
      <c r="N354">
        <v>4.9447798000000001E-2</v>
      </c>
      <c r="O354">
        <v>5.9988934000000001E-2</v>
      </c>
      <c r="P354">
        <v>6.9750285999999995E-2</v>
      </c>
      <c r="Q354">
        <v>8.0784098999999998E-2</v>
      </c>
      <c r="R354">
        <v>9.0929633999999995E-2</v>
      </c>
      <c r="S354">
        <v>9.7670600999999996E-2</v>
      </c>
      <c r="T354">
        <v>9.2072996000000004E-2</v>
      </c>
      <c r="U354">
        <v>9.8211401000000004E-2</v>
      </c>
      <c r="V354">
        <v>0.103926043</v>
      </c>
      <c r="W354">
        <v>0.10299061800000001</v>
      </c>
      <c r="X354">
        <v>9.3462812000000006E-2</v>
      </c>
      <c r="Y354">
        <v>0.110885149</v>
      </c>
      <c r="Z354">
        <v>0.128307485</v>
      </c>
      <c r="AA354">
        <v>0.14572982200000001</v>
      </c>
      <c r="AB354">
        <v>0.16315215899999999</v>
      </c>
      <c r="AC354">
        <v>0.17714064600000001</v>
      </c>
      <c r="AD354">
        <v>0.18036139900000001</v>
      </c>
      <c r="AE354">
        <v>0.17336285900000001</v>
      </c>
      <c r="AF354">
        <v>0.178506311</v>
      </c>
      <c r="AG354">
        <v>0.18015679300000001</v>
      </c>
      <c r="AH354">
        <v>0.179357348</v>
      </c>
      <c r="AI354">
        <v>0.17899124899999999</v>
      </c>
      <c r="AJ354">
        <v>0.191234028</v>
      </c>
      <c r="AK354">
        <v>0.19995917499999999</v>
      </c>
      <c r="AL354">
        <v>0.20682645066666999</v>
      </c>
      <c r="AM354">
        <v>0.21610485122222001</v>
      </c>
      <c r="AN354">
        <v>0.22579948827263999</v>
      </c>
    </row>
    <row r="355" spans="1:40" x14ac:dyDescent="0.25">
      <c r="A355" s="1" t="s">
        <v>50</v>
      </c>
      <c r="B355" s="1" t="s">
        <v>51</v>
      </c>
      <c r="C355" s="1" t="s">
        <v>127</v>
      </c>
      <c r="D355" s="1" t="s">
        <v>128</v>
      </c>
      <c r="E355" s="1" t="s">
        <v>422</v>
      </c>
      <c r="F355" s="1" t="s">
        <v>423</v>
      </c>
      <c r="G355" s="1" t="s">
        <v>61</v>
      </c>
      <c r="H355" s="1" t="s">
        <v>57</v>
      </c>
      <c r="N355">
        <v>1.1487199999999999E-4</v>
      </c>
      <c r="O355">
        <v>4.7963699999999999E-4</v>
      </c>
      <c r="P355">
        <v>9.6997000000000001E-4</v>
      </c>
      <c r="Q355">
        <v>1.9072239999999999E-3</v>
      </c>
      <c r="R355">
        <v>2.948904E-3</v>
      </c>
      <c r="S355">
        <v>4.550648E-3</v>
      </c>
      <c r="T355">
        <v>6.2273010000000002E-3</v>
      </c>
      <c r="U355">
        <v>8.0473939999999994E-3</v>
      </c>
      <c r="V355">
        <v>9.9768670000000004E-3</v>
      </c>
      <c r="W355">
        <v>1.1739921E-2</v>
      </c>
      <c r="X355">
        <v>1.1985628E-2</v>
      </c>
      <c r="Y355">
        <v>1.3158991E-2</v>
      </c>
      <c r="Z355">
        <v>1.3731105E-2</v>
      </c>
      <c r="AA355">
        <v>1.3831234E-2</v>
      </c>
      <c r="AB355">
        <v>1.4199976E-2</v>
      </c>
      <c r="AC355">
        <v>1.4634774999999999E-2</v>
      </c>
      <c r="AD355">
        <v>1.4454059999999999E-2</v>
      </c>
      <c r="AE355">
        <v>1.4192537E-2</v>
      </c>
      <c r="AF355">
        <v>1.4803886E-2</v>
      </c>
      <c r="AG355">
        <v>1.5548242E-2</v>
      </c>
      <c r="AH355">
        <v>1.6140140000000001E-2</v>
      </c>
      <c r="AI355">
        <v>1.6878058000000001E-2</v>
      </c>
      <c r="AJ355">
        <v>1.7436238E-2</v>
      </c>
      <c r="AK355">
        <v>1.8281592999999999E-2</v>
      </c>
      <c r="AL355">
        <v>1.8995410666667E-2</v>
      </c>
      <c r="AM355">
        <v>1.9701194888888999E-2</v>
      </c>
      <c r="AN355">
        <v>2.0433202885742002E-2</v>
      </c>
    </row>
    <row r="356" spans="1:40" x14ac:dyDescent="0.25">
      <c r="A356" s="1" t="s">
        <v>50</v>
      </c>
      <c r="B356" s="1" t="s">
        <v>51</v>
      </c>
      <c r="C356" s="1" t="s">
        <v>127</v>
      </c>
      <c r="D356" s="1" t="s">
        <v>128</v>
      </c>
      <c r="E356" s="1" t="s">
        <v>424</v>
      </c>
      <c r="F356" s="1" t="s">
        <v>425</v>
      </c>
      <c r="G356" s="1" t="s">
        <v>62</v>
      </c>
      <c r="H356" s="1" t="s">
        <v>57</v>
      </c>
      <c r="U356">
        <v>6.4184100000000001E-5</v>
      </c>
      <c r="V356">
        <v>7.3335750000000002E-3</v>
      </c>
      <c r="W356">
        <v>6.7022770000000004E-3</v>
      </c>
      <c r="X356">
        <v>7.1104810000000001E-3</v>
      </c>
      <c r="Y356">
        <v>1.4300495E-2</v>
      </c>
      <c r="Z356">
        <v>2.0034119E-2</v>
      </c>
      <c r="AA356">
        <v>2.9894012000000001E-2</v>
      </c>
      <c r="AB356">
        <v>3.7761404999999998E-2</v>
      </c>
      <c r="AC356">
        <v>4.3473639000000001E-2</v>
      </c>
      <c r="AD356">
        <v>4.5822849999999998E-2</v>
      </c>
      <c r="AE356">
        <v>4.8171271000000002E-2</v>
      </c>
      <c r="AF356">
        <v>4.6933427999999999E-2</v>
      </c>
      <c r="AG356">
        <v>4.9937392999999997E-2</v>
      </c>
      <c r="AH356">
        <v>5.4502747999999997E-2</v>
      </c>
      <c r="AI356">
        <v>5.6306920000000003E-2</v>
      </c>
      <c r="AJ356">
        <v>6.2049578000000001E-2</v>
      </c>
      <c r="AK356">
        <v>6.5624119999999994E-2</v>
      </c>
      <c r="AL356">
        <v>6.9331244E-2</v>
      </c>
      <c r="AM356">
        <v>7.3672685333333002E-2</v>
      </c>
      <c r="AN356">
        <v>7.8285982640442994E-2</v>
      </c>
    </row>
    <row r="357" spans="1:40" x14ac:dyDescent="0.25">
      <c r="A357" s="1" t="s">
        <v>50</v>
      </c>
      <c r="B357" s="1" t="s">
        <v>51</v>
      </c>
      <c r="C357" s="1" t="s">
        <v>127</v>
      </c>
      <c r="D357" s="1" t="s">
        <v>128</v>
      </c>
      <c r="E357" s="1" t="s">
        <v>420</v>
      </c>
      <c r="F357" s="1" t="s">
        <v>421</v>
      </c>
      <c r="G357" s="1" t="s">
        <v>63</v>
      </c>
      <c r="H357" s="1" t="s">
        <v>57</v>
      </c>
      <c r="R357">
        <v>1.9866100000000002E-3</v>
      </c>
      <c r="S357">
        <v>3.9732200000000004E-3</v>
      </c>
      <c r="T357">
        <v>5.9594720000000004E-3</v>
      </c>
      <c r="U357">
        <v>7.9455740000000004E-3</v>
      </c>
      <c r="V357">
        <v>9.9315930000000007E-3</v>
      </c>
      <c r="W357">
        <v>1.1917522999999999E-2</v>
      </c>
      <c r="X357">
        <v>1.3128186E-2</v>
      </c>
      <c r="Y357">
        <v>1.0462819E-2</v>
      </c>
      <c r="Z357">
        <v>1.0627348999999999E-2</v>
      </c>
      <c r="AA357">
        <v>1.079188E-2</v>
      </c>
      <c r="AB357">
        <v>1.0956410999999999E-2</v>
      </c>
      <c r="AC357">
        <v>2.2530908999999998E-2</v>
      </c>
      <c r="AD357">
        <v>1.7463587999999999E-2</v>
      </c>
      <c r="AE357">
        <v>1.3031783999999999E-2</v>
      </c>
      <c r="AF357">
        <v>1.2689058E-2</v>
      </c>
      <c r="AG357">
        <v>1.6921688000000001E-2</v>
      </c>
      <c r="AH357">
        <v>2.1445875999999999E-2</v>
      </c>
      <c r="AI357">
        <v>2.1445875999999999E-2</v>
      </c>
      <c r="AJ357">
        <v>2.1445875999999999E-2</v>
      </c>
      <c r="AK357">
        <v>2.1445875999999999E-2</v>
      </c>
      <c r="AL357">
        <v>2.1445875999999999E-2</v>
      </c>
      <c r="AM357">
        <v>2.1445875999999999E-2</v>
      </c>
      <c r="AN357">
        <v>2.1445875999999999E-2</v>
      </c>
    </row>
    <row r="358" spans="1:40" x14ac:dyDescent="0.25">
      <c r="A358" s="1" t="s">
        <v>50</v>
      </c>
      <c r="B358" s="1" t="s">
        <v>51</v>
      </c>
      <c r="C358" s="1" t="s">
        <v>127</v>
      </c>
      <c r="D358" s="1" t="s">
        <v>128</v>
      </c>
      <c r="E358" s="1" t="s">
        <v>424</v>
      </c>
      <c r="F358" s="1" t="s">
        <v>425</v>
      </c>
      <c r="G358" s="1" t="s">
        <v>64</v>
      </c>
      <c r="H358" s="1" t="s">
        <v>57</v>
      </c>
      <c r="R358">
        <v>2.7579900000000002E-4</v>
      </c>
      <c r="S358">
        <v>5.5159700000000002E-4</v>
      </c>
      <c r="T358">
        <v>8.2739599999999999E-4</v>
      </c>
      <c r="U358">
        <v>1.103194E-3</v>
      </c>
      <c r="V358">
        <v>1.378993E-3</v>
      </c>
      <c r="W358">
        <v>1.563231E-3</v>
      </c>
      <c r="X358">
        <v>1.762193E-3</v>
      </c>
      <c r="Y358">
        <v>4.4271029999999999E-3</v>
      </c>
      <c r="Z358">
        <v>6.7623370000000002E-3</v>
      </c>
      <c r="AA358">
        <v>1.0468563E-2</v>
      </c>
      <c r="AB358">
        <v>1.3965834E-2</v>
      </c>
      <c r="AC358">
        <v>1.6471598E-2</v>
      </c>
      <c r="AD358">
        <v>1.7299353999999999E-2</v>
      </c>
      <c r="AE358">
        <v>1.893164E-2</v>
      </c>
      <c r="AF358">
        <v>1.9904594000000001E-2</v>
      </c>
      <c r="AG358">
        <v>2.0252793000000002E-2</v>
      </c>
      <c r="AH358">
        <v>1.9847912999999998E-2</v>
      </c>
      <c r="AI358">
        <v>2.0445629999999999E-2</v>
      </c>
      <c r="AJ358">
        <v>2.1560438000000001E-2</v>
      </c>
      <c r="AK358">
        <v>2.3349023E-2</v>
      </c>
      <c r="AL358">
        <v>2.4516059666666999E-2</v>
      </c>
      <c r="AM358">
        <v>2.5872869555556E-2</v>
      </c>
      <c r="AN358">
        <v>2.7304770348106001E-2</v>
      </c>
    </row>
    <row r="359" spans="1:40" x14ac:dyDescent="0.25">
      <c r="A359" s="1" t="s">
        <v>97</v>
      </c>
      <c r="B359" s="1" t="s">
        <v>72</v>
      </c>
      <c r="C359" s="1" t="s">
        <v>129</v>
      </c>
      <c r="D359" s="1" t="s">
        <v>130</v>
      </c>
      <c r="E359" s="1" t="s">
        <v>434</v>
      </c>
      <c r="F359" s="1" t="s">
        <v>435</v>
      </c>
      <c r="G359" s="1" t="s">
        <v>103</v>
      </c>
      <c r="H359" s="1" t="s">
        <v>57</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row>
    <row r="360" spans="1:40" x14ac:dyDescent="0.25">
      <c r="A360" s="1" t="s">
        <v>97</v>
      </c>
      <c r="B360" s="1" t="s">
        <v>72</v>
      </c>
      <c r="C360" s="1" t="s">
        <v>129</v>
      </c>
      <c r="D360" s="1" t="s">
        <v>130</v>
      </c>
      <c r="E360" s="1" t="s">
        <v>434</v>
      </c>
      <c r="F360" s="1" t="s">
        <v>435</v>
      </c>
      <c r="G360" s="1" t="s">
        <v>80</v>
      </c>
      <c r="H360" s="1" t="s">
        <v>57</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row>
    <row r="361" spans="1:40" x14ac:dyDescent="0.25">
      <c r="A361" s="1" t="s">
        <v>97</v>
      </c>
      <c r="B361" s="1" t="s">
        <v>72</v>
      </c>
      <c r="C361" s="1" t="s">
        <v>129</v>
      </c>
      <c r="D361" s="1" t="s">
        <v>130</v>
      </c>
      <c r="E361" s="1" t="s">
        <v>434</v>
      </c>
      <c r="F361" s="1" t="s">
        <v>435</v>
      </c>
      <c r="G361" s="1" t="s">
        <v>86</v>
      </c>
      <c r="H361" s="1" t="s">
        <v>57</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row>
    <row r="362" spans="1:40" x14ac:dyDescent="0.25">
      <c r="A362" s="1" t="s">
        <v>97</v>
      </c>
      <c r="B362" s="1" t="s">
        <v>72</v>
      </c>
      <c r="C362" s="1" t="s">
        <v>129</v>
      </c>
      <c r="D362" s="1" t="s">
        <v>130</v>
      </c>
      <c r="E362" s="1" t="s">
        <v>434</v>
      </c>
      <c r="F362" s="1" t="s">
        <v>435</v>
      </c>
      <c r="G362" s="1" t="s">
        <v>81</v>
      </c>
      <c r="H362" s="1" t="s">
        <v>57</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row>
    <row r="363" spans="1:40" x14ac:dyDescent="0.25">
      <c r="A363" s="1" t="s">
        <v>97</v>
      </c>
      <c r="B363" s="1" t="s">
        <v>72</v>
      </c>
      <c r="C363" s="1" t="s">
        <v>129</v>
      </c>
      <c r="D363" s="1" t="s">
        <v>130</v>
      </c>
      <c r="E363" s="1" t="s">
        <v>426</v>
      </c>
      <c r="F363" s="1" t="s">
        <v>427</v>
      </c>
      <c r="G363" s="1" t="s">
        <v>70</v>
      </c>
      <c r="H363" s="1" t="s">
        <v>57</v>
      </c>
      <c r="I363">
        <v>9.2009000000000003E-6</v>
      </c>
      <c r="J363">
        <v>2.3706700000000001E-4</v>
      </c>
      <c r="K363">
        <v>2.3555500000000001E-3</v>
      </c>
      <c r="L363">
        <v>8.5435100000000007E-3</v>
      </c>
      <c r="M363">
        <v>1.77024E-2</v>
      </c>
      <c r="N363">
        <v>2.8451199999999999E-2</v>
      </c>
      <c r="O363">
        <v>2.6620399999999999E-2</v>
      </c>
      <c r="P363">
        <v>2.3813899999999999E-2</v>
      </c>
      <c r="Q363">
        <v>2.86667E-2</v>
      </c>
      <c r="R363">
        <v>3.1718299999999998E-2</v>
      </c>
      <c r="S363">
        <v>3.6090499999999998E-2</v>
      </c>
      <c r="T363">
        <v>4.3341699999999997E-2</v>
      </c>
      <c r="U363">
        <v>5.1653999999999999E-2</v>
      </c>
      <c r="V363">
        <v>5.3641599999999998E-2</v>
      </c>
      <c r="W363">
        <v>5.8589700000000002E-2</v>
      </c>
      <c r="X363">
        <v>6.52813E-2</v>
      </c>
      <c r="Y363">
        <v>4.9965099999999998E-2</v>
      </c>
      <c r="Z363">
        <v>2.06625E-2</v>
      </c>
    </row>
    <row r="364" spans="1:40" x14ac:dyDescent="0.25">
      <c r="A364" s="1" t="s">
        <v>97</v>
      </c>
      <c r="B364" s="1" t="s">
        <v>72</v>
      </c>
      <c r="C364" s="1" t="s">
        <v>129</v>
      </c>
      <c r="D364" s="1" t="s">
        <v>130</v>
      </c>
      <c r="E364" s="1" t="s">
        <v>426</v>
      </c>
      <c r="F364" s="1" t="s">
        <v>427</v>
      </c>
      <c r="G364" s="1" t="s">
        <v>71</v>
      </c>
      <c r="H364" s="1" t="s">
        <v>57</v>
      </c>
      <c r="I364">
        <v>3.2627799999999998E-3</v>
      </c>
      <c r="J364">
        <v>7.1148100000000001E-3</v>
      </c>
      <c r="K364">
        <v>9.6243700000000001E-3</v>
      </c>
      <c r="L364">
        <v>1.1537499999999999E-2</v>
      </c>
      <c r="M364">
        <v>1.4088E-2</v>
      </c>
      <c r="N364">
        <v>1.6808300000000002E-2</v>
      </c>
      <c r="O364">
        <v>1.39185E-2</v>
      </c>
      <c r="P364">
        <v>1.23903E-2</v>
      </c>
      <c r="Q364">
        <v>1.31285E-2</v>
      </c>
      <c r="R364">
        <v>1.42168E-2</v>
      </c>
      <c r="S364">
        <v>1.5971599999999999E-2</v>
      </c>
      <c r="T364">
        <v>1.7214E-2</v>
      </c>
      <c r="U364">
        <v>1.6165100000000002E-2</v>
      </c>
      <c r="V364">
        <v>1.7590000000000001E-2</v>
      </c>
      <c r="W364">
        <v>2.08373E-2</v>
      </c>
      <c r="X364">
        <v>2.39855E-2</v>
      </c>
      <c r="Y364">
        <v>1.9858399999999998E-2</v>
      </c>
      <c r="Z364">
        <v>1.9474700000000001E-2</v>
      </c>
      <c r="AA364">
        <v>1.9091E-2</v>
      </c>
      <c r="AB364">
        <v>1.889915E-2</v>
      </c>
      <c r="AC364">
        <v>1.889915E-2</v>
      </c>
      <c r="AD364">
        <v>1.889915E-2</v>
      </c>
      <c r="AE364">
        <v>1.889915E-2</v>
      </c>
      <c r="AF364">
        <v>1.889915E-2</v>
      </c>
      <c r="AG364">
        <v>1.889915E-2</v>
      </c>
      <c r="AH364">
        <v>1.889915E-2</v>
      </c>
      <c r="AI364">
        <v>1.889915E-2</v>
      </c>
      <c r="AJ364">
        <v>1.889915E-2</v>
      </c>
      <c r="AK364">
        <v>1.889915E-2</v>
      </c>
      <c r="AL364">
        <v>1.889915E-2</v>
      </c>
      <c r="AM364">
        <v>1.889915E-2</v>
      </c>
      <c r="AN364">
        <v>1.889915E-2</v>
      </c>
    </row>
    <row r="365" spans="1:40" x14ac:dyDescent="0.25">
      <c r="A365" s="1" t="s">
        <v>97</v>
      </c>
      <c r="B365" s="1" t="s">
        <v>72</v>
      </c>
      <c r="C365" s="1" t="s">
        <v>129</v>
      </c>
      <c r="D365" s="1" t="s">
        <v>130</v>
      </c>
      <c r="E365" s="1" t="s">
        <v>420</v>
      </c>
      <c r="F365" s="1" t="s">
        <v>421</v>
      </c>
      <c r="G365" s="1" t="s">
        <v>56</v>
      </c>
      <c r="H365" s="1" t="s">
        <v>57</v>
      </c>
      <c r="S365">
        <v>6.2447800000000003E-4</v>
      </c>
      <c r="T365">
        <v>1.1545419999999999E-3</v>
      </c>
      <c r="U365">
        <v>1.684606E-3</v>
      </c>
      <c r="V365">
        <v>2.2146700000000002E-3</v>
      </c>
      <c r="W365">
        <v>2.744734E-3</v>
      </c>
      <c r="X365">
        <v>3.2747990000000001E-3</v>
      </c>
      <c r="Y365">
        <v>3.8048629999999999E-3</v>
      </c>
      <c r="Z365">
        <v>4.3349269999999997E-3</v>
      </c>
      <c r="AA365">
        <v>4.8649909999999999E-3</v>
      </c>
      <c r="AB365">
        <v>5.3950550000000002E-3</v>
      </c>
      <c r="AC365">
        <v>5.9251190000000004E-3</v>
      </c>
      <c r="AD365">
        <v>8.5217820000000003E-3</v>
      </c>
      <c r="AE365">
        <v>9.0939809999999992E-3</v>
      </c>
      <c r="AF365">
        <v>1.04444E-2</v>
      </c>
      <c r="AG365">
        <v>1.1037974000000001E-2</v>
      </c>
      <c r="AH365">
        <v>1.1643026000000001E-2</v>
      </c>
      <c r="AI365">
        <v>1.1571922E-2</v>
      </c>
      <c r="AJ365">
        <v>1.1987279999999999E-2</v>
      </c>
      <c r="AK365">
        <v>1.3036071999999999E-2</v>
      </c>
      <c r="AL365">
        <v>1.9301816999999999E-2</v>
      </c>
      <c r="AM365">
        <v>2.1878448666667001E-2</v>
      </c>
      <c r="AN365">
        <v>2.4799039181645999E-2</v>
      </c>
    </row>
    <row r="366" spans="1:40" x14ac:dyDescent="0.25">
      <c r="A366" s="1" t="s">
        <v>97</v>
      </c>
      <c r="B366" s="1" t="s">
        <v>72</v>
      </c>
      <c r="C366" s="1" t="s">
        <v>129</v>
      </c>
      <c r="D366" s="1" t="s">
        <v>130</v>
      </c>
      <c r="E366" s="1" t="s">
        <v>436</v>
      </c>
      <c r="F366" s="1" t="s">
        <v>437</v>
      </c>
      <c r="G366" s="1" t="s">
        <v>56</v>
      </c>
      <c r="H366" s="1" t="s">
        <v>57</v>
      </c>
    </row>
    <row r="367" spans="1:40" x14ac:dyDescent="0.25">
      <c r="A367" s="1" t="s">
        <v>97</v>
      </c>
      <c r="B367" s="1" t="s">
        <v>72</v>
      </c>
      <c r="C367" s="1" t="s">
        <v>129</v>
      </c>
      <c r="D367" s="1" t="s">
        <v>130</v>
      </c>
      <c r="E367" s="1" t="s">
        <v>438</v>
      </c>
      <c r="F367" s="1" t="s">
        <v>439</v>
      </c>
      <c r="G367" s="1" t="s">
        <v>56</v>
      </c>
      <c r="H367" s="1" t="s">
        <v>57</v>
      </c>
    </row>
    <row r="368" spans="1:40" x14ac:dyDescent="0.25">
      <c r="A368" s="1" t="s">
        <v>97</v>
      </c>
      <c r="B368" s="1" t="s">
        <v>72</v>
      </c>
      <c r="C368" s="1" t="s">
        <v>129</v>
      </c>
      <c r="D368" s="1" t="s">
        <v>130</v>
      </c>
      <c r="E368" s="1" t="s">
        <v>440</v>
      </c>
      <c r="F368" s="1" t="s">
        <v>441</v>
      </c>
      <c r="G368" s="1" t="s">
        <v>56</v>
      </c>
      <c r="H368" s="1" t="s">
        <v>57</v>
      </c>
      <c r="N368">
        <v>2.8599999999999999E-7</v>
      </c>
      <c r="O368">
        <v>2.2527999999999998E-6</v>
      </c>
      <c r="P368">
        <v>4.7062400000000002E-6</v>
      </c>
      <c r="Q368">
        <v>7.4549899999999999E-6</v>
      </c>
      <c r="R368">
        <v>1.082E-5</v>
      </c>
      <c r="S368">
        <v>1.8037999999999999E-5</v>
      </c>
      <c r="T368">
        <v>2.75724E-5</v>
      </c>
      <c r="U368">
        <v>3.9505899999999997E-5</v>
      </c>
      <c r="V368">
        <v>5.64827E-5</v>
      </c>
      <c r="W368">
        <v>7.8019699999999994E-5</v>
      </c>
      <c r="X368">
        <v>1.13415E-4</v>
      </c>
      <c r="Y368">
        <v>1.54726E-4</v>
      </c>
      <c r="Z368">
        <v>1.7527299999999999E-4</v>
      </c>
      <c r="AA368">
        <v>1.8317E-4</v>
      </c>
      <c r="AB368">
        <v>1.5916199999999999E-4</v>
      </c>
      <c r="AC368">
        <v>1.39522E-4</v>
      </c>
      <c r="AD368">
        <v>1.3172600000000001E-4</v>
      </c>
      <c r="AE368">
        <v>1.3081200000000001E-4</v>
      </c>
      <c r="AF368">
        <v>1.3590600000000001E-4</v>
      </c>
      <c r="AG368">
        <v>1.4088699999999999E-4</v>
      </c>
      <c r="AH368">
        <v>1.53616E-4</v>
      </c>
      <c r="AI368">
        <v>1.4694299999999999E-4</v>
      </c>
      <c r="AJ368">
        <v>1.45174E-4</v>
      </c>
      <c r="AK368">
        <v>1.2841600000000001E-4</v>
      </c>
      <c r="AL368">
        <v>1.2945900000000001E-4</v>
      </c>
      <c r="AM368">
        <v>1.23631E-4</v>
      </c>
      <c r="AN368">
        <v>1.1806536556748E-4</v>
      </c>
    </row>
    <row r="369" spans="1:40" x14ac:dyDescent="0.25">
      <c r="A369" s="1" t="s">
        <v>97</v>
      </c>
      <c r="B369" s="1" t="s">
        <v>72</v>
      </c>
      <c r="C369" s="1" t="s">
        <v>129</v>
      </c>
      <c r="D369" s="1" t="s">
        <v>130</v>
      </c>
      <c r="E369" s="1" t="s">
        <v>442</v>
      </c>
      <c r="F369" s="1" t="s">
        <v>443</v>
      </c>
      <c r="G369" s="1" t="s">
        <v>56</v>
      </c>
      <c r="H369" s="1" t="s">
        <v>57</v>
      </c>
      <c r="AD369">
        <v>3.26288E-6</v>
      </c>
      <c r="AE369">
        <v>3.8036299999999999E-6</v>
      </c>
      <c r="AF369">
        <v>2.2861799999999999E-5</v>
      </c>
      <c r="AG369">
        <v>1.8891700000000001E-5</v>
      </c>
      <c r="AH369">
        <v>1.7336599999999999E-5</v>
      </c>
      <c r="AI369">
        <v>1.7406900000000001E-5</v>
      </c>
      <c r="AJ369">
        <v>1.58861E-5</v>
      </c>
      <c r="AK369">
        <v>1.0691400000000001E-5</v>
      </c>
      <c r="AL369">
        <v>1.0500500000000001E-5</v>
      </c>
      <c r="AM369">
        <v>8.1983666666666998E-6</v>
      </c>
      <c r="AN369">
        <v>6.4009538594458E-6</v>
      </c>
    </row>
    <row r="370" spans="1:40" x14ac:dyDescent="0.25">
      <c r="A370" s="1" t="s">
        <v>97</v>
      </c>
      <c r="B370" s="1" t="s">
        <v>72</v>
      </c>
      <c r="C370" s="1" t="s">
        <v>129</v>
      </c>
      <c r="D370" s="1" t="s">
        <v>130</v>
      </c>
      <c r="E370" s="1" t="s">
        <v>444</v>
      </c>
      <c r="F370" s="1" t="s">
        <v>445</v>
      </c>
      <c r="G370" s="1" t="s">
        <v>56</v>
      </c>
      <c r="H370" s="1" t="s">
        <v>57</v>
      </c>
      <c r="S370">
        <v>2.5540099999999999E-4</v>
      </c>
      <c r="T370">
        <v>6.2657499999999998E-4</v>
      </c>
      <c r="U370">
        <v>1.324399E-3</v>
      </c>
      <c r="V370">
        <v>2.920391E-3</v>
      </c>
      <c r="W370">
        <v>5.1372359999999999E-3</v>
      </c>
      <c r="X370">
        <v>7.9765719999999995E-3</v>
      </c>
      <c r="Y370">
        <v>1.2898893999999999E-2</v>
      </c>
      <c r="Z370">
        <v>2.4642801999999998E-2</v>
      </c>
      <c r="AA370">
        <v>4.3493411000000003E-2</v>
      </c>
      <c r="AB370">
        <v>4.9751330000000003E-2</v>
      </c>
      <c r="AC370">
        <v>5.6320163999999999E-2</v>
      </c>
      <c r="AD370">
        <v>6.6476395999999993E-2</v>
      </c>
      <c r="AE370">
        <v>7.9751805999999995E-2</v>
      </c>
      <c r="AF370">
        <v>9.9999766000000004E-2</v>
      </c>
      <c r="AG370">
        <v>0.116285887</v>
      </c>
      <c r="AH370">
        <v>0.13220248700000001</v>
      </c>
      <c r="AI370">
        <v>0.167146778</v>
      </c>
      <c r="AJ370">
        <v>0.26155388200000002</v>
      </c>
      <c r="AK370">
        <v>0.36152439400000003</v>
      </c>
      <c r="AL370">
        <v>0.214428642</v>
      </c>
      <c r="AM370">
        <v>0.23018926333333001</v>
      </c>
      <c r="AN370">
        <v>0.24710829887149</v>
      </c>
    </row>
    <row r="371" spans="1:40" x14ac:dyDescent="0.25">
      <c r="A371" s="1" t="s">
        <v>97</v>
      </c>
      <c r="B371" s="1" t="s">
        <v>72</v>
      </c>
      <c r="C371" s="1" t="s">
        <v>129</v>
      </c>
      <c r="D371" s="1" t="s">
        <v>130</v>
      </c>
      <c r="E371" s="1" t="s">
        <v>446</v>
      </c>
      <c r="F371" s="1" t="s">
        <v>447</v>
      </c>
      <c r="G371" s="1" t="s">
        <v>56</v>
      </c>
      <c r="H371" s="1" t="s">
        <v>57</v>
      </c>
      <c r="T371">
        <v>7.4209899999999999E-6</v>
      </c>
      <c r="U371">
        <v>9.2522299999999997E-6</v>
      </c>
      <c r="V371">
        <v>1.15354E-5</v>
      </c>
      <c r="W371">
        <v>1.43819E-5</v>
      </c>
      <c r="X371">
        <v>1.7930800000000001E-5</v>
      </c>
      <c r="Y371">
        <v>2.23556E-5</v>
      </c>
      <c r="Z371">
        <v>2.78721E-5</v>
      </c>
      <c r="AA371">
        <v>3.4749999999999998E-5</v>
      </c>
      <c r="AB371">
        <v>1.7034999999999999E-4</v>
      </c>
      <c r="AC371">
        <v>1.7034999999999999E-4</v>
      </c>
      <c r="AD371">
        <v>1.7034999999999999E-4</v>
      </c>
      <c r="AE371">
        <v>1.7034999999999999E-4</v>
      </c>
      <c r="AF371">
        <v>3.4077499999999998E-4</v>
      </c>
      <c r="AG371">
        <v>3.5805E-4</v>
      </c>
      <c r="AH371">
        <v>5.7527499999999998E-4</v>
      </c>
      <c r="AI371">
        <v>6.4555000000000005E-4</v>
      </c>
      <c r="AJ371">
        <v>7.5673500000000002E-4</v>
      </c>
      <c r="AK371">
        <v>8.4617999999999998E-4</v>
      </c>
      <c r="AL371">
        <v>1.011283E-3</v>
      </c>
      <c r="AM371">
        <v>1.1331939999999999E-3</v>
      </c>
      <c r="AN371">
        <v>1.2698014716316E-3</v>
      </c>
    </row>
    <row r="372" spans="1:40" x14ac:dyDescent="0.25">
      <c r="A372" s="1" t="s">
        <v>97</v>
      </c>
      <c r="B372" s="1" t="s">
        <v>72</v>
      </c>
      <c r="C372" s="1" t="s">
        <v>129</v>
      </c>
      <c r="D372" s="1" t="s">
        <v>130</v>
      </c>
      <c r="E372" s="1" t="s">
        <v>448</v>
      </c>
      <c r="F372" s="1" t="s">
        <v>449</v>
      </c>
      <c r="G372" s="1" t="s">
        <v>56</v>
      </c>
      <c r="H372" s="1" t="s">
        <v>57</v>
      </c>
    </row>
    <row r="373" spans="1:40" x14ac:dyDescent="0.25">
      <c r="A373" s="1" t="s">
        <v>97</v>
      </c>
      <c r="B373" s="1" t="s">
        <v>72</v>
      </c>
      <c r="C373" s="1" t="s">
        <v>129</v>
      </c>
      <c r="D373" s="1" t="s">
        <v>130</v>
      </c>
      <c r="E373" s="1" t="s">
        <v>450</v>
      </c>
      <c r="F373" s="1" t="s">
        <v>451</v>
      </c>
      <c r="G373" s="1" t="s">
        <v>56</v>
      </c>
      <c r="H373" s="1" t="s">
        <v>57</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row>
    <row r="374" spans="1:40" x14ac:dyDescent="0.25">
      <c r="A374" s="1" t="s">
        <v>97</v>
      </c>
      <c r="B374" s="1" t="s">
        <v>72</v>
      </c>
      <c r="C374" s="1" t="s">
        <v>129</v>
      </c>
      <c r="D374" s="1" t="s">
        <v>130</v>
      </c>
      <c r="E374" s="1" t="s">
        <v>434</v>
      </c>
      <c r="F374" s="1" t="s">
        <v>435</v>
      </c>
      <c r="G374" s="1" t="s">
        <v>56</v>
      </c>
      <c r="H374" s="1" t="s">
        <v>57</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row>
    <row r="375" spans="1:40" x14ac:dyDescent="0.25">
      <c r="A375" s="1" t="s">
        <v>97</v>
      </c>
      <c r="B375" s="1" t="s">
        <v>72</v>
      </c>
      <c r="C375" s="1" t="s">
        <v>129</v>
      </c>
      <c r="D375" s="1" t="s">
        <v>130</v>
      </c>
      <c r="E375" s="1" t="s">
        <v>450</v>
      </c>
      <c r="F375" s="1" t="s">
        <v>451</v>
      </c>
      <c r="G375" s="1" t="s">
        <v>104</v>
      </c>
      <c r="H375" s="1" t="s">
        <v>57</v>
      </c>
    </row>
    <row r="376" spans="1:40" x14ac:dyDescent="0.25">
      <c r="A376" s="1" t="s">
        <v>97</v>
      </c>
      <c r="B376" s="1" t="s">
        <v>72</v>
      </c>
      <c r="C376" s="1" t="s">
        <v>129</v>
      </c>
      <c r="D376" s="1" t="s">
        <v>130</v>
      </c>
      <c r="E376" s="1" t="s">
        <v>420</v>
      </c>
      <c r="F376" s="1" t="s">
        <v>421</v>
      </c>
      <c r="G376" s="1" t="s">
        <v>58</v>
      </c>
      <c r="H376" s="1" t="s">
        <v>57</v>
      </c>
      <c r="S376">
        <v>2.5244500000000001E-4</v>
      </c>
      <c r="T376">
        <v>4.66723E-4</v>
      </c>
      <c r="U376">
        <v>6.81002E-4</v>
      </c>
      <c r="V376">
        <v>8.9528000000000003E-4</v>
      </c>
      <c r="W376">
        <v>1.1095580000000001E-3</v>
      </c>
      <c r="X376">
        <v>1.323837E-3</v>
      </c>
      <c r="Y376">
        <v>1.5381150000000001E-3</v>
      </c>
      <c r="Z376">
        <v>1.7523930000000001E-3</v>
      </c>
      <c r="AA376">
        <v>1.966672E-3</v>
      </c>
      <c r="AB376">
        <v>2.1809500000000001E-3</v>
      </c>
      <c r="AC376">
        <v>2.3952280000000001E-3</v>
      </c>
      <c r="AD376">
        <v>3.173932E-3</v>
      </c>
      <c r="AE376">
        <v>4.0025039999999996E-3</v>
      </c>
      <c r="AF376">
        <v>5.1158920000000004E-3</v>
      </c>
      <c r="AG376">
        <v>5.7587790000000003E-3</v>
      </c>
      <c r="AH376">
        <v>6.2061190000000004E-3</v>
      </c>
      <c r="AI376">
        <v>6.165032E-3</v>
      </c>
      <c r="AJ376">
        <v>6.933799E-3</v>
      </c>
      <c r="AK376">
        <v>7.7774480000000002E-3</v>
      </c>
      <c r="AL376">
        <v>1.1448254E-2</v>
      </c>
      <c r="AM376">
        <v>1.3209327999999999E-2</v>
      </c>
      <c r="AN376">
        <v>1.5241306334711E-2</v>
      </c>
    </row>
    <row r="377" spans="1:40" x14ac:dyDescent="0.25">
      <c r="A377" s="1" t="s">
        <v>97</v>
      </c>
      <c r="B377" s="1" t="s">
        <v>72</v>
      </c>
      <c r="C377" s="1" t="s">
        <v>129</v>
      </c>
      <c r="D377" s="1" t="s">
        <v>130</v>
      </c>
      <c r="E377" s="1" t="s">
        <v>436</v>
      </c>
      <c r="F377" s="1" t="s">
        <v>437</v>
      </c>
      <c r="G377" s="1" t="s">
        <v>58</v>
      </c>
      <c r="H377" s="1" t="s">
        <v>57</v>
      </c>
      <c r="J377">
        <v>2.1927000000000002E-6</v>
      </c>
      <c r="K377">
        <v>7.4697200000000004E-6</v>
      </c>
      <c r="L377">
        <v>1.6109799999999999E-5</v>
      </c>
      <c r="M377">
        <v>2.6095899999999999E-5</v>
      </c>
      <c r="N377">
        <v>4.1747199999999999E-5</v>
      </c>
      <c r="O377">
        <v>5.9175600000000003E-5</v>
      </c>
      <c r="P377">
        <v>8.0638199999999996E-5</v>
      </c>
      <c r="Q377">
        <v>1.17132E-4</v>
      </c>
      <c r="R377">
        <v>1.60478E-4</v>
      </c>
      <c r="S377">
        <v>1.87598E-4</v>
      </c>
      <c r="T377">
        <v>2.10492E-4</v>
      </c>
      <c r="U377">
        <v>2.2949099999999999E-4</v>
      </c>
      <c r="V377">
        <v>2.48509E-4</v>
      </c>
      <c r="W377">
        <v>2.6335900000000001E-4</v>
      </c>
      <c r="X377">
        <v>2.7142600000000001E-4</v>
      </c>
      <c r="Y377">
        <v>9.7883600000000007E-4</v>
      </c>
      <c r="Z377">
        <v>1.9709189999999998E-3</v>
      </c>
      <c r="AA377">
        <v>3.0497580000000001E-3</v>
      </c>
      <c r="AB377">
        <v>3.4819429999999999E-3</v>
      </c>
      <c r="AC377">
        <v>5.290075E-3</v>
      </c>
      <c r="AD377">
        <v>5.8592310000000003E-3</v>
      </c>
      <c r="AE377">
        <v>7.147764E-3</v>
      </c>
      <c r="AF377">
        <v>1.1940496E-2</v>
      </c>
      <c r="AG377">
        <v>1.4127245E-2</v>
      </c>
      <c r="AH377">
        <v>8.9600519999999996E-3</v>
      </c>
      <c r="AI377">
        <v>7.6171620000000002E-3</v>
      </c>
      <c r="AJ377">
        <v>6.3792149999999997E-3</v>
      </c>
      <c r="AK377">
        <v>6.3903830000000003E-3</v>
      </c>
      <c r="AL377">
        <v>5.0665800000000002E-3</v>
      </c>
      <c r="AM377">
        <v>4.2163859999999999E-3</v>
      </c>
      <c r="AN377">
        <v>3.5088582240873E-3</v>
      </c>
    </row>
    <row r="378" spans="1:40" x14ac:dyDescent="0.25">
      <c r="A378" s="1" t="s">
        <v>97</v>
      </c>
      <c r="B378" s="1" t="s">
        <v>72</v>
      </c>
      <c r="C378" s="1" t="s">
        <v>129</v>
      </c>
      <c r="D378" s="1" t="s">
        <v>130</v>
      </c>
      <c r="E378" s="1" t="s">
        <v>438</v>
      </c>
      <c r="F378" s="1" t="s">
        <v>439</v>
      </c>
      <c r="G378" s="1" t="s">
        <v>58</v>
      </c>
      <c r="H378" s="1" t="s">
        <v>57</v>
      </c>
    </row>
    <row r="379" spans="1:40" x14ac:dyDescent="0.25">
      <c r="A379" s="1" t="s">
        <v>97</v>
      </c>
      <c r="B379" s="1" t="s">
        <v>72</v>
      </c>
      <c r="C379" s="1" t="s">
        <v>129</v>
      </c>
      <c r="D379" s="1" t="s">
        <v>130</v>
      </c>
      <c r="E379" s="1" t="s">
        <v>440</v>
      </c>
      <c r="F379" s="1" t="s">
        <v>441</v>
      </c>
      <c r="G379" s="1" t="s">
        <v>58</v>
      </c>
      <c r="H379" s="1" t="s">
        <v>57</v>
      </c>
      <c r="N379">
        <v>5.4759999999999997E-6</v>
      </c>
      <c r="O379">
        <v>1.9064800000000001E-5</v>
      </c>
      <c r="P379">
        <v>3.42658E-5</v>
      </c>
      <c r="Q379">
        <v>5.1652700000000001E-5</v>
      </c>
      <c r="R379">
        <v>7.3768099999999996E-5</v>
      </c>
      <c r="S379">
        <v>1.25077E-4</v>
      </c>
      <c r="T379">
        <v>1.9338299999999999E-4</v>
      </c>
      <c r="U379">
        <v>2.7887499999999999E-4</v>
      </c>
      <c r="V379">
        <v>4.0669799999999999E-4</v>
      </c>
      <c r="W379">
        <v>5.3957799999999998E-4</v>
      </c>
      <c r="X379">
        <v>9.8431199999999999E-4</v>
      </c>
      <c r="Y379">
        <v>1.098176E-3</v>
      </c>
      <c r="Z379">
        <v>1.1652170000000001E-3</v>
      </c>
      <c r="AA379">
        <v>1.2334749999999999E-3</v>
      </c>
      <c r="AB379">
        <v>1.0845130000000001E-3</v>
      </c>
      <c r="AC379">
        <v>9.5657999999999995E-4</v>
      </c>
      <c r="AD379">
        <v>8.9181000000000004E-4</v>
      </c>
      <c r="AE379">
        <v>8.6647600000000003E-4</v>
      </c>
      <c r="AF379">
        <v>8.4708099999999996E-4</v>
      </c>
      <c r="AG379">
        <v>9.818330000000001E-4</v>
      </c>
      <c r="AH379">
        <v>8.2229999999999998E-4</v>
      </c>
      <c r="AI379">
        <v>8.1019600000000001E-4</v>
      </c>
      <c r="AJ379">
        <v>8.6807699999999998E-4</v>
      </c>
      <c r="AK379">
        <v>8.0466100000000003E-4</v>
      </c>
      <c r="AL379">
        <v>8.4451299999999997E-4</v>
      </c>
      <c r="AM379">
        <v>8.5595199999999999E-4</v>
      </c>
      <c r="AN379">
        <v>8.6754594222231997E-4</v>
      </c>
    </row>
    <row r="380" spans="1:40" x14ac:dyDescent="0.25">
      <c r="A380" s="1" t="s">
        <v>97</v>
      </c>
      <c r="B380" s="1" t="s">
        <v>72</v>
      </c>
      <c r="C380" s="1" t="s">
        <v>129</v>
      </c>
      <c r="D380" s="1" t="s">
        <v>130</v>
      </c>
      <c r="E380" s="1" t="s">
        <v>442</v>
      </c>
      <c r="F380" s="1" t="s">
        <v>443</v>
      </c>
      <c r="G380" s="1" t="s">
        <v>58</v>
      </c>
      <c r="H380" s="1" t="s">
        <v>57</v>
      </c>
      <c r="M380">
        <v>7.4087999999999997E-4</v>
      </c>
      <c r="N380">
        <v>2.27859E-3</v>
      </c>
      <c r="O380">
        <v>3.9941330000000004E-3</v>
      </c>
      <c r="P380">
        <v>6.3475290000000002E-3</v>
      </c>
      <c r="Q380">
        <v>9.5460939999999998E-3</v>
      </c>
      <c r="R380">
        <v>1.3561330999999999E-2</v>
      </c>
      <c r="S380">
        <v>1.726697E-2</v>
      </c>
      <c r="T380">
        <v>2.1216206000000001E-2</v>
      </c>
      <c r="U380">
        <v>2.5743821E-2</v>
      </c>
      <c r="V380">
        <v>3.1885575999999999E-2</v>
      </c>
      <c r="W380">
        <v>4.5426438E-2</v>
      </c>
      <c r="X380">
        <v>7.7054165999999993E-2</v>
      </c>
      <c r="Y380">
        <v>0.11149212999999999</v>
      </c>
      <c r="Z380">
        <v>0.12189248599999999</v>
      </c>
      <c r="AA380">
        <v>0.16656061599999999</v>
      </c>
      <c r="AB380">
        <v>0.19760137899999999</v>
      </c>
      <c r="AC380">
        <v>0.203138544</v>
      </c>
      <c r="AD380">
        <v>0.22117294600000001</v>
      </c>
      <c r="AE380">
        <v>0.22583624899999999</v>
      </c>
      <c r="AF380">
        <v>0.249891155</v>
      </c>
      <c r="AG380">
        <v>0.28808759299999998</v>
      </c>
      <c r="AH380">
        <v>0.31590806599999999</v>
      </c>
      <c r="AI380">
        <v>0.33134619700000001</v>
      </c>
      <c r="AJ380">
        <v>0.323540985</v>
      </c>
      <c r="AK380">
        <v>0.32295776599999998</v>
      </c>
      <c r="AL380">
        <v>0.34702827000000003</v>
      </c>
      <c r="AM380">
        <v>0.35225562766667001</v>
      </c>
      <c r="AN380">
        <v>0.35756172608887998</v>
      </c>
    </row>
    <row r="381" spans="1:40" x14ac:dyDescent="0.25">
      <c r="A381" s="1" t="s">
        <v>97</v>
      </c>
      <c r="B381" s="1" t="s">
        <v>72</v>
      </c>
      <c r="C381" s="1" t="s">
        <v>129</v>
      </c>
      <c r="D381" s="1" t="s">
        <v>130</v>
      </c>
      <c r="E381" s="1" t="s">
        <v>444</v>
      </c>
      <c r="F381" s="1" t="s">
        <v>445</v>
      </c>
      <c r="G381" s="1" t="s">
        <v>58</v>
      </c>
      <c r="H381" s="1" t="s">
        <v>57</v>
      </c>
      <c r="S381">
        <v>2.6702399999999998E-4</v>
      </c>
      <c r="T381">
        <v>5.8583799999999998E-4</v>
      </c>
      <c r="U381">
        <v>1.059131E-3</v>
      </c>
      <c r="V381">
        <v>1.9831440000000001E-3</v>
      </c>
      <c r="W381">
        <v>3.1742329999999998E-3</v>
      </c>
      <c r="X381">
        <v>4.6022349999999997E-3</v>
      </c>
      <c r="Y381">
        <v>6.5580609999999996E-3</v>
      </c>
      <c r="Z381">
        <v>1.0423455E-2</v>
      </c>
      <c r="AA381">
        <v>1.5548786E-2</v>
      </c>
      <c r="AB381">
        <v>1.7033537000000001E-2</v>
      </c>
      <c r="AC381">
        <v>1.8509147E-2</v>
      </c>
      <c r="AD381">
        <v>2.1090476E-2</v>
      </c>
      <c r="AE381">
        <v>2.5773826999999999E-2</v>
      </c>
      <c r="AF381">
        <v>3.3468997E-2</v>
      </c>
      <c r="AG381">
        <v>3.7410265999999998E-2</v>
      </c>
      <c r="AH381">
        <v>4.1386565E-2</v>
      </c>
      <c r="AI381">
        <v>4.7604195000000002E-2</v>
      </c>
      <c r="AJ381">
        <v>7.0420389999999999E-2</v>
      </c>
      <c r="AK381">
        <v>8.6007774999999995E-2</v>
      </c>
      <c r="AL381">
        <v>3.3569250000000002E-2</v>
      </c>
      <c r="AM381">
        <v>2.8890935E-2</v>
      </c>
      <c r="AN381">
        <v>2.4864604516758999E-2</v>
      </c>
    </row>
    <row r="382" spans="1:40" x14ac:dyDescent="0.25">
      <c r="A382" s="1" t="s">
        <v>97</v>
      </c>
      <c r="B382" s="1" t="s">
        <v>72</v>
      </c>
      <c r="C382" s="1" t="s">
        <v>129</v>
      </c>
      <c r="D382" s="1" t="s">
        <v>130</v>
      </c>
      <c r="E382" s="1" t="s">
        <v>424</v>
      </c>
      <c r="F382" s="1" t="s">
        <v>425</v>
      </c>
      <c r="G382" s="1" t="s">
        <v>58</v>
      </c>
      <c r="H382" s="1" t="s">
        <v>57</v>
      </c>
      <c r="AA382">
        <v>6.0174999999999999E-2</v>
      </c>
      <c r="AB382">
        <v>5.9039380000000001E-3</v>
      </c>
      <c r="AC382">
        <v>1.4461579999999999E-3</v>
      </c>
      <c r="AD382">
        <v>1.435312E-3</v>
      </c>
      <c r="AE382">
        <v>1.424547E-3</v>
      </c>
      <c r="AF382">
        <v>1.413863E-3</v>
      </c>
      <c r="AG382">
        <v>1.403259E-3</v>
      </c>
      <c r="AH382">
        <v>1.3927340000000001E-3</v>
      </c>
      <c r="AI382">
        <v>1.3822890000000001E-3</v>
      </c>
      <c r="AJ382">
        <v>1.371922E-3</v>
      </c>
      <c r="AK382">
        <v>1.361632E-3</v>
      </c>
      <c r="AL382">
        <v>1.3514200000000001E-3</v>
      </c>
      <c r="AM382">
        <v>1.3411303333333E-3</v>
      </c>
      <c r="AN382">
        <v>1.3309190118444001E-3</v>
      </c>
    </row>
    <row r="383" spans="1:40" x14ac:dyDescent="0.25">
      <c r="A383" s="1" t="s">
        <v>97</v>
      </c>
      <c r="B383" s="1" t="s">
        <v>72</v>
      </c>
      <c r="C383" s="1" t="s">
        <v>129</v>
      </c>
      <c r="D383" s="1" t="s">
        <v>130</v>
      </c>
      <c r="E383" s="1" t="s">
        <v>452</v>
      </c>
      <c r="F383" s="1" t="s">
        <v>453</v>
      </c>
      <c r="G383" s="1" t="s">
        <v>58</v>
      </c>
      <c r="H383" s="1" t="s">
        <v>57</v>
      </c>
    </row>
    <row r="384" spans="1:40" x14ac:dyDescent="0.25">
      <c r="A384" s="1" t="s">
        <v>97</v>
      </c>
      <c r="B384" s="1" t="s">
        <v>72</v>
      </c>
      <c r="C384" s="1" t="s">
        <v>129</v>
      </c>
      <c r="D384" s="1" t="s">
        <v>130</v>
      </c>
      <c r="E384" s="1" t="s">
        <v>422</v>
      </c>
      <c r="F384" s="1" t="s">
        <v>423</v>
      </c>
      <c r="G384" s="1" t="s">
        <v>58</v>
      </c>
      <c r="H384" s="1" t="s">
        <v>57</v>
      </c>
      <c r="Q384">
        <v>7.7930000000000002E-4</v>
      </c>
      <c r="R384">
        <v>1.24176E-3</v>
      </c>
      <c r="S384">
        <v>5.2955799999999996E-4</v>
      </c>
      <c r="T384">
        <v>2.28631E-4</v>
      </c>
      <c r="U384">
        <v>5.6953199999999998E-4</v>
      </c>
      <c r="V384">
        <v>9.0595900000000002E-4</v>
      </c>
      <c r="W384">
        <v>1.31792E-3</v>
      </c>
      <c r="X384">
        <v>1.8149570000000001E-3</v>
      </c>
      <c r="Y384">
        <v>5.0147239999999999E-3</v>
      </c>
      <c r="Z384">
        <v>6.9152880000000003E-3</v>
      </c>
      <c r="AA384">
        <v>7.2096399999999998E-3</v>
      </c>
      <c r="AB384">
        <v>8.3309869999999998E-3</v>
      </c>
      <c r="AC384">
        <v>7.613903E-3</v>
      </c>
      <c r="AD384">
        <v>7.2382590000000004E-3</v>
      </c>
      <c r="AE384">
        <v>6.9822809999999999E-3</v>
      </c>
      <c r="AF384">
        <v>7.372885E-3</v>
      </c>
      <c r="AG384">
        <v>6.6544120000000002E-3</v>
      </c>
      <c r="AH384">
        <v>7.9058129999999994E-3</v>
      </c>
      <c r="AI384">
        <v>1.0240594E-2</v>
      </c>
      <c r="AJ384">
        <v>9.2713499999999994E-3</v>
      </c>
      <c r="AK384">
        <v>9.4106120000000005E-3</v>
      </c>
      <c r="AL384">
        <v>9.7745409999999994E-3</v>
      </c>
      <c r="AM384">
        <v>9.6191899999999997E-3</v>
      </c>
      <c r="AN384">
        <v>9.4663080605115E-3</v>
      </c>
    </row>
    <row r="385" spans="1:40" x14ac:dyDescent="0.25">
      <c r="A385" s="1" t="s">
        <v>97</v>
      </c>
      <c r="B385" s="1" t="s">
        <v>72</v>
      </c>
      <c r="C385" s="1" t="s">
        <v>129</v>
      </c>
      <c r="D385" s="1" t="s">
        <v>130</v>
      </c>
      <c r="E385" s="1" t="s">
        <v>448</v>
      </c>
      <c r="F385" s="1" t="s">
        <v>449</v>
      </c>
      <c r="G385" s="1" t="s">
        <v>58</v>
      </c>
      <c r="H385" s="1" t="s">
        <v>57</v>
      </c>
    </row>
    <row r="386" spans="1:40" x14ac:dyDescent="0.25">
      <c r="A386" s="1" t="s">
        <v>97</v>
      </c>
      <c r="B386" s="1" t="s">
        <v>72</v>
      </c>
      <c r="C386" s="1" t="s">
        <v>129</v>
      </c>
      <c r="D386" s="1" t="s">
        <v>130</v>
      </c>
      <c r="E386" s="1" t="s">
        <v>450</v>
      </c>
      <c r="F386" s="1" t="s">
        <v>451</v>
      </c>
      <c r="G386" s="1" t="s">
        <v>58</v>
      </c>
      <c r="H386" s="1" t="s">
        <v>57</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row>
    <row r="387" spans="1:40" x14ac:dyDescent="0.25">
      <c r="A387" s="1" t="s">
        <v>97</v>
      </c>
      <c r="B387" s="1" t="s">
        <v>72</v>
      </c>
      <c r="C387" s="1" t="s">
        <v>129</v>
      </c>
      <c r="D387" s="1" t="s">
        <v>130</v>
      </c>
      <c r="E387" s="1" t="s">
        <v>450</v>
      </c>
      <c r="F387" s="1" t="s">
        <v>451</v>
      </c>
      <c r="G387" s="1" t="s">
        <v>105</v>
      </c>
      <c r="H387" s="1" t="s">
        <v>57</v>
      </c>
    </row>
    <row r="388" spans="1:40" x14ac:dyDescent="0.25">
      <c r="A388" s="1" t="s">
        <v>97</v>
      </c>
      <c r="B388" s="1" t="s">
        <v>72</v>
      </c>
      <c r="C388" s="1" t="s">
        <v>129</v>
      </c>
      <c r="D388" s="1" t="s">
        <v>130</v>
      </c>
      <c r="E388" s="1" t="s">
        <v>420</v>
      </c>
      <c r="F388" s="1" t="s">
        <v>421</v>
      </c>
      <c r="G388" s="1" t="s">
        <v>59</v>
      </c>
      <c r="H388" s="1" t="s">
        <v>57</v>
      </c>
      <c r="S388">
        <v>6.1874300000000005E-4</v>
      </c>
      <c r="T388">
        <v>1.14394E-3</v>
      </c>
      <c r="U388">
        <v>1.669137E-3</v>
      </c>
      <c r="V388">
        <v>2.194334E-3</v>
      </c>
      <c r="W388">
        <v>2.7195309999999999E-3</v>
      </c>
      <c r="X388">
        <v>3.2447280000000001E-3</v>
      </c>
      <c r="Y388">
        <v>3.7699249999999999E-3</v>
      </c>
      <c r="Z388">
        <v>4.2951220000000002E-3</v>
      </c>
      <c r="AA388">
        <v>4.820319E-3</v>
      </c>
      <c r="AB388">
        <v>5.3455159999999998E-3</v>
      </c>
      <c r="AC388">
        <v>5.8707129999999996E-3</v>
      </c>
      <c r="AD388">
        <v>8.3540279999999995E-3</v>
      </c>
      <c r="AE388">
        <v>8.8264510000000008E-3</v>
      </c>
      <c r="AF388">
        <v>9.9448580000000009E-3</v>
      </c>
      <c r="AG388">
        <v>1.1065302000000001E-2</v>
      </c>
      <c r="AH388">
        <v>1.1211123999999999E-2</v>
      </c>
      <c r="AI388">
        <v>1.116814E-2</v>
      </c>
      <c r="AJ388">
        <v>1.141702E-2</v>
      </c>
      <c r="AK388">
        <v>1.1612053000000001E-2</v>
      </c>
      <c r="AL388">
        <v>1.7398519000000001E-2</v>
      </c>
      <c r="AM388">
        <v>1.9475312000000002E-2</v>
      </c>
      <c r="AN388">
        <v>2.1800003638088001E-2</v>
      </c>
    </row>
    <row r="389" spans="1:40" x14ac:dyDescent="0.25">
      <c r="A389" s="1" t="s">
        <v>97</v>
      </c>
      <c r="B389" s="1" t="s">
        <v>72</v>
      </c>
      <c r="C389" s="1" t="s">
        <v>129</v>
      </c>
      <c r="D389" s="1" t="s">
        <v>130</v>
      </c>
      <c r="E389" s="1" t="s">
        <v>436</v>
      </c>
      <c r="F389" s="1" t="s">
        <v>437</v>
      </c>
      <c r="G389" s="1" t="s">
        <v>59</v>
      </c>
      <c r="H389" s="1" t="s">
        <v>57</v>
      </c>
    </row>
    <row r="390" spans="1:40" x14ac:dyDescent="0.25">
      <c r="A390" s="1" t="s">
        <v>97</v>
      </c>
      <c r="B390" s="1" t="s">
        <v>72</v>
      </c>
      <c r="C390" s="1" t="s">
        <v>129</v>
      </c>
      <c r="D390" s="1" t="s">
        <v>130</v>
      </c>
      <c r="E390" s="1" t="s">
        <v>438</v>
      </c>
      <c r="F390" s="1" t="s">
        <v>439</v>
      </c>
      <c r="G390" s="1" t="s">
        <v>59</v>
      </c>
      <c r="H390" s="1" t="s">
        <v>57</v>
      </c>
    </row>
    <row r="391" spans="1:40" x14ac:dyDescent="0.25">
      <c r="A391" s="1" t="s">
        <v>97</v>
      </c>
      <c r="B391" s="1" t="s">
        <v>72</v>
      </c>
      <c r="C391" s="1" t="s">
        <v>129</v>
      </c>
      <c r="D391" s="1" t="s">
        <v>130</v>
      </c>
      <c r="E391" s="1" t="s">
        <v>440</v>
      </c>
      <c r="F391" s="1" t="s">
        <v>441</v>
      </c>
      <c r="G391" s="1" t="s">
        <v>59</v>
      </c>
      <c r="H391" s="1" t="s">
        <v>57</v>
      </c>
      <c r="N391">
        <v>3.3799999999999998E-7</v>
      </c>
      <c r="O391">
        <v>2.6624000000000001E-6</v>
      </c>
      <c r="P391">
        <v>5.5619199999999998E-6</v>
      </c>
      <c r="Q391">
        <v>8.2195399999999992E-6</v>
      </c>
      <c r="R391">
        <v>1.1723600000000001E-5</v>
      </c>
      <c r="S391">
        <v>1.9284899999999999E-5</v>
      </c>
      <c r="T391">
        <v>2.87139E-5</v>
      </c>
      <c r="U391">
        <v>4.0755099999999999E-5</v>
      </c>
      <c r="V391">
        <v>5.8578100000000001E-5</v>
      </c>
      <c r="W391">
        <v>8.0584E-5</v>
      </c>
      <c r="X391">
        <v>1.16348E-4</v>
      </c>
      <c r="Y391">
        <v>1.58663E-4</v>
      </c>
      <c r="Z391">
        <v>1.8002200000000001E-4</v>
      </c>
      <c r="AA391">
        <v>1.8851499999999999E-4</v>
      </c>
      <c r="AB391">
        <v>1.64234E-4</v>
      </c>
      <c r="AC391">
        <v>1.4404399999999999E-4</v>
      </c>
      <c r="AD391">
        <v>1.3631799999999999E-4</v>
      </c>
      <c r="AE391">
        <v>1.35838E-4</v>
      </c>
      <c r="AF391">
        <v>1.4117599999999999E-4</v>
      </c>
      <c r="AG391">
        <v>1.46219E-4</v>
      </c>
      <c r="AH391">
        <v>1.5923099999999999E-4</v>
      </c>
      <c r="AI391">
        <v>1.5306799999999999E-4</v>
      </c>
      <c r="AJ391">
        <v>1.51003E-4</v>
      </c>
      <c r="AK391">
        <v>1.33903E-4</v>
      </c>
      <c r="AL391">
        <v>1.35162E-4</v>
      </c>
      <c r="AM391">
        <v>1.2919333333333001E-4</v>
      </c>
      <c r="AN391">
        <v>1.2348823913361999E-4</v>
      </c>
    </row>
    <row r="392" spans="1:40" x14ac:dyDescent="0.25">
      <c r="A392" s="1" t="s">
        <v>97</v>
      </c>
      <c r="B392" s="1" t="s">
        <v>72</v>
      </c>
      <c r="C392" s="1" t="s">
        <v>129</v>
      </c>
      <c r="D392" s="1" t="s">
        <v>130</v>
      </c>
      <c r="E392" s="1" t="s">
        <v>442</v>
      </c>
      <c r="F392" s="1" t="s">
        <v>443</v>
      </c>
      <c r="G392" s="1" t="s">
        <v>59</v>
      </c>
      <c r="H392" s="1" t="s">
        <v>57</v>
      </c>
    </row>
    <row r="393" spans="1:40" x14ac:dyDescent="0.25">
      <c r="A393" s="1" t="s">
        <v>97</v>
      </c>
      <c r="B393" s="1" t="s">
        <v>72</v>
      </c>
      <c r="C393" s="1" t="s">
        <v>129</v>
      </c>
      <c r="D393" s="1" t="s">
        <v>130</v>
      </c>
      <c r="E393" s="1" t="s">
        <v>444</v>
      </c>
      <c r="F393" s="1" t="s">
        <v>445</v>
      </c>
      <c r="G393" s="1" t="s">
        <v>59</v>
      </c>
      <c r="H393" s="1" t="s">
        <v>57</v>
      </c>
      <c r="S393">
        <v>5.64732E-5</v>
      </c>
      <c r="T393">
        <v>1.07765E-4</v>
      </c>
      <c r="U393">
        <v>1.5905699999999999E-4</v>
      </c>
      <c r="V393">
        <v>2.1034999999999999E-4</v>
      </c>
      <c r="W393">
        <v>2.6164200000000003E-4</v>
      </c>
      <c r="X393">
        <v>3.1293400000000001E-4</v>
      </c>
      <c r="Y393">
        <v>3.6422599999999999E-4</v>
      </c>
      <c r="Z393">
        <v>4.1551799999999997E-4</v>
      </c>
      <c r="AA393">
        <v>4.6681000000000001E-4</v>
      </c>
      <c r="AB393">
        <v>5.1810199999999999E-4</v>
      </c>
      <c r="AC393">
        <v>5.6939499999999999E-4</v>
      </c>
      <c r="AD393">
        <v>6.2068699999999997E-4</v>
      </c>
      <c r="AE393">
        <v>6.1779200000000004E-4</v>
      </c>
      <c r="AF393">
        <v>6.6441600000000003E-4</v>
      </c>
      <c r="AG393">
        <v>7.9488300000000003E-4</v>
      </c>
      <c r="AH393">
        <v>1.0422599999999999E-3</v>
      </c>
      <c r="AI393">
        <v>1.019531E-3</v>
      </c>
      <c r="AJ393">
        <v>1.0214320000000001E-3</v>
      </c>
      <c r="AK393">
        <v>1.026704E-3</v>
      </c>
      <c r="AL393">
        <v>1.030167E-3</v>
      </c>
      <c r="AM393">
        <v>1.0337123333333E-3</v>
      </c>
      <c r="AN393">
        <v>1.0372698679780999E-3</v>
      </c>
    </row>
    <row r="394" spans="1:40" x14ac:dyDescent="0.25">
      <c r="A394" s="1" t="s">
        <v>97</v>
      </c>
      <c r="B394" s="1" t="s">
        <v>72</v>
      </c>
      <c r="C394" s="1" t="s">
        <v>129</v>
      </c>
      <c r="D394" s="1" t="s">
        <v>130</v>
      </c>
      <c r="E394" s="1" t="s">
        <v>448</v>
      </c>
      <c r="F394" s="1" t="s">
        <v>449</v>
      </c>
      <c r="G394" s="1" t="s">
        <v>59</v>
      </c>
      <c r="H394" s="1" t="s">
        <v>57</v>
      </c>
    </row>
    <row r="395" spans="1:40" x14ac:dyDescent="0.25">
      <c r="A395" s="1" t="s">
        <v>97</v>
      </c>
      <c r="B395" s="1" t="s">
        <v>72</v>
      </c>
      <c r="C395" s="1" t="s">
        <v>129</v>
      </c>
      <c r="D395" s="1" t="s">
        <v>130</v>
      </c>
      <c r="E395" s="1" t="s">
        <v>450</v>
      </c>
      <c r="F395" s="1" t="s">
        <v>451</v>
      </c>
      <c r="G395" s="1" t="s">
        <v>59</v>
      </c>
      <c r="H395" s="1" t="s">
        <v>57</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row>
    <row r="396" spans="1:40" x14ac:dyDescent="0.25">
      <c r="A396" s="1" t="s">
        <v>97</v>
      </c>
      <c r="B396" s="1" t="s">
        <v>72</v>
      </c>
      <c r="C396" s="1" t="s">
        <v>129</v>
      </c>
      <c r="D396" s="1" t="s">
        <v>130</v>
      </c>
      <c r="E396" s="1" t="s">
        <v>452</v>
      </c>
      <c r="F396" s="1" t="s">
        <v>453</v>
      </c>
      <c r="G396" s="1" t="s">
        <v>60</v>
      </c>
      <c r="H396" s="1" t="s">
        <v>57</v>
      </c>
    </row>
    <row r="397" spans="1:40" x14ac:dyDescent="0.25">
      <c r="A397" s="1" t="s">
        <v>97</v>
      </c>
      <c r="B397" s="1" t="s">
        <v>72</v>
      </c>
      <c r="C397" s="1" t="s">
        <v>129</v>
      </c>
      <c r="D397" s="1" t="s">
        <v>130</v>
      </c>
      <c r="E397" s="1" t="s">
        <v>422</v>
      </c>
      <c r="F397" s="1" t="s">
        <v>423</v>
      </c>
      <c r="G397" s="1" t="s">
        <v>60</v>
      </c>
      <c r="H397" s="1" t="s">
        <v>57</v>
      </c>
      <c r="X397">
        <v>7.7007999999999993E-2</v>
      </c>
      <c r="Y397">
        <v>0.22453400000000001</v>
      </c>
      <c r="Z397">
        <v>0.30405949999999998</v>
      </c>
      <c r="AA397">
        <v>0.27950462500000001</v>
      </c>
      <c r="AB397">
        <v>0.36596846900000002</v>
      </c>
      <c r="AC397">
        <v>0.260853852</v>
      </c>
      <c r="AD397">
        <v>0.217806789</v>
      </c>
      <c r="AE397">
        <v>0.17551439199999999</v>
      </c>
      <c r="AF397">
        <v>0.14176604400000001</v>
      </c>
      <c r="AG397">
        <v>0.145876283</v>
      </c>
      <c r="AH397">
        <v>0.16736146199999999</v>
      </c>
      <c r="AI397">
        <v>0.16301209699999999</v>
      </c>
      <c r="AJ397">
        <v>0.17137007200000001</v>
      </c>
      <c r="AK397">
        <v>9.2542953999999997E-2</v>
      </c>
      <c r="AL397">
        <v>6.5028015999999994E-2</v>
      </c>
      <c r="AM397">
        <v>3.2366655666667001E-2</v>
      </c>
      <c r="AN397">
        <v>1.6109985564446001E-2</v>
      </c>
    </row>
    <row r="398" spans="1:40" x14ac:dyDescent="0.25">
      <c r="A398" s="1" t="s">
        <v>97</v>
      </c>
      <c r="B398" s="1" t="s">
        <v>72</v>
      </c>
      <c r="C398" s="1" t="s">
        <v>129</v>
      </c>
      <c r="D398" s="1" t="s">
        <v>130</v>
      </c>
      <c r="E398" s="1" t="s">
        <v>450</v>
      </c>
      <c r="F398" s="1" t="s">
        <v>451</v>
      </c>
      <c r="G398" s="1" t="s">
        <v>60</v>
      </c>
      <c r="H398" s="1" t="s">
        <v>57</v>
      </c>
      <c r="U398">
        <v>2.8080000000000001E-6</v>
      </c>
      <c r="V398">
        <v>4.0144000000000001E-6</v>
      </c>
      <c r="W398">
        <v>6.0403200000000001E-6</v>
      </c>
      <c r="X398">
        <v>5.8930600000000001E-6</v>
      </c>
      <c r="Y398">
        <v>4.7144400000000004E-6</v>
      </c>
      <c r="Z398">
        <v>3.7715600000000002E-6</v>
      </c>
      <c r="AA398">
        <v>3.0172399999999999E-6</v>
      </c>
      <c r="AB398">
        <v>2.4138000000000001E-6</v>
      </c>
      <c r="AC398">
        <v>1.9310400000000001E-6</v>
      </c>
      <c r="AD398">
        <v>1.7922299999999999E-6</v>
      </c>
      <c r="AE398">
        <v>5.07446E-6</v>
      </c>
      <c r="AF398">
        <v>3.7843499999999998E-5</v>
      </c>
      <c r="AG398">
        <v>4.5946599999999999E-8</v>
      </c>
      <c r="AH398">
        <v>3.9000000000000002E-7</v>
      </c>
      <c r="AI398">
        <v>0</v>
      </c>
      <c r="AJ398">
        <v>0</v>
      </c>
      <c r="AK398">
        <v>0</v>
      </c>
      <c r="AL398">
        <v>0</v>
      </c>
    </row>
    <row r="399" spans="1:40" x14ac:dyDescent="0.25">
      <c r="A399" s="1" t="s">
        <v>97</v>
      </c>
      <c r="B399" s="1" t="s">
        <v>72</v>
      </c>
      <c r="C399" s="1" t="s">
        <v>129</v>
      </c>
      <c r="D399" s="1" t="s">
        <v>130</v>
      </c>
      <c r="E399" s="1" t="s">
        <v>424</v>
      </c>
      <c r="F399" s="1" t="s">
        <v>425</v>
      </c>
      <c r="G399" s="1" t="s">
        <v>61</v>
      </c>
      <c r="H399" s="1" t="s">
        <v>57</v>
      </c>
    </row>
    <row r="400" spans="1:40" x14ac:dyDescent="0.25">
      <c r="A400" s="1" t="s">
        <v>97</v>
      </c>
      <c r="B400" s="1" t="s">
        <v>72</v>
      </c>
      <c r="C400" s="1" t="s">
        <v>129</v>
      </c>
      <c r="D400" s="1" t="s">
        <v>130</v>
      </c>
      <c r="E400" s="1" t="s">
        <v>452</v>
      </c>
      <c r="F400" s="1" t="s">
        <v>453</v>
      </c>
      <c r="G400" s="1" t="s">
        <v>61</v>
      </c>
      <c r="H400" s="1" t="s">
        <v>57</v>
      </c>
    </row>
    <row r="401" spans="1:40" x14ac:dyDescent="0.25">
      <c r="A401" s="1" t="s">
        <v>97</v>
      </c>
      <c r="B401" s="1" t="s">
        <v>72</v>
      </c>
      <c r="C401" s="1" t="s">
        <v>129</v>
      </c>
      <c r="D401" s="1" t="s">
        <v>130</v>
      </c>
      <c r="E401" s="1" t="s">
        <v>446</v>
      </c>
      <c r="F401" s="1" t="s">
        <v>447</v>
      </c>
      <c r="G401" s="1" t="s">
        <v>61</v>
      </c>
      <c r="H401" s="1" t="s">
        <v>57</v>
      </c>
      <c r="T401">
        <v>1.53246E-4</v>
      </c>
      <c r="U401">
        <v>1.9106200000000001E-4</v>
      </c>
      <c r="V401">
        <v>2.38209E-4</v>
      </c>
      <c r="W401">
        <v>2.9699099999999998E-4</v>
      </c>
      <c r="X401">
        <v>3.7027799999999998E-4</v>
      </c>
      <c r="Y401">
        <v>4.6165000000000003E-4</v>
      </c>
      <c r="Z401">
        <v>5.7556899999999995E-4</v>
      </c>
      <c r="AA401">
        <v>7.1759999999999999E-4</v>
      </c>
      <c r="AB401">
        <v>8.7569999999999998E-4</v>
      </c>
      <c r="AC401">
        <v>8.7569999999999998E-4</v>
      </c>
      <c r="AD401">
        <v>1.25814E-3</v>
      </c>
      <c r="AE401">
        <v>1.2638199999999999E-3</v>
      </c>
      <c r="AF401">
        <v>1.3114699999999999E-3</v>
      </c>
      <c r="AG401">
        <v>1.3602950000000001E-3</v>
      </c>
      <c r="AH401">
        <v>1.3602950000000001E-3</v>
      </c>
      <c r="AI401">
        <v>1.4039180000000001E-3</v>
      </c>
      <c r="AJ401">
        <v>1.414193E-3</v>
      </c>
      <c r="AK401">
        <v>1.5136279999999999E-3</v>
      </c>
      <c r="AL401">
        <v>1.55237E-3</v>
      </c>
      <c r="AM401">
        <v>1.601854E-3</v>
      </c>
      <c r="AN401">
        <v>1.6529153728274001E-3</v>
      </c>
    </row>
    <row r="402" spans="1:40" x14ac:dyDescent="0.25">
      <c r="A402" s="1" t="s">
        <v>97</v>
      </c>
      <c r="B402" s="1" t="s">
        <v>72</v>
      </c>
      <c r="C402" s="1" t="s">
        <v>129</v>
      </c>
      <c r="D402" s="1" t="s">
        <v>130</v>
      </c>
      <c r="E402" s="1" t="s">
        <v>422</v>
      </c>
      <c r="F402" s="1" t="s">
        <v>423</v>
      </c>
      <c r="G402" s="1" t="s">
        <v>61</v>
      </c>
      <c r="H402" s="1" t="s">
        <v>57</v>
      </c>
    </row>
    <row r="403" spans="1:40" x14ac:dyDescent="0.25">
      <c r="A403" s="1" t="s">
        <v>97</v>
      </c>
      <c r="B403" s="1" t="s">
        <v>72</v>
      </c>
      <c r="C403" s="1" t="s">
        <v>129</v>
      </c>
      <c r="D403" s="1" t="s">
        <v>130</v>
      </c>
      <c r="E403" s="1" t="s">
        <v>450</v>
      </c>
      <c r="F403" s="1" t="s">
        <v>451</v>
      </c>
      <c r="G403" s="1" t="s">
        <v>61</v>
      </c>
      <c r="H403" s="1" t="s">
        <v>57</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row>
    <row r="404" spans="1:40" x14ac:dyDescent="0.25">
      <c r="A404" s="1" t="s">
        <v>97</v>
      </c>
      <c r="B404" s="1" t="s">
        <v>72</v>
      </c>
      <c r="C404" s="1" t="s">
        <v>129</v>
      </c>
      <c r="D404" s="1" t="s">
        <v>130</v>
      </c>
      <c r="E404" s="1" t="s">
        <v>446</v>
      </c>
      <c r="F404" s="1" t="s">
        <v>447</v>
      </c>
      <c r="G404" s="1" t="s">
        <v>90</v>
      </c>
      <c r="H404" s="1" t="s">
        <v>57</v>
      </c>
    </row>
    <row r="405" spans="1:40" x14ac:dyDescent="0.25">
      <c r="A405" s="1" t="s">
        <v>97</v>
      </c>
      <c r="B405" s="1" t="s">
        <v>72</v>
      </c>
      <c r="C405" s="1" t="s">
        <v>129</v>
      </c>
      <c r="D405" s="1" t="s">
        <v>130</v>
      </c>
      <c r="E405" s="1" t="s">
        <v>450</v>
      </c>
      <c r="F405" s="1" t="s">
        <v>451</v>
      </c>
      <c r="G405" s="1" t="s">
        <v>90</v>
      </c>
      <c r="H405" s="1" t="s">
        <v>57</v>
      </c>
      <c r="AD405">
        <v>3.2987299999999998E-6</v>
      </c>
      <c r="AE405">
        <v>2.0000000000000002E-5</v>
      </c>
      <c r="AF405">
        <v>7.9999999999999996E-7</v>
      </c>
      <c r="AG405">
        <v>1.5068699999999999E-6</v>
      </c>
      <c r="AH405">
        <v>1.3999999999999999E-6</v>
      </c>
      <c r="AI405">
        <v>1.3999999999999999E-6</v>
      </c>
      <c r="AJ405">
        <v>9.4112000000000006E-6</v>
      </c>
      <c r="AK405">
        <v>3.273E-5</v>
      </c>
      <c r="AL405">
        <v>1.1448254E-2</v>
      </c>
      <c r="AM405">
        <v>1.5263872E-2</v>
      </c>
      <c r="AN405">
        <v>2.0351207130134E-2</v>
      </c>
    </row>
    <row r="406" spans="1:40" x14ac:dyDescent="0.25">
      <c r="A406" s="1" t="s">
        <v>97</v>
      </c>
      <c r="B406" s="1" t="s">
        <v>72</v>
      </c>
      <c r="C406" s="1" t="s">
        <v>129</v>
      </c>
      <c r="D406" s="1" t="s">
        <v>130</v>
      </c>
      <c r="E406" s="1" t="s">
        <v>434</v>
      </c>
      <c r="F406" s="1" t="s">
        <v>435</v>
      </c>
      <c r="G406" s="1" t="s">
        <v>90</v>
      </c>
      <c r="H406" s="1" t="s">
        <v>57</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row>
    <row r="407" spans="1:40" x14ac:dyDescent="0.25">
      <c r="A407" s="1" t="s">
        <v>97</v>
      </c>
      <c r="B407" s="1" t="s">
        <v>72</v>
      </c>
      <c r="C407" s="1" t="s">
        <v>129</v>
      </c>
      <c r="D407" s="1" t="s">
        <v>130</v>
      </c>
      <c r="E407" s="1" t="s">
        <v>444</v>
      </c>
      <c r="F407" s="1" t="s">
        <v>445</v>
      </c>
      <c r="G407" s="1" t="s">
        <v>106</v>
      </c>
      <c r="H407" s="1" t="s">
        <v>57</v>
      </c>
    </row>
    <row r="408" spans="1:40" x14ac:dyDescent="0.25">
      <c r="A408" s="1" t="s">
        <v>97</v>
      </c>
      <c r="B408" s="1" t="s">
        <v>72</v>
      </c>
      <c r="C408" s="1" t="s">
        <v>129</v>
      </c>
      <c r="D408" s="1" t="s">
        <v>130</v>
      </c>
      <c r="E408" s="1" t="s">
        <v>446</v>
      </c>
      <c r="F408" s="1" t="s">
        <v>447</v>
      </c>
      <c r="G408" s="1" t="s">
        <v>106</v>
      </c>
      <c r="H408" s="1" t="s">
        <v>57</v>
      </c>
    </row>
    <row r="409" spans="1:40" x14ac:dyDescent="0.25">
      <c r="A409" s="1" t="s">
        <v>97</v>
      </c>
      <c r="B409" s="1" t="s">
        <v>72</v>
      </c>
      <c r="C409" s="1" t="s">
        <v>129</v>
      </c>
      <c r="D409" s="1" t="s">
        <v>130</v>
      </c>
      <c r="E409" s="1" t="s">
        <v>450</v>
      </c>
      <c r="F409" s="1" t="s">
        <v>451</v>
      </c>
      <c r="G409" s="1" t="s">
        <v>106</v>
      </c>
      <c r="H409" s="1" t="s">
        <v>57</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row>
    <row r="410" spans="1:40" x14ac:dyDescent="0.25">
      <c r="A410" s="1" t="s">
        <v>97</v>
      </c>
      <c r="B410" s="1" t="s">
        <v>72</v>
      </c>
      <c r="C410" s="1" t="s">
        <v>129</v>
      </c>
      <c r="D410" s="1" t="s">
        <v>130</v>
      </c>
      <c r="E410" s="1" t="s">
        <v>424</v>
      </c>
      <c r="F410" s="1" t="s">
        <v>425</v>
      </c>
      <c r="G410" s="1" t="s">
        <v>62</v>
      </c>
      <c r="H410" s="1" t="s">
        <v>57</v>
      </c>
    </row>
    <row r="411" spans="1:40" x14ac:dyDescent="0.25">
      <c r="A411" s="1" t="s">
        <v>97</v>
      </c>
      <c r="B411" s="1" t="s">
        <v>72</v>
      </c>
      <c r="C411" s="1" t="s">
        <v>129</v>
      </c>
      <c r="D411" s="1" t="s">
        <v>130</v>
      </c>
      <c r="E411" s="1" t="s">
        <v>452</v>
      </c>
      <c r="F411" s="1" t="s">
        <v>453</v>
      </c>
      <c r="G411" s="1" t="s">
        <v>62</v>
      </c>
      <c r="H411" s="1" t="s">
        <v>57</v>
      </c>
    </row>
    <row r="412" spans="1:40" x14ac:dyDescent="0.25">
      <c r="A412" s="1" t="s">
        <v>97</v>
      </c>
      <c r="B412" s="1" t="s">
        <v>72</v>
      </c>
      <c r="C412" s="1" t="s">
        <v>129</v>
      </c>
      <c r="D412" s="1" t="s">
        <v>130</v>
      </c>
      <c r="E412" s="1" t="s">
        <v>450</v>
      </c>
      <c r="F412" s="1" t="s">
        <v>451</v>
      </c>
      <c r="G412" s="1" t="s">
        <v>62</v>
      </c>
      <c r="H412" s="1" t="s">
        <v>57</v>
      </c>
    </row>
    <row r="413" spans="1:40" x14ac:dyDescent="0.25">
      <c r="A413" s="1" t="s">
        <v>97</v>
      </c>
      <c r="B413" s="1" t="s">
        <v>72</v>
      </c>
      <c r="C413" s="1" t="s">
        <v>129</v>
      </c>
      <c r="D413" s="1" t="s">
        <v>130</v>
      </c>
      <c r="E413" s="1" t="s">
        <v>420</v>
      </c>
      <c r="F413" s="1" t="s">
        <v>421</v>
      </c>
      <c r="G413" s="1" t="s">
        <v>63</v>
      </c>
      <c r="H413" s="1" t="s">
        <v>57</v>
      </c>
      <c r="S413">
        <v>5.1622100000000002E-5</v>
      </c>
      <c r="T413">
        <v>9.5439599999999993E-5</v>
      </c>
      <c r="U413">
        <v>1.39257E-4</v>
      </c>
      <c r="V413">
        <v>1.8307499999999999E-4</v>
      </c>
      <c r="W413">
        <v>2.26892E-4</v>
      </c>
      <c r="X413">
        <v>2.7071000000000002E-4</v>
      </c>
      <c r="Y413">
        <v>3.1452699999999999E-4</v>
      </c>
      <c r="Z413">
        <v>3.5834499999999999E-4</v>
      </c>
      <c r="AA413">
        <v>4.0216200000000002E-4</v>
      </c>
      <c r="AB413">
        <v>4.4598000000000001E-4</v>
      </c>
      <c r="AC413">
        <v>4.8979700000000004E-4</v>
      </c>
      <c r="AD413">
        <v>5.9266400000000002E-4</v>
      </c>
      <c r="AE413">
        <v>6.0163899999999995E-4</v>
      </c>
      <c r="AF413">
        <v>9.4393099999999996E-4</v>
      </c>
      <c r="AG413">
        <v>8.9159299999999999E-4</v>
      </c>
      <c r="AH413">
        <v>1.341472E-3</v>
      </c>
      <c r="AI413">
        <v>1.3409069999999999E-3</v>
      </c>
      <c r="AJ413">
        <v>1.419787E-3</v>
      </c>
      <c r="AK413">
        <v>2.194849E-3</v>
      </c>
      <c r="AL413">
        <v>3.1134499999999998E-3</v>
      </c>
      <c r="AM413">
        <v>3.7042976666667002E-3</v>
      </c>
      <c r="AN413">
        <v>4.4072720625904001E-3</v>
      </c>
    </row>
    <row r="414" spans="1:40" x14ac:dyDescent="0.25">
      <c r="A414" s="1" t="s">
        <v>97</v>
      </c>
      <c r="B414" s="1" t="s">
        <v>72</v>
      </c>
      <c r="C414" s="1" t="s">
        <v>129</v>
      </c>
      <c r="D414" s="1" t="s">
        <v>130</v>
      </c>
      <c r="E414" s="1" t="s">
        <v>436</v>
      </c>
      <c r="F414" s="1" t="s">
        <v>437</v>
      </c>
      <c r="G414" s="1" t="s">
        <v>63</v>
      </c>
      <c r="H414" s="1" t="s">
        <v>57</v>
      </c>
    </row>
    <row r="415" spans="1:40" x14ac:dyDescent="0.25">
      <c r="A415" s="1" t="s">
        <v>97</v>
      </c>
      <c r="B415" s="1" t="s">
        <v>72</v>
      </c>
      <c r="C415" s="1" t="s">
        <v>129</v>
      </c>
      <c r="D415" s="1" t="s">
        <v>130</v>
      </c>
      <c r="E415" s="1" t="s">
        <v>438</v>
      </c>
      <c r="F415" s="1" t="s">
        <v>439</v>
      </c>
      <c r="G415" s="1" t="s">
        <v>63</v>
      </c>
      <c r="H415" s="1" t="s">
        <v>57</v>
      </c>
    </row>
    <row r="416" spans="1:40" x14ac:dyDescent="0.25">
      <c r="A416" s="1" t="s">
        <v>97</v>
      </c>
      <c r="B416" s="1" t="s">
        <v>72</v>
      </c>
      <c r="C416" s="1" t="s">
        <v>129</v>
      </c>
      <c r="D416" s="1" t="s">
        <v>130</v>
      </c>
      <c r="E416" s="1" t="s">
        <v>440</v>
      </c>
      <c r="F416" s="1" t="s">
        <v>441</v>
      </c>
      <c r="G416" s="1" t="s">
        <v>63</v>
      </c>
      <c r="H416" s="1" t="s">
        <v>57</v>
      </c>
      <c r="Q416">
        <v>4.9999999999999998E-7</v>
      </c>
      <c r="R416">
        <v>8.9999999999999996E-7</v>
      </c>
      <c r="S416">
        <v>1.72E-6</v>
      </c>
      <c r="T416">
        <v>3.2760000000000001E-6</v>
      </c>
      <c r="U416">
        <v>5.0208000000000003E-6</v>
      </c>
      <c r="V416">
        <v>6.9166400000000002E-6</v>
      </c>
      <c r="W416">
        <v>9.8333100000000002E-6</v>
      </c>
      <c r="X416">
        <v>1.49666E-5</v>
      </c>
      <c r="Y416">
        <v>2.0473299999999999E-5</v>
      </c>
      <c r="Z416">
        <v>2.2947099999999999E-5</v>
      </c>
      <c r="AA416">
        <v>2.3657699999999999E-5</v>
      </c>
      <c r="AB416">
        <v>2.0194600000000001E-5</v>
      </c>
      <c r="AC416">
        <v>1.7638800000000001E-5</v>
      </c>
      <c r="AD416">
        <v>1.6379500000000001E-5</v>
      </c>
      <c r="AE416">
        <v>1.5872E-5</v>
      </c>
      <c r="AF416">
        <v>1.6449299999999999E-5</v>
      </c>
      <c r="AG416">
        <v>1.7162600000000001E-5</v>
      </c>
      <c r="AH416">
        <v>1.8881699999999999E-5</v>
      </c>
      <c r="AI416">
        <v>1.7424299999999998E-5</v>
      </c>
      <c r="AJ416">
        <v>1.7402500000000002E-5</v>
      </c>
      <c r="AK416">
        <v>1.51135E-5</v>
      </c>
      <c r="AL416">
        <v>1.50908E-5</v>
      </c>
      <c r="AM416">
        <v>1.4312966666667E-5</v>
      </c>
      <c r="AN416">
        <v>1.3575225620982E-5</v>
      </c>
    </row>
    <row r="417" spans="1:40" x14ac:dyDescent="0.25">
      <c r="A417" s="1" t="s">
        <v>97</v>
      </c>
      <c r="B417" s="1" t="s">
        <v>72</v>
      </c>
      <c r="C417" s="1" t="s">
        <v>129</v>
      </c>
      <c r="D417" s="1" t="s">
        <v>130</v>
      </c>
      <c r="E417" s="1" t="s">
        <v>442</v>
      </c>
      <c r="F417" s="1" t="s">
        <v>443</v>
      </c>
      <c r="G417" s="1" t="s">
        <v>63</v>
      </c>
      <c r="H417" s="1" t="s">
        <v>57</v>
      </c>
      <c r="AD417">
        <v>3.0018499999999999E-6</v>
      </c>
      <c r="AE417">
        <v>3.4993399999999999E-6</v>
      </c>
      <c r="AF417">
        <v>2.10328E-5</v>
      </c>
      <c r="AG417">
        <v>1.73804E-5</v>
      </c>
      <c r="AH417">
        <v>1.5949600000000001E-5</v>
      </c>
      <c r="AI417">
        <v>1.60143E-5</v>
      </c>
      <c r="AJ417">
        <v>1.46152E-5</v>
      </c>
      <c r="AK417">
        <v>9.6741100000000001E-6</v>
      </c>
      <c r="AL417">
        <v>9.1482699999999997E-6</v>
      </c>
      <c r="AM417">
        <v>6.8595933333332996E-6</v>
      </c>
      <c r="AN417">
        <v>5.1434884080498998E-6</v>
      </c>
    </row>
    <row r="418" spans="1:40" x14ac:dyDescent="0.25">
      <c r="A418" s="1" t="s">
        <v>97</v>
      </c>
      <c r="B418" s="1" t="s">
        <v>72</v>
      </c>
      <c r="C418" s="1" t="s">
        <v>129</v>
      </c>
      <c r="D418" s="1" t="s">
        <v>130</v>
      </c>
      <c r="E418" s="1" t="s">
        <v>444</v>
      </c>
      <c r="F418" s="1" t="s">
        <v>445</v>
      </c>
      <c r="G418" s="1" t="s">
        <v>63</v>
      </c>
      <c r="H418" s="1" t="s">
        <v>57</v>
      </c>
      <c r="S418">
        <v>1.50784E-4</v>
      </c>
      <c r="T418">
        <v>4.2400400000000001E-4</v>
      </c>
      <c r="U418">
        <v>1.017932E-3</v>
      </c>
      <c r="V418">
        <v>2.4926929999999998E-3</v>
      </c>
      <c r="W418">
        <v>4.5780350000000003E-3</v>
      </c>
      <c r="X418">
        <v>7.2767559999999997E-3</v>
      </c>
      <c r="Y418">
        <v>1.2038162E-2</v>
      </c>
      <c r="Z418">
        <v>2.3547709E-2</v>
      </c>
      <c r="AA418">
        <v>4.2115498000000001E-2</v>
      </c>
      <c r="AB418">
        <v>4.8230619000000002E-2</v>
      </c>
      <c r="AC418">
        <v>5.4657008E-2</v>
      </c>
      <c r="AD418">
        <v>6.4946909999999997E-2</v>
      </c>
      <c r="AE418">
        <v>7.8124912000000005E-2</v>
      </c>
      <c r="AF418">
        <v>9.8021634999999996E-2</v>
      </c>
      <c r="AG418">
        <v>0.113925623</v>
      </c>
      <c r="AH418">
        <v>0.129400978</v>
      </c>
      <c r="AI418">
        <v>0.16406591100000001</v>
      </c>
      <c r="AJ418">
        <v>0.25773069700000001</v>
      </c>
      <c r="AK418">
        <v>0.35712319100000001</v>
      </c>
      <c r="AL418">
        <v>0.21314388000000001</v>
      </c>
      <c r="AM418">
        <v>0.22950320299999999</v>
      </c>
      <c r="AN418">
        <v>0.24711814473519</v>
      </c>
    </row>
    <row r="419" spans="1:40" x14ac:dyDescent="0.25">
      <c r="A419" s="1" t="s">
        <v>97</v>
      </c>
      <c r="B419" s="1" t="s">
        <v>72</v>
      </c>
      <c r="C419" s="1" t="s">
        <v>129</v>
      </c>
      <c r="D419" s="1" t="s">
        <v>130</v>
      </c>
      <c r="E419" s="1" t="s">
        <v>450</v>
      </c>
      <c r="F419" s="1" t="s">
        <v>451</v>
      </c>
      <c r="G419" s="1" t="s">
        <v>63</v>
      </c>
      <c r="H419" s="1" t="s">
        <v>57</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row>
    <row r="420" spans="1:40" x14ac:dyDescent="0.25">
      <c r="A420" s="1" t="s">
        <v>97</v>
      </c>
      <c r="B420" s="1" t="s">
        <v>72</v>
      </c>
      <c r="C420" s="1" t="s">
        <v>129</v>
      </c>
      <c r="D420" s="1" t="s">
        <v>130</v>
      </c>
      <c r="E420" s="1" t="s">
        <v>434</v>
      </c>
      <c r="F420" s="1" t="s">
        <v>435</v>
      </c>
      <c r="G420" s="1" t="s">
        <v>63</v>
      </c>
      <c r="H420" s="1" t="s">
        <v>57</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row>
    <row r="421" spans="1:40" x14ac:dyDescent="0.25">
      <c r="A421" s="1" t="s">
        <v>97</v>
      </c>
      <c r="B421" s="1" t="s">
        <v>72</v>
      </c>
      <c r="C421" s="1" t="s">
        <v>129</v>
      </c>
      <c r="D421" s="1" t="s">
        <v>130</v>
      </c>
      <c r="E421" s="1" t="s">
        <v>424</v>
      </c>
      <c r="F421" s="1" t="s">
        <v>425</v>
      </c>
      <c r="G421" s="1" t="s">
        <v>64</v>
      </c>
      <c r="H421" s="1" t="s">
        <v>57</v>
      </c>
    </row>
    <row r="422" spans="1:40" x14ac:dyDescent="0.25">
      <c r="A422" s="1" t="s">
        <v>97</v>
      </c>
      <c r="B422" s="1" t="s">
        <v>72</v>
      </c>
      <c r="C422" s="1" t="s">
        <v>129</v>
      </c>
      <c r="D422" s="1" t="s">
        <v>130</v>
      </c>
      <c r="E422" s="1" t="s">
        <v>452</v>
      </c>
      <c r="F422" s="1" t="s">
        <v>453</v>
      </c>
      <c r="G422" s="1" t="s">
        <v>64</v>
      </c>
      <c r="H422" s="1" t="s">
        <v>57</v>
      </c>
    </row>
    <row r="423" spans="1:40" x14ac:dyDescent="0.25">
      <c r="A423" s="1" t="s">
        <v>97</v>
      </c>
      <c r="B423" s="1" t="s">
        <v>72</v>
      </c>
      <c r="C423" s="1" t="s">
        <v>129</v>
      </c>
      <c r="D423" s="1" t="s">
        <v>130</v>
      </c>
      <c r="E423" s="1" t="s">
        <v>448</v>
      </c>
      <c r="F423" s="1" t="s">
        <v>449</v>
      </c>
      <c r="G423" s="1" t="s">
        <v>64</v>
      </c>
      <c r="H423" s="1" t="s">
        <v>57</v>
      </c>
    </row>
    <row r="424" spans="1:40" x14ac:dyDescent="0.25">
      <c r="A424" s="1" t="s">
        <v>97</v>
      </c>
      <c r="B424" s="1" t="s">
        <v>72</v>
      </c>
      <c r="C424" s="1" t="s">
        <v>129</v>
      </c>
      <c r="D424" s="1" t="s">
        <v>130</v>
      </c>
      <c r="E424" s="1" t="s">
        <v>450</v>
      </c>
      <c r="F424" s="1" t="s">
        <v>451</v>
      </c>
      <c r="G424" s="1" t="s">
        <v>64</v>
      </c>
      <c r="H424" s="1" t="s">
        <v>57</v>
      </c>
    </row>
    <row r="425" spans="1:40" x14ac:dyDescent="0.25">
      <c r="A425" s="1" t="s">
        <v>97</v>
      </c>
      <c r="B425" s="1" t="s">
        <v>72</v>
      </c>
      <c r="C425" s="1" t="s">
        <v>129</v>
      </c>
      <c r="D425" s="1" t="s">
        <v>130</v>
      </c>
      <c r="E425" s="1" t="s">
        <v>450</v>
      </c>
      <c r="F425" s="1" t="s">
        <v>451</v>
      </c>
      <c r="G425" s="1" t="s">
        <v>107</v>
      </c>
      <c r="H425" s="1" t="s">
        <v>57</v>
      </c>
    </row>
    <row r="426" spans="1:40" x14ac:dyDescent="0.25">
      <c r="A426" s="1" t="s">
        <v>97</v>
      </c>
      <c r="B426" s="1" t="s">
        <v>72</v>
      </c>
      <c r="C426" s="1" t="s">
        <v>129</v>
      </c>
      <c r="D426" s="1" t="s">
        <v>130</v>
      </c>
      <c r="E426" s="1" t="s">
        <v>448</v>
      </c>
      <c r="F426" s="1" t="s">
        <v>449</v>
      </c>
      <c r="G426" s="1" t="s">
        <v>108</v>
      </c>
      <c r="H426" s="1" t="s">
        <v>57</v>
      </c>
    </row>
    <row r="427" spans="1:40" x14ac:dyDescent="0.25">
      <c r="A427" s="1" t="s">
        <v>97</v>
      </c>
      <c r="B427" s="1" t="s">
        <v>72</v>
      </c>
      <c r="C427" s="1" t="s">
        <v>129</v>
      </c>
      <c r="D427" s="1" t="s">
        <v>130</v>
      </c>
      <c r="E427" s="1" t="s">
        <v>450</v>
      </c>
      <c r="F427" s="1" t="s">
        <v>451</v>
      </c>
      <c r="G427" s="1" t="s">
        <v>108</v>
      </c>
      <c r="H427" s="1" t="s">
        <v>57</v>
      </c>
    </row>
    <row r="428" spans="1:40" x14ac:dyDescent="0.25">
      <c r="A428" s="1" t="s">
        <v>97</v>
      </c>
      <c r="B428" s="1" t="s">
        <v>72</v>
      </c>
      <c r="C428" s="1" t="s">
        <v>129</v>
      </c>
      <c r="D428" s="1" t="s">
        <v>130</v>
      </c>
      <c r="E428" s="1" t="s">
        <v>434</v>
      </c>
      <c r="F428" s="1" t="s">
        <v>435</v>
      </c>
      <c r="G428" s="1" t="s">
        <v>109</v>
      </c>
      <c r="H428" s="1" t="s">
        <v>57</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row>
    <row r="429" spans="1:40" x14ac:dyDescent="0.25">
      <c r="A429" s="1" t="s">
        <v>97</v>
      </c>
      <c r="B429" s="1" t="s">
        <v>72</v>
      </c>
      <c r="C429" s="1" t="s">
        <v>129</v>
      </c>
      <c r="D429" s="1" t="s">
        <v>130</v>
      </c>
      <c r="E429" s="1" t="s">
        <v>434</v>
      </c>
      <c r="F429" s="1" t="s">
        <v>435</v>
      </c>
      <c r="G429" s="1" t="s">
        <v>82</v>
      </c>
      <c r="H429" s="1" t="s">
        <v>57</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row>
    <row r="430" spans="1:40" x14ac:dyDescent="0.25">
      <c r="A430" s="1" t="s">
        <v>97</v>
      </c>
      <c r="B430" s="1" t="s">
        <v>72</v>
      </c>
      <c r="C430" s="1" t="s">
        <v>129</v>
      </c>
      <c r="D430" s="1" t="s">
        <v>130</v>
      </c>
      <c r="E430" s="1" t="s">
        <v>430</v>
      </c>
      <c r="F430" s="1" t="s">
        <v>431</v>
      </c>
      <c r="G430" s="1" t="s">
        <v>82</v>
      </c>
      <c r="H430" s="1" t="s">
        <v>57</v>
      </c>
      <c r="I430">
        <v>1.6201400000000001E-4</v>
      </c>
      <c r="J430">
        <v>1.714102E-4</v>
      </c>
      <c r="K430">
        <v>1.813528E-4</v>
      </c>
      <c r="L430">
        <v>1.9187079999999999E-4</v>
      </c>
      <c r="M430">
        <v>2.0299979999999999E-4</v>
      </c>
      <c r="N430">
        <v>2.1477289999999999E-4</v>
      </c>
      <c r="O430">
        <v>2.2723059999999999E-4</v>
      </c>
      <c r="P430">
        <v>2.4040969999999999E-4</v>
      </c>
      <c r="Q430">
        <v>2.5435369999999999E-4</v>
      </c>
      <c r="R430">
        <v>2.6910580000000001E-4</v>
      </c>
      <c r="S430">
        <v>2.8471440000000001E-4</v>
      </c>
      <c r="T430">
        <v>3.0122690000000001E-4</v>
      </c>
      <c r="U430">
        <v>3.1869819999999998E-4</v>
      </c>
      <c r="V430">
        <v>3.3718270000000002E-4</v>
      </c>
      <c r="W430">
        <v>3.5673980000000002E-4</v>
      </c>
      <c r="X430">
        <v>3.5811350000000003E-4</v>
      </c>
      <c r="Y430">
        <v>3.7207979999999999E-4</v>
      </c>
      <c r="Z430">
        <v>3.8659159999999997E-4</v>
      </c>
      <c r="AA430">
        <v>4.0166779999999998E-4</v>
      </c>
      <c r="AB430">
        <v>4.1733360000000003E-4</v>
      </c>
      <c r="AC430">
        <v>8.2280700000000005E-4</v>
      </c>
      <c r="AD430">
        <v>7.4416399999999996E-4</v>
      </c>
      <c r="AE430">
        <v>7.0594899999999999E-4</v>
      </c>
      <c r="AF430">
        <v>8.9558699999999999E-4</v>
      </c>
      <c r="AG430">
        <v>7.4025269999999997E-4</v>
      </c>
      <c r="AH430">
        <v>7.9234900000000003E-4</v>
      </c>
      <c r="AI430">
        <v>8.2224800000000003E-4</v>
      </c>
      <c r="AJ430">
        <v>7.6815529999999996E-4</v>
      </c>
      <c r="AK430">
        <v>7.8914890000000002E-4</v>
      </c>
      <c r="AL430">
        <v>8.0093999999999999E-4</v>
      </c>
      <c r="AM430">
        <v>7.9383733333333005E-4</v>
      </c>
      <c r="AN430">
        <v>7.8994502544707003E-4</v>
      </c>
    </row>
    <row r="431" spans="1:40" x14ac:dyDescent="0.25">
      <c r="A431" s="1" t="s">
        <v>50</v>
      </c>
      <c r="B431" s="1" t="s">
        <v>75</v>
      </c>
      <c r="C431" s="1" t="s">
        <v>131</v>
      </c>
      <c r="D431" s="1" t="s">
        <v>132</v>
      </c>
      <c r="E431" s="1" t="s">
        <v>428</v>
      </c>
      <c r="F431" s="1" t="s">
        <v>429</v>
      </c>
      <c r="G431" s="1" t="s">
        <v>80</v>
      </c>
      <c r="H431" s="1" t="s">
        <v>57</v>
      </c>
      <c r="I431">
        <v>7.8625E-2</v>
      </c>
      <c r="J431">
        <v>4.6156000000000001E-3</v>
      </c>
      <c r="K431">
        <v>6.4341199999999998E-3</v>
      </c>
      <c r="L431">
        <v>9.9000000000000008E-3</v>
      </c>
      <c r="M431">
        <v>9.9418700000000002E-3</v>
      </c>
      <c r="N431">
        <v>4.0849500000000004E-3</v>
      </c>
      <c r="O431">
        <v>4.1511999999999999E-3</v>
      </c>
      <c r="P431">
        <v>4.40924E-3</v>
      </c>
      <c r="Q431">
        <v>5.0130799999999996E-3</v>
      </c>
      <c r="R431">
        <v>4.5239700000000004E-3</v>
      </c>
      <c r="S431">
        <v>4.5813399999999997E-3</v>
      </c>
      <c r="T431">
        <v>3.6542900000000001E-3</v>
      </c>
      <c r="U431">
        <v>3.6190300000000001E-3</v>
      </c>
      <c r="V431">
        <v>3.6819999999999999E-3</v>
      </c>
      <c r="W431">
        <v>6.8900000000000003E-3</v>
      </c>
      <c r="X431">
        <v>9.7498299999999993E-3</v>
      </c>
      <c r="Y431">
        <v>8.7239299999999995E-3</v>
      </c>
      <c r="Z431">
        <v>6.0611800000000002E-3</v>
      </c>
      <c r="AA431">
        <v>3.4866300000000001E-3</v>
      </c>
      <c r="AB431">
        <v>3.3907999999999998E-3</v>
      </c>
      <c r="AC431">
        <v>3.4028000000000001E-3</v>
      </c>
      <c r="AD431">
        <v>3.5252399999999998E-3</v>
      </c>
      <c r="AE431">
        <v>2.6706500000000001E-3</v>
      </c>
      <c r="AF431">
        <v>2.7380999999999998E-3</v>
      </c>
      <c r="AG431">
        <v>1.8628500000000001E-3</v>
      </c>
      <c r="AH431">
        <v>2.88193E-3</v>
      </c>
      <c r="AI431">
        <v>1.9428399999999999E-3</v>
      </c>
      <c r="AJ431">
        <v>1.96203E-3</v>
      </c>
      <c r="AK431">
        <v>2.0222E-3</v>
      </c>
      <c r="AL431">
        <v>2.0222E-3</v>
      </c>
      <c r="AM431">
        <v>2.0486533333332999E-3</v>
      </c>
      <c r="AN431">
        <v>2.0754527149529E-3</v>
      </c>
    </row>
    <row r="432" spans="1:40" x14ac:dyDescent="0.25">
      <c r="A432" s="1" t="s">
        <v>50</v>
      </c>
      <c r="B432" s="1" t="s">
        <v>75</v>
      </c>
      <c r="C432" s="1" t="s">
        <v>131</v>
      </c>
      <c r="D432" s="1" t="s">
        <v>132</v>
      </c>
      <c r="E432" s="1" t="s">
        <v>428</v>
      </c>
      <c r="F432" s="1" t="s">
        <v>429</v>
      </c>
      <c r="G432" s="1" t="s">
        <v>81</v>
      </c>
      <c r="H432" s="1" t="s">
        <v>57</v>
      </c>
      <c r="I432">
        <v>0.31237500000000001</v>
      </c>
      <c r="J432">
        <v>3.9862000000000002E-2</v>
      </c>
      <c r="K432">
        <v>5.5567400000000003E-2</v>
      </c>
      <c r="L432">
        <v>8.5500000000000007E-2</v>
      </c>
      <c r="M432">
        <v>8.5861599999999996E-2</v>
      </c>
      <c r="N432">
        <v>3.1771800000000003E-2</v>
      </c>
      <c r="O432">
        <v>3.2287200000000002E-2</v>
      </c>
      <c r="P432">
        <v>3.4293999999999998E-2</v>
      </c>
      <c r="Q432">
        <v>4.0104599999999997E-2</v>
      </c>
      <c r="R432">
        <v>3.51864E-2</v>
      </c>
      <c r="S432">
        <v>3.5632700000000003E-2</v>
      </c>
      <c r="T432">
        <v>3.1322500000000003E-2</v>
      </c>
      <c r="U432">
        <v>3.1020200000000001E-2</v>
      </c>
      <c r="V432">
        <v>3.1559999999999998E-2</v>
      </c>
      <c r="W432">
        <v>2.6499999999999999E-2</v>
      </c>
      <c r="X432">
        <v>2.2499600000000002E-2</v>
      </c>
      <c r="Y432">
        <v>3.4895700000000002E-2</v>
      </c>
      <c r="Z432">
        <v>6.06118E-2</v>
      </c>
      <c r="AA432">
        <v>3.4866300000000003E-2</v>
      </c>
      <c r="AB432">
        <v>2.5430999999999999E-2</v>
      </c>
      <c r="AC432">
        <v>2.5520999999999999E-2</v>
      </c>
      <c r="AD432">
        <v>2.73206E-2</v>
      </c>
      <c r="AE432">
        <v>2.3145599999999999E-2</v>
      </c>
      <c r="AF432">
        <v>2.09921E-2</v>
      </c>
      <c r="AG432">
        <v>1.9560000000000001E-2</v>
      </c>
      <c r="AH432">
        <v>2.4016099999999999E-2</v>
      </c>
      <c r="AI432">
        <v>2.0399799999999999E-2</v>
      </c>
      <c r="AJ432">
        <v>2.0601299999999999E-2</v>
      </c>
      <c r="AK432">
        <v>2.1233100000000001E-2</v>
      </c>
      <c r="AL432">
        <v>2.1233100000000001E-2</v>
      </c>
      <c r="AM432">
        <v>2.1510866666666999E-2</v>
      </c>
      <c r="AN432">
        <v>2.1792267014760999E-2</v>
      </c>
    </row>
    <row r="433" spans="1:40" x14ac:dyDescent="0.25">
      <c r="A433" s="1" t="s">
        <v>50</v>
      </c>
      <c r="B433" s="1" t="s">
        <v>75</v>
      </c>
      <c r="C433" s="1" t="s">
        <v>131</v>
      </c>
      <c r="D433" s="1" t="s">
        <v>132</v>
      </c>
      <c r="E433" s="1" t="s">
        <v>420</v>
      </c>
      <c r="F433" s="1" t="s">
        <v>421</v>
      </c>
      <c r="G433" s="1" t="s">
        <v>56</v>
      </c>
      <c r="H433" s="1" t="s">
        <v>57</v>
      </c>
      <c r="Q433">
        <v>1.7274900000000001E-4</v>
      </c>
      <c r="R433">
        <v>3.7959259999999998E-3</v>
      </c>
      <c r="S433">
        <v>1.0397599E-2</v>
      </c>
      <c r="T433">
        <v>1.7749655999999999E-2</v>
      </c>
      <c r="U433">
        <v>2.5445031999999999E-2</v>
      </c>
      <c r="V433">
        <v>3.3293044000000001E-2</v>
      </c>
      <c r="W433">
        <v>4.2845962000000001E-2</v>
      </c>
      <c r="X433">
        <v>5.3143500000000003E-2</v>
      </c>
      <c r="Y433">
        <v>5.4821095E-2</v>
      </c>
      <c r="Z433">
        <v>5.2417110000000003E-2</v>
      </c>
      <c r="AA433">
        <v>5.2562030000000003E-2</v>
      </c>
      <c r="AB433">
        <v>5.4162531999999999E-2</v>
      </c>
      <c r="AC433">
        <v>4.8038231000000001E-2</v>
      </c>
      <c r="AD433">
        <v>4.6343263000000003E-2</v>
      </c>
      <c r="AE433">
        <v>4.7589662999999997E-2</v>
      </c>
      <c r="AF433">
        <v>4.9874914999999999E-2</v>
      </c>
      <c r="AG433">
        <v>5.2160167E-2</v>
      </c>
      <c r="AH433">
        <v>5.4445419000000002E-2</v>
      </c>
      <c r="AI433">
        <v>6.0359402999999999E-2</v>
      </c>
      <c r="AJ433">
        <v>6.5969404999999995E-2</v>
      </c>
      <c r="AK433">
        <v>7.2468273999999999E-2</v>
      </c>
      <c r="AL433">
        <v>7.8475892333333006E-2</v>
      </c>
      <c r="AM433">
        <v>8.4514722111110996E-2</v>
      </c>
      <c r="AN433">
        <v>9.1018248294380003E-2</v>
      </c>
    </row>
    <row r="434" spans="1:40" x14ac:dyDescent="0.25">
      <c r="A434" s="1" t="s">
        <v>50</v>
      </c>
      <c r="B434" s="1" t="s">
        <v>75</v>
      </c>
      <c r="C434" s="1" t="s">
        <v>131</v>
      </c>
      <c r="D434" s="1" t="s">
        <v>132</v>
      </c>
      <c r="E434" s="1" t="s">
        <v>420</v>
      </c>
      <c r="F434" s="1" t="s">
        <v>421</v>
      </c>
      <c r="G434" s="1" t="s">
        <v>58</v>
      </c>
      <c r="H434" s="1" t="s">
        <v>57</v>
      </c>
      <c r="I434">
        <v>2.8203599999999999E-4</v>
      </c>
      <c r="J434">
        <v>1.137292E-3</v>
      </c>
      <c r="K434">
        <v>1.513267E-3</v>
      </c>
      <c r="L434">
        <v>1.886471E-3</v>
      </c>
      <c r="M434">
        <v>6.3980349999999998E-3</v>
      </c>
      <c r="N434">
        <v>1.0909598E-2</v>
      </c>
      <c r="O434">
        <v>1.5421160999999999E-2</v>
      </c>
      <c r="P434">
        <v>1.9932724999999998E-2</v>
      </c>
      <c r="Q434">
        <v>2.4444288000000002E-2</v>
      </c>
      <c r="R434">
        <v>2.8955851000000001E-2</v>
      </c>
      <c r="S434">
        <v>6.6209755999999995E-2</v>
      </c>
      <c r="T434">
        <v>9.1318390999999999E-2</v>
      </c>
      <c r="U434">
        <v>0.110818021</v>
      </c>
      <c r="V434">
        <v>0.13303258500000001</v>
      </c>
      <c r="W434">
        <v>0.158341118</v>
      </c>
      <c r="X434">
        <v>0.18844999600000001</v>
      </c>
      <c r="Y434">
        <v>0.19243091500000001</v>
      </c>
      <c r="Z434">
        <v>0.19641183300000001</v>
      </c>
      <c r="AA434">
        <v>0.20039275200000001</v>
      </c>
      <c r="AB434">
        <v>0.20437367100000001</v>
      </c>
      <c r="AC434">
        <v>0.20835458900000001</v>
      </c>
      <c r="AD434">
        <v>0.21233550800000001</v>
      </c>
      <c r="AE434">
        <v>0.21631642700000001</v>
      </c>
      <c r="AF434">
        <v>0.22029734500000001</v>
      </c>
      <c r="AG434">
        <v>0.256010297</v>
      </c>
      <c r="AH434">
        <v>0.30535791200000001</v>
      </c>
      <c r="AI434">
        <v>0.35842184700000002</v>
      </c>
      <c r="AJ434">
        <v>0.403893801</v>
      </c>
      <c r="AK434">
        <v>0.461875657</v>
      </c>
      <c r="AL434">
        <v>0.51404823866667004</v>
      </c>
      <c r="AM434">
        <v>0.56592370255556002</v>
      </c>
      <c r="AN434">
        <v>0.62303420773291995</v>
      </c>
    </row>
    <row r="435" spans="1:40" x14ac:dyDescent="0.25">
      <c r="A435" s="1" t="s">
        <v>50</v>
      </c>
      <c r="B435" s="1" t="s">
        <v>75</v>
      </c>
      <c r="C435" s="1" t="s">
        <v>131</v>
      </c>
      <c r="D435" s="1" t="s">
        <v>132</v>
      </c>
      <c r="E435" s="1" t="s">
        <v>420</v>
      </c>
      <c r="F435" s="1" t="s">
        <v>421</v>
      </c>
      <c r="G435" s="1" t="s">
        <v>59</v>
      </c>
      <c r="H435" s="1" t="s">
        <v>57</v>
      </c>
      <c r="L435">
        <v>2.0977699999999999E-4</v>
      </c>
      <c r="M435">
        <v>5.2742100000000003E-4</v>
      </c>
      <c r="N435">
        <v>1.225404E-3</v>
      </c>
      <c r="O435">
        <v>2.5928600000000002E-3</v>
      </c>
      <c r="P435">
        <v>4.0579659999999997E-3</v>
      </c>
      <c r="Q435">
        <v>6.1328420000000003E-3</v>
      </c>
      <c r="R435">
        <v>8.6505179999999994E-3</v>
      </c>
      <c r="S435">
        <v>1.1430497E-2</v>
      </c>
      <c r="T435">
        <v>1.3977618000000001E-2</v>
      </c>
      <c r="U435">
        <v>1.6885186E-2</v>
      </c>
      <c r="V435">
        <v>2.0072784E-2</v>
      </c>
      <c r="W435">
        <v>2.2716679E-2</v>
      </c>
      <c r="X435">
        <v>2.7876221999999999E-2</v>
      </c>
      <c r="Y435">
        <v>3.0631812000000001E-2</v>
      </c>
      <c r="Z435">
        <v>3.2277990999999999E-2</v>
      </c>
      <c r="AA435">
        <v>3.4326183000000003E-2</v>
      </c>
      <c r="AB435">
        <v>3.4907791000000001E-2</v>
      </c>
      <c r="AC435">
        <v>3.4325330000000001E-2</v>
      </c>
      <c r="AD435">
        <v>3.5490342000000001E-2</v>
      </c>
      <c r="AE435">
        <v>3.6655354000000001E-2</v>
      </c>
      <c r="AF435">
        <v>3.7820365000000002E-2</v>
      </c>
      <c r="AG435">
        <v>3.8985377000000002E-2</v>
      </c>
      <c r="AH435">
        <v>4.0150389000000002E-2</v>
      </c>
      <c r="AI435">
        <v>4.6858760999999999E-2</v>
      </c>
      <c r="AJ435">
        <v>5.4739185000000003E-2</v>
      </c>
      <c r="AK435">
        <v>6.4432985999999998E-2</v>
      </c>
      <c r="AL435">
        <v>7.2527184999999994E-2</v>
      </c>
      <c r="AM435">
        <v>8.1083326333332997E-2</v>
      </c>
      <c r="AN435">
        <v>9.0648848556273004E-2</v>
      </c>
    </row>
    <row r="436" spans="1:40" x14ac:dyDescent="0.25">
      <c r="A436" s="1" t="s">
        <v>50</v>
      </c>
      <c r="B436" s="1" t="s">
        <v>75</v>
      </c>
      <c r="C436" s="1" t="s">
        <v>131</v>
      </c>
      <c r="D436" s="1" t="s">
        <v>132</v>
      </c>
      <c r="E436" s="1" t="s">
        <v>422</v>
      </c>
      <c r="F436" s="1" t="s">
        <v>423</v>
      </c>
      <c r="G436" s="1" t="s">
        <v>60</v>
      </c>
      <c r="H436" s="1" t="s">
        <v>57</v>
      </c>
      <c r="I436">
        <v>6.3850199999999994E-5</v>
      </c>
      <c r="J436">
        <v>6.9998289999999999E-3</v>
      </c>
      <c r="K436">
        <v>1.3763594000000001E-2</v>
      </c>
      <c r="L436">
        <v>2.0157662E-2</v>
      </c>
      <c r="M436">
        <v>2.7794237999999999E-2</v>
      </c>
      <c r="N436">
        <v>3.5349045000000003E-2</v>
      </c>
      <c r="O436">
        <v>4.2884651000000003E-2</v>
      </c>
      <c r="P436">
        <v>4.9862808000000002E-2</v>
      </c>
      <c r="Q436">
        <v>5.7750615999999998E-2</v>
      </c>
      <c r="R436">
        <v>6.5003415999999994E-2</v>
      </c>
      <c r="S436">
        <v>6.9822371999999994E-2</v>
      </c>
      <c r="T436">
        <v>6.5820777999999996E-2</v>
      </c>
      <c r="U436">
        <v>7.0208977000000006E-2</v>
      </c>
      <c r="V436">
        <v>7.4294236999999999E-2</v>
      </c>
      <c r="W436">
        <v>7.3625523999999998E-2</v>
      </c>
      <c r="X436">
        <v>6.6814323999999994E-2</v>
      </c>
      <c r="Y436">
        <v>7.9269135000000004E-2</v>
      </c>
      <c r="Z436">
        <v>9.1723946000000001E-2</v>
      </c>
      <c r="AA436">
        <v>0.104178757</v>
      </c>
      <c r="AB436">
        <v>0.11663356800000001</v>
      </c>
      <c r="AC436">
        <v>0.12663360200000001</v>
      </c>
      <c r="AD436">
        <v>0.128936041</v>
      </c>
      <c r="AE436">
        <v>0.123932953</v>
      </c>
      <c r="AF436">
        <v>0.12760988400000001</v>
      </c>
      <c r="AG436">
        <v>0.128789774</v>
      </c>
      <c r="AH436">
        <v>0.128218269</v>
      </c>
      <c r="AI436">
        <v>0.127956554</v>
      </c>
      <c r="AJ436">
        <v>0.136708624</v>
      </c>
      <c r="AK436">
        <v>0.14294602200000001</v>
      </c>
      <c r="AL436">
        <v>0.14785527300000001</v>
      </c>
      <c r="AM436">
        <v>0.15448817933333001</v>
      </c>
      <c r="AN436">
        <v>0.16141864317363999</v>
      </c>
    </row>
    <row r="437" spans="1:40" x14ac:dyDescent="0.25">
      <c r="A437" s="1" t="s">
        <v>50</v>
      </c>
      <c r="B437" s="1" t="s">
        <v>75</v>
      </c>
      <c r="C437" s="1" t="s">
        <v>131</v>
      </c>
      <c r="D437" s="1" t="s">
        <v>132</v>
      </c>
      <c r="E437" s="1" t="s">
        <v>422</v>
      </c>
      <c r="F437" s="1" t="s">
        <v>423</v>
      </c>
      <c r="G437" s="1" t="s">
        <v>61</v>
      </c>
      <c r="H437" s="1" t="s">
        <v>57</v>
      </c>
      <c r="N437">
        <v>8.2119200000000005E-5</v>
      </c>
      <c r="O437">
        <v>3.4288100000000001E-4</v>
      </c>
      <c r="P437">
        <v>6.9340799999999996E-4</v>
      </c>
      <c r="Q437">
        <v>1.3634280000000001E-3</v>
      </c>
      <c r="R437">
        <v>2.1080999999999999E-3</v>
      </c>
      <c r="S437">
        <v>3.2531489999999999E-3</v>
      </c>
      <c r="T437">
        <v>4.4517480000000002E-3</v>
      </c>
      <c r="U437">
        <v>5.7528889999999997E-3</v>
      </c>
      <c r="V437">
        <v>7.132223E-3</v>
      </c>
      <c r="W437">
        <v>8.3925879999999994E-3</v>
      </c>
      <c r="X437">
        <v>8.5682380000000006E-3</v>
      </c>
      <c r="Y437">
        <v>9.407047E-3</v>
      </c>
      <c r="Z437">
        <v>9.8160379999999992E-3</v>
      </c>
      <c r="AA437">
        <v>9.8876180000000008E-3</v>
      </c>
      <c r="AB437">
        <v>1.0151222999999999E-2</v>
      </c>
      <c r="AC437">
        <v>1.0462050000000001E-2</v>
      </c>
      <c r="AD437">
        <v>1.0332861E-2</v>
      </c>
      <c r="AE437">
        <v>1.0145905E-2</v>
      </c>
      <c r="AF437">
        <v>1.0582942999999999E-2</v>
      </c>
      <c r="AG437">
        <v>1.1115066E-2</v>
      </c>
      <c r="AH437">
        <v>1.1538199000000001E-2</v>
      </c>
      <c r="AI437">
        <v>1.2065719000000001E-2</v>
      </c>
      <c r="AJ437">
        <v>1.2464749000000001E-2</v>
      </c>
      <c r="AK437">
        <v>1.3069073E-2</v>
      </c>
      <c r="AL437">
        <v>1.3579364333333E-2</v>
      </c>
      <c r="AM437">
        <v>1.4083912777778001E-2</v>
      </c>
      <c r="AN437">
        <v>1.4607207985807001E-2</v>
      </c>
    </row>
    <row r="438" spans="1:40" x14ac:dyDescent="0.25">
      <c r="A438" s="1" t="s">
        <v>50</v>
      </c>
      <c r="B438" s="1" t="s">
        <v>75</v>
      </c>
      <c r="C438" s="1" t="s">
        <v>131</v>
      </c>
      <c r="D438" s="1" t="s">
        <v>132</v>
      </c>
      <c r="E438" s="1" t="s">
        <v>424</v>
      </c>
      <c r="F438" s="1" t="s">
        <v>425</v>
      </c>
      <c r="G438" s="1" t="s">
        <v>62</v>
      </c>
      <c r="H438" s="1" t="s">
        <v>57</v>
      </c>
      <c r="U438">
        <v>4.5883700000000003E-5</v>
      </c>
      <c r="V438">
        <v>5.2425969999999999E-3</v>
      </c>
      <c r="W438">
        <v>4.7912969999999999E-3</v>
      </c>
      <c r="X438">
        <v>5.0831130000000002E-3</v>
      </c>
      <c r="Y438">
        <v>1.0223081E-2</v>
      </c>
      <c r="Z438">
        <v>1.4321911999999999E-2</v>
      </c>
      <c r="AA438">
        <v>2.1370513000000001E-2</v>
      </c>
      <c r="AB438">
        <v>2.6994723000000002E-2</v>
      </c>
      <c r="AC438">
        <v>3.1078262999999998E-2</v>
      </c>
      <c r="AD438">
        <v>3.2757657000000003E-2</v>
      </c>
      <c r="AE438">
        <v>3.4436487000000002E-2</v>
      </c>
      <c r="AF438">
        <v>3.3551583000000003E-2</v>
      </c>
      <c r="AG438">
        <v>3.5699044999999999E-2</v>
      </c>
      <c r="AH438">
        <v>3.8962707999999999E-2</v>
      </c>
      <c r="AI438">
        <v>4.0252467E-2</v>
      </c>
      <c r="AJ438">
        <v>4.4357755999999998E-2</v>
      </c>
      <c r="AK438">
        <v>4.6913110000000001E-2</v>
      </c>
      <c r="AL438">
        <v>4.9563243999999999E-2</v>
      </c>
      <c r="AM438">
        <v>5.2666836333333002E-2</v>
      </c>
      <c r="AN438">
        <v>5.5964771986315998E-2</v>
      </c>
    </row>
    <row r="439" spans="1:40" x14ac:dyDescent="0.25">
      <c r="A439" s="1" t="s">
        <v>50</v>
      </c>
      <c r="B439" s="1" t="s">
        <v>75</v>
      </c>
      <c r="C439" s="1" t="s">
        <v>131</v>
      </c>
      <c r="D439" s="1" t="s">
        <v>132</v>
      </c>
      <c r="E439" s="1" t="s">
        <v>420</v>
      </c>
      <c r="F439" s="1" t="s">
        <v>421</v>
      </c>
      <c r="G439" s="1" t="s">
        <v>63</v>
      </c>
      <c r="H439" s="1" t="s">
        <v>57</v>
      </c>
      <c r="R439">
        <v>1.4201800000000001E-3</v>
      </c>
      <c r="S439">
        <v>2.8403600000000001E-3</v>
      </c>
      <c r="T439">
        <v>4.2602839999999996E-3</v>
      </c>
      <c r="U439">
        <v>5.6801009999999999E-3</v>
      </c>
      <c r="V439">
        <v>7.0998579999999997E-3</v>
      </c>
      <c r="W439">
        <v>8.5195510000000002E-3</v>
      </c>
      <c r="X439">
        <v>9.3850259999999994E-3</v>
      </c>
      <c r="Y439">
        <v>7.4796180000000004E-3</v>
      </c>
      <c r="Z439">
        <v>7.5972369999999997E-3</v>
      </c>
      <c r="AA439">
        <v>7.7148570000000003E-3</v>
      </c>
      <c r="AB439">
        <v>7.8324759999999997E-3</v>
      </c>
      <c r="AC439">
        <v>1.6106807000000001E-2</v>
      </c>
      <c r="AD439">
        <v>1.24843E-2</v>
      </c>
      <c r="AE439">
        <v>9.3161100000000007E-3</v>
      </c>
      <c r="AF439">
        <v>9.071104E-3</v>
      </c>
      <c r="AG439">
        <v>1.2096908999999999E-2</v>
      </c>
      <c r="AH439">
        <v>1.5331143E-2</v>
      </c>
      <c r="AI439">
        <v>1.5331143E-2</v>
      </c>
      <c r="AJ439">
        <v>1.5331143E-2</v>
      </c>
      <c r="AK439">
        <v>1.5331143E-2</v>
      </c>
      <c r="AL439">
        <v>1.5331143E-2</v>
      </c>
      <c r="AM439">
        <v>1.5331143E-2</v>
      </c>
      <c r="AN439">
        <v>1.5331143E-2</v>
      </c>
    </row>
    <row r="440" spans="1:40" x14ac:dyDescent="0.25">
      <c r="A440" s="1" t="s">
        <v>50</v>
      </c>
      <c r="B440" s="1" t="s">
        <v>75</v>
      </c>
      <c r="C440" s="1" t="s">
        <v>131</v>
      </c>
      <c r="D440" s="1" t="s">
        <v>132</v>
      </c>
      <c r="E440" s="1" t="s">
        <v>424</v>
      </c>
      <c r="F440" s="1" t="s">
        <v>425</v>
      </c>
      <c r="G440" s="1" t="s">
        <v>64</v>
      </c>
      <c r="H440" s="1" t="s">
        <v>57</v>
      </c>
      <c r="R440">
        <v>1.9716199999999999E-4</v>
      </c>
      <c r="S440">
        <v>3.9432399999999999E-4</v>
      </c>
      <c r="T440">
        <v>5.9148499999999999E-4</v>
      </c>
      <c r="U440">
        <v>7.8864699999999996E-4</v>
      </c>
      <c r="V440">
        <v>9.8580900000000003E-4</v>
      </c>
      <c r="W440">
        <v>1.117516E-3</v>
      </c>
      <c r="X440">
        <v>1.2597489999999999E-3</v>
      </c>
      <c r="Y440">
        <v>3.16483E-3</v>
      </c>
      <c r="Z440">
        <v>4.8342319999999999E-3</v>
      </c>
      <c r="AA440">
        <v>7.4837239999999998E-3</v>
      </c>
      <c r="AB440">
        <v>9.9838400000000008E-3</v>
      </c>
      <c r="AC440">
        <v>1.1775150999999999E-2</v>
      </c>
      <c r="AD440">
        <v>1.2366894E-2</v>
      </c>
      <c r="AE440">
        <v>1.3533776000000001E-2</v>
      </c>
      <c r="AF440">
        <v>1.4229317E-2</v>
      </c>
      <c r="AG440">
        <v>1.4478236E-2</v>
      </c>
      <c r="AH440">
        <v>1.4188797E-2</v>
      </c>
      <c r="AI440">
        <v>1.4616090999999999E-2</v>
      </c>
      <c r="AJ440">
        <v>1.5413041000000001E-2</v>
      </c>
      <c r="AK440">
        <v>1.6691656999999999E-2</v>
      </c>
      <c r="AL440">
        <v>1.7525943666667002E-2</v>
      </c>
      <c r="AM440">
        <v>1.8495894555555999E-2</v>
      </c>
      <c r="AN440">
        <v>1.9519526133185E-2</v>
      </c>
    </row>
    <row r="441" spans="1:40" x14ac:dyDescent="0.25">
      <c r="A441" s="1" t="s">
        <v>50</v>
      </c>
      <c r="B441" s="1" t="s">
        <v>72</v>
      </c>
      <c r="C441" s="1" t="s">
        <v>133</v>
      </c>
      <c r="D441" s="1" t="s">
        <v>134</v>
      </c>
      <c r="E441" s="1" t="s">
        <v>428</v>
      </c>
      <c r="F441" s="1" t="s">
        <v>429</v>
      </c>
      <c r="G441" s="1" t="s">
        <v>80</v>
      </c>
      <c r="H441" s="1" t="s">
        <v>57</v>
      </c>
      <c r="I441">
        <v>1.9165999999999999E-2</v>
      </c>
      <c r="J441">
        <v>1.7316000000000002E-2</v>
      </c>
      <c r="K441">
        <v>1.11E-2</v>
      </c>
      <c r="L441">
        <v>5.5500000000000002E-3</v>
      </c>
      <c r="M441">
        <v>3.7000000000000002E-3</v>
      </c>
      <c r="N441">
        <v>4.0600000000000002E-3</v>
      </c>
      <c r="O441">
        <v>4.0600000000000002E-3</v>
      </c>
      <c r="P441">
        <v>3.248E-3</v>
      </c>
      <c r="Q441">
        <v>1.218E-2</v>
      </c>
      <c r="R441">
        <v>2.5829999999999999E-2</v>
      </c>
      <c r="S441">
        <v>3.1646800000000003E-2</v>
      </c>
      <c r="T441">
        <v>2.4864000000000001E-2</v>
      </c>
      <c r="U441">
        <v>3.4168200000000003E-2</v>
      </c>
      <c r="V441">
        <v>2.5874999999999999E-2</v>
      </c>
      <c r="W441">
        <v>3.90567E-2</v>
      </c>
      <c r="X441">
        <v>3.2642400000000002E-2</v>
      </c>
      <c r="Y441">
        <v>4.2491300000000003E-2</v>
      </c>
      <c r="Z441">
        <v>4.1802800000000001E-2</v>
      </c>
      <c r="AA441">
        <v>2.1047699999999999E-2</v>
      </c>
      <c r="AB441">
        <v>1.58651E-2</v>
      </c>
      <c r="AC441">
        <v>1.9262499999999998E-2</v>
      </c>
      <c r="AD441">
        <v>1.8359500000000001E-2</v>
      </c>
      <c r="AE441">
        <v>1.77223E-2</v>
      </c>
      <c r="AF441">
        <v>1.3990000000000001E-2</v>
      </c>
      <c r="AG441">
        <v>1.7192200000000001E-2</v>
      </c>
      <c r="AH441">
        <v>8.75072E-3</v>
      </c>
      <c r="AI441">
        <v>9.5984099999999999E-3</v>
      </c>
      <c r="AJ441">
        <v>1.12982E-2</v>
      </c>
      <c r="AK441">
        <v>1.1835699999999999E-2</v>
      </c>
      <c r="AL441">
        <v>1.1835699999999999E-2</v>
      </c>
      <c r="AM441">
        <v>1.2581463333332999E-2</v>
      </c>
      <c r="AN441">
        <v>1.3374216954469E-2</v>
      </c>
    </row>
    <row r="442" spans="1:40" x14ac:dyDescent="0.25">
      <c r="A442" s="1" t="s">
        <v>50</v>
      </c>
      <c r="B442" s="1" t="s">
        <v>72</v>
      </c>
      <c r="C442" s="1" t="s">
        <v>133</v>
      </c>
      <c r="D442" s="1" t="s">
        <v>134</v>
      </c>
      <c r="E442" s="1" t="s">
        <v>428</v>
      </c>
      <c r="F442" s="1" t="s">
        <v>429</v>
      </c>
      <c r="G442" s="1" t="s">
        <v>81</v>
      </c>
      <c r="H442" s="1" t="s">
        <v>57</v>
      </c>
      <c r="I442">
        <v>7.6146000000000005E-2</v>
      </c>
      <c r="J442">
        <v>6.8795999999999996E-2</v>
      </c>
      <c r="K442">
        <v>4.41E-2</v>
      </c>
      <c r="L442">
        <v>2.205E-2</v>
      </c>
      <c r="M442">
        <v>1.47E-2</v>
      </c>
      <c r="N442">
        <v>1.6E-2</v>
      </c>
      <c r="O442">
        <v>1.6E-2</v>
      </c>
      <c r="P442">
        <v>1.2800000000000001E-2</v>
      </c>
      <c r="Q442">
        <v>4.8300000000000003E-2</v>
      </c>
      <c r="R442">
        <v>0.10290000000000001</v>
      </c>
      <c r="S442">
        <v>0.12601899999999999</v>
      </c>
      <c r="T442">
        <v>9.8879999999999996E-2</v>
      </c>
      <c r="U442">
        <v>0.13605900000000001</v>
      </c>
      <c r="V442">
        <v>0.10237499999999999</v>
      </c>
      <c r="W442">
        <v>0.15525600000000001</v>
      </c>
      <c r="X442">
        <v>0.12978300000000001</v>
      </c>
      <c r="Y442">
        <v>0.111676</v>
      </c>
      <c r="Z442">
        <v>0.166328</v>
      </c>
      <c r="AA442">
        <v>9.9781800000000004E-2</v>
      </c>
      <c r="AB442">
        <v>6.8922300000000006E-2</v>
      </c>
      <c r="AC442">
        <v>6.0195199999999997E-2</v>
      </c>
      <c r="AD442">
        <v>5.9012599999999998E-2</v>
      </c>
      <c r="AE442">
        <v>5.6200300000000002E-2</v>
      </c>
      <c r="AF442">
        <v>4.1498399999999998E-2</v>
      </c>
      <c r="AG442">
        <v>3.9765099999999998E-2</v>
      </c>
      <c r="AH442">
        <v>3.2874300000000002E-2</v>
      </c>
      <c r="AI442">
        <v>3.3594400000000003E-2</v>
      </c>
      <c r="AJ442">
        <v>3.9543799999999997E-2</v>
      </c>
      <c r="AK442">
        <v>4.1424999999999997E-2</v>
      </c>
      <c r="AL442">
        <v>4.1424999999999997E-2</v>
      </c>
      <c r="AM442">
        <v>4.4035199999999997E-2</v>
      </c>
      <c r="AN442">
        <v>4.6809869379359999E-2</v>
      </c>
    </row>
    <row r="443" spans="1:40" x14ac:dyDescent="0.25">
      <c r="A443" s="1" t="s">
        <v>50</v>
      </c>
      <c r="B443" s="1" t="s">
        <v>72</v>
      </c>
      <c r="C443" s="1" t="s">
        <v>133</v>
      </c>
      <c r="D443" s="1" t="s">
        <v>134</v>
      </c>
      <c r="E443" s="1" t="s">
        <v>426</v>
      </c>
      <c r="F443" s="1" t="s">
        <v>427</v>
      </c>
      <c r="G443" s="1" t="s">
        <v>70</v>
      </c>
      <c r="H443" s="1" t="s">
        <v>57</v>
      </c>
      <c r="I443">
        <v>9.2236299999999999E-7</v>
      </c>
      <c r="J443">
        <v>1.9687500000000001E-5</v>
      </c>
      <c r="K443">
        <v>1.80516E-4</v>
      </c>
      <c r="L443">
        <v>6.0397499999999998E-4</v>
      </c>
      <c r="M443">
        <v>1.4098100000000001E-3</v>
      </c>
      <c r="N443">
        <v>2.98401E-3</v>
      </c>
      <c r="O443">
        <v>1.0456099999999999E-2</v>
      </c>
      <c r="P443">
        <v>1.7752400000000002E-2</v>
      </c>
      <c r="Q443">
        <v>1.9995800000000001E-2</v>
      </c>
      <c r="R443">
        <v>2.6929100000000001E-2</v>
      </c>
      <c r="S443">
        <v>3.2526600000000003E-2</v>
      </c>
      <c r="T443">
        <v>4.1854299999999997E-2</v>
      </c>
      <c r="U443">
        <v>5.56088E-2</v>
      </c>
      <c r="V443">
        <v>6.4822599999999994E-2</v>
      </c>
      <c r="W443">
        <v>7.8718499999999997E-2</v>
      </c>
      <c r="X443">
        <v>8.9701299999999998E-2</v>
      </c>
      <c r="Y443">
        <v>9.7840099999999999E-2</v>
      </c>
      <c r="Z443">
        <v>7.8500500000000001E-2</v>
      </c>
      <c r="AA443">
        <v>5.9160900000000002E-2</v>
      </c>
      <c r="AB443">
        <v>5.9160900000000002E-2</v>
      </c>
      <c r="AC443">
        <v>5.9160900000000002E-2</v>
      </c>
      <c r="AD443">
        <v>5.9160900000000002E-2</v>
      </c>
      <c r="AE443">
        <v>5.9160900000000002E-2</v>
      </c>
      <c r="AF443">
        <v>5.9160900000000002E-2</v>
      </c>
      <c r="AG443">
        <v>5.9160900000000002E-2</v>
      </c>
      <c r="AH443">
        <v>5.9160900000000002E-2</v>
      </c>
      <c r="AI443">
        <v>5.9160900000000002E-2</v>
      </c>
      <c r="AJ443">
        <v>5.9160900000000002E-2</v>
      </c>
      <c r="AK443">
        <v>5.9160900000000002E-2</v>
      </c>
      <c r="AL443">
        <v>5.9160900000000002E-2</v>
      </c>
      <c r="AM443">
        <v>5.9160900000000002E-2</v>
      </c>
      <c r="AN443">
        <v>5.9160900000000002E-2</v>
      </c>
    </row>
    <row r="444" spans="1:40" x14ac:dyDescent="0.25">
      <c r="A444" s="1" t="s">
        <v>50</v>
      </c>
      <c r="B444" s="1" t="s">
        <v>72</v>
      </c>
      <c r="C444" s="1" t="s">
        <v>133</v>
      </c>
      <c r="D444" s="1" t="s">
        <v>134</v>
      </c>
      <c r="E444" s="1" t="s">
        <v>426</v>
      </c>
      <c r="F444" s="1" t="s">
        <v>427</v>
      </c>
      <c r="G444" s="1" t="s">
        <v>71</v>
      </c>
      <c r="H444" s="1" t="s">
        <v>57</v>
      </c>
      <c r="I444">
        <v>3.27084E-4</v>
      </c>
      <c r="J444">
        <v>5.90859E-4</v>
      </c>
      <c r="K444">
        <v>7.37556E-4</v>
      </c>
      <c r="L444">
        <v>8.1563100000000004E-4</v>
      </c>
      <c r="M444">
        <v>1.12196E-3</v>
      </c>
      <c r="N444">
        <v>1.76289E-3</v>
      </c>
      <c r="O444">
        <v>5.4669899999999997E-3</v>
      </c>
      <c r="P444">
        <v>9.23648E-3</v>
      </c>
      <c r="Q444">
        <v>9.1575000000000007E-3</v>
      </c>
      <c r="R444">
        <v>1.20701E-2</v>
      </c>
      <c r="S444">
        <v>1.43944E-2</v>
      </c>
      <c r="T444">
        <v>1.6623300000000001E-2</v>
      </c>
      <c r="U444">
        <v>1.74028E-2</v>
      </c>
      <c r="V444">
        <v>2.1256299999999999E-2</v>
      </c>
      <c r="W444">
        <v>2.7996E-2</v>
      </c>
      <c r="X444">
        <v>3.2957800000000002E-2</v>
      </c>
      <c r="Y444">
        <v>3.1162700000000002E-2</v>
      </c>
      <c r="Z444">
        <v>3.3166800000000003E-2</v>
      </c>
      <c r="AA444">
        <v>3.5170800000000002E-2</v>
      </c>
      <c r="AB444">
        <v>3.6172799999999998E-2</v>
      </c>
      <c r="AC444">
        <v>3.6172799999999998E-2</v>
      </c>
      <c r="AD444">
        <v>3.6172799999999998E-2</v>
      </c>
      <c r="AE444">
        <v>3.6172799999999998E-2</v>
      </c>
      <c r="AF444">
        <v>3.6172799999999998E-2</v>
      </c>
      <c r="AG444">
        <v>3.6172799999999998E-2</v>
      </c>
      <c r="AH444">
        <v>3.6172799999999998E-2</v>
      </c>
      <c r="AI444">
        <v>3.6172799999999998E-2</v>
      </c>
      <c r="AJ444">
        <v>3.6172799999999998E-2</v>
      </c>
      <c r="AK444">
        <v>3.6172799999999998E-2</v>
      </c>
      <c r="AL444">
        <v>3.6172799999999998E-2</v>
      </c>
      <c r="AM444">
        <v>3.6172799999999998E-2</v>
      </c>
      <c r="AN444">
        <v>3.6172799999999998E-2</v>
      </c>
    </row>
    <row r="445" spans="1:40" x14ac:dyDescent="0.25">
      <c r="A445" s="1" t="s">
        <v>97</v>
      </c>
      <c r="B445" s="1" t="s">
        <v>135</v>
      </c>
      <c r="C445" s="1" t="s">
        <v>136</v>
      </c>
      <c r="D445" s="1" t="s">
        <v>137</v>
      </c>
      <c r="E445" s="1" t="s">
        <v>434</v>
      </c>
      <c r="F445" s="1" t="s">
        <v>435</v>
      </c>
      <c r="G445" s="1" t="s">
        <v>103</v>
      </c>
      <c r="H445" s="1" t="s">
        <v>57</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row>
    <row r="446" spans="1:40" x14ac:dyDescent="0.25">
      <c r="A446" s="1" t="s">
        <v>97</v>
      </c>
      <c r="B446" s="1" t="s">
        <v>135</v>
      </c>
      <c r="C446" s="1" t="s">
        <v>136</v>
      </c>
      <c r="D446" s="1" t="s">
        <v>137</v>
      </c>
      <c r="E446" s="1" t="s">
        <v>434</v>
      </c>
      <c r="F446" s="1" t="s">
        <v>435</v>
      </c>
      <c r="G446" s="1" t="s">
        <v>80</v>
      </c>
      <c r="H446" s="1" t="s">
        <v>57</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row>
    <row r="447" spans="1:40" x14ac:dyDescent="0.25">
      <c r="A447" s="1" t="s">
        <v>97</v>
      </c>
      <c r="B447" s="1" t="s">
        <v>135</v>
      </c>
      <c r="C447" s="1" t="s">
        <v>136</v>
      </c>
      <c r="D447" s="1" t="s">
        <v>137</v>
      </c>
      <c r="E447" s="1" t="s">
        <v>434</v>
      </c>
      <c r="F447" s="1" t="s">
        <v>435</v>
      </c>
      <c r="G447" s="1" t="s">
        <v>86</v>
      </c>
      <c r="H447" s="1" t="s">
        <v>57</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row>
    <row r="448" spans="1:40" x14ac:dyDescent="0.25">
      <c r="A448" s="1" t="s">
        <v>97</v>
      </c>
      <c r="B448" s="1" t="s">
        <v>135</v>
      </c>
      <c r="C448" s="1" t="s">
        <v>136</v>
      </c>
      <c r="D448" s="1" t="s">
        <v>137</v>
      </c>
      <c r="E448" s="1" t="s">
        <v>434</v>
      </c>
      <c r="F448" s="1" t="s">
        <v>435</v>
      </c>
      <c r="G448" s="1" t="s">
        <v>81</v>
      </c>
      <c r="H448" s="1" t="s">
        <v>57</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row>
    <row r="449" spans="1:40" x14ac:dyDescent="0.25">
      <c r="A449" s="1" t="s">
        <v>97</v>
      </c>
      <c r="B449" s="1" t="s">
        <v>135</v>
      </c>
      <c r="C449" s="1" t="s">
        <v>136</v>
      </c>
      <c r="D449" s="1" t="s">
        <v>137</v>
      </c>
      <c r="E449" s="1" t="s">
        <v>426</v>
      </c>
      <c r="F449" s="1" t="s">
        <v>427</v>
      </c>
      <c r="G449" s="1" t="s">
        <v>70</v>
      </c>
      <c r="H449" s="1" t="s">
        <v>57</v>
      </c>
      <c r="I449">
        <v>9.4601900000000006E-6</v>
      </c>
      <c r="J449">
        <v>2.8192499999999998E-4</v>
      </c>
      <c r="K449">
        <v>2.6738700000000001E-3</v>
      </c>
      <c r="L449">
        <v>8.5811499999999992E-3</v>
      </c>
      <c r="M449">
        <v>1.3457800000000001E-2</v>
      </c>
      <c r="N449">
        <v>1.6412900000000001E-2</v>
      </c>
      <c r="O449">
        <v>1.9330400000000001E-2</v>
      </c>
      <c r="P449">
        <v>2.3489599999999999E-2</v>
      </c>
      <c r="Q449">
        <v>3.0106500000000001E-2</v>
      </c>
      <c r="R449">
        <v>3.3340399999999999E-2</v>
      </c>
      <c r="S449">
        <v>3.7525999999999997E-2</v>
      </c>
      <c r="T449">
        <v>4.4790099999999999E-2</v>
      </c>
      <c r="U449">
        <v>5.2656700000000001E-2</v>
      </c>
      <c r="V449">
        <v>5.6407699999999998E-2</v>
      </c>
      <c r="W449">
        <v>6.7264299999999999E-2</v>
      </c>
      <c r="X449">
        <v>7.9207600000000003E-2</v>
      </c>
      <c r="Y449">
        <v>6.4517199999999997E-2</v>
      </c>
      <c r="Z449">
        <v>3.6805999999999998E-2</v>
      </c>
      <c r="AA449">
        <v>9.0950800000000002E-3</v>
      </c>
      <c r="AB449">
        <v>9.0950800000000002E-3</v>
      </c>
      <c r="AC449">
        <v>9.0950800000000002E-3</v>
      </c>
      <c r="AD449">
        <v>9.0950800000000002E-3</v>
      </c>
      <c r="AE449">
        <v>9.0950800000000002E-3</v>
      </c>
      <c r="AF449">
        <v>9.0950800000000002E-3</v>
      </c>
      <c r="AG449">
        <v>9.0950800000000002E-3</v>
      </c>
      <c r="AH449">
        <v>9.0950800000000002E-3</v>
      </c>
      <c r="AI449">
        <v>9.0950800000000002E-3</v>
      </c>
      <c r="AJ449">
        <v>9.0950800000000002E-3</v>
      </c>
      <c r="AK449">
        <v>9.0950800000000002E-3</v>
      </c>
      <c r="AL449">
        <v>9.0950800000000002E-3</v>
      </c>
      <c r="AM449">
        <v>9.0950800000000002E-3</v>
      </c>
      <c r="AN449">
        <v>9.0950800000000002E-3</v>
      </c>
    </row>
    <row r="450" spans="1:40" x14ac:dyDescent="0.25">
      <c r="A450" s="1" t="s">
        <v>97</v>
      </c>
      <c r="B450" s="1" t="s">
        <v>135</v>
      </c>
      <c r="C450" s="1" t="s">
        <v>136</v>
      </c>
      <c r="D450" s="1" t="s">
        <v>137</v>
      </c>
      <c r="E450" s="1" t="s">
        <v>426</v>
      </c>
      <c r="F450" s="1" t="s">
        <v>427</v>
      </c>
      <c r="G450" s="1" t="s">
        <v>71</v>
      </c>
      <c r="H450" s="1" t="s">
        <v>57</v>
      </c>
      <c r="I450">
        <v>3.3547300000000002E-3</v>
      </c>
      <c r="J450">
        <v>8.4610599999999994E-3</v>
      </c>
      <c r="K450">
        <v>1.0925000000000001E-2</v>
      </c>
      <c r="L450">
        <v>1.15882E-2</v>
      </c>
      <c r="M450">
        <v>1.0710000000000001E-2</v>
      </c>
      <c r="N450">
        <v>9.6963799999999992E-3</v>
      </c>
      <c r="O450">
        <v>1.0107E-2</v>
      </c>
      <c r="P450">
        <v>1.2221600000000001E-2</v>
      </c>
      <c r="Q450">
        <v>1.3787900000000001E-2</v>
      </c>
      <c r="R450">
        <v>1.49438E-2</v>
      </c>
      <c r="S450">
        <v>1.6606900000000001E-2</v>
      </c>
      <c r="T450">
        <v>1.7789300000000001E-2</v>
      </c>
      <c r="U450">
        <v>1.6478900000000001E-2</v>
      </c>
      <c r="V450">
        <v>1.8497E-2</v>
      </c>
      <c r="W450">
        <v>2.3922300000000001E-2</v>
      </c>
      <c r="X450">
        <v>2.9102300000000001E-2</v>
      </c>
      <c r="Y450">
        <v>2.45305E-2</v>
      </c>
      <c r="Z450">
        <v>2.49482E-2</v>
      </c>
      <c r="AA450">
        <v>2.5366099999999999E-2</v>
      </c>
      <c r="AB450">
        <v>2.5575049999999998E-2</v>
      </c>
      <c r="AC450">
        <v>2.5575049999999998E-2</v>
      </c>
      <c r="AD450">
        <v>2.5575049999999998E-2</v>
      </c>
      <c r="AE450">
        <v>2.5575049999999998E-2</v>
      </c>
      <c r="AF450">
        <v>2.5575049999999998E-2</v>
      </c>
      <c r="AG450">
        <v>2.5575049999999998E-2</v>
      </c>
      <c r="AH450">
        <v>2.5575049999999998E-2</v>
      </c>
      <c r="AI450">
        <v>2.5575049999999998E-2</v>
      </c>
      <c r="AJ450">
        <v>2.5575049999999998E-2</v>
      </c>
      <c r="AK450">
        <v>2.5575049999999998E-2</v>
      </c>
      <c r="AL450">
        <v>2.5575049999999998E-2</v>
      </c>
      <c r="AM450">
        <v>2.5575049999999998E-2</v>
      </c>
      <c r="AN450">
        <v>2.5575049999999998E-2</v>
      </c>
    </row>
    <row r="451" spans="1:40" x14ac:dyDescent="0.25">
      <c r="A451" s="1" t="s">
        <v>97</v>
      </c>
      <c r="B451" s="1" t="s">
        <v>135</v>
      </c>
      <c r="C451" s="1" t="s">
        <v>136</v>
      </c>
      <c r="D451" s="1" t="s">
        <v>137</v>
      </c>
      <c r="E451" s="1" t="s">
        <v>420</v>
      </c>
      <c r="F451" s="1" t="s">
        <v>421</v>
      </c>
      <c r="G451" s="1" t="s">
        <v>56</v>
      </c>
      <c r="H451" s="1" t="s">
        <v>57</v>
      </c>
    </row>
    <row r="452" spans="1:40" x14ac:dyDescent="0.25">
      <c r="A452" s="1" t="s">
        <v>97</v>
      </c>
      <c r="B452" s="1" t="s">
        <v>135</v>
      </c>
      <c r="C452" s="1" t="s">
        <v>136</v>
      </c>
      <c r="D452" s="1" t="s">
        <v>137</v>
      </c>
      <c r="E452" s="1" t="s">
        <v>436</v>
      </c>
      <c r="F452" s="1" t="s">
        <v>437</v>
      </c>
      <c r="G452" s="1" t="s">
        <v>56</v>
      </c>
      <c r="H452" s="1" t="s">
        <v>57</v>
      </c>
    </row>
    <row r="453" spans="1:40" x14ac:dyDescent="0.25">
      <c r="A453" s="1" t="s">
        <v>97</v>
      </c>
      <c r="B453" s="1" t="s">
        <v>135</v>
      </c>
      <c r="C453" s="1" t="s">
        <v>136</v>
      </c>
      <c r="D453" s="1" t="s">
        <v>137</v>
      </c>
      <c r="E453" s="1" t="s">
        <v>438</v>
      </c>
      <c r="F453" s="1" t="s">
        <v>439</v>
      </c>
      <c r="G453" s="1" t="s">
        <v>56</v>
      </c>
      <c r="H453" s="1" t="s">
        <v>57</v>
      </c>
    </row>
    <row r="454" spans="1:40" x14ac:dyDescent="0.25">
      <c r="A454" s="1" t="s">
        <v>97</v>
      </c>
      <c r="B454" s="1" t="s">
        <v>135</v>
      </c>
      <c r="C454" s="1" t="s">
        <v>136</v>
      </c>
      <c r="D454" s="1" t="s">
        <v>137</v>
      </c>
      <c r="E454" s="1" t="s">
        <v>440</v>
      </c>
      <c r="F454" s="1" t="s">
        <v>441</v>
      </c>
      <c r="G454" s="1" t="s">
        <v>56</v>
      </c>
      <c r="H454" s="1" t="s">
        <v>57</v>
      </c>
    </row>
    <row r="455" spans="1:40" x14ac:dyDescent="0.25">
      <c r="A455" s="1" t="s">
        <v>97</v>
      </c>
      <c r="B455" s="1" t="s">
        <v>135</v>
      </c>
      <c r="C455" s="1" t="s">
        <v>136</v>
      </c>
      <c r="D455" s="1" t="s">
        <v>137</v>
      </c>
      <c r="E455" s="1" t="s">
        <v>442</v>
      </c>
      <c r="F455" s="1" t="s">
        <v>443</v>
      </c>
      <c r="G455" s="1" t="s">
        <v>56</v>
      </c>
      <c r="H455" s="1" t="s">
        <v>57</v>
      </c>
    </row>
    <row r="456" spans="1:40" x14ac:dyDescent="0.25">
      <c r="A456" s="1" t="s">
        <v>97</v>
      </c>
      <c r="B456" s="1" t="s">
        <v>135</v>
      </c>
      <c r="C456" s="1" t="s">
        <v>136</v>
      </c>
      <c r="D456" s="1" t="s">
        <v>137</v>
      </c>
      <c r="E456" s="1" t="s">
        <v>444</v>
      </c>
      <c r="F456" s="1" t="s">
        <v>445</v>
      </c>
      <c r="G456" s="1" t="s">
        <v>56</v>
      </c>
      <c r="H456" s="1" t="s">
        <v>57</v>
      </c>
    </row>
    <row r="457" spans="1:40" x14ac:dyDescent="0.25">
      <c r="A457" s="1" t="s">
        <v>97</v>
      </c>
      <c r="B457" s="1" t="s">
        <v>135</v>
      </c>
      <c r="C457" s="1" t="s">
        <v>136</v>
      </c>
      <c r="D457" s="1" t="s">
        <v>137</v>
      </c>
      <c r="E457" s="1" t="s">
        <v>446</v>
      </c>
      <c r="F457" s="1" t="s">
        <v>447</v>
      </c>
      <c r="G457" s="1" t="s">
        <v>56</v>
      </c>
      <c r="H457" s="1" t="s">
        <v>57</v>
      </c>
    </row>
    <row r="458" spans="1:40" x14ac:dyDescent="0.25">
      <c r="A458" s="1" t="s">
        <v>97</v>
      </c>
      <c r="B458" s="1" t="s">
        <v>135</v>
      </c>
      <c r="C458" s="1" t="s">
        <v>136</v>
      </c>
      <c r="D458" s="1" t="s">
        <v>137</v>
      </c>
      <c r="E458" s="1" t="s">
        <v>448</v>
      </c>
      <c r="F458" s="1" t="s">
        <v>449</v>
      </c>
      <c r="G458" s="1" t="s">
        <v>56</v>
      </c>
      <c r="H458" s="1" t="s">
        <v>57</v>
      </c>
    </row>
    <row r="459" spans="1:40" x14ac:dyDescent="0.25">
      <c r="A459" s="1" t="s">
        <v>97</v>
      </c>
      <c r="B459" s="1" t="s">
        <v>135</v>
      </c>
      <c r="C459" s="1" t="s">
        <v>136</v>
      </c>
      <c r="D459" s="1" t="s">
        <v>137</v>
      </c>
      <c r="E459" s="1" t="s">
        <v>450</v>
      </c>
      <c r="F459" s="1" t="s">
        <v>451</v>
      </c>
      <c r="G459" s="1" t="s">
        <v>56</v>
      </c>
      <c r="H459" s="1" t="s">
        <v>57</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row>
    <row r="460" spans="1:40" x14ac:dyDescent="0.25">
      <c r="A460" s="1" t="s">
        <v>97</v>
      </c>
      <c r="B460" s="1" t="s">
        <v>135</v>
      </c>
      <c r="C460" s="1" t="s">
        <v>136</v>
      </c>
      <c r="D460" s="1" t="s">
        <v>137</v>
      </c>
      <c r="E460" s="1" t="s">
        <v>434</v>
      </c>
      <c r="F460" s="1" t="s">
        <v>435</v>
      </c>
      <c r="G460" s="1" t="s">
        <v>56</v>
      </c>
      <c r="H460" s="1" t="s">
        <v>57</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row>
    <row r="461" spans="1:40" x14ac:dyDescent="0.25">
      <c r="A461" s="1" t="s">
        <v>97</v>
      </c>
      <c r="B461" s="1" t="s">
        <v>135</v>
      </c>
      <c r="C461" s="1" t="s">
        <v>136</v>
      </c>
      <c r="D461" s="1" t="s">
        <v>137</v>
      </c>
      <c r="E461" s="1" t="s">
        <v>450</v>
      </c>
      <c r="F461" s="1" t="s">
        <v>451</v>
      </c>
      <c r="G461" s="1" t="s">
        <v>104</v>
      </c>
      <c r="H461" s="1" t="s">
        <v>57</v>
      </c>
    </row>
    <row r="462" spans="1:40" x14ac:dyDescent="0.25">
      <c r="A462" s="1" t="s">
        <v>97</v>
      </c>
      <c r="B462" s="1" t="s">
        <v>135</v>
      </c>
      <c r="C462" s="1" t="s">
        <v>136</v>
      </c>
      <c r="D462" s="1" t="s">
        <v>137</v>
      </c>
      <c r="E462" s="1" t="s">
        <v>420</v>
      </c>
      <c r="F462" s="1" t="s">
        <v>421</v>
      </c>
      <c r="G462" s="1" t="s">
        <v>58</v>
      </c>
      <c r="H462" s="1" t="s">
        <v>57</v>
      </c>
    </row>
    <row r="463" spans="1:40" x14ac:dyDescent="0.25">
      <c r="A463" s="1" t="s">
        <v>97</v>
      </c>
      <c r="B463" s="1" t="s">
        <v>135</v>
      </c>
      <c r="C463" s="1" t="s">
        <v>136</v>
      </c>
      <c r="D463" s="1" t="s">
        <v>137</v>
      </c>
      <c r="E463" s="1" t="s">
        <v>436</v>
      </c>
      <c r="F463" s="1" t="s">
        <v>437</v>
      </c>
      <c r="G463" s="1" t="s">
        <v>58</v>
      </c>
      <c r="H463" s="1" t="s">
        <v>57</v>
      </c>
    </row>
    <row r="464" spans="1:40" x14ac:dyDescent="0.25">
      <c r="A464" s="1" t="s">
        <v>97</v>
      </c>
      <c r="B464" s="1" t="s">
        <v>135</v>
      </c>
      <c r="C464" s="1" t="s">
        <v>136</v>
      </c>
      <c r="D464" s="1" t="s">
        <v>137</v>
      </c>
      <c r="E464" s="1" t="s">
        <v>438</v>
      </c>
      <c r="F464" s="1" t="s">
        <v>439</v>
      </c>
      <c r="G464" s="1" t="s">
        <v>58</v>
      </c>
      <c r="H464" s="1" t="s">
        <v>57</v>
      </c>
    </row>
    <row r="465" spans="1:38" x14ac:dyDescent="0.25">
      <c r="A465" s="1" t="s">
        <v>97</v>
      </c>
      <c r="B465" s="1" t="s">
        <v>135</v>
      </c>
      <c r="C465" s="1" t="s">
        <v>136</v>
      </c>
      <c r="D465" s="1" t="s">
        <v>137</v>
      </c>
      <c r="E465" s="1" t="s">
        <v>440</v>
      </c>
      <c r="F465" s="1" t="s">
        <v>441</v>
      </c>
      <c r="G465" s="1" t="s">
        <v>58</v>
      </c>
      <c r="H465" s="1" t="s">
        <v>57</v>
      </c>
    </row>
    <row r="466" spans="1:38" x14ac:dyDescent="0.25">
      <c r="A466" s="1" t="s">
        <v>97</v>
      </c>
      <c r="B466" s="1" t="s">
        <v>135</v>
      </c>
      <c r="C466" s="1" t="s">
        <v>136</v>
      </c>
      <c r="D466" s="1" t="s">
        <v>137</v>
      </c>
      <c r="E466" s="1" t="s">
        <v>442</v>
      </c>
      <c r="F466" s="1" t="s">
        <v>443</v>
      </c>
      <c r="G466" s="1" t="s">
        <v>58</v>
      </c>
      <c r="H466" s="1" t="s">
        <v>57</v>
      </c>
    </row>
    <row r="467" spans="1:38" x14ac:dyDescent="0.25">
      <c r="A467" s="1" t="s">
        <v>97</v>
      </c>
      <c r="B467" s="1" t="s">
        <v>135</v>
      </c>
      <c r="C467" s="1" t="s">
        <v>136</v>
      </c>
      <c r="D467" s="1" t="s">
        <v>137</v>
      </c>
      <c r="E467" s="1" t="s">
        <v>444</v>
      </c>
      <c r="F467" s="1" t="s">
        <v>445</v>
      </c>
      <c r="G467" s="1" t="s">
        <v>58</v>
      </c>
      <c r="H467" s="1" t="s">
        <v>57</v>
      </c>
    </row>
    <row r="468" spans="1:38" x14ac:dyDescent="0.25">
      <c r="A468" s="1" t="s">
        <v>97</v>
      </c>
      <c r="B468" s="1" t="s">
        <v>135</v>
      </c>
      <c r="C468" s="1" t="s">
        <v>136</v>
      </c>
      <c r="D468" s="1" t="s">
        <v>137</v>
      </c>
      <c r="E468" s="1" t="s">
        <v>424</v>
      </c>
      <c r="F468" s="1" t="s">
        <v>425</v>
      </c>
      <c r="G468" s="1" t="s">
        <v>58</v>
      </c>
      <c r="H468" s="1" t="s">
        <v>57</v>
      </c>
    </row>
    <row r="469" spans="1:38" x14ac:dyDescent="0.25">
      <c r="A469" s="1" t="s">
        <v>97</v>
      </c>
      <c r="B469" s="1" t="s">
        <v>135</v>
      </c>
      <c r="C469" s="1" t="s">
        <v>136</v>
      </c>
      <c r="D469" s="1" t="s">
        <v>137</v>
      </c>
      <c r="E469" s="1" t="s">
        <v>452</v>
      </c>
      <c r="F469" s="1" t="s">
        <v>453</v>
      </c>
      <c r="G469" s="1" t="s">
        <v>58</v>
      </c>
      <c r="H469" s="1" t="s">
        <v>57</v>
      </c>
    </row>
    <row r="470" spans="1:38" x14ac:dyDescent="0.25">
      <c r="A470" s="1" t="s">
        <v>97</v>
      </c>
      <c r="B470" s="1" t="s">
        <v>135</v>
      </c>
      <c r="C470" s="1" t="s">
        <v>136</v>
      </c>
      <c r="D470" s="1" t="s">
        <v>137</v>
      </c>
      <c r="E470" s="1" t="s">
        <v>422</v>
      </c>
      <c r="F470" s="1" t="s">
        <v>423</v>
      </c>
      <c r="G470" s="1" t="s">
        <v>58</v>
      </c>
      <c r="H470" s="1" t="s">
        <v>57</v>
      </c>
    </row>
    <row r="471" spans="1:38" x14ac:dyDescent="0.25">
      <c r="A471" s="1" t="s">
        <v>97</v>
      </c>
      <c r="B471" s="1" t="s">
        <v>135</v>
      </c>
      <c r="C471" s="1" t="s">
        <v>136</v>
      </c>
      <c r="D471" s="1" t="s">
        <v>137</v>
      </c>
      <c r="E471" s="1" t="s">
        <v>448</v>
      </c>
      <c r="F471" s="1" t="s">
        <v>449</v>
      </c>
      <c r="G471" s="1" t="s">
        <v>58</v>
      </c>
      <c r="H471" s="1" t="s">
        <v>57</v>
      </c>
    </row>
    <row r="472" spans="1:38" x14ac:dyDescent="0.25">
      <c r="A472" s="1" t="s">
        <v>97</v>
      </c>
      <c r="B472" s="1" t="s">
        <v>135</v>
      </c>
      <c r="C472" s="1" t="s">
        <v>136</v>
      </c>
      <c r="D472" s="1" t="s">
        <v>137</v>
      </c>
      <c r="E472" s="1" t="s">
        <v>450</v>
      </c>
      <c r="F472" s="1" t="s">
        <v>451</v>
      </c>
      <c r="G472" s="1" t="s">
        <v>58</v>
      </c>
      <c r="H472" s="1" t="s">
        <v>57</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row>
    <row r="473" spans="1:38" x14ac:dyDescent="0.25">
      <c r="A473" s="1" t="s">
        <v>97</v>
      </c>
      <c r="B473" s="1" t="s">
        <v>135</v>
      </c>
      <c r="C473" s="1" t="s">
        <v>136</v>
      </c>
      <c r="D473" s="1" t="s">
        <v>137</v>
      </c>
      <c r="E473" s="1" t="s">
        <v>450</v>
      </c>
      <c r="F473" s="1" t="s">
        <v>451</v>
      </c>
      <c r="G473" s="1" t="s">
        <v>105</v>
      </c>
      <c r="H473" s="1" t="s">
        <v>57</v>
      </c>
    </row>
    <row r="474" spans="1:38" x14ac:dyDescent="0.25">
      <c r="A474" s="1" t="s">
        <v>97</v>
      </c>
      <c r="B474" s="1" t="s">
        <v>135</v>
      </c>
      <c r="C474" s="1" t="s">
        <v>136</v>
      </c>
      <c r="D474" s="1" t="s">
        <v>137</v>
      </c>
      <c r="E474" s="1" t="s">
        <v>420</v>
      </c>
      <c r="F474" s="1" t="s">
        <v>421</v>
      </c>
      <c r="G474" s="1" t="s">
        <v>59</v>
      </c>
      <c r="H474" s="1" t="s">
        <v>57</v>
      </c>
    </row>
    <row r="475" spans="1:38" x14ac:dyDescent="0.25">
      <c r="A475" s="1" t="s">
        <v>97</v>
      </c>
      <c r="B475" s="1" t="s">
        <v>135</v>
      </c>
      <c r="C475" s="1" t="s">
        <v>136</v>
      </c>
      <c r="D475" s="1" t="s">
        <v>137</v>
      </c>
      <c r="E475" s="1" t="s">
        <v>436</v>
      </c>
      <c r="F475" s="1" t="s">
        <v>437</v>
      </c>
      <c r="G475" s="1" t="s">
        <v>59</v>
      </c>
      <c r="H475" s="1" t="s">
        <v>57</v>
      </c>
    </row>
    <row r="476" spans="1:38" x14ac:dyDescent="0.25">
      <c r="A476" s="1" t="s">
        <v>97</v>
      </c>
      <c r="B476" s="1" t="s">
        <v>135</v>
      </c>
      <c r="C476" s="1" t="s">
        <v>136</v>
      </c>
      <c r="D476" s="1" t="s">
        <v>137</v>
      </c>
      <c r="E476" s="1" t="s">
        <v>438</v>
      </c>
      <c r="F476" s="1" t="s">
        <v>439</v>
      </c>
      <c r="G476" s="1" t="s">
        <v>59</v>
      </c>
      <c r="H476" s="1" t="s">
        <v>57</v>
      </c>
    </row>
    <row r="477" spans="1:38" x14ac:dyDescent="0.25">
      <c r="A477" s="1" t="s">
        <v>97</v>
      </c>
      <c r="B477" s="1" t="s">
        <v>135</v>
      </c>
      <c r="C477" s="1" t="s">
        <v>136</v>
      </c>
      <c r="D477" s="1" t="s">
        <v>137</v>
      </c>
      <c r="E477" s="1" t="s">
        <v>440</v>
      </c>
      <c r="F477" s="1" t="s">
        <v>441</v>
      </c>
      <c r="G477" s="1" t="s">
        <v>59</v>
      </c>
      <c r="H477" s="1" t="s">
        <v>57</v>
      </c>
    </row>
    <row r="478" spans="1:38" x14ac:dyDescent="0.25">
      <c r="A478" s="1" t="s">
        <v>97</v>
      </c>
      <c r="B478" s="1" t="s">
        <v>135</v>
      </c>
      <c r="C478" s="1" t="s">
        <v>136</v>
      </c>
      <c r="D478" s="1" t="s">
        <v>137</v>
      </c>
      <c r="E478" s="1" t="s">
        <v>442</v>
      </c>
      <c r="F478" s="1" t="s">
        <v>443</v>
      </c>
      <c r="G478" s="1" t="s">
        <v>59</v>
      </c>
      <c r="H478" s="1" t="s">
        <v>57</v>
      </c>
    </row>
    <row r="479" spans="1:38" x14ac:dyDescent="0.25">
      <c r="A479" s="1" t="s">
        <v>97</v>
      </c>
      <c r="B479" s="1" t="s">
        <v>135</v>
      </c>
      <c r="C479" s="1" t="s">
        <v>136</v>
      </c>
      <c r="D479" s="1" t="s">
        <v>137</v>
      </c>
      <c r="E479" s="1" t="s">
        <v>444</v>
      </c>
      <c r="F479" s="1" t="s">
        <v>445</v>
      </c>
      <c r="G479" s="1" t="s">
        <v>59</v>
      </c>
      <c r="H479" s="1" t="s">
        <v>57</v>
      </c>
    </row>
    <row r="480" spans="1:38" x14ac:dyDescent="0.25">
      <c r="A480" s="1" t="s">
        <v>97</v>
      </c>
      <c r="B480" s="1" t="s">
        <v>135</v>
      </c>
      <c r="C480" s="1" t="s">
        <v>136</v>
      </c>
      <c r="D480" s="1" t="s">
        <v>137</v>
      </c>
      <c r="E480" s="1" t="s">
        <v>448</v>
      </c>
      <c r="F480" s="1" t="s">
        <v>449</v>
      </c>
      <c r="G480" s="1" t="s">
        <v>59</v>
      </c>
      <c r="H480" s="1" t="s">
        <v>57</v>
      </c>
    </row>
    <row r="481" spans="1:38" x14ac:dyDescent="0.25">
      <c r="A481" s="1" t="s">
        <v>97</v>
      </c>
      <c r="B481" s="1" t="s">
        <v>135</v>
      </c>
      <c r="C481" s="1" t="s">
        <v>136</v>
      </c>
      <c r="D481" s="1" t="s">
        <v>137</v>
      </c>
      <c r="E481" s="1" t="s">
        <v>450</v>
      </c>
      <c r="F481" s="1" t="s">
        <v>451</v>
      </c>
      <c r="G481" s="1" t="s">
        <v>59</v>
      </c>
      <c r="H481" s="1" t="s">
        <v>57</v>
      </c>
    </row>
    <row r="482" spans="1:38" x14ac:dyDescent="0.25">
      <c r="A482" s="1" t="s">
        <v>97</v>
      </c>
      <c r="B482" s="1" t="s">
        <v>135</v>
      </c>
      <c r="C482" s="1" t="s">
        <v>136</v>
      </c>
      <c r="D482" s="1" t="s">
        <v>137</v>
      </c>
      <c r="E482" s="1" t="s">
        <v>452</v>
      </c>
      <c r="F482" s="1" t="s">
        <v>453</v>
      </c>
      <c r="G482" s="1" t="s">
        <v>60</v>
      </c>
      <c r="H482" s="1" t="s">
        <v>57</v>
      </c>
    </row>
    <row r="483" spans="1:38" x14ac:dyDescent="0.25">
      <c r="A483" s="1" t="s">
        <v>97</v>
      </c>
      <c r="B483" s="1" t="s">
        <v>135</v>
      </c>
      <c r="C483" s="1" t="s">
        <v>136</v>
      </c>
      <c r="D483" s="1" t="s">
        <v>137</v>
      </c>
      <c r="E483" s="1" t="s">
        <v>422</v>
      </c>
      <c r="F483" s="1" t="s">
        <v>423</v>
      </c>
      <c r="G483" s="1" t="s">
        <v>60</v>
      </c>
      <c r="H483" s="1" t="s">
        <v>57</v>
      </c>
    </row>
    <row r="484" spans="1:38" x14ac:dyDescent="0.25">
      <c r="A484" s="1" t="s">
        <v>97</v>
      </c>
      <c r="B484" s="1" t="s">
        <v>135</v>
      </c>
      <c r="C484" s="1" t="s">
        <v>136</v>
      </c>
      <c r="D484" s="1" t="s">
        <v>137</v>
      </c>
      <c r="E484" s="1" t="s">
        <v>450</v>
      </c>
      <c r="F484" s="1" t="s">
        <v>451</v>
      </c>
      <c r="G484" s="1" t="s">
        <v>60</v>
      </c>
      <c r="H484" s="1" t="s">
        <v>57</v>
      </c>
    </row>
    <row r="485" spans="1:38" x14ac:dyDescent="0.25">
      <c r="A485" s="1" t="s">
        <v>97</v>
      </c>
      <c r="B485" s="1" t="s">
        <v>135</v>
      </c>
      <c r="C485" s="1" t="s">
        <v>136</v>
      </c>
      <c r="D485" s="1" t="s">
        <v>137</v>
      </c>
      <c r="E485" s="1" t="s">
        <v>424</v>
      </c>
      <c r="F485" s="1" t="s">
        <v>425</v>
      </c>
      <c r="G485" s="1" t="s">
        <v>61</v>
      </c>
      <c r="H485" s="1" t="s">
        <v>57</v>
      </c>
    </row>
    <row r="486" spans="1:38" x14ac:dyDescent="0.25">
      <c r="A486" s="1" t="s">
        <v>97</v>
      </c>
      <c r="B486" s="1" t="s">
        <v>135</v>
      </c>
      <c r="C486" s="1" t="s">
        <v>136</v>
      </c>
      <c r="D486" s="1" t="s">
        <v>137</v>
      </c>
      <c r="E486" s="1" t="s">
        <v>452</v>
      </c>
      <c r="F486" s="1" t="s">
        <v>453</v>
      </c>
      <c r="G486" s="1" t="s">
        <v>61</v>
      </c>
      <c r="H486" s="1" t="s">
        <v>57</v>
      </c>
    </row>
    <row r="487" spans="1:38" x14ac:dyDescent="0.25">
      <c r="A487" s="1" t="s">
        <v>97</v>
      </c>
      <c r="B487" s="1" t="s">
        <v>135</v>
      </c>
      <c r="C487" s="1" t="s">
        <v>136</v>
      </c>
      <c r="D487" s="1" t="s">
        <v>137</v>
      </c>
      <c r="E487" s="1" t="s">
        <v>446</v>
      </c>
      <c r="F487" s="1" t="s">
        <v>447</v>
      </c>
      <c r="G487" s="1" t="s">
        <v>61</v>
      </c>
      <c r="H487" s="1" t="s">
        <v>57</v>
      </c>
    </row>
    <row r="488" spans="1:38" x14ac:dyDescent="0.25">
      <c r="A488" s="1" t="s">
        <v>97</v>
      </c>
      <c r="B488" s="1" t="s">
        <v>135</v>
      </c>
      <c r="C488" s="1" t="s">
        <v>136</v>
      </c>
      <c r="D488" s="1" t="s">
        <v>137</v>
      </c>
      <c r="E488" s="1" t="s">
        <v>422</v>
      </c>
      <c r="F488" s="1" t="s">
        <v>423</v>
      </c>
      <c r="G488" s="1" t="s">
        <v>61</v>
      </c>
      <c r="H488" s="1" t="s">
        <v>57</v>
      </c>
    </row>
    <row r="489" spans="1:38" x14ac:dyDescent="0.25">
      <c r="A489" s="1" t="s">
        <v>97</v>
      </c>
      <c r="B489" s="1" t="s">
        <v>135</v>
      </c>
      <c r="C489" s="1" t="s">
        <v>136</v>
      </c>
      <c r="D489" s="1" t="s">
        <v>137</v>
      </c>
      <c r="E489" s="1" t="s">
        <v>450</v>
      </c>
      <c r="F489" s="1" t="s">
        <v>451</v>
      </c>
      <c r="G489" s="1" t="s">
        <v>61</v>
      </c>
      <c r="H489" s="1" t="s">
        <v>57</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row>
    <row r="490" spans="1:38" x14ac:dyDescent="0.25">
      <c r="A490" s="1" t="s">
        <v>97</v>
      </c>
      <c r="B490" s="1" t="s">
        <v>135</v>
      </c>
      <c r="C490" s="1" t="s">
        <v>136</v>
      </c>
      <c r="D490" s="1" t="s">
        <v>137</v>
      </c>
      <c r="E490" s="1" t="s">
        <v>446</v>
      </c>
      <c r="F490" s="1" t="s">
        <v>447</v>
      </c>
      <c r="G490" s="1" t="s">
        <v>90</v>
      </c>
      <c r="H490" s="1" t="s">
        <v>57</v>
      </c>
    </row>
    <row r="491" spans="1:38" x14ac:dyDescent="0.25">
      <c r="A491" s="1" t="s">
        <v>97</v>
      </c>
      <c r="B491" s="1" t="s">
        <v>135</v>
      </c>
      <c r="C491" s="1" t="s">
        <v>136</v>
      </c>
      <c r="D491" s="1" t="s">
        <v>137</v>
      </c>
      <c r="E491" s="1" t="s">
        <v>450</v>
      </c>
      <c r="F491" s="1" t="s">
        <v>451</v>
      </c>
      <c r="G491" s="1" t="s">
        <v>90</v>
      </c>
      <c r="H491" s="1" t="s">
        <v>57</v>
      </c>
    </row>
    <row r="492" spans="1:38" x14ac:dyDescent="0.25">
      <c r="A492" s="1" t="s">
        <v>97</v>
      </c>
      <c r="B492" s="1" t="s">
        <v>135</v>
      </c>
      <c r="C492" s="1" t="s">
        <v>136</v>
      </c>
      <c r="D492" s="1" t="s">
        <v>137</v>
      </c>
      <c r="E492" s="1" t="s">
        <v>434</v>
      </c>
      <c r="F492" s="1" t="s">
        <v>435</v>
      </c>
      <c r="G492" s="1" t="s">
        <v>90</v>
      </c>
      <c r="H492" s="1" t="s">
        <v>57</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row>
    <row r="493" spans="1:38" x14ac:dyDescent="0.25">
      <c r="A493" s="1" t="s">
        <v>97</v>
      </c>
      <c r="B493" s="1" t="s">
        <v>135</v>
      </c>
      <c r="C493" s="1" t="s">
        <v>136</v>
      </c>
      <c r="D493" s="1" t="s">
        <v>137</v>
      </c>
      <c r="E493" s="1" t="s">
        <v>444</v>
      </c>
      <c r="F493" s="1" t="s">
        <v>445</v>
      </c>
      <c r="G493" s="1" t="s">
        <v>106</v>
      </c>
      <c r="H493" s="1" t="s">
        <v>57</v>
      </c>
    </row>
    <row r="494" spans="1:38" x14ac:dyDescent="0.25">
      <c r="A494" s="1" t="s">
        <v>97</v>
      </c>
      <c r="B494" s="1" t="s">
        <v>135</v>
      </c>
      <c r="C494" s="1" t="s">
        <v>136</v>
      </c>
      <c r="D494" s="1" t="s">
        <v>137</v>
      </c>
      <c r="E494" s="1" t="s">
        <v>446</v>
      </c>
      <c r="F494" s="1" t="s">
        <v>447</v>
      </c>
      <c r="G494" s="1" t="s">
        <v>106</v>
      </c>
      <c r="H494" s="1" t="s">
        <v>57</v>
      </c>
    </row>
    <row r="495" spans="1:38" x14ac:dyDescent="0.25">
      <c r="A495" s="1" t="s">
        <v>97</v>
      </c>
      <c r="B495" s="1" t="s">
        <v>135</v>
      </c>
      <c r="C495" s="1" t="s">
        <v>136</v>
      </c>
      <c r="D495" s="1" t="s">
        <v>137</v>
      </c>
      <c r="E495" s="1" t="s">
        <v>450</v>
      </c>
      <c r="F495" s="1" t="s">
        <v>451</v>
      </c>
      <c r="G495" s="1" t="s">
        <v>106</v>
      </c>
      <c r="H495" s="1" t="s">
        <v>57</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row>
    <row r="496" spans="1:38" x14ac:dyDescent="0.25">
      <c r="A496" s="1" t="s">
        <v>97</v>
      </c>
      <c r="B496" s="1" t="s">
        <v>135</v>
      </c>
      <c r="C496" s="1" t="s">
        <v>136</v>
      </c>
      <c r="D496" s="1" t="s">
        <v>137</v>
      </c>
      <c r="E496" s="1" t="s">
        <v>424</v>
      </c>
      <c r="F496" s="1" t="s">
        <v>425</v>
      </c>
      <c r="G496" s="1" t="s">
        <v>62</v>
      </c>
      <c r="H496" s="1" t="s">
        <v>57</v>
      </c>
    </row>
    <row r="497" spans="1:38" x14ac:dyDescent="0.25">
      <c r="A497" s="1" t="s">
        <v>97</v>
      </c>
      <c r="B497" s="1" t="s">
        <v>135</v>
      </c>
      <c r="C497" s="1" t="s">
        <v>136</v>
      </c>
      <c r="D497" s="1" t="s">
        <v>137</v>
      </c>
      <c r="E497" s="1" t="s">
        <v>452</v>
      </c>
      <c r="F497" s="1" t="s">
        <v>453</v>
      </c>
      <c r="G497" s="1" t="s">
        <v>62</v>
      </c>
      <c r="H497" s="1" t="s">
        <v>57</v>
      </c>
    </row>
    <row r="498" spans="1:38" x14ac:dyDescent="0.25">
      <c r="A498" s="1" t="s">
        <v>97</v>
      </c>
      <c r="B498" s="1" t="s">
        <v>135</v>
      </c>
      <c r="C498" s="1" t="s">
        <v>136</v>
      </c>
      <c r="D498" s="1" t="s">
        <v>137</v>
      </c>
      <c r="E498" s="1" t="s">
        <v>450</v>
      </c>
      <c r="F498" s="1" t="s">
        <v>451</v>
      </c>
      <c r="G498" s="1" t="s">
        <v>62</v>
      </c>
      <c r="H498" s="1" t="s">
        <v>57</v>
      </c>
    </row>
    <row r="499" spans="1:38" x14ac:dyDescent="0.25">
      <c r="A499" s="1" t="s">
        <v>97</v>
      </c>
      <c r="B499" s="1" t="s">
        <v>135</v>
      </c>
      <c r="C499" s="1" t="s">
        <v>136</v>
      </c>
      <c r="D499" s="1" t="s">
        <v>137</v>
      </c>
      <c r="E499" s="1" t="s">
        <v>420</v>
      </c>
      <c r="F499" s="1" t="s">
        <v>421</v>
      </c>
      <c r="G499" s="1" t="s">
        <v>63</v>
      </c>
      <c r="H499" s="1" t="s">
        <v>57</v>
      </c>
    </row>
    <row r="500" spans="1:38" x14ac:dyDescent="0.25">
      <c r="A500" s="1" t="s">
        <v>97</v>
      </c>
      <c r="B500" s="1" t="s">
        <v>135</v>
      </c>
      <c r="C500" s="1" t="s">
        <v>136</v>
      </c>
      <c r="D500" s="1" t="s">
        <v>137</v>
      </c>
      <c r="E500" s="1" t="s">
        <v>436</v>
      </c>
      <c r="F500" s="1" t="s">
        <v>437</v>
      </c>
      <c r="G500" s="1" t="s">
        <v>63</v>
      </c>
      <c r="H500" s="1" t="s">
        <v>57</v>
      </c>
    </row>
    <row r="501" spans="1:38" x14ac:dyDescent="0.25">
      <c r="A501" s="1" t="s">
        <v>97</v>
      </c>
      <c r="B501" s="1" t="s">
        <v>135</v>
      </c>
      <c r="C501" s="1" t="s">
        <v>136</v>
      </c>
      <c r="D501" s="1" t="s">
        <v>137</v>
      </c>
      <c r="E501" s="1" t="s">
        <v>438</v>
      </c>
      <c r="F501" s="1" t="s">
        <v>439</v>
      </c>
      <c r="G501" s="1" t="s">
        <v>63</v>
      </c>
      <c r="H501" s="1" t="s">
        <v>57</v>
      </c>
    </row>
    <row r="502" spans="1:38" x14ac:dyDescent="0.25">
      <c r="A502" s="1" t="s">
        <v>97</v>
      </c>
      <c r="B502" s="1" t="s">
        <v>135</v>
      </c>
      <c r="C502" s="1" t="s">
        <v>136</v>
      </c>
      <c r="D502" s="1" t="s">
        <v>137</v>
      </c>
      <c r="E502" s="1" t="s">
        <v>440</v>
      </c>
      <c r="F502" s="1" t="s">
        <v>441</v>
      </c>
      <c r="G502" s="1" t="s">
        <v>63</v>
      </c>
      <c r="H502" s="1" t="s">
        <v>57</v>
      </c>
    </row>
    <row r="503" spans="1:38" x14ac:dyDescent="0.25">
      <c r="A503" s="1" t="s">
        <v>97</v>
      </c>
      <c r="B503" s="1" t="s">
        <v>135</v>
      </c>
      <c r="C503" s="1" t="s">
        <v>136</v>
      </c>
      <c r="D503" s="1" t="s">
        <v>137</v>
      </c>
      <c r="E503" s="1" t="s">
        <v>442</v>
      </c>
      <c r="F503" s="1" t="s">
        <v>443</v>
      </c>
      <c r="G503" s="1" t="s">
        <v>63</v>
      </c>
      <c r="H503" s="1" t="s">
        <v>57</v>
      </c>
    </row>
    <row r="504" spans="1:38" x14ac:dyDescent="0.25">
      <c r="A504" s="1" t="s">
        <v>97</v>
      </c>
      <c r="B504" s="1" t="s">
        <v>135</v>
      </c>
      <c r="C504" s="1" t="s">
        <v>136</v>
      </c>
      <c r="D504" s="1" t="s">
        <v>137</v>
      </c>
      <c r="E504" s="1" t="s">
        <v>444</v>
      </c>
      <c r="F504" s="1" t="s">
        <v>445</v>
      </c>
      <c r="G504" s="1" t="s">
        <v>63</v>
      </c>
      <c r="H504" s="1" t="s">
        <v>57</v>
      </c>
    </row>
    <row r="505" spans="1:38" x14ac:dyDescent="0.25">
      <c r="A505" s="1" t="s">
        <v>97</v>
      </c>
      <c r="B505" s="1" t="s">
        <v>135</v>
      </c>
      <c r="C505" s="1" t="s">
        <v>136</v>
      </c>
      <c r="D505" s="1" t="s">
        <v>137</v>
      </c>
      <c r="E505" s="1" t="s">
        <v>450</v>
      </c>
      <c r="F505" s="1" t="s">
        <v>451</v>
      </c>
      <c r="G505" s="1" t="s">
        <v>63</v>
      </c>
      <c r="H505" s="1" t="s">
        <v>57</v>
      </c>
    </row>
    <row r="506" spans="1:38" x14ac:dyDescent="0.25">
      <c r="A506" s="1" t="s">
        <v>97</v>
      </c>
      <c r="B506" s="1" t="s">
        <v>135</v>
      </c>
      <c r="C506" s="1" t="s">
        <v>136</v>
      </c>
      <c r="D506" s="1" t="s">
        <v>137</v>
      </c>
      <c r="E506" s="1" t="s">
        <v>434</v>
      </c>
      <c r="F506" s="1" t="s">
        <v>435</v>
      </c>
      <c r="G506" s="1" t="s">
        <v>63</v>
      </c>
      <c r="H506" s="1" t="s">
        <v>57</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row>
    <row r="507" spans="1:38" x14ac:dyDescent="0.25">
      <c r="A507" s="1" t="s">
        <v>97</v>
      </c>
      <c r="B507" s="1" t="s">
        <v>135</v>
      </c>
      <c r="C507" s="1" t="s">
        <v>136</v>
      </c>
      <c r="D507" s="1" t="s">
        <v>137</v>
      </c>
      <c r="E507" s="1" t="s">
        <v>424</v>
      </c>
      <c r="F507" s="1" t="s">
        <v>425</v>
      </c>
      <c r="G507" s="1" t="s">
        <v>64</v>
      </c>
      <c r="H507" s="1" t="s">
        <v>57</v>
      </c>
    </row>
    <row r="508" spans="1:38" x14ac:dyDescent="0.25">
      <c r="A508" s="1" t="s">
        <v>97</v>
      </c>
      <c r="B508" s="1" t="s">
        <v>135</v>
      </c>
      <c r="C508" s="1" t="s">
        <v>136</v>
      </c>
      <c r="D508" s="1" t="s">
        <v>137</v>
      </c>
      <c r="E508" s="1" t="s">
        <v>452</v>
      </c>
      <c r="F508" s="1" t="s">
        <v>453</v>
      </c>
      <c r="G508" s="1" t="s">
        <v>64</v>
      </c>
      <c r="H508" s="1" t="s">
        <v>57</v>
      </c>
    </row>
    <row r="509" spans="1:38" x14ac:dyDescent="0.25">
      <c r="A509" s="1" t="s">
        <v>97</v>
      </c>
      <c r="B509" s="1" t="s">
        <v>135</v>
      </c>
      <c r="C509" s="1" t="s">
        <v>136</v>
      </c>
      <c r="D509" s="1" t="s">
        <v>137</v>
      </c>
      <c r="E509" s="1" t="s">
        <v>448</v>
      </c>
      <c r="F509" s="1" t="s">
        <v>449</v>
      </c>
      <c r="G509" s="1" t="s">
        <v>64</v>
      </c>
      <c r="H509" s="1" t="s">
        <v>57</v>
      </c>
    </row>
    <row r="510" spans="1:38" x14ac:dyDescent="0.25">
      <c r="A510" s="1" t="s">
        <v>97</v>
      </c>
      <c r="B510" s="1" t="s">
        <v>135</v>
      </c>
      <c r="C510" s="1" t="s">
        <v>136</v>
      </c>
      <c r="D510" s="1" t="s">
        <v>137</v>
      </c>
      <c r="E510" s="1" t="s">
        <v>450</v>
      </c>
      <c r="F510" s="1" t="s">
        <v>451</v>
      </c>
      <c r="G510" s="1" t="s">
        <v>64</v>
      </c>
      <c r="H510" s="1" t="s">
        <v>57</v>
      </c>
    </row>
    <row r="511" spans="1:38" x14ac:dyDescent="0.25">
      <c r="A511" s="1" t="s">
        <v>97</v>
      </c>
      <c r="B511" s="1" t="s">
        <v>135</v>
      </c>
      <c r="C511" s="1" t="s">
        <v>136</v>
      </c>
      <c r="D511" s="1" t="s">
        <v>137</v>
      </c>
      <c r="E511" s="1" t="s">
        <v>450</v>
      </c>
      <c r="F511" s="1" t="s">
        <v>451</v>
      </c>
      <c r="G511" s="1" t="s">
        <v>107</v>
      </c>
      <c r="H511" s="1" t="s">
        <v>57</v>
      </c>
    </row>
    <row r="512" spans="1:38" x14ac:dyDescent="0.25">
      <c r="A512" s="1" t="s">
        <v>97</v>
      </c>
      <c r="B512" s="1" t="s">
        <v>135</v>
      </c>
      <c r="C512" s="1" t="s">
        <v>136</v>
      </c>
      <c r="D512" s="1" t="s">
        <v>137</v>
      </c>
      <c r="E512" s="1" t="s">
        <v>448</v>
      </c>
      <c r="F512" s="1" t="s">
        <v>449</v>
      </c>
      <c r="G512" s="1" t="s">
        <v>108</v>
      </c>
      <c r="H512" s="1" t="s">
        <v>57</v>
      </c>
    </row>
    <row r="513" spans="1:40" x14ac:dyDescent="0.25">
      <c r="A513" s="1" t="s">
        <v>97</v>
      </c>
      <c r="B513" s="1" t="s">
        <v>135</v>
      </c>
      <c r="C513" s="1" t="s">
        <v>136</v>
      </c>
      <c r="D513" s="1" t="s">
        <v>137</v>
      </c>
      <c r="E513" s="1" t="s">
        <v>450</v>
      </c>
      <c r="F513" s="1" t="s">
        <v>451</v>
      </c>
      <c r="G513" s="1" t="s">
        <v>108</v>
      </c>
      <c r="H513" s="1" t="s">
        <v>57</v>
      </c>
    </row>
    <row r="514" spans="1:40" x14ac:dyDescent="0.25">
      <c r="A514" s="1" t="s">
        <v>97</v>
      </c>
      <c r="B514" s="1" t="s">
        <v>135</v>
      </c>
      <c r="C514" s="1" t="s">
        <v>136</v>
      </c>
      <c r="D514" s="1" t="s">
        <v>137</v>
      </c>
      <c r="E514" s="1" t="s">
        <v>434</v>
      </c>
      <c r="F514" s="1" t="s">
        <v>435</v>
      </c>
      <c r="G514" s="1" t="s">
        <v>109</v>
      </c>
      <c r="H514" s="1" t="s">
        <v>57</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row>
    <row r="515" spans="1:40" x14ac:dyDescent="0.25">
      <c r="A515" s="1" t="s">
        <v>97</v>
      </c>
      <c r="B515" s="1" t="s">
        <v>135</v>
      </c>
      <c r="C515" s="1" t="s">
        <v>136</v>
      </c>
      <c r="D515" s="1" t="s">
        <v>137</v>
      </c>
      <c r="E515" s="1" t="s">
        <v>434</v>
      </c>
      <c r="F515" s="1" t="s">
        <v>435</v>
      </c>
      <c r="G515" s="1" t="s">
        <v>82</v>
      </c>
      <c r="H515" s="1" t="s">
        <v>57</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row>
    <row r="516" spans="1:40" x14ac:dyDescent="0.25">
      <c r="A516" s="1" t="s">
        <v>97</v>
      </c>
      <c r="B516" s="1" t="s">
        <v>135</v>
      </c>
      <c r="C516" s="1" t="s">
        <v>136</v>
      </c>
      <c r="D516" s="1" t="s">
        <v>137</v>
      </c>
      <c r="E516" s="1" t="s">
        <v>430</v>
      </c>
      <c r="F516" s="1" t="s">
        <v>431</v>
      </c>
      <c r="G516" s="1" t="s">
        <v>82</v>
      </c>
      <c r="H516" s="1" t="s">
        <v>57</v>
      </c>
      <c r="I516">
        <v>0</v>
      </c>
      <c r="J516">
        <v>0</v>
      </c>
      <c r="K516">
        <v>0</v>
      </c>
      <c r="L516">
        <v>0</v>
      </c>
      <c r="M516">
        <v>0</v>
      </c>
      <c r="N516">
        <v>7.4999999999999997E-8</v>
      </c>
      <c r="O516">
        <v>4.8999999999999997E-7</v>
      </c>
      <c r="P516">
        <v>2.5150000000000001E-6</v>
      </c>
      <c r="Q516">
        <v>2.9050000000000001E-6</v>
      </c>
      <c r="R516">
        <v>3.89E-6</v>
      </c>
      <c r="S516">
        <v>4.25E-6</v>
      </c>
      <c r="T516">
        <v>4.8500000000000002E-6</v>
      </c>
      <c r="U516">
        <v>5.1800000000000004E-6</v>
      </c>
      <c r="V516">
        <v>7.2250000000000003E-6</v>
      </c>
      <c r="W516">
        <v>1.0730000000000001E-5</v>
      </c>
      <c r="X516">
        <v>1.5500000000000001E-5</v>
      </c>
      <c r="Y516">
        <v>1.9559999999999999E-5</v>
      </c>
      <c r="Z516">
        <v>2.3745000000000001E-5</v>
      </c>
      <c r="AA516">
        <v>5.4975000000000001E-5</v>
      </c>
      <c r="AB516">
        <v>6.3725499999999998E-5</v>
      </c>
      <c r="AC516">
        <v>9.1984999999999994E-5</v>
      </c>
      <c r="AD516">
        <v>1.01035E-4</v>
      </c>
      <c r="AE516">
        <v>1.07895E-4</v>
      </c>
      <c r="AF516">
        <v>1.10126E-4</v>
      </c>
      <c r="AG516">
        <v>1.06445E-4</v>
      </c>
      <c r="AH516">
        <v>1.1031000000000001E-4</v>
      </c>
      <c r="AI516">
        <v>1.2004499999999999E-4</v>
      </c>
      <c r="AJ516">
        <v>1.2755000000000001E-4</v>
      </c>
      <c r="AK516">
        <v>1.5189000000000001E-4</v>
      </c>
      <c r="AL516">
        <v>2.9946600000000002E-4</v>
      </c>
      <c r="AM516">
        <v>3.5927300000000001E-4</v>
      </c>
      <c r="AN516">
        <v>4.3102418481230002E-4</v>
      </c>
    </row>
    <row r="517" spans="1:40" x14ac:dyDescent="0.25">
      <c r="A517" s="1" t="s">
        <v>50</v>
      </c>
      <c r="B517" s="1" t="s">
        <v>83</v>
      </c>
      <c r="C517" s="1" t="s">
        <v>138</v>
      </c>
      <c r="D517" s="1" t="s">
        <v>139</v>
      </c>
      <c r="E517" s="1" t="s">
        <v>420</v>
      </c>
      <c r="F517" s="1" t="s">
        <v>421</v>
      </c>
      <c r="G517" s="1" t="s">
        <v>58</v>
      </c>
      <c r="H517" s="1" t="s">
        <v>57</v>
      </c>
      <c r="I517">
        <v>6.9692310000000002E-3</v>
      </c>
      <c r="J517">
        <v>8.1346149999999996E-3</v>
      </c>
      <c r="K517">
        <v>9.2999999999999992E-3</v>
      </c>
      <c r="L517">
        <v>1.0465385000000001E-2</v>
      </c>
      <c r="M517">
        <v>1.1630768999999999E-2</v>
      </c>
      <c r="N517">
        <v>9.7730769999999998E-3</v>
      </c>
      <c r="O517">
        <v>7.9153850000000005E-3</v>
      </c>
      <c r="P517">
        <v>6.0576919999999999E-3</v>
      </c>
      <c r="Q517">
        <v>4.1999999999999997E-3</v>
      </c>
      <c r="R517">
        <v>4.1999999999999997E-3</v>
      </c>
      <c r="S517">
        <v>4.1999999999999997E-3</v>
      </c>
      <c r="T517">
        <v>5.7619230000000004E-3</v>
      </c>
      <c r="U517">
        <v>7.3238460000000002E-3</v>
      </c>
      <c r="V517">
        <v>8.0215379999999999E-3</v>
      </c>
      <c r="W517">
        <v>8.7192309999999992E-3</v>
      </c>
      <c r="X517">
        <v>9.1926920000000006E-3</v>
      </c>
      <c r="Y517">
        <v>9.6661539999999997E-3</v>
      </c>
      <c r="Z517">
        <v>1.0804230999999999E-2</v>
      </c>
      <c r="AA517">
        <v>1.1942308E-2</v>
      </c>
      <c r="AB517">
        <v>1.2513468999999999E-2</v>
      </c>
      <c r="AC517">
        <v>1.5509827E-2</v>
      </c>
      <c r="AD517">
        <v>1.6216504999999999E-2</v>
      </c>
      <c r="AE517">
        <v>1.7766535999999999E-2</v>
      </c>
      <c r="AF517">
        <v>1.855414E-2</v>
      </c>
      <c r="AG517">
        <v>2.0113026999999999E-2</v>
      </c>
      <c r="AH517">
        <v>2.0963248E-2</v>
      </c>
      <c r="AI517">
        <v>2.1889879000000001E-2</v>
      </c>
      <c r="AJ517">
        <v>2.4635656999999998E-2</v>
      </c>
      <c r="AK517">
        <v>2.5420776999999999E-2</v>
      </c>
      <c r="AL517">
        <v>2.6906619999999999E-2</v>
      </c>
      <c r="AM517">
        <v>2.8578867000000001E-2</v>
      </c>
      <c r="AN517">
        <v>3.0355044186288999E-2</v>
      </c>
    </row>
    <row r="518" spans="1:40" x14ac:dyDescent="0.25">
      <c r="A518" s="1" t="s">
        <v>50</v>
      </c>
      <c r="B518" s="1" t="s">
        <v>140</v>
      </c>
      <c r="C518" s="1" t="s">
        <v>141</v>
      </c>
      <c r="D518" s="1" t="s">
        <v>140</v>
      </c>
      <c r="E518" s="1" t="s">
        <v>428</v>
      </c>
      <c r="F518" s="1" t="s">
        <v>429</v>
      </c>
      <c r="G518" s="1" t="s">
        <v>80</v>
      </c>
      <c r="H518" s="1" t="s">
        <v>57</v>
      </c>
      <c r="I518">
        <v>4.7464600000000003E-2</v>
      </c>
      <c r="J518">
        <v>3.1033979999999999E-2</v>
      </c>
      <c r="K518">
        <v>3.2496400000000002E-2</v>
      </c>
      <c r="L518">
        <v>3.1923020000000003E-2</v>
      </c>
      <c r="M518">
        <v>3.2266219999999998E-2</v>
      </c>
      <c r="N518">
        <v>2.3359629999999999E-2</v>
      </c>
      <c r="O518">
        <v>2.0510670000000002E-2</v>
      </c>
      <c r="P518">
        <v>2.0368500000000001E-2</v>
      </c>
      <c r="Q518">
        <v>1.8770390000000001E-2</v>
      </c>
      <c r="R518">
        <v>1.7159799999999999E-2</v>
      </c>
      <c r="S518">
        <v>1.6735E-2</v>
      </c>
      <c r="T518">
        <v>1.2146099E-2</v>
      </c>
      <c r="U518">
        <v>1.3855756E-2</v>
      </c>
      <c r="V518">
        <v>1.3804998000000001E-2</v>
      </c>
      <c r="W518">
        <v>1.9945105000000001E-2</v>
      </c>
      <c r="X518">
        <v>1.9031304999999998E-2</v>
      </c>
      <c r="Y518">
        <v>1.6158024999999999E-2</v>
      </c>
      <c r="Z518">
        <v>1.0675064E-2</v>
      </c>
      <c r="AA518">
        <v>1.0064643E-2</v>
      </c>
      <c r="AB518">
        <v>7.5819190000000003E-3</v>
      </c>
      <c r="AC518">
        <v>8.140375E-3</v>
      </c>
      <c r="AD518">
        <v>7.1612050000000003E-3</v>
      </c>
      <c r="AE518">
        <v>6.8476969999999998E-3</v>
      </c>
      <c r="AF518">
        <v>6.7357520000000002E-3</v>
      </c>
      <c r="AG518">
        <v>4.1423120000000004E-3</v>
      </c>
      <c r="AH518">
        <v>3.7900719999999998E-3</v>
      </c>
      <c r="AI518">
        <v>3.6462669999999999E-3</v>
      </c>
      <c r="AJ518">
        <v>3.6862779999999999E-3</v>
      </c>
      <c r="AK518">
        <v>3.0301199999999999E-3</v>
      </c>
      <c r="AL518">
        <v>3.0301199999999999E-3</v>
      </c>
      <c r="AM518">
        <v>2.8247376666667001E-3</v>
      </c>
      <c r="AN518">
        <v>2.6332762020937002E-3</v>
      </c>
    </row>
    <row r="519" spans="1:40" x14ac:dyDescent="0.25">
      <c r="A519" s="1" t="s">
        <v>50</v>
      </c>
      <c r="B519" s="1" t="s">
        <v>140</v>
      </c>
      <c r="C519" s="1" t="s">
        <v>141</v>
      </c>
      <c r="D519" s="1" t="s">
        <v>140</v>
      </c>
      <c r="E519" s="1" t="s">
        <v>426</v>
      </c>
      <c r="F519" s="1" t="s">
        <v>427</v>
      </c>
      <c r="G519" s="1" t="s">
        <v>80</v>
      </c>
      <c r="H519" s="1" t="s">
        <v>57</v>
      </c>
      <c r="I519">
        <v>7.9999999999999996E-6</v>
      </c>
      <c r="J519">
        <v>8.4999999999999999E-6</v>
      </c>
      <c r="K519">
        <v>9.0000000000000002E-6</v>
      </c>
      <c r="L519">
        <v>9.0000000000000002E-6</v>
      </c>
      <c r="M519">
        <v>9.5000000000000005E-6</v>
      </c>
      <c r="N519">
        <v>1.0000000000000001E-5</v>
      </c>
      <c r="O519">
        <v>1.0499999999999999E-5</v>
      </c>
      <c r="P519">
        <v>1.1E-5</v>
      </c>
      <c r="Q519">
        <v>1.1E-5</v>
      </c>
      <c r="R519">
        <v>1.15E-5</v>
      </c>
      <c r="S519">
        <v>1.2E-5</v>
      </c>
      <c r="T519">
        <v>1.2500000000000001E-5</v>
      </c>
      <c r="U519">
        <v>1.2999999999999999E-5</v>
      </c>
      <c r="V519">
        <v>1.2999999999999999E-5</v>
      </c>
      <c r="W519">
        <v>1.3499999999999999E-5</v>
      </c>
      <c r="X519">
        <v>1.4E-5</v>
      </c>
      <c r="Y519">
        <v>1.43E-5</v>
      </c>
      <c r="Z519">
        <v>1.46715E-5</v>
      </c>
      <c r="AA519">
        <v>1.5043E-5</v>
      </c>
      <c r="AB519">
        <v>1.5043E-5</v>
      </c>
      <c r="AC519">
        <v>1.5043E-5</v>
      </c>
      <c r="AD519">
        <v>1.5043E-5</v>
      </c>
      <c r="AE519">
        <v>1.5043E-5</v>
      </c>
      <c r="AF519">
        <v>1.5043E-5</v>
      </c>
      <c r="AG519">
        <v>1.5043E-5</v>
      </c>
      <c r="AH519">
        <v>1.5043E-5</v>
      </c>
      <c r="AI519">
        <v>1.5043E-5</v>
      </c>
      <c r="AJ519">
        <v>1.5043E-5</v>
      </c>
      <c r="AK519">
        <v>1.5043E-5</v>
      </c>
      <c r="AL519">
        <v>1.5043E-5</v>
      </c>
      <c r="AM519">
        <v>1.5043E-5</v>
      </c>
      <c r="AN519">
        <v>1.5043E-5</v>
      </c>
    </row>
    <row r="520" spans="1:40" x14ac:dyDescent="0.25">
      <c r="A520" s="1" t="s">
        <v>50</v>
      </c>
      <c r="B520" s="1" t="s">
        <v>140</v>
      </c>
      <c r="C520" s="1" t="s">
        <v>141</v>
      </c>
      <c r="D520" s="1" t="s">
        <v>140</v>
      </c>
      <c r="E520" s="1" t="s">
        <v>426</v>
      </c>
      <c r="F520" s="1" t="s">
        <v>427</v>
      </c>
      <c r="G520" s="1" t="s">
        <v>86</v>
      </c>
      <c r="H520" s="1" t="s">
        <v>57</v>
      </c>
      <c r="I520">
        <v>1.0000000000000001E-5</v>
      </c>
      <c r="J520">
        <v>1.0499999999999999E-5</v>
      </c>
      <c r="K520">
        <v>1.1E-5</v>
      </c>
      <c r="L520">
        <v>1.15E-5</v>
      </c>
      <c r="M520">
        <v>1.2E-5</v>
      </c>
      <c r="N520">
        <v>1.2500000000000001E-5</v>
      </c>
      <c r="O520">
        <v>1.2999999999999999E-5</v>
      </c>
      <c r="P520">
        <v>1.3499999999999999E-5</v>
      </c>
      <c r="Q520">
        <v>1.4E-5</v>
      </c>
      <c r="R520">
        <v>1.45E-5</v>
      </c>
      <c r="S520">
        <v>1.5E-5</v>
      </c>
      <c r="T520">
        <v>1.5500000000000001E-5</v>
      </c>
      <c r="U520">
        <v>1.5999999999999999E-5</v>
      </c>
      <c r="V520">
        <v>1.6500000000000001E-5</v>
      </c>
      <c r="W520">
        <v>1.7E-5</v>
      </c>
      <c r="X520">
        <v>1.7499999999999998E-5</v>
      </c>
      <c r="Y520">
        <v>1.8E-5</v>
      </c>
      <c r="Z520">
        <v>1.8499999999999999E-5</v>
      </c>
      <c r="AA520">
        <v>1.9000000000000001E-5</v>
      </c>
      <c r="AB520">
        <v>1.9000000000000001E-5</v>
      </c>
      <c r="AC520">
        <v>1.9000000000000001E-5</v>
      </c>
      <c r="AD520">
        <v>1.9000000000000001E-5</v>
      </c>
      <c r="AE520">
        <v>1.9000000000000001E-5</v>
      </c>
      <c r="AF520">
        <v>1.9000000000000001E-5</v>
      </c>
      <c r="AG520">
        <v>1.9000000000000001E-5</v>
      </c>
      <c r="AH520">
        <v>1.9000000000000001E-5</v>
      </c>
      <c r="AI520">
        <v>1.9000000000000001E-5</v>
      </c>
      <c r="AJ520">
        <v>1.9000000000000001E-5</v>
      </c>
      <c r="AK520">
        <v>1.9000000000000001E-5</v>
      </c>
      <c r="AL520">
        <v>1.9000000000000001E-5</v>
      </c>
      <c r="AM520">
        <v>1.9000000000000001E-5</v>
      </c>
      <c r="AN520">
        <v>1.9000000000000001E-5</v>
      </c>
    </row>
    <row r="521" spans="1:40" x14ac:dyDescent="0.25">
      <c r="A521" s="1" t="s">
        <v>50</v>
      </c>
      <c r="B521" s="1" t="s">
        <v>140</v>
      </c>
      <c r="C521" s="1" t="s">
        <v>141</v>
      </c>
      <c r="D521" s="1" t="s">
        <v>140</v>
      </c>
      <c r="E521" s="1" t="s">
        <v>426</v>
      </c>
      <c r="F521" s="1" t="s">
        <v>427</v>
      </c>
      <c r="G521" s="1" t="s">
        <v>87</v>
      </c>
      <c r="H521" s="1" t="s">
        <v>57</v>
      </c>
      <c r="I521">
        <v>2.3E-5</v>
      </c>
      <c r="J521">
        <v>2.3499999999999999E-5</v>
      </c>
      <c r="K521">
        <v>2.4000000000000001E-5</v>
      </c>
      <c r="L521">
        <v>2.4499999999999999E-5</v>
      </c>
      <c r="M521">
        <v>2.4499999999999999E-5</v>
      </c>
      <c r="N521">
        <v>2.5000000000000001E-5</v>
      </c>
      <c r="O521">
        <v>2.55E-5</v>
      </c>
      <c r="P521">
        <v>2.5999999999999998E-5</v>
      </c>
      <c r="Q521">
        <v>2.65E-5</v>
      </c>
      <c r="R521">
        <v>2.65E-5</v>
      </c>
      <c r="S521">
        <v>2.6999999999999999E-5</v>
      </c>
      <c r="T521">
        <v>2.7500000000000001E-5</v>
      </c>
      <c r="U521">
        <v>2.8E-5</v>
      </c>
      <c r="V521">
        <v>2.8500000000000002E-5</v>
      </c>
      <c r="W521">
        <v>2.8500000000000002E-5</v>
      </c>
      <c r="X521">
        <v>2.9E-5</v>
      </c>
      <c r="Y521">
        <v>2.9433499999999999E-5</v>
      </c>
      <c r="Z521">
        <v>2.9819E-5</v>
      </c>
      <c r="AA521">
        <v>3.0205E-5</v>
      </c>
      <c r="AB521">
        <v>3.0205E-5</v>
      </c>
      <c r="AC521">
        <v>3.0205E-5</v>
      </c>
      <c r="AD521">
        <v>3.0205E-5</v>
      </c>
      <c r="AE521">
        <v>3.0205E-5</v>
      </c>
      <c r="AF521">
        <v>3.0205E-5</v>
      </c>
      <c r="AG521">
        <v>3.0205E-5</v>
      </c>
      <c r="AH521">
        <v>3.0205E-5</v>
      </c>
      <c r="AI521">
        <v>3.0205E-5</v>
      </c>
      <c r="AJ521">
        <v>3.0205E-5</v>
      </c>
      <c r="AK521">
        <v>3.0205E-5</v>
      </c>
      <c r="AL521">
        <v>3.0205E-5</v>
      </c>
      <c r="AM521">
        <v>3.0205E-5</v>
      </c>
      <c r="AN521">
        <v>3.0205E-5</v>
      </c>
    </row>
    <row r="522" spans="1:40" x14ac:dyDescent="0.25">
      <c r="A522" s="1" t="s">
        <v>50</v>
      </c>
      <c r="B522" s="1" t="s">
        <v>140</v>
      </c>
      <c r="C522" s="1" t="s">
        <v>141</v>
      </c>
      <c r="D522" s="1" t="s">
        <v>140</v>
      </c>
      <c r="E522" s="1" t="s">
        <v>428</v>
      </c>
      <c r="F522" s="1" t="s">
        <v>429</v>
      </c>
      <c r="G522" s="1" t="s">
        <v>81</v>
      </c>
      <c r="H522" s="1" t="s">
        <v>57</v>
      </c>
      <c r="I522">
        <v>0.43110500000000002</v>
      </c>
      <c r="J522">
        <v>0.4283305</v>
      </c>
      <c r="K522">
        <v>0.44851410000000003</v>
      </c>
      <c r="L522">
        <v>0.44067869999999998</v>
      </c>
      <c r="M522">
        <v>0.44541639999999999</v>
      </c>
      <c r="N522">
        <v>0.3214475</v>
      </c>
      <c r="O522">
        <v>0.2973712</v>
      </c>
      <c r="P522">
        <v>0.29531089999999999</v>
      </c>
      <c r="Q522">
        <v>0.25775959999999998</v>
      </c>
      <c r="R522">
        <v>0.23093530000000001</v>
      </c>
      <c r="S522">
        <v>0.22270019999999999</v>
      </c>
      <c r="T522">
        <v>0.1675432</v>
      </c>
      <c r="U522">
        <v>0.1869673</v>
      </c>
      <c r="V522">
        <v>0.19674011</v>
      </c>
      <c r="W522">
        <v>0.19579269999999999</v>
      </c>
      <c r="X522">
        <v>0.15600655999999999</v>
      </c>
      <c r="Y522">
        <v>0.15709249</v>
      </c>
      <c r="Z522">
        <v>0.13191542000000001</v>
      </c>
      <c r="AA522">
        <v>0.14999507000000001</v>
      </c>
      <c r="AB522">
        <v>0.10160487</v>
      </c>
      <c r="AC522">
        <v>0.10611250999999999</v>
      </c>
      <c r="AD522">
        <v>9.4907169999999999E-2</v>
      </c>
      <c r="AE522">
        <v>8.9782929999999997E-2</v>
      </c>
      <c r="AF522">
        <v>9.3985250000000006E-2</v>
      </c>
      <c r="AG522">
        <v>6.178583E-2</v>
      </c>
      <c r="AH522">
        <v>5.226865E-2</v>
      </c>
      <c r="AI522">
        <v>5.5492409999999999E-2</v>
      </c>
      <c r="AJ522">
        <v>5.6101289999999998E-2</v>
      </c>
      <c r="AK522">
        <v>4.6115440000000001E-2</v>
      </c>
      <c r="AL522">
        <v>4.6115440000000001E-2</v>
      </c>
      <c r="AM522">
        <v>4.2989783333332997E-2</v>
      </c>
      <c r="AN522">
        <v>4.0075980431871001E-2</v>
      </c>
    </row>
    <row r="523" spans="1:40" x14ac:dyDescent="0.25">
      <c r="A523" s="1" t="s">
        <v>50</v>
      </c>
      <c r="B523" s="1" t="s">
        <v>140</v>
      </c>
      <c r="C523" s="1" t="s">
        <v>141</v>
      </c>
      <c r="D523" s="1" t="s">
        <v>140</v>
      </c>
      <c r="E523" s="1" t="s">
        <v>426</v>
      </c>
      <c r="F523" s="1" t="s">
        <v>427</v>
      </c>
      <c r="G523" s="1" t="s">
        <v>70</v>
      </c>
      <c r="H523" s="1" t="s">
        <v>57</v>
      </c>
      <c r="I523">
        <v>9.8115099999999994E-7</v>
      </c>
      <c r="J523">
        <v>1.5718799999999999E-5</v>
      </c>
      <c r="K523">
        <v>1.3405399999999999E-4</v>
      </c>
      <c r="L523">
        <v>4.6004800000000001E-4</v>
      </c>
      <c r="M523">
        <v>9.08141E-4</v>
      </c>
      <c r="N523">
        <v>1.3624100000000001E-3</v>
      </c>
      <c r="O523">
        <v>8.0865699999999995E-3</v>
      </c>
      <c r="P523">
        <v>1.36288E-2</v>
      </c>
      <c r="Q523">
        <v>1.9362500000000001E-2</v>
      </c>
      <c r="R523">
        <v>2.3918700000000001E-2</v>
      </c>
      <c r="S523">
        <v>4.2028500000000003E-2</v>
      </c>
      <c r="T523">
        <v>8.9269399999999999E-2</v>
      </c>
      <c r="U523">
        <v>0.14177600000000001</v>
      </c>
      <c r="V523">
        <v>0.17216999999999999</v>
      </c>
      <c r="W523">
        <v>0.218058</v>
      </c>
      <c r="X523">
        <v>0.26089499999999999</v>
      </c>
      <c r="Y523">
        <v>0.37290299999999998</v>
      </c>
      <c r="Z523">
        <v>0.36939300000000003</v>
      </c>
      <c r="AA523">
        <v>0.36588199999999999</v>
      </c>
      <c r="AB523">
        <v>0.36588199999999999</v>
      </c>
      <c r="AC523">
        <v>0.36588199999999999</v>
      </c>
      <c r="AD523">
        <v>0.36588199999999999</v>
      </c>
      <c r="AE523">
        <v>0.36588199999999999</v>
      </c>
      <c r="AF523">
        <v>0.36588199999999999</v>
      </c>
      <c r="AG523">
        <v>0.36588199999999999</v>
      </c>
      <c r="AH523">
        <v>0.36588199999999999</v>
      </c>
      <c r="AI523">
        <v>0.36588199999999999</v>
      </c>
      <c r="AJ523">
        <v>0.36588199999999999</v>
      </c>
      <c r="AK523">
        <v>0.36588199999999999</v>
      </c>
      <c r="AL523">
        <v>0.36588199999999999</v>
      </c>
      <c r="AM523">
        <v>0.36588199999999999</v>
      </c>
      <c r="AN523">
        <v>0.36588199999999999</v>
      </c>
    </row>
    <row r="524" spans="1:40" x14ac:dyDescent="0.25">
      <c r="A524" s="1" t="s">
        <v>50</v>
      </c>
      <c r="B524" s="1" t="s">
        <v>140</v>
      </c>
      <c r="C524" s="1" t="s">
        <v>141</v>
      </c>
      <c r="D524" s="1" t="s">
        <v>140</v>
      </c>
      <c r="E524" s="1" t="s">
        <v>426</v>
      </c>
      <c r="F524" s="1" t="s">
        <v>427</v>
      </c>
      <c r="G524" s="1" t="s">
        <v>71</v>
      </c>
      <c r="H524" s="1" t="s">
        <v>57</v>
      </c>
      <c r="I524">
        <v>3.47931E-4</v>
      </c>
      <c r="J524">
        <v>4.7174899999999999E-4</v>
      </c>
      <c r="K524">
        <v>5.4772499999999999E-4</v>
      </c>
      <c r="L524">
        <v>6.21267E-4</v>
      </c>
      <c r="M524">
        <v>7.22717E-4</v>
      </c>
      <c r="N524">
        <v>8.0487899999999999E-4</v>
      </c>
      <c r="O524">
        <v>4.2281000000000003E-3</v>
      </c>
      <c r="P524">
        <v>7.09102E-3</v>
      </c>
      <c r="Q524">
        <v>8.8674600000000006E-3</v>
      </c>
      <c r="R524">
        <v>1.0720800000000001E-2</v>
      </c>
      <c r="S524">
        <v>1.8599399999999999E-2</v>
      </c>
      <c r="T524">
        <v>3.5455E-2</v>
      </c>
      <c r="U524">
        <v>4.4368699999999997E-2</v>
      </c>
      <c r="V524">
        <v>5.6457300000000002E-2</v>
      </c>
      <c r="W524">
        <v>7.7551499999999995E-2</v>
      </c>
      <c r="X524">
        <v>9.5857100000000001E-2</v>
      </c>
      <c r="Y524">
        <v>0.10162</v>
      </c>
      <c r="Z524">
        <v>0.113912</v>
      </c>
      <c r="AA524">
        <v>0.12620400000000001</v>
      </c>
      <c r="AB524">
        <v>0.13235</v>
      </c>
      <c r="AC524">
        <v>0.13235</v>
      </c>
      <c r="AD524">
        <v>0.13235</v>
      </c>
      <c r="AE524">
        <v>0.13235</v>
      </c>
      <c r="AF524">
        <v>0.13235</v>
      </c>
      <c r="AG524">
        <v>0.13235</v>
      </c>
      <c r="AH524">
        <v>0.13235</v>
      </c>
      <c r="AI524">
        <v>0.13235</v>
      </c>
      <c r="AJ524">
        <v>0.13235</v>
      </c>
      <c r="AK524">
        <v>0.13235</v>
      </c>
      <c r="AL524">
        <v>0.13235</v>
      </c>
      <c r="AM524">
        <v>0.13235</v>
      </c>
      <c r="AN524">
        <v>0.13235</v>
      </c>
    </row>
    <row r="525" spans="1:40" x14ac:dyDescent="0.25">
      <c r="A525" s="1" t="s">
        <v>50</v>
      </c>
      <c r="B525" s="1" t="s">
        <v>140</v>
      </c>
      <c r="C525" s="1" t="s">
        <v>141</v>
      </c>
      <c r="D525" s="1" t="s">
        <v>140</v>
      </c>
      <c r="E525" s="1" t="s">
        <v>450</v>
      </c>
      <c r="F525" s="1" t="s">
        <v>451</v>
      </c>
      <c r="G525" s="1" t="s">
        <v>56</v>
      </c>
      <c r="H525" s="1" t="s">
        <v>57</v>
      </c>
      <c r="S525">
        <v>7.1000000000000004E-3</v>
      </c>
      <c r="T525">
        <v>3.9199999999999999E-2</v>
      </c>
      <c r="U525">
        <v>5.0799999999999998E-2</v>
      </c>
      <c r="V525">
        <v>5.4800000000000001E-2</v>
      </c>
      <c r="W525">
        <v>0.1207</v>
      </c>
      <c r="X525">
        <v>0.1249</v>
      </c>
      <c r="Y525">
        <v>0.25169999999999998</v>
      </c>
      <c r="Z525">
        <v>0.28499999999999998</v>
      </c>
      <c r="AA525">
        <v>0.30209999999999998</v>
      </c>
      <c r="AB525">
        <v>0.35870000000000002</v>
      </c>
      <c r="AC525">
        <v>0.50119999999999998</v>
      </c>
      <c r="AD525">
        <v>0.46829999999999999</v>
      </c>
      <c r="AE525">
        <v>0.51459999999999995</v>
      </c>
      <c r="AF525">
        <v>0.56089999999999995</v>
      </c>
      <c r="AG525">
        <v>0.60719999999999996</v>
      </c>
      <c r="AH525">
        <v>0.65349999999999997</v>
      </c>
      <c r="AI525">
        <v>0.69979999999999998</v>
      </c>
      <c r="AJ525">
        <v>0.73831466899999998</v>
      </c>
      <c r="AK525">
        <v>0.77682933700000001</v>
      </c>
      <c r="AL525">
        <v>0.81793911600000002</v>
      </c>
      <c r="AM525">
        <v>0.85731882133333004</v>
      </c>
      <c r="AN525">
        <v>0.89859446386028996</v>
      </c>
    </row>
    <row r="526" spans="1:40" x14ac:dyDescent="0.25">
      <c r="A526" s="1" t="s">
        <v>50</v>
      </c>
      <c r="B526" s="1" t="s">
        <v>140</v>
      </c>
      <c r="C526" s="1" t="s">
        <v>141</v>
      </c>
      <c r="D526" s="1" t="s">
        <v>140</v>
      </c>
      <c r="E526" s="1" t="s">
        <v>450</v>
      </c>
      <c r="F526" s="1" t="s">
        <v>451</v>
      </c>
      <c r="G526" s="1" t="s">
        <v>58</v>
      </c>
      <c r="H526" s="1" t="s">
        <v>57</v>
      </c>
      <c r="I526">
        <v>4.0000000000000002E-4</v>
      </c>
      <c r="J526">
        <v>8.9999999999999998E-4</v>
      </c>
      <c r="K526">
        <v>4.1999999999999997E-3</v>
      </c>
      <c r="L526">
        <v>8.0000000000000002E-3</v>
      </c>
      <c r="M526">
        <v>6.8500000000000005E-2</v>
      </c>
      <c r="N526">
        <v>2.8E-3</v>
      </c>
      <c r="O526">
        <v>4.7600000000000003E-2</v>
      </c>
      <c r="P526">
        <v>0.1653</v>
      </c>
      <c r="Q526">
        <v>0.2823</v>
      </c>
      <c r="R526">
        <v>0.38290000000000002</v>
      </c>
      <c r="S526">
        <v>0.50229999999999997</v>
      </c>
      <c r="T526">
        <v>0.63549999999999995</v>
      </c>
      <c r="U526">
        <v>0.77449999999999997</v>
      </c>
      <c r="V526">
        <v>0.91190000000000004</v>
      </c>
      <c r="W526">
        <v>1.0608</v>
      </c>
      <c r="X526">
        <v>1.2364999999999999</v>
      </c>
      <c r="Y526">
        <v>1.4583999999999999</v>
      </c>
      <c r="Z526">
        <v>1.7330000000000001</v>
      </c>
      <c r="AA526">
        <v>2.0314000000000001</v>
      </c>
      <c r="AB526">
        <v>2.3500999999999999</v>
      </c>
      <c r="AC526">
        <v>2.7362000000000002</v>
      </c>
      <c r="AD526">
        <v>2.6238999999999999</v>
      </c>
      <c r="AE526">
        <v>2.9371999999999998</v>
      </c>
      <c r="AF526">
        <v>3.2681</v>
      </c>
      <c r="AG526">
        <v>3.6166</v>
      </c>
      <c r="AH526">
        <v>3.9826999999999999</v>
      </c>
      <c r="AI526">
        <v>4.3663999999999996</v>
      </c>
      <c r="AJ526">
        <v>4.6067121589999998</v>
      </c>
      <c r="AK526">
        <v>4.8470243179999999</v>
      </c>
      <c r="AL526">
        <v>5.135132424</v>
      </c>
      <c r="AM526">
        <v>5.3913765653333003</v>
      </c>
      <c r="AN526">
        <v>5.6604073408849001</v>
      </c>
    </row>
    <row r="527" spans="1:40" x14ac:dyDescent="0.25">
      <c r="A527" s="1" t="s">
        <v>50</v>
      </c>
      <c r="B527" s="1" t="s">
        <v>140</v>
      </c>
      <c r="C527" s="1" t="s">
        <v>141</v>
      </c>
      <c r="D527" s="1" t="s">
        <v>140</v>
      </c>
      <c r="E527" s="1" t="s">
        <v>450</v>
      </c>
      <c r="F527" s="1" t="s">
        <v>451</v>
      </c>
      <c r="G527" s="1" t="s">
        <v>59</v>
      </c>
      <c r="H527" s="1" t="s">
        <v>57</v>
      </c>
      <c r="S527">
        <v>7.4999999999999997E-3</v>
      </c>
      <c r="T527">
        <v>2.7099999999999999E-2</v>
      </c>
      <c r="U527">
        <v>3.9800000000000002E-2</v>
      </c>
      <c r="V527">
        <v>0.05</v>
      </c>
      <c r="W527">
        <v>0.1037</v>
      </c>
      <c r="X527">
        <v>9.2899999999999996E-2</v>
      </c>
      <c r="Y527">
        <v>0.2157</v>
      </c>
      <c r="Z527">
        <v>0.252</v>
      </c>
      <c r="AA527">
        <v>0.30740000000000001</v>
      </c>
      <c r="AB527">
        <v>0.32090000000000002</v>
      </c>
      <c r="AC527">
        <v>0.46710000000000002</v>
      </c>
      <c r="AD527">
        <v>0.43309999999999998</v>
      </c>
      <c r="AE527">
        <v>0.47670000000000001</v>
      </c>
      <c r="AF527">
        <v>0.52029999999999998</v>
      </c>
      <c r="AG527">
        <v>0.56389999999999996</v>
      </c>
      <c r="AH527">
        <v>0.60750000000000004</v>
      </c>
      <c r="AI527">
        <v>0.65110000000000001</v>
      </c>
      <c r="AJ527">
        <v>0.68693438200000001</v>
      </c>
      <c r="AK527">
        <v>0.72276876499999998</v>
      </c>
      <c r="AL527">
        <v>0.76119168666667003</v>
      </c>
      <c r="AM527">
        <v>0.79788891555555996</v>
      </c>
      <c r="AN527">
        <v>0.83635532641492005</v>
      </c>
    </row>
    <row r="528" spans="1:40" x14ac:dyDescent="0.25">
      <c r="A528" s="1" t="s">
        <v>50</v>
      </c>
      <c r="B528" s="1" t="s">
        <v>140</v>
      </c>
      <c r="C528" s="1" t="s">
        <v>141</v>
      </c>
      <c r="D528" s="1" t="s">
        <v>140</v>
      </c>
      <c r="E528" s="1" t="s">
        <v>450</v>
      </c>
      <c r="F528" s="1" t="s">
        <v>451</v>
      </c>
      <c r="G528" s="1" t="s">
        <v>60</v>
      </c>
      <c r="H528" s="1" t="s">
        <v>57</v>
      </c>
      <c r="S528">
        <v>1E-4</v>
      </c>
      <c r="T528">
        <v>2.9499999999999998E-2</v>
      </c>
      <c r="U528">
        <v>8.0999999999999996E-3</v>
      </c>
      <c r="V528">
        <v>2.3800000000000002E-2</v>
      </c>
      <c r="W528">
        <v>5.4300000000000001E-2</v>
      </c>
      <c r="X528">
        <v>0.17480000000000001</v>
      </c>
      <c r="Y528">
        <v>0.28000000000000003</v>
      </c>
      <c r="Z528">
        <v>0</v>
      </c>
      <c r="AA528">
        <v>0</v>
      </c>
      <c r="AB528">
        <v>0</v>
      </c>
      <c r="AC528">
        <v>0</v>
      </c>
      <c r="AD528">
        <v>0</v>
      </c>
      <c r="AE528">
        <v>0</v>
      </c>
      <c r="AF528">
        <v>0</v>
      </c>
      <c r="AG528">
        <v>0</v>
      </c>
      <c r="AH528">
        <v>0</v>
      </c>
      <c r="AI528">
        <v>0</v>
      </c>
      <c r="AJ528">
        <v>0</v>
      </c>
      <c r="AK528">
        <v>0</v>
      </c>
    </row>
    <row r="529" spans="1:40" x14ac:dyDescent="0.25">
      <c r="A529" s="1" t="s">
        <v>50</v>
      </c>
      <c r="B529" s="1" t="s">
        <v>140</v>
      </c>
      <c r="C529" s="1" t="s">
        <v>141</v>
      </c>
      <c r="D529" s="1" t="s">
        <v>140</v>
      </c>
      <c r="E529" s="1" t="s">
        <v>432</v>
      </c>
      <c r="F529" s="1" t="s">
        <v>433</v>
      </c>
      <c r="G529" s="1" t="s">
        <v>90</v>
      </c>
      <c r="H529" s="1" t="s">
        <v>57</v>
      </c>
      <c r="I529">
        <v>0.1202</v>
      </c>
      <c r="J529">
        <v>0.13750000000000001</v>
      </c>
      <c r="K529">
        <v>0.1636</v>
      </c>
      <c r="L529">
        <v>0.17230000000000001</v>
      </c>
      <c r="M529">
        <v>0.15659999999999999</v>
      </c>
      <c r="N529">
        <v>0.153</v>
      </c>
      <c r="O529">
        <v>8.8999999999999996E-2</v>
      </c>
      <c r="P529">
        <v>9.5299999999999996E-2</v>
      </c>
      <c r="Q529">
        <v>1.2999999999999999E-2</v>
      </c>
      <c r="R529">
        <v>9.7199999999999995E-2</v>
      </c>
    </row>
    <row r="530" spans="1:40" x14ac:dyDescent="0.25">
      <c r="A530" s="1" t="s">
        <v>50</v>
      </c>
      <c r="B530" s="1" t="s">
        <v>140</v>
      </c>
      <c r="C530" s="1" t="s">
        <v>141</v>
      </c>
      <c r="D530" s="1" t="s">
        <v>140</v>
      </c>
      <c r="E530" s="1" t="s">
        <v>450</v>
      </c>
      <c r="F530" s="1" t="s">
        <v>451</v>
      </c>
      <c r="G530" s="1" t="s">
        <v>63</v>
      </c>
      <c r="H530" s="1" t="s">
        <v>57</v>
      </c>
      <c r="Z530">
        <v>7.1800000000000003E-2</v>
      </c>
      <c r="AA530">
        <v>4.2000000000000003E-2</v>
      </c>
      <c r="AB530">
        <v>8.72E-2</v>
      </c>
      <c r="AC530">
        <v>0.10589999999999999</v>
      </c>
      <c r="AD530">
        <v>0.1138</v>
      </c>
      <c r="AE530">
        <v>0.12859999999999999</v>
      </c>
      <c r="AF530">
        <v>0.1434</v>
      </c>
      <c r="AG530">
        <v>0.15820000000000001</v>
      </c>
      <c r="AH530">
        <v>0.17299999999999999</v>
      </c>
      <c r="AI530">
        <v>0.18779999999999999</v>
      </c>
      <c r="AJ530">
        <v>0.19813588800000001</v>
      </c>
      <c r="AK530">
        <v>0.208471777</v>
      </c>
      <c r="AL530">
        <v>0.22029570266667001</v>
      </c>
      <c r="AM530">
        <v>0.23112760355556</v>
      </c>
      <c r="AN530">
        <v>0.24249210710281</v>
      </c>
    </row>
    <row r="531" spans="1:40" x14ac:dyDescent="0.25">
      <c r="A531" s="1" t="s">
        <v>50</v>
      </c>
      <c r="B531" s="1" t="s">
        <v>140</v>
      </c>
      <c r="C531" s="1" t="s">
        <v>141</v>
      </c>
      <c r="D531" s="1" t="s">
        <v>140</v>
      </c>
      <c r="E531" s="1" t="s">
        <v>428</v>
      </c>
      <c r="F531" s="1" t="s">
        <v>429</v>
      </c>
      <c r="G531" s="1" t="s">
        <v>82</v>
      </c>
      <c r="H531" s="1" t="s">
        <v>57</v>
      </c>
      <c r="I531">
        <v>5.7999999999999996E-3</v>
      </c>
      <c r="J531">
        <v>5.7999999999999996E-3</v>
      </c>
      <c r="K531">
        <v>7.0000000000000001E-3</v>
      </c>
      <c r="L531">
        <v>1.01E-2</v>
      </c>
      <c r="M531">
        <v>9.9000000000000008E-3</v>
      </c>
      <c r="N531">
        <v>1.01E-2</v>
      </c>
      <c r="O531">
        <v>9.7000000000000003E-3</v>
      </c>
      <c r="P531">
        <v>1.2699999999999999E-2</v>
      </c>
      <c r="Q531">
        <v>1.01E-2</v>
      </c>
      <c r="R531">
        <v>9.7999999999999997E-3</v>
      </c>
      <c r="S531">
        <v>1.03E-2</v>
      </c>
      <c r="T531">
        <v>9.4999999999999998E-3</v>
      </c>
      <c r="U531">
        <v>1.2200000000000001E-2</v>
      </c>
      <c r="V531">
        <v>1.47E-2</v>
      </c>
      <c r="W531">
        <v>1.7000000000000001E-2</v>
      </c>
      <c r="X531">
        <v>1.9099999999999999E-2</v>
      </c>
      <c r="Y531">
        <v>2.1600000000000001E-2</v>
      </c>
      <c r="Z531">
        <v>2.5999999999999999E-2</v>
      </c>
      <c r="AA531">
        <v>2.5999999999999999E-2</v>
      </c>
      <c r="AB531">
        <v>1.2999999999999999E-2</v>
      </c>
      <c r="AC531">
        <v>0</v>
      </c>
      <c r="AD531">
        <v>0</v>
      </c>
      <c r="AE531">
        <v>0</v>
      </c>
      <c r="AF531">
        <v>0</v>
      </c>
      <c r="AG531">
        <v>0</v>
      </c>
      <c r="AH531">
        <v>0</v>
      </c>
      <c r="AI531">
        <v>0</v>
      </c>
      <c r="AJ531">
        <v>0</v>
      </c>
      <c r="AK531">
        <v>0</v>
      </c>
    </row>
    <row r="532" spans="1:40" x14ac:dyDescent="0.25">
      <c r="A532" s="1" t="s">
        <v>50</v>
      </c>
      <c r="B532" s="1" t="s">
        <v>140</v>
      </c>
      <c r="C532" s="1" t="s">
        <v>141</v>
      </c>
      <c r="D532" s="1" t="s">
        <v>140</v>
      </c>
      <c r="E532" s="1" t="s">
        <v>430</v>
      </c>
      <c r="F532" s="1" t="s">
        <v>431</v>
      </c>
      <c r="G532" s="1" t="s">
        <v>82</v>
      </c>
      <c r="H532" s="1" t="s">
        <v>57</v>
      </c>
      <c r="I532">
        <v>4.1999999999999997E-3</v>
      </c>
      <c r="J532">
        <v>4.0000000000000001E-3</v>
      </c>
      <c r="K532">
        <v>4.0000000000000001E-3</v>
      </c>
      <c r="L532">
        <v>4.0000000000000001E-3</v>
      </c>
      <c r="M532">
        <v>4.1000000000000003E-3</v>
      </c>
      <c r="N532">
        <v>4.1000000000000003E-3</v>
      </c>
      <c r="O532">
        <v>4.1000000000000003E-3</v>
      </c>
      <c r="P532">
        <v>4.1999999999999997E-3</v>
      </c>
      <c r="Q532">
        <v>4.7000000000000002E-3</v>
      </c>
      <c r="R532">
        <v>4.8999999999999998E-3</v>
      </c>
      <c r="S532">
        <v>5.0000000000000001E-3</v>
      </c>
      <c r="T532">
        <v>5.1000000000000004E-3</v>
      </c>
      <c r="U532">
        <v>5.3E-3</v>
      </c>
      <c r="V532">
        <v>5.5999999999999999E-3</v>
      </c>
      <c r="W532">
        <v>6.0000000000000001E-3</v>
      </c>
      <c r="X532">
        <v>6.1000000000000004E-3</v>
      </c>
      <c r="Y532">
        <v>6.3E-3</v>
      </c>
      <c r="Z532">
        <v>6.4000000000000003E-3</v>
      </c>
      <c r="AA532">
        <v>8.0999999999999996E-3</v>
      </c>
      <c r="AB532">
        <v>7.4999999999999997E-3</v>
      </c>
      <c r="AC532">
        <v>7.7000000000000002E-3</v>
      </c>
      <c r="AD532">
        <v>8.0000000000000002E-3</v>
      </c>
      <c r="AE532">
        <v>8.3000000000000001E-3</v>
      </c>
      <c r="AF532">
        <v>8.6E-3</v>
      </c>
      <c r="AG532">
        <v>8.8999999999999999E-3</v>
      </c>
      <c r="AH532">
        <v>9.1999999999999998E-3</v>
      </c>
      <c r="AI532">
        <v>9.4999999999999998E-3</v>
      </c>
      <c r="AJ532">
        <v>9.7809420000000008E-3</v>
      </c>
      <c r="AK532">
        <v>1.0061884E-2</v>
      </c>
      <c r="AL532">
        <v>1.0349178666667E-2</v>
      </c>
      <c r="AM532">
        <v>1.0632238222222E-2</v>
      </c>
      <c r="AN532">
        <v>1.0923039716976E-2</v>
      </c>
    </row>
    <row r="533" spans="1:40" x14ac:dyDescent="0.25">
      <c r="A533" s="1" t="s">
        <v>50</v>
      </c>
      <c r="B533" s="1" t="s">
        <v>140</v>
      </c>
      <c r="C533" s="1" t="s">
        <v>141</v>
      </c>
      <c r="D533" s="1" t="s">
        <v>140</v>
      </c>
      <c r="E533" s="1" t="s">
        <v>426</v>
      </c>
      <c r="F533" s="1" t="s">
        <v>427</v>
      </c>
      <c r="G533" s="1" t="s">
        <v>82</v>
      </c>
      <c r="H533" s="1" t="s">
        <v>57</v>
      </c>
      <c r="I533">
        <v>3.2599999999999999E-3</v>
      </c>
      <c r="J533">
        <v>6.8300000000000001E-3</v>
      </c>
      <c r="K533">
        <v>5.7099999999999998E-3</v>
      </c>
      <c r="L533">
        <v>5.2900000000000004E-3</v>
      </c>
      <c r="M533">
        <v>3.8300000000000001E-3</v>
      </c>
      <c r="N533">
        <v>4.3E-3</v>
      </c>
      <c r="O533">
        <v>2.8900000000000002E-3</v>
      </c>
      <c r="P533">
        <v>2.33E-3</v>
      </c>
      <c r="Q533">
        <v>3.0400000000000002E-3</v>
      </c>
      <c r="R533">
        <v>4.1200000000000004E-3</v>
      </c>
      <c r="S533">
        <v>1.16E-3</v>
      </c>
      <c r="T533">
        <v>1.66E-3</v>
      </c>
      <c r="U533">
        <v>3.2299999999999998E-3</v>
      </c>
      <c r="V533">
        <v>3.63E-3</v>
      </c>
      <c r="W533">
        <v>1.5499999999999999E-3</v>
      </c>
      <c r="X533">
        <v>1.5900000000000001E-3</v>
      </c>
      <c r="Y533">
        <v>1.2800000000000001E-3</v>
      </c>
      <c r="Z533">
        <v>1.3500000000000001E-3</v>
      </c>
      <c r="AA533">
        <v>1.3600000000000001E-3</v>
      </c>
      <c r="AB533">
        <v>1.4E-3</v>
      </c>
      <c r="AC533">
        <v>1.3799999999999999E-3</v>
      </c>
      <c r="AD533">
        <v>1.4E-3</v>
      </c>
      <c r="AE533">
        <v>1.41E-3</v>
      </c>
      <c r="AF533">
        <v>1.42E-3</v>
      </c>
      <c r="AG533">
        <v>1.4400000000000001E-3</v>
      </c>
      <c r="AH533">
        <v>1.4499999999999999E-3</v>
      </c>
      <c r="AI533">
        <v>1.4599999999999999E-3</v>
      </c>
      <c r="AJ533">
        <v>1.48E-3</v>
      </c>
      <c r="AK533">
        <v>1.48E-3</v>
      </c>
      <c r="AL533">
        <v>1.49E-3</v>
      </c>
      <c r="AM533">
        <v>1.5E-3</v>
      </c>
      <c r="AN533">
        <v>1.5100835825474E-3</v>
      </c>
    </row>
    <row r="534" spans="1:40" x14ac:dyDescent="0.25">
      <c r="A534" s="1" t="s">
        <v>50</v>
      </c>
      <c r="B534" s="1" t="s">
        <v>142</v>
      </c>
      <c r="C534" s="1" t="s">
        <v>143</v>
      </c>
      <c r="D534" s="1" t="s">
        <v>144</v>
      </c>
      <c r="E534" s="1" t="s">
        <v>426</v>
      </c>
      <c r="F534" s="1" t="s">
        <v>427</v>
      </c>
      <c r="G534" s="1" t="s">
        <v>70</v>
      </c>
      <c r="H534" s="1" t="s">
        <v>57</v>
      </c>
      <c r="I534">
        <v>6.1927300000000004E-6</v>
      </c>
      <c r="J534">
        <v>1.0325199999999999E-4</v>
      </c>
      <c r="K534">
        <v>9.0271100000000005E-4</v>
      </c>
      <c r="L534">
        <v>2.91785E-3</v>
      </c>
      <c r="M534">
        <v>5.4127300000000001E-3</v>
      </c>
      <c r="N534">
        <v>7.8581999999999992E-3</v>
      </c>
      <c r="O534">
        <v>1.6583899999999999E-2</v>
      </c>
      <c r="P534">
        <v>2.2890299999999999E-2</v>
      </c>
      <c r="Q534">
        <v>2.8659299999999999E-2</v>
      </c>
      <c r="R534">
        <v>3.4730200000000003E-2</v>
      </c>
      <c r="S534">
        <v>5.3665900000000002E-2</v>
      </c>
      <c r="T534">
        <v>6.2664300000000006E-2</v>
      </c>
      <c r="U534">
        <v>7.1043300000000004E-2</v>
      </c>
      <c r="V534">
        <v>7.0796999999999999E-2</v>
      </c>
      <c r="W534">
        <v>7.0777000000000007E-2</v>
      </c>
      <c r="X534">
        <v>7.2514200000000001E-2</v>
      </c>
      <c r="Y534">
        <v>3.8670599999999999E-2</v>
      </c>
    </row>
    <row r="535" spans="1:40" x14ac:dyDescent="0.25">
      <c r="A535" s="1" t="s">
        <v>50</v>
      </c>
      <c r="B535" s="1" t="s">
        <v>142</v>
      </c>
      <c r="C535" s="1" t="s">
        <v>143</v>
      </c>
      <c r="D535" s="1" t="s">
        <v>144</v>
      </c>
      <c r="E535" s="1" t="s">
        <v>426</v>
      </c>
      <c r="F535" s="1" t="s">
        <v>427</v>
      </c>
      <c r="G535" s="1" t="s">
        <v>71</v>
      </c>
      <c r="H535" s="1" t="s">
        <v>57</v>
      </c>
      <c r="I535">
        <v>2.1960399999999998E-3</v>
      </c>
      <c r="J535">
        <v>3.0987699999999998E-3</v>
      </c>
      <c r="K535">
        <v>3.6883100000000002E-3</v>
      </c>
      <c r="L535">
        <v>3.9403600000000004E-3</v>
      </c>
      <c r="M535">
        <v>4.3075800000000001E-3</v>
      </c>
      <c r="N535">
        <v>4.6424600000000002E-3</v>
      </c>
      <c r="O535">
        <v>8.6709899999999999E-3</v>
      </c>
      <c r="P535">
        <v>1.19097E-2</v>
      </c>
      <c r="Q535">
        <v>1.3125100000000001E-2</v>
      </c>
      <c r="R535">
        <v>1.5566699999999999E-2</v>
      </c>
      <c r="S535">
        <v>2.37494E-2</v>
      </c>
      <c r="T535">
        <v>2.4888400000000001E-2</v>
      </c>
      <c r="U535">
        <v>2.2232999999999999E-2</v>
      </c>
      <c r="V535">
        <v>2.3215400000000001E-2</v>
      </c>
      <c r="W535">
        <v>2.5171599999999999E-2</v>
      </c>
      <c r="X535">
        <v>2.6643E-2</v>
      </c>
      <c r="Y535">
        <v>2.00369E-2</v>
      </c>
      <c r="Z535">
        <v>1.77316E-2</v>
      </c>
      <c r="AA535">
        <v>1.5426199999999999E-2</v>
      </c>
      <c r="AB535">
        <v>1.42735E-2</v>
      </c>
      <c r="AC535">
        <v>1.42735E-2</v>
      </c>
      <c r="AD535">
        <v>1.42735E-2</v>
      </c>
      <c r="AE535">
        <v>1.42735E-2</v>
      </c>
      <c r="AF535">
        <v>1.42735E-2</v>
      </c>
      <c r="AG535">
        <v>1.42735E-2</v>
      </c>
      <c r="AH535">
        <v>1.42735E-2</v>
      </c>
      <c r="AI535">
        <v>1.42735E-2</v>
      </c>
      <c r="AJ535">
        <v>1.42735E-2</v>
      </c>
      <c r="AK535">
        <v>1.42735E-2</v>
      </c>
      <c r="AL535">
        <v>1.42735E-2</v>
      </c>
      <c r="AM535">
        <v>1.42735E-2</v>
      </c>
      <c r="AN535">
        <v>1.42735E-2</v>
      </c>
    </row>
    <row r="536" spans="1:40" x14ac:dyDescent="0.25">
      <c r="A536" s="1" t="s">
        <v>50</v>
      </c>
      <c r="B536" s="1" t="s">
        <v>142</v>
      </c>
      <c r="C536" s="1" t="s">
        <v>143</v>
      </c>
      <c r="D536" s="1" t="s">
        <v>144</v>
      </c>
      <c r="E536" s="1" t="s">
        <v>420</v>
      </c>
      <c r="F536" s="1" t="s">
        <v>421</v>
      </c>
      <c r="G536" s="1" t="s">
        <v>56</v>
      </c>
      <c r="H536" s="1" t="s">
        <v>57</v>
      </c>
      <c r="Q536">
        <v>2.03038E-5</v>
      </c>
      <c r="R536">
        <v>4.4614900000000001E-4</v>
      </c>
      <c r="S536">
        <v>1.222068E-3</v>
      </c>
      <c r="T536">
        <v>2.0861830000000001E-3</v>
      </c>
      <c r="U536">
        <v>2.9906490000000002E-3</v>
      </c>
      <c r="V536">
        <v>3.9130550000000004E-3</v>
      </c>
      <c r="W536">
        <v>5.0358449999999997E-3</v>
      </c>
      <c r="X536">
        <v>6.2461529999999999E-3</v>
      </c>
      <c r="Y536">
        <v>6.4433270000000004E-3</v>
      </c>
      <c r="Z536">
        <v>6.1607779999999996E-3</v>
      </c>
      <c r="AA536">
        <v>6.1778110000000001E-3</v>
      </c>
      <c r="AB536">
        <v>6.3659240000000002E-3</v>
      </c>
      <c r="AC536">
        <v>5.646112E-3</v>
      </c>
      <c r="AD536">
        <v>5.4468959999999997E-3</v>
      </c>
      <c r="AE536">
        <v>5.5933900000000002E-3</v>
      </c>
      <c r="AF536">
        <v>5.8619839999999998E-3</v>
      </c>
      <c r="AG536">
        <v>6.1305780000000002E-3</v>
      </c>
      <c r="AH536">
        <v>6.3991730000000002E-3</v>
      </c>
      <c r="AI536">
        <v>7.0942649999999998E-3</v>
      </c>
      <c r="AJ536">
        <v>7.7536300000000001E-3</v>
      </c>
      <c r="AK536">
        <v>8.5174659999999996E-3</v>
      </c>
      <c r="AL536">
        <v>9.2235636666666999E-3</v>
      </c>
      <c r="AM536">
        <v>9.9333298888888994E-3</v>
      </c>
      <c r="AN536">
        <v>1.0697713622131001E-2</v>
      </c>
    </row>
    <row r="537" spans="1:40" x14ac:dyDescent="0.25">
      <c r="A537" s="1" t="s">
        <v>50</v>
      </c>
      <c r="B537" s="1" t="s">
        <v>142</v>
      </c>
      <c r="C537" s="1" t="s">
        <v>143</v>
      </c>
      <c r="D537" s="1" t="s">
        <v>144</v>
      </c>
      <c r="E537" s="1" t="s">
        <v>420</v>
      </c>
      <c r="F537" s="1" t="s">
        <v>421</v>
      </c>
      <c r="G537" s="1" t="s">
        <v>58</v>
      </c>
      <c r="H537" s="1" t="s">
        <v>57</v>
      </c>
      <c r="I537">
        <v>3.3148799999999997E-5</v>
      </c>
      <c r="J537">
        <v>1.3367000000000001E-4</v>
      </c>
      <c r="K537">
        <v>1.7786000000000001E-4</v>
      </c>
      <c r="L537">
        <v>2.2172399999999999E-4</v>
      </c>
      <c r="M537">
        <v>7.5198500000000004E-4</v>
      </c>
      <c r="N537">
        <v>1.2822459999999999E-3</v>
      </c>
      <c r="O537">
        <v>1.812506E-3</v>
      </c>
      <c r="P537">
        <v>2.3427669999999999E-3</v>
      </c>
      <c r="Q537">
        <v>2.8730280000000001E-3</v>
      </c>
      <c r="R537">
        <v>3.4032889999999999E-3</v>
      </c>
      <c r="S537">
        <v>7.7818790000000002E-3</v>
      </c>
      <c r="T537">
        <v>1.073299E-2</v>
      </c>
      <c r="U537">
        <v>1.3024854000000001E-2</v>
      </c>
      <c r="V537">
        <v>1.5635814000000001E-2</v>
      </c>
      <c r="W537">
        <v>1.8610419999999999E-2</v>
      </c>
      <c r="X537">
        <v>2.2149228999999999E-2</v>
      </c>
      <c r="Y537">
        <v>2.2617121E-2</v>
      </c>
      <c r="Z537">
        <v>2.3085013000000001E-2</v>
      </c>
      <c r="AA537">
        <v>2.3552904999999999E-2</v>
      </c>
      <c r="AB537">
        <v>2.4020797999999999E-2</v>
      </c>
      <c r="AC537">
        <v>2.448869E-2</v>
      </c>
      <c r="AD537">
        <v>2.4956582000000001E-2</v>
      </c>
      <c r="AE537">
        <v>2.5424473999999999E-2</v>
      </c>
      <c r="AF537">
        <v>2.5892366E-2</v>
      </c>
      <c r="AG537">
        <v>3.0089841999999999E-2</v>
      </c>
      <c r="AH537">
        <v>3.5889851E-2</v>
      </c>
      <c r="AI537">
        <v>4.2126652000000001E-2</v>
      </c>
      <c r="AJ537">
        <v>4.7471140000000002E-2</v>
      </c>
      <c r="AK537">
        <v>5.4285963999999999E-2</v>
      </c>
      <c r="AL537">
        <v>6.0418001666666998E-2</v>
      </c>
      <c r="AM537">
        <v>6.6515118222222003E-2</v>
      </c>
      <c r="AN537">
        <v>7.3227528717770995E-2</v>
      </c>
    </row>
    <row r="538" spans="1:40" x14ac:dyDescent="0.25">
      <c r="A538" s="1" t="s">
        <v>50</v>
      </c>
      <c r="B538" s="1" t="s">
        <v>142</v>
      </c>
      <c r="C538" s="1" t="s">
        <v>143</v>
      </c>
      <c r="D538" s="1" t="s">
        <v>144</v>
      </c>
      <c r="E538" s="1" t="s">
        <v>420</v>
      </c>
      <c r="F538" s="1" t="s">
        <v>421</v>
      </c>
      <c r="G538" s="1" t="s">
        <v>59</v>
      </c>
      <c r="H538" s="1" t="s">
        <v>57</v>
      </c>
      <c r="L538">
        <v>2.4655899999999999E-5</v>
      </c>
      <c r="M538">
        <v>6.1989799999999994E-5</v>
      </c>
      <c r="N538">
        <v>1.4402600000000001E-4</v>
      </c>
      <c r="O538">
        <v>3.0474899999999999E-4</v>
      </c>
      <c r="P538">
        <v>4.7694799999999999E-4</v>
      </c>
      <c r="Q538">
        <v>7.2081599999999999E-4</v>
      </c>
      <c r="R538">
        <v>1.0167279999999999E-3</v>
      </c>
      <c r="S538">
        <v>1.3434689999999999E-3</v>
      </c>
      <c r="T538">
        <v>1.6428409999999999E-3</v>
      </c>
      <c r="U538">
        <v>1.9845790000000002E-3</v>
      </c>
      <c r="V538">
        <v>2.359229E-3</v>
      </c>
      <c r="W538">
        <v>2.6699760000000001E-3</v>
      </c>
      <c r="X538">
        <v>3.276396E-3</v>
      </c>
      <c r="Y538">
        <v>3.6002709999999999E-3</v>
      </c>
      <c r="Z538">
        <v>3.7937520000000001E-3</v>
      </c>
      <c r="AA538">
        <v>4.0344839999999996E-3</v>
      </c>
      <c r="AB538">
        <v>4.1028419999999998E-3</v>
      </c>
      <c r="AC538">
        <v>4.0343840000000002E-3</v>
      </c>
      <c r="AD538">
        <v>4.1713119999999999E-3</v>
      </c>
      <c r="AE538">
        <v>4.3082399999999996E-3</v>
      </c>
      <c r="AF538">
        <v>4.4451680000000002E-3</v>
      </c>
      <c r="AG538">
        <v>4.5820959999999999E-3</v>
      </c>
      <c r="AH538">
        <v>4.719025E-3</v>
      </c>
      <c r="AI538">
        <v>5.507484E-3</v>
      </c>
      <c r="AJ538">
        <v>6.4336999999999997E-3</v>
      </c>
      <c r="AK538">
        <v>7.5730479999999998E-3</v>
      </c>
      <c r="AL538">
        <v>8.5243890000000003E-3</v>
      </c>
      <c r="AM538">
        <v>9.5300239999999998E-3</v>
      </c>
      <c r="AN538">
        <v>1.0654295274485E-2</v>
      </c>
    </row>
    <row r="539" spans="1:40" x14ac:dyDescent="0.25">
      <c r="A539" s="1" t="s">
        <v>50</v>
      </c>
      <c r="B539" s="1" t="s">
        <v>142</v>
      </c>
      <c r="C539" s="1" t="s">
        <v>143</v>
      </c>
      <c r="D539" s="1" t="s">
        <v>144</v>
      </c>
      <c r="E539" s="1" t="s">
        <v>422</v>
      </c>
      <c r="F539" s="1" t="s">
        <v>423</v>
      </c>
      <c r="G539" s="1" t="s">
        <v>60</v>
      </c>
      <c r="H539" s="1" t="s">
        <v>57</v>
      </c>
      <c r="I539">
        <v>7.50455E-6</v>
      </c>
      <c r="J539">
        <v>8.2271600000000003E-4</v>
      </c>
      <c r="K539">
        <v>1.6176859999999999E-3</v>
      </c>
      <c r="L539">
        <v>2.3692050000000001E-3</v>
      </c>
      <c r="M539">
        <v>3.2667600000000001E-3</v>
      </c>
      <c r="N539">
        <v>4.1547049999999999E-3</v>
      </c>
      <c r="O539">
        <v>5.0403929999999998E-3</v>
      </c>
      <c r="P539">
        <v>5.8605610000000002E-3</v>
      </c>
      <c r="Q539">
        <v>6.7876450000000001E-3</v>
      </c>
      <c r="R539">
        <v>7.6400929999999997E-3</v>
      </c>
      <c r="S539">
        <v>8.2064830000000005E-3</v>
      </c>
      <c r="T539">
        <v>7.7361610000000001E-3</v>
      </c>
      <c r="U539">
        <v>8.2519220000000001E-3</v>
      </c>
      <c r="V539">
        <v>8.7320780000000008E-3</v>
      </c>
      <c r="W539">
        <v>8.6534820000000005E-3</v>
      </c>
      <c r="X539">
        <v>7.8529359999999996E-3</v>
      </c>
      <c r="Y539">
        <v>9.3167960000000005E-3</v>
      </c>
      <c r="Z539">
        <v>1.0780656E-2</v>
      </c>
      <c r="AA539">
        <v>1.2244517E-2</v>
      </c>
      <c r="AB539">
        <v>1.3708377000000001E-2</v>
      </c>
      <c r="AC539">
        <v>1.4883718000000001E-2</v>
      </c>
      <c r="AD539">
        <v>1.5154332E-2</v>
      </c>
      <c r="AE539">
        <v>1.4566301E-2</v>
      </c>
      <c r="AF539">
        <v>1.4998464E-2</v>
      </c>
      <c r="AG539">
        <v>1.5137141E-2</v>
      </c>
      <c r="AH539">
        <v>1.506997E-2</v>
      </c>
      <c r="AI539">
        <v>1.5039210000000001E-2</v>
      </c>
      <c r="AJ539">
        <v>1.6067873E-2</v>
      </c>
      <c r="AK539">
        <v>1.6800978000000001E-2</v>
      </c>
      <c r="AL539">
        <v>1.7377980666667001E-2</v>
      </c>
      <c r="AM539">
        <v>1.8157570888888998E-2</v>
      </c>
      <c r="AN539">
        <v>1.8972134156958E-2</v>
      </c>
    </row>
    <row r="540" spans="1:40" x14ac:dyDescent="0.25">
      <c r="A540" s="1" t="s">
        <v>50</v>
      </c>
      <c r="B540" s="1" t="s">
        <v>142</v>
      </c>
      <c r="C540" s="1" t="s">
        <v>143</v>
      </c>
      <c r="D540" s="1" t="s">
        <v>144</v>
      </c>
      <c r="E540" s="1" t="s">
        <v>422</v>
      </c>
      <c r="F540" s="1" t="s">
        <v>423</v>
      </c>
      <c r="G540" s="1" t="s">
        <v>61</v>
      </c>
      <c r="H540" s="1" t="s">
        <v>57</v>
      </c>
      <c r="N540">
        <v>9.6517799999999999E-6</v>
      </c>
      <c r="O540">
        <v>4.0300099999999997E-5</v>
      </c>
      <c r="P540">
        <v>8.14988E-5</v>
      </c>
      <c r="Q540">
        <v>1.60249E-4</v>
      </c>
      <c r="R540">
        <v>2.4777300000000001E-4</v>
      </c>
      <c r="S540">
        <v>3.8235500000000002E-4</v>
      </c>
      <c r="T540">
        <v>5.2323099999999998E-4</v>
      </c>
      <c r="U540">
        <v>6.7615800000000005E-4</v>
      </c>
      <c r="V540">
        <v>8.3827700000000001E-4</v>
      </c>
      <c r="W540">
        <v>9.864120000000001E-4</v>
      </c>
      <c r="X540">
        <v>1.007057E-3</v>
      </c>
      <c r="Y540">
        <v>1.1056449999999999E-3</v>
      </c>
      <c r="Z540">
        <v>1.153715E-3</v>
      </c>
      <c r="AA540">
        <v>1.1621279999999999E-3</v>
      </c>
      <c r="AB540">
        <v>1.193111E-3</v>
      </c>
      <c r="AC540">
        <v>1.229644E-3</v>
      </c>
      <c r="AD540">
        <v>1.2144600000000001E-3</v>
      </c>
      <c r="AE540">
        <v>1.192486E-3</v>
      </c>
      <c r="AF540">
        <v>1.2438530000000001E-3</v>
      </c>
      <c r="AG540">
        <v>1.3063949999999999E-3</v>
      </c>
      <c r="AH540">
        <v>1.3561269999999999E-3</v>
      </c>
      <c r="AI540">
        <v>1.418129E-3</v>
      </c>
      <c r="AJ540">
        <v>1.4650279999999999E-3</v>
      </c>
      <c r="AK540">
        <v>1.536057E-3</v>
      </c>
      <c r="AL540">
        <v>1.5960336666667001E-3</v>
      </c>
      <c r="AM540">
        <v>1.6553352222222E-3</v>
      </c>
      <c r="AN540">
        <v>1.7168401614310999E-3</v>
      </c>
    </row>
    <row r="541" spans="1:40" x14ac:dyDescent="0.25">
      <c r="A541" s="1" t="s">
        <v>50</v>
      </c>
      <c r="B541" s="1" t="s">
        <v>142</v>
      </c>
      <c r="C541" s="1" t="s">
        <v>143</v>
      </c>
      <c r="D541" s="1" t="s">
        <v>144</v>
      </c>
      <c r="E541" s="1" t="s">
        <v>424</v>
      </c>
      <c r="F541" s="1" t="s">
        <v>425</v>
      </c>
      <c r="G541" s="1" t="s">
        <v>62</v>
      </c>
      <c r="H541" s="1" t="s">
        <v>57</v>
      </c>
      <c r="U541">
        <v>5.3928799999999999E-6</v>
      </c>
      <c r="V541">
        <v>6.1618199999999995E-4</v>
      </c>
      <c r="W541">
        <v>5.6313900000000004E-4</v>
      </c>
      <c r="X541">
        <v>5.9743700000000003E-4</v>
      </c>
      <c r="Y541">
        <v>1.201557E-3</v>
      </c>
      <c r="Z541">
        <v>1.6833079999999999E-3</v>
      </c>
      <c r="AA541">
        <v>2.511756E-3</v>
      </c>
      <c r="AB541">
        <v>3.17279E-3</v>
      </c>
      <c r="AC541">
        <v>3.6527439999999999E-3</v>
      </c>
      <c r="AD541">
        <v>3.8501289999999999E-3</v>
      </c>
      <c r="AE541">
        <v>4.0474480000000004E-3</v>
      </c>
      <c r="AF541">
        <v>3.9434420000000001E-3</v>
      </c>
      <c r="AG541">
        <v>4.195842E-3</v>
      </c>
      <c r="AH541">
        <v>4.5794319999999996E-3</v>
      </c>
      <c r="AI541">
        <v>4.7310219999999997E-3</v>
      </c>
      <c r="AJ541">
        <v>5.2135319999999999E-3</v>
      </c>
      <c r="AK541">
        <v>5.5138720000000004E-3</v>
      </c>
      <c r="AL541">
        <v>5.8253519999999998E-3</v>
      </c>
      <c r="AM541">
        <v>6.1901286666666997E-3</v>
      </c>
      <c r="AN541">
        <v>6.5777472176597003E-3</v>
      </c>
    </row>
    <row r="542" spans="1:40" x14ac:dyDescent="0.25">
      <c r="A542" s="1" t="s">
        <v>50</v>
      </c>
      <c r="B542" s="1" t="s">
        <v>142</v>
      </c>
      <c r="C542" s="1" t="s">
        <v>143</v>
      </c>
      <c r="D542" s="1" t="s">
        <v>144</v>
      </c>
      <c r="E542" s="1" t="s">
        <v>420</v>
      </c>
      <c r="F542" s="1" t="s">
        <v>421</v>
      </c>
      <c r="G542" s="1" t="s">
        <v>63</v>
      </c>
      <c r="H542" s="1" t="s">
        <v>57</v>
      </c>
      <c r="R542">
        <v>1.6691899999999999E-4</v>
      </c>
      <c r="S542">
        <v>3.3383799999999998E-4</v>
      </c>
      <c r="T542">
        <v>5.0072699999999996E-4</v>
      </c>
      <c r="U542">
        <v>6.6760300000000001E-4</v>
      </c>
      <c r="V542">
        <v>8.3447299999999996E-4</v>
      </c>
      <c r="W542">
        <v>1.0013349999999999E-3</v>
      </c>
      <c r="X542">
        <v>1.103057E-3</v>
      </c>
      <c r="Y542">
        <v>8.7910699999999996E-4</v>
      </c>
      <c r="Z542">
        <v>8.9293200000000004E-4</v>
      </c>
      <c r="AA542">
        <v>9.0675599999999999E-4</v>
      </c>
      <c r="AB542">
        <v>9.2058000000000005E-4</v>
      </c>
      <c r="AC542">
        <v>1.893093E-3</v>
      </c>
      <c r="AD542">
        <v>1.4673259999999999E-3</v>
      </c>
      <c r="AE542">
        <v>1.0949569999999999E-3</v>
      </c>
      <c r="AF542">
        <v>1.0661609999999999E-3</v>
      </c>
      <c r="AG542">
        <v>1.421795E-3</v>
      </c>
      <c r="AH542">
        <v>1.8019259999999999E-3</v>
      </c>
      <c r="AI542">
        <v>1.8019259999999999E-3</v>
      </c>
      <c r="AJ542">
        <v>1.8019259999999999E-3</v>
      </c>
      <c r="AK542">
        <v>1.8019259999999999E-3</v>
      </c>
      <c r="AL542">
        <v>1.8019259999999999E-3</v>
      </c>
      <c r="AM542">
        <v>1.8019259999999999E-3</v>
      </c>
      <c r="AN542">
        <v>1.8019259999999999E-3</v>
      </c>
    </row>
    <row r="543" spans="1:40" x14ac:dyDescent="0.25">
      <c r="A543" s="1" t="s">
        <v>50</v>
      </c>
      <c r="B543" s="1" t="s">
        <v>142</v>
      </c>
      <c r="C543" s="1" t="s">
        <v>143</v>
      </c>
      <c r="D543" s="1" t="s">
        <v>144</v>
      </c>
      <c r="E543" s="1" t="s">
        <v>424</v>
      </c>
      <c r="F543" s="1" t="s">
        <v>425</v>
      </c>
      <c r="G543" s="1" t="s">
        <v>64</v>
      </c>
      <c r="H543" s="1" t="s">
        <v>57</v>
      </c>
      <c r="R543">
        <v>2.31732E-5</v>
      </c>
      <c r="S543">
        <v>4.63463E-5</v>
      </c>
      <c r="T543">
        <v>6.9519500000000004E-5</v>
      </c>
      <c r="U543">
        <v>9.2692600000000001E-5</v>
      </c>
      <c r="V543">
        <v>1.1586600000000001E-4</v>
      </c>
      <c r="W543">
        <v>1.3134600000000001E-4</v>
      </c>
      <c r="X543">
        <v>1.4806300000000001E-4</v>
      </c>
      <c r="Y543">
        <v>3.7197400000000001E-4</v>
      </c>
      <c r="Z543">
        <v>5.6818500000000002E-4</v>
      </c>
      <c r="AA543">
        <v>8.7958999999999997E-4</v>
      </c>
      <c r="AB543">
        <v>1.173438E-3</v>
      </c>
      <c r="AC543">
        <v>1.383977E-3</v>
      </c>
      <c r="AD543">
        <v>1.453527E-3</v>
      </c>
      <c r="AE543">
        <v>1.5906749999999999E-3</v>
      </c>
      <c r="AF543">
        <v>1.672425E-3</v>
      </c>
      <c r="AG543">
        <v>1.701681E-3</v>
      </c>
      <c r="AH543">
        <v>1.6676620000000001E-3</v>
      </c>
      <c r="AI543">
        <v>1.717884E-3</v>
      </c>
      <c r="AJ543">
        <v>1.8115519999999999E-3</v>
      </c>
      <c r="AK543">
        <v>1.9618330000000001E-3</v>
      </c>
      <c r="AL543">
        <v>2.05989E-3</v>
      </c>
      <c r="AM543">
        <v>2.1738920000000002E-3</v>
      </c>
      <c r="AN543">
        <v>2.2942032961293999E-3</v>
      </c>
    </row>
    <row r="544" spans="1:40" x14ac:dyDescent="0.25">
      <c r="A544" s="1" t="s">
        <v>50</v>
      </c>
      <c r="B544" s="1" t="s">
        <v>65</v>
      </c>
      <c r="C544" s="1" t="s">
        <v>145</v>
      </c>
      <c r="D544" s="1" t="s">
        <v>146</v>
      </c>
      <c r="E544" s="1" t="s">
        <v>420</v>
      </c>
      <c r="F544" s="1" t="s">
        <v>421</v>
      </c>
      <c r="G544" s="1" t="s">
        <v>56</v>
      </c>
      <c r="H544" s="1" t="s">
        <v>57</v>
      </c>
      <c r="Q544">
        <v>3.6613399999999997E-5</v>
      </c>
      <c r="R544">
        <v>8.0453100000000004E-4</v>
      </c>
      <c r="S544">
        <v>2.2037300000000001E-3</v>
      </c>
      <c r="T544">
        <v>3.761969E-3</v>
      </c>
      <c r="U544">
        <v>5.392974E-3</v>
      </c>
      <c r="V544">
        <v>7.0563290000000001E-3</v>
      </c>
      <c r="W544">
        <v>9.0810319999999993E-3</v>
      </c>
      <c r="X544">
        <v>1.1263555E-2</v>
      </c>
      <c r="Y544">
        <v>1.1619114999999999E-2</v>
      </c>
      <c r="Z544">
        <v>1.1109599E-2</v>
      </c>
      <c r="AA544">
        <v>1.1140315E-2</v>
      </c>
      <c r="AB544">
        <v>1.1479535000000001E-2</v>
      </c>
      <c r="AC544">
        <v>1.0181513E-2</v>
      </c>
      <c r="AD544">
        <v>9.8222710000000005E-3</v>
      </c>
      <c r="AE544">
        <v>1.0086441E-2</v>
      </c>
      <c r="AF544">
        <v>1.0570791E-2</v>
      </c>
      <c r="AG544">
        <v>1.1055140999999999E-2</v>
      </c>
      <c r="AH544">
        <v>1.1539491000000001E-2</v>
      </c>
      <c r="AI544">
        <v>1.2792937000000001E-2</v>
      </c>
      <c r="AJ544">
        <v>1.3981955000000001E-2</v>
      </c>
      <c r="AK544">
        <v>1.5359364E-2</v>
      </c>
      <c r="AL544">
        <v>1.6632655E-2</v>
      </c>
      <c r="AM544">
        <v>1.7912561E-2</v>
      </c>
      <c r="AN544">
        <v>1.9290957551799E-2</v>
      </c>
    </row>
    <row r="545" spans="1:40" x14ac:dyDescent="0.25">
      <c r="A545" s="1" t="s">
        <v>50</v>
      </c>
      <c r="B545" s="1" t="s">
        <v>65</v>
      </c>
      <c r="C545" s="1" t="s">
        <v>145</v>
      </c>
      <c r="D545" s="1" t="s">
        <v>146</v>
      </c>
      <c r="E545" s="1" t="s">
        <v>420</v>
      </c>
      <c r="F545" s="1" t="s">
        <v>421</v>
      </c>
      <c r="G545" s="1" t="s">
        <v>58</v>
      </c>
      <c r="H545" s="1" t="s">
        <v>57</v>
      </c>
      <c r="I545">
        <v>5.9776499999999999E-5</v>
      </c>
      <c r="J545">
        <v>2.4104399999999999E-4</v>
      </c>
      <c r="K545">
        <v>3.2073099999999999E-4</v>
      </c>
      <c r="L545">
        <v>3.9983E-4</v>
      </c>
      <c r="M545">
        <v>1.3560379999999999E-3</v>
      </c>
      <c r="N545">
        <v>2.312246E-3</v>
      </c>
      <c r="O545">
        <v>3.2684540000000001E-3</v>
      </c>
      <c r="P545">
        <v>4.2246619999999997E-3</v>
      </c>
      <c r="Q545">
        <v>5.1808699999999997E-3</v>
      </c>
      <c r="R545">
        <v>6.1370779999999998E-3</v>
      </c>
      <c r="S545">
        <v>1.4032896E-2</v>
      </c>
      <c r="T545">
        <v>1.9354572E-2</v>
      </c>
      <c r="U545">
        <v>2.3487442000000001E-2</v>
      </c>
      <c r="V545">
        <v>2.8195731000000002E-2</v>
      </c>
      <c r="W545">
        <v>3.3559775E-2</v>
      </c>
      <c r="X545">
        <v>3.9941232E-2</v>
      </c>
      <c r="Y545">
        <v>4.0784972000000003E-2</v>
      </c>
      <c r="Z545">
        <v>4.1628711999999998E-2</v>
      </c>
      <c r="AA545">
        <v>4.2472452000000001E-2</v>
      </c>
      <c r="AB545">
        <v>4.3316192000000003E-2</v>
      </c>
      <c r="AC545">
        <v>4.4159931999999999E-2</v>
      </c>
      <c r="AD545">
        <v>4.5003672000000002E-2</v>
      </c>
      <c r="AE545">
        <v>4.5847411999999997E-2</v>
      </c>
      <c r="AF545">
        <v>4.6691152E-2</v>
      </c>
      <c r="AG545">
        <v>5.4260371000000002E-2</v>
      </c>
      <c r="AH545">
        <v>6.4719402999999995E-2</v>
      </c>
      <c r="AI545">
        <v>7.5966094999999997E-2</v>
      </c>
      <c r="AJ545">
        <v>8.5603696000000007E-2</v>
      </c>
      <c r="AK545">
        <v>9.7892721000000002E-2</v>
      </c>
      <c r="AL545">
        <v>0.10895049366667001</v>
      </c>
      <c r="AM545">
        <v>0.11994529322222</v>
      </c>
      <c r="AN545">
        <v>0.13204963907902001</v>
      </c>
    </row>
    <row r="546" spans="1:40" x14ac:dyDescent="0.25">
      <c r="A546" s="1" t="s">
        <v>50</v>
      </c>
      <c r="B546" s="1" t="s">
        <v>65</v>
      </c>
      <c r="C546" s="1" t="s">
        <v>145</v>
      </c>
      <c r="D546" s="1" t="s">
        <v>146</v>
      </c>
      <c r="E546" s="1" t="s">
        <v>420</v>
      </c>
      <c r="F546" s="1" t="s">
        <v>421</v>
      </c>
      <c r="G546" s="1" t="s">
        <v>59</v>
      </c>
      <c r="H546" s="1" t="s">
        <v>57</v>
      </c>
      <c r="L546">
        <v>4.4461400000000001E-5</v>
      </c>
      <c r="M546">
        <v>1.11785E-4</v>
      </c>
      <c r="N546">
        <v>2.5972000000000001E-4</v>
      </c>
      <c r="O546">
        <v>5.4954699999999995E-4</v>
      </c>
      <c r="P546">
        <v>8.6007E-4</v>
      </c>
      <c r="Q546">
        <v>1.2998319999999999E-3</v>
      </c>
      <c r="R546">
        <v>1.8334429999999999E-3</v>
      </c>
      <c r="S546">
        <v>2.4226489999999998E-3</v>
      </c>
      <c r="T546">
        <v>2.9625010000000002E-3</v>
      </c>
      <c r="U546">
        <v>3.5787480000000001E-3</v>
      </c>
      <c r="V546">
        <v>4.2543470000000003E-3</v>
      </c>
      <c r="W546">
        <v>4.8147099999999998E-3</v>
      </c>
      <c r="X546">
        <v>5.9082550000000003E-3</v>
      </c>
      <c r="Y546">
        <v>6.4922920000000002E-3</v>
      </c>
      <c r="Z546">
        <v>6.8411929999999998E-3</v>
      </c>
      <c r="AA546">
        <v>7.2752989999999998E-3</v>
      </c>
      <c r="AB546">
        <v>7.3985680000000003E-3</v>
      </c>
      <c r="AC546">
        <v>7.2751179999999997E-3</v>
      </c>
      <c r="AD546">
        <v>7.522038E-3</v>
      </c>
      <c r="AE546">
        <v>7.7689569999999999E-3</v>
      </c>
      <c r="AF546">
        <v>8.0158769999999994E-3</v>
      </c>
      <c r="AG546">
        <v>8.2627970000000005E-3</v>
      </c>
      <c r="AH546">
        <v>8.5097160000000005E-3</v>
      </c>
      <c r="AI546">
        <v>9.9315289999999997E-3</v>
      </c>
      <c r="AJ546">
        <v>1.1601754000000001E-2</v>
      </c>
      <c r="AK546">
        <v>1.3656316999999999E-2</v>
      </c>
      <c r="AL546">
        <v>1.5371850666667001E-2</v>
      </c>
      <c r="AM546">
        <v>1.7185291222222E-2</v>
      </c>
      <c r="AN546">
        <v>1.9212666112676E-2</v>
      </c>
    </row>
    <row r="547" spans="1:40" x14ac:dyDescent="0.25">
      <c r="A547" s="1" t="s">
        <v>50</v>
      </c>
      <c r="B547" s="1" t="s">
        <v>65</v>
      </c>
      <c r="C547" s="1" t="s">
        <v>145</v>
      </c>
      <c r="D547" s="1" t="s">
        <v>146</v>
      </c>
      <c r="E547" s="1" t="s">
        <v>422</v>
      </c>
      <c r="F547" s="1" t="s">
        <v>423</v>
      </c>
      <c r="G547" s="1" t="s">
        <v>60</v>
      </c>
      <c r="H547" s="1" t="s">
        <v>57</v>
      </c>
      <c r="I547">
        <v>1.35328E-5</v>
      </c>
      <c r="J547">
        <v>1.4835860000000001E-3</v>
      </c>
      <c r="K547">
        <v>2.917139E-3</v>
      </c>
      <c r="L547">
        <v>4.2723370000000002E-3</v>
      </c>
      <c r="M547">
        <v>5.8908789999999999E-3</v>
      </c>
      <c r="N547">
        <v>7.4920910000000002E-3</v>
      </c>
      <c r="O547">
        <v>9.0892319999999992E-3</v>
      </c>
      <c r="P547">
        <v>1.0568225000000001E-2</v>
      </c>
      <c r="Q547">
        <v>1.2240015E-2</v>
      </c>
      <c r="R547">
        <v>1.3777217E-2</v>
      </c>
      <c r="S547">
        <v>1.4798576000000001E-2</v>
      </c>
      <c r="T547">
        <v>1.3950453999999999E-2</v>
      </c>
      <c r="U547">
        <v>1.4880515E-2</v>
      </c>
      <c r="V547">
        <v>1.5746369999999999E-2</v>
      </c>
      <c r="W547">
        <v>1.5604639E-2</v>
      </c>
      <c r="X547">
        <v>1.4161032E-2</v>
      </c>
      <c r="Y547">
        <v>1.6800780000000001E-2</v>
      </c>
      <c r="Z547">
        <v>1.9440527999999999E-2</v>
      </c>
      <c r="AA547">
        <v>2.2080275999999999E-2</v>
      </c>
      <c r="AB547">
        <v>2.4720024E-2</v>
      </c>
      <c r="AC547">
        <v>2.6839492E-2</v>
      </c>
      <c r="AD547">
        <v>2.7327484999999999E-2</v>
      </c>
      <c r="AE547">
        <v>2.6267100000000002E-2</v>
      </c>
      <c r="AF547">
        <v>2.7046410999999999E-2</v>
      </c>
      <c r="AG547">
        <v>2.7296483999999999E-2</v>
      </c>
      <c r="AH547">
        <v>2.7175356000000001E-2</v>
      </c>
      <c r="AI547">
        <v>2.7119885999999999E-2</v>
      </c>
      <c r="AJ547">
        <v>2.8974852999999998E-2</v>
      </c>
      <c r="AK547">
        <v>3.0296844999999999E-2</v>
      </c>
      <c r="AL547">
        <v>3.1337341333332998E-2</v>
      </c>
      <c r="AM547">
        <v>3.2743159777778003E-2</v>
      </c>
      <c r="AN547">
        <v>3.4212044373167001E-2</v>
      </c>
    </row>
    <row r="548" spans="1:40" x14ac:dyDescent="0.25">
      <c r="A548" s="1" t="s">
        <v>50</v>
      </c>
      <c r="B548" s="1" t="s">
        <v>65</v>
      </c>
      <c r="C548" s="1" t="s">
        <v>145</v>
      </c>
      <c r="D548" s="1" t="s">
        <v>146</v>
      </c>
      <c r="E548" s="1" t="s">
        <v>422</v>
      </c>
      <c r="F548" s="1" t="s">
        <v>423</v>
      </c>
      <c r="G548" s="1" t="s">
        <v>61</v>
      </c>
      <c r="H548" s="1" t="s">
        <v>57</v>
      </c>
      <c r="N548">
        <v>1.74048E-5</v>
      </c>
      <c r="O548">
        <v>7.2672300000000006E-5</v>
      </c>
      <c r="P548">
        <v>1.4696500000000001E-4</v>
      </c>
      <c r="Q548">
        <v>2.8897299999999999E-4</v>
      </c>
      <c r="R548">
        <v>4.4680399999999997E-4</v>
      </c>
      <c r="S548">
        <v>6.8949199999999999E-4</v>
      </c>
      <c r="T548">
        <v>9.4353000000000004E-4</v>
      </c>
      <c r="U548">
        <v>1.219302E-3</v>
      </c>
      <c r="V548">
        <v>1.5116470000000001E-3</v>
      </c>
      <c r="W548">
        <v>1.7787759999999999E-3</v>
      </c>
      <c r="X548">
        <v>1.816004E-3</v>
      </c>
      <c r="Y548">
        <v>1.9937869999999999E-3</v>
      </c>
      <c r="Z548">
        <v>2.0804700000000001E-3</v>
      </c>
      <c r="AA548">
        <v>2.0956410000000001E-3</v>
      </c>
      <c r="AB548">
        <v>2.151512E-3</v>
      </c>
      <c r="AC548">
        <v>2.2173900000000001E-3</v>
      </c>
      <c r="AD548">
        <v>2.1900090000000001E-3</v>
      </c>
      <c r="AE548">
        <v>2.150384E-3</v>
      </c>
      <c r="AF548">
        <v>2.2430129999999999E-3</v>
      </c>
      <c r="AG548">
        <v>2.355794E-3</v>
      </c>
      <c r="AH548">
        <v>2.4454759999999998E-3</v>
      </c>
      <c r="AI548">
        <v>2.5572820000000001E-3</v>
      </c>
      <c r="AJ548">
        <v>2.6418539999999999E-3</v>
      </c>
      <c r="AK548">
        <v>2.769938E-3</v>
      </c>
      <c r="AL548">
        <v>2.8780920000000001E-3</v>
      </c>
      <c r="AM548">
        <v>2.9850286666667E-3</v>
      </c>
      <c r="AN548">
        <v>3.0959386082244E-3</v>
      </c>
    </row>
    <row r="549" spans="1:40" x14ac:dyDescent="0.25">
      <c r="A549" s="1" t="s">
        <v>50</v>
      </c>
      <c r="B549" s="1" t="s">
        <v>65</v>
      </c>
      <c r="C549" s="1" t="s">
        <v>145</v>
      </c>
      <c r="D549" s="1" t="s">
        <v>146</v>
      </c>
      <c r="E549" s="1" t="s">
        <v>424</v>
      </c>
      <c r="F549" s="1" t="s">
        <v>425</v>
      </c>
      <c r="G549" s="1" t="s">
        <v>62</v>
      </c>
      <c r="H549" s="1" t="s">
        <v>57</v>
      </c>
      <c r="U549">
        <v>9.7248599999999996E-6</v>
      </c>
      <c r="V549">
        <v>1.111148E-3</v>
      </c>
      <c r="W549">
        <v>1.0154960000000001E-3</v>
      </c>
      <c r="X549">
        <v>1.0773460000000001E-3</v>
      </c>
      <c r="Y549">
        <v>2.1667420000000001E-3</v>
      </c>
      <c r="Z549">
        <v>3.0354729999999999E-3</v>
      </c>
      <c r="AA549">
        <v>4.5293959999999998E-3</v>
      </c>
      <c r="AB549">
        <v>5.7214249999999996E-3</v>
      </c>
      <c r="AC549">
        <v>6.5869149999999996E-3</v>
      </c>
      <c r="AD549">
        <v>6.9428559999999999E-3</v>
      </c>
      <c r="AE549">
        <v>7.2986769999999999E-3</v>
      </c>
      <c r="AF549">
        <v>7.1111250000000003E-3</v>
      </c>
      <c r="AG549">
        <v>7.5662719999999998E-3</v>
      </c>
      <c r="AH549">
        <v>8.2579920000000005E-3</v>
      </c>
      <c r="AI549">
        <v>8.5313509999999995E-3</v>
      </c>
      <c r="AJ549">
        <v>9.4014509999999999E-3</v>
      </c>
      <c r="AK549">
        <v>9.9430479999999995E-3</v>
      </c>
      <c r="AL549">
        <v>1.0504733333333001E-2</v>
      </c>
      <c r="AM549">
        <v>1.1162527444443999E-2</v>
      </c>
      <c r="AN549">
        <v>1.1861511853194E-2</v>
      </c>
    </row>
    <row r="550" spans="1:40" x14ac:dyDescent="0.25">
      <c r="A550" s="1" t="s">
        <v>50</v>
      </c>
      <c r="B550" s="1" t="s">
        <v>65</v>
      </c>
      <c r="C550" s="1" t="s">
        <v>145</v>
      </c>
      <c r="D550" s="1" t="s">
        <v>146</v>
      </c>
      <c r="E550" s="1" t="s">
        <v>420</v>
      </c>
      <c r="F550" s="1" t="s">
        <v>421</v>
      </c>
      <c r="G550" s="1" t="s">
        <v>63</v>
      </c>
      <c r="H550" s="1" t="s">
        <v>57</v>
      </c>
      <c r="R550">
        <v>3.0100199999999998E-4</v>
      </c>
      <c r="S550">
        <v>6.0200300000000004E-4</v>
      </c>
      <c r="T550">
        <v>9.0295000000000002E-4</v>
      </c>
      <c r="U550">
        <v>1.2038750000000001E-3</v>
      </c>
      <c r="V550">
        <v>1.5047870000000001E-3</v>
      </c>
      <c r="W550">
        <v>1.805685E-3</v>
      </c>
      <c r="X550">
        <v>1.9891190000000001E-3</v>
      </c>
      <c r="Y550">
        <v>1.585276E-3</v>
      </c>
      <c r="Z550">
        <v>1.6102040000000001E-3</v>
      </c>
      <c r="AA550">
        <v>1.635133E-3</v>
      </c>
      <c r="AB550">
        <v>1.6600619999999999E-3</v>
      </c>
      <c r="AC550">
        <v>3.4137740000000001E-3</v>
      </c>
      <c r="AD550">
        <v>2.6459980000000001E-3</v>
      </c>
      <c r="AE550">
        <v>1.9745129999999998E-3</v>
      </c>
      <c r="AF550">
        <v>1.9225850000000001E-3</v>
      </c>
      <c r="AG550">
        <v>2.5638919999999999E-3</v>
      </c>
      <c r="AH550">
        <v>3.2493750000000001E-3</v>
      </c>
      <c r="AI550">
        <v>3.2493750000000001E-3</v>
      </c>
      <c r="AJ550">
        <v>3.2493750000000001E-3</v>
      </c>
      <c r="AK550">
        <v>3.2493750000000001E-3</v>
      </c>
      <c r="AL550">
        <v>3.2493750000000001E-3</v>
      </c>
      <c r="AM550">
        <v>3.2493750000000001E-3</v>
      </c>
      <c r="AN550">
        <v>3.2493750000000001E-3</v>
      </c>
    </row>
    <row r="551" spans="1:40" x14ac:dyDescent="0.25">
      <c r="A551" s="1" t="s">
        <v>50</v>
      </c>
      <c r="B551" s="1" t="s">
        <v>65</v>
      </c>
      <c r="C551" s="1" t="s">
        <v>145</v>
      </c>
      <c r="D551" s="1" t="s">
        <v>146</v>
      </c>
      <c r="E551" s="1" t="s">
        <v>424</v>
      </c>
      <c r="F551" s="1" t="s">
        <v>425</v>
      </c>
      <c r="G551" s="1" t="s">
        <v>64</v>
      </c>
      <c r="H551" s="1" t="s">
        <v>57</v>
      </c>
      <c r="R551">
        <v>4.17877E-5</v>
      </c>
      <c r="S551">
        <v>8.3575300000000006E-5</v>
      </c>
      <c r="T551">
        <v>1.25363E-4</v>
      </c>
      <c r="U551">
        <v>1.6715100000000001E-4</v>
      </c>
      <c r="V551">
        <v>2.0893800000000001E-4</v>
      </c>
      <c r="W551">
        <v>2.36853E-4</v>
      </c>
      <c r="X551">
        <v>2.6699900000000002E-4</v>
      </c>
      <c r="Y551">
        <v>6.7077300000000005E-4</v>
      </c>
      <c r="Z551">
        <v>1.024596E-3</v>
      </c>
      <c r="AA551">
        <v>1.5861460000000001E-3</v>
      </c>
      <c r="AB551">
        <v>2.1160350000000001E-3</v>
      </c>
      <c r="AC551">
        <v>2.4956969999999998E-3</v>
      </c>
      <c r="AD551">
        <v>2.6211139999999999E-3</v>
      </c>
      <c r="AE551">
        <v>2.8684299999999999E-3</v>
      </c>
      <c r="AF551">
        <v>3.0158479999999998E-3</v>
      </c>
      <c r="AG551">
        <v>3.0686049999999999E-3</v>
      </c>
      <c r="AH551">
        <v>3.0072599999999999E-3</v>
      </c>
      <c r="AI551">
        <v>3.097823E-3</v>
      </c>
      <c r="AJ551">
        <v>3.266733E-3</v>
      </c>
      <c r="AK551">
        <v>3.5377310000000001E-3</v>
      </c>
      <c r="AL551">
        <v>3.7145546666666998E-3</v>
      </c>
      <c r="AM551">
        <v>3.9201318888889003E-3</v>
      </c>
      <c r="AN551">
        <v>4.137086516504E-3</v>
      </c>
    </row>
    <row r="552" spans="1:40" x14ac:dyDescent="0.25">
      <c r="A552" s="1" t="s">
        <v>50</v>
      </c>
      <c r="B552" s="1" t="s">
        <v>122</v>
      </c>
      <c r="C552" s="1" t="s">
        <v>147</v>
      </c>
      <c r="D552" s="1" t="s">
        <v>148</v>
      </c>
      <c r="E552" s="1" t="s">
        <v>420</v>
      </c>
      <c r="F552" s="1" t="s">
        <v>421</v>
      </c>
      <c r="G552" s="1" t="s">
        <v>56</v>
      </c>
      <c r="H552" s="1" t="s">
        <v>57</v>
      </c>
      <c r="Q552">
        <v>3.9941899999999998E-5</v>
      </c>
      <c r="R552">
        <v>8.7767100000000001E-4</v>
      </c>
      <c r="S552">
        <v>2.404069E-3</v>
      </c>
      <c r="T552">
        <v>4.103967E-3</v>
      </c>
      <c r="U552">
        <v>5.8832440000000001E-3</v>
      </c>
      <c r="V552">
        <v>7.6978139999999999E-3</v>
      </c>
      <c r="W552">
        <v>9.9065809999999994E-3</v>
      </c>
      <c r="X552">
        <v>1.2287513999999999E-2</v>
      </c>
      <c r="Y552">
        <v>1.2675397999999999E-2</v>
      </c>
      <c r="Z552">
        <v>1.2119563E-2</v>
      </c>
      <c r="AA552">
        <v>1.215307E-2</v>
      </c>
      <c r="AB552">
        <v>1.2523128999999999E-2</v>
      </c>
      <c r="AC552">
        <v>1.1107105000000001E-2</v>
      </c>
      <c r="AD552">
        <v>1.0715205E-2</v>
      </c>
      <c r="AE552">
        <v>1.100339E-2</v>
      </c>
      <c r="AF552">
        <v>1.1531771999999999E-2</v>
      </c>
      <c r="AG552">
        <v>1.2060154E-2</v>
      </c>
      <c r="AH552">
        <v>1.2588536000000001E-2</v>
      </c>
      <c r="AI552">
        <v>1.3955931E-2</v>
      </c>
      <c r="AJ552">
        <v>1.5253042E-2</v>
      </c>
      <c r="AK552">
        <v>1.675567E-2</v>
      </c>
      <c r="AL552">
        <v>1.8144714666666999E-2</v>
      </c>
      <c r="AM552">
        <v>1.9540975888888999E-2</v>
      </c>
      <c r="AN552">
        <v>2.1044681368929001E-2</v>
      </c>
    </row>
    <row r="553" spans="1:40" x14ac:dyDescent="0.25">
      <c r="A553" s="1" t="s">
        <v>50</v>
      </c>
      <c r="B553" s="1" t="s">
        <v>122</v>
      </c>
      <c r="C553" s="1" t="s">
        <v>147</v>
      </c>
      <c r="D553" s="1" t="s">
        <v>148</v>
      </c>
      <c r="E553" s="1" t="s">
        <v>420</v>
      </c>
      <c r="F553" s="1" t="s">
        <v>421</v>
      </c>
      <c r="G553" s="1" t="s">
        <v>58</v>
      </c>
      <c r="H553" s="1" t="s">
        <v>57</v>
      </c>
      <c r="I553">
        <v>6.5210700000000002E-5</v>
      </c>
      <c r="J553">
        <v>2.6295799999999999E-4</v>
      </c>
      <c r="K553">
        <v>3.4988800000000002E-4</v>
      </c>
      <c r="L553">
        <v>4.3617800000000001E-4</v>
      </c>
      <c r="M553">
        <v>1.479314E-3</v>
      </c>
      <c r="N553">
        <v>2.5224499999999999E-3</v>
      </c>
      <c r="O553">
        <v>3.5655859999999999E-3</v>
      </c>
      <c r="P553">
        <v>4.608722E-3</v>
      </c>
      <c r="Q553">
        <v>5.6518590000000004E-3</v>
      </c>
      <c r="R553">
        <v>6.6949949999999996E-3</v>
      </c>
      <c r="S553">
        <v>1.5308614E-2</v>
      </c>
      <c r="T553">
        <v>2.1114079000000001E-2</v>
      </c>
      <c r="U553">
        <v>2.5622664E-2</v>
      </c>
      <c r="V553">
        <v>3.0758978999999999E-2</v>
      </c>
      <c r="W553">
        <v>3.6610663000000002E-2</v>
      </c>
      <c r="X553">
        <v>4.3572252999999998E-2</v>
      </c>
      <c r="Y553">
        <v>4.4492696999999998E-2</v>
      </c>
      <c r="Z553">
        <v>4.5413140999999997E-2</v>
      </c>
      <c r="AA553">
        <v>4.6333583999999997E-2</v>
      </c>
      <c r="AB553">
        <v>4.7254027999999997E-2</v>
      </c>
      <c r="AC553">
        <v>4.8174472000000003E-2</v>
      </c>
      <c r="AD553">
        <v>4.9094915000000003E-2</v>
      </c>
      <c r="AE553">
        <v>5.0015359000000002E-2</v>
      </c>
      <c r="AF553">
        <v>5.0935802000000002E-2</v>
      </c>
      <c r="AG553">
        <v>5.9193132000000002E-2</v>
      </c>
      <c r="AH553">
        <v>7.0602984999999993E-2</v>
      </c>
      <c r="AI553">
        <v>8.2872103000000003E-2</v>
      </c>
      <c r="AJ553">
        <v>9.3385850000000006E-2</v>
      </c>
      <c r="AK553">
        <v>0.10679205899999999</v>
      </c>
      <c r="AL553">
        <v>0.11885508366667</v>
      </c>
      <c r="AM553">
        <v>0.13084941055555999</v>
      </c>
      <c r="AN553">
        <v>0.14405415161504001</v>
      </c>
    </row>
    <row r="554" spans="1:40" x14ac:dyDescent="0.25">
      <c r="A554" s="1" t="s">
        <v>50</v>
      </c>
      <c r="B554" s="1" t="s">
        <v>122</v>
      </c>
      <c r="C554" s="1" t="s">
        <v>147</v>
      </c>
      <c r="D554" s="1" t="s">
        <v>148</v>
      </c>
      <c r="E554" s="1" t="s">
        <v>420</v>
      </c>
      <c r="F554" s="1" t="s">
        <v>421</v>
      </c>
      <c r="G554" s="1" t="s">
        <v>59</v>
      </c>
      <c r="H554" s="1" t="s">
        <v>57</v>
      </c>
      <c r="L554">
        <v>4.85034E-5</v>
      </c>
      <c r="M554">
        <v>1.21947E-4</v>
      </c>
      <c r="N554">
        <v>2.83331E-4</v>
      </c>
      <c r="O554">
        <v>5.9950499999999996E-4</v>
      </c>
      <c r="P554">
        <v>9.3825799999999997E-4</v>
      </c>
      <c r="Q554">
        <v>1.417998E-3</v>
      </c>
      <c r="R554">
        <v>2.0001200000000002E-3</v>
      </c>
      <c r="S554">
        <v>2.6428889999999998E-3</v>
      </c>
      <c r="T554">
        <v>3.2318189999999999E-3</v>
      </c>
      <c r="U554">
        <v>3.9040889999999999E-3</v>
      </c>
      <c r="V554">
        <v>4.6411059999999999E-3</v>
      </c>
      <c r="W554">
        <v>5.2524110000000002E-3</v>
      </c>
      <c r="X554">
        <v>6.4453690000000003E-3</v>
      </c>
      <c r="Y554">
        <v>7.0825000000000003E-3</v>
      </c>
      <c r="Z554">
        <v>7.4631189999999998E-3</v>
      </c>
      <c r="AA554">
        <v>7.9366899999999997E-3</v>
      </c>
      <c r="AB554">
        <v>8.0711649999999999E-3</v>
      </c>
      <c r="AC554">
        <v>7.9364919999999999E-3</v>
      </c>
      <c r="AD554">
        <v>8.2058589999999994E-3</v>
      </c>
      <c r="AE554">
        <v>8.4752260000000006E-3</v>
      </c>
      <c r="AF554">
        <v>8.7445930000000002E-3</v>
      </c>
      <c r="AG554">
        <v>9.0139599999999997E-3</v>
      </c>
      <c r="AH554">
        <v>9.2833269999999992E-3</v>
      </c>
      <c r="AI554">
        <v>1.0834396E-2</v>
      </c>
      <c r="AJ554">
        <v>1.2656459E-2</v>
      </c>
      <c r="AK554">
        <v>1.4897799999999999E-2</v>
      </c>
      <c r="AL554">
        <v>1.6769290999999999E-2</v>
      </c>
      <c r="AM554">
        <v>1.8747589333332999E-2</v>
      </c>
      <c r="AN554">
        <v>2.0959270479075E-2</v>
      </c>
    </row>
    <row r="555" spans="1:40" x14ac:dyDescent="0.25">
      <c r="A555" s="1" t="s">
        <v>50</v>
      </c>
      <c r="B555" s="1" t="s">
        <v>122</v>
      </c>
      <c r="C555" s="1" t="s">
        <v>147</v>
      </c>
      <c r="D555" s="1" t="s">
        <v>148</v>
      </c>
      <c r="E555" s="1" t="s">
        <v>422</v>
      </c>
      <c r="F555" s="1" t="s">
        <v>423</v>
      </c>
      <c r="G555" s="1" t="s">
        <v>60</v>
      </c>
      <c r="H555" s="1" t="s">
        <v>57</v>
      </c>
      <c r="I555">
        <v>1.4763099999999999E-5</v>
      </c>
      <c r="J555">
        <v>1.618457E-3</v>
      </c>
      <c r="K555">
        <v>3.1823340000000002E-3</v>
      </c>
      <c r="L555">
        <v>4.6607310000000004E-3</v>
      </c>
      <c r="M555">
        <v>6.4264129999999997E-3</v>
      </c>
      <c r="N555">
        <v>8.1731900000000003E-3</v>
      </c>
      <c r="O555">
        <v>9.9155259999999992E-3</v>
      </c>
      <c r="P555">
        <v>1.1528973E-2</v>
      </c>
      <c r="Q555">
        <v>1.3352744E-2</v>
      </c>
      <c r="R555">
        <v>1.5029692000000001E-2</v>
      </c>
      <c r="S555">
        <v>1.6143900999999999E-2</v>
      </c>
      <c r="T555">
        <v>1.5218677E-2</v>
      </c>
      <c r="U555">
        <v>1.6233289000000001E-2</v>
      </c>
      <c r="V555">
        <v>1.7177858000000001E-2</v>
      </c>
      <c r="W555">
        <v>1.7023243E-2</v>
      </c>
      <c r="X555">
        <v>1.5448399E-2</v>
      </c>
      <c r="Y555">
        <v>1.8328124000000001E-2</v>
      </c>
      <c r="Z555">
        <v>2.1207849000000001E-2</v>
      </c>
      <c r="AA555">
        <v>2.4087574E-2</v>
      </c>
      <c r="AB555">
        <v>2.6967299E-2</v>
      </c>
      <c r="AC555">
        <v>2.9279446000000001E-2</v>
      </c>
      <c r="AD555">
        <v>2.9811800999999999E-2</v>
      </c>
      <c r="AE555">
        <v>2.8655018000000001E-2</v>
      </c>
      <c r="AF555">
        <v>2.9505175000000002E-2</v>
      </c>
      <c r="AG555">
        <v>2.9777982000000001E-2</v>
      </c>
      <c r="AH555">
        <v>2.9645843000000002E-2</v>
      </c>
      <c r="AI555">
        <v>2.958533E-2</v>
      </c>
      <c r="AJ555">
        <v>3.160893E-2</v>
      </c>
      <c r="AK555">
        <v>3.3051102999999998E-2</v>
      </c>
      <c r="AL555">
        <v>3.4186189666666998E-2</v>
      </c>
      <c r="AM555">
        <v>3.5719809555556002E-2</v>
      </c>
      <c r="AN555">
        <v>3.7322228862762999E-2</v>
      </c>
    </row>
    <row r="556" spans="1:40" x14ac:dyDescent="0.25">
      <c r="A556" s="1" t="s">
        <v>50</v>
      </c>
      <c r="B556" s="1" t="s">
        <v>122</v>
      </c>
      <c r="C556" s="1" t="s">
        <v>147</v>
      </c>
      <c r="D556" s="1" t="s">
        <v>148</v>
      </c>
      <c r="E556" s="1" t="s">
        <v>422</v>
      </c>
      <c r="F556" s="1" t="s">
        <v>423</v>
      </c>
      <c r="G556" s="1" t="s">
        <v>61</v>
      </c>
      <c r="H556" s="1" t="s">
        <v>57</v>
      </c>
      <c r="N556">
        <v>1.89871E-5</v>
      </c>
      <c r="O556">
        <v>7.9278900000000004E-5</v>
      </c>
      <c r="P556">
        <v>1.60326E-4</v>
      </c>
      <c r="Q556">
        <v>3.1524400000000001E-4</v>
      </c>
      <c r="R556">
        <v>4.87422E-4</v>
      </c>
      <c r="S556">
        <v>7.5217299999999997E-4</v>
      </c>
      <c r="T556">
        <v>1.029306E-3</v>
      </c>
      <c r="U556">
        <v>1.330148E-3</v>
      </c>
      <c r="V556">
        <v>1.649069E-3</v>
      </c>
      <c r="W556">
        <v>1.940483E-3</v>
      </c>
      <c r="X556">
        <v>1.981095E-3</v>
      </c>
      <c r="Y556">
        <v>2.17504E-3</v>
      </c>
      <c r="Z556">
        <v>2.2696040000000002E-3</v>
      </c>
      <c r="AA556">
        <v>2.2861539999999999E-3</v>
      </c>
      <c r="AB556">
        <v>2.3471030000000001E-3</v>
      </c>
      <c r="AC556">
        <v>2.4189709999999998E-3</v>
      </c>
      <c r="AD556">
        <v>2.3891009999999998E-3</v>
      </c>
      <c r="AE556">
        <v>2.345874E-3</v>
      </c>
      <c r="AF556">
        <v>2.4469230000000002E-3</v>
      </c>
      <c r="AG556">
        <v>2.5699569999999999E-3</v>
      </c>
      <c r="AH556">
        <v>2.667792E-3</v>
      </c>
      <c r="AI556">
        <v>2.7897619999999999E-3</v>
      </c>
      <c r="AJ556">
        <v>2.8820230000000001E-3</v>
      </c>
      <c r="AK556">
        <v>3.021751E-3</v>
      </c>
      <c r="AL556">
        <v>3.1397373333332998E-3</v>
      </c>
      <c r="AM556">
        <v>3.2563957777778001E-3</v>
      </c>
      <c r="AN556">
        <v>3.3773887226009E-3</v>
      </c>
    </row>
    <row r="557" spans="1:40" x14ac:dyDescent="0.25">
      <c r="A557" s="1" t="s">
        <v>50</v>
      </c>
      <c r="B557" s="1" t="s">
        <v>122</v>
      </c>
      <c r="C557" s="1" t="s">
        <v>147</v>
      </c>
      <c r="D557" s="1" t="s">
        <v>148</v>
      </c>
      <c r="E557" s="1" t="s">
        <v>424</v>
      </c>
      <c r="F557" s="1" t="s">
        <v>425</v>
      </c>
      <c r="G557" s="1" t="s">
        <v>62</v>
      </c>
      <c r="H557" s="1" t="s">
        <v>57</v>
      </c>
      <c r="U557">
        <v>1.0608899999999999E-5</v>
      </c>
      <c r="V557">
        <v>1.212161E-3</v>
      </c>
      <c r="W557">
        <v>1.1078139999999999E-3</v>
      </c>
      <c r="X557">
        <v>1.175286E-3</v>
      </c>
      <c r="Y557">
        <v>2.3637179999999999E-3</v>
      </c>
      <c r="Z557">
        <v>3.3114249999999998E-3</v>
      </c>
      <c r="AA557">
        <v>4.9411589999999997E-3</v>
      </c>
      <c r="AB557">
        <v>6.2415539999999999E-3</v>
      </c>
      <c r="AC557">
        <v>7.1857249999999996E-3</v>
      </c>
      <c r="AD557">
        <v>7.5740249999999999E-3</v>
      </c>
      <c r="AE557">
        <v>7.9621940000000006E-3</v>
      </c>
      <c r="AF557">
        <v>7.7575910000000003E-3</v>
      </c>
      <c r="AG557">
        <v>8.2541149999999994E-3</v>
      </c>
      <c r="AH557">
        <v>9.0087190000000001E-3</v>
      </c>
      <c r="AI557">
        <v>9.3069290000000002E-3</v>
      </c>
      <c r="AJ557">
        <v>1.0256128999999999E-2</v>
      </c>
      <c r="AK557">
        <v>1.0846962E-2</v>
      </c>
      <c r="AL557">
        <v>1.1459709666667E-2</v>
      </c>
      <c r="AM557">
        <v>1.2177303222222E-2</v>
      </c>
      <c r="AN557">
        <v>1.2939831643140999E-2</v>
      </c>
    </row>
    <row r="558" spans="1:40" x14ac:dyDescent="0.25">
      <c r="A558" s="1" t="s">
        <v>50</v>
      </c>
      <c r="B558" s="1" t="s">
        <v>122</v>
      </c>
      <c r="C558" s="1" t="s">
        <v>147</v>
      </c>
      <c r="D558" s="1" t="s">
        <v>148</v>
      </c>
      <c r="E558" s="1" t="s">
        <v>420</v>
      </c>
      <c r="F558" s="1" t="s">
        <v>421</v>
      </c>
      <c r="G558" s="1" t="s">
        <v>63</v>
      </c>
      <c r="H558" s="1" t="s">
        <v>57</v>
      </c>
      <c r="R558">
        <v>3.28365E-4</v>
      </c>
      <c r="S558">
        <v>6.5673100000000002E-4</v>
      </c>
      <c r="T558">
        <v>9.8503700000000002E-4</v>
      </c>
      <c r="U558">
        <v>1.313318E-3</v>
      </c>
      <c r="V558">
        <v>1.641586E-3</v>
      </c>
      <c r="W558">
        <v>1.9698379999999998E-3</v>
      </c>
      <c r="X558">
        <v>2.1699480000000001E-3</v>
      </c>
      <c r="Y558">
        <v>1.729391E-3</v>
      </c>
      <c r="Z558">
        <v>1.756587E-3</v>
      </c>
      <c r="AA558">
        <v>1.783782E-3</v>
      </c>
      <c r="AB558">
        <v>1.8109770000000001E-3</v>
      </c>
      <c r="AC558">
        <v>3.7241169999999999E-3</v>
      </c>
      <c r="AD558">
        <v>2.8865430000000001E-3</v>
      </c>
      <c r="AE558">
        <v>2.1540140000000001E-3</v>
      </c>
      <c r="AF558">
        <v>2.0973649999999999E-3</v>
      </c>
      <c r="AG558">
        <v>2.7969729999999999E-3</v>
      </c>
      <c r="AH558">
        <v>3.5447730000000002E-3</v>
      </c>
      <c r="AI558">
        <v>3.5447730000000002E-3</v>
      </c>
      <c r="AJ558">
        <v>3.5447730000000002E-3</v>
      </c>
      <c r="AK558">
        <v>3.5447730000000002E-3</v>
      </c>
      <c r="AL558">
        <v>3.5447730000000002E-3</v>
      </c>
      <c r="AM558">
        <v>3.5447730000000002E-3</v>
      </c>
      <c r="AN558">
        <v>3.5447730000000002E-3</v>
      </c>
    </row>
    <row r="559" spans="1:40" x14ac:dyDescent="0.25">
      <c r="A559" s="1" t="s">
        <v>50</v>
      </c>
      <c r="B559" s="1" t="s">
        <v>122</v>
      </c>
      <c r="C559" s="1" t="s">
        <v>147</v>
      </c>
      <c r="D559" s="1" t="s">
        <v>148</v>
      </c>
      <c r="E559" s="1" t="s">
        <v>424</v>
      </c>
      <c r="F559" s="1" t="s">
        <v>425</v>
      </c>
      <c r="G559" s="1" t="s">
        <v>64</v>
      </c>
      <c r="H559" s="1" t="s">
        <v>57</v>
      </c>
      <c r="R559">
        <v>4.5586500000000001E-5</v>
      </c>
      <c r="S559">
        <v>9.1173099999999996E-5</v>
      </c>
      <c r="T559">
        <v>1.3676000000000001E-4</v>
      </c>
      <c r="U559">
        <v>1.8234600000000001E-4</v>
      </c>
      <c r="V559">
        <v>2.2793299999999999E-4</v>
      </c>
      <c r="W559">
        <v>2.5838499999999997E-4</v>
      </c>
      <c r="X559">
        <v>2.9127200000000003E-4</v>
      </c>
      <c r="Y559">
        <v>7.3175300000000003E-4</v>
      </c>
      <c r="Z559">
        <v>1.1177419999999999E-3</v>
      </c>
      <c r="AA559">
        <v>1.730341E-3</v>
      </c>
      <c r="AB559">
        <v>2.3084020000000002E-3</v>
      </c>
      <c r="AC559">
        <v>2.7225779999999998E-3</v>
      </c>
      <c r="AD559">
        <v>2.8593970000000001E-3</v>
      </c>
      <c r="AE559">
        <v>3.1291969999999998E-3</v>
      </c>
      <c r="AF559">
        <v>3.2900160000000002E-3</v>
      </c>
      <c r="AG559">
        <v>3.3475689999999999E-3</v>
      </c>
      <c r="AH559">
        <v>3.2806469999999998E-3</v>
      </c>
      <c r="AI559">
        <v>3.3794430000000002E-3</v>
      </c>
      <c r="AJ559">
        <v>3.563709E-3</v>
      </c>
      <c r="AK559">
        <v>3.8593429999999999E-3</v>
      </c>
      <c r="AL559">
        <v>4.0522416666667E-3</v>
      </c>
      <c r="AM559">
        <v>4.2765078888888997E-3</v>
      </c>
      <c r="AN559">
        <v>4.5131858433242996E-3</v>
      </c>
    </row>
    <row r="560" spans="1:40" x14ac:dyDescent="0.25">
      <c r="A560" s="1" t="s">
        <v>97</v>
      </c>
      <c r="B560" s="1" t="s">
        <v>149</v>
      </c>
      <c r="C560" s="1" t="s">
        <v>150</v>
      </c>
      <c r="D560" s="1" t="s">
        <v>149</v>
      </c>
      <c r="E560" s="1" t="s">
        <v>434</v>
      </c>
      <c r="F560" s="1" t="s">
        <v>435</v>
      </c>
      <c r="G560" s="1" t="s">
        <v>103</v>
      </c>
      <c r="H560" s="1" t="s">
        <v>57</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5.4E-6</v>
      </c>
      <c r="AC560">
        <v>2.5361999999999999E-5</v>
      </c>
      <c r="AD560">
        <v>4.5324000000000002E-5</v>
      </c>
      <c r="AE560">
        <v>6.5285999999999998E-5</v>
      </c>
      <c r="AF560">
        <v>8.5247999999999994E-5</v>
      </c>
      <c r="AG560">
        <v>4.3438500000000001E-5</v>
      </c>
      <c r="AH560">
        <v>4.60925E-5</v>
      </c>
      <c r="AI560">
        <v>5.7949199999999997E-5</v>
      </c>
      <c r="AJ560">
        <v>4.1872100000000002E-5</v>
      </c>
      <c r="AK560">
        <v>4.7066400000000001E-5</v>
      </c>
      <c r="AL560">
        <v>5.9271100000000002E-5</v>
      </c>
      <c r="AM560">
        <v>5.9711733333333001E-5</v>
      </c>
      <c r="AN560">
        <v>6.0155642423898003E-5</v>
      </c>
    </row>
    <row r="561" spans="1:40" x14ac:dyDescent="0.25">
      <c r="A561" s="1" t="s">
        <v>97</v>
      </c>
      <c r="B561" s="1" t="s">
        <v>149</v>
      </c>
      <c r="C561" s="1" t="s">
        <v>150</v>
      </c>
      <c r="D561" s="1" t="s">
        <v>149</v>
      </c>
      <c r="E561" s="1" t="s">
        <v>428</v>
      </c>
      <c r="F561" s="1" t="s">
        <v>429</v>
      </c>
      <c r="G561" s="1" t="s">
        <v>80</v>
      </c>
      <c r="H561" s="1" t="s">
        <v>57</v>
      </c>
      <c r="I561">
        <v>8.3652370000000004E-2</v>
      </c>
      <c r="J561">
        <v>9.3564410000000001E-2</v>
      </c>
      <c r="K561">
        <v>9.2215450000000004E-2</v>
      </c>
      <c r="L561">
        <v>0.1079768</v>
      </c>
      <c r="M561">
        <v>0.10544249</v>
      </c>
      <c r="N561">
        <v>9.0110919999999997E-2</v>
      </c>
      <c r="O561">
        <v>9.4725110000000001E-2</v>
      </c>
      <c r="P561">
        <v>9.2953659999999994E-2</v>
      </c>
      <c r="Q561">
        <v>9.2574160000000003E-2</v>
      </c>
      <c r="R561">
        <v>8.3793569999999998E-2</v>
      </c>
      <c r="S561">
        <v>7.8396220000000003E-2</v>
      </c>
      <c r="T561">
        <v>6.0129870000000002E-2</v>
      </c>
      <c r="U561">
        <v>7.2799699999999995E-2</v>
      </c>
      <c r="V561">
        <v>5.7328369999999997E-2</v>
      </c>
      <c r="W561">
        <v>7.6302110000000006E-2</v>
      </c>
      <c r="X561">
        <v>6.9467609999999999E-2</v>
      </c>
      <c r="Y561">
        <v>0.15172389999999999</v>
      </c>
      <c r="Z561">
        <v>0.20602255</v>
      </c>
      <c r="AA561">
        <v>0.13819136000000001</v>
      </c>
      <c r="AB561">
        <v>0.12127151</v>
      </c>
      <c r="AC561">
        <v>0.12421749999999999</v>
      </c>
      <c r="AD561">
        <v>0.11082399</v>
      </c>
      <c r="AE561">
        <v>0.10129563</v>
      </c>
      <c r="AF561">
        <v>8.9020879999999997E-2</v>
      </c>
      <c r="AG561">
        <v>0.12056074</v>
      </c>
      <c r="AH561">
        <v>7.3757610000000001E-2</v>
      </c>
      <c r="AI561">
        <v>9.5747819999999997E-2</v>
      </c>
      <c r="AJ561">
        <v>9.5842650000000001E-2</v>
      </c>
      <c r="AK561">
        <v>8.7637660000000006E-2</v>
      </c>
      <c r="AL561">
        <v>8.7637660000000006E-2</v>
      </c>
      <c r="AM561">
        <v>8.4934273333333005E-2</v>
      </c>
      <c r="AN561">
        <v>8.2314278891771994E-2</v>
      </c>
    </row>
    <row r="562" spans="1:40" x14ac:dyDescent="0.25">
      <c r="A562" s="1" t="s">
        <v>97</v>
      </c>
      <c r="B562" s="1" t="s">
        <v>149</v>
      </c>
      <c r="C562" s="1" t="s">
        <v>150</v>
      </c>
      <c r="D562" s="1" t="s">
        <v>149</v>
      </c>
      <c r="E562" s="1" t="s">
        <v>434</v>
      </c>
      <c r="F562" s="1" t="s">
        <v>435</v>
      </c>
      <c r="G562" s="1" t="s">
        <v>80</v>
      </c>
      <c r="H562" s="1" t="s">
        <v>57</v>
      </c>
      <c r="I562">
        <v>0</v>
      </c>
      <c r="J562">
        <v>0</v>
      </c>
      <c r="K562">
        <v>0</v>
      </c>
      <c r="L562">
        <v>0</v>
      </c>
      <c r="M562">
        <v>0</v>
      </c>
      <c r="N562">
        <v>1.4639399999999999E-3</v>
      </c>
      <c r="O562">
        <v>7.5509999999999998E-4</v>
      </c>
      <c r="P562">
        <v>8.8473200000000005E-4</v>
      </c>
      <c r="Q562">
        <v>8.9048700000000003E-4</v>
      </c>
      <c r="R562">
        <v>1.0954949999999999E-3</v>
      </c>
      <c r="S562">
        <v>1.209917E-3</v>
      </c>
      <c r="T562">
        <v>1.209917E-3</v>
      </c>
      <c r="U562">
        <v>5.0219000000000001E-4</v>
      </c>
      <c r="V562">
        <v>0</v>
      </c>
      <c r="W562">
        <v>0</v>
      </c>
      <c r="X562">
        <v>4.2395900000000002E-6</v>
      </c>
      <c r="Y562">
        <v>1.17623E-6</v>
      </c>
      <c r="Z562">
        <v>6.4498700000000003E-6</v>
      </c>
      <c r="AA562">
        <v>0</v>
      </c>
      <c r="AB562">
        <v>1.98E-5</v>
      </c>
      <c r="AC562">
        <v>1.4543800000000001E-4</v>
      </c>
      <c r="AD562">
        <v>2.7107599999999998E-4</v>
      </c>
      <c r="AE562">
        <v>3.96714E-4</v>
      </c>
      <c r="AF562">
        <v>5.2235200000000002E-4</v>
      </c>
      <c r="AG562">
        <v>5.86218E-4</v>
      </c>
      <c r="AH562">
        <v>6.9776400000000002E-4</v>
      </c>
      <c r="AI562">
        <v>7.56169E-4</v>
      </c>
      <c r="AJ562">
        <v>9.0300999999999999E-4</v>
      </c>
      <c r="AK562">
        <v>9.1530300000000002E-4</v>
      </c>
      <c r="AL562">
        <v>4.74146E-4</v>
      </c>
      <c r="AM562">
        <v>3.8013833333332998E-4</v>
      </c>
      <c r="AN562">
        <v>3.0476931677046E-4</v>
      </c>
    </row>
    <row r="563" spans="1:40" x14ac:dyDescent="0.25">
      <c r="A563" s="1" t="s">
        <v>97</v>
      </c>
      <c r="B563" s="1" t="s">
        <v>149</v>
      </c>
      <c r="C563" s="1" t="s">
        <v>150</v>
      </c>
      <c r="D563" s="1" t="s">
        <v>149</v>
      </c>
      <c r="E563" s="1" t="s">
        <v>426</v>
      </c>
      <c r="F563" s="1" t="s">
        <v>427</v>
      </c>
      <c r="G563" s="1" t="s">
        <v>80</v>
      </c>
      <c r="H563" s="1" t="s">
        <v>57</v>
      </c>
      <c r="I563">
        <v>4.0000000000000003E-5</v>
      </c>
      <c r="J563">
        <v>4.1999999999999998E-5</v>
      </c>
      <c r="K563">
        <v>4.3999999999999999E-5</v>
      </c>
      <c r="L563">
        <v>4.6E-5</v>
      </c>
      <c r="M563">
        <v>4.8000000000000001E-5</v>
      </c>
      <c r="N563">
        <v>5.0000000000000002E-5</v>
      </c>
      <c r="O563">
        <v>5.1999999999999997E-5</v>
      </c>
      <c r="P563">
        <v>5.3999999999999998E-5</v>
      </c>
      <c r="Q563">
        <v>5.5999999999999999E-5</v>
      </c>
      <c r="R563">
        <v>5.8E-5</v>
      </c>
      <c r="S563">
        <v>6.0000000000000002E-5</v>
      </c>
      <c r="T563">
        <v>6.2000000000000003E-5</v>
      </c>
      <c r="U563">
        <v>6.3999999999999997E-5</v>
      </c>
      <c r="V563">
        <v>6.6000000000000005E-5</v>
      </c>
      <c r="W563">
        <v>6.7999999999999999E-5</v>
      </c>
      <c r="X563">
        <v>6.9999999999999994E-5</v>
      </c>
      <c r="Y563">
        <v>7.2000000000000002E-5</v>
      </c>
      <c r="Z563">
        <v>7.3999999999999996E-5</v>
      </c>
      <c r="AA563">
        <v>7.6000000000000004E-5</v>
      </c>
      <c r="AB563">
        <v>7.6000000000000004E-5</v>
      </c>
      <c r="AC563">
        <v>7.6000000000000004E-5</v>
      </c>
      <c r="AD563">
        <v>7.6000000000000004E-5</v>
      </c>
      <c r="AE563">
        <v>7.6000000000000004E-5</v>
      </c>
      <c r="AF563">
        <v>7.6000000000000004E-5</v>
      </c>
      <c r="AG563">
        <v>7.6000000000000004E-5</v>
      </c>
      <c r="AH563">
        <v>7.6000000000000004E-5</v>
      </c>
      <c r="AI563">
        <v>7.6000000000000004E-5</v>
      </c>
      <c r="AJ563">
        <v>7.6000000000000004E-5</v>
      </c>
      <c r="AK563">
        <v>7.6000000000000004E-5</v>
      </c>
      <c r="AL563">
        <v>7.6000000000000004E-5</v>
      </c>
      <c r="AM563">
        <v>7.6000000000000004E-5</v>
      </c>
      <c r="AN563">
        <v>7.6000000000000004E-5</v>
      </c>
    </row>
    <row r="564" spans="1:40" x14ac:dyDescent="0.25">
      <c r="A564" s="1" t="s">
        <v>97</v>
      </c>
      <c r="B564" s="1" t="s">
        <v>149</v>
      </c>
      <c r="C564" s="1" t="s">
        <v>150</v>
      </c>
      <c r="D564" s="1" t="s">
        <v>149</v>
      </c>
      <c r="E564" s="1" t="s">
        <v>434</v>
      </c>
      <c r="F564" s="1" t="s">
        <v>435</v>
      </c>
      <c r="G564" s="1" t="s">
        <v>86</v>
      </c>
      <c r="H564" s="1" t="s">
        <v>57</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row>
    <row r="565" spans="1:40" x14ac:dyDescent="0.25">
      <c r="A565" s="1" t="s">
        <v>97</v>
      </c>
      <c r="B565" s="1" t="s">
        <v>149</v>
      </c>
      <c r="C565" s="1" t="s">
        <v>150</v>
      </c>
      <c r="D565" s="1" t="s">
        <v>149</v>
      </c>
      <c r="E565" s="1" t="s">
        <v>426</v>
      </c>
      <c r="F565" s="1" t="s">
        <v>427</v>
      </c>
      <c r="G565" s="1" t="s">
        <v>86</v>
      </c>
      <c r="H565" s="1" t="s">
        <v>57</v>
      </c>
      <c r="I565">
        <v>5.0000000000000002E-5</v>
      </c>
      <c r="J565">
        <v>5.2500000000000002E-5</v>
      </c>
      <c r="K565">
        <v>5.5000000000000002E-5</v>
      </c>
      <c r="L565">
        <v>5.7500000000000002E-5</v>
      </c>
      <c r="M565">
        <v>6.0000000000000002E-5</v>
      </c>
      <c r="N565">
        <v>6.2500000000000001E-5</v>
      </c>
      <c r="O565">
        <v>6.4999999999999994E-5</v>
      </c>
      <c r="P565">
        <v>6.7500000000000001E-5</v>
      </c>
      <c r="Q565">
        <v>6.9999999999999994E-5</v>
      </c>
      <c r="R565">
        <v>7.25E-5</v>
      </c>
      <c r="S565">
        <v>7.4999999999999993E-5</v>
      </c>
      <c r="T565">
        <v>7.75E-5</v>
      </c>
      <c r="U565">
        <v>8.0000000000000007E-5</v>
      </c>
      <c r="V565">
        <v>8.25E-5</v>
      </c>
      <c r="W565">
        <v>8.5000000000000006E-5</v>
      </c>
      <c r="X565">
        <v>8.7499999999999999E-5</v>
      </c>
      <c r="Y565">
        <v>9.0000000000000006E-5</v>
      </c>
      <c r="Z565">
        <v>9.2499999999999999E-5</v>
      </c>
      <c r="AA565">
        <v>9.5000000000000005E-5</v>
      </c>
      <c r="AB565">
        <v>9.5000000000000005E-5</v>
      </c>
      <c r="AC565">
        <v>9.5000000000000005E-5</v>
      </c>
      <c r="AD565">
        <v>9.5000000000000005E-5</v>
      </c>
      <c r="AE565">
        <v>9.5000000000000005E-5</v>
      </c>
      <c r="AF565">
        <v>9.5000000000000005E-5</v>
      </c>
      <c r="AG565">
        <v>9.5000000000000005E-5</v>
      </c>
      <c r="AH565">
        <v>9.5000000000000005E-5</v>
      </c>
      <c r="AI565">
        <v>9.5000000000000005E-5</v>
      </c>
      <c r="AJ565">
        <v>9.5000000000000005E-5</v>
      </c>
      <c r="AK565">
        <v>9.5000000000000005E-5</v>
      </c>
      <c r="AL565">
        <v>9.5000000000000005E-5</v>
      </c>
      <c r="AM565">
        <v>9.5000000000000005E-5</v>
      </c>
      <c r="AN565">
        <v>9.5000000000000005E-5</v>
      </c>
    </row>
    <row r="566" spans="1:40" x14ac:dyDescent="0.25">
      <c r="A566" s="1" t="s">
        <v>97</v>
      </c>
      <c r="B566" s="1" t="s">
        <v>149</v>
      </c>
      <c r="C566" s="1" t="s">
        <v>150</v>
      </c>
      <c r="D566" s="1" t="s">
        <v>149</v>
      </c>
      <c r="E566" s="1" t="s">
        <v>426</v>
      </c>
      <c r="F566" s="1" t="s">
        <v>427</v>
      </c>
      <c r="G566" s="1" t="s">
        <v>87</v>
      </c>
      <c r="H566" s="1" t="s">
        <v>57</v>
      </c>
      <c r="I566">
        <v>1.155E-4</v>
      </c>
      <c r="J566">
        <v>1.175E-4</v>
      </c>
      <c r="K566">
        <v>1.195E-4</v>
      </c>
      <c r="L566">
        <v>1.215E-4</v>
      </c>
      <c r="M566">
        <v>1.2349999999999999E-4</v>
      </c>
      <c r="N566">
        <v>1.2549999999999999E-4</v>
      </c>
      <c r="O566">
        <v>1.2750000000000001E-4</v>
      </c>
      <c r="P566">
        <v>1.295E-4</v>
      </c>
      <c r="Q566">
        <v>1.315E-4</v>
      </c>
      <c r="R566">
        <v>1.3349999999999999E-4</v>
      </c>
      <c r="S566">
        <v>1.3549999999999999E-4</v>
      </c>
      <c r="T566">
        <v>1.3750000000000001E-4</v>
      </c>
      <c r="U566">
        <v>1.395E-4</v>
      </c>
      <c r="V566">
        <v>1.415E-4</v>
      </c>
      <c r="W566">
        <v>1.4349999999999999E-4</v>
      </c>
      <c r="X566">
        <v>1.4550000000000001E-4</v>
      </c>
      <c r="Y566">
        <v>1.4750000000000001E-4</v>
      </c>
      <c r="Z566">
        <v>1.495E-4</v>
      </c>
      <c r="AA566">
        <v>1.515E-4</v>
      </c>
      <c r="AB566">
        <v>1.515E-4</v>
      </c>
      <c r="AC566">
        <v>1.515E-4</v>
      </c>
      <c r="AD566">
        <v>1.515E-4</v>
      </c>
      <c r="AE566">
        <v>1.515E-4</v>
      </c>
      <c r="AF566">
        <v>1.515E-4</v>
      </c>
      <c r="AG566">
        <v>1.515E-4</v>
      </c>
      <c r="AH566">
        <v>1.515E-4</v>
      </c>
      <c r="AI566">
        <v>1.515E-4</v>
      </c>
      <c r="AJ566">
        <v>1.515E-4</v>
      </c>
      <c r="AK566">
        <v>1.515E-4</v>
      </c>
      <c r="AL566">
        <v>1.515E-4</v>
      </c>
      <c r="AM566">
        <v>1.515E-4</v>
      </c>
      <c r="AN566">
        <v>1.515E-4</v>
      </c>
    </row>
    <row r="567" spans="1:40" x14ac:dyDescent="0.25">
      <c r="A567" s="1" t="s">
        <v>97</v>
      </c>
      <c r="B567" s="1" t="s">
        <v>149</v>
      </c>
      <c r="C567" s="1" t="s">
        <v>150</v>
      </c>
      <c r="D567" s="1" t="s">
        <v>149</v>
      </c>
      <c r="E567" s="1" t="s">
        <v>448</v>
      </c>
      <c r="F567" s="1" t="s">
        <v>454</v>
      </c>
      <c r="G567" s="1" t="s">
        <v>121</v>
      </c>
      <c r="H567" s="1" t="s">
        <v>57</v>
      </c>
      <c r="I567">
        <v>0</v>
      </c>
      <c r="J567">
        <v>0</v>
      </c>
      <c r="K567">
        <v>0</v>
      </c>
      <c r="L567">
        <v>0</v>
      </c>
      <c r="M567">
        <v>0</v>
      </c>
      <c r="N567">
        <v>9.5500000000000001E-4</v>
      </c>
      <c r="O567">
        <v>1.0443500000000001E-3</v>
      </c>
      <c r="P567">
        <v>1.66675E-4</v>
      </c>
      <c r="Q567">
        <v>1.27625E-4</v>
      </c>
      <c r="R567">
        <v>1.303E-4</v>
      </c>
      <c r="S567">
        <v>1.797E-4</v>
      </c>
      <c r="T567">
        <v>1.994E-4</v>
      </c>
      <c r="U567">
        <v>1.994E-4</v>
      </c>
      <c r="V567">
        <v>9.9699999999999998E-5</v>
      </c>
      <c r="W567">
        <v>0</v>
      </c>
      <c r="X567">
        <v>0</v>
      </c>
      <c r="Y567">
        <v>0</v>
      </c>
      <c r="Z567">
        <v>0</v>
      </c>
      <c r="AA567">
        <v>0</v>
      </c>
      <c r="AB567">
        <v>0</v>
      </c>
      <c r="AC567">
        <v>0</v>
      </c>
      <c r="AD567">
        <v>0</v>
      </c>
      <c r="AE567">
        <v>0</v>
      </c>
      <c r="AF567">
        <v>0</v>
      </c>
      <c r="AG567">
        <v>0</v>
      </c>
      <c r="AH567">
        <v>0</v>
      </c>
      <c r="AI567">
        <v>0</v>
      </c>
      <c r="AJ567">
        <v>0</v>
      </c>
      <c r="AK567">
        <v>0</v>
      </c>
      <c r="AL567">
        <v>0</v>
      </c>
    </row>
    <row r="568" spans="1:40" x14ac:dyDescent="0.25">
      <c r="A568" s="1" t="s">
        <v>97</v>
      </c>
      <c r="B568" s="1" t="s">
        <v>149</v>
      </c>
      <c r="C568" s="1" t="s">
        <v>150</v>
      </c>
      <c r="D568" s="1" t="s">
        <v>149</v>
      </c>
      <c r="E568" s="1" t="s">
        <v>428</v>
      </c>
      <c r="F568" s="1" t="s">
        <v>429</v>
      </c>
      <c r="G568" s="1" t="s">
        <v>81</v>
      </c>
      <c r="H568" s="1" t="s">
        <v>57</v>
      </c>
      <c r="I568">
        <v>0.71358900000000003</v>
      </c>
      <c r="J568">
        <v>0.79841399999999996</v>
      </c>
      <c r="K568">
        <v>0.78760200000000002</v>
      </c>
      <c r="L568">
        <v>0.92221699999999995</v>
      </c>
      <c r="M568">
        <v>0.90057500000000001</v>
      </c>
      <c r="N568">
        <v>0.679894</v>
      </c>
      <c r="O568">
        <v>0.7147078</v>
      </c>
      <c r="P568">
        <v>0.70157599999999998</v>
      </c>
      <c r="Q568">
        <v>0.664906</v>
      </c>
      <c r="R568">
        <v>0.59180630000000001</v>
      </c>
      <c r="S568">
        <v>0.55802629999999998</v>
      </c>
      <c r="T568">
        <v>0.44803219999999999</v>
      </c>
      <c r="U568">
        <v>0.49632480000000001</v>
      </c>
      <c r="V568">
        <v>0.41961890000000002</v>
      </c>
      <c r="W568">
        <v>0.42633130000000002</v>
      </c>
      <c r="X568">
        <v>0.329598</v>
      </c>
      <c r="Y568">
        <v>0.51628850000000004</v>
      </c>
      <c r="Z568">
        <v>0.9427816</v>
      </c>
      <c r="AA568">
        <v>0.74665110000000001</v>
      </c>
      <c r="AB568">
        <v>0.59393289999999999</v>
      </c>
      <c r="AC568">
        <v>0.46403850000000002</v>
      </c>
      <c r="AD568">
        <v>0.43340390000000001</v>
      </c>
      <c r="AE568">
        <v>0.39066830000000002</v>
      </c>
      <c r="AF568">
        <v>0.34566780000000003</v>
      </c>
      <c r="AG568">
        <v>0.36468299999999998</v>
      </c>
      <c r="AH568">
        <v>0.35263149999999999</v>
      </c>
      <c r="AI568">
        <v>0.42178460000000001</v>
      </c>
      <c r="AJ568">
        <v>0.42220210000000002</v>
      </c>
      <c r="AK568">
        <v>0.38605820000000002</v>
      </c>
      <c r="AL568">
        <v>0.38605820000000002</v>
      </c>
      <c r="AM568">
        <v>0.37414940000000002</v>
      </c>
      <c r="AN568">
        <v>0.362607952688</v>
      </c>
    </row>
    <row r="569" spans="1:40" x14ac:dyDescent="0.25">
      <c r="A569" s="1" t="s">
        <v>97</v>
      </c>
      <c r="B569" s="1" t="s">
        <v>149</v>
      </c>
      <c r="C569" s="1" t="s">
        <v>150</v>
      </c>
      <c r="D569" s="1" t="s">
        <v>149</v>
      </c>
      <c r="E569" s="1" t="s">
        <v>448</v>
      </c>
      <c r="F569" s="1" t="s">
        <v>449</v>
      </c>
      <c r="G569" s="1" t="s">
        <v>81</v>
      </c>
      <c r="H569" s="1" t="s">
        <v>57</v>
      </c>
      <c r="I569">
        <v>0</v>
      </c>
      <c r="J569">
        <v>0</v>
      </c>
      <c r="K569">
        <v>0</v>
      </c>
      <c r="L569">
        <v>0</v>
      </c>
      <c r="M569">
        <v>0</v>
      </c>
      <c r="N569">
        <v>4.9999999999999998E-7</v>
      </c>
      <c r="O569">
        <v>7.5000000000000002E-7</v>
      </c>
      <c r="P569">
        <v>1.1385E-6</v>
      </c>
      <c r="Q569">
        <v>8.8850000000000005E-7</v>
      </c>
      <c r="R569">
        <v>0</v>
      </c>
      <c r="S569">
        <v>0</v>
      </c>
      <c r="T569">
        <v>0</v>
      </c>
      <c r="U569">
        <v>0</v>
      </c>
      <c r="V569">
        <v>0</v>
      </c>
      <c r="W569">
        <v>0</v>
      </c>
      <c r="X569">
        <v>0</v>
      </c>
      <c r="Y569">
        <v>0</v>
      </c>
      <c r="Z569">
        <v>0</v>
      </c>
      <c r="AA569">
        <v>0</v>
      </c>
      <c r="AB569">
        <v>3.4999999999999999E-6</v>
      </c>
      <c r="AC569">
        <v>6.2999999999999998E-6</v>
      </c>
      <c r="AD569">
        <v>4.8999999999999997E-6</v>
      </c>
      <c r="AE569">
        <v>3.4999999999999999E-6</v>
      </c>
      <c r="AF569">
        <v>2.0999999999999998E-6</v>
      </c>
      <c r="AG569">
        <v>6.9999999999999997E-7</v>
      </c>
      <c r="AH569">
        <v>0</v>
      </c>
      <c r="AI569">
        <v>0</v>
      </c>
      <c r="AJ569">
        <v>0</v>
      </c>
      <c r="AK569">
        <v>0</v>
      </c>
      <c r="AL569">
        <v>0</v>
      </c>
    </row>
    <row r="570" spans="1:40" x14ac:dyDescent="0.25">
      <c r="A570" s="1" t="s">
        <v>97</v>
      </c>
      <c r="B570" s="1" t="s">
        <v>149</v>
      </c>
      <c r="C570" s="1" t="s">
        <v>150</v>
      </c>
      <c r="D570" s="1" t="s">
        <v>149</v>
      </c>
      <c r="E570" s="1" t="s">
        <v>434</v>
      </c>
      <c r="F570" s="1" t="s">
        <v>435</v>
      </c>
      <c r="G570" s="1" t="s">
        <v>81</v>
      </c>
      <c r="H570" s="1" t="s">
        <v>57</v>
      </c>
      <c r="I570">
        <v>7.9650000000000008E-6</v>
      </c>
      <c r="J570">
        <v>7.6072499999999999E-6</v>
      </c>
      <c r="K570">
        <v>7.2494999999999998E-6</v>
      </c>
      <c r="L570">
        <v>6.8917499999999997E-6</v>
      </c>
      <c r="M570">
        <v>6.5339999999999996E-6</v>
      </c>
      <c r="N570">
        <v>7.47403E-4</v>
      </c>
      <c r="O570">
        <v>5.3246700000000001E-4</v>
      </c>
      <c r="P570">
        <v>6.1923499999999999E-4</v>
      </c>
      <c r="Q570">
        <v>5.8278900000000001E-4</v>
      </c>
      <c r="R570">
        <v>1.037767E-3</v>
      </c>
      <c r="S570">
        <v>2.0844140000000001E-3</v>
      </c>
      <c r="T570">
        <v>2.0840559999999999E-3</v>
      </c>
      <c r="U570">
        <v>1.7302870000000001E-3</v>
      </c>
      <c r="V570">
        <v>4.6557100000000002E-4</v>
      </c>
      <c r="W570">
        <v>7.4892199999999996E-4</v>
      </c>
      <c r="X570">
        <v>5.89234E-4</v>
      </c>
      <c r="Y570">
        <v>4.33103E-4</v>
      </c>
      <c r="Z570">
        <v>5.1278200000000004E-4</v>
      </c>
      <c r="AA570">
        <v>6.45512E-4</v>
      </c>
      <c r="AB570">
        <v>2.1223600000000001E-4</v>
      </c>
      <c r="AC570">
        <v>2.1808600000000001E-4</v>
      </c>
      <c r="AD570">
        <v>2.2429399999999999E-4</v>
      </c>
      <c r="AE570">
        <v>2.30502E-4</v>
      </c>
      <c r="AF570">
        <v>2.3671E-4</v>
      </c>
      <c r="AG570">
        <v>1.80337E-4</v>
      </c>
      <c r="AH570">
        <v>2.2131000000000001E-4</v>
      </c>
      <c r="AI570">
        <v>2.20096E-4</v>
      </c>
      <c r="AJ570">
        <v>3.1118200000000002E-4</v>
      </c>
      <c r="AK570">
        <v>2.9836700000000001E-4</v>
      </c>
      <c r="AL570">
        <v>2.42079E-4</v>
      </c>
      <c r="AM570">
        <v>2.4940666666666998E-4</v>
      </c>
      <c r="AN570">
        <v>2.5695613984599001E-4</v>
      </c>
    </row>
    <row r="571" spans="1:40" x14ac:dyDescent="0.25">
      <c r="A571" s="1" t="s">
        <v>97</v>
      </c>
      <c r="B571" s="1" t="s">
        <v>149</v>
      </c>
      <c r="C571" s="1" t="s">
        <v>150</v>
      </c>
      <c r="D571" s="1" t="s">
        <v>149</v>
      </c>
      <c r="E571" s="1" t="s">
        <v>426</v>
      </c>
      <c r="F571" s="1" t="s">
        <v>427</v>
      </c>
      <c r="G571" s="1" t="s">
        <v>70</v>
      </c>
      <c r="H571" s="1" t="s">
        <v>57</v>
      </c>
      <c r="I571">
        <v>8.6371799999999997E-4</v>
      </c>
      <c r="J571">
        <v>1.44063E-2</v>
      </c>
      <c r="K571">
        <v>0.13272700000000001</v>
      </c>
      <c r="L571">
        <v>0.448181</v>
      </c>
      <c r="M571">
        <v>0.86463500000000004</v>
      </c>
      <c r="N571">
        <v>1.2767500000000001</v>
      </c>
      <c r="O571">
        <v>1.47811</v>
      </c>
      <c r="P571">
        <v>1.53318</v>
      </c>
      <c r="Q571">
        <v>1.7659499999999999</v>
      </c>
      <c r="R571">
        <v>1.9416599999999999</v>
      </c>
      <c r="S571">
        <v>2.0652400000000002</v>
      </c>
      <c r="T571">
        <v>2.2266300000000001</v>
      </c>
      <c r="U571">
        <v>2.3682799999999999</v>
      </c>
      <c r="V571">
        <v>2.2008200000000002</v>
      </c>
      <c r="W571">
        <v>2.1231200000000001</v>
      </c>
      <c r="X571">
        <v>2.1035400000000002</v>
      </c>
      <c r="Y571">
        <v>0.206653</v>
      </c>
    </row>
    <row r="572" spans="1:40" x14ac:dyDescent="0.25">
      <c r="A572" s="1" t="s">
        <v>97</v>
      </c>
      <c r="B572" s="1" t="s">
        <v>149</v>
      </c>
      <c r="C572" s="1" t="s">
        <v>150</v>
      </c>
      <c r="D572" s="1" t="s">
        <v>149</v>
      </c>
      <c r="E572" s="1" t="s">
        <v>426</v>
      </c>
      <c r="F572" s="1" t="s">
        <v>427</v>
      </c>
      <c r="G572" s="1" t="s">
        <v>71</v>
      </c>
      <c r="H572" s="1" t="s">
        <v>57</v>
      </c>
      <c r="I572">
        <v>0.30628699999999998</v>
      </c>
      <c r="J572">
        <v>0.43236200000000002</v>
      </c>
      <c r="K572">
        <v>0.54229799999999995</v>
      </c>
      <c r="L572">
        <v>0.60524</v>
      </c>
      <c r="M572">
        <v>0.68809600000000004</v>
      </c>
      <c r="N572">
        <v>0.75427299999999997</v>
      </c>
      <c r="O572">
        <v>0.772837</v>
      </c>
      <c r="P572">
        <v>0.79770600000000003</v>
      </c>
      <c r="Q572">
        <v>0.808755</v>
      </c>
      <c r="R572">
        <v>0.87028399999999995</v>
      </c>
      <c r="S572">
        <v>0.91395999999999999</v>
      </c>
      <c r="T572">
        <v>0.88435200000000003</v>
      </c>
      <c r="U572">
        <v>0.741151</v>
      </c>
      <c r="V572">
        <v>0.72168299999999996</v>
      </c>
      <c r="W572">
        <v>0.75507999999999997</v>
      </c>
      <c r="X572">
        <v>0.77287899999999998</v>
      </c>
      <c r="Y572">
        <v>0.46383799999999997</v>
      </c>
      <c r="Z572">
        <v>0.32783600000000002</v>
      </c>
      <c r="AA572">
        <v>0.19183500000000001</v>
      </c>
      <c r="AB572">
        <v>0.1238345</v>
      </c>
      <c r="AC572">
        <v>0.1238345</v>
      </c>
      <c r="AD572">
        <v>0.1238345</v>
      </c>
      <c r="AE572">
        <v>0.1238345</v>
      </c>
      <c r="AF572">
        <v>0.1238345</v>
      </c>
      <c r="AG572">
        <v>0.1238345</v>
      </c>
      <c r="AH572">
        <v>0.1238345</v>
      </c>
      <c r="AI572">
        <v>0.1238345</v>
      </c>
      <c r="AJ572">
        <v>0.1238345</v>
      </c>
      <c r="AK572">
        <v>0.1238345</v>
      </c>
      <c r="AL572">
        <v>0.1238345</v>
      </c>
      <c r="AM572">
        <v>0.1238345</v>
      </c>
      <c r="AN572">
        <v>0.1238345</v>
      </c>
    </row>
    <row r="573" spans="1:40" x14ac:dyDescent="0.25">
      <c r="A573" s="1" t="s">
        <v>97</v>
      </c>
      <c r="B573" s="1" t="s">
        <v>149</v>
      </c>
      <c r="C573" s="1" t="s">
        <v>150</v>
      </c>
      <c r="D573" s="1" t="s">
        <v>149</v>
      </c>
      <c r="E573" s="1" t="s">
        <v>420</v>
      </c>
      <c r="F573" s="1" t="s">
        <v>421</v>
      </c>
      <c r="G573" s="1" t="s">
        <v>56</v>
      </c>
      <c r="H573" s="1" t="s">
        <v>57</v>
      </c>
      <c r="N573">
        <v>8.0108330000000002E-3</v>
      </c>
      <c r="O573">
        <v>1.6989977999999999E-2</v>
      </c>
      <c r="P573">
        <v>2.0368392999999999E-2</v>
      </c>
      <c r="Q573">
        <v>4.7843773999999999E-2</v>
      </c>
      <c r="R573">
        <v>5.6348321999999999E-2</v>
      </c>
      <c r="S573">
        <v>8.4942022000000006E-2</v>
      </c>
      <c r="T573">
        <v>0.111390446</v>
      </c>
      <c r="U573">
        <v>0.14201749299999999</v>
      </c>
      <c r="V573">
        <v>0.170776335</v>
      </c>
      <c r="W573">
        <v>0.19793729099999999</v>
      </c>
      <c r="X573">
        <v>0.22163408500000001</v>
      </c>
      <c r="Y573">
        <v>0.242007417</v>
      </c>
      <c r="Z573">
        <v>0.25939879900000001</v>
      </c>
      <c r="AA573">
        <v>0.27409749100000003</v>
      </c>
      <c r="AB573">
        <v>0.28427284600000002</v>
      </c>
      <c r="AC573">
        <v>0.25569726199999998</v>
      </c>
      <c r="AD573">
        <v>0.27870592500000002</v>
      </c>
      <c r="AE573">
        <v>0.294658319</v>
      </c>
      <c r="AF573">
        <v>0.30442896600000002</v>
      </c>
      <c r="AG573">
        <v>0.32979794099999998</v>
      </c>
      <c r="AH573">
        <v>0.34163815400000003</v>
      </c>
      <c r="AI573">
        <v>0.372295088</v>
      </c>
      <c r="AJ573">
        <v>0.43037516999999997</v>
      </c>
      <c r="AK573">
        <v>0.49487637000000001</v>
      </c>
      <c r="AL573">
        <v>0.48901989200000001</v>
      </c>
      <c r="AM573">
        <v>0.52792815999999998</v>
      </c>
      <c r="AN573">
        <v>0.56993211662846999</v>
      </c>
    </row>
    <row r="574" spans="1:40" x14ac:dyDescent="0.25">
      <c r="A574" s="1" t="s">
        <v>97</v>
      </c>
      <c r="B574" s="1" t="s">
        <v>149</v>
      </c>
      <c r="C574" s="1" t="s">
        <v>150</v>
      </c>
      <c r="D574" s="1" t="s">
        <v>149</v>
      </c>
      <c r="E574" s="1" t="s">
        <v>436</v>
      </c>
      <c r="F574" s="1" t="s">
        <v>437</v>
      </c>
      <c r="G574" s="1" t="s">
        <v>56</v>
      </c>
      <c r="H574" s="1" t="s">
        <v>57</v>
      </c>
      <c r="N574">
        <v>2.5499999999999999E-7</v>
      </c>
      <c r="O574">
        <v>1.2837300000000001E-6</v>
      </c>
      <c r="P574">
        <v>1.61738E-6</v>
      </c>
      <c r="Q574">
        <v>1.42422E-6</v>
      </c>
      <c r="R574">
        <v>1.6584399999999999E-6</v>
      </c>
      <c r="S574">
        <v>1.99052E-6</v>
      </c>
      <c r="T574">
        <v>1.72385E-6</v>
      </c>
      <c r="U574">
        <v>1.7152300000000001E-6</v>
      </c>
      <c r="V574">
        <v>1.7066600000000001E-6</v>
      </c>
      <c r="W574">
        <v>2.65506E-6</v>
      </c>
      <c r="X574">
        <v>3.5824000000000002E-6</v>
      </c>
      <c r="Y574">
        <v>5.0002500000000001E-6</v>
      </c>
      <c r="Z574">
        <v>6.2073400000000001E-6</v>
      </c>
      <c r="AA574">
        <v>8.6023799999999995E-6</v>
      </c>
      <c r="AB574">
        <v>2.4556300000000001E-5</v>
      </c>
      <c r="AC574">
        <v>6.7202199999999998E-5</v>
      </c>
      <c r="AD574">
        <v>2.0315000000000001E-5</v>
      </c>
      <c r="AE574">
        <v>1.4087799999999999E-5</v>
      </c>
      <c r="AF574">
        <v>2.0847199999999999E-5</v>
      </c>
      <c r="AG574">
        <v>3.6194900000000001E-5</v>
      </c>
      <c r="AH574">
        <v>9.7103399999999996E-5</v>
      </c>
      <c r="AI574">
        <v>1.7071E-4</v>
      </c>
      <c r="AJ574">
        <v>1.6963899999999999E-4</v>
      </c>
      <c r="AK574">
        <v>4.3063299999999998E-4</v>
      </c>
      <c r="AL574">
        <v>5.2647200000000005E-4</v>
      </c>
      <c r="AM574">
        <v>6.4505933333333003E-4</v>
      </c>
      <c r="AN574">
        <v>7.9035835432928001E-4</v>
      </c>
    </row>
    <row r="575" spans="1:40" x14ac:dyDescent="0.25">
      <c r="A575" s="1" t="s">
        <v>97</v>
      </c>
      <c r="B575" s="1" t="s">
        <v>149</v>
      </c>
      <c r="C575" s="1" t="s">
        <v>150</v>
      </c>
      <c r="D575" s="1" t="s">
        <v>149</v>
      </c>
      <c r="E575" s="1" t="s">
        <v>438</v>
      </c>
      <c r="F575" s="1" t="s">
        <v>439</v>
      </c>
      <c r="G575" s="1" t="s">
        <v>56</v>
      </c>
      <c r="H575" s="1" t="s">
        <v>57</v>
      </c>
      <c r="N575">
        <v>1.0264341999999999E-2</v>
      </c>
      <c r="O575">
        <v>2.1979505E-2</v>
      </c>
      <c r="P575">
        <v>3.3296775000000001E-2</v>
      </c>
      <c r="Q575">
        <v>3.1179451E-2</v>
      </c>
      <c r="R575">
        <v>4.6935957E-2</v>
      </c>
      <c r="S575">
        <v>4.3536383999999997E-2</v>
      </c>
      <c r="T575">
        <v>4.0523770000000001E-2</v>
      </c>
      <c r="U575">
        <v>3.8072124999999998E-2</v>
      </c>
      <c r="V575">
        <v>3.5911666000000002E-2</v>
      </c>
      <c r="W575">
        <v>3.4157788000000001E-2</v>
      </c>
      <c r="X575">
        <v>3.3166642000000003E-2</v>
      </c>
      <c r="Y575">
        <v>3.2822097000000001E-2</v>
      </c>
      <c r="Z575">
        <v>3.3059491000000003E-2</v>
      </c>
      <c r="AA575">
        <v>3.3820632000000003E-2</v>
      </c>
      <c r="AB575">
        <v>3.6362559000000003E-2</v>
      </c>
      <c r="AC575">
        <v>3.2581459E-2</v>
      </c>
      <c r="AD575">
        <v>4.0351709999999999E-2</v>
      </c>
      <c r="AE575">
        <v>4.0558151000000001E-2</v>
      </c>
      <c r="AF575">
        <v>4.2298009999999997E-2</v>
      </c>
      <c r="AG575">
        <v>3.8726011999999997E-2</v>
      </c>
      <c r="AH575">
        <v>5.1681096000000003E-2</v>
      </c>
      <c r="AI575">
        <v>4.3713692999999998E-2</v>
      </c>
      <c r="AJ575">
        <v>4.1631461000000002E-2</v>
      </c>
      <c r="AK575">
        <v>6.0132798000000001E-2</v>
      </c>
      <c r="AL575">
        <v>6.5809066999999999E-2</v>
      </c>
      <c r="AM575">
        <v>7.3174191666666999E-2</v>
      </c>
      <c r="AN575">
        <v>8.1363595780352002E-2</v>
      </c>
    </row>
    <row r="576" spans="1:40" x14ac:dyDescent="0.25">
      <c r="A576" s="1" t="s">
        <v>97</v>
      </c>
      <c r="B576" s="1" t="s">
        <v>149</v>
      </c>
      <c r="C576" s="1" t="s">
        <v>150</v>
      </c>
      <c r="D576" s="1" t="s">
        <v>149</v>
      </c>
      <c r="E576" s="1" t="s">
        <v>440</v>
      </c>
      <c r="F576" s="1" t="s">
        <v>441</v>
      </c>
      <c r="G576" s="1" t="s">
        <v>56</v>
      </c>
      <c r="H576" s="1" t="s">
        <v>57</v>
      </c>
      <c r="N576">
        <v>4.7999999999999996E-7</v>
      </c>
      <c r="O576">
        <v>5.7170100000000003E-6</v>
      </c>
      <c r="P576">
        <v>4.54035E-5</v>
      </c>
      <c r="Q576">
        <v>8.7123300000000007E-5</v>
      </c>
      <c r="R576">
        <v>1.75978E-4</v>
      </c>
      <c r="S576">
        <v>2.6628699999999998E-4</v>
      </c>
      <c r="T576">
        <v>2.38862E-4</v>
      </c>
      <c r="U576">
        <v>2.24226E-4</v>
      </c>
      <c r="V576">
        <v>2.11108E-4</v>
      </c>
      <c r="W576">
        <v>4.8680000000000001E-4</v>
      </c>
      <c r="X576">
        <v>2.4139080000000002E-3</v>
      </c>
      <c r="Y576">
        <v>5.7002609999999999E-3</v>
      </c>
      <c r="Z576">
        <v>1.0144307E-2</v>
      </c>
      <c r="AA576">
        <v>1.5574490999999999E-2</v>
      </c>
      <c r="AB576">
        <v>2.2897277000000001E-2</v>
      </c>
      <c r="AC576">
        <v>1.9364447E-2</v>
      </c>
      <c r="AD576">
        <v>2.6275283999999999E-2</v>
      </c>
      <c r="AE576">
        <v>2.9531801999999999E-2</v>
      </c>
      <c r="AF576">
        <v>3.4248305E-2</v>
      </c>
      <c r="AG576">
        <v>4.0779046999999999E-2</v>
      </c>
      <c r="AH576">
        <v>4.7767061E-2</v>
      </c>
      <c r="AI576">
        <v>5.3917776000000001E-2</v>
      </c>
      <c r="AJ576">
        <v>4.7241234999999999E-2</v>
      </c>
      <c r="AK576">
        <v>5.2797863E-2</v>
      </c>
      <c r="AL576">
        <v>4.5681040999999999E-2</v>
      </c>
      <c r="AM576">
        <v>4.2935462666667E-2</v>
      </c>
      <c r="AN576">
        <v>4.0354902472575997E-2</v>
      </c>
    </row>
    <row r="577" spans="1:40" x14ac:dyDescent="0.25">
      <c r="A577" s="1" t="s">
        <v>97</v>
      </c>
      <c r="B577" s="1" t="s">
        <v>149</v>
      </c>
      <c r="C577" s="1" t="s">
        <v>150</v>
      </c>
      <c r="D577" s="1" t="s">
        <v>149</v>
      </c>
      <c r="E577" s="1" t="s">
        <v>442</v>
      </c>
      <c r="F577" s="1" t="s">
        <v>443</v>
      </c>
      <c r="G577" s="1" t="s">
        <v>56</v>
      </c>
      <c r="H577" s="1" t="s">
        <v>57</v>
      </c>
      <c r="O577">
        <v>4.4250000000000001E-3</v>
      </c>
      <c r="P577">
        <v>9.8706999999999996E-3</v>
      </c>
      <c r="Q577">
        <v>1.0107618000000001E-2</v>
      </c>
      <c r="R577">
        <v>9.0938679999999997E-3</v>
      </c>
      <c r="S577">
        <v>9.3316809999999997E-3</v>
      </c>
      <c r="T577">
        <v>8.3985129999999998E-3</v>
      </c>
      <c r="U577">
        <v>7.5586619999999998E-3</v>
      </c>
      <c r="V577">
        <v>6.8027959999999998E-3</v>
      </c>
      <c r="W577">
        <v>6.2711030000000001E-3</v>
      </c>
      <c r="X577">
        <v>5.9384269999999996E-3</v>
      </c>
      <c r="Y577">
        <v>5.5775260000000002E-3</v>
      </c>
      <c r="Z577">
        <v>5.1912210000000002E-3</v>
      </c>
      <c r="AA577">
        <v>1.3217871000000001E-2</v>
      </c>
      <c r="AB577">
        <v>1.457196E-2</v>
      </c>
      <c r="AC577">
        <v>3.848808E-3</v>
      </c>
      <c r="AD577">
        <v>1.7379170000000001E-3</v>
      </c>
      <c r="AE577">
        <v>4.1908450000000003E-3</v>
      </c>
      <c r="AF577">
        <v>1.537694E-3</v>
      </c>
      <c r="AG577">
        <v>1.5901870000000001E-3</v>
      </c>
      <c r="AH577">
        <v>1.4383040000000001E-3</v>
      </c>
      <c r="AI577">
        <v>1.564333E-3</v>
      </c>
      <c r="AJ577">
        <v>1.7064770000000001E-3</v>
      </c>
      <c r="AK577">
        <v>1.279896E-3</v>
      </c>
      <c r="AL577">
        <v>1.2935080000000001E-3</v>
      </c>
      <c r="AM577">
        <v>1.203233E-3</v>
      </c>
      <c r="AN577">
        <v>1.1192583673924001E-3</v>
      </c>
    </row>
    <row r="578" spans="1:40" x14ac:dyDescent="0.25">
      <c r="A578" s="1" t="s">
        <v>97</v>
      </c>
      <c r="B578" s="1" t="s">
        <v>149</v>
      </c>
      <c r="C578" s="1" t="s">
        <v>150</v>
      </c>
      <c r="D578" s="1" t="s">
        <v>149</v>
      </c>
      <c r="E578" s="1" t="s">
        <v>444</v>
      </c>
      <c r="F578" s="1" t="s">
        <v>445</v>
      </c>
      <c r="G578" s="1" t="s">
        <v>56</v>
      </c>
      <c r="H578" s="1" t="s">
        <v>57</v>
      </c>
      <c r="O578">
        <v>1.4975940000000001E-3</v>
      </c>
      <c r="P578">
        <v>3.4090689999999998E-3</v>
      </c>
      <c r="Q578">
        <v>3.7041940000000001E-3</v>
      </c>
      <c r="R578">
        <v>3.6391029999999999E-3</v>
      </c>
      <c r="S578">
        <v>4.07873E-3</v>
      </c>
      <c r="T578">
        <v>4.4209239999999997E-3</v>
      </c>
      <c r="U578">
        <v>4.8337229999999998E-3</v>
      </c>
      <c r="V578">
        <v>5.4880420000000003E-3</v>
      </c>
      <c r="W578">
        <v>6.1524470000000001E-3</v>
      </c>
      <c r="X578">
        <v>8.0382939999999996E-3</v>
      </c>
      <c r="Y578">
        <v>1.105163E-2</v>
      </c>
      <c r="Z578">
        <v>1.6291496999999999E-2</v>
      </c>
      <c r="AA578">
        <v>2.3075173000000001E-2</v>
      </c>
      <c r="AB578">
        <v>3.1018249000000001E-2</v>
      </c>
      <c r="AC578">
        <v>3.2433004000000001E-2</v>
      </c>
      <c r="AD578">
        <v>4.5177307999999999E-2</v>
      </c>
      <c r="AE578">
        <v>6.0821515999999999E-2</v>
      </c>
      <c r="AF578">
        <v>7.3780843999999998E-2</v>
      </c>
      <c r="AG578">
        <v>8.7039157000000006E-2</v>
      </c>
      <c r="AH578">
        <v>0.105314675</v>
      </c>
      <c r="AI578">
        <v>0.12317726599999999</v>
      </c>
      <c r="AJ578">
        <v>0.13768645099999999</v>
      </c>
      <c r="AK578">
        <v>0.158224016</v>
      </c>
      <c r="AL578">
        <v>0.170026229</v>
      </c>
      <c r="AM578">
        <v>0.18564254999999999</v>
      </c>
      <c r="AN578">
        <v>0.20269317606581</v>
      </c>
    </row>
    <row r="579" spans="1:40" x14ac:dyDescent="0.25">
      <c r="A579" s="1" t="s">
        <v>97</v>
      </c>
      <c r="B579" s="1" t="s">
        <v>149</v>
      </c>
      <c r="C579" s="1" t="s">
        <v>150</v>
      </c>
      <c r="D579" s="1" t="s">
        <v>149</v>
      </c>
      <c r="E579" s="1" t="s">
        <v>446</v>
      </c>
      <c r="F579" s="1" t="s">
        <v>447</v>
      </c>
      <c r="G579" s="1" t="s">
        <v>56</v>
      </c>
      <c r="H579" s="1" t="s">
        <v>57</v>
      </c>
      <c r="O579">
        <v>1.3900000000000001E-5</v>
      </c>
      <c r="P579">
        <v>6.3262000000000005E-5</v>
      </c>
      <c r="Q579">
        <v>6.4236800000000001E-5</v>
      </c>
      <c r="R579">
        <v>1.06512E-4</v>
      </c>
      <c r="S579">
        <v>1.0351100000000001E-4</v>
      </c>
      <c r="T579">
        <v>1.00604E-4</v>
      </c>
      <c r="U579">
        <v>9.7788999999999995E-5</v>
      </c>
      <c r="V579">
        <v>9.50625E-5</v>
      </c>
      <c r="W579">
        <v>1.5703000000000001E-4</v>
      </c>
      <c r="X579">
        <v>1.69149E-4</v>
      </c>
      <c r="Y579">
        <v>1.8370999999999999E-4</v>
      </c>
      <c r="Z579">
        <v>1.9458E-4</v>
      </c>
      <c r="AA579">
        <v>2.3266899999999999E-4</v>
      </c>
      <c r="AB579">
        <v>2.6620799999999998E-4</v>
      </c>
      <c r="AC579">
        <v>1.8766400000000001E-4</v>
      </c>
      <c r="AD579">
        <v>2.5908099999999998E-4</v>
      </c>
      <c r="AE579">
        <v>3.3036200000000001E-4</v>
      </c>
      <c r="AF579">
        <v>4.2523499999999999E-4</v>
      </c>
      <c r="AG579">
        <v>5.4777799999999996E-4</v>
      </c>
      <c r="AH579">
        <v>5.0042299999999995E-4</v>
      </c>
      <c r="AI579">
        <v>5.9053100000000004E-4</v>
      </c>
      <c r="AJ579">
        <v>6.1239599999999997E-4</v>
      </c>
      <c r="AK579">
        <v>5.3414359999999998E-3</v>
      </c>
      <c r="AL579">
        <v>3.8992470000000002E-3</v>
      </c>
      <c r="AM579">
        <v>5.0021523333333004E-3</v>
      </c>
      <c r="AN579">
        <v>6.4170153790903996E-3</v>
      </c>
    </row>
    <row r="580" spans="1:40" x14ac:dyDescent="0.25">
      <c r="A580" s="1" t="s">
        <v>97</v>
      </c>
      <c r="B580" s="1" t="s">
        <v>149</v>
      </c>
      <c r="C580" s="1" t="s">
        <v>150</v>
      </c>
      <c r="D580" s="1" t="s">
        <v>149</v>
      </c>
      <c r="E580" s="1" t="s">
        <v>448</v>
      </c>
      <c r="F580" s="1" t="s">
        <v>449</v>
      </c>
      <c r="G580" s="1" t="s">
        <v>56</v>
      </c>
      <c r="H580" s="1" t="s">
        <v>57</v>
      </c>
      <c r="W580">
        <v>1.25E-4</v>
      </c>
      <c r="X580">
        <v>2.5000000000000001E-4</v>
      </c>
      <c r="Y580">
        <v>2.5000000000000001E-4</v>
      </c>
      <c r="Z580">
        <v>2.5000000000000001E-4</v>
      </c>
      <c r="AA580">
        <v>2.5000000000000001E-4</v>
      </c>
      <c r="AB580">
        <v>2.5000000000000001E-4</v>
      </c>
      <c r="AC580">
        <v>2.5000000000000001E-4</v>
      </c>
      <c r="AD580">
        <v>2.5234299999999998E-4</v>
      </c>
      <c r="AE580">
        <v>2.78459E-4</v>
      </c>
      <c r="AF580">
        <v>2.7444900000000001E-4</v>
      </c>
      <c r="AG580">
        <v>2.5766199999999997E-4</v>
      </c>
      <c r="AH580">
        <v>2.55419E-4</v>
      </c>
      <c r="AI580">
        <v>2.46715E-4</v>
      </c>
      <c r="AJ580">
        <v>2.4921500000000001E-4</v>
      </c>
      <c r="AK580">
        <v>2.4541400000000001E-4</v>
      </c>
      <c r="AL580">
        <v>2.3565700000000001E-4</v>
      </c>
      <c r="AM580">
        <v>2.3197100000000001E-4</v>
      </c>
      <c r="AN580">
        <v>2.2834265411593999E-4</v>
      </c>
    </row>
    <row r="581" spans="1:40" x14ac:dyDescent="0.25">
      <c r="A581" s="1" t="s">
        <v>97</v>
      </c>
      <c r="B581" s="1" t="s">
        <v>149</v>
      </c>
      <c r="C581" s="1" t="s">
        <v>150</v>
      </c>
      <c r="D581" s="1" t="s">
        <v>149</v>
      </c>
      <c r="E581" s="1" t="s">
        <v>450</v>
      </c>
      <c r="F581" s="1" t="s">
        <v>451</v>
      </c>
      <c r="G581" s="1" t="s">
        <v>56</v>
      </c>
      <c r="H581" s="1" t="s">
        <v>57</v>
      </c>
      <c r="I581">
        <v>0</v>
      </c>
      <c r="J581">
        <v>0</v>
      </c>
      <c r="K581">
        <v>0</v>
      </c>
      <c r="L581">
        <v>0</v>
      </c>
      <c r="M581">
        <v>0</v>
      </c>
      <c r="N581">
        <v>0</v>
      </c>
      <c r="O581">
        <v>0</v>
      </c>
      <c r="P581">
        <v>0</v>
      </c>
      <c r="Q581">
        <v>2.4699999999999999E-4</v>
      </c>
      <c r="R581">
        <v>2.4699999999999999E-4</v>
      </c>
      <c r="S581">
        <v>6.3750000000000005E-4</v>
      </c>
      <c r="T581">
        <v>6.3750000000000005E-4</v>
      </c>
      <c r="U581">
        <v>0</v>
      </c>
      <c r="V581">
        <v>0</v>
      </c>
      <c r="W581">
        <v>0</v>
      </c>
      <c r="X581">
        <v>0</v>
      </c>
      <c r="Y581">
        <v>0</v>
      </c>
      <c r="Z581">
        <v>9.4379249999999998E-3</v>
      </c>
      <c r="AA581">
        <v>2.2495213E-2</v>
      </c>
      <c r="AB581">
        <v>2.8388913000000002E-2</v>
      </c>
      <c r="AC581">
        <v>3.8638158999999998E-2</v>
      </c>
      <c r="AD581">
        <v>4.7328545E-2</v>
      </c>
      <c r="AE581">
        <v>4.8477987E-2</v>
      </c>
      <c r="AF581">
        <v>4.9481165000000001E-2</v>
      </c>
      <c r="AG581">
        <v>5.0742859000000001E-2</v>
      </c>
      <c r="AH581">
        <v>5.1702091999999998E-2</v>
      </c>
      <c r="AI581">
        <v>5.2277804999999997E-2</v>
      </c>
      <c r="AJ581">
        <v>5.3446678999999997E-2</v>
      </c>
      <c r="AK581">
        <v>5.5551099E-2</v>
      </c>
      <c r="AL581">
        <v>5.6656854999999999E-2</v>
      </c>
      <c r="AM581">
        <v>5.8116538333333002E-2</v>
      </c>
      <c r="AN581">
        <v>5.9613828332861003E-2</v>
      </c>
    </row>
    <row r="582" spans="1:40" x14ac:dyDescent="0.25">
      <c r="A582" s="1" t="s">
        <v>97</v>
      </c>
      <c r="B582" s="1" t="s">
        <v>149</v>
      </c>
      <c r="C582" s="1" t="s">
        <v>150</v>
      </c>
      <c r="D582" s="1" t="s">
        <v>149</v>
      </c>
      <c r="E582" s="1" t="s">
        <v>434</v>
      </c>
      <c r="F582" s="1" t="s">
        <v>435</v>
      </c>
      <c r="G582" s="1" t="s">
        <v>56</v>
      </c>
      <c r="H582" s="1" t="s">
        <v>57</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row>
    <row r="583" spans="1:40" x14ac:dyDescent="0.25">
      <c r="A583" s="1" t="s">
        <v>97</v>
      </c>
      <c r="B583" s="1" t="s">
        <v>149</v>
      </c>
      <c r="C583" s="1" t="s">
        <v>150</v>
      </c>
      <c r="D583" s="1" t="s">
        <v>149</v>
      </c>
      <c r="E583" s="1" t="s">
        <v>450</v>
      </c>
      <c r="F583" s="1" t="s">
        <v>451</v>
      </c>
      <c r="G583" s="1" t="s">
        <v>104</v>
      </c>
      <c r="H583" s="1" t="s">
        <v>57</v>
      </c>
      <c r="AA583">
        <v>7.7569000000000002E-6</v>
      </c>
      <c r="AB583">
        <v>7.9002999999999996E-6</v>
      </c>
      <c r="AC583">
        <v>2.6148900000000002E-7</v>
      </c>
      <c r="AD583">
        <v>2.6018199999999999E-7</v>
      </c>
      <c r="AE583">
        <v>2.5888099999999997E-7</v>
      </c>
      <c r="AF583">
        <v>2.5758600000000001E-7</v>
      </c>
      <c r="AG583">
        <v>2.5629799999999998E-7</v>
      </c>
      <c r="AH583">
        <v>1.3953399999999999E-3</v>
      </c>
      <c r="AI583">
        <v>1.7899750000000001E-3</v>
      </c>
      <c r="AJ583">
        <v>1.5849747000000001E-2</v>
      </c>
      <c r="AK583">
        <v>2.0315429999999999E-2</v>
      </c>
      <c r="AL583">
        <v>1.7943463999999999E-2</v>
      </c>
      <c r="AM583">
        <v>2.3327960333332998E-2</v>
      </c>
      <c r="AN583">
        <v>3.0328242824996E-2</v>
      </c>
    </row>
    <row r="584" spans="1:40" x14ac:dyDescent="0.25">
      <c r="A584" s="1" t="s">
        <v>97</v>
      </c>
      <c r="B584" s="1" t="s">
        <v>149</v>
      </c>
      <c r="C584" s="1" t="s">
        <v>150</v>
      </c>
      <c r="D584" s="1" t="s">
        <v>149</v>
      </c>
      <c r="E584" s="1" t="s">
        <v>420</v>
      </c>
      <c r="F584" s="1" t="s">
        <v>421</v>
      </c>
      <c r="G584" s="1" t="s">
        <v>58</v>
      </c>
      <c r="H584" s="1" t="s">
        <v>57</v>
      </c>
      <c r="N584">
        <v>1.7686357999999999E-2</v>
      </c>
      <c r="O584">
        <v>2.5408730000000001E-2</v>
      </c>
      <c r="P584">
        <v>3.5391586000000003E-2</v>
      </c>
      <c r="Q584">
        <v>3.7178083000000001E-2</v>
      </c>
      <c r="R584">
        <v>4.3033271999999997E-2</v>
      </c>
      <c r="S584">
        <v>4.6312205000000002E-2</v>
      </c>
      <c r="T584">
        <v>5.3092579000000001E-2</v>
      </c>
      <c r="U584">
        <v>6.1373204000000001E-2</v>
      </c>
      <c r="V584">
        <v>6.7778177999999994E-2</v>
      </c>
      <c r="W584">
        <v>7.4377478999999996E-2</v>
      </c>
      <c r="X584">
        <v>8.0239606000000005E-2</v>
      </c>
      <c r="Y584">
        <v>8.5292759999999995E-2</v>
      </c>
      <c r="Z584">
        <v>8.9618961999999996E-2</v>
      </c>
      <c r="AA584">
        <v>9.3440620000000002E-2</v>
      </c>
      <c r="AB584">
        <v>9.4256486E-2</v>
      </c>
      <c r="AC584">
        <v>9.5347415000000005E-2</v>
      </c>
      <c r="AD584">
        <v>0.11481057</v>
      </c>
      <c r="AE584">
        <v>0.11600265899999999</v>
      </c>
      <c r="AF584">
        <v>0.14524289100000001</v>
      </c>
      <c r="AG584">
        <v>0.166004715</v>
      </c>
      <c r="AH584">
        <v>0.200420086</v>
      </c>
      <c r="AI584">
        <v>0.22798486200000001</v>
      </c>
      <c r="AJ584">
        <v>0.31565713400000001</v>
      </c>
      <c r="AK584">
        <v>0.355540246</v>
      </c>
      <c r="AL584">
        <v>0.35449184500000003</v>
      </c>
      <c r="AM584">
        <v>0.39666083933333002</v>
      </c>
      <c r="AN584">
        <v>0.44384609598176999</v>
      </c>
    </row>
    <row r="585" spans="1:40" x14ac:dyDescent="0.25">
      <c r="A585" s="1" t="s">
        <v>97</v>
      </c>
      <c r="B585" s="1" t="s">
        <v>149</v>
      </c>
      <c r="C585" s="1" t="s">
        <v>150</v>
      </c>
      <c r="D585" s="1" t="s">
        <v>149</v>
      </c>
      <c r="E585" s="1" t="s">
        <v>436</v>
      </c>
      <c r="F585" s="1" t="s">
        <v>437</v>
      </c>
      <c r="G585" s="1" t="s">
        <v>58</v>
      </c>
      <c r="H585" s="1" t="s">
        <v>57</v>
      </c>
      <c r="N585">
        <v>1.8371450000000001E-3</v>
      </c>
      <c r="O585">
        <v>2.0799450000000001E-3</v>
      </c>
      <c r="P585">
        <v>2.5789049999999998E-3</v>
      </c>
      <c r="Q585">
        <v>3.2370820000000001E-3</v>
      </c>
      <c r="R585">
        <v>4.6884329999999997E-3</v>
      </c>
      <c r="S585">
        <v>5.7093639999999998E-3</v>
      </c>
      <c r="T585">
        <v>5.5464959999999997E-3</v>
      </c>
      <c r="U585">
        <v>6.0195919999999998E-3</v>
      </c>
      <c r="V585">
        <v>6.5624999999999998E-3</v>
      </c>
      <c r="W585">
        <v>7.9692300000000008E-3</v>
      </c>
      <c r="X585">
        <v>8.2976939999999996E-3</v>
      </c>
      <c r="Y585">
        <v>8.5779680000000001E-3</v>
      </c>
      <c r="Z585">
        <v>8.8561709999999995E-3</v>
      </c>
      <c r="AA585">
        <v>9.0002380000000007E-3</v>
      </c>
      <c r="AB585">
        <v>5.8723544000000003E-2</v>
      </c>
      <c r="AC585">
        <v>4.201883E-2</v>
      </c>
      <c r="AD585">
        <v>4.3535556000000003E-2</v>
      </c>
      <c r="AE585">
        <v>4.0728816000000001E-2</v>
      </c>
      <c r="AF585">
        <v>6.4463352000000002E-2</v>
      </c>
      <c r="AG585">
        <v>6.4753688000000004E-2</v>
      </c>
      <c r="AH585">
        <v>3.6944500999999998E-2</v>
      </c>
      <c r="AI585">
        <v>3.6958090999999998E-2</v>
      </c>
      <c r="AJ585">
        <v>3.7181788E-2</v>
      </c>
      <c r="AK585">
        <v>5.8083889999999999E-2</v>
      </c>
      <c r="AL585">
        <v>3.0446666000000001E-2</v>
      </c>
      <c r="AM585">
        <v>2.8276190999999999E-2</v>
      </c>
      <c r="AN585">
        <v>2.6260444328074999E-2</v>
      </c>
    </row>
    <row r="586" spans="1:40" x14ac:dyDescent="0.25">
      <c r="A586" s="1" t="s">
        <v>97</v>
      </c>
      <c r="B586" s="1" t="s">
        <v>149</v>
      </c>
      <c r="C586" s="1" t="s">
        <v>150</v>
      </c>
      <c r="D586" s="1" t="s">
        <v>149</v>
      </c>
      <c r="E586" s="1" t="s">
        <v>438</v>
      </c>
      <c r="F586" s="1" t="s">
        <v>439</v>
      </c>
      <c r="G586" s="1" t="s">
        <v>58</v>
      </c>
      <c r="H586" s="1" t="s">
        <v>57</v>
      </c>
      <c r="N586">
        <v>4.3350000000000003E-5</v>
      </c>
      <c r="O586">
        <v>2.586E-5</v>
      </c>
      <c r="P586">
        <v>1.146E-5</v>
      </c>
      <c r="Q586">
        <v>7.7982729999999997E-3</v>
      </c>
      <c r="R586">
        <v>1.0767896000000001E-2</v>
      </c>
      <c r="S586">
        <v>2.1763758000000001E-2</v>
      </c>
      <c r="T586">
        <v>4.3679688000000001E-2</v>
      </c>
      <c r="U586">
        <v>6.8276721999999998E-2</v>
      </c>
      <c r="V586">
        <v>8.8145182000000002E-2</v>
      </c>
      <c r="W586">
        <v>9.2995076999999995E-2</v>
      </c>
      <c r="X586">
        <v>9.5195215E-2</v>
      </c>
      <c r="Y586">
        <v>9.4911966E-2</v>
      </c>
      <c r="Z586">
        <v>9.2393667999999998E-2</v>
      </c>
      <c r="AA586">
        <v>8.7863827000000005E-2</v>
      </c>
      <c r="AB586">
        <v>8.2141603999999993E-2</v>
      </c>
      <c r="AC586">
        <v>7.5000959000000006E-2</v>
      </c>
      <c r="AD586">
        <v>7.1015452000000007E-2</v>
      </c>
      <c r="AE586">
        <v>6.5174531999999993E-2</v>
      </c>
      <c r="AF586">
        <v>7.3084362E-2</v>
      </c>
      <c r="AG586">
        <v>7.0848538000000003E-2</v>
      </c>
      <c r="AH586">
        <v>6.4331655000000001E-2</v>
      </c>
      <c r="AI586">
        <v>6.5663449999999998E-2</v>
      </c>
      <c r="AJ586">
        <v>6.5750481E-2</v>
      </c>
      <c r="AK586">
        <v>6.7784702000000002E-2</v>
      </c>
      <c r="AL586">
        <v>5.6831152000000003E-2</v>
      </c>
      <c r="AM586">
        <v>5.3887052666666997E-2</v>
      </c>
      <c r="AN586">
        <v>5.1095470405036002E-2</v>
      </c>
    </row>
    <row r="587" spans="1:40" x14ac:dyDescent="0.25">
      <c r="A587" s="1" t="s">
        <v>97</v>
      </c>
      <c r="B587" s="1" t="s">
        <v>149</v>
      </c>
      <c r="C587" s="1" t="s">
        <v>150</v>
      </c>
      <c r="D587" s="1" t="s">
        <v>149</v>
      </c>
      <c r="E587" s="1" t="s">
        <v>440</v>
      </c>
      <c r="F587" s="1" t="s">
        <v>441</v>
      </c>
      <c r="G587" s="1" t="s">
        <v>58</v>
      </c>
      <c r="H587" s="1" t="s">
        <v>57</v>
      </c>
      <c r="N587">
        <v>3.3364290000000001E-3</v>
      </c>
      <c r="O587">
        <v>4.7302009999999999E-3</v>
      </c>
      <c r="P587">
        <v>4.9651840000000001E-3</v>
      </c>
      <c r="Q587">
        <v>4.6010089999999997E-3</v>
      </c>
      <c r="R587">
        <v>2.7079077999999999E-2</v>
      </c>
      <c r="S587">
        <v>3.9312780999999998E-2</v>
      </c>
      <c r="T587">
        <v>3.5285510999999999E-2</v>
      </c>
      <c r="U587">
        <v>3.1795234999999998E-2</v>
      </c>
      <c r="V587">
        <v>2.8774626000000001E-2</v>
      </c>
      <c r="W587">
        <v>2.460412E-2</v>
      </c>
      <c r="X587">
        <v>2.2182501E-2</v>
      </c>
      <c r="Y587">
        <v>2.1166503999999999E-2</v>
      </c>
      <c r="Z587">
        <v>2.2011261000000001E-2</v>
      </c>
      <c r="AA587">
        <v>2.2703582999999999E-2</v>
      </c>
      <c r="AB587">
        <v>2.0191723000000002E-2</v>
      </c>
      <c r="AC587">
        <v>2.0407102999999999E-2</v>
      </c>
      <c r="AD587">
        <v>2.6649552999999999E-2</v>
      </c>
      <c r="AE587">
        <v>2.4506730000000001E-2</v>
      </c>
      <c r="AF587">
        <v>3.8830217E-2</v>
      </c>
      <c r="AG587">
        <v>4.8092610000000001E-2</v>
      </c>
      <c r="AH587">
        <v>4.4376158999999998E-2</v>
      </c>
      <c r="AI587">
        <v>4.0845931000000002E-2</v>
      </c>
      <c r="AJ587">
        <v>3.6749866999999999E-2</v>
      </c>
      <c r="AK587">
        <v>3.7104521000000001E-2</v>
      </c>
      <c r="AL587">
        <v>3.2535432000000003E-2</v>
      </c>
      <c r="AM587">
        <v>2.9765265666666998E-2</v>
      </c>
      <c r="AN587">
        <v>2.7230959779702E-2</v>
      </c>
    </row>
    <row r="588" spans="1:40" x14ac:dyDescent="0.25">
      <c r="A588" s="1" t="s">
        <v>97</v>
      </c>
      <c r="B588" s="1" t="s">
        <v>149</v>
      </c>
      <c r="C588" s="1" t="s">
        <v>150</v>
      </c>
      <c r="D588" s="1" t="s">
        <v>149</v>
      </c>
      <c r="E588" s="1" t="s">
        <v>442</v>
      </c>
      <c r="F588" s="1" t="s">
        <v>443</v>
      </c>
      <c r="G588" s="1" t="s">
        <v>58</v>
      </c>
      <c r="H588" s="1" t="s">
        <v>57</v>
      </c>
      <c r="N588">
        <v>0.110205888</v>
      </c>
      <c r="O588">
        <v>0.191311272</v>
      </c>
      <c r="P588">
        <v>0.28625630099999999</v>
      </c>
      <c r="Q588">
        <v>0.41446570300000002</v>
      </c>
      <c r="R588">
        <v>0.589490018</v>
      </c>
      <c r="S588">
        <v>0.776886717</v>
      </c>
      <c r="T588">
        <v>0.88586686800000003</v>
      </c>
      <c r="U588">
        <v>1.0132011350000001</v>
      </c>
      <c r="V588">
        <v>1.109545571</v>
      </c>
      <c r="W588">
        <v>1.2097622349999999</v>
      </c>
      <c r="X588">
        <v>1.2976283749999999</v>
      </c>
      <c r="Y588">
        <v>1.374959496</v>
      </c>
      <c r="Z588">
        <v>1.614610868</v>
      </c>
      <c r="AA588">
        <v>1.637037421</v>
      </c>
      <c r="AB588">
        <v>1.670243296</v>
      </c>
      <c r="AC588">
        <v>1.74827186</v>
      </c>
      <c r="AD588">
        <v>1.860007634</v>
      </c>
      <c r="AE588">
        <v>1.915022038</v>
      </c>
      <c r="AF588">
        <v>1.748957783</v>
      </c>
      <c r="AG588">
        <v>1.710003645</v>
      </c>
      <c r="AH588">
        <v>1.5632069799999999</v>
      </c>
      <c r="AI588">
        <v>1.491558317</v>
      </c>
      <c r="AJ588">
        <v>1.5442874419999999</v>
      </c>
      <c r="AK588">
        <v>1.5908137920000001</v>
      </c>
      <c r="AL588">
        <v>1.549029236</v>
      </c>
      <c r="AM588">
        <v>1.5681862090000001</v>
      </c>
      <c r="AN588">
        <v>1.5875800978735</v>
      </c>
    </row>
    <row r="589" spans="1:40" x14ac:dyDescent="0.25">
      <c r="A589" s="1" t="s">
        <v>97</v>
      </c>
      <c r="B589" s="1" t="s">
        <v>149</v>
      </c>
      <c r="C589" s="1" t="s">
        <v>150</v>
      </c>
      <c r="D589" s="1" t="s">
        <v>149</v>
      </c>
      <c r="E589" s="1" t="s">
        <v>444</v>
      </c>
      <c r="F589" s="1" t="s">
        <v>445</v>
      </c>
      <c r="G589" s="1" t="s">
        <v>58</v>
      </c>
      <c r="H589" s="1" t="s">
        <v>57</v>
      </c>
      <c r="N589">
        <v>5.772798E-3</v>
      </c>
      <c r="O589">
        <v>7.140871E-3</v>
      </c>
      <c r="P589">
        <v>9.9012909999999996E-3</v>
      </c>
      <c r="Q589">
        <v>1.316612E-2</v>
      </c>
      <c r="R589">
        <v>1.2300728E-2</v>
      </c>
      <c r="S589">
        <v>1.2551164E-2</v>
      </c>
      <c r="T589">
        <v>1.2427104E-2</v>
      </c>
      <c r="U589">
        <v>1.2744973E-2</v>
      </c>
      <c r="V589">
        <v>1.3455208E-2</v>
      </c>
      <c r="W589">
        <v>1.7386842999999999E-2</v>
      </c>
      <c r="X589">
        <v>2.1836609E-2</v>
      </c>
      <c r="Y589">
        <v>2.7866384000000001E-2</v>
      </c>
      <c r="Z589">
        <v>3.4556446999999997E-2</v>
      </c>
      <c r="AA589">
        <v>4.2562588999999998E-2</v>
      </c>
      <c r="AB589">
        <v>5.2503447000000002E-2</v>
      </c>
      <c r="AC589">
        <v>6.2222745000000003E-2</v>
      </c>
      <c r="AD589">
        <v>7.5786944999999994E-2</v>
      </c>
      <c r="AE589">
        <v>8.0758654999999999E-2</v>
      </c>
      <c r="AF589">
        <v>9.1630789000000004E-2</v>
      </c>
      <c r="AG589">
        <v>0.10082939</v>
      </c>
      <c r="AH589">
        <v>0.10205861400000001</v>
      </c>
      <c r="AI589">
        <v>0.109413998</v>
      </c>
      <c r="AJ589">
        <v>0.115335044</v>
      </c>
      <c r="AK589">
        <v>0.120559662</v>
      </c>
      <c r="AL589">
        <v>0.117242886</v>
      </c>
      <c r="AM589">
        <v>0.11985251533333</v>
      </c>
      <c r="AN589">
        <v>0.12252023062386</v>
      </c>
    </row>
    <row r="590" spans="1:40" x14ac:dyDescent="0.25">
      <c r="A590" s="1" t="s">
        <v>97</v>
      </c>
      <c r="B590" s="1" t="s">
        <v>149</v>
      </c>
      <c r="C590" s="1" t="s">
        <v>150</v>
      </c>
      <c r="D590" s="1" t="s">
        <v>149</v>
      </c>
      <c r="E590" s="1" t="s">
        <v>424</v>
      </c>
      <c r="F590" s="1" t="s">
        <v>425</v>
      </c>
      <c r="G590" s="1" t="s">
        <v>58</v>
      </c>
      <c r="H590" s="1" t="s">
        <v>57</v>
      </c>
      <c r="N590">
        <v>6.5374699999999999E-4</v>
      </c>
      <c r="O590">
        <v>4.0476599999999998E-4</v>
      </c>
      <c r="P590">
        <v>1.314618E-3</v>
      </c>
      <c r="Q590">
        <v>5.2718340000000004E-3</v>
      </c>
      <c r="R590">
        <v>1.0050678E-2</v>
      </c>
      <c r="S590">
        <v>7.1527329999999997E-3</v>
      </c>
      <c r="T590">
        <v>1.4284995999999999E-2</v>
      </c>
      <c r="U590">
        <v>2.1508425000000001E-2</v>
      </c>
      <c r="V590">
        <v>2.0535139000000001E-2</v>
      </c>
      <c r="W590">
        <v>1.3784332999999999E-2</v>
      </c>
      <c r="X590">
        <v>1.8193681999999999E-2</v>
      </c>
      <c r="Y590">
        <v>2.3117871000000002E-2</v>
      </c>
      <c r="Z590">
        <v>3.1497033000000001E-2</v>
      </c>
      <c r="AA590">
        <v>3.8707711999999998E-2</v>
      </c>
      <c r="AB590">
        <v>0.19141136</v>
      </c>
      <c r="AC590">
        <v>0.42818511300000001</v>
      </c>
      <c r="AD590">
        <v>0.522170142</v>
      </c>
      <c r="AE590">
        <v>0.59595394300000004</v>
      </c>
      <c r="AF590">
        <v>0.59783549400000002</v>
      </c>
      <c r="AG590">
        <v>0.65927677600000001</v>
      </c>
      <c r="AH590">
        <v>0.79962048500000005</v>
      </c>
      <c r="AI590">
        <v>0.88282290299999999</v>
      </c>
      <c r="AJ590">
        <v>0.84384208699999996</v>
      </c>
      <c r="AK590">
        <v>0.88475216800000001</v>
      </c>
      <c r="AL590">
        <v>0.90070618499999999</v>
      </c>
      <c r="AM590">
        <v>0.90666727899999999</v>
      </c>
      <c r="AN590">
        <v>0.91266782497919996</v>
      </c>
    </row>
    <row r="591" spans="1:40" x14ac:dyDescent="0.25">
      <c r="A591" s="1" t="s">
        <v>97</v>
      </c>
      <c r="B591" s="1" t="s">
        <v>149</v>
      </c>
      <c r="C591" s="1" t="s">
        <v>150</v>
      </c>
      <c r="D591" s="1" t="s">
        <v>149</v>
      </c>
      <c r="E591" s="1" t="s">
        <v>452</v>
      </c>
      <c r="F591" s="1" t="s">
        <v>453</v>
      </c>
      <c r="G591" s="1" t="s">
        <v>58</v>
      </c>
      <c r="H591" s="1" t="s">
        <v>57</v>
      </c>
      <c r="N591">
        <v>3.199E-3</v>
      </c>
      <c r="O591">
        <v>1.1000000000000001E-3</v>
      </c>
      <c r="P591">
        <v>1.5709999999999999E-3</v>
      </c>
      <c r="W591">
        <v>5.2082000000000003E-2</v>
      </c>
      <c r="X591">
        <v>3.9061499999999999E-2</v>
      </c>
      <c r="Y591">
        <v>2.6041000000000002E-2</v>
      </c>
      <c r="Z591">
        <v>1.3020500000000001E-2</v>
      </c>
      <c r="AF591">
        <v>1.2450470999999999E-2</v>
      </c>
      <c r="AG591">
        <v>9.1530589999999998E-3</v>
      </c>
    </row>
    <row r="592" spans="1:40" x14ac:dyDescent="0.25">
      <c r="A592" s="1" t="s">
        <v>97</v>
      </c>
      <c r="B592" s="1" t="s">
        <v>149</v>
      </c>
      <c r="C592" s="1" t="s">
        <v>150</v>
      </c>
      <c r="D592" s="1" t="s">
        <v>149</v>
      </c>
      <c r="E592" s="1" t="s">
        <v>422</v>
      </c>
      <c r="F592" s="1" t="s">
        <v>423</v>
      </c>
      <c r="G592" s="1" t="s">
        <v>58</v>
      </c>
      <c r="H592" s="1" t="s">
        <v>57</v>
      </c>
      <c r="N592">
        <v>9.7035715999999994E-2</v>
      </c>
      <c r="O592">
        <v>0.13191818199999999</v>
      </c>
      <c r="P592">
        <v>0.134909272</v>
      </c>
      <c r="Q592">
        <v>0.20151490499999999</v>
      </c>
      <c r="R592">
        <v>0.225869086</v>
      </c>
      <c r="S592">
        <v>0.261405365</v>
      </c>
      <c r="T592">
        <v>0.264326644</v>
      </c>
      <c r="U592">
        <v>0.25041042299999999</v>
      </c>
      <c r="V592">
        <v>0.21949570199999999</v>
      </c>
      <c r="W592">
        <v>0.21954668099999999</v>
      </c>
      <c r="X592">
        <v>0.23740697999999999</v>
      </c>
      <c r="Y592">
        <v>0.23290406899999999</v>
      </c>
      <c r="Z592">
        <v>0.23501914900000001</v>
      </c>
      <c r="AA592">
        <v>0.25158519400000001</v>
      </c>
      <c r="AB592">
        <v>0.32892373499999999</v>
      </c>
      <c r="AC592">
        <v>0.38850656099999997</v>
      </c>
      <c r="AD592">
        <v>0.36824031499999998</v>
      </c>
      <c r="AE592">
        <v>0.33178941699999998</v>
      </c>
      <c r="AF592">
        <v>0.539852793</v>
      </c>
      <c r="AG592">
        <v>0.82614906600000004</v>
      </c>
      <c r="AH592">
        <v>0.70270993299999995</v>
      </c>
      <c r="AI592">
        <v>0.51731491900000004</v>
      </c>
      <c r="AJ592">
        <v>0.420454983</v>
      </c>
      <c r="AK592">
        <v>0.33476378200000001</v>
      </c>
      <c r="AL592">
        <v>0.32117552199999999</v>
      </c>
      <c r="AM592">
        <v>0.25579572299999997</v>
      </c>
      <c r="AN592">
        <v>0.2037249025008</v>
      </c>
    </row>
    <row r="593" spans="1:40" x14ac:dyDescent="0.25">
      <c r="A593" s="1" t="s">
        <v>97</v>
      </c>
      <c r="B593" s="1" t="s">
        <v>149</v>
      </c>
      <c r="C593" s="1" t="s">
        <v>150</v>
      </c>
      <c r="D593" s="1" t="s">
        <v>149</v>
      </c>
      <c r="E593" s="1" t="s">
        <v>448</v>
      </c>
      <c r="F593" s="1" t="s">
        <v>449</v>
      </c>
      <c r="G593" s="1" t="s">
        <v>58</v>
      </c>
      <c r="H593" s="1" t="s">
        <v>57</v>
      </c>
      <c r="N593">
        <v>8.1500000000000002E-5</v>
      </c>
      <c r="O593">
        <v>1.63E-4</v>
      </c>
      <c r="P593">
        <v>4.1550000000000002E-4</v>
      </c>
      <c r="Q593">
        <v>4.6450000000000001E-4</v>
      </c>
      <c r="R593">
        <v>1.7699999999999999E-4</v>
      </c>
      <c r="S593">
        <v>1.226E-4</v>
      </c>
      <c r="T593">
        <v>1.818E-4</v>
      </c>
      <c r="U593">
        <v>2.41E-4</v>
      </c>
      <c r="V593">
        <v>3.0019999999999998E-4</v>
      </c>
      <c r="W593">
        <v>6.2040000000000001E-4</v>
      </c>
      <c r="X593">
        <v>8.78125E-4</v>
      </c>
      <c r="Y593">
        <v>8.1237499999999995E-4</v>
      </c>
      <c r="Z593">
        <v>6.6962499999999997E-4</v>
      </c>
      <c r="AA593">
        <v>5.26875E-4</v>
      </c>
      <c r="AB593">
        <v>4.9399999999999997E-4</v>
      </c>
      <c r="AC593">
        <v>4.9399999999999997E-4</v>
      </c>
      <c r="AD593">
        <v>4.9130300000000001E-4</v>
      </c>
      <c r="AE593">
        <v>4.90958E-4</v>
      </c>
      <c r="AF593">
        <v>4.9490700000000005E-4</v>
      </c>
      <c r="AG593">
        <v>5.3136100000000005E-4</v>
      </c>
      <c r="AH593">
        <v>5.3998800000000003E-4</v>
      </c>
      <c r="AI593">
        <v>5.1947400000000002E-4</v>
      </c>
      <c r="AJ593">
        <v>5.2775200000000004E-4</v>
      </c>
      <c r="AK593">
        <v>5.2641600000000004E-4</v>
      </c>
      <c r="AL593">
        <v>5.2977799999999995E-4</v>
      </c>
      <c r="AM593">
        <v>5.3321266666667003E-4</v>
      </c>
      <c r="AN593">
        <v>5.3666960102868996E-4</v>
      </c>
    </row>
    <row r="594" spans="1:40" x14ac:dyDescent="0.25">
      <c r="A594" s="1" t="s">
        <v>97</v>
      </c>
      <c r="B594" s="1" t="s">
        <v>149</v>
      </c>
      <c r="C594" s="1" t="s">
        <v>150</v>
      </c>
      <c r="D594" s="1" t="s">
        <v>149</v>
      </c>
      <c r="E594" s="1" t="s">
        <v>450</v>
      </c>
      <c r="F594" s="1" t="s">
        <v>451</v>
      </c>
      <c r="G594" s="1" t="s">
        <v>58</v>
      </c>
      <c r="H594" s="1" t="s">
        <v>57</v>
      </c>
      <c r="I594">
        <v>0</v>
      </c>
      <c r="J594">
        <v>0</v>
      </c>
      <c r="K594">
        <v>0</v>
      </c>
      <c r="L594">
        <v>0</v>
      </c>
      <c r="M594">
        <v>0</v>
      </c>
      <c r="N594">
        <v>0</v>
      </c>
      <c r="O594">
        <v>0</v>
      </c>
      <c r="P594">
        <v>0</v>
      </c>
      <c r="Q594">
        <v>5.3300000000000005E-4</v>
      </c>
      <c r="R594">
        <v>7.6119999999999998E-3</v>
      </c>
      <c r="S594">
        <v>1.4366E-2</v>
      </c>
      <c r="T594">
        <v>7.2870000000000001E-3</v>
      </c>
      <c r="U594">
        <v>0</v>
      </c>
      <c r="V594">
        <v>0</v>
      </c>
      <c r="W594">
        <v>0</v>
      </c>
      <c r="X594">
        <v>0</v>
      </c>
      <c r="Y594">
        <v>0</v>
      </c>
      <c r="Z594">
        <v>1.0524240000000001E-2</v>
      </c>
      <c r="AA594">
        <v>2.4301518000000001E-2</v>
      </c>
      <c r="AB594">
        <v>2.5230717999999999E-2</v>
      </c>
      <c r="AC594">
        <v>2.4651739999999998E-2</v>
      </c>
      <c r="AD594">
        <v>2.6801769E-2</v>
      </c>
      <c r="AE594">
        <v>2.7452687999999999E-2</v>
      </c>
      <c r="AF594">
        <v>2.8020779999999999E-2</v>
      </c>
      <c r="AG594">
        <v>2.8735266999999998E-2</v>
      </c>
      <c r="AH594">
        <v>2.9278472999999999E-2</v>
      </c>
      <c r="AI594">
        <v>2.9604493999999999E-2</v>
      </c>
      <c r="AJ594">
        <v>3.0293209000000001E-2</v>
      </c>
      <c r="AK594">
        <v>3.1668676E-2</v>
      </c>
      <c r="AL594">
        <v>3.2296261999999999E-2</v>
      </c>
      <c r="AM594">
        <v>3.3193517999999998E-2</v>
      </c>
      <c r="AN594">
        <v>3.4115701600894999E-2</v>
      </c>
    </row>
    <row r="595" spans="1:40" x14ac:dyDescent="0.25">
      <c r="A595" s="1" t="s">
        <v>97</v>
      </c>
      <c r="B595" s="1" t="s">
        <v>149</v>
      </c>
      <c r="C595" s="1" t="s">
        <v>150</v>
      </c>
      <c r="D595" s="1" t="s">
        <v>149</v>
      </c>
      <c r="E595" s="1" t="s">
        <v>450</v>
      </c>
      <c r="F595" s="1" t="s">
        <v>451</v>
      </c>
      <c r="G595" s="1" t="s">
        <v>105</v>
      </c>
      <c r="H595" s="1" t="s">
        <v>57</v>
      </c>
      <c r="AF595">
        <v>1.2197499999999999E-3</v>
      </c>
      <c r="AG595">
        <v>1.118562E-3</v>
      </c>
      <c r="AH595">
        <v>1.026587E-3</v>
      </c>
      <c r="AI595">
        <v>9.4294300000000001E-4</v>
      </c>
      <c r="AJ595">
        <v>8.6683599999999995E-4</v>
      </c>
      <c r="AK595">
        <v>7.9754900000000004E-4</v>
      </c>
      <c r="AL595">
        <v>7.3443200000000003E-4</v>
      </c>
      <c r="AM595">
        <v>6.6492833333332997E-4</v>
      </c>
      <c r="AN595">
        <v>6.0200221187182003E-4</v>
      </c>
    </row>
    <row r="596" spans="1:40" x14ac:dyDescent="0.25">
      <c r="A596" s="1" t="s">
        <v>97</v>
      </c>
      <c r="B596" s="1" t="s">
        <v>149</v>
      </c>
      <c r="C596" s="1" t="s">
        <v>150</v>
      </c>
      <c r="D596" s="1" t="s">
        <v>149</v>
      </c>
      <c r="E596" s="1" t="s">
        <v>420</v>
      </c>
      <c r="F596" s="1" t="s">
        <v>421</v>
      </c>
      <c r="G596" s="1" t="s">
        <v>59</v>
      </c>
      <c r="H596" s="1" t="s">
        <v>57</v>
      </c>
      <c r="N596">
        <v>2.0467279999999998E-3</v>
      </c>
      <c r="O596">
        <v>6.847466E-3</v>
      </c>
      <c r="P596">
        <v>8.6268040000000001E-3</v>
      </c>
      <c r="Q596">
        <v>3.4199686999999999E-2</v>
      </c>
      <c r="R596">
        <v>4.4852243E-2</v>
      </c>
      <c r="S596">
        <v>7.2285264000000002E-2</v>
      </c>
      <c r="T596">
        <v>9.9210422000000006E-2</v>
      </c>
      <c r="U596">
        <v>0.130097449</v>
      </c>
      <c r="V596">
        <v>0.159839074</v>
      </c>
      <c r="W596">
        <v>0.18801673599999999</v>
      </c>
      <c r="X596">
        <v>0.21251288400000001</v>
      </c>
      <c r="Y596">
        <v>0.23346355199999999</v>
      </c>
      <c r="Z596">
        <v>0.25123402099999997</v>
      </c>
      <c r="AA596">
        <v>0.26613194800000001</v>
      </c>
      <c r="AB596">
        <v>0.27328659700000002</v>
      </c>
      <c r="AC596">
        <v>0.279724105</v>
      </c>
      <c r="AD596">
        <v>0.29431521500000002</v>
      </c>
      <c r="AE596">
        <v>0.304129172</v>
      </c>
      <c r="AF596">
        <v>0.315651868</v>
      </c>
      <c r="AG596">
        <v>0.34187010699999998</v>
      </c>
      <c r="AH596">
        <v>0.34307818299999998</v>
      </c>
      <c r="AI596">
        <v>0.360223564</v>
      </c>
      <c r="AJ596">
        <v>0.43087694199999999</v>
      </c>
      <c r="AK596">
        <v>0.473646022</v>
      </c>
      <c r="AL596">
        <v>0.45037997699999999</v>
      </c>
      <c r="AM596">
        <v>0.48043211466667002</v>
      </c>
      <c r="AN596">
        <v>0.51248951683099997</v>
      </c>
    </row>
    <row r="597" spans="1:40" x14ac:dyDescent="0.25">
      <c r="A597" s="1" t="s">
        <v>97</v>
      </c>
      <c r="B597" s="1" t="s">
        <v>149</v>
      </c>
      <c r="C597" s="1" t="s">
        <v>150</v>
      </c>
      <c r="D597" s="1" t="s">
        <v>149</v>
      </c>
      <c r="E597" s="1" t="s">
        <v>436</v>
      </c>
      <c r="F597" s="1" t="s">
        <v>437</v>
      </c>
      <c r="G597" s="1" t="s">
        <v>59</v>
      </c>
      <c r="H597" s="1" t="s">
        <v>57</v>
      </c>
      <c r="N597">
        <v>2.4999999999999999E-7</v>
      </c>
      <c r="O597">
        <v>1.2887499999999999E-6</v>
      </c>
      <c r="P597">
        <v>1.2823100000000001E-6</v>
      </c>
      <c r="Q597">
        <v>1.2758900000000001E-6</v>
      </c>
      <c r="R597">
        <v>1.26952E-6</v>
      </c>
      <c r="S597">
        <v>1.2631700000000001E-6</v>
      </c>
      <c r="T597">
        <v>1.2568500000000001E-6</v>
      </c>
      <c r="U597">
        <v>1.25057E-6</v>
      </c>
      <c r="V597">
        <v>1.24431E-6</v>
      </c>
      <c r="W597">
        <v>1.23809E-6</v>
      </c>
      <c r="X597">
        <v>1.27605E-6</v>
      </c>
      <c r="Y597">
        <v>1.35797E-6</v>
      </c>
      <c r="Z597">
        <v>1.4836300000000001E-6</v>
      </c>
      <c r="AA597">
        <v>1.6528099999999999E-6</v>
      </c>
      <c r="AB597">
        <v>1.56173E-5</v>
      </c>
      <c r="AC597">
        <v>5.96253E-5</v>
      </c>
      <c r="AD597">
        <v>1.19728E-6</v>
      </c>
      <c r="AE597">
        <v>1.52886E-6</v>
      </c>
      <c r="AF597">
        <v>1.3673199999999999E-6</v>
      </c>
      <c r="AG597">
        <v>2.6381199999999999E-6</v>
      </c>
      <c r="AH597">
        <v>4.0502300000000002E-6</v>
      </c>
      <c r="AI597">
        <v>5.4741900000000002E-6</v>
      </c>
      <c r="AJ597">
        <v>5.1782900000000002E-6</v>
      </c>
      <c r="AK597">
        <v>9.5025400000000007E-5</v>
      </c>
      <c r="AL597">
        <v>9.6656200000000005E-5</v>
      </c>
      <c r="AM597">
        <v>1.2705020333332999E-4</v>
      </c>
      <c r="AN597">
        <v>1.6700174605499999E-4</v>
      </c>
    </row>
    <row r="598" spans="1:40" x14ac:dyDescent="0.25">
      <c r="A598" s="1" t="s">
        <v>97</v>
      </c>
      <c r="B598" s="1" t="s">
        <v>149</v>
      </c>
      <c r="C598" s="1" t="s">
        <v>150</v>
      </c>
      <c r="D598" s="1" t="s">
        <v>149</v>
      </c>
      <c r="E598" s="1" t="s">
        <v>438</v>
      </c>
      <c r="F598" s="1" t="s">
        <v>439</v>
      </c>
      <c r="G598" s="1" t="s">
        <v>59</v>
      </c>
      <c r="H598" s="1" t="s">
        <v>57</v>
      </c>
      <c r="N598">
        <v>7.3343999999999996E-3</v>
      </c>
      <c r="O598">
        <v>1.7397369999999999E-2</v>
      </c>
      <c r="P598">
        <v>2.5703673999999999E-2</v>
      </c>
      <c r="Q598">
        <v>2.3725838999999999E-2</v>
      </c>
      <c r="R598">
        <v>3.5317687E-2</v>
      </c>
      <c r="S598">
        <v>3.2350388000000001E-2</v>
      </c>
      <c r="T598">
        <v>2.9722546999999998E-2</v>
      </c>
      <c r="U598">
        <v>2.7475393000000001E-2</v>
      </c>
      <c r="V598">
        <v>2.5487553E-2</v>
      </c>
      <c r="W598">
        <v>2.4150596999999999E-2</v>
      </c>
      <c r="X598">
        <v>2.3705621E-2</v>
      </c>
      <c r="Y598">
        <v>2.4019022000000001E-2</v>
      </c>
      <c r="Z598">
        <v>2.5014959999999999E-2</v>
      </c>
      <c r="AA598">
        <v>2.6625183E-2</v>
      </c>
      <c r="AB598">
        <v>3.0467977E-2</v>
      </c>
      <c r="AC598">
        <v>3.4741688999999999E-2</v>
      </c>
      <c r="AD598">
        <v>4.0496168999999999E-2</v>
      </c>
      <c r="AE598">
        <v>4.1669822000000002E-2</v>
      </c>
      <c r="AF598">
        <v>4.1515257E-2</v>
      </c>
      <c r="AG598">
        <v>3.8870653999999998E-2</v>
      </c>
      <c r="AH598">
        <v>4.7530290000000003E-2</v>
      </c>
      <c r="AI598">
        <v>4.0429117000000001E-2</v>
      </c>
      <c r="AJ598">
        <v>3.9049463999999999E-2</v>
      </c>
      <c r="AK598">
        <v>4.9752438000000003E-2</v>
      </c>
      <c r="AL598">
        <v>4.6631295000000003E-2</v>
      </c>
      <c r="AM598">
        <v>4.8698687666666997E-2</v>
      </c>
      <c r="AN598">
        <v>5.0857737930193998E-2</v>
      </c>
    </row>
    <row r="599" spans="1:40" x14ac:dyDescent="0.25">
      <c r="A599" s="1" t="s">
        <v>97</v>
      </c>
      <c r="B599" s="1" t="s">
        <v>149</v>
      </c>
      <c r="C599" s="1" t="s">
        <v>150</v>
      </c>
      <c r="D599" s="1" t="s">
        <v>149</v>
      </c>
      <c r="E599" s="1" t="s">
        <v>440</v>
      </c>
      <c r="F599" s="1" t="s">
        <v>441</v>
      </c>
      <c r="G599" s="1" t="s">
        <v>59</v>
      </c>
      <c r="H599" s="1" t="s">
        <v>57</v>
      </c>
      <c r="N599">
        <v>1.981923E-3</v>
      </c>
      <c r="O599">
        <v>1.576133E-3</v>
      </c>
      <c r="P599">
        <v>1.361704E-3</v>
      </c>
      <c r="Q599">
        <v>1.219875E-3</v>
      </c>
      <c r="R599">
        <v>1.1211330000000001E-3</v>
      </c>
      <c r="S599">
        <v>1.1557729999999999E-3</v>
      </c>
      <c r="T599">
        <v>1.057257E-3</v>
      </c>
      <c r="U599">
        <v>9.9711200000000009E-4</v>
      </c>
      <c r="V599">
        <v>9.4949100000000001E-4</v>
      </c>
      <c r="W599">
        <v>1.143902E-3</v>
      </c>
      <c r="X599">
        <v>3.109948E-3</v>
      </c>
      <c r="Y599">
        <v>6.5289730000000004E-3</v>
      </c>
      <c r="Z599">
        <v>1.1632604E-2</v>
      </c>
      <c r="AA599">
        <v>1.6662513E-2</v>
      </c>
      <c r="AB599">
        <v>2.47993E-2</v>
      </c>
      <c r="AC599">
        <v>3.3098515000000002E-2</v>
      </c>
      <c r="AD599">
        <v>3.8460343000000001E-2</v>
      </c>
      <c r="AE599">
        <v>4.0219725999999997E-2</v>
      </c>
      <c r="AF599">
        <v>4.3645072E-2</v>
      </c>
      <c r="AG599">
        <v>4.9173669000000003E-2</v>
      </c>
      <c r="AH599">
        <v>5.3330214000000001E-2</v>
      </c>
      <c r="AI599">
        <v>5.7075809999999998E-2</v>
      </c>
      <c r="AJ599">
        <v>4.9850933E-2</v>
      </c>
      <c r="AK599">
        <v>5.2822393000000002E-2</v>
      </c>
      <c r="AL599">
        <v>4.5597846999999997E-2</v>
      </c>
      <c r="AM599">
        <v>4.1771859333333002E-2</v>
      </c>
      <c r="AN599">
        <v>3.8266899578915999E-2</v>
      </c>
    </row>
    <row r="600" spans="1:40" x14ac:dyDescent="0.25">
      <c r="A600" s="1" t="s">
        <v>97</v>
      </c>
      <c r="B600" s="1" t="s">
        <v>149</v>
      </c>
      <c r="C600" s="1" t="s">
        <v>150</v>
      </c>
      <c r="D600" s="1" t="s">
        <v>149</v>
      </c>
      <c r="E600" s="1" t="s">
        <v>442</v>
      </c>
      <c r="F600" s="1" t="s">
        <v>443</v>
      </c>
      <c r="G600" s="1" t="s">
        <v>59</v>
      </c>
      <c r="H600" s="1" t="s">
        <v>57</v>
      </c>
      <c r="AB600">
        <v>2.475E-8</v>
      </c>
      <c r="AC600">
        <v>2.3555300000000001E-6</v>
      </c>
      <c r="AD600">
        <v>2.99297E-6</v>
      </c>
      <c r="AE600">
        <v>3.9761799999999996E-6</v>
      </c>
      <c r="AF600">
        <v>5.3785600000000002E-6</v>
      </c>
      <c r="AG600">
        <v>8.1257000000000008E-6</v>
      </c>
      <c r="AH600">
        <v>7.3131299999999999E-6</v>
      </c>
      <c r="AI600">
        <v>6.5818199999999999E-6</v>
      </c>
      <c r="AJ600">
        <v>5.3110800000000001E-6</v>
      </c>
      <c r="AK600">
        <v>4.2386100000000002E-6</v>
      </c>
      <c r="AL600">
        <v>4.6586400000000002E-4</v>
      </c>
      <c r="AM600">
        <v>6.1895806000000005E-4</v>
      </c>
      <c r="AN600">
        <v>8.2236249214140997E-4</v>
      </c>
    </row>
    <row r="601" spans="1:40" x14ac:dyDescent="0.25">
      <c r="A601" s="1" t="s">
        <v>97</v>
      </c>
      <c r="B601" s="1" t="s">
        <v>149</v>
      </c>
      <c r="C601" s="1" t="s">
        <v>150</v>
      </c>
      <c r="D601" s="1" t="s">
        <v>149</v>
      </c>
      <c r="E601" s="1" t="s">
        <v>444</v>
      </c>
      <c r="F601" s="1" t="s">
        <v>445</v>
      </c>
      <c r="G601" s="1" t="s">
        <v>59</v>
      </c>
      <c r="H601" s="1" t="s">
        <v>57</v>
      </c>
      <c r="O601">
        <v>2.4875769999999999E-3</v>
      </c>
      <c r="P601">
        <v>5.5774700000000002E-3</v>
      </c>
      <c r="Q601">
        <v>5.7275929999999996E-3</v>
      </c>
      <c r="R601">
        <v>5.4865629999999999E-3</v>
      </c>
      <c r="S601">
        <v>5.8713940000000003E-3</v>
      </c>
      <c r="T601">
        <v>5.6348309999999999E-3</v>
      </c>
      <c r="U601">
        <v>5.4078110000000002E-3</v>
      </c>
      <c r="V601">
        <v>5.1899479999999998E-3</v>
      </c>
      <c r="W601">
        <v>4.9808730000000002E-3</v>
      </c>
      <c r="X601">
        <v>5.1354360000000002E-3</v>
      </c>
      <c r="Y601">
        <v>5.637169E-3</v>
      </c>
      <c r="Z601">
        <v>6.4703540000000002E-3</v>
      </c>
      <c r="AA601">
        <v>7.6199869999999999E-3</v>
      </c>
      <c r="AB601">
        <v>8.4972520000000003E-3</v>
      </c>
      <c r="AC601">
        <v>9.3096080000000005E-3</v>
      </c>
      <c r="AD601">
        <v>1.0224021999999999E-2</v>
      </c>
      <c r="AE601">
        <v>1.9595586000000002E-2</v>
      </c>
      <c r="AF601">
        <v>2.0010133999999999E-2</v>
      </c>
      <c r="AG601">
        <v>1.2022804E-2</v>
      </c>
      <c r="AH601">
        <v>1.1320791E-2</v>
      </c>
      <c r="AI601">
        <v>1.3112603E-2</v>
      </c>
      <c r="AJ601">
        <v>1.07934E-2</v>
      </c>
      <c r="AK601">
        <v>1.3593594000000001E-2</v>
      </c>
      <c r="AL601">
        <v>1.2668835E-2</v>
      </c>
      <c r="AM601">
        <v>1.2520912333333E-2</v>
      </c>
      <c r="AN601">
        <v>1.2374716827476E-2</v>
      </c>
    </row>
    <row r="602" spans="1:40" x14ac:dyDescent="0.25">
      <c r="A602" s="1" t="s">
        <v>97</v>
      </c>
      <c r="B602" s="1" t="s">
        <v>149</v>
      </c>
      <c r="C602" s="1" t="s">
        <v>150</v>
      </c>
      <c r="D602" s="1" t="s">
        <v>149</v>
      </c>
      <c r="E602" s="1" t="s">
        <v>448</v>
      </c>
      <c r="F602" s="1" t="s">
        <v>449</v>
      </c>
      <c r="G602" s="1" t="s">
        <v>59</v>
      </c>
      <c r="H602" s="1" t="s">
        <v>57</v>
      </c>
      <c r="AC602">
        <v>3.0000000000000001E-6</v>
      </c>
      <c r="AD602">
        <v>3.0000000000000001E-6</v>
      </c>
      <c r="AE602">
        <v>1.375E-5</v>
      </c>
      <c r="AF602">
        <v>1.375E-5</v>
      </c>
      <c r="AH602">
        <v>9.9999999999999995E-8</v>
      </c>
      <c r="AI602">
        <v>2.0053699999999999E-7</v>
      </c>
    </row>
    <row r="603" spans="1:40" x14ac:dyDescent="0.25">
      <c r="A603" s="1" t="s">
        <v>97</v>
      </c>
      <c r="B603" s="1" t="s">
        <v>149</v>
      </c>
      <c r="C603" s="1" t="s">
        <v>150</v>
      </c>
      <c r="D603" s="1" t="s">
        <v>149</v>
      </c>
      <c r="E603" s="1" t="s">
        <v>450</v>
      </c>
      <c r="F603" s="1" t="s">
        <v>451</v>
      </c>
      <c r="G603" s="1" t="s">
        <v>59</v>
      </c>
      <c r="H603" s="1" t="s">
        <v>57</v>
      </c>
      <c r="N603">
        <v>0</v>
      </c>
      <c r="O603">
        <v>0</v>
      </c>
      <c r="P603">
        <v>0</v>
      </c>
      <c r="Q603">
        <v>2.3200599999999999E-4</v>
      </c>
      <c r="R603">
        <v>2.3200599999999999E-4</v>
      </c>
      <c r="S603">
        <v>6.5399999999999996E-4</v>
      </c>
      <c r="T603">
        <v>6.5399999999999996E-4</v>
      </c>
      <c r="U603">
        <v>0</v>
      </c>
      <c r="V603">
        <v>0</v>
      </c>
      <c r="W603">
        <v>0</v>
      </c>
      <c r="X603">
        <v>0</v>
      </c>
      <c r="Y603">
        <v>0</v>
      </c>
      <c r="Z603">
        <v>0</v>
      </c>
      <c r="AA603">
        <v>0</v>
      </c>
      <c r="AB603">
        <v>0</v>
      </c>
      <c r="AC603">
        <v>-1.4097199999999999E-17</v>
      </c>
      <c r="AD603">
        <v>-1.4097199999999999E-17</v>
      </c>
      <c r="AE603">
        <v>1.5916100000000001E-17</v>
      </c>
      <c r="AF603">
        <v>1.5916100000000001E-17</v>
      </c>
      <c r="AG603">
        <v>0</v>
      </c>
      <c r="AH603">
        <v>-2.5102100000000001E-17</v>
      </c>
      <c r="AI603">
        <v>-7.9577500000000007E-18</v>
      </c>
      <c r="AJ603">
        <v>9.2639999999999994E-9</v>
      </c>
      <c r="AK603">
        <v>9.2639999999999994E-9</v>
      </c>
      <c r="AL603">
        <v>0</v>
      </c>
    </row>
    <row r="604" spans="1:40" x14ac:dyDescent="0.25">
      <c r="A604" s="1" t="s">
        <v>97</v>
      </c>
      <c r="B604" s="1" t="s">
        <v>149</v>
      </c>
      <c r="C604" s="1" t="s">
        <v>150</v>
      </c>
      <c r="D604" s="1" t="s">
        <v>149</v>
      </c>
      <c r="E604" s="1" t="s">
        <v>452</v>
      </c>
      <c r="F604" s="1" t="s">
        <v>453</v>
      </c>
      <c r="G604" s="1" t="s">
        <v>60</v>
      </c>
      <c r="H604" s="1" t="s">
        <v>57</v>
      </c>
    </row>
    <row r="605" spans="1:40" x14ac:dyDescent="0.25">
      <c r="A605" s="1" t="s">
        <v>97</v>
      </c>
      <c r="B605" s="1" t="s">
        <v>149</v>
      </c>
      <c r="C605" s="1" t="s">
        <v>150</v>
      </c>
      <c r="D605" s="1" t="s">
        <v>149</v>
      </c>
      <c r="E605" s="1" t="s">
        <v>422</v>
      </c>
      <c r="F605" s="1" t="s">
        <v>423</v>
      </c>
      <c r="G605" s="1" t="s">
        <v>60</v>
      </c>
      <c r="H605" s="1" t="s">
        <v>57</v>
      </c>
      <c r="N605">
        <v>3.2789999999999998E-3</v>
      </c>
      <c r="O605">
        <v>1.7500000000000002E-2</v>
      </c>
      <c r="P605">
        <v>3.6396499999999998E-2</v>
      </c>
      <c r="Q605">
        <v>2.9300429999999999E-2</v>
      </c>
      <c r="R605">
        <v>9.3843996999999998E-2</v>
      </c>
      <c r="S605">
        <v>0.24939813199999999</v>
      </c>
      <c r="T605">
        <v>0.38384163700000001</v>
      </c>
      <c r="U605">
        <v>0.51267399599999997</v>
      </c>
      <c r="V605">
        <v>0.65644019300000001</v>
      </c>
      <c r="W605">
        <v>0.82045306200000001</v>
      </c>
      <c r="X605">
        <v>0.65184061999999998</v>
      </c>
      <c r="Y605">
        <v>0.34243584900000001</v>
      </c>
      <c r="Z605">
        <v>0.24518224</v>
      </c>
      <c r="AA605">
        <v>0.218221422</v>
      </c>
      <c r="AB605">
        <v>0.44127690400000003</v>
      </c>
      <c r="AC605">
        <v>0.91156200600000004</v>
      </c>
      <c r="AD605">
        <v>1.0447052960000001</v>
      </c>
      <c r="AE605">
        <v>0.83668804900000004</v>
      </c>
      <c r="AF605">
        <v>0.64797082900000003</v>
      </c>
      <c r="AG605">
        <v>0.897558631</v>
      </c>
      <c r="AH605">
        <v>1.8192233920000001</v>
      </c>
      <c r="AI605">
        <v>2.4345594940000002</v>
      </c>
      <c r="AJ605">
        <v>1.5274520659999999</v>
      </c>
      <c r="AK605">
        <v>1.545706131</v>
      </c>
      <c r="AL605">
        <v>2.078563393</v>
      </c>
      <c r="AM605">
        <v>1.9598980260000001</v>
      </c>
      <c r="AN605">
        <v>1.8511572923669</v>
      </c>
    </row>
    <row r="606" spans="1:40" x14ac:dyDescent="0.25">
      <c r="A606" s="1" t="s">
        <v>97</v>
      </c>
      <c r="B606" s="1" t="s">
        <v>149</v>
      </c>
      <c r="C606" s="1" t="s">
        <v>150</v>
      </c>
      <c r="D606" s="1" t="s">
        <v>149</v>
      </c>
      <c r="E606" s="1" t="s">
        <v>450</v>
      </c>
      <c r="F606" s="1" t="s">
        <v>451</v>
      </c>
      <c r="G606" s="1" t="s">
        <v>60</v>
      </c>
      <c r="H606" s="1" t="s">
        <v>57</v>
      </c>
      <c r="N606">
        <v>3.6133710000000002E-3</v>
      </c>
      <c r="O606">
        <v>5.7764100000000001E-3</v>
      </c>
      <c r="P606">
        <v>5.9385050000000002E-3</v>
      </c>
      <c r="Q606">
        <v>5.1415419999999998E-3</v>
      </c>
      <c r="R606">
        <v>5.7639199999999996E-3</v>
      </c>
      <c r="S606">
        <v>5.894697E-3</v>
      </c>
      <c r="T606">
        <v>5.3158709999999998E-3</v>
      </c>
      <c r="U606">
        <v>5.25487E-3</v>
      </c>
      <c r="V606">
        <v>5.2013620000000002E-3</v>
      </c>
      <c r="W606">
        <v>5.7231670000000004E-3</v>
      </c>
      <c r="X606">
        <v>6.0106669999999999E-3</v>
      </c>
      <c r="Y606">
        <v>6.0867209999999998E-3</v>
      </c>
      <c r="Z606">
        <v>5.9755659999999999E-3</v>
      </c>
      <c r="AA606">
        <v>5.8065390000000003E-3</v>
      </c>
      <c r="AB606">
        <v>5.5773690000000004E-3</v>
      </c>
      <c r="AC606">
        <v>5.3398999999999999E-3</v>
      </c>
      <c r="AD606">
        <v>5.8221970000000003E-3</v>
      </c>
      <c r="AE606">
        <v>6.2647800000000002E-3</v>
      </c>
      <c r="AF606">
        <v>3.8225709999999999E-3</v>
      </c>
      <c r="AG606">
        <v>4.7120219999999997E-3</v>
      </c>
      <c r="AH606">
        <v>4.7140979999999999E-3</v>
      </c>
      <c r="AI606">
        <v>4.099676E-3</v>
      </c>
      <c r="AJ606">
        <v>3.4672209999999999E-3</v>
      </c>
      <c r="AK606">
        <v>2.4936799999999999E-3</v>
      </c>
      <c r="AL606">
        <v>1.8111360000000001E-3</v>
      </c>
      <c r="AM606">
        <v>1.0482893333333E-3</v>
      </c>
      <c r="AN606">
        <v>6.0675207515087002E-4</v>
      </c>
    </row>
    <row r="607" spans="1:40" x14ac:dyDescent="0.25">
      <c r="A607" s="1" t="s">
        <v>97</v>
      </c>
      <c r="B607" s="1" t="s">
        <v>149</v>
      </c>
      <c r="C607" s="1" t="s">
        <v>150</v>
      </c>
      <c r="D607" s="1" t="s">
        <v>149</v>
      </c>
      <c r="E607" s="1" t="s">
        <v>424</v>
      </c>
      <c r="F607" s="1" t="s">
        <v>425</v>
      </c>
      <c r="G607" s="1" t="s">
        <v>61</v>
      </c>
      <c r="H607" s="1" t="s">
        <v>57</v>
      </c>
      <c r="AB607">
        <v>1.7273199999999999E-5</v>
      </c>
      <c r="AC607">
        <v>6.6197800000000002E-4</v>
      </c>
      <c r="AD607">
        <v>6.8923580000000003E-3</v>
      </c>
      <c r="AE607">
        <v>1.0602265E-2</v>
      </c>
      <c r="AF607">
        <v>1.7824001999999999E-2</v>
      </c>
      <c r="AG607">
        <v>2.4329812999999999E-2</v>
      </c>
      <c r="AH607">
        <v>3.5883102E-2</v>
      </c>
      <c r="AI607">
        <v>4.1887773000000003E-2</v>
      </c>
      <c r="AJ607">
        <v>4.694193E-2</v>
      </c>
      <c r="AK607">
        <v>5.3814817000000001E-2</v>
      </c>
      <c r="AL607">
        <v>5.3910881000000001E-2</v>
      </c>
      <c r="AM607">
        <v>5.7918583666667002E-2</v>
      </c>
      <c r="AN607">
        <v>6.2224216553847002E-2</v>
      </c>
    </row>
    <row r="608" spans="1:40" x14ac:dyDescent="0.25">
      <c r="A608" s="1" t="s">
        <v>97</v>
      </c>
      <c r="B608" s="1" t="s">
        <v>149</v>
      </c>
      <c r="C608" s="1" t="s">
        <v>150</v>
      </c>
      <c r="D608" s="1" t="s">
        <v>149</v>
      </c>
      <c r="E608" s="1" t="s">
        <v>452</v>
      </c>
      <c r="F608" s="1" t="s">
        <v>453</v>
      </c>
      <c r="G608" s="1" t="s">
        <v>61</v>
      </c>
      <c r="H608" s="1" t="s">
        <v>57</v>
      </c>
    </row>
    <row r="609" spans="1:40" x14ac:dyDescent="0.25">
      <c r="A609" s="1" t="s">
        <v>97</v>
      </c>
      <c r="B609" s="1" t="s">
        <v>149</v>
      </c>
      <c r="C609" s="1" t="s">
        <v>150</v>
      </c>
      <c r="D609" s="1" t="s">
        <v>149</v>
      </c>
      <c r="E609" s="1" t="s">
        <v>446</v>
      </c>
      <c r="F609" s="1" t="s">
        <v>447</v>
      </c>
      <c r="G609" s="1" t="s">
        <v>61</v>
      </c>
      <c r="H609" s="1" t="s">
        <v>57</v>
      </c>
      <c r="N609">
        <v>3.3424000000000003E-4</v>
      </c>
      <c r="O609">
        <v>3.5715500000000001E-4</v>
      </c>
      <c r="P609">
        <v>5.5015200000000004E-4</v>
      </c>
      <c r="Q609">
        <v>2.1733690000000001E-3</v>
      </c>
      <c r="R609">
        <v>2.571116E-3</v>
      </c>
      <c r="S609">
        <v>3.7730620000000002E-3</v>
      </c>
      <c r="T609">
        <v>4.951942E-3</v>
      </c>
      <c r="U609">
        <v>6.108179E-3</v>
      </c>
      <c r="V609">
        <v>7.2421880000000001E-3</v>
      </c>
      <c r="W609">
        <v>7.5798510000000003E-3</v>
      </c>
      <c r="X609">
        <v>7.7393260000000004E-3</v>
      </c>
      <c r="Y609">
        <v>7.8014520000000004E-3</v>
      </c>
      <c r="Z609">
        <v>7.7448960000000002E-3</v>
      </c>
      <c r="AA609">
        <v>7.6043789999999997E-3</v>
      </c>
      <c r="AB609">
        <v>7.3966600000000002E-3</v>
      </c>
      <c r="AC609">
        <v>7.2116469999999998E-3</v>
      </c>
      <c r="AD609">
        <v>7.0306479999999996E-3</v>
      </c>
      <c r="AE609">
        <v>7.4343889999999996E-3</v>
      </c>
      <c r="AF609">
        <v>6.4994199999999997E-3</v>
      </c>
      <c r="AG609">
        <v>6.6104709999999997E-3</v>
      </c>
      <c r="AH609">
        <v>7.3602959999999997E-3</v>
      </c>
      <c r="AI609">
        <v>5.7565079999999996E-3</v>
      </c>
      <c r="AJ609">
        <v>6.7203000000000002E-3</v>
      </c>
      <c r="AK609">
        <v>5.7193310000000002E-3</v>
      </c>
      <c r="AL609">
        <v>4.7694249999999999E-3</v>
      </c>
      <c r="AM609">
        <v>4.4403973333332998E-3</v>
      </c>
      <c r="AN609">
        <v>4.1340682530648003E-3</v>
      </c>
    </row>
    <row r="610" spans="1:40" x14ac:dyDescent="0.25">
      <c r="A610" s="1" t="s">
        <v>97</v>
      </c>
      <c r="B610" s="1" t="s">
        <v>149</v>
      </c>
      <c r="C610" s="1" t="s">
        <v>150</v>
      </c>
      <c r="D610" s="1" t="s">
        <v>149</v>
      </c>
      <c r="E610" s="1" t="s">
        <v>422</v>
      </c>
      <c r="F610" s="1" t="s">
        <v>423</v>
      </c>
      <c r="G610" s="1" t="s">
        <v>61</v>
      </c>
      <c r="H610" s="1" t="s">
        <v>57</v>
      </c>
    </row>
    <row r="611" spans="1:40" x14ac:dyDescent="0.25">
      <c r="A611" s="1" t="s">
        <v>97</v>
      </c>
      <c r="B611" s="1" t="s">
        <v>149</v>
      </c>
      <c r="C611" s="1" t="s">
        <v>150</v>
      </c>
      <c r="D611" s="1" t="s">
        <v>149</v>
      </c>
      <c r="E611" s="1" t="s">
        <v>450</v>
      </c>
      <c r="F611" s="1" t="s">
        <v>451</v>
      </c>
      <c r="G611" s="1" t="s">
        <v>61</v>
      </c>
      <c r="H611" s="1" t="s">
        <v>57</v>
      </c>
      <c r="I611">
        <v>0</v>
      </c>
      <c r="J611">
        <v>0</v>
      </c>
      <c r="K611">
        <v>0</v>
      </c>
      <c r="L611">
        <v>0</v>
      </c>
      <c r="M611">
        <v>0</v>
      </c>
      <c r="N611">
        <v>0</v>
      </c>
      <c r="O611">
        <v>0</v>
      </c>
      <c r="P611">
        <v>0</v>
      </c>
      <c r="Q611">
        <v>1.5530399999999999E-4</v>
      </c>
      <c r="R611">
        <v>1.3940900000000001E-4</v>
      </c>
      <c r="S611">
        <v>1.25143E-4</v>
      </c>
      <c r="T611">
        <v>1.12339E-4</v>
      </c>
      <c r="U611">
        <v>1.00846E-4</v>
      </c>
      <c r="V611">
        <v>9.0530800000000004E-5</v>
      </c>
      <c r="W611">
        <v>9.2316600000000003E-5</v>
      </c>
      <c r="X611">
        <v>2.4609099999999999E-4</v>
      </c>
      <c r="Y611">
        <v>3.2928299999999998E-4</v>
      </c>
      <c r="Z611">
        <v>3.4894800000000002E-4</v>
      </c>
      <c r="AA611">
        <v>3.1143700000000002E-4</v>
      </c>
      <c r="AB611">
        <v>2.80177E-4</v>
      </c>
      <c r="AC611">
        <v>2.52055E-4</v>
      </c>
      <c r="AD611">
        <v>2.2675700000000001E-4</v>
      </c>
      <c r="AE611">
        <v>2.36569E-4</v>
      </c>
      <c r="AF611">
        <v>1.7628199999999999E-4</v>
      </c>
      <c r="AG611">
        <v>2.0554699999999999E-4</v>
      </c>
      <c r="AH611">
        <v>1.27009E-4</v>
      </c>
      <c r="AI611">
        <v>1.14256E-4</v>
      </c>
      <c r="AJ611">
        <v>6.8049500000000004E-4</v>
      </c>
      <c r="AK611">
        <v>4.9101899999999998E-4</v>
      </c>
      <c r="AL611">
        <v>3.2871099999999998E-4</v>
      </c>
      <c r="AM611">
        <v>4.0019600000000002E-4</v>
      </c>
      <c r="AN611">
        <v>4.8722689053911001E-4</v>
      </c>
    </row>
    <row r="612" spans="1:40" x14ac:dyDescent="0.25">
      <c r="A612" s="1" t="s">
        <v>97</v>
      </c>
      <c r="B612" s="1" t="s">
        <v>149</v>
      </c>
      <c r="C612" s="1" t="s">
        <v>150</v>
      </c>
      <c r="D612" s="1" t="s">
        <v>149</v>
      </c>
      <c r="E612" s="1" t="s">
        <v>432</v>
      </c>
      <c r="F612" s="1" t="s">
        <v>433</v>
      </c>
      <c r="G612" s="1" t="s">
        <v>90</v>
      </c>
      <c r="H612" s="1" t="s">
        <v>57</v>
      </c>
      <c r="I612">
        <v>0.37340000000000001</v>
      </c>
      <c r="J612">
        <v>0.34289999999999998</v>
      </c>
      <c r="K612">
        <v>0.34239999999999998</v>
      </c>
      <c r="L612">
        <v>0.34210000000000002</v>
      </c>
      <c r="M612">
        <v>0.34260000000000002</v>
      </c>
      <c r="N612">
        <v>0.30280000000000001</v>
      </c>
      <c r="O612">
        <v>0.2636</v>
      </c>
      <c r="P612">
        <v>0.25469999999999998</v>
      </c>
      <c r="Q612">
        <v>0.2465</v>
      </c>
      <c r="R612">
        <v>0.23350000000000001</v>
      </c>
      <c r="S612">
        <v>0.1091</v>
      </c>
      <c r="T612">
        <v>9.9599999999999994E-2</v>
      </c>
      <c r="U612">
        <v>0.1101</v>
      </c>
      <c r="V612">
        <v>5.3800000000000001E-2</v>
      </c>
      <c r="W612">
        <v>5.3199999999999997E-2</v>
      </c>
      <c r="X612">
        <v>5.3800000000000001E-2</v>
      </c>
      <c r="Y612">
        <v>3.5900000000000001E-2</v>
      </c>
      <c r="Z612">
        <v>1.06E-2</v>
      </c>
      <c r="AA612">
        <v>9.4999999999999998E-3</v>
      </c>
      <c r="AB612">
        <v>8.2000000000000007E-3</v>
      </c>
      <c r="AC612">
        <v>7.7999999999999996E-3</v>
      </c>
      <c r="AD612">
        <v>8.3000000000000001E-3</v>
      </c>
      <c r="AE612">
        <v>7.7999999999999996E-3</v>
      </c>
      <c r="AF612">
        <v>7.4000000000000003E-3</v>
      </c>
      <c r="AG612">
        <v>7.1999999999999998E-3</v>
      </c>
      <c r="AH612">
        <v>6.7000000000000002E-3</v>
      </c>
      <c r="AI612">
        <v>6.7000000000000002E-3</v>
      </c>
      <c r="AJ612">
        <v>6.7000000000000002E-3</v>
      </c>
      <c r="AK612">
        <v>6.7000000000000002E-3</v>
      </c>
      <c r="AL612">
        <v>6.7000000000000002E-3</v>
      </c>
      <c r="AM612">
        <v>6.7000000000000002E-3</v>
      </c>
      <c r="AN612">
        <v>6.7000000000000002E-3</v>
      </c>
    </row>
    <row r="613" spans="1:40" x14ac:dyDescent="0.25">
      <c r="A613" s="1" t="s">
        <v>97</v>
      </c>
      <c r="B613" s="1" t="s">
        <v>149</v>
      </c>
      <c r="C613" s="1" t="s">
        <v>150</v>
      </c>
      <c r="D613" s="1" t="s">
        <v>149</v>
      </c>
      <c r="E613" s="1" t="s">
        <v>446</v>
      </c>
      <c r="F613" s="1" t="s">
        <v>447</v>
      </c>
      <c r="G613" s="1" t="s">
        <v>90</v>
      </c>
      <c r="H613" s="1" t="s">
        <v>57</v>
      </c>
      <c r="W613">
        <v>1.04E-6</v>
      </c>
      <c r="X613">
        <v>1.7992000000000001E-6</v>
      </c>
      <c r="Y613">
        <v>2.2832200000000001E-6</v>
      </c>
      <c r="Z613">
        <v>2.4975499999999999E-6</v>
      </c>
      <c r="AA613">
        <v>2.4476000000000001E-6</v>
      </c>
      <c r="AB613">
        <v>2.3986499999999999E-6</v>
      </c>
      <c r="AC613">
        <v>2.3506800000000001E-6</v>
      </c>
      <c r="AD613">
        <v>2.3036599999999998E-6</v>
      </c>
      <c r="AE613">
        <v>2.2575899999999999E-6</v>
      </c>
      <c r="AF613">
        <v>2.21244E-6</v>
      </c>
      <c r="AG613">
        <v>2.16819E-6</v>
      </c>
      <c r="AH613">
        <v>2.1248200000000001E-6</v>
      </c>
      <c r="AI613">
        <v>2.0823299999999999E-6</v>
      </c>
      <c r="AJ613">
        <v>2.0406800000000001E-6</v>
      </c>
      <c r="AK613">
        <v>1.9998700000000001E-6</v>
      </c>
      <c r="AL613">
        <v>1.9598700000000001E-6</v>
      </c>
      <c r="AM613">
        <v>1.9190499999999999E-6</v>
      </c>
      <c r="AN613">
        <v>1.8790801953701E-6</v>
      </c>
    </row>
    <row r="614" spans="1:40" x14ac:dyDescent="0.25">
      <c r="A614" s="1" t="s">
        <v>97</v>
      </c>
      <c r="B614" s="1" t="s">
        <v>149</v>
      </c>
      <c r="C614" s="1" t="s">
        <v>150</v>
      </c>
      <c r="D614" s="1" t="s">
        <v>149</v>
      </c>
      <c r="E614" s="1" t="s">
        <v>450</v>
      </c>
      <c r="F614" s="1" t="s">
        <v>451</v>
      </c>
      <c r="G614" s="1" t="s">
        <v>90</v>
      </c>
      <c r="H614" s="1" t="s">
        <v>57</v>
      </c>
      <c r="N614">
        <v>5.5600000000000003E-5</v>
      </c>
      <c r="O614">
        <v>1.2573400000000001E-4</v>
      </c>
      <c r="P614">
        <v>9.0596299999999997E-4</v>
      </c>
      <c r="Q614">
        <v>3.42429E-4</v>
      </c>
      <c r="R614">
        <v>4.0703199999999999E-4</v>
      </c>
      <c r="S614">
        <v>4.65239E-4</v>
      </c>
      <c r="T614">
        <v>5.1838700000000004E-4</v>
      </c>
      <c r="U614">
        <v>5.4233799999999996E-4</v>
      </c>
      <c r="V614">
        <v>5.6362399999999998E-4</v>
      </c>
      <c r="W614">
        <v>5.6035000000000004E-4</v>
      </c>
      <c r="X614">
        <v>5.5170800000000004E-4</v>
      </c>
      <c r="Y614">
        <v>5.4980800000000005E-4</v>
      </c>
      <c r="Z614">
        <v>5.4611199999999996E-4</v>
      </c>
      <c r="AA614">
        <v>5.4080800000000004E-4</v>
      </c>
      <c r="AB614">
        <v>5.3936499999999998E-4</v>
      </c>
      <c r="AC614">
        <v>5.8764199999999998E-4</v>
      </c>
      <c r="AD614">
        <v>6.5989599999999999E-4</v>
      </c>
      <c r="AE614">
        <v>7.24487E-4</v>
      </c>
      <c r="AF614">
        <v>6.6553599999999999E-4</v>
      </c>
      <c r="AG614">
        <v>6.1157500000000005E-4</v>
      </c>
      <c r="AH614">
        <v>5.6892599999999998E-4</v>
      </c>
      <c r="AI614">
        <v>5.47877E-4</v>
      </c>
      <c r="AJ614">
        <v>5.8604900000000005E-4</v>
      </c>
      <c r="AK614">
        <v>5.9482399999999998E-4</v>
      </c>
      <c r="AL614">
        <v>1.283424E-3</v>
      </c>
      <c r="AM614">
        <v>1.5286063333333E-3</v>
      </c>
      <c r="AN614">
        <v>1.8206277288774001E-3</v>
      </c>
    </row>
    <row r="615" spans="1:40" x14ac:dyDescent="0.25">
      <c r="A615" s="1" t="s">
        <v>97</v>
      </c>
      <c r="B615" s="1" t="s">
        <v>149</v>
      </c>
      <c r="C615" s="1" t="s">
        <v>150</v>
      </c>
      <c r="D615" s="1" t="s">
        <v>149</v>
      </c>
      <c r="E615" s="1" t="s">
        <v>434</v>
      </c>
      <c r="F615" s="1" t="s">
        <v>435</v>
      </c>
      <c r="G615" s="1" t="s">
        <v>90</v>
      </c>
      <c r="H615" s="1" t="s">
        <v>57</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row>
    <row r="616" spans="1:40" x14ac:dyDescent="0.25">
      <c r="A616" s="1" t="s">
        <v>97</v>
      </c>
      <c r="B616" s="1" t="s">
        <v>149</v>
      </c>
      <c r="C616" s="1" t="s">
        <v>150</v>
      </c>
      <c r="D616" s="1" t="s">
        <v>149</v>
      </c>
      <c r="E616" s="1" t="s">
        <v>444</v>
      </c>
      <c r="F616" s="1" t="s">
        <v>445</v>
      </c>
      <c r="G616" s="1" t="s">
        <v>106</v>
      </c>
      <c r="H616" s="1" t="s">
        <v>57</v>
      </c>
    </row>
    <row r="617" spans="1:40" x14ac:dyDescent="0.25">
      <c r="A617" s="1" t="s">
        <v>97</v>
      </c>
      <c r="B617" s="1" t="s">
        <v>149</v>
      </c>
      <c r="C617" s="1" t="s">
        <v>150</v>
      </c>
      <c r="D617" s="1" t="s">
        <v>149</v>
      </c>
      <c r="E617" s="1" t="s">
        <v>446</v>
      </c>
      <c r="F617" s="1" t="s">
        <v>447</v>
      </c>
      <c r="G617" s="1" t="s">
        <v>106</v>
      </c>
      <c r="H617" s="1" t="s">
        <v>57</v>
      </c>
      <c r="O617">
        <v>4.7999999999999998E-6</v>
      </c>
      <c r="P617">
        <v>9.5040000000000008E-6</v>
      </c>
      <c r="Q617">
        <v>1.3490699999999999E-5</v>
      </c>
      <c r="R617">
        <v>1.3137400000000001E-5</v>
      </c>
      <c r="S617">
        <v>1.5534400000000002E-5</v>
      </c>
      <c r="T617">
        <v>1.78868E-5</v>
      </c>
      <c r="U617">
        <v>2.0195099999999999E-5</v>
      </c>
      <c r="V617">
        <v>2.2460299999999999E-5</v>
      </c>
      <c r="W617">
        <v>2.9122899999999999E-5</v>
      </c>
      <c r="X617">
        <v>3.4190100000000003E-5</v>
      </c>
      <c r="Y617">
        <v>3.7693500000000001E-5</v>
      </c>
      <c r="Z617">
        <v>3.9664399999999999E-5</v>
      </c>
      <c r="AA617">
        <v>4.0133199999999997E-5</v>
      </c>
      <c r="AB617">
        <v>3.9274999999999999E-5</v>
      </c>
      <c r="AC617">
        <v>3.9756199999999997E-5</v>
      </c>
      <c r="AD617">
        <v>3.8909899999999998E-5</v>
      </c>
      <c r="AE617">
        <v>6.00826E-5</v>
      </c>
      <c r="AF617">
        <v>7.8075400000000001E-5</v>
      </c>
      <c r="AG617">
        <v>7.3298800000000004E-5</v>
      </c>
      <c r="AH617">
        <v>6.2781900000000003E-5</v>
      </c>
      <c r="AI617">
        <v>5.7027400000000002E-5</v>
      </c>
      <c r="AJ617">
        <v>6.06485E-5</v>
      </c>
      <c r="AK617">
        <v>5.76261E-5</v>
      </c>
      <c r="AL617">
        <v>5.4664199999999997E-5</v>
      </c>
      <c r="AM617">
        <v>5.3876466666666997E-5</v>
      </c>
      <c r="AN617">
        <v>5.3100084890740999E-5</v>
      </c>
    </row>
    <row r="618" spans="1:40" x14ac:dyDescent="0.25">
      <c r="A618" s="1" t="s">
        <v>97</v>
      </c>
      <c r="B618" s="1" t="s">
        <v>149</v>
      </c>
      <c r="C618" s="1" t="s">
        <v>150</v>
      </c>
      <c r="D618" s="1" t="s">
        <v>149</v>
      </c>
      <c r="E618" s="1" t="s">
        <v>450</v>
      </c>
      <c r="F618" s="1" t="s">
        <v>451</v>
      </c>
      <c r="G618" s="1" t="s">
        <v>106</v>
      </c>
      <c r="H618" s="1" t="s">
        <v>57</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row>
    <row r="619" spans="1:40" x14ac:dyDescent="0.25">
      <c r="A619" s="1" t="s">
        <v>97</v>
      </c>
      <c r="B619" s="1" t="s">
        <v>149</v>
      </c>
      <c r="C619" s="1" t="s">
        <v>150</v>
      </c>
      <c r="D619" s="1" t="s">
        <v>149</v>
      </c>
      <c r="E619" s="1" t="s">
        <v>424</v>
      </c>
      <c r="F619" s="1" t="s">
        <v>425</v>
      </c>
      <c r="G619" s="1" t="s">
        <v>62</v>
      </c>
      <c r="H619" s="1" t="s">
        <v>57</v>
      </c>
      <c r="T619">
        <v>8.28525E-6</v>
      </c>
      <c r="U619">
        <v>1.6948100000000001E-5</v>
      </c>
      <c r="V619">
        <v>4.6551100000000002E-5</v>
      </c>
      <c r="W619">
        <v>8.2774699999999999E-4</v>
      </c>
      <c r="X619">
        <v>8.2387499999999995E-4</v>
      </c>
      <c r="Y619">
        <v>8.4594100000000001E-4</v>
      </c>
      <c r="Z619">
        <v>8.1549689999999994E-2</v>
      </c>
      <c r="AA619">
        <v>0.120757453</v>
      </c>
      <c r="AB619">
        <v>0.189808963</v>
      </c>
      <c r="AC619">
        <v>0.43364960699999999</v>
      </c>
      <c r="AD619">
        <v>0.550322494</v>
      </c>
      <c r="AE619">
        <v>0.65513439399999995</v>
      </c>
      <c r="AF619">
        <v>0.58720502299999999</v>
      </c>
      <c r="AG619">
        <v>0.62783001699999996</v>
      </c>
      <c r="AH619">
        <v>0.66808100000000004</v>
      </c>
      <c r="AI619">
        <v>0.70629891</v>
      </c>
      <c r="AJ619">
        <v>0.59110948299999999</v>
      </c>
      <c r="AK619">
        <v>0.58484218399999999</v>
      </c>
      <c r="AL619">
        <v>0.57956074400000002</v>
      </c>
      <c r="AM619">
        <v>0.53731468866666998</v>
      </c>
      <c r="AN619">
        <v>0.49814808481396999</v>
      </c>
    </row>
    <row r="620" spans="1:40" x14ac:dyDescent="0.25">
      <c r="A620" s="1" t="s">
        <v>97</v>
      </c>
      <c r="B620" s="1" t="s">
        <v>149</v>
      </c>
      <c r="C620" s="1" t="s">
        <v>150</v>
      </c>
      <c r="D620" s="1" t="s">
        <v>149</v>
      </c>
      <c r="E620" s="1" t="s">
        <v>452</v>
      </c>
      <c r="F620" s="1" t="s">
        <v>453</v>
      </c>
      <c r="G620" s="1" t="s">
        <v>62</v>
      </c>
      <c r="H620" s="1" t="s">
        <v>57</v>
      </c>
      <c r="T620">
        <v>1.3445639999999999E-3</v>
      </c>
      <c r="U620">
        <v>4.1062060000000003E-3</v>
      </c>
      <c r="V620">
        <v>1.1292066999999999E-2</v>
      </c>
      <c r="W620">
        <v>0.15228245500000001</v>
      </c>
      <c r="X620">
        <v>0.32406124600000003</v>
      </c>
      <c r="Y620">
        <v>0.33274058699999998</v>
      </c>
      <c r="Z620">
        <v>0.33274058699999998</v>
      </c>
      <c r="AE620">
        <v>4.5360000000000002E-4</v>
      </c>
      <c r="AF620">
        <v>0.60168100000000002</v>
      </c>
      <c r="AG620">
        <v>0.57334966700000001</v>
      </c>
      <c r="AH620">
        <v>0.289374717</v>
      </c>
      <c r="AI620">
        <v>0.28992662899999999</v>
      </c>
    </row>
    <row r="621" spans="1:40" x14ac:dyDescent="0.25">
      <c r="A621" s="1" t="s">
        <v>97</v>
      </c>
      <c r="B621" s="1" t="s">
        <v>149</v>
      </c>
      <c r="C621" s="1" t="s">
        <v>150</v>
      </c>
      <c r="D621" s="1" t="s">
        <v>149</v>
      </c>
      <c r="E621" s="1" t="s">
        <v>450</v>
      </c>
      <c r="F621" s="1" t="s">
        <v>451</v>
      </c>
      <c r="G621" s="1" t="s">
        <v>62</v>
      </c>
      <c r="H621" s="1" t="s">
        <v>57</v>
      </c>
      <c r="T621">
        <v>0</v>
      </c>
      <c r="U621">
        <v>0</v>
      </c>
      <c r="V621">
        <v>0</v>
      </c>
      <c r="W621">
        <v>1.6215E-5</v>
      </c>
      <c r="X621">
        <v>1.524903E-3</v>
      </c>
      <c r="Y621">
        <v>1.570033E-3</v>
      </c>
      <c r="Z621">
        <v>1.4559149999999999E-3</v>
      </c>
      <c r="AA621">
        <v>1.4617219999999999E-3</v>
      </c>
      <c r="AB621">
        <v>1.430707E-3</v>
      </c>
      <c r="AC621">
        <v>1.431646E-3</v>
      </c>
      <c r="AD621">
        <v>1.4831429999999999E-3</v>
      </c>
      <c r="AE621">
        <v>1.5315229999999999E-3</v>
      </c>
      <c r="AF621">
        <v>1.4647989999999999E-3</v>
      </c>
      <c r="AG621">
        <v>1.4211110000000001E-3</v>
      </c>
      <c r="AH621">
        <v>3.0607278000000002E-2</v>
      </c>
      <c r="AI621">
        <v>5.7066295000000003E-2</v>
      </c>
      <c r="AJ621">
        <v>0.18057738800000001</v>
      </c>
      <c r="AK621">
        <v>0.29095647200000002</v>
      </c>
      <c r="AL621">
        <v>0.383786933</v>
      </c>
      <c r="AM621">
        <v>0.49269381233332998</v>
      </c>
      <c r="AN621">
        <v>0.63250510071835997</v>
      </c>
    </row>
    <row r="622" spans="1:40" x14ac:dyDescent="0.25">
      <c r="A622" s="1" t="s">
        <v>97</v>
      </c>
      <c r="B622" s="1" t="s">
        <v>149</v>
      </c>
      <c r="C622" s="1" t="s">
        <v>150</v>
      </c>
      <c r="D622" s="1" t="s">
        <v>149</v>
      </c>
      <c r="E622" s="1" t="s">
        <v>420</v>
      </c>
      <c r="F622" s="1" t="s">
        <v>421</v>
      </c>
      <c r="G622" s="1" t="s">
        <v>63</v>
      </c>
      <c r="H622" s="1" t="s">
        <v>57</v>
      </c>
      <c r="O622">
        <v>8.3999999999999992E-6</v>
      </c>
      <c r="P622">
        <v>2.6060000000000001E-5</v>
      </c>
      <c r="Q622">
        <v>2.4754000000000001E-5</v>
      </c>
      <c r="R622">
        <v>8.1378599999999994E-5</v>
      </c>
      <c r="S622">
        <v>2.6184100000000002E-4</v>
      </c>
      <c r="T622">
        <v>3.3425700000000002E-4</v>
      </c>
      <c r="U622">
        <v>7.6383099999999997E-4</v>
      </c>
      <c r="V622">
        <v>9.1824799999999998E-4</v>
      </c>
      <c r="W622">
        <v>1.4636230000000001E-3</v>
      </c>
      <c r="X622">
        <v>2.2029240000000002E-3</v>
      </c>
      <c r="Y622">
        <v>3.100715E-3</v>
      </c>
      <c r="Z622">
        <v>4.1411470000000004E-3</v>
      </c>
      <c r="AA622">
        <v>5.3099569999999997E-3</v>
      </c>
      <c r="AB622">
        <v>6.6358399999999996E-3</v>
      </c>
      <c r="AC622">
        <v>8.2986180000000007E-3</v>
      </c>
      <c r="AD622">
        <v>1.0375240000000001E-2</v>
      </c>
      <c r="AE622">
        <v>1.2828719000000001E-2</v>
      </c>
      <c r="AF622">
        <v>1.6130993999999999E-2</v>
      </c>
      <c r="AG622">
        <v>1.9119645000000001E-2</v>
      </c>
      <c r="AH622">
        <v>2.4335149E-2</v>
      </c>
      <c r="AI622">
        <v>2.9071256E-2</v>
      </c>
      <c r="AJ622">
        <v>6.3790871999999998E-2</v>
      </c>
      <c r="AK622">
        <v>8.8421843999999999E-2</v>
      </c>
      <c r="AL622">
        <v>8.9966203999999994E-2</v>
      </c>
      <c r="AM622">
        <v>0.11026452</v>
      </c>
      <c r="AN622">
        <v>0.13514257388063999</v>
      </c>
    </row>
    <row r="623" spans="1:40" x14ac:dyDescent="0.25">
      <c r="A623" s="1" t="s">
        <v>97</v>
      </c>
      <c r="B623" s="1" t="s">
        <v>149</v>
      </c>
      <c r="C623" s="1" t="s">
        <v>150</v>
      </c>
      <c r="D623" s="1" t="s">
        <v>149</v>
      </c>
      <c r="E623" s="1" t="s">
        <v>436</v>
      </c>
      <c r="F623" s="1" t="s">
        <v>437</v>
      </c>
      <c r="G623" s="1" t="s">
        <v>63</v>
      </c>
      <c r="H623" s="1" t="s">
        <v>57</v>
      </c>
      <c r="P623">
        <v>2.5231000000000001E-7</v>
      </c>
      <c r="Q623">
        <v>1.13738E-7</v>
      </c>
      <c r="R623">
        <v>1.1317E-7</v>
      </c>
      <c r="S623">
        <v>1.1260399999999999E-7</v>
      </c>
      <c r="T623">
        <v>1.12041E-7</v>
      </c>
      <c r="U623">
        <v>1.11481E-7</v>
      </c>
      <c r="V623">
        <v>1.1092299999999999E-7</v>
      </c>
      <c r="W623">
        <v>9.9250900000000006E-7</v>
      </c>
      <c r="X623">
        <v>1.25167E-6</v>
      </c>
      <c r="Y623">
        <v>1.3632900000000001E-6</v>
      </c>
      <c r="Z623">
        <v>1.3281E-6</v>
      </c>
      <c r="AA623">
        <v>1.14684E-6</v>
      </c>
      <c r="AB623">
        <v>1.14111E-6</v>
      </c>
      <c r="AC623">
        <v>1.1354E-6</v>
      </c>
      <c r="AD623">
        <v>7.4915500000000003E-6</v>
      </c>
      <c r="AE623">
        <v>1.0180499999999999E-6</v>
      </c>
      <c r="AF623">
        <v>1.01295E-6</v>
      </c>
      <c r="AG623">
        <v>1.0078900000000001E-6</v>
      </c>
      <c r="AH623">
        <v>1.0028500000000001E-6</v>
      </c>
      <c r="AI623">
        <v>9.9783599999999994E-7</v>
      </c>
      <c r="AJ623">
        <v>9.9284700000000008E-7</v>
      </c>
      <c r="AK623">
        <v>4.9486799999999998E-4</v>
      </c>
      <c r="AL623">
        <v>2.33842E-4</v>
      </c>
      <c r="AM623">
        <v>3.1145672133332998E-4</v>
      </c>
      <c r="AN623">
        <v>4.1483261887817003E-4</v>
      </c>
    </row>
    <row r="624" spans="1:40" x14ac:dyDescent="0.25">
      <c r="A624" s="1" t="s">
        <v>97</v>
      </c>
      <c r="B624" s="1" t="s">
        <v>149</v>
      </c>
      <c r="C624" s="1" t="s">
        <v>150</v>
      </c>
      <c r="D624" s="1" t="s">
        <v>149</v>
      </c>
      <c r="E624" s="1" t="s">
        <v>438</v>
      </c>
      <c r="F624" s="1" t="s">
        <v>439</v>
      </c>
      <c r="G624" s="1" t="s">
        <v>63</v>
      </c>
      <c r="H624" s="1" t="s">
        <v>57</v>
      </c>
      <c r="N624">
        <v>3.3000000000000002E-6</v>
      </c>
      <c r="O624">
        <v>6.7700000000000004E-6</v>
      </c>
      <c r="P624">
        <v>1.4493E-5</v>
      </c>
      <c r="Q624">
        <v>1.6713699999999999E-5</v>
      </c>
      <c r="R624">
        <v>1.4643100000000001E-4</v>
      </c>
      <c r="S624">
        <v>2.1539500000000001E-4</v>
      </c>
      <c r="T624">
        <v>2.39581E-4</v>
      </c>
      <c r="U624">
        <v>4.22867E-4</v>
      </c>
      <c r="V624">
        <v>4.8554300000000001E-4</v>
      </c>
      <c r="W624">
        <v>7.2073500000000002E-4</v>
      </c>
      <c r="X624">
        <v>9.2873599999999999E-4</v>
      </c>
      <c r="Y624">
        <v>1.112264E-3</v>
      </c>
      <c r="Z624">
        <v>1.2737670000000001E-3</v>
      </c>
      <c r="AA624">
        <v>1.415447E-3</v>
      </c>
      <c r="AB624">
        <v>1.5070789999999999E-3</v>
      </c>
      <c r="AC624">
        <v>1.599779E-3</v>
      </c>
      <c r="AD624">
        <v>2.1103950000000002E-3</v>
      </c>
      <c r="AE624">
        <v>2.1009430000000001E-3</v>
      </c>
      <c r="AF624">
        <v>3.2202139999999999E-3</v>
      </c>
      <c r="AG624">
        <v>4.17921E-3</v>
      </c>
      <c r="AH624">
        <v>5.1964180000000004E-3</v>
      </c>
      <c r="AI624">
        <v>6.0139299999999998E-3</v>
      </c>
      <c r="AJ624">
        <v>5.8613659999999998E-3</v>
      </c>
      <c r="AK624">
        <v>1.4288736E-2</v>
      </c>
      <c r="AL624">
        <v>2.2261970999999998E-2</v>
      </c>
      <c r="AM624">
        <v>2.7677984666666999E-2</v>
      </c>
      <c r="AN624">
        <v>3.4411635663717001E-2</v>
      </c>
    </row>
    <row r="625" spans="1:40" x14ac:dyDescent="0.25">
      <c r="A625" s="1" t="s">
        <v>97</v>
      </c>
      <c r="B625" s="1" t="s">
        <v>149</v>
      </c>
      <c r="C625" s="1" t="s">
        <v>150</v>
      </c>
      <c r="D625" s="1" t="s">
        <v>149</v>
      </c>
      <c r="E625" s="1" t="s">
        <v>440</v>
      </c>
      <c r="F625" s="1" t="s">
        <v>441</v>
      </c>
      <c r="G625" s="1" t="s">
        <v>63</v>
      </c>
      <c r="H625" s="1" t="s">
        <v>57</v>
      </c>
      <c r="N625">
        <v>1.7538E-6</v>
      </c>
      <c r="O625">
        <v>8.09503E-6</v>
      </c>
      <c r="P625">
        <v>2.1327300000000002E-5</v>
      </c>
      <c r="Q625">
        <v>4.80086E-5</v>
      </c>
      <c r="R625">
        <v>8.6920800000000003E-5</v>
      </c>
      <c r="S625">
        <v>1.38775E-4</v>
      </c>
      <c r="T625">
        <v>1.18845E-4</v>
      </c>
      <c r="U625">
        <v>1.0601E-4</v>
      </c>
      <c r="V625">
        <v>9.4561000000000005E-5</v>
      </c>
      <c r="W625">
        <v>8.43484E-5</v>
      </c>
      <c r="X625">
        <v>1.18653E-4</v>
      </c>
      <c r="Y625">
        <v>1.9212799999999999E-4</v>
      </c>
      <c r="Z625">
        <v>3.00091E-4</v>
      </c>
      <c r="AA625">
        <v>4.3923999999999998E-4</v>
      </c>
      <c r="AB625">
        <v>6.6139400000000004E-4</v>
      </c>
      <c r="AC625">
        <v>8.34744E-4</v>
      </c>
      <c r="AD625">
        <v>9.7220599999999998E-4</v>
      </c>
      <c r="AE625">
        <v>1.0847739999999999E-3</v>
      </c>
      <c r="AF625">
        <v>1.324315E-3</v>
      </c>
      <c r="AG625">
        <v>1.499284E-3</v>
      </c>
      <c r="AH625">
        <v>1.8110209999999999E-3</v>
      </c>
      <c r="AI625">
        <v>2.1111350000000001E-3</v>
      </c>
      <c r="AJ625">
        <v>2.3095619999999998E-3</v>
      </c>
      <c r="AK625">
        <v>3.885889E-3</v>
      </c>
      <c r="AL625">
        <v>3.4954550000000002E-3</v>
      </c>
      <c r="AM625">
        <v>3.9568950000000002E-3</v>
      </c>
      <c r="AN625">
        <v>4.4792503525364E-3</v>
      </c>
    </row>
    <row r="626" spans="1:40" x14ac:dyDescent="0.25">
      <c r="A626" s="1" t="s">
        <v>97</v>
      </c>
      <c r="B626" s="1" t="s">
        <v>149</v>
      </c>
      <c r="C626" s="1" t="s">
        <v>150</v>
      </c>
      <c r="D626" s="1" t="s">
        <v>149</v>
      </c>
      <c r="E626" s="1" t="s">
        <v>442</v>
      </c>
      <c r="F626" s="1" t="s">
        <v>443</v>
      </c>
      <c r="G626" s="1" t="s">
        <v>63</v>
      </c>
      <c r="H626" s="1" t="s">
        <v>57</v>
      </c>
      <c r="W626">
        <v>1.3388E-5</v>
      </c>
      <c r="X626">
        <v>3.9064199999999998E-5</v>
      </c>
      <c r="Y626">
        <v>7.5799799999999999E-5</v>
      </c>
      <c r="Z626">
        <v>1.2248900000000001E-4</v>
      </c>
      <c r="AA626">
        <v>1.7813599999999999E-4</v>
      </c>
      <c r="AB626">
        <v>2.9847800000000002E-4</v>
      </c>
      <c r="AC626">
        <v>3.1451800000000001E-4</v>
      </c>
      <c r="AD626">
        <v>9.3580400000000004E-4</v>
      </c>
      <c r="AE626">
        <v>1.2592409999999999E-3</v>
      </c>
      <c r="AF626">
        <v>1.1396049999999999E-3</v>
      </c>
      <c r="AG626">
        <v>1.032823E-3</v>
      </c>
      <c r="AH626">
        <v>9.3610500000000001E-4</v>
      </c>
      <c r="AI626">
        <v>8.7495100000000001E-4</v>
      </c>
      <c r="AJ626">
        <v>8.1785099999999997E-4</v>
      </c>
      <c r="AK626">
        <v>6.4198300000000005E-4</v>
      </c>
      <c r="AL626">
        <v>5.4429200000000004E-4</v>
      </c>
      <c r="AM626">
        <v>4.3407233333332999E-4</v>
      </c>
      <c r="AN626">
        <v>3.4617225784220002E-4</v>
      </c>
    </row>
    <row r="627" spans="1:40" x14ac:dyDescent="0.25">
      <c r="A627" s="1" t="s">
        <v>97</v>
      </c>
      <c r="B627" s="1" t="s">
        <v>149</v>
      </c>
      <c r="C627" s="1" t="s">
        <v>150</v>
      </c>
      <c r="D627" s="1" t="s">
        <v>149</v>
      </c>
      <c r="E627" s="1" t="s">
        <v>444</v>
      </c>
      <c r="F627" s="1" t="s">
        <v>445</v>
      </c>
      <c r="G627" s="1" t="s">
        <v>63</v>
      </c>
      <c r="H627" s="1" t="s">
        <v>57</v>
      </c>
      <c r="O627">
        <v>2.3999999999999998E-7</v>
      </c>
      <c r="P627">
        <v>6.0303999999999999E-6</v>
      </c>
      <c r="Q627">
        <v>2.1651800000000002E-5</v>
      </c>
      <c r="R627">
        <v>1.3544800000000001E-4</v>
      </c>
      <c r="S627">
        <v>3.53932E-4</v>
      </c>
      <c r="T627">
        <v>8.70833E-4</v>
      </c>
      <c r="U627">
        <v>1.4501430000000001E-3</v>
      </c>
      <c r="V627">
        <v>2.2631600000000002E-3</v>
      </c>
      <c r="W627">
        <v>3.1907070000000001E-3</v>
      </c>
      <c r="X627">
        <v>4.9533540000000001E-3</v>
      </c>
      <c r="Y627">
        <v>7.489384E-3</v>
      </c>
      <c r="Z627">
        <v>1.1918668E-2</v>
      </c>
      <c r="AA627">
        <v>1.756748E-2</v>
      </c>
      <c r="AB627">
        <v>2.4532188E-2</v>
      </c>
      <c r="AC627">
        <v>3.4868765000000003E-2</v>
      </c>
      <c r="AD627">
        <v>4.6122003000000002E-2</v>
      </c>
      <c r="AE627">
        <v>5.7733262E-2</v>
      </c>
      <c r="AF627">
        <v>6.9524700999999994E-2</v>
      </c>
      <c r="AG627">
        <v>8.2928618999999995E-2</v>
      </c>
      <c r="AH627">
        <v>9.9203408000000007E-2</v>
      </c>
      <c r="AI627">
        <v>0.114493553</v>
      </c>
      <c r="AJ627">
        <v>0.13114574300000001</v>
      </c>
      <c r="AK627">
        <v>0.15285048000000001</v>
      </c>
      <c r="AL627">
        <v>0.161004339</v>
      </c>
      <c r="AM627">
        <v>0.17650793433333001</v>
      </c>
      <c r="AN627">
        <v>0.19350441780715</v>
      </c>
    </row>
    <row r="628" spans="1:40" x14ac:dyDescent="0.25">
      <c r="A628" s="1" t="s">
        <v>97</v>
      </c>
      <c r="B628" s="1" t="s">
        <v>149</v>
      </c>
      <c r="C628" s="1" t="s">
        <v>150</v>
      </c>
      <c r="D628" s="1" t="s">
        <v>149</v>
      </c>
      <c r="E628" s="1" t="s">
        <v>450</v>
      </c>
      <c r="F628" s="1" t="s">
        <v>451</v>
      </c>
      <c r="G628" s="1" t="s">
        <v>63</v>
      </c>
      <c r="H628" s="1" t="s">
        <v>57</v>
      </c>
      <c r="N628">
        <v>0</v>
      </c>
      <c r="O628">
        <v>0</v>
      </c>
      <c r="P628">
        <v>0</v>
      </c>
      <c r="Q628">
        <v>1.37E-4</v>
      </c>
      <c r="R628">
        <v>1.37E-4</v>
      </c>
      <c r="S628">
        <v>0</v>
      </c>
      <c r="T628">
        <v>0</v>
      </c>
      <c r="U628">
        <v>0</v>
      </c>
      <c r="V628">
        <v>0</v>
      </c>
      <c r="W628">
        <v>0</v>
      </c>
      <c r="X628">
        <v>0</v>
      </c>
      <c r="Y628">
        <v>0</v>
      </c>
      <c r="Z628">
        <v>9.4251850000000009E-3</v>
      </c>
      <c r="AA628">
        <v>2.2458769999999999E-2</v>
      </c>
      <c r="AB628">
        <v>2.8364520000000001E-2</v>
      </c>
      <c r="AC628">
        <v>3.8623168999999999E-2</v>
      </c>
      <c r="AD628">
        <v>4.7299413999999998E-2</v>
      </c>
      <c r="AE628">
        <v>4.8456752999999998E-2</v>
      </c>
      <c r="AF628">
        <v>4.9456185999999999E-2</v>
      </c>
      <c r="AG628">
        <v>5.0705194000000002E-2</v>
      </c>
      <c r="AH628">
        <v>5.1664214999999999E-2</v>
      </c>
      <c r="AI628">
        <v>5.2240003E-2</v>
      </c>
      <c r="AJ628">
        <v>5.3406993E-2</v>
      </c>
      <c r="AK628">
        <v>7.7666958999999994E-2</v>
      </c>
      <c r="AL628">
        <v>8.6092135E-2</v>
      </c>
      <c r="AM628">
        <v>9.7376178999999993E-2</v>
      </c>
      <c r="AN628">
        <v>0.11013921581385</v>
      </c>
    </row>
    <row r="629" spans="1:40" x14ac:dyDescent="0.25">
      <c r="A629" s="1" t="s">
        <v>97</v>
      </c>
      <c r="B629" s="1" t="s">
        <v>149</v>
      </c>
      <c r="C629" s="1" t="s">
        <v>150</v>
      </c>
      <c r="D629" s="1" t="s">
        <v>149</v>
      </c>
      <c r="E629" s="1" t="s">
        <v>434</v>
      </c>
      <c r="F629" s="1" t="s">
        <v>435</v>
      </c>
      <c r="G629" s="1" t="s">
        <v>63</v>
      </c>
      <c r="H629" s="1" t="s">
        <v>57</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row>
    <row r="630" spans="1:40" x14ac:dyDescent="0.25">
      <c r="A630" s="1" t="s">
        <v>97</v>
      </c>
      <c r="B630" s="1" t="s">
        <v>149</v>
      </c>
      <c r="C630" s="1" t="s">
        <v>150</v>
      </c>
      <c r="D630" s="1" t="s">
        <v>149</v>
      </c>
      <c r="E630" s="1" t="s">
        <v>424</v>
      </c>
      <c r="F630" s="1" t="s">
        <v>425</v>
      </c>
      <c r="G630" s="1" t="s">
        <v>64</v>
      </c>
      <c r="H630" s="1" t="s">
        <v>57</v>
      </c>
      <c r="X630">
        <v>8.4300000000000006E-6</v>
      </c>
      <c r="Y630">
        <v>1.9180700000000001E-5</v>
      </c>
      <c r="Z630">
        <v>3.2147499999999997E-5</v>
      </c>
      <c r="AA630">
        <v>4.7230900000000002E-5</v>
      </c>
      <c r="AB630">
        <v>3.4773200000000001E-4</v>
      </c>
      <c r="AC630">
        <v>4.646463E-3</v>
      </c>
      <c r="AD630">
        <v>7.0816787000000006E-2</v>
      </c>
      <c r="AE630">
        <v>0.101198909</v>
      </c>
      <c r="AF630">
        <v>0.18260219899999999</v>
      </c>
      <c r="AG630">
        <v>0.26048390900000001</v>
      </c>
      <c r="AH630">
        <v>0.38971707</v>
      </c>
      <c r="AI630">
        <v>0.456218067</v>
      </c>
      <c r="AJ630">
        <v>0.50543062000000005</v>
      </c>
      <c r="AK630">
        <v>0.56733567100000004</v>
      </c>
      <c r="AL630">
        <v>0.53903794100000002</v>
      </c>
      <c r="AM630">
        <v>0.56664456566666999</v>
      </c>
      <c r="AN630">
        <v>0.5956650531944</v>
      </c>
    </row>
    <row r="631" spans="1:40" x14ac:dyDescent="0.25">
      <c r="A631" s="1" t="s">
        <v>97</v>
      </c>
      <c r="B631" s="1" t="s">
        <v>149</v>
      </c>
      <c r="C631" s="1" t="s">
        <v>150</v>
      </c>
      <c r="D631" s="1" t="s">
        <v>149</v>
      </c>
      <c r="E631" s="1" t="s">
        <v>452</v>
      </c>
      <c r="F631" s="1" t="s">
        <v>453</v>
      </c>
      <c r="G631" s="1" t="s">
        <v>64</v>
      </c>
      <c r="H631" s="1" t="s">
        <v>57</v>
      </c>
    </row>
    <row r="632" spans="1:40" x14ac:dyDescent="0.25">
      <c r="A632" s="1" t="s">
        <v>97</v>
      </c>
      <c r="B632" s="1" t="s">
        <v>149</v>
      </c>
      <c r="C632" s="1" t="s">
        <v>150</v>
      </c>
      <c r="D632" s="1" t="s">
        <v>149</v>
      </c>
      <c r="E632" s="1" t="s">
        <v>448</v>
      </c>
      <c r="F632" s="1" t="s">
        <v>449</v>
      </c>
      <c r="G632" s="1" t="s">
        <v>64</v>
      </c>
      <c r="H632" s="1" t="s">
        <v>57</v>
      </c>
    </row>
    <row r="633" spans="1:40" x14ac:dyDescent="0.25">
      <c r="A633" s="1" t="s">
        <v>97</v>
      </c>
      <c r="B633" s="1" t="s">
        <v>149</v>
      </c>
      <c r="C633" s="1" t="s">
        <v>150</v>
      </c>
      <c r="D633" s="1" t="s">
        <v>149</v>
      </c>
      <c r="E633" s="1" t="s">
        <v>450</v>
      </c>
      <c r="F633" s="1" t="s">
        <v>451</v>
      </c>
      <c r="G633" s="1" t="s">
        <v>64</v>
      </c>
      <c r="H633" s="1" t="s">
        <v>57</v>
      </c>
      <c r="X633">
        <v>0</v>
      </c>
      <c r="Y633">
        <v>0</v>
      </c>
      <c r="Z633">
        <v>0</v>
      </c>
      <c r="AA633">
        <v>0</v>
      </c>
      <c r="AB633">
        <v>0</v>
      </c>
      <c r="AC633">
        <v>0</v>
      </c>
      <c r="AD633">
        <v>0</v>
      </c>
      <c r="AE633">
        <v>0</v>
      </c>
      <c r="AF633">
        <v>0</v>
      </c>
      <c r="AG633">
        <v>0</v>
      </c>
      <c r="AH633">
        <v>0</v>
      </c>
      <c r="AI633">
        <v>0</v>
      </c>
      <c r="AJ633">
        <v>0</v>
      </c>
      <c r="AK633">
        <v>0</v>
      </c>
      <c r="AL633">
        <v>0</v>
      </c>
    </row>
    <row r="634" spans="1:40" x14ac:dyDescent="0.25">
      <c r="A634" s="1" t="s">
        <v>97</v>
      </c>
      <c r="B634" s="1" t="s">
        <v>149</v>
      </c>
      <c r="C634" s="1" t="s">
        <v>150</v>
      </c>
      <c r="D634" s="1" t="s">
        <v>149</v>
      </c>
      <c r="E634" s="1" t="s">
        <v>450</v>
      </c>
      <c r="F634" s="1" t="s">
        <v>451</v>
      </c>
      <c r="G634" s="1" t="s">
        <v>107</v>
      </c>
      <c r="H634" s="1" t="s">
        <v>57</v>
      </c>
      <c r="R634">
        <v>1.0000000000000001E-5</v>
      </c>
      <c r="S634">
        <v>2.0000000000000002E-5</v>
      </c>
      <c r="T634">
        <v>1.0000000000000001E-5</v>
      </c>
      <c r="AC634">
        <v>6.6589914E-2</v>
      </c>
      <c r="AD634">
        <v>5.9390736E-2</v>
      </c>
      <c r="AE634">
        <v>5.3538901999999999E-2</v>
      </c>
      <c r="AF634">
        <v>4.8321330000000003E-2</v>
      </c>
      <c r="AG634">
        <v>4.3660221999999999E-2</v>
      </c>
      <c r="AH634">
        <v>3.9492405000000001E-2</v>
      </c>
      <c r="AI634">
        <v>3.5762254E-2</v>
      </c>
      <c r="AJ634">
        <v>3.2420742000000002E-2</v>
      </c>
      <c r="AK634">
        <v>2.9424624E-2</v>
      </c>
      <c r="AL634">
        <v>2.6735723999999999E-2</v>
      </c>
      <c r="AM634">
        <v>2.3726880666667002E-2</v>
      </c>
      <c r="AN634">
        <v>2.1056653119633E-2</v>
      </c>
    </row>
    <row r="635" spans="1:40" x14ac:dyDescent="0.25">
      <c r="A635" s="1" t="s">
        <v>97</v>
      </c>
      <c r="B635" s="1" t="s">
        <v>149</v>
      </c>
      <c r="C635" s="1" t="s">
        <v>150</v>
      </c>
      <c r="D635" s="1" t="s">
        <v>149</v>
      </c>
      <c r="E635" s="1" t="s">
        <v>448</v>
      </c>
      <c r="F635" s="1" t="s">
        <v>449</v>
      </c>
      <c r="G635" s="1" t="s">
        <v>108</v>
      </c>
      <c r="H635" s="1" t="s">
        <v>57</v>
      </c>
      <c r="Q635">
        <v>8.8900000000000003E-4</v>
      </c>
      <c r="R635">
        <v>2.7130000000000001E-3</v>
      </c>
      <c r="S635">
        <v>3.2625000000000002E-3</v>
      </c>
      <c r="T635">
        <v>2.8770000000000002E-3</v>
      </c>
      <c r="U635">
        <v>2.8770000000000002E-3</v>
      </c>
      <c r="V635">
        <v>2.8770000000000002E-3</v>
      </c>
      <c r="W635">
        <v>1.6425000000000001E-3</v>
      </c>
      <c r="X635">
        <v>4.1199999999999999E-4</v>
      </c>
      <c r="Y635">
        <v>4.2000000000000002E-4</v>
      </c>
      <c r="Z635">
        <v>4.28E-4</v>
      </c>
      <c r="AA635">
        <v>4.3600000000000003E-4</v>
      </c>
      <c r="AB635">
        <v>9.0927800000000002E-4</v>
      </c>
      <c r="AC635">
        <v>8.1427799999999999E-4</v>
      </c>
      <c r="AD635">
        <v>1.95E-4</v>
      </c>
      <c r="AE635">
        <v>1.65E-4</v>
      </c>
      <c r="AF635">
        <v>1.905E-4</v>
      </c>
      <c r="AG635">
        <v>1.225E-4</v>
      </c>
      <c r="AH635">
        <v>1.0872E-4</v>
      </c>
      <c r="AI635">
        <v>1.6651400000000001E-4</v>
      </c>
      <c r="AJ635">
        <v>8.4793699999999994E-5</v>
      </c>
      <c r="AK635">
        <v>4.0898E-5</v>
      </c>
      <c r="AL635">
        <v>4.5098000000000001E-5</v>
      </c>
      <c r="AM635">
        <v>4.6260000000000003E-6</v>
      </c>
      <c r="AN635">
        <v>4.7451940219077997E-7</v>
      </c>
    </row>
    <row r="636" spans="1:40" x14ac:dyDescent="0.25">
      <c r="A636" s="1" t="s">
        <v>97</v>
      </c>
      <c r="B636" s="1" t="s">
        <v>149</v>
      </c>
      <c r="C636" s="1" t="s">
        <v>150</v>
      </c>
      <c r="D636" s="1" t="s">
        <v>149</v>
      </c>
      <c r="E636" s="1" t="s">
        <v>450</v>
      </c>
      <c r="F636" s="1" t="s">
        <v>451</v>
      </c>
      <c r="G636" s="1" t="s">
        <v>108</v>
      </c>
      <c r="H636" s="1" t="s">
        <v>57</v>
      </c>
      <c r="Q636">
        <v>0</v>
      </c>
      <c r="R636">
        <v>0</v>
      </c>
      <c r="S636">
        <v>0</v>
      </c>
      <c r="T636">
        <v>7.4213000000000002E-5</v>
      </c>
      <c r="U636">
        <v>1.44938E-4</v>
      </c>
      <c r="V636">
        <v>1.6783E-4</v>
      </c>
      <c r="W636">
        <v>5.2444199999999996E-4</v>
      </c>
      <c r="X636">
        <v>8.8142500000000003E-4</v>
      </c>
      <c r="Y636">
        <v>8.7426099999999998E-4</v>
      </c>
      <c r="Z636">
        <v>8.6743300000000003E-4</v>
      </c>
      <c r="AA636">
        <v>8.6392700000000001E-4</v>
      </c>
      <c r="AB636">
        <v>8.6312599999999998E-4</v>
      </c>
      <c r="AC636">
        <v>1.0758020000000001E-3</v>
      </c>
      <c r="AD636">
        <v>1.2926960000000001E-3</v>
      </c>
      <c r="AE636">
        <v>1.302243E-3</v>
      </c>
      <c r="AF636">
        <v>1.3114050000000001E-3</v>
      </c>
      <c r="AG636">
        <v>1.3157189999999999E-3</v>
      </c>
      <c r="AH636">
        <v>1.3180049999999999E-3</v>
      </c>
      <c r="AI636">
        <v>1.3191450000000001E-3</v>
      </c>
      <c r="AJ636">
        <v>1.356136E-3</v>
      </c>
      <c r="AK636">
        <v>1.32456E-3</v>
      </c>
      <c r="AL636">
        <v>1.2707560000000001E-3</v>
      </c>
      <c r="AM636">
        <v>1.2546263333333E-3</v>
      </c>
      <c r="AN636">
        <v>1.2387014000276001E-3</v>
      </c>
    </row>
    <row r="637" spans="1:40" x14ac:dyDescent="0.25">
      <c r="A637" s="1" t="s">
        <v>97</v>
      </c>
      <c r="B637" s="1" t="s">
        <v>149</v>
      </c>
      <c r="C637" s="1" t="s">
        <v>150</v>
      </c>
      <c r="D637" s="1" t="s">
        <v>149</v>
      </c>
      <c r="E637" s="1" t="s">
        <v>434</v>
      </c>
      <c r="F637" s="1" t="s">
        <v>435</v>
      </c>
      <c r="G637" s="1" t="s">
        <v>109</v>
      </c>
      <c r="H637" s="1" t="s">
        <v>57</v>
      </c>
      <c r="I637">
        <v>1.88636E-5</v>
      </c>
      <c r="J637">
        <v>1.8359499999999999E-5</v>
      </c>
      <c r="K637">
        <v>1.7855399999999998E-5</v>
      </c>
      <c r="L637">
        <v>1.7351300000000001E-5</v>
      </c>
      <c r="M637">
        <v>1.68472E-5</v>
      </c>
      <c r="N637">
        <v>1.6343099999999999E-5</v>
      </c>
      <c r="O637">
        <v>1.5838999999999999E-5</v>
      </c>
      <c r="P637">
        <v>1.5334900000000001E-5</v>
      </c>
      <c r="Q637">
        <v>1.48308E-5</v>
      </c>
      <c r="R637">
        <v>1.43267E-5</v>
      </c>
      <c r="S637">
        <v>1.38226E-5</v>
      </c>
      <c r="T637">
        <v>1.33186E-5</v>
      </c>
      <c r="U637">
        <v>1.2814500000000001E-5</v>
      </c>
      <c r="V637">
        <v>1.23104E-5</v>
      </c>
      <c r="W637">
        <v>1.1806300000000001E-5</v>
      </c>
      <c r="X637">
        <v>1.13022E-5</v>
      </c>
      <c r="Y637">
        <v>1.0798099999999999E-5</v>
      </c>
      <c r="Z637">
        <v>1.0294E-5</v>
      </c>
      <c r="AA637">
        <v>9.7898700000000005E-6</v>
      </c>
      <c r="AB637">
        <v>9.2857800000000004E-6</v>
      </c>
      <c r="AC637">
        <v>8.7816799999999996E-6</v>
      </c>
      <c r="AD637">
        <v>8.7816799999999996E-6</v>
      </c>
      <c r="AE637">
        <v>8.7816799999999996E-6</v>
      </c>
      <c r="AF637">
        <v>8.7816799999999996E-6</v>
      </c>
      <c r="AG637">
        <v>1.0781999999999999E-5</v>
      </c>
      <c r="AH637">
        <v>3.5999999999999998E-6</v>
      </c>
      <c r="AI637">
        <v>1.4382000000000001E-5</v>
      </c>
      <c r="AJ637">
        <v>2.5164000000000002E-5</v>
      </c>
      <c r="AK637">
        <v>2.8745999999999999E-5</v>
      </c>
      <c r="AL637">
        <v>3.6000000000000001E-5</v>
      </c>
      <c r="AM637">
        <v>4.3205999999999999E-5</v>
      </c>
      <c r="AN637">
        <v>5.1854400999999999E-5</v>
      </c>
    </row>
    <row r="638" spans="1:40" x14ac:dyDescent="0.25">
      <c r="A638" s="1" t="s">
        <v>97</v>
      </c>
      <c r="B638" s="1" t="s">
        <v>149</v>
      </c>
      <c r="C638" s="1" t="s">
        <v>150</v>
      </c>
      <c r="D638" s="1" t="s">
        <v>149</v>
      </c>
      <c r="E638" s="1" t="s">
        <v>428</v>
      </c>
      <c r="F638" s="1" t="s">
        <v>429</v>
      </c>
      <c r="G638" s="1" t="s">
        <v>82</v>
      </c>
      <c r="H638" s="1" t="s">
        <v>57</v>
      </c>
      <c r="I638">
        <v>0.13242921599999999</v>
      </c>
      <c r="J638">
        <v>0.15257470400000001</v>
      </c>
      <c r="K638">
        <v>0.103095468</v>
      </c>
      <c r="L638">
        <v>9.5044187000000002E-2</v>
      </c>
      <c r="M638">
        <v>9.8035273000000006E-2</v>
      </c>
      <c r="N638">
        <v>9.0728949000000003E-2</v>
      </c>
      <c r="O638">
        <v>7.1071047999999998E-2</v>
      </c>
      <c r="P638">
        <v>7.2439924000000003E-2</v>
      </c>
      <c r="Q638">
        <v>9.4737038999999995E-2</v>
      </c>
      <c r="R638">
        <v>9.7184994999999996E-2</v>
      </c>
      <c r="S638">
        <v>0.11847875400000001</v>
      </c>
      <c r="T638">
        <v>0.100622984</v>
      </c>
      <c r="U638">
        <v>0.12620039499999999</v>
      </c>
      <c r="V638">
        <v>0.106868195</v>
      </c>
      <c r="W638">
        <v>9.2854207999999994E-2</v>
      </c>
      <c r="X638">
        <v>5.4808345000000001E-2</v>
      </c>
      <c r="Y638">
        <v>5.9269516000000001E-2</v>
      </c>
      <c r="Z638">
        <v>2.1963264999999999E-2</v>
      </c>
      <c r="AA638">
        <v>1.9228669E-2</v>
      </c>
      <c r="AB638">
        <v>8.6626370000000008E-3</v>
      </c>
      <c r="AC638">
        <v>1.1324545E-2</v>
      </c>
      <c r="AD638">
        <v>1.129435E-2</v>
      </c>
      <c r="AE638">
        <v>1.1085358E-2</v>
      </c>
      <c r="AF638">
        <v>9.6089869999999994E-3</v>
      </c>
      <c r="AG638">
        <v>1.1213102000000001E-2</v>
      </c>
      <c r="AH638">
        <v>1.0875891E-2</v>
      </c>
      <c r="AI638">
        <v>6.3712689999999997E-3</v>
      </c>
      <c r="AJ638">
        <v>6.468644E-3</v>
      </c>
      <c r="AK638">
        <v>6.9906680000000002E-3</v>
      </c>
      <c r="AL638">
        <v>1.2744768E-2</v>
      </c>
      <c r="AM638">
        <v>1.4925770666667001E-2</v>
      </c>
      <c r="AN638">
        <v>1.7481084303592999E-2</v>
      </c>
    </row>
    <row r="639" spans="1:40" x14ac:dyDescent="0.25">
      <c r="A639" s="1" t="s">
        <v>97</v>
      </c>
      <c r="B639" s="1" t="s">
        <v>149</v>
      </c>
      <c r="C639" s="1" t="s">
        <v>150</v>
      </c>
      <c r="D639" s="1" t="s">
        <v>149</v>
      </c>
      <c r="E639" s="1" t="s">
        <v>434</v>
      </c>
      <c r="F639" s="1" t="s">
        <v>435</v>
      </c>
      <c r="G639" s="1" t="s">
        <v>82</v>
      </c>
      <c r="H639" s="1" t="s">
        <v>57</v>
      </c>
      <c r="I639">
        <v>1.9200200000000001E-4</v>
      </c>
      <c r="J639">
        <v>1.9200200000000001E-4</v>
      </c>
      <c r="K639">
        <v>1.9200200000000001E-4</v>
      </c>
      <c r="L639">
        <v>1.9200200000000001E-4</v>
      </c>
      <c r="M639">
        <v>1.9200200000000001E-4</v>
      </c>
      <c r="N639">
        <v>1.9200200000000001E-4</v>
      </c>
      <c r="O639">
        <v>1.3135100000000001E-4</v>
      </c>
      <c r="P639">
        <v>1.2984699999999999E-4</v>
      </c>
      <c r="Q639">
        <v>1.79982E-4</v>
      </c>
      <c r="R639">
        <v>1.17731E-4</v>
      </c>
      <c r="S639">
        <v>1.2690600000000001E-4</v>
      </c>
      <c r="T639">
        <v>1.46303E-4</v>
      </c>
      <c r="U639">
        <v>1.46303E-4</v>
      </c>
      <c r="V639">
        <v>1.46303E-4</v>
      </c>
      <c r="W639">
        <v>1.13851E-4</v>
      </c>
      <c r="X639">
        <v>1.7844099999999999E-4</v>
      </c>
      <c r="Y639">
        <v>1.15751E-4</v>
      </c>
      <c r="Z639">
        <v>2.5308800000000001E-5</v>
      </c>
      <c r="AA639">
        <v>7.7279099999999997E-5</v>
      </c>
      <c r="AB639">
        <v>3.2129699999999998E-5</v>
      </c>
      <c r="AC639">
        <v>3.3543199999999998E-4</v>
      </c>
      <c r="AD639">
        <v>6.5757200000000004E-4</v>
      </c>
      <c r="AE639">
        <v>9.8643100000000007E-4</v>
      </c>
      <c r="AF639">
        <v>1.297929E-3</v>
      </c>
      <c r="AG639">
        <v>9.3620200000000002E-4</v>
      </c>
      <c r="AH639">
        <v>1.3831379999999999E-3</v>
      </c>
      <c r="AI639">
        <v>1.1420029999999999E-3</v>
      </c>
      <c r="AJ639">
        <v>1.052845E-3</v>
      </c>
      <c r="AK639">
        <v>9.1858300000000005E-4</v>
      </c>
      <c r="AL639">
        <v>8.6465700000000001E-4</v>
      </c>
      <c r="AM639">
        <v>7.7220833333333004E-4</v>
      </c>
      <c r="AN639">
        <v>6.8964422894795001E-4</v>
      </c>
    </row>
    <row r="640" spans="1:40" x14ac:dyDescent="0.25">
      <c r="A640" s="1" t="s">
        <v>97</v>
      </c>
      <c r="B640" s="1" t="s">
        <v>149</v>
      </c>
      <c r="C640" s="1" t="s">
        <v>150</v>
      </c>
      <c r="D640" s="1" t="s">
        <v>149</v>
      </c>
      <c r="E640" s="1" t="s">
        <v>430</v>
      </c>
      <c r="F640" s="1" t="s">
        <v>431</v>
      </c>
      <c r="G640" s="1" t="s">
        <v>82</v>
      </c>
      <c r="H640" s="1" t="s">
        <v>57</v>
      </c>
      <c r="I640">
        <v>8.8665979999999998E-3</v>
      </c>
      <c r="J640">
        <v>8.8665979999999998E-3</v>
      </c>
      <c r="K640">
        <v>8.8665979999999998E-3</v>
      </c>
      <c r="L640">
        <v>8.8665979999999998E-3</v>
      </c>
      <c r="M640">
        <v>8.8665979999999998E-3</v>
      </c>
      <c r="N640">
        <v>8.8665979999999998E-3</v>
      </c>
      <c r="O640">
        <v>6.3697850000000002E-3</v>
      </c>
      <c r="P640">
        <v>7.5894830000000002E-3</v>
      </c>
      <c r="Q640">
        <v>8.4813170000000004E-3</v>
      </c>
      <c r="R640">
        <v>8.4033809999999997E-3</v>
      </c>
      <c r="S640">
        <v>8.7171320000000007E-3</v>
      </c>
      <c r="T640">
        <v>1.1384249000000001E-2</v>
      </c>
      <c r="U640">
        <v>5.9257260000000001E-3</v>
      </c>
      <c r="V640">
        <v>9.2763329999999995E-3</v>
      </c>
      <c r="W640">
        <v>9.6591730000000001E-3</v>
      </c>
      <c r="X640">
        <v>7.1782349999999998E-3</v>
      </c>
      <c r="Y640">
        <v>7.5770000000000004E-3</v>
      </c>
      <c r="Z640">
        <v>9.8619999999999992E-3</v>
      </c>
      <c r="AA640">
        <v>8.9542900000000002E-3</v>
      </c>
      <c r="AB640">
        <v>7.7030329999999998E-3</v>
      </c>
      <c r="AC640">
        <v>8.0145270000000005E-3</v>
      </c>
      <c r="AD640">
        <v>6.0130299999999999E-3</v>
      </c>
      <c r="AE640">
        <v>8.1427300000000008E-3</v>
      </c>
      <c r="AF640">
        <v>9.5286199999999998E-3</v>
      </c>
      <c r="AG640">
        <v>5.5114099999999996E-3</v>
      </c>
      <c r="AH640">
        <v>8.4282899999999997E-3</v>
      </c>
      <c r="AI640">
        <v>8.5478700000000008E-3</v>
      </c>
      <c r="AJ640">
        <v>6.31344E-3</v>
      </c>
      <c r="AK640">
        <v>7.0707239999999996E-3</v>
      </c>
      <c r="AL640">
        <v>7.4632240000000001E-3</v>
      </c>
      <c r="AM640">
        <v>7.1016753333333002E-3</v>
      </c>
      <c r="AN640">
        <v>6.7576415420567996E-3</v>
      </c>
    </row>
    <row r="641" spans="1:40" x14ac:dyDescent="0.25">
      <c r="A641" s="1" t="s">
        <v>97</v>
      </c>
      <c r="B641" s="1" t="s">
        <v>149</v>
      </c>
      <c r="C641" s="1" t="s">
        <v>150</v>
      </c>
      <c r="D641" s="1" t="s">
        <v>149</v>
      </c>
      <c r="E641" s="1" t="s">
        <v>426</v>
      </c>
      <c r="F641" s="1" t="s">
        <v>427</v>
      </c>
      <c r="G641" s="1" t="s">
        <v>82</v>
      </c>
      <c r="H641" s="1" t="s">
        <v>57</v>
      </c>
      <c r="I641">
        <v>9.6000000000000002E-2</v>
      </c>
      <c r="J641">
        <v>0.1008</v>
      </c>
      <c r="K641">
        <v>0.1056</v>
      </c>
      <c r="L641">
        <v>0.1104</v>
      </c>
      <c r="M641">
        <v>0.1152</v>
      </c>
      <c r="N641">
        <v>0.12</v>
      </c>
      <c r="O641">
        <v>0.12</v>
      </c>
      <c r="P641">
        <v>0.12</v>
      </c>
      <c r="Q641">
        <v>0.12</v>
      </c>
      <c r="R641">
        <v>0.12</v>
      </c>
      <c r="S641">
        <v>0.12</v>
      </c>
      <c r="T641">
        <v>0.12</v>
      </c>
      <c r="U641">
        <v>0.12</v>
      </c>
      <c r="V641">
        <v>0.12</v>
      </c>
      <c r="W641">
        <v>0.12</v>
      </c>
      <c r="X641">
        <v>0.12</v>
      </c>
      <c r="Y641">
        <v>0.12</v>
      </c>
      <c r="Z641">
        <v>0.12</v>
      </c>
      <c r="AA641">
        <v>0.12</v>
      </c>
      <c r="AB641">
        <v>0.12</v>
      </c>
      <c r="AC641">
        <v>0.12</v>
      </c>
      <c r="AD641">
        <v>0.12</v>
      </c>
      <c r="AE641">
        <v>0.12</v>
      </c>
      <c r="AF641">
        <v>0.12</v>
      </c>
      <c r="AG641">
        <v>0.12</v>
      </c>
      <c r="AH641">
        <v>0.12</v>
      </c>
      <c r="AI641">
        <v>0.12</v>
      </c>
      <c r="AJ641">
        <v>0.12</v>
      </c>
      <c r="AK641">
        <v>0.12</v>
      </c>
      <c r="AL641">
        <v>0.12</v>
      </c>
      <c r="AM641">
        <v>0.12</v>
      </c>
      <c r="AN641">
        <v>0.12</v>
      </c>
    </row>
    <row r="642" spans="1:40" x14ac:dyDescent="0.25">
      <c r="A642" s="1" t="s">
        <v>97</v>
      </c>
      <c r="B642" s="1" t="s">
        <v>110</v>
      </c>
      <c r="C642" s="1" t="s">
        <v>151</v>
      </c>
      <c r="D642" s="1" t="s">
        <v>152</v>
      </c>
      <c r="E642" s="1" t="s">
        <v>434</v>
      </c>
      <c r="F642" s="1" t="s">
        <v>435</v>
      </c>
      <c r="G642" s="1" t="s">
        <v>103</v>
      </c>
      <c r="H642" s="1" t="s">
        <v>57</v>
      </c>
      <c r="I642">
        <v>0</v>
      </c>
      <c r="J642">
        <v>0</v>
      </c>
      <c r="K642">
        <v>0</v>
      </c>
      <c r="L642">
        <v>0</v>
      </c>
      <c r="M642">
        <v>0</v>
      </c>
      <c r="N642">
        <v>0</v>
      </c>
      <c r="O642">
        <v>0</v>
      </c>
      <c r="P642">
        <v>0</v>
      </c>
      <c r="Q642">
        <v>0</v>
      </c>
      <c r="R642">
        <v>0</v>
      </c>
      <c r="S642">
        <v>0</v>
      </c>
      <c r="T642">
        <v>0</v>
      </c>
      <c r="U642">
        <v>2.3750000000000001E-6</v>
      </c>
      <c r="V642">
        <v>0</v>
      </c>
      <c r="W642">
        <v>0</v>
      </c>
      <c r="X642">
        <v>4.3699999999999997E-6</v>
      </c>
      <c r="Y642">
        <v>1.9000000000000001E-5</v>
      </c>
      <c r="Z642">
        <v>4.7500000000000003E-6</v>
      </c>
      <c r="AA642">
        <v>0</v>
      </c>
      <c r="AB642">
        <v>2.4700000000000001E-6</v>
      </c>
      <c r="AC642">
        <v>7.6000000000000001E-6</v>
      </c>
      <c r="AD642">
        <v>2.4700000000000001E-6</v>
      </c>
      <c r="AE642">
        <v>2.8499999999999998E-6</v>
      </c>
      <c r="AF642">
        <v>4.9400000000000001E-6</v>
      </c>
      <c r="AG642">
        <v>2.0899999999999999E-6</v>
      </c>
      <c r="AH642">
        <v>5.6999999999999996E-6</v>
      </c>
      <c r="AI642">
        <v>1.0906E-4</v>
      </c>
      <c r="AJ642">
        <v>1.3988800000000001E-5</v>
      </c>
      <c r="AK642">
        <v>8.5499999999999995E-6</v>
      </c>
      <c r="AL642">
        <v>2.1755000000000001E-5</v>
      </c>
      <c r="AM642">
        <v>2.1755000000000001E-5</v>
      </c>
      <c r="AN642">
        <v>2.1755000000000001E-5</v>
      </c>
    </row>
    <row r="643" spans="1:40" x14ac:dyDescent="0.25">
      <c r="A643" s="1" t="s">
        <v>97</v>
      </c>
      <c r="B643" s="1" t="s">
        <v>110</v>
      </c>
      <c r="C643" s="1" t="s">
        <v>151</v>
      </c>
      <c r="D643" s="1" t="s">
        <v>152</v>
      </c>
      <c r="E643" s="1" t="s">
        <v>428</v>
      </c>
      <c r="F643" s="1" t="s">
        <v>429</v>
      </c>
      <c r="G643" s="1" t="s">
        <v>80</v>
      </c>
      <c r="H643" s="1" t="s">
        <v>57</v>
      </c>
      <c r="I643">
        <v>5.1658650000000004E-3</v>
      </c>
      <c r="J643">
        <v>4.7544070000000004E-3</v>
      </c>
      <c r="K643">
        <v>4.1080209999999999E-3</v>
      </c>
      <c r="L643">
        <v>2.9470500000000001E-3</v>
      </c>
      <c r="M643">
        <v>1.9548550000000001E-3</v>
      </c>
      <c r="N643">
        <v>1.578615E-3</v>
      </c>
      <c r="O643">
        <v>2.0255619999999998E-3</v>
      </c>
      <c r="P643">
        <v>2.0823030000000002E-3</v>
      </c>
      <c r="Q643">
        <v>2.4720620000000001E-3</v>
      </c>
      <c r="R643">
        <v>2.4075030000000001E-3</v>
      </c>
      <c r="S643">
        <v>2.273958E-3</v>
      </c>
      <c r="T643">
        <v>1.80113E-3</v>
      </c>
      <c r="U643">
        <v>2.5068909999999998E-3</v>
      </c>
      <c r="V643">
        <v>1.9619960000000001E-3</v>
      </c>
      <c r="W643">
        <v>2.9296109999999999E-3</v>
      </c>
      <c r="X643">
        <v>2.371157E-3</v>
      </c>
      <c r="Y643">
        <v>7.331239E-4</v>
      </c>
    </row>
    <row r="644" spans="1:40" x14ac:dyDescent="0.25">
      <c r="A644" s="1" t="s">
        <v>97</v>
      </c>
      <c r="B644" s="1" t="s">
        <v>110</v>
      </c>
      <c r="C644" s="1" t="s">
        <v>151</v>
      </c>
      <c r="D644" s="1" t="s">
        <v>152</v>
      </c>
      <c r="E644" s="1" t="s">
        <v>434</v>
      </c>
      <c r="F644" s="1" t="s">
        <v>435</v>
      </c>
      <c r="G644" s="1" t="s">
        <v>80</v>
      </c>
      <c r="H644" s="1" t="s">
        <v>57</v>
      </c>
      <c r="I644">
        <v>0</v>
      </c>
      <c r="J644">
        <v>0</v>
      </c>
      <c r="K644">
        <v>0</v>
      </c>
      <c r="L644">
        <v>0</v>
      </c>
      <c r="M644">
        <v>0</v>
      </c>
      <c r="N644">
        <v>0</v>
      </c>
      <c r="O644">
        <v>0</v>
      </c>
      <c r="P644">
        <v>1.0906E-4</v>
      </c>
      <c r="Q644">
        <v>1.4058000000000001E-4</v>
      </c>
      <c r="R644">
        <v>1.8191999999999999E-4</v>
      </c>
      <c r="S644">
        <v>4.7082200000000003E-4</v>
      </c>
      <c r="T644">
        <v>2.6879999999999997E-4</v>
      </c>
      <c r="U644">
        <v>2.6247999999999999E-4</v>
      </c>
      <c r="V644">
        <v>5.91E-5</v>
      </c>
      <c r="W644">
        <v>7.45177E-5</v>
      </c>
      <c r="X644">
        <v>2.62601E-4</v>
      </c>
      <c r="Y644">
        <v>4.24888E-4</v>
      </c>
      <c r="Z644">
        <v>3.9251800000000001E-4</v>
      </c>
      <c r="AA644">
        <v>6.30391E-4</v>
      </c>
      <c r="AB644">
        <v>2.6728199999999998E-4</v>
      </c>
      <c r="AC644">
        <v>3.0423599999999999E-4</v>
      </c>
      <c r="AD644">
        <v>3.85225E-4</v>
      </c>
      <c r="AE644">
        <v>4.3488000000000001E-4</v>
      </c>
      <c r="AF644">
        <v>3.7644799999999998E-4</v>
      </c>
      <c r="AG644">
        <v>3.3919400000000002E-4</v>
      </c>
      <c r="AH644">
        <v>2.7074599999999999E-4</v>
      </c>
      <c r="AI644">
        <v>1.9212E-4</v>
      </c>
      <c r="AJ644">
        <v>3.4344699999999998E-4</v>
      </c>
      <c r="AK644">
        <v>4.2491399999999998E-4</v>
      </c>
      <c r="AL644">
        <v>3.9164400000000002E-4</v>
      </c>
      <c r="AM644">
        <v>4.5815199999999997E-4</v>
      </c>
      <c r="AN644">
        <v>5.3595422144601002E-4</v>
      </c>
    </row>
    <row r="645" spans="1:40" x14ac:dyDescent="0.25">
      <c r="A645" s="1" t="s">
        <v>97</v>
      </c>
      <c r="B645" s="1" t="s">
        <v>110</v>
      </c>
      <c r="C645" s="1" t="s">
        <v>151</v>
      </c>
      <c r="D645" s="1" t="s">
        <v>152</v>
      </c>
      <c r="E645" s="1" t="s">
        <v>426</v>
      </c>
      <c r="F645" s="1" t="s">
        <v>427</v>
      </c>
      <c r="G645" s="1" t="s">
        <v>80</v>
      </c>
      <c r="H645" s="1" t="s">
        <v>57</v>
      </c>
      <c r="I645">
        <v>1.9650000000000001E-4</v>
      </c>
      <c r="J645">
        <v>2.065E-4</v>
      </c>
      <c r="K645">
        <v>2.1599999999999999E-4</v>
      </c>
      <c r="L645">
        <v>2.2599999999999999E-4</v>
      </c>
      <c r="M645">
        <v>2.3599999999999999E-4</v>
      </c>
      <c r="N645">
        <v>2.455E-4</v>
      </c>
      <c r="O645">
        <v>2.5549999999999998E-4</v>
      </c>
      <c r="P645">
        <v>2.655E-4</v>
      </c>
      <c r="Q645">
        <v>2.7500000000000002E-4</v>
      </c>
      <c r="R645">
        <v>2.8499999999999999E-4</v>
      </c>
      <c r="S645">
        <v>2.945E-4</v>
      </c>
      <c r="T645">
        <v>3.0449999999999997E-4</v>
      </c>
      <c r="U645">
        <v>3.145E-4</v>
      </c>
      <c r="V645">
        <v>3.2400000000000001E-4</v>
      </c>
      <c r="W645">
        <v>3.3399999999999999E-4</v>
      </c>
      <c r="X645">
        <v>3.4400000000000001E-4</v>
      </c>
      <c r="Y645">
        <v>3.5379999999999998E-4</v>
      </c>
      <c r="Z645">
        <v>3.6367000000000002E-4</v>
      </c>
      <c r="AA645">
        <v>3.7354499999999998E-4</v>
      </c>
      <c r="AB645">
        <v>3.7354499999999998E-4</v>
      </c>
      <c r="AC645">
        <v>3.7354499999999998E-4</v>
      </c>
      <c r="AD645">
        <v>3.7354499999999998E-4</v>
      </c>
      <c r="AE645">
        <v>3.7354499999999998E-4</v>
      </c>
      <c r="AF645">
        <v>3.7354499999999998E-4</v>
      </c>
      <c r="AG645">
        <v>3.7354499999999998E-4</v>
      </c>
      <c r="AH645">
        <v>3.7354499999999998E-4</v>
      </c>
      <c r="AI645">
        <v>3.7354499999999998E-4</v>
      </c>
      <c r="AJ645">
        <v>3.7354499999999998E-4</v>
      </c>
      <c r="AK645">
        <v>3.7354499999999998E-4</v>
      </c>
      <c r="AL645">
        <v>3.7354499999999998E-4</v>
      </c>
      <c r="AM645">
        <v>3.7354499999999998E-4</v>
      </c>
      <c r="AN645">
        <v>3.7354499999999998E-4</v>
      </c>
    </row>
    <row r="646" spans="1:40" x14ac:dyDescent="0.25">
      <c r="A646" s="1" t="s">
        <v>97</v>
      </c>
      <c r="B646" s="1" t="s">
        <v>110</v>
      </c>
      <c r="C646" s="1" t="s">
        <v>151</v>
      </c>
      <c r="D646" s="1" t="s">
        <v>152</v>
      </c>
      <c r="E646" s="1" t="s">
        <v>434</v>
      </c>
      <c r="F646" s="1" t="s">
        <v>435</v>
      </c>
      <c r="G646" s="1" t="s">
        <v>86</v>
      </c>
      <c r="H646" s="1" t="s">
        <v>57</v>
      </c>
      <c r="I646">
        <v>0</v>
      </c>
      <c r="J646">
        <v>0</v>
      </c>
      <c r="K646">
        <v>0</v>
      </c>
      <c r="L646">
        <v>0</v>
      </c>
      <c r="M646">
        <v>0</v>
      </c>
      <c r="N646">
        <v>0</v>
      </c>
      <c r="O646">
        <v>0</v>
      </c>
      <c r="P646">
        <v>0</v>
      </c>
      <c r="Q646">
        <v>0</v>
      </c>
      <c r="R646">
        <v>1.4619999999999999E-6</v>
      </c>
      <c r="S646">
        <v>0</v>
      </c>
      <c r="T646">
        <v>1.4620000000000001E-5</v>
      </c>
      <c r="U646">
        <v>7.3100000000000003E-6</v>
      </c>
      <c r="V646">
        <v>2.9239999999999999E-6</v>
      </c>
      <c r="W646">
        <v>5.848E-7</v>
      </c>
      <c r="X646">
        <v>2.0468E-6</v>
      </c>
      <c r="Y646">
        <v>0</v>
      </c>
      <c r="Z646">
        <v>1.4619999999999999E-6</v>
      </c>
      <c r="AA646">
        <v>0</v>
      </c>
      <c r="AB646">
        <v>0</v>
      </c>
      <c r="AC646">
        <v>0</v>
      </c>
      <c r="AD646">
        <v>1.3157999999999999E-7</v>
      </c>
      <c r="AE646">
        <v>0</v>
      </c>
      <c r="AF646">
        <v>1.6082E-5</v>
      </c>
      <c r="AG646">
        <v>1.4619999999999999E-6</v>
      </c>
      <c r="AH646">
        <v>7.3100000000000003E-6</v>
      </c>
      <c r="AI646">
        <v>2.9313099999999999E-5</v>
      </c>
      <c r="AJ646">
        <v>3.5380399999999998E-5</v>
      </c>
      <c r="AK646">
        <v>6.4327999999999998E-5</v>
      </c>
      <c r="AL646">
        <v>2.6316E-5</v>
      </c>
      <c r="AM646">
        <v>2.5316966666667E-5</v>
      </c>
      <c r="AN646">
        <v>2.4355859598765001E-5</v>
      </c>
    </row>
    <row r="647" spans="1:40" x14ac:dyDescent="0.25">
      <c r="A647" s="1" t="s">
        <v>97</v>
      </c>
      <c r="B647" s="1" t="s">
        <v>110</v>
      </c>
      <c r="C647" s="1" t="s">
        <v>151</v>
      </c>
      <c r="D647" s="1" t="s">
        <v>152</v>
      </c>
      <c r="E647" s="1" t="s">
        <v>426</v>
      </c>
      <c r="F647" s="1" t="s">
        <v>427</v>
      </c>
      <c r="G647" s="1" t="s">
        <v>86</v>
      </c>
      <c r="H647" s="1" t="s">
        <v>57</v>
      </c>
      <c r="I647">
        <v>2.455E-4</v>
      </c>
      <c r="J647">
        <v>2.5799999999999998E-4</v>
      </c>
      <c r="K647">
        <v>2.7E-4</v>
      </c>
      <c r="L647">
        <v>2.8249999999999998E-4</v>
      </c>
      <c r="M647">
        <v>2.945E-4</v>
      </c>
      <c r="N647">
        <v>3.0699999999999998E-4</v>
      </c>
      <c r="O647">
        <v>3.1950000000000001E-4</v>
      </c>
      <c r="P647">
        <v>3.3149999999999998E-4</v>
      </c>
      <c r="Q647">
        <v>3.4400000000000001E-4</v>
      </c>
      <c r="R647">
        <v>3.5599999999999998E-4</v>
      </c>
      <c r="S647">
        <v>3.6850000000000001E-4</v>
      </c>
      <c r="T647">
        <v>3.8049999999999998E-4</v>
      </c>
      <c r="U647">
        <v>3.9300000000000001E-4</v>
      </c>
      <c r="V647">
        <v>4.0549999999999999E-4</v>
      </c>
      <c r="W647">
        <v>4.1750000000000001E-4</v>
      </c>
      <c r="X647">
        <v>4.2999999999999999E-4</v>
      </c>
      <c r="Y647">
        <v>4.4226500000000001E-4</v>
      </c>
      <c r="Z647">
        <v>4.5458E-4</v>
      </c>
      <c r="AA647">
        <v>4.6689499999999999E-4</v>
      </c>
      <c r="AB647">
        <v>4.6689499999999999E-4</v>
      </c>
      <c r="AC647">
        <v>4.6689499999999999E-4</v>
      </c>
      <c r="AD647">
        <v>4.6689499999999999E-4</v>
      </c>
      <c r="AE647">
        <v>4.6689499999999999E-4</v>
      </c>
      <c r="AF647">
        <v>4.6689499999999999E-4</v>
      </c>
      <c r="AG647">
        <v>4.6689499999999999E-4</v>
      </c>
      <c r="AH647">
        <v>4.6689499999999999E-4</v>
      </c>
      <c r="AI647">
        <v>4.6689499999999999E-4</v>
      </c>
      <c r="AJ647">
        <v>4.6689499999999999E-4</v>
      </c>
      <c r="AK647">
        <v>4.6689499999999999E-4</v>
      </c>
      <c r="AL647">
        <v>4.6689499999999999E-4</v>
      </c>
      <c r="AM647">
        <v>4.6689499999999999E-4</v>
      </c>
      <c r="AN647">
        <v>4.6689499999999999E-4</v>
      </c>
    </row>
    <row r="648" spans="1:40" x14ac:dyDescent="0.25">
      <c r="A648" s="1" t="s">
        <v>97</v>
      </c>
      <c r="B648" s="1" t="s">
        <v>110</v>
      </c>
      <c r="C648" s="1" t="s">
        <v>151</v>
      </c>
      <c r="D648" s="1" t="s">
        <v>152</v>
      </c>
      <c r="E648" s="1" t="s">
        <v>426</v>
      </c>
      <c r="F648" s="1" t="s">
        <v>427</v>
      </c>
      <c r="G648" s="1" t="s">
        <v>87</v>
      </c>
      <c r="H648" s="1" t="s">
        <v>57</v>
      </c>
      <c r="I648">
        <v>5.6499999999999996E-4</v>
      </c>
      <c r="J648">
        <v>5.7450000000000003E-4</v>
      </c>
      <c r="K648">
        <v>5.8449999999999995E-4</v>
      </c>
      <c r="L648">
        <v>5.9449999999999998E-4</v>
      </c>
      <c r="M648">
        <v>6.0400000000000004E-4</v>
      </c>
      <c r="N648">
        <v>6.1399999999999996E-4</v>
      </c>
      <c r="O648">
        <v>6.2399999999999999E-4</v>
      </c>
      <c r="P648">
        <v>6.3349999999999995E-4</v>
      </c>
      <c r="Q648">
        <v>6.4349999999999997E-4</v>
      </c>
      <c r="R648">
        <v>6.535E-4</v>
      </c>
      <c r="S648">
        <v>6.6299999999999996E-4</v>
      </c>
      <c r="T648">
        <v>6.7299999999999999E-4</v>
      </c>
      <c r="U648">
        <v>6.8300000000000001E-4</v>
      </c>
      <c r="V648">
        <v>6.9249999999999997E-4</v>
      </c>
      <c r="W648">
        <v>7.025E-4</v>
      </c>
      <c r="X648">
        <v>7.1250000000000003E-4</v>
      </c>
      <c r="Y648">
        <v>7.2230000000000005E-4</v>
      </c>
      <c r="Z648">
        <v>7.3214999999999999E-4</v>
      </c>
      <c r="AA648">
        <v>7.4204999999999996E-4</v>
      </c>
      <c r="AB648">
        <v>7.4204999999999996E-4</v>
      </c>
      <c r="AC648">
        <v>7.4204999999999996E-4</v>
      </c>
      <c r="AD648">
        <v>7.4204999999999996E-4</v>
      </c>
      <c r="AE648">
        <v>7.4204999999999996E-4</v>
      </c>
      <c r="AF648">
        <v>7.4204999999999996E-4</v>
      </c>
      <c r="AG648">
        <v>7.4204999999999996E-4</v>
      </c>
      <c r="AH648">
        <v>7.4204999999999996E-4</v>
      </c>
      <c r="AI648">
        <v>7.4204999999999996E-4</v>
      </c>
      <c r="AJ648">
        <v>7.4204999999999996E-4</v>
      </c>
      <c r="AK648">
        <v>7.4204999999999996E-4</v>
      </c>
      <c r="AL648">
        <v>7.4204999999999996E-4</v>
      </c>
      <c r="AM648">
        <v>7.4204999999999996E-4</v>
      </c>
      <c r="AN648">
        <v>7.4204999999999996E-4</v>
      </c>
    </row>
    <row r="649" spans="1:40" x14ac:dyDescent="0.25">
      <c r="A649" s="1" t="s">
        <v>97</v>
      </c>
      <c r="B649" s="1" t="s">
        <v>110</v>
      </c>
      <c r="C649" s="1" t="s">
        <v>151</v>
      </c>
      <c r="D649" s="1" t="s">
        <v>152</v>
      </c>
      <c r="E649" s="1" t="s">
        <v>428</v>
      </c>
      <c r="F649" s="1" t="s">
        <v>429</v>
      </c>
      <c r="G649" s="1" t="s">
        <v>81</v>
      </c>
      <c r="H649" s="1" t="s">
        <v>57</v>
      </c>
      <c r="I649">
        <v>2.868619E-2</v>
      </c>
      <c r="J649">
        <v>2.6401330000000001E-2</v>
      </c>
      <c r="K649">
        <v>2.065059E-2</v>
      </c>
      <c r="L649">
        <v>1.48145E-2</v>
      </c>
      <c r="M649">
        <v>9.8268399999999999E-3</v>
      </c>
      <c r="N649">
        <v>6.8157799999999996E-3</v>
      </c>
      <c r="O649">
        <v>8.7454899999999999E-3</v>
      </c>
      <c r="P649">
        <v>8.9904900000000003E-3</v>
      </c>
      <c r="Q649">
        <v>1.087919E-2</v>
      </c>
      <c r="R649">
        <v>1.056788E-2</v>
      </c>
      <c r="S649">
        <v>1.006366E-2</v>
      </c>
      <c r="T649">
        <v>8.1324599999999993E-3</v>
      </c>
      <c r="U649">
        <v>1.1056130000000001E-2</v>
      </c>
      <c r="V649">
        <v>8.9399800000000001E-3</v>
      </c>
      <c r="W649">
        <v>1.1583120000000001E-2</v>
      </c>
      <c r="X649">
        <v>8.6202899999999992E-3</v>
      </c>
      <c r="Y649">
        <v>2.0635620000000001E-3</v>
      </c>
    </row>
    <row r="650" spans="1:40" x14ac:dyDescent="0.25">
      <c r="A650" s="1" t="s">
        <v>97</v>
      </c>
      <c r="B650" s="1" t="s">
        <v>110</v>
      </c>
      <c r="C650" s="1" t="s">
        <v>151</v>
      </c>
      <c r="D650" s="1" t="s">
        <v>152</v>
      </c>
      <c r="E650" s="1" t="s">
        <v>434</v>
      </c>
      <c r="F650" s="1" t="s">
        <v>435</v>
      </c>
      <c r="G650" s="1" t="s">
        <v>81</v>
      </c>
      <c r="H650" s="1" t="s">
        <v>57</v>
      </c>
      <c r="I650">
        <v>0</v>
      </c>
      <c r="J650">
        <v>0</v>
      </c>
      <c r="K650">
        <v>0</v>
      </c>
      <c r="L650">
        <v>0</v>
      </c>
      <c r="M650">
        <v>0</v>
      </c>
      <c r="N650">
        <v>0</v>
      </c>
      <c r="O650">
        <v>0</v>
      </c>
      <c r="P650">
        <v>5.3529999999999997E-5</v>
      </c>
      <c r="Q650">
        <v>1.6665000000000001E-4</v>
      </c>
      <c r="R650">
        <v>1.4827800000000001E-4</v>
      </c>
      <c r="S650">
        <v>3.0325199999999999E-3</v>
      </c>
      <c r="T650">
        <v>2.98542E-4</v>
      </c>
      <c r="U650">
        <v>4.9437899999999998E-4</v>
      </c>
      <c r="V650">
        <v>2.366E-4</v>
      </c>
      <c r="W650">
        <v>5.2621799999999998E-5</v>
      </c>
      <c r="X650">
        <v>3.8537499999999998E-4</v>
      </c>
      <c r="Y650">
        <v>3.7652900000000001E-4</v>
      </c>
      <c r="Z650">
        <v>3.4978299999999999E-4</v>
      </c>
      <c r="AA650">
        <v>4.8105700000000001E-4</v>
      </c>
      <c r="AB650">
        <v>2.8286499999999998E-4</v>
      </c>
      <c r="AC650">
        <v>3.3359600000000002E-4</v>
      </c>
      <c r="AD650">
        <v>4.6315700000000001E-4</v>
      </c>
      <c r="AE650">
        <v>4.5881600000000002E-4</v>
      </c>
      <c r="AF650">
        <v>2.9689799999999998E-4</v>
      </c>
      <c r="AG650">
        <v>4.20567E-4</v>
      </c>
      <c r="AH650">
        <v>2.8585200000000001E-4</v>
      </c>
      <c r="AI650">
        <v>2.5656600000000001E-4</v>
      </c>
      <c r="AJ650">
        <v>2.91456E-4</v>
      </c>
      <c r="AK650">
        <v>4.4863999999999999E-4</v>
      </c>
      <c r="AL650">
        <v>5.7669799999999995E-4</v>
      </c>
      <c r="AM650">
        <v>6.8340866666667004E-4</v>
      </c>
      <c r="AN650">
        <v>8.0986479175427996E-4</v>
      </c>
    </row>
    <row r="651" spans="1:40" x14ac:dyDescent="0.25">
      <c r="A651" s="1" t="s">
        <v>97</v>
      </c>
      <c r="B651" s="1" t="s">
        <v>110</v>
      </c>
      <c r="C651" s="1" t="s">
        <v>151</v>
      </c>
      <c r="D651" s="1" t="s">
        <v>152</v>
      </c>
      <c r="E651" s="1" t="s">
        <v>426</v>
      </c>
      <c r="F651" s="1" t="s">
        <v>427</v>
      </c>
      <c r="G651" s="1" t="s">
        <v>70</v>
      </c>
      <c r="H651" s="1" t="s">
        <v>57</v>
      </c>
      <c r="I651">
        <v>7.8286499999999997E-5</v>
      </c>
      <c r="J651">
        <v>1.32088E-3</v>
      </c>
      <c r="K651">
        <v>1.20628E-2</v>
      </c>
      <c r="L651">
        <v>3.98248E-2</v>
      </c>
      <c r="M651">
        <v>7.4386900000000006E-2</v>
      </c>
      <c r="N651">
        <v>0.10767599999999999</v>
      </c>
      <c r="O651">
        <v>0.123517</v>
      </c>
      <c r="P651">
        <v>0.12582099999999999</v>
      </c>
      <c r="Q651">
        <v>0.143343</v>
      </c>
      <c r="R651">
        <v>0.15320800000000001</v>
      </c>
      <c r="S651">
        <v>0.16078500000000001</v>
      </c>
      <c r="T651">
        <v>0.172072</v>
      </c>
      <c r="U651">
        <v>0.17949699999999999</v>
      </c>
      <c r="V651">
        <v>0.16401399999999999</v>
      </c>
      <c r="W651">
        <v>0.15668199999999999</v>
      </c>
      <c r="X651">
        <v>0.153615</v>
      </c>
    </row>
    <row r="652" spans="1:40" x14ac:dyDescent="0.25">
      <c r="A652" s="1" t="s">
        <v>97</v>
      </c>
      <c r="B652" s="1" t="s">
        <v>110</v>
      </c>
      <c r="C652" s="1" t="s">
        <v>151</v>
      </c>
      <c r="D652" s="1" t="s">
        <v>152</v>
      </c>
      <c r="E652" s="1" t="s">
        <v>426</v>
      </c>
      <c r="F652" s="1" t="s">
        <v>427</v>
      </c>
      <c r="G652" s="1" t="s">
        <v>71</v>
      </c>
      <c r="H652" s="1" t="s">
        <v>57</v>
      </c>
      <c r="I652">
        <v>2.7761600000000001E-2</v>
      </c>
      <c r="J652">
        <v>3.9641999999999997E-2</v>
      </c>
      <c r="K652">
        <v>4.92866E-2</v>
      </c>
      <c r="L652">
        <v>5.3781000000000002E-2</v>
      </c>
      <c r="M652">
        <v>5.9199099999999998E-2</v>
      </c>
      <c r="N652">
        <v>6.3612199999999994E-2</v>
      </c>
      <c r="O652">
        <v>6.4581100000000002E-2</v>
      </c>
      <c r="P652">
        <v>6.5464400000000006E-2</v>
      </c>
      <c r="Q652">
        <v>6.5646599999999999E-2</v>
      </c>
      <c r="R652">
        <v>6.8670599999999998E-2</v>
      </c>
      <c r="S652">
        <v>7.1154499999999996E-2</v>
      </c>
      <c r="T652">
        <v>6.8341799999999994E-2</v>
      </c>
      <c r="U652">
        <v>5.6173500000000001E-2</v>
      </c>
      <c r="V652">
        <v>5.3782799999999999E-2</v>
      </c>
      <c r="W652">
        <v>5.5723200000000001E-2</v>
      </c>
      <c r="X652">
        <v>5.6440799999999999E-2</v>
      </c>
      <c r="Y652">
        <v>3.1557200000000001E-2</v>
      </c>
      <c r="Z652">
        <v>2.02104E-2</v>
      </c>
      <c r="AA652">
        <v>8.8635499999999996E-3</v>
      </c>
      <c r="AB652">
        <v>3.1901249999999998E-3</v>
      </c>
      <c r="AC652">
        <v>3.1901249999999998E-3</v>
      </c>
      <c r="AD652">
        <v>3.1901249999999998E-3</v>
      </c>
      <c r="AE652">
        <v>3.1901249999999998E-3</v>
      </c>
      <c r="AF652">
        <v>3.1901249999999998E-3</v>
      </c>
      <c r="AG652">
        <v>3.1901249999999998E-3</v>
      </c>
      <c r="AH652">
        <v>3.1901249999999998E-3</v>
      </c>
      <c r="AI652">
        <v>3.1901249999999998E-3</v>
      </c>
      <c r="AJ652">
        <v>3.1901249999999998E-3</v>
      </c>
      <c r="AK652">
        <v>3.1901249999999998E-3</v>
      </c>
      <c r="AL652">
        <v>3.1901249999999998E-3</v>
      </c>
      <c r="AM652">
        <v>3.1901249999999998E-3</v>
      </c>
      <c r="AN652">
        <v>3.1901249999999998E-3</v>
      </c>
    </row>
    <row r="653" spans="1:40" x14ac:dyDescent="0.25">
      <c r="A653" s="1" t="s">
        <v>97</v>
      </c>
      <c r="B653" s="1" t="s">
        <v>110</v>
      </c>
      <c r="C653" s="1" t="s">
        <v>151</v>
      </c>
      <c r="D653" s="1" t="s">
        <v>152</v>
      </c>
      <c r="E653" s="1" t="s">
        <v>420</v>
      </c>
      <c r="F653" s="1" t="s">
        <v>421</v>
      </c>
      <c r="G653" s="1" t="s">
        <v>56</v>
      </c>
      <c r="H653" s="1" t="s">
        <v>57</v>
      </c>
      <c r="K653">
        <v>4.70948E-4</v>
      </c>
      <c r="L653">
        <v>1.3290050000000001E-3</v>
      </c>
      <c r="M653">
        <v>3.1301219999999999E-3</v>
      </c>
      <c r="N653">
        <v>5.6829949999999997E-3</v>
      </c>
      <c r="O653">
        <v>8.8599339999999999E-3</v>
      </c>
      <c r="P653">
        <v>1.076421E-2</v>
      </c>
      <c r="Q653">
        <v>1.5479682E-2</v>
      </c>
      <c r="R653">
        <v>2.1868997000000001E-2</v>
      </c>
      <c r="S653">
        <v>2.9140125999999999E-2</v>
      </c>
      <c r="T653">
        <v>3.3666844000000001E-2</v>
      </c>
      <c r="U653">
        <v>3.9973939999999999E-2</v>
      </c>
      <c r="V653">
        <v>4.6249629E-2</v>
      </c>
      <c r="W653">
        <v>5.1950762999999997E-2</v>
      </c>
      <c r="X653">
        <v>5.3356489E-2</v>
      </c>
      <c r="Y653">
        <v>6.0554202000000001E-2</v>
      </c>
      <c r="Z653">
        <v>6.8105922999999999E-2</v>
      </c>
      <c r="AA653">
        <v>6.9435899999999995E-2</v>
      </c>
      <c r="AB653">
        <v>6.7136884999999993E-2</v>
      </c>
      <c r="AC653">
        <v>7.1761190000000002E-2</v>
      </c>
      <c r="AD653">
        <v>7.4213195999999995E-2</v>
      </c>
      <c r="AE653">
        <v>7.7506372000000004E-2</v>
      </c>
      <c r="AF653">
        <v>7.4828275999999999E-2</v>
      </c>
      <c r="AG653">
        <v>7.7349632000000001E-2</v>
      </c>
      <c r="AH653">
        <v>8.0170796000000003E-2</v>
      </c>
      <c r="AI653">
        <v>7.5041258E-2</v>
      </c>
      <c r="AJ653">
        <v>7.7776168000000007E-2</v>
      </c>
      <c r="AK653">
        <v>8.0097541999999994E-2</v>
      </c>
      <c r="AL653">
        <v>7.8355611000000006E-2</v>
      </c>
      <c r="AM653">
        <v>7.9460395333333003E-2</v>
      </c>
      <c r="AN653">
        <v>8.0580756705855003E-2</v>
      </c>
    </row>
    <row r="654" spans="1:40" x14ac:dyDescent="0.25">
      <c r="A654" s="1" t="s">
        <v>97</v>
      </c>
      <c r="B654" s="1" t="s">
        <v>110</v>
      </c>
      <c r="C654" s="1" t="s">
        <v>151</v>
      </c>
      <c r="D654" s="1" t="s">
        <v>152</v>
      </c>
      <c r="E654" s="1" t="s">
        <v>436</v>
      </c>
      <c r="F654" s="1" t="s">
        <v>437</v>
      </c>
      <c r="G654" s="1" t="s">
        <v>56</v>
      </c>
      <c r="H654" s="1" t="s">
        <v>57</v>
      </c>
    </row>
    <row r="655" spans="1:40" x14ac:dyDescent="0.25">
      <c r="A655" s="1" t="s">
        <v>97</v>
      </c>
      <c r="B655" s="1" t="s">
        <v>110</v>
      </c>
      <c r="C655" s="1" t="s">
        <v>151</v>
      </c>
      <c r="D655" s="1" t="s">
        <v>152</v>
      </c>
      <c r="E655" s="1" t="s">
        <v>438</v>
      </c>
      <c r="F655" s="1" t="s">
        <v>439</v>
      </c>
      <c r="G655" s="1" t="s">
        <v>56</v>
      </c>
      <c r="H655" s="1" t="s">
        <v>57</v>
      </c>
      <c r="K655">
        <v>1.6025400000000001E-5</v>
      </c>
      <c r="L655">
        <v>4.5974599999999999E-5</v>
      </c>
      <c r="M655">
        <v>1.29197E-4</v>
      </c>
      <c r="N655">
        <v>2.7001999999999999E-4</v>
      </c>
      <c r="O655">
        <v>4.3638999999999999E-4</v>
      </c>
      <c r="P655">
        <v>6.1614299999999999E-4</v>
      </c>
      <c r="Q655">
        <v>9.8559199999999998E-4</v>
      </c>
      <c r="R655">
        <v>1.473633E-3</v>
      </c>
      <c r="S655">
        <v>1.9391020000000001E-3</v>
      </c>
      <c r="T655">
        <v>2.2233539999999999E-3</v>
      </c>
      <c r="U655">
        <v>2.705931E-3</v>
      </c>
      <c r="V655">
        <v>3.2388080000000001E-3</v>
      </c>
      <c r="W655">
        <v>3.8363519999999999E-3</v>
      </c>
      <c r="X655">
        <v>4.2938819999999997E-3</v>
      </c>
      <c r="Y655">
        <v>4.8505140000000002E-3</v>
      </c>
      <c r="Z655">
        <v>5.5069460000000004E-3</v>
      </c>
      <c r="AA655">
        <v>5.8167929999999998E-3</v>
      </c>
      <c r="AB655">
        <v>6.3108319999999997E-3</v>
      </c>
      <c r="AC655">
        <v>6.9666379999999998E-3</v>
      </c>
      <c r="AD655">
        <v>7.4774450000000001E-3</v>
      </c>
      <c r="AE655">
        <v>8.1559260000000008E-3</v>
      </c>
      <c r="AF655">
        <v>8.534125E-3</v>
      </c>
      <c r="AG655">
        <v>8.7655049999999998E-3</v>
      </c>
      <c r="AH655">
        <v>8.7719349999999998E-3</v>
      </c>
      <c r="AI655">
        <v>9.0285750000000005E-3</v>
      </c>
      <c r="AJ655">
        <v>9.4853980000000008E-3</v>
      </c>
      <c r="AK655">
        <v>9.3238809999999991E-3</v>
      </c>
      <c r="AL655">
        <v>9.3863260000000004E-3</v>
      </c>
      <c r="AM655">
        <v>9.5055763333333002E-3</v>
      </c>
      <c r="AN655">
        <v>9.6263417048190001E-3</v>
      </c>
    </row>
    <row r="656" spans="1:40" x14ac:dyDescent="0.25">
      <c r="A656" s="1" t="s">
        <v>97</v>
      </c>
      <c r="B656" s="1" t="s">
        <v>110</v>
      </c>
      <c r="C656" s="1" t="s">
        <v>151</v>
      </c>
      <c r="D656" s="1" t="s">
        <v>152</v>
      </c>
      <c r="E656" s="1" t="s">
        <v>440</v>
      </c>
      <c r="F656" s="1" t="s">
        <v>441</v>
      </c>
      <c r="G656" s="1" t="s">
        <v>56</v>
      </c>
      <c r="H656" s="1" t="s">
        <v>57</v>
      </c>
      <c r="M656">
        <v>3.21136E-6</v>
      </c>
      <c r="N656">
        <v>1.4119599999999999E-5</v>
      </c>
      <c r="O656">
        <v>7.4465699999999994E-5</v>
      </c>
      <c r="P656">
        <v>1.88965E-4</v>
      </c>
      <c r="Q656">
        <v>3.26585E-4</v>
      </c>
      <c r="R656">
        <v>5.4460499999999998E-4</v>
      </c>
      <c r="S656">
        <v>7.9607099999999997E-4</v>
      </c>
      <c r="T656">
        <v>1.073308E-3</v>
      </c>
      <c r="U656">
        <v>1.3246709999999999E-3</v>
      </c>
      <c r="V656">
        <v>1.5612239999999999E-3</v>
      </c>
      <c r="W656">
        <v>1.818145E-3</v>
      </c>
      <c r="X656">
        <v>2.0657459999999998E-3</v>
      </c>
      <c r="Y656">
        <v>2.2981719999999998E-3</v>
      </c>
      <c r="Z656">
        <v>2.4961100000000002E-3</v>
      </c>
      <c r="AA656">
        <v>2.593045E-3</v>
      </c>
      <c r="AB656">
        <v>2.6349139999999999E-3</v>
      </c>
      <c r="AC656">
        <v>2.6959409999999999E-3</v>
      </c>
      <c r="AD656">
        <v>2.7955879999999999E-3</v>
      </c>
      <c r="AE656">
        <v>2.8886879999999999E-3</v>
      </c>
      <c r="AF656">
        <v>3.0217629999999998E-3</v>
      </c>
      <c r="AG656">
        <v>3.165915E-3</v>
      </c>
      <c r="AH656">
        <v>3.3127999999999999E-3</v>
      </c>
      <c r="AI656">
        <v>3.437262E-3</v>
      </c>
      <c r="AJ656">
        <v>3.605137E-3</v>
      </c>
      <c r="AK656">
        <v>3.7519089999999999E-3</v>
      </c>
      <c r="AL656">
        <v>3.8794699999999999E-3</v>
      </c>
      <c r="AM656">
        <v>4.0268726666667001E-3</v>
      </c>
      <c r="AN656">
        <v>4.1798759813962E-3</v>
      </c>
    </row>
    <row r="657" spans="1:40" x14ac:dyDescent="0.25">
      <c r="A657" s="1" t="s">
        <v>97</v>
      </c>
      <c r="B657" s="1" t="s">
        <v>110</v>
      </c>
      <c r="C657" s="1" t="s">
        <v>151</v>
      </c>
      <c r="D657" s="1" t="s">
        <v>152</v>
      </c>
      <c r="E657" s="1" t="s">
        <v>442</v>
      </c>
      <c r="F657" s="1" t="s">
        <v>443</v>
      </c>
      <c r="G657" s="1" t="s">
        <v>56</v>
      </c>
      <c r="H657" s="1" t="s">
        <v>57</v>
      </c>
      <c r="Q657">
        <v>5.3348499999999996E-7</v>
      </c>
      <c r="R657">
        <v>1.7159500000000001E-6</v>
      </c>
      <c r="S657">
        <v>3.6720799999999998E-6</v>
      </c>
      <c r="T657">
        <v>6.5362799999999999E-6</v>
      </c>
      <c r="U657">
        <v>1.04532E-5</v>
      </c>
      <c r="V657">
        <v>1.4724300000000001E-5</v>
      </c>
      <c r="W657">
        <v>1.9367600000000001E-5</v>
      </c>
      <c r="X657">
        <v>2.4402200000000002E-5</v>
      </c>
      <c r="Y657">
        <v>2.9847699999999999E-5</v>
      </c>
      <c r="Z657">
        <v>3.4900200000000002E-5</v>
      </c>
      <c r="AA657">
        <v>4.0213200000000003E-5</v>
      </c>
      <c r="AB657">
        <v>4.5800200000000002E-5</v>
      </c>
      <c r="AC657">
        <v>5.1675100000000003E-5</v>
      </c>
      <c r="AD657">
        <v>5.7883300000000002E-5</v>
      </c>
      <c r="AE657">
        <v>6.4420700000000005E-5</v>
      </c>
      <c r="AF657">
        <v>7.1160299999999997E-5</v>
      </c>
      <c r="AG657">
        <v>7.2013499999999998E-5</v>
      </c>
      <c r="AH657">
        <v>7.0533199999999998E-5</v>
      </c>
      <c r="AI657">
        <v>7.0958500000000002E-5</v>
      </c>
      <c r="AJ657">
        <v>6.8153700000000004E-5</v>
      </c>
      <c r="AK657">
        <v>6.3632000000000003E-5</v>
      </c>
      <c r="AL657">
        <v>5.8293900000000001E-5</v>
      </c>
      <c r="AM657">
        <v>5.4072366666667E-5</v>
      </c>
      <c r="AN657">
        <v>5.0156548745827998E-5</v>
      </c>
    </row>
    <row r="658" spans="1:40" x14ac:dyDescent="0.25">
      <c r="A658" s="1" t="s">
        <v>97</v>
      </c>
      <c r="B658" s="1" t="s">
        <v>110</v>
      </c>
      <c r="C658" s="1" t="s">
        <v>151</v>
      </c>
      <c r="D658" s="1" t="s">
        <v>152</v>
      </c>
      <c r="E658" s="1" t="s">
        <v>444</v>
      </c>
      <c r="F658" s="1" t="s">
        <v>445</v>
      </c>
      <c r="G658" s="1" t="s">
        <v>56</v>
      </c>
      <c r="H658" s="1" t="s">
        <v>57</v>
      </c>
      <c r="L658">
        <v>5.0004499999999997E-6</v>
      </c>
      <c r="M658">
        <v>3.4905299999999999E-5</v>
      </c>
      <c r="N658">
        <v>1.6072600000000001E-4</v>
      </c>
      <c r="O658">
        <v>4.9182200000000005E-4</v>
      </c>
      <c r="P658">
        <v>1.1040189999999999E-3</v>
      </c>
      <c r="Q658">
        <v>2.0243459999999998E-3</v>
      </c>
      <c r="R658">
        <v>3.0566730000000002E-3</v>
      </c>
      <c r="S658">
        <v>4.3807170000000001E-3</v>
      </c>
      <c r="T658">
        <v>5.5963100000000002E-3</v>
      </c>
      <c r="U658">
        <v>6.9770800000000001E-3</v>
      </c>
      <c r="V658">
        <v>8.4035499999999992E-3</v>
      </c>
      <c r="W658">
        <v>9.6559990000000002E-3</v>
      </c>
      <c r="X658">
        <v>1.1112149999999999E-2</v>
      </c>
      <c r="Y658">
        <v>1.2592387999999999E-2</v>
      </c>
      <c r="Z658">
        <v>1.3969661E-2</v>
      </c>
      <c r="AA658">
        <v>1.5249525E-2</v>
      </c>
      <c r="AB658">
        <v>1.652145E-2</v>
      </c>
      <c r="AC658">
        <v>1.7171915999999999E-2</v>
      </c>
      <c r="AD658">
        <v>1.9313892999999999E-2</v>
      </c>
      <c r="AE658">
        <v>2.1844149E-2</v>
      </c>
      <c r="AF658">
        <v>2.4351662E-2</v>
      </c>
      <c r="AG658">
        <v>2.6231265E-2</v>
      </c>
      <c r="AH658">
        <v>2.836495E-2</v>
      </c>
      <c r="AI658">
        <v>2.9287214999999998E-2</v>
      </c>
      <c r="AJ658">
        <v>3.1016459999999999E-2</v>
      </c>
      <c r="AK658">
        <v>3.2530775999999997E-2</v>
      </c>
      <c r="AL658">
        <v>3.3305377999999997E-2</v>
      </c>
      <c r="AM658">
        <v>3.4644765666667E-2</v>
      </c>
      <c r="AN658">
        <v>3.6038017286524997E-2</v>
      </c>
    </row>
    <row r="659" spans="1:40" x14ac:dyDescent="0.25">
      <c r="A659" s="1" t="s">
        <v>97</v>
      </c>
      <c r="B659" s="1" t="s">
        <v>110</v>
      </c>
      <c r="C659" s="1" t="s">
        <v>151</v>
      </c>
      <c r="D659" s="1" t="s">
        <v>152</v>
      </c>
      <c r="E659" s="1" t="s">
        <v>446</v>
      </c>
      <c r="F659" s="1" t="s">
        <v>447</v>
      </c>
      <c r="G659" s="1" t="s">
        <v>56</v>
      </c>
      <c r="H659" s="1" t="s">
        <v>57</v>
      </c>
    </row>
    <row r="660" spans="1:40" x14ac:dyDescent="0.25">
      <c r="A660" s="1" t="s">
        <v>97</v>
      </c>
      <c r="B660" s="1" t="s">
        <v>110</v>
      </c>
      <c r="C660" s="1" t="s">
        <v>151</v>
      </c>
      <c r="D660" s="1" t="s">
        <v>152</v>
      </c>
      <c r="E660" s="1" t="s">
        <v>448</v>
      </c>
      <c r="F660" s="1" t="s">
        <v>449</v>
      </c>
      <c r="G660" s="1" t="s">
        <v>56</v>
      </c>
      <c r="H660" s="1" t="s">
        <v>57</v>
      </c>
    </row>
    <row r="661" spans="1:40" x14ac:dyDescent="0.25">
      <c r="A661" s="1" t="s">
        <v>97</v>
      </c>
      <c r="B661" s="1" t="s">
        <v>110</v>
      </c>
      <c r="C661" s="1" t="s">
        <v>151</v>
      </c>
      <c r="D661" s="1" t="s">
        <v>152</v>
      </c>
      <c r="E661" s="1" t="s">
        <v>450</v>
      </c>
      <c r="F661" s="1" t="s">
        <v>451</v>
      </c>
      <c r="G661" s="1" t="s">
        <v>56</v>
      </c>
      <c r="H661" s="1" t="s">
        <v>57</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0</v>
      </c>
      <c r="AL661">
        <v>0</v>
      </c>
    </row>
    <row r="662" spans="1:40" x14ac:dyDescent="0.25">
      <c r="A662" s="1" t="s">
        <v>97</v>
      </c>
      <c r="B662" s="1" t="s">
        <v>110</v>
      </c>
      <c r="C662" s="1" t="s">
        <v>151</v>
      </c>
      <c r="D662" s="1" t="s">
        <v>152</v>
      </c>
      <c r="E662" s="1" t="s">
        <v>434</v>
      </c>
      <c r="F662" s="1" t="s">
        <v>435</v>
      </c>
      <c r="G662" s="1" t="s">
        <v>56</v>
      </c>
      <c r="H662" s="1" t="s">
        <v>57</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row>
    <row r="663" spans="1:40" x14ac:dyDescent="0.25">
      <c r="A663" s="1" t="s">
        <v>97</v>
      </c>
      <c r="B663" s="1" t="s">
        <v>110</v>
      </c>
      <c r="C663" s="1" t="s">
        <v>151</v>
      </c>
      <c r="D663" s="1" t="s">
        <v>152</v>
      </c>
      <c r="E663" s="1" t="s">
        <v>450</v>
      </c>
      <c r="F663" s="1" t="s">
        <v>451</v>
      </c>
      <c r="G663" s="1" t="s">
        <v>104</v>
      </c>
      <c r="H663" s="1" t="s">
        <v>57</v>
      </c>
    </row>
    <row r="664" spans="1:40" x14ac:dyDescent="0.25">
      <c r="A664" s="1" t="s">
        <v>97</v>
      </c>
      <c r="B664" s="1" t="s">
        <v>110</v>
      </c>
      <c r="C664" s="1" t="s">
        <v>151</v>
      </c>
      <c r="D664" s="1" t="s">
        <v>152</v>
      </c>
      <c r="E664" s="1" t="s">
        <v>420</v>
      </c>
      <c r="F664" s="1" t="s">
        <v>421</v>
      </c>
      <c r="G664" s="1" t="s">
        <v>58</v>
      </c>
      <c r="H664" s="1" t="s">
        <v>57</v>
      </c>
      <c r="J664">
        <v>4.8158599999999999E-4</v>
      </c>
      <c r="K664">
        <v>2.104295E-3</v>
      </c>
      <c r="L664">
        <v>5.053615E-3</v>
      </c>
      <c r="M664">
        <v>1.6281846999999999E-2</v>
      </c>
      <c r="N664">
        <v>2.4869394999999999E-2</v>
      </c>
      <c r="O664">
        <v>3.0817094999999999E-2</v>
      </c>
      <c r="P664">
        <v>3.3387861999999997E-2</v>
      </c>
      <c r="Q664">
        <v>4.0553344999999998E-2</v>
      </c>
      <c r="R664">
        <v>4.1400131E-2</v>
      </c>
      <c r="S664">
        <v>4.4740540000000002E-2</v>
      </c>
      <c r="T664">
        <v>5.0171096999999998E-2</v>
      </c>
      <c r="U664">
        <v>5.4595638000000002E-2</v>
      </c>
      <c r="V664">
        <v>4.7214414000000003E-2</v>
      </c>
      <c r="W664">
        <v>4.3426271000000002E-2</v>
      </c>
      <c r="X664">
        <v>3.9050515000000001E-2</v>
      </c>
      <c r="Y664">
        <v>4.7079915999999999E-2</v>
      </c>
      <c r="Z664">
        <v>3.9377194999999997E-2</v>
      </c>
      <c r="AA664">
        <v>3.9413767000000002E-2</v>
      </c>
      <c r="AB664">
        <v>4.0299698000000002E-2</v>
      </c>
      <c r="AC664">
        <v>3.4697841E-2</v>
      </c>
      <c r="AD664">
        <v>3.7502675999999999E-2</v>
      </c>
      <c r="AE664">
        <v>4.1270859E-2</v>
      </c>
      <c r="AF664">
        <v>4.0061693000000002E-2</v>
      </c>
      <c r="AG664">
        <v>4.2134280000000003E-2</v>
      </c>
      <c r="AH664">
        <v>3.8025912000000002E-2</v>
      </c>
      <c r="AI664">
        <v>3.0524875999999999E-2</v>
      </c>
      <c r="AJ664">
        <v>3.4320410000000003E-2</v>
      </c>
      <c r="AK664">
        <v>4.6920630999999997E-2</v>
      </c>
      <c r="AL664">
        <v>4.1408014999999999E-2</v>
      </c>
      <c r="AM664">
        <v>4.5035727999999997E-2</v>
      </c>
      <c r="AN664">
        <v>4.8981261151735997E-2</v>
      </c>
    </row>
    <row r="665" spans="1:40" x14ac:dyDescent="0.25">
      <c r="A665" s="1" t="s">
        <v>97</v>
      </c>
      <c r="B665" s="1" t="s">
        <v>110</v>
      </c>
      <c r="C665" s="1" t="s">
        <v>151</v>
      </c>
      <c r="D665" s="1" t="s">
        <v>152</v>
      </c>
      <c r="E665" s="1" t="s">
        <v>436</v>
      </c>
      <c r="F665" s="1" t="s">
        <v>437</v>
      </c>
      <c r="G665" s="1" t="s">
        <v>58</v>
      </c>
      <c r="H665" s="1" t="s">
        <v>57</v>
      </c>
      <c r="I665">
        <v>1.7565E-6</v>
      </c>
      <c r="J665">
        <v>5.4848700000000002E-6</v>
      </c>
      <c r="K665">
        <v>2.70483E-5</v>
      </c>
      <c r="L665">
        <v>6.4649900000000006E-5</v>
      </c>
      <c r="M665">
        <v>1.3898799999999999E-4</v>
      </c>
      <c r="N665">
        <v>4.5993299999999999E-4</v>
      </c>
      <c r="O665">
        <v>7.90564E-4</v>
      </c>
      <c r="P665">
        <v>9.5214500000000005E-4</v>
      </c>
      <c r="Q665">
        <v>1.0557979999999999E-3</v>
      </c>
      <c r="R665">
        <v>1.0576240000000001E-3</v>
      </c>
      <c r="S665">
        <v>1.0575890000000001E-3</v>
      </c>
      <c r="T665">
        <v>1.0575910000000001E-3</v>
      </c>
      <c r="U665">
        <v>1.057707E-3</v>
      </c>
      <c r="V665">
        <v>1.056225E-3</v>
      </c>
      <c r="W665">
        <v>1.054632E-3</v>
      </c>
      <c r="X665">
        <v>1.053118E-3</v>
      </c>
      <c r="Y665">
        <v>1.0497309999999999E-3</v>
      </c>
      <c r="Z665">
        <v>1.174153E-3</v>
      </c>
      <c r="AA665">
        <v>1.777507E-3</v>
      </c>
      <c r="AB665">
        <v>2.2378910000000001E-3</v>
      </c>
      <c r="AC665">
        <v>3.3948569999999998E-3</v>
      </c>
      <c r="AD665">
        <v>1.1326083000000001E-2</v>
      </c>
      <c r="AE665">
        <v>1.1624684999999999E-2</v>
      </c>
      <c r="AF665">
        <v>5.7722529999999998E-3</v>
      </c>
      <c r="AG665">
        <v>3.7270850000000002E-3</v>
      </c>
      <c r="AH665">
        <v>2.7242400000000001E-4</v>
      </c>
      <c r="AI665">
        <v>2.04496E-4</v>
      </c>
      <c r="AJ665">
        <v>2.01604E-4</v>
      </c>
      <c r="AK665">
        <v>2.00426E-4</v>
      </c>
      <c r="AL665">
        <v>1.4250999999999999E-4</v>
      </c>
      <c r="AM665">
        <v>1.21848E-4</v>
      </c>
      <c r="AN665">
        <v>1.0418170727668E-4</v>
      </c>
    </row>
    <row r="666" spans="1:40" x14ac:dyDescent="0.25">
      <c r="A666" s="1" t="s">
        <v>97</v>
      </c>
      <c r="B666" s="1" t="s">
        <v>110</v>
      </c>
      <c r="C666" s="1" t="s">
        <v>151</v>
      </c>
      <c r="D666" s="1" t="s">
        <v>152</v>
      </c>
      <c r="E666" s="1" t="s">
        <v>438</v>
      </c>
      <c r="F666" s="1" t="s">
        <v>439</v>
      </c>
      <c r="G666" s="1" t="s">
        <v>58</v>
      </c>
      <c r="H666" s="1" t="s">
        <v>57</v>
      </c>
      <c r="J666">
        <v>2.07534E-4</v>
      </c>
      <c r="K666">
        <v>8.9704100000000001E-4</v>
      </c>
      <c r="L666">
        <v>2.168681E-3</v>
      </c>
      <c r="M666">
        <v>7.0187649999999997E-3</v>
      </c>
      <c r="N666">
        <v>1.0882006E-2</v>
      </c>
      <c r="O666">
        <v>1.3625997000000001E-2</v>
      </c>
      <c r="P666">
        <v>1.498654E-2</v>
      </c>
      <c r="Q666">
        <v>1.8151015E-2</v>
      </c>
      <c r="R666">
        <v>1.8360571999999999E-2</v>
      </c>
      <c r="S666">
        <v>1.9426795E-2</v>
      </c>
      <c r="T666">
        <v>2.1596368000000001E-2</v>
      </c>
      <c r="U666">
        <v>2.0787669000000002E-2</v>
      </c>
      <c r="V666">
        <v>2.0855848999999999E-2</v>
      </c>
      <c r="W666">
        <v>2.1100557999999998E-2</v>
      </c>
      <c r="X666">
        <v>2.0849543000000002E-2</v>
      </c>
      <c r="Y666">
        <v>2.1990882E-2</v>
      </c>
      <c r="Z666">
        <v>2.2322024999999999E-2</v>
      </c>
      <c r="AA666">
        <v>2.1428421999999999E-2</v>
      </c>
      <c r="AB666">
        <v>2.2629218E-2</v>
      </c>
      <c r="AC666">
        <v>2.0738427E-2</v>
      </c>
      <c r="AD666">
        <v>1.8232791000000002E-2</v>
      </c>
      <c r="AE666">
        <v>1.6383470000000001E-2</v>
      </c>
      <c r="AF666">
        <v>1.7638297000000001E-2</v>
      </c>
      <c r="AG666">
        <v>1.3308037E-2</v>
      </c>
      <c r="AH666">
        <v>1.4185311000000001E-2</v>
      </c>
      <c r="AI666">
        <v>1.4877197999999999E-2</v>
      </c>
      <c r="AJ666">
        <v>1.0864545E-2</v>
      </c>
      <c r="AK666">
        <v>1.2452885E-2</v>
      </c>
      <c r="AL666">
        <v>1.2686549E-2</v>
      </c>
      <c r="AM666">
        <v>1.1956332666666999E-2</v>
      </c>
      <c r="AN666">
        <v>1.1268146352172E-2</v>
      </c>
    </row>
    <row r="667" spans="1:40" x14ac:dyDescent="0.25">
      <c r="A667" s="1" t="s">
        <v>97</v>
      </c>
      <c r="B667" s="1" t="s">
        <v>110</v>
      </c>
      <c r="C667" s="1" t="s">
        <v>151</v>
      </c>
      <c r="D667" s="1" t="s">
        <v>152</v>
      </c>
      <c r="E667" s="1" t="s">
        <v>440</v>
      </c>
      <c r="F667" s="1" t="s">
        <v>441</v>
      </c>
      <c r="G667" s="1" t="s">
        <v>58</v>
      </c>
      <c r="H667" s="1" t="s">
        <v>57</v>
      </c>
      <c r="I667">
        <v>1.5646099999999999E-5</v>
      </c>
      <c r="J667">
        <v>3.4640800000000002E-5</v>
      </c>
      <c r="K667">
        <v>5.6804400000000001E-5</v>
      </c>
      <c r="L667">
        <v>9.3102800000000006E-5</v>
      </c>
      <c r="M667">
        <v>2.01478E-4</v>
      </c>
      <c r="N667">
        <v>3.8087499999999997E-4</v>
      </c>
      <c r="O667">
        <v>5.5653500000000004E-4</v>
      </c>
      <c r="P667">
        <v>7.3092800000000005E-4</v>
      </c>
      <c r="Q667">
        <v>8.6792599999999998E-4</v>
      </c>
      <c r="R667">
        <v>9.9739399999999997E-4</v>
      </c>
      <c r="S667">
        <v>1.1210630000000001E-3</v>
      </c>
      <c r="T667">
        <v>1.244132E-3</v>
      </c>
      <c r="U667">
        <v>1.336582E-3</v>
      </c>
      <c r="V667">
        <v>1.4195130000000001E-3</v>
      </c>
      <c r="W667">
        <v>1.4749839999999999E-3</v>
      </c>
      <c r="X667">
        <v>1.4531469999999999E-3</v>
      </c>
      <c r="Y667">
        <v>1.2925199999999999E-3</v>
      </c>
      <c r="Z667">
        <v>1.2272100000000001E-3</v>
      </c>
      <c r="AA667">
        <v>1.1411279999999999E-3</v>
      </c>
      <c r="AB667">
        <v>1.0736039999999999E-3</v>
      </c>
      <c r="AC667">
        <v>1.0862160000000001E-3</v>
      </c>
      <c r="AD667">
        <v>1.1502389999999999E-3</v>
      </c>
      <c r="AE667">
        <v>1.0914239999999999E-3</v>
      </c>
      <c r="AF667">
        <v>1.064894E-3</v>
      </c>
      <c r="AG667">
        <v>1.022785E-3</v>
      </c>
      <c r="AH667">
        <v>9.794440000000001E-4</v>
      </c>
      <c r="AI667">
        <v>9.1907200000000005E-4</v>
      </c>
      <c r="AJ667">
        <v>8.7457300000000002E-4</v>
      </c>
      <c r="AK667">
        <v>8.51883E-4</v>
      </c>
      <c r="AL667">
        <v>8.3120100000000005E-4</v>
      </c>
      <c r="AM667">
        <v>8.0191066666666997E-4</v>
      </c>
      <c r="AN667">
        <v>7.7365248274939005E-4</v>
      </c>
    </row>
    <row r="668" spans="1:40" x14ac:dyDescent="0.25">
      <c r="A668" s="1" t="s">
        <v>97</v>
      </c>
      <c r="B668" s="1" t="s">
        <v>110</v>
      </c>
      <c r="C668" s="1" t="s">
        <v>151</v>
      </c>
      <c r="D668" s="1" t="s">
        <v>152</v>
      </c>
      <c r="E668" s="1" t="s">
        <v>442</v>
      </c>
      <c r="F668" s="1" t="s">
        <v>443</v>
      </c>
      <c r="G668" s="1" t="s">
        <v>58</v>
      </c>
      <c r="H668" s="1" t="s">
        <v>57</v>
      </c>
      <c r="J668">
        <v>3.30785E-4</v>
      </c>
      <c r="K668">
        <v>1.41837E-3</v>
      </c>
      <c r="L668">
        <v>4.1845720000000001E-3</v>
      </c>
      <c r="M668">
        <v>9.1285399999999992E-3</v>
      </c>
      <c r="N668">
        <v>1.5781749000000001E-2</v>
      </c>
      <c r="O668">
        <v>2.5542771999999998E-2</v>
      </c>
      <c r="P668">
        <v>3.7932669000000002E-2</v>
      </c>
      <c r="Q668">
        <v>5.4411299000000003E-2</v>
      </c>
      <c r="R668">
        <v>7.3319282999999999E-2</v>
      </c>
      <c r="S668">
        <v>8.9954126999999995E-2</v>
      </c>
      <c r="T668">
        <v>0.110386387</v>
      </c>
      <c r="U668">
        <v>0.129436356</v>
      </c>
      <c r="V668">
        <v>0.14690947300000001</v>
      </c>
      <c r="W668">
        <v>0.16463320400000001</v>
      </c>
      <c r="X668">
        <v>0.18152869099999999</v>
      </c>
      <c r="Y668">
        <v>0.19947432400000001</v>
      </c>
      <c r="Z668">
        <v>0.21634476899999999</v>
      </c>
      <c r="AA668">
        <v>0.23701206799999999</v>
      </c>
      <c r="AB668">
        <v>0.25296555199999998</v>
      </c>
      <c r="AC668">
        <v>0.26812681700000002</v>
      </c>
      <c r="AD668">
        <v>0.28900036800000001</v>
      </c>
      <c r="AE668">
        <v>0.30615161000000002</v>
      </c>
      <c r="AF668">
        <v>0.32052637</v>
      </c>
      <c r="AG668">
        <v>0.32817750699999998</v>
      </c>
      <c r="AH668">
        <v>0.33298233100000002</v>
      </c>
      <c r="AI668">
        <v>0.33732895800000001</v>
      </c>
      <c r="AJ668">
        <v>0.33402959599999998</v>
      </c>
      <c r="AK668">
        <v>0.32425222799999998</v>
      </c>
      <c r="AL668">
        <v>0.31272665300000002</v>
      </c>
      <c r="AM668">
        <v>0.30452588466667002</v>
      </c>
      <c r="AN668">
        <v>0.29654016868212002</v>
      </c>
    </row>
    <row r="669" spans="1:40" x14ac:dyDescent="0.25">
      <c r="A669" s="1" t="s">
        <v>97</v>
      </c>
      <c r="B669" s="1" t="s">
        <v>110</v>
      </c>
      <c r="C669" s="1" t="s">
        <v>151</v>
      </c>
      <c r="D669" s="1" t="s">
        <v>152</v>
      </c>
      <c r="E669" s="1" t="s">
        <v>444</v>
      </c>
      <c r="F669" s="1" t="s">
        <v>445</v>
      </c>
      <c r="G669" s="1" t="s">
        <v>58</v>
      </c>
      <c r="H669" s="1" t="s">
        <v>57</v>
      </c>
      <c r="K669">
        <v>3.1124899999999997E-5</v>
      </c>
      <c r="L669">
        <v>1.9054799999999999E-4</v>
      </c>
      <c r="M669">
        <v>6.7884100000000001E-4</v>
      </c>
      <c r="N669">
        <v>2.0048010000000001E-3</v>
      </c>
      <c r="O669">
        <v>3.9603950000000002E-3</v>
      </c>
      <c r="P669">
        <v>6.7453460000000002E-3</v>
      </c>
      <c r="Q669">
        <v>9.9925829999999993E-3</v>
      </c>
      <c r="R669">
        <v>1.3489187E-2</v>
      </c>
      <c r="S669">
        <v>1.7221327000000002E-2</v>
      </c>
      <c r="T669">
        <v>2.0715803000000001E-2</v>
      </c>
      <c r="U669">
        <v>2.4420586000000001E-2</v>
      </c>
      <c r="V669">
        <v>2.8153648999999999E-2</v>
      </c>
      <c r="W669">
        <v>3.1239162000000001E-2</v>
      </c>
      <c r="X669">
        <v>3.3817578000000001E-2</v>
      </c>
      <c r="Y669">
        <v>3.6155030999999997E-2</v>
      </c>
      <c r="Z669">
        <v>3.7992795000000003E-2</v>
      </c>
      <c r="AA669">
        <v>3.9755086000000002E-2</v>
      </c>
      <c r="AB669">
        <v>4.2241685000000001E-2</v>
      </c>
      <c r="AC669">
        <v>4.4485153999999999E-2</v>
      </c>
      <c r="AD669">
        <v>4.8067366E-2</v>
      </c>
      <c r="AE669">
        <v>5.1912427999999997E-2</v>
      </c>
      <c r="AF669">
        <v>5.4181912999999998E-2</v>
      </c>
      <c r="AG669">
        <v>5.5511857999999997E-2</v>
      </c>
      <c r="AH669">
        <v>5.6048655000000003E-2</v>
      </c>
      <c r="AI669">
        <v>5.4978425999999997E-2</v>
      </c>
      <c r="AJ669">
        <v>5.4219064999999997E-2</v>
      </c>
      <c r="AK669">
        <v>5.2683551000000002E-2</v>
      </c>
      <c r="AL669">
        <v>4.9545957000000002E-2</v>
      </c>
      <c r="AM669">
        <v>4.7735133999999999E-2</v>
      </c>
      <c r="AN669">
        <v>4.5990493593613999E-2</v>
      </c>
    </row>
    <row r="670" spans="1:40" x14ac:dyDescent="0.25">
      <c r="A670" s="1" t="s">
        <v>97</v>
      </c>
      <c r="B670" s="1" t="s">
        <v>110</v>
      </c>
      <c r="C670" s="1" t="s">
        <v>151</v>
      </c>
      <c r="D670" s="1" t="s">
        <v>152</v>
      </c>
      <c r="E670" s="1" t="s">
        <v>424</v>
      </c>
      <c r="F670" s="1" t="s">
        <v>425</v>
      </c>
      <c r="G670" s="1" t="s">
        <v>58</v>
      </c>
      <c r="H670" s="1" t="s">
        <v>57</v>
      </c>
      <c r="K670">
        <v>3.4036800000000001E-3</v>
      </c>
      <c r="L670">
        <v>2.66541E-3</v>
      </c>
      <c r="M670">
        <v>2.9155800000000001E-3</v>
      </c>
      <c r="N670">
        <v>7.7270733999999994E-2</v>
      </c>
      <c r="O670">
        <v>7.0758877999999997E-2</v>
      </c>
      <c r="P670">
        <v>7.1854698999999994E-2</v>
      </c>
      <c r="Q670">
        <v>6.6216080999999996E-2</v>
      </c>
      <c r="R670">
        <v>5.4293367000000002E-2</v>
      </c>
      <c r="S670">
        <v>5.1822912999999998E-2</v>
      </c>
      <c r="T670">
        <v>5.3233719999999998E-2</v>
      </c>
      <c r="U670">
        <v>4.2561884000000001E-2</v>
      </c>
      <c r="V670">
        <v>5.6622567999999998E-2</v>
      </c>
      <c r="W670">
        <v>6.8189507999999996E-2</v>
      </c>
      <c r="X670">
        <v>6.7947850000000004E-2</v>
      </c>
      <c r="Y670">
        <v>4.6027633999999998E-2</v>
      </c>
      <c r="Z670">
        <v>5.1268869000000002E-2</v>
      </c>
      <c r="AA670">
        <v>3.4354350999999998E-2</v>
      </c>
      <c r="AB670">
        <v>2.2241934000000001E-2</v>
      </c>
      <c r="AC670">
        <v>2.1935890999999999E-2</v>
      </c>
      <c r="AD670">
        <v>2.1661290999999999E-2</v>
      </c>
      <c r="AE670">
        <v>2.1401977999999999E-2</v>
      </c>
      <c r="AF670">
        <v>2.1157037E-2</v>
      </c>
      <c r="AG670">
        <v>2.0926311999999999E-2</v>
      </c>
      <c r="AH670">
        <v>2.070963E-2</v>
      </c>
      <c r="AI670">
        <v>2.0506280000000002E-2</v>
      </c>
      <c r="AJ670">
        <v>2.0317173000000001E-2</v>
      </c>
      <c r="AK670">
        <v>2.0139613000000001E-2</v>
      </c>
      <c r="AL670">
        <v>1.9973840999999999E-2</v>
      </c>
      <c r="AM670">
        <v>1.9796361333332999E-2</v>
      </c>
      <c r="AN670">
        <v>1.9620458680926E-2</v>
      </c>
    </row>
    <row r="671" spans="1:40" x14ac:dyDescent="0.25">
      <c r="A671" s="1" t="s">
        <v>97</v>
      </c>
      <c r="B671" s="1" t="s">
        <v>110</v>
      </c>
      <c r="C671" s="1" t="s">
        <v>151</v>
      </c>
      <c r="D671" s="1" t="s">
        <v>152</v>
      </c>
      <c r="E671" s="1" t="s">
        <v>452</v>
      </c>
      <c r="F671" s="1" t="s">
        <v>453</v>
      </c>
      <c r="G671" s="1" t="s">
        <v>58</v>
      </c>
      <c r="H671" s="1" t="s">
        <v>57</v>
      </c>
    </row>
    <row r="672" spans="1:40" x14ac:dyDescent="0.25">
      <c r="A672" s="1" t="s">
        <v>97</v>
      </c>
      <c r="B672" s="1" t="s">
        <v>110</v>
      </c>
      <c r="C672" s="1" t="s">
        <v>151</v>
      </c>
      <c r="D672" s="1" t="s">
        <v>152</v>
      </c>
      <c r="E672" s="1" t="s">
        <v>422</v>
      </c>
      <c r="F672" s="1" t="s">
        <v>423</v>
      </c>
      <c r="G672" s="1" t="s">
        <v>58</v>
      </c>
      <c r="H672" s="1" t="s">
        <v>57</v>
      </c>
      <c r="P672">
        <v>1.0144472E-2</v>
      </c>
      <c r="Q672">
        <v>1.9278151E-2</v>
      </c>
      <c r="R672">
        <v>1.7468678000000001E-2</v>
      </c>
      <c r="S672">
        <v>1.7235713999999999E-2</v>
      </c>
      <c r="T672">
        <v>2.1077050999999999E-2</v>
      </c>
      <c r="U672">
        <v>1.6903564999999999E-2</v>
      </c>
      <c r="V672">
        <v>8.5740550000000006E-3</v>
      </c>
      <c r="W672">
        <v>1.0398243999999999E-2</v>
      </c>
      <c r="X672">
        <v>1.378132E-2</v>
      </c>
      <c r="Y672">
        <v>1.4964556E-2</v>
      </c>
      <c r="Z672">
        <v>1.3539153E-2</v>
      </c>
      <c r="AA672">
        <v>1.1849237E-2</v>
      </c>
      <c r="AB672">
        <v>1.1063371000000001E-2</v>
      </c>
      <c r="AC672">
        <v>1.0739573000000001E-2</v>
      </c>
      <c r="AD672">
        <v>1.2168605000000001E-2</v>
      </c>
      <c r="AE672">
        <v>1.0170946E-2</v>
      </c>
      <c r="AF672">
        <v>1.2819293000000001E-2</v>
      </c>
      <c r="AG672">
        <v>1.4046169000000001E-2</v>
      </c>
      <c r="AH672">
        <v>8.0585310000000007E-3</v>
      </c>
      <c r="AI672">
        <v>9.351392E-3</v>
      </c>
      <c r="AJ672">
        <v>1.3912992000000001E-2</v>
      </c>
      <c r="AK672">
        <v>1.0563546E-2</v>
      </c>
      <c r="AL672">
        <v>3.252558E-3</v>
      </c>
      <c r="AM672">
        <v>1.2196133333333E-3</v>
      </c>
      <c r="AN672">
        <v>4.5731903407853999E-4</v>
      </c>
    </row>
    <row r="673" spans="1:40" x14ac:dyDescent="0.25">
      <c r="A673" s="1" t="s">
        <v>97</v>
      </c>
      <c r="B673" s="1" t="s">
        <v>110</v>
      </c>
      <c r="C673" s="1" t="s">
        <v>151</v>
      </c>
      <c r="D673" s="1" t="s">
        <v>152</v>
      </c>
      <c r="E673" s="1" t="s">
        <v>448</v>
      </c>
      <c r="F673" s="1" t="s">
        <v>449</v>
      </c>
      <c r="G673" s="1" t="s">
        <v>58</v>
      </c>
      <c r="H673" s="1" t="s">
        <v>57</v>
      </c>
    </row>
    <row r="674" spans="1:40" x14ac:dyDescent="0.25">
      <c r="A674" s="1" t="s">
        <v>97</v>
      </c>
      <c r="B674" s="1" t="s">
        <v>110</v>
      </c>
      <c r="C674" s="1" t="s">
        <v>151</v>
      </c>
      <c r="D674" s="1" t="s">
        <v>152</v>
      </c>
      <c r="E674" s="1" t="s">
        <v>450</v>
      </c>
      <c r="F674" s="1" t="s">
        <v>451</v>
      </c>
      <c r="G674" s="1" t="s">
        <v>58</v>
      </c>
      <c r="H674" s="1" t="s">
        <v>57</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row>
    <row r="675" spans="1:40" x14ac:dyDescent="0.25">
      <c r="A675" s="1" t="s">
        <v>97</v>
      </c>
      <c r="B675" s="1" t="s">
        <v>110</v>
      </c>
      <c r="C675" s="1" t="s">
        <v>151</v>
      </c>
      <c r="D675" s="1" t="s">
        <v>152</v>
      </c>
      <c r="E675" s="1" t="s">
        <v>450</v>
      </c>
      <c r="F675" s="1" t="s">
        <v>451</v>
      </c>
      <c r="G675" s="1" t="s">
        <v>105</v>
      </c>
      <c r="H675" s="1" t="s">
        <v>57</v>
      </c>
    </row>
    <row r="676" spans="1:40" x14ac:dyDescent="0.25">
      <c r="A676" s="1" t="s">
        <v>97</v>
      </c>
      <c r="B676" s="1" t="s">
        <v>110</v>
      </c>
      <c r="C676" s="1" t="s">
        <v>151</v>
      </c>
      <c r="D676" s="1" t="s">
        <v>152</v>
      </c>
      <c r="E676" s="1" t="s">
        <v>420</v>
      </c>
      <c r="F676" s="1" t="s">
        <v>421</v>
      </c>
      <c r="G676" s="1" t="s">
        <v>59</v>
      </c>
      <c r="H676" s="1" t="s">
        <v>57</v>
      </c>
      <c r="K676">
        <v>5.5657500000000002E-4</v>
      </c>
      <c r="L676">
        <v>1.5692340000000001E-3</v>
      </c>
      <c r="M676">
        <v>3.6495830000000001E-3</v>
      </c>
      <c r="N676">
        <v>6.5810130000000001E-3</v>
      </c>
      <c r="O676">
        <v>1.0187689999999999E-2</v>
      </c>
      <c r="P676">
        <v>1.2148654E-2</v>
      </c>
      <c r="Q676">
        <v>1.6728047999999999E-2</v>
      </c>
      <c r="R676">
        <v>2.3142789E-2</v>
      </c>
      <c r="S676">
        <v>3.0899874000000001E-2</v>
      </c>
      <c r="T676">
        <v>3.5733637999999998E-2</v>
      </c>
      <c r="U676">
        <v>4.2295043999999997E-2</v>
      </c>
      <c r="V676">
        <v>4.8663827E-2</v>
      </c>
      <c r="W676">
        <v>5.3370349999999997E-2</v>
      </c>
      <c r="X676">
        <v>5.3546219999999999E-2</v>
      </c>
      <c r="Y676">
        <v>5.9699480999999999E-2</v>
      </c>
      <c r="Z676">
        <v>6.7396860000000003E-2</v>
      </c>
      <c r="AA676">
        <v>6.8922656999999998E-2</v>
      </c>
      <c r="AB676">
        <v>6.4791575000000004E-2</v>
      </c>
      <c r="AC676">
        <v>6.6363412999999996E-2</v>
      </c>
      <c r="AD676">
        <v>6.6255438E-2</v>
      </c>
      <c r="AE676">
        <v>6.5487806999999995E-2</v>
      </c>
      <c r="AF676">
        <v>6.1781594000000002E-2</v>
      </c>
      <c r="AG676">
        <v>6.3330707E-2</v>
      </c>
      <c r="AH676">
        <v>6.6573725E-2</v>
      </c>
      <c r="AI676">
        <v>5.9874222999999997E-2</v>
      </c>
      <c r="AJ676">
        <v>5.8437239000000002E-2</v>
      </c>
      <c r="AK676">
        <v>5.7505210000000001E-2</v>
      </c>
      <c r="AL676">
        <v>5.6285984999999997E-2</v>
      </c>
      <c r="AM676">
        <v>5.5089905666667001E-2</v>
      </c>
      <c r="AN676">
        <v>5.3919243064899001E-2</v>
      </c>
    </row>
    <row r="677" spans="1:40" x14ac:dyDescent="0.25">
      <c r="A677" s="1" t="s">
        <v>97</v>
      </c>
      <c r="B677" s="1" t="s">
        <v>110</v>
      </c>
      <c r="C677" s="1" t="s">
        <v>151</v>
      </c>
      <c r="D677" s="1" t="s">
        <v>152</v>
      </c>
      <c r="E677" s="1" t="s">
        <v>436</v>
      </c>
      <c r="F677" s="1" t="s">
        <v>437</v>
      </c>
      <c r="G677" s="1" t="s">
        <v>59</v>
      </c>
      <c r="H677" s="1" t="s">
        <v>57</v>
      </c>
    </row>
    <row r="678" spans="1:40" x14ac:dyDescent="0.25">
      <c r="A678" s="1" t="s">
        <v>97</v>
      </c>
      <c r="B678" s="1" t="s">
        <v>110</v>
      </c>
      <c r="C678" s="1" t="s">
        <v>151</v>
      </c>
      <c r="D678" s="1" t="s">
        <v>152</v>
      </c>
      <c r="E678" s="1" t="s">
        <v>438</v>
      </c>
      <c r="F678" s="1" t="s">
        <v>439</v>
      </c>
      <c r="G678" s="1" t="s">
        <v>59</v>
      </c>
      <c r="H678" s="1" t="s">
        <v>57</v>
      </c>
      <c r="K678">
        <v>1.89392E-5</v>
      </c>
      <c r="L678">
        <v>5.4030399999999997E-5</v>
      </c>
      <c r="M678">
        <v>1.4323999999999999E-4</v>
      </c>
      <c r="N678">
        <v>2.94462E-4</v>
      </c>
      <c r="O678">
        <v>4.6142999999999998E-4</v>
      </c>
      <c r="P678">
        <v>6.1657400000000005E-4</v>
      </c>
      <c r="Q678">
        <v>8.4272899999999996E-4</v>
      </c>
      <c r="R678">
        <v>1.17971E-3</v>
      </c>
      <c r="S678">
        <v>1.550643E-3</v>
      </c>
      <c r="T678">
        <v>1.765237E-3</v>
      </c>
      <c r="U678">
        <v>2.1473E-3</v>
      </c>
      <c r="V678">
        <v>2.5613390000000002E-3</v>
      </c>
      <c r="W678">
        <v>2.842958E-3</v>
      </c>
      <c r="X678">
        <v>3.0807199999999999E-3</v>
      </c>
      <c r="Y678">
        <v>3.332551E-3</v>
      </c>
      <c r="Z678">
        <v>3.7992410000000001E-3</v>
      </c>
      <c r="AA678">
        <v>3.9863600000000004E-3</v>
      </c>
      <c r="AB678">
        <v>4.1338479999999999E-3</v>
      </c>
      <c r="AC678">
        <v>4.1925080000000002E-3</v>
      </c>
      <c r="AD678">
        <v>4.1767599999999998E-3</v>
      </c>
      <c r="AE678">
        <v>4.2251320000000004E-3</v>
      </c>
      <c r="AF678">
        <v>4.2282810000000004E-3</v>
      </c>
      <c r="AG678">
        <v>4.2583869999999998E-3</v>
      </c>
      <c r="AH678">
        <v>4.1454329999999996E-3</v>
      </c>
      <c r="AI678">
        <v>4.0239469999999999E-3</v>
      </c>
      <c r="AJ678">
        <v>4.1766620000000003E-3</v>
      </c>
      <c r="AK678">
        <v>4.0327219999999999E-3</v>
      </c>
      <c r="AL678">
        <v>3.6682469999999999E-3</v>
      </c>
      <c r="AM678">
        <v>3.5496803333333001E-3</v>
      </c>
      <c r="AN678">
        <v>3.4349460297666999E-3</v>
      </c>
    </row>
    <row r="679" spans="1:40" x14ac:dyDescent="0.25">
      <c r="A679" s="1" t="s">
        <v>97</v>
      </c>
      <c r="B679" s="1" t="s">
        <v>110</v>
      </c>
      <c r="C679" s="1" t="s">
        <v>151</v>
      </c>
      <c r="D679" s="1" t="s">
        <v>152</v>
      </c>
      <c r="E679" s="1" t="s">
        <v>440</v>
      </c>
      <c r="F679" s="1" t="s">
        <v>441</v>
      </c>
      <c r="G679" s="1" t="s">
        <v>59</v>
      </c>
      <c r="H679" s="1" t="s">
        <v>57</v>
      </c>
      <c r="M679">
        <v>3.7952499999999998E-6</v>
      </c>
      <c r="N679">
        <v>1.6686800000000001E-5</v>
      </c>
      <c r="O679">
        <v>8.8004900000000002E-5</v>
      </c>
      <c r="P679">
        <v>2.23322E-4</v>
      </c>
      <c r="Q679">
        <v>3.8596399999999998E-4</v>
      </c>
      <c r="R679">
        <v>6.4362399999999998E-4</v>
      </c>
      <c r="S679">
        <v>9.4081099999999995E-4</v>
      </c>
      <c r="T679">
        <v>1.2684549999999999E-3</v>
      </c>
      <c r="U679">
        <v>1.5655199999999999E-3</v>
      </c>
      <c r="V679">
        <v>1.845083E-3</v>
      </c>
      <c r="W679">
        <v>2.1487170000000001E-3</v>
      </c>
      <c r="X679">
        <v>2.4413360000000001E-3</v>
      </c>
      <c r="Y679">
        <v>2.7160209999999999E-3</v>
      </c>
      <c r="Z679">
        <v>2.949948E-3</v>
      </c>
      <c r="AA679">
        <v>3.0645080000000001E-3</v>
      </c>
      <c r="AB679">
        <v>3.1139890000000002E-3</v>
      </c>
      <c r="AC679">
        <v>3.1861120000000001E-3</v>
      </c>
      <c r="AD679">
        <v>3.3038770000000002E-3</v>
      </c>
      <c r="AE679">
        <v>3.4139040000000002E-3</v>
      </c>
      <c r="AF679">
        <v>3.5711749999999998E-3</v>
      </c>
      <c r="AG679">
        <v>3.7415360000000002E-3</v>
      </c>
      <c r="AH679">
        <v>3.915127E-3</v>
      </c>
      <c r="AI679">
        <v>4.0622180000000003E-3</v>
      </c>
      <c r="AJ679">
        <v>4.2606170000000004E-3</v>
      </c>
      <c r="AK679">
        <v>4.4340739999999997E-3</v>
      </c>
      <c r="AL679">
        <v>4.584828E-3</v>
      </c>
      <c r="AM679">
        <v>4.7590313333332997E-3</v>
      </c>
      <c r="AN679">
        <v>4.9398536284563999E-3</v>
      </c>
    </row>
    <row r="680" spans="1:40" x14ac:dyDescent="0.25">
      <c r="A680" s="1" t="s">
        <v>97</v>
      </c>
      <c r="B680" s="1" t="s">
        <v>110</v>
      </c>
      <c r="C680" s="1" t="s">
        <v>151</v>
      </c>
      <c r="D680" s="1" t="s">
        <v>152</v>
      </c>
      <c r="E680" s="1" t="s">
        <v>442</v>
      </c>
      <c r="F680" s="1" t="s">
        <v>443</v>
      </c>
      <c r="G680" s="1" t="s">
        <v>59</v>
      </c>
      <c r="H680" s="1" t="s">
        <v>57</v>
      </c>
      <c r="Q680">
        <v>6.3048199999999997E-7</v>
      </c>
      <c r="R680">
        <v>2.0279399999999999E-6</v>
      </c>
      <c r="S680">
        <v>4.3397299999999997E-6</v>
      </c>
      <c r="T680">
        <v>7.7246900000000001E-6</v>
      </c>
      <c r="U680">
        <v>1.23538E-5</v>
      </c>
      <c r="V680">
        <v>1.7401399999999999E-5</v>
      </c>
      <c r="W680">
        <v>2.2889000000000001E-5</v>
      </c>
      <c r="X680">
        <v>2.8838899999999999E-5</v>
      </c>
      <c r="Y680">
        <v>3.5274500000000003E-5</v>
      </c>
      <c r="Z680">
        <v>4.1245699999999997E-5</v>
      </c>
      <c r="AA680">
        <v>4.7524700000000003E-5</v>
      </c>
      <c r="AB680">
        <v>5.41276E-5</v>
      </c>
      <c r="AC680">
        <v>6.1070599999999998E-5</v>
      </c>
      <c r="AD680">
        <v>6.8407500000000005E-5</v>
      </c>
      <c r="AE680">
        <v>7.6133599999999999E-5</v>
      </c>
      <c r="AF680">
        <v>8.4098599999999995E-5</v>
      </c>
      <c r="AG680">
        <v>8.5106799999999996E-5</v>
      </c>
      <c r="AH680">
        <v>8.3357399999999996E-5</v>
      </c>
      <c r="AI680">
        <v>8.3860099999999994E-5</v>
      </c>
      <c r="AJ680">
        <v>8.0545300000000003E-5</v>
      </c>
      <c r="AK680">
        <v>7.5201400000000001E-5</v>
      </c>
      <c r="AL680">
        <v>6.8892800000000006E-5</v>
      </c>
      <c r="AM680">
        <v>6.3903699999999996E-5</v>
      </c>
      <c r="AN680">
        <v>5.9275902179763002E-5</v>
      </c>
    </row>
    <row r="681" spans="1:40" x14ac:dyDescent="0.25">
      <c r="A681" s="1" t="s">
        <v>97</v>
      </c>
      <c r="B681" s="1" t="s">
        <v>110</v>
      </c>
      <c r="C681" s="1" t="s">
        <v>151</v>
      </c>
      <c r="D681" s="1" t="s">
        <v>152</v>
      </c>
      <c r="E681" s="1" t="s">
        <v>444</v>
      </c>
      <c r="F681" s="1" t="s">
        <v>445</v>
      </c>
      <c r="G681" s="1" t="s">
        <v>59</v>
      </c>
      <c r="H681" s="1" t="s">
        <v>57</v>
      </c>
      <c r="M681">
        <v>8.3887399999999992E-6</v>
      </c>
      <c r="N681">
        <v>3.3634099999999997E-5</v>
      </c>
      <c r="O681">
        <v>8.2193800000000006E-5</v>
      </c>
      <c r="P681">
        <v>1.7392500000000001E-4</v>
      </c>
      <c r="Q681">
        <v>3.4941600000000002E-4</v>
      </c>
      <c r="R681">
        <v>4.9792700000000001E-4</v>
      </c>
      <c r="S681">
        <v>6.6848799999999996E-4</v>
      </c>
      <c r="T681">
        <v>8.34778E-4</v>
      </c>
      <c r="U681">
        <v>9.9489900000000004E-4</v>
      </c>
      <c r="V681">
        <v>1.1280159999999999E-3</v>
      </c>
      <c r="W681">
        <v>1.2220110000000001E-3</v>
      </c>
      <c r="X681">
        <v>1.3689590000000001E-3</v>
      </c>
      <c r="Y681">
        <v>1.5257739999999999E-3</v>
      </c>
      <c r="Z681">
        <v>1.763887E-3</v>
      </c>
      <c r="AA681">
        <v>1.942168E-3</v>
      </c>
      <c r="AB681">
        <v>2.1290860000000001E-3</v>
      </c>
      <c r="AC681">
        <v>2.2944839999999998E-3</v>
      </c>
      <c r="AD681">
        <v>2.5244379999999999E-3</v>
      </c>
      <c r="AE681">
        <v>2.6995589999999998E-3</v>
      </c>
      <c r="AF681">
        <v>3.0031290000000002E-3</v>
      </c>
      <c r="AG681">
        <v>2.983341E-3</v>
      </c>
      <c r="AH681">
        <v>3.093752E-3</v>
      </c>
      <c r="AI681">
        <v>3.1174420000000002E-3</v>
      </c>
      <c r="AJ681">
        <v>3.0865210000000001E-3</v>
      </c>
      <c r="AK681">
        <v>3.0391910000000001E-3</v>
      </c>
      <c r="AL681">
        <v>2.9273960000000001E-3</v>
      </c>
      <c r="AM681">
        <v>2.8640473333333E-3</v>
      </c>
      <c r="AN681">
        <v>2.8020695278581E-3</v>
      </c>
    </row>
    <row r="682" spans="1:40" x14ac:dyDescent="0.25">
      <c r="A682" s="1" t="s">
        <v>97</v>
      </c>
      <c r="B682" s="1" t="s">
        <v>110</v>
      </c>
      <c r="C682" s="1" t="s">
        <v>151</v>
      </c>
      <c r="D682" s="1" t="s">
        <v>152</v>
      </c>
      <c r="E682" s="1" t="s">
        <v>448</v>
      </c>
      <c r="F682" s="1" t="s">
        <v>449</v>
      </c>
      <c r="G682" s="1" t="s">
        <v>59</v>
      </c>
      <c r="H682" s="1" t="s">
        <v>57</v>
      </c>
    </row>
    <row r="683" spans="1:40" x14ac:dyDescent="0.25">
      <c r="A683" s="1" t="s">
        <v>97</v>
      </c>
      <c r="B683" s="1" t="s">
        <v>110</v>
      </c>
      <c r="C683" s="1" t="s">
        <v>151</v>
      </c>
      <c r="D683" s="1" t="s">
        <v>152</v>
      </c>
      <c r="E683" s="1" t="s">
        <v>450</v>
      </c>
      <c r="F683" s="1" t="s">
        <v>451</v>
      </c>
      <c r="G683" s="1" t="s">
        <v>59</v>
      </c>
      <c r="H683" s="1" t="s">
        <v>57</v>
      </c>
      <c r="K683">
        <v>0</v>
      </c>
      <c r="L683">
        <v>0</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row>
    <row r="684" spans="1:40" x14ac:dyDescent="0.25">
      <c r="A684" s="1" t="s">
        <v>97</v>
      </c>
      <c r="B684" s="1" t="s">
        <v>110</v>
      </c>
      <c r="C684" s="1" t="s">
        <v>151</v>
      </c>
      <c r="D684" s="1" t="s">
        <v>152</v>
      </c>
      <c r="E684" s="1" t="s">
        <v>452</v>
      </c>
      <c r="F684" s="1" t="s">
        <v>453</v>
      </c>
      <c r="G684" s="1" t="s">
        <v>60</v>
      </c>
      <c r="H684" s="1" t="s">
        <v>57</v>
      </c>
    </row>
    <row r="685" spans="1:40" x14ac:dyDescent="0.25">
      <c r="A685" s="1" t="s">
        <v>97</v>
      </c>
      <c r="B685" s="1" t="s">
        <v>110</v>
      </c>
      <c r="C685" s="1" t="s">
        <v>151</v>
      </c>
      <c r="D685" s="1" t="s">
        <v>152</v>
      </c>
      <c r="E685" s="1" t="s">
        <v>422</v>
      </c>
      <c r="F685" s="1" t="s">
        <v>423</v>
      </c>
      <c r="G685" s="1" t="s">
        <v>60</v>
      </c>
      <c r="H685" s="1" t="s">
        <v>57</v>
      </c>
      <c r="N685">
        <v>3.3713890000000003E-2</v>
      </c>
      <c r="O685">
        <v>4.3151015000000001E-2</v>
      </c>
      <c r="P685">
        <v>4.3599263999999999E-2</v>
      </c>
      <c r="Q685">
        <v>3.9897385E-2</v>
      </c>
      <c r="R685">
        <v>4.4583457999999999E-2</v>
      </c>
      <c r="S685">
        <v>4.0680035000000003E-2</v>
      </c>
      <c r="T685">
        <v>4.0647937000000002E-2</v>
      </c>
      <c r="U685">
        <v>6.6592030999999996E-2</v>
      </c>
      <c r="V685">
        <v>1.357913E-2</v>
      </c>
      <c r="W685">
        <v>1.0584896999999999E-2</v>
      </c>
      <c r="X685">
        <v>1.7757743999999999E-2</v>
      </c>
      <c r="Y685">
        <v>1.3113837E-2</v>
      </c>
      <c r="Z685">
        <v>2.4331161E-2</v>
      </c>
      <c r="AA685">
        <v>1.6625775999999998E-2</v>
      </c>
      <c r="AB685">
        <v>6.3373100000000001E-4</v>
      </c>
      <c r="AC685">
        <v>5.9829200000000005E-4</v>
      </c>
      <c r="AD685">
        <v>6.0352699999999997E-4</v>
      </c>
      <c r="AE685">
        <v>7.3476100000000001E-4</v>
      </c>
      <c r="AF685">
        <v>6.9252799999999998E-4</v>
      </c>
      <c r="AG685">
        <v>5.3472899999999996E-4</v>
      </c>
      <c r="AH685">
        <v>5.2061200000000005E-4</v>
      </c>
      <c r="AI685">
        <v>4.2601599999999998E-4</v>
      </c>
      <c r="AJ685">
        <v>3.3911800000000001E-4</v>
      </c>
      <c r="AK685">
        <v>3.30682E-4</v>
      </c>
      <c r="AL685">
        <v>3.22481E-4</v>
      </c>
      <c r="AM685">
        <v>3.1407233333333E-4</v>
      </c>
      <c r="AN685">
        <v>3.0588352945813999E-4</v>
      </c>
    </row>
    <row r="686" spans="1:40" x14ac:dyDescent="0.25">
      <c r="A686" s="1" t="s">
        <v>97</v>
      </c>
      <c r="B686" s="1" t="s">
        <v>110</v>
      </c>
      <c r="C686" s="1" t="s">
        <v>151</v>
      </c>
      <c r="D686" s="1" t="s">
        <v>152</v>
      </c>
      <c r="E686" s="1" t="s">
        <v>450</v>
      </c>
      <c r="F686" s="1" t="s">
        <v>451</v>
      </c>
      <c r="G686" s="1" t="s">
        <v>60</v>
      </c>
      <c r="H686" s="1" t="s">
        <v>57</v>
      </c>
      <c r="N686">
        <v>0</v>
      </c>
      <c r="O686">
        <v>0</v>
      </c>
      <c r="P686">
        <v>0</v>
      </c>
      <c r="Q686">
        <v>1.60676E-4</v>
      </c>
      <c r="R686">
        <v>2.60053E-4</v>
      </c>
      <c r="S686">
        <v>2.9434399999999999E-4</v>
      </c>
      <c r="T686">
        <v>3.2433700000000001E-4</v>
      </c>
      <c r="U686">
        <v>4.1912999999999998E-4</v>
      </c>
      <c r="V686">
        <v>5.32487E-4</v>
      </c>
      <c r="W686">
        <v>6.6221800000000001E-4</v>
      </c>
      <c r="X686">
        <v>6.9578499999999998E-4</v>
      </c>
      <c r="Y686">
        <v>8.1304999999999995E-4</v>
      </c>
      <c r="Z686">
        <v>7.3270099999999999E-4</v>
      </c>
      <c r="AA686">
        <v>5.9926399999999996E-4</v>
      </c>
      <c r="AB686">
        <v>5.2343400000000003E-4</v>
      </c>
      <c r="AC686">
        <v>5.1336600000000002E-4</v>
      </c>
      <c r="AD686">
        <v>4.5659999999999999E-4</v>
      </c>
      <c r="AE686">
        <v>3.9643399999999998E-4</v>
      </c>
      <c r="AF686">
        <v>2.6969199999999998E-4</v>
      </c>
      <c r="AG686">
        <v>1.9719900000000001E-4</v>
      </c>
      <c r="AH686">
        <v>1.42247E-4</v>
      </c>
      <c r="AI686">
        <v>7.3122799999999997E-5</v>
      </c>
      <c r="AJ686">
        <v>7.3967000000000005E-5</v>
      </c>
      <c r="AK686">
        <v>6.8059500000000001E-5</v>
      </c>
      <c r="AL686">
        <v>6.1624099999999998E-5</v>
      </c>
      <c r="AM686">
        <v>5.7791200000000003E-5</v>
      </c>
      <c r="AN686">
        <v>5.4196698977186001E-5</v>
      </c>
    </row>
    <row r="687" spans="1:40" x14ac:dyDescent="0.25">
      <c r="A687" s="1" t="s">
        <v>97</v>
      </c>
      <c r="B687" s="1" t="s">
        <v>110</v>
      </c>
      <c r="C687" s="1" t="s">
        <v>151</v>
      </c>
      <c r="D687" s="1" t="s">
        <v>152</v>
      </c>
      <c r="E687" s="1" t="s">
        <v>424</v>
      </c>
      <c r="F687" s="1" t="s">
        <v>425</v>
      </c>
      <c r="G687" s="1" t="s">
        <v>61</v>
      </c>
      <c r="H687" s="1" t="s">
        <v>57</v>
      </c>
      <c r="T687">
        <v>1.19425E-5</v>
      </c>
      <c r="U687">
        <v>2.78621E-4</v>
      </c>
      <c r="V687">
        <v>2.29662E-4</v>
      </c>
      <c r="W687">
        <v>9.3475399999999996E-5</v>
      </c>
      <c r="X687">
        <v>1.1456299999999999E-4</v>
      </c>
      <c r="Y687">
        <v>1.32686E-4</v>
      </c>
      <c r="Z687">
        <v>1.3967800000000001E-4</v>
      </c>
      <c r="AA687">
        <v>1.4635700000000001E-4</v>
      </c>
      <c r="AB687">
        <v>1.32502E-4</v>
      </c>
      <c r="AC687">
        <v>1.3302299999999999E-4</v>
      </c>
      <c r="AD687">
        <v>1.53752E-4</v>
      </c>
      <c r="AE687">
        <v>2.00261E-4</v>
      </c>
      <c r="AF687">
        <v>2.57636E-4</v>
      </c>
      <c r="AG687">
        <v>3.0515799999999998E-4</v>
      </c>
      <c r="AH687">
        <v>3.4016100000000001E-4</v>
      </c>
      <c r="AI687">
        <v>3.2746099999999997E-4</v>
      </c>
      <c r="AJ687">
        <v>2.5221E-4</v>
      </c>
      <c r="AK687">
        <v>2.41487E-4</v>
      </c>
      <c r="AL687">
        <v>2.4044100000000001E-4</v>
      </c>
      <c r="AM687">
        <v>2.1143433333333E-4</v>
      </c>
      <c r="AN687">
        <v>1.8592701457784E-4</v>
      </c>
    </row>
    <row r="688" spans="1:40" x14ac:dyDescent="0.25">
      <c r="A688" s="1" t="s">
        <v>97</v>
      </c>
      <c r="B688" s="1" t="s">
        <v>110</v>
      </c>
      <c r="C688" s="1" t="s">
        <v>151</v>
      </c>
      <c r="D688" s="1" t="s">
        <v>152</v>
      </c>
      <c r="E688" s="1" t="s">
        <v>452</v>
      </c>
      <c r="F688" s="1" t="s">
        <v>453</v>
      </c>
      <c r="G688" s="1" t="s">
        <v>61</v>
      </c>
      <c r="H688" s="1" t="s">
        <v>57</v>
      </c>
    </row>
    <row r="689" spans="1:40" x14ac:dyDescent="0.25">
      <c r="A689" s="1" t="s">
        <v>97</v>
      </c>
      <c r="B689" s="1" t="s">
        <v>110</v>
      </c>
      <c r="C689" s="1" t="s">
        <v>151</v>
      </c>
      <c r="D689" s="1" t="s">
        <v>152</v>
      </c>
      <c r="E689" s="1" t="s">
        <v>446</v>
      </c>
      <c r="F689" s="1" t="s">
        <v>447</v>
      </c>
      <c r="G689" s="1" t="s">
        <v>61</v>
      </c>
      <c r="H689" s="1" t="s">
        <v>57</v>
      </c>
    </row>
    <row r="690" spans="1:40" x14ac:dyDescent="0.25">
      <c r="A690" s="1" t="s">
        <v>97</v>
      </c>
      <c r="B690" s="1" t="s">
        <v>110</v>
      </c>
      <c r="C690" s="1" t="s">
        <v>151</v>
      </c>
      <c r="D690" s="1" t="s">
        <v>152</v>
      </c>
      <c r="E690" s="1" t="s">
        <v>422</v>
      </c>
      <c r="F690" s="1" t="s">
        <v>423</v>
      </c>
      <c r="G690" s="1" t="s">
        <v>61</v>
      </c>
      <c r="H690" s="1" t="s">
        <v>57</v>
      </c>
      <c r="Q690">
        <v>2.02907E-4</v>
      </c>
      <c r="R690">
        <v>7.5690900000000005E-4</v>
      </c>
      <c r="S690">
        <v>5.46982E-4</v>
      </c>
      <c r="T690">
        <v>5.0732400000000002E-5</v>
      </c>
      <c r="U690">
        <v>9.4617799999999999E-4</v>
      </c>
      <c r="V690">
        <v>1.4114209999999999E-3</v>
      </c>
      <c r="W690">
        <v>9.8384600000000003E-4</v>
      </c>
      <c r="X690">
        <v>1.2440120000000001E-3</v>
      </c>
      <c r="Y690">
        <v>1.178629E-3</v>
      </c>
      <c r="Z690">
        <v>7.8550799999999997E-4</v>
      </c>
      <c r="AA690">
        <v>1.3417640000000001E-3</v>
      </c>
      <c r="AB690">
        <v>1.152932E-3</v>
      </c>
      <c r="AC690">
        <v>7.3646699999999998E-4</v>
      </c>
      <c r="AD690">
        <v>1.049842E-3</v>
      </c>
      <c r="AE690">
        <v>5.2213200000000002E-4</v>
      </c>
      <c r="AF690">
        <v>4.9969399999999996E-4</v>
      </c>
      <c r="AG690">
        <v>7.3835899999999996E-4</v>
      </c>
      <c r="AH690">
        <v>8.0672899999999995E-4</v>
      </c>
      <c r="AI690">
        <v>1.084549E-3</v>
      </c>
      <c r="AJ690">
        <v>1.1612829999999999E-3</v>
      </c>
      <c r="AK690">
        <v>1.691765E-3</v>
      </c>
      <c r="AL690">
        <v>1.0488839999999999E-3</v>
      </c>
      <c r="AM690">
        <v>1.0369956666666999E-3</v>
      </c>
      <c r="AN690">
        <v>1.0252420789005001E-3</v>
      </c>
    </row>
    <row r="691" spans="1:40" x14ac:dyDescent="0.25">
      <c r="A691" s="1" t="s">
        <v>97</v>
      </c>
      <c r="B691" s="1" t="s">
        <v>110</v>
      </c>
      <c r="C691" s="1" t="s">
        <v>151</v>
      </c>
      <c r="D691" s="1" t="s">
        <v>152</v>
      </c>
      <c r="E691" s="1" t="s">
        <v>450</v>
      </c>
      <c r="F691" s="1" t="s">
        <v>451</v>
      </c>
      <c r="G691" s="1" t="s">
        <v>61</v>
      </c>
      <c r="H691" s="1" t="s">
        <v>57</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row>
    <row r="692" spans="1:40" x14ac:dyDescent="0.25">
      <c r="A692" s="1" t="s">
        <v>97</v>
      </c>
      <c r="B692" s="1" t="s">
        <v>110</v>
      </c>
      <c r="C692" s="1" t="s">
        <v>151</v>
      </c>
      <c r="D692" s="1" t="s">
        <v>152</v>
      </c>
      <c r="E692" s="1" t="s">
        <v>446</v>
      </c>
      <c r="F692" s="1" t="s">
        <v>447</v>
      </c>
      <c r="G692" s="1" t="s">
        <v>90</v>
      </c>
      <c r="H692" s="1" t="s">
        <v>57</v>
      </c>
    </row>
    <row r="693" spans="1:40" x14ac:dyDescent="0.25">
      <c r="A693" s="1" t="s">
        <v>97</v>
      </c>
      <c r="B693" s="1" t="s">
        <v>110</v>
      </c>
      <c r="C693" s="1" t="s">
        <v>151</v>
      </c>
      <c r="D693" s="1" t="s">
        <v>152</v>
      </c>
      <c r="E693" s="1" t="s">
        <v>450</v>
      </c>
      <c r="F693" s="1" t="s">
        <v>451</v>
      </c>
      <c r="G693" s="1" t="s">
        <v>90</v>
      </c>
      <c r="H693" s="1" t="s">
        <v>57</v>
      </c>
      <c r="P693">
        <v>1.4038300000000001E-5</v>
      </c>
      <c r="Q693">
        <v>1.90204E-4</v>
      </c>
      <c r="R693">
        <v>1.75778E-4</v>
      </c>
      <c r="S693">
        <v>2.2435599999999999E-4</v>
      </c>
      <c r="T693">
        <v>3.07745E-4</v>
      </c>
      <c r="U693">
        <v>2.9364199999999999E-4</v>
      </c>
      <c r="V693">
        <v>3.3182099999999999E-4</v>
      </c>
      <c r="W693">
        <v>3.6640199999999999E-4</v>
      </c>
      <c r="X693">
        <v>4.07907E-4</v>
      </c>
      <c r="Y693">
        <v>5.3521099999999996E-4</v>
      </c>
      <c r="Z693">
        <v>3.0109199999999998E-4</v>
      </c>
      <c r="AA693">
        <v>3.5269300000000001E-4</v>
      </c>
      <c r="AB693">
        <v>4.5359799999999999E-4</v>
      </c>
      <c r="AC693">
        <v>3.0012499999999999E-4</v>
      </c>
      <c r="AD693">
        <v>4.3117999999999997E-4</v>
      </c>
      <c r="AE693">
        <v>7.5160500000000002E-4</v>
      </c>
      <c r="AF693">
        <v>7.07375E-4</v>
      </c>
      <c r="AG693">
        <v>6.0035500000000001E-4</v>
      </c>
      <c r="AH693">
        <v>5.8292900000000004E-4</v>
      </c>
      <c r="AI693">
        <v>5.7158899999999995E-4</v>
      </c>
      <c r="AJ693">
        <v>6.5872000000000001E-4</v>
      </c>
      <c r="AK693">
        <v>5.2497999999999998E-4</v>
      </c>
      <c r="AL693">
        <v>6.9163700000000005E-4</v>
      </c>
      <c r="AM693">
        <v>7.3165299999999997E-4</v>
      </c>
      <c r="AN693">
        <v>7.7398420328726996E-4</v>
      </c>
    </row>
    <row r="694" spans="1:40" x14ac:dyDescent="0.25">
      <c r="A694" s="1" t="s">
        <v>97</v>
      </c>
      <c r="B694" s="1" t="s">
        <v>110</v>
      </c>
      <c r="C694" s="1" t="s">
        <v>151</v>
      </c>
      <c r="D694" s="1" t="s">
        <v>152</v>
      </c>
      <c r="E694" s="1" t="s">
        <v>434</v>
      </c>
      <c r="F694" s="1" t="s">
        <v>435</v>
      </c>
      <c r="G694" s="1" t="s">
        <v>90</v>
      </c>
      <c r="H694" s="1" t="s">
        <v>57</v>
      </c>
      <c r="I694">
        <v>0</v>
      </c>
      <c r="J694">
        <v>0</v>
      </c>
      <c r="K694">
        <v>0</v>
      </c>
      <c r="L694">
        <v>0</v>
      </c>
      <c r="M694">
        <v>0</v>
      </c>
      <c r="N694">
        <v>0</v>
      </c>
      <c r="O694">
        <v>0</v>
      </c>
      <c r="P694">
        <v>0</v>
      </c>
      <c r="Q694">
        <v>0</v>
      </c>
      <c r="R694">
        <v>0</v>
      </c>
      <c r="S694">
        <v>0</v>
      </c>
      <c r="T694">
        <v>0</v>
      </c>
      <c r="U694">
        <v>0</v>
      </c>
      <c r="V694">
        <v>0</v>
      </c>
      <c r="W694">
        <v>0</v>
      </c>
      <c r="X694">
        <v>0</v>
      </c>
      <c r="Y694">
        <v>0</v>
      </c>
      <c r="Z694">
        <v>2.05248E-5</v>
      </c>
      <c r="AA694">
        <v>0</v>
      </c>
      <c r="AB694">
        <v>3.1646999999999997E-5</v>
      </c>
      <c r="AC694">
        <v>4.1932799999999999E-5</v>
      </c>
      <c r="AD694">
        <v>0</v>
      </c>
      <c r="AE694">
        <v>2.84234E-5</v>
      </c>
      <c r="AF694">
        <v>0</v>
      </c>
      <c r="AG694">
        <v>3.28692E-5</v>
      </c>
      <c r="AH694">
        <v>2.6480000000000001E-5</v>
      </c>
      <c r="AI694">
        <v>2.52652E-5</v>
      </c>
      <c r="AJ694">
        <v>2.6302700000000001E-5</v>
      </c>
      <c r="AK694">
        <v>5.4240000000000002E-5</v>
      </c>
      <c r="AL694">
        <v>5.4033000000000003E-5</v>
      </c>
      <c r="AM694">
        <v>6.3622266666667001E-5</v>
      </c>
      <c r="AN694">
        <v>7.4913345840586996E-5</v>
      </c>
    </row>
    <row r="695" spans="1:40" x14ac:dyDescent="0.25">
      <c r="A695" s="1" t="s">
        <v>97</v>
      </c>
      <c r="B695" s="1" t="s">
        <v>110</v>
      </c>
      <c r="C695" s="1" t="s">
        <v>151</v>
      </c>
      <c r="D695" s="1" t="s">
        <v>152</v>
      </c>
      <c r="E695" s="1" t="s">
        <v>444</v>
      </c>
      <c r="F695" s="1" t="s">
        <v>445</v>
      </c>
      <c r="G695" s="1" t="s">
        <v>106</v>
      </c>
      <c r="H695" s="1" t="s">
        <v>57</v>
      </c>
    </row>
    <row r="696" spans="1:40" x14ac:dyDescent="0.25">
      <c r="A696" s="1" t="s">
        <v>97</v>
      </c>
      <c r="B696" s="1" t="s">
        <v>110</v>
      </c>
      <c r="C696" s="1" t="s">
        <v>151</v>
      </c>
      <c r="D696" s="1" t="s">
        <v>152</v>
      </c>
      <c r="E696" s="1" t="s">
        <v>446</v>
      </c>
      <c r="F696" s="1" t="s">
        <v>447</v>
      </c>
      <c r="G696" s="1" t="s">
        <v>106</v>
      </c>
      <c r="H696" s="1" t="s">
        <v>57</v>
      </c>
    </row>
    <row r="697" spans="1:40" x14ac:dyDescent="0.25">
      <c r="A697" s="1" t="s">
        <v>97</v>
      </c>
      <c r="B697" s="1" t="s">
        <v>110</v>
      </c>
      <c r="C697" s="1" t="s">
        <v>151</v>
      </c>
      <c r="D697" s="1" t="s">
        <v>152</v>
      </c>
      <c r="E697" s="1" t="s">
        <v>450</v>
      </c>
      <c r="F697" s="1" t="s">
        <v>451</v>
      </c>
      <c r="G697" s="1" t="s">
        <v>106</v>
      </c>
      <c r="H697" s="1" t="s">
        <v>57</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row>
    <row r="698" spans="1:40" x14ac:dyDescent="0.25">
      <c r="A698" s="1" t="s">
        <v>97</v>
      </c>
      <c r="B698" s="1" t="s">
        <v>110</v>
      </c>
      <c r="C698" s="1" t="s">
        <v>151</v>
      </c>
      <c r="D698" s="1" t="s">
        <v>152</v>
      </c>
      <c r="E698" s="1" t="s">
        <v>424</v>
      </c>
      <c r="F698" s="1" t="s">
        <v>425</v>
      </c>
      <c r="G698" s="1" t="s">
        <v>62</v>
      </c>
      <c r="H698" s="1" t="s">
        <v>57</v>
      </c>
    </row>
    <row r="699" spans="1:40" x14ac:dyDescent="0.25">
      <c r="A699" s="1" t="s">
        <v>97</v>
      </c>
      <c r="B699" s="1" t="s">
        <v>110</v>
      </c>
      <c r="C699" s="1" t="s">
        <v>151</v>
      </c>
      <c r="D699" s="1" t="s">
        <v>152</v>
      </c>
      <c r="E699" s="1" t="s">
        <v>452</v>
      </c>
      <c r="F699" s="1" t="s">
        <v>453</v>
      </c>
      <c r="G699" s="1" t="s">
        <v>62</v>
      </c>
      <c r="H699" s="1" t="s">
        <v>57</v>
      </c>
    </row>
    <row r="700" spans="1:40" x14ac:dyDescent="0.25">
      <c r="A700" s="1" t="s">
        <v>97</v>
      </c>
      <c r="B700" s="1" t="s">
        <v>110</v>
      </c>
      <c r="C700" s="1" t="s">
        <v>151</v>
      </c>
      <c r="D700" s="1" t="s">
        <v>152</v>
      </c>
      <c r="E700" s="1" t="s">
        <v>450</v>
      </c>
      <c r="F700" s="1" t="s">
        <v>451</v>
      </c>
      <c r="G700" s="1" t="s">
        <v>62</v>
      </c>
      <c r="H700" s="1" t="s">
        <v>57</v>
      </c>
      <c r="AE700">
        <v>4.0400000000000002E-7</v>
      </c>
      <c r="AF700">
        <v>2.58585E-6</v>
      </c>
      <c r="AG700">
        <v>3.1028799999999998E-6</v>
      </c>
      <c r="AH700">
        <v>2.9678499999999999E-6</v>
      </c>
      <c r="AI700">
        <v>2.2155800000000001E-4</v>
      </c>
      <c r="AJ700">
        <v>2.00294E-4</v>
      </c>
      <c r="AK700">
        <v>2.1481899999999999E-4</v>
      </c>
      <c r="AL700">
        <v>2.0019999999999999E-4</v>
      </c>
      <c r="AM700">
        <v>1.9308066666666999E-4</v>
      </c>
      <c r="AN700">
        <v>1.8621450469752E-4</v>
      </c>
    </row>
    <row r="701" spans="1:40" x14ac:dyDescent="0.25">
      <c r="A701" s="1" t="s">
        <v>97</v>
      </c>
      <c r="B701" s="1" t="s">
        <v>110</v>
      </c>
      <c r="C701" s="1" t="s">
        <v>151</v>
      </c>
      <c r="D701" s="1" t="s">
        <v>152</v>
      </c>
      <c r="E701" s="1" t="s">
        <v>420</v>
      </c>
      <c r="F701" s="1" t="s">
        <v>421</v>
      </c>
      <c r="G701" s="1" t="s">
        <v>63</v>
      </c>
      <c r="H701" s="1" t="s">
        <v>57</v>
      </c>
      <c r="L701">
        <v>1.08866E-6</v>
      </c>
      <c r="M701">
        <v>2.02914E-5</v>
      </c>
      <c r="N701">
        <v>3.54187E-5</v>
      </c>
      <c r="O701">
        <v>1.09602E-4</v>
      </c>
      <c r="P701">
        <v>2.4822000000000001E-4</v>
      </c>
      <c r="Q701">
        <v>5.6623600000000002E-4</v>
      </c>
      <c r="R701">
        <v>9.4012000000000002E-4</v>
      </c>
      <c r="S701">
        <v>1.335536E-3</v>
      </c>
      <c r="T701">
        <v>1.595735E-3</v>
      </c>
      <c r="U701">
        <v>1.879524E-3</v>
      </c>
      <c r="V701">
        <v>2.333725E-3</v>
      </c>
      <c r="W701">
        <v>3.2365969999999999E-3</v>
      </c>
      <c r="X701">
        <v>4.0321860000000001E-3</v>
      </c>
      <c r="Y701">
        <v>5.321882E-3</v>
      </c>
      <c r="Z701">
        <v>6.2521E-3</v>
      </c>
      <c r="AA701">
        <v>6.4332549999999997E-3</v>
      </c>
      <c r="AB701">
        <v>7.0180900000000003E-3</v>
      </c>
      <c r="AC701">
        <v>7.8468549999999998E-3</v>
      </c>
      <c r="AD701">
        <v>9.0256099999999999E-3</v>
      </c>
      <c r="AE701">
        <v>1.0920045999999999E-2</v>
      </c>
      <c r="AF701">
        <v>1.1322497000000001E-2</v>
      </c>
      <c r="AG701">
        <v>1.2763836000000001E-2</v>
      </c>
      <c r="AH701">
        <v>1.3077418E-2</v>
      </c>
      <c r="AI701">
        <v>1.3328931E-2</v>
      </c>
      <c r="AJ701">
        <v>1.6327692000000001E-2</v>
      </c>
      <c r="AK701">
        <v>1.8363127E-2</v>
      </c>
      <c r="AL701">
        <v>2.0019038999999999E-2</v>
      </c>
      <c r="AM701">
        <v>2.2249075E-2</v>
      </c>
      <c r="AN701">
        <v>2.4727527547932001E-2</v>
      </c>
    </row>
    <row r="702" spans="1:40" x14ac:dyDescent="0.25">
      <c r="A702" s="1" t="s">
        <v>97</v>
      </c>
      <c r="B702" s="1" t="s">
        <v>110</v>
      </c>
      <c r="C702" s="1" t="s">
        <v>151</v>
      </c>
      <c r="D702" s="1" t="s">
        <v>152</v>
      </c>
      <c r="E702" s="1" t="s">
        <v>436</v>
      </c>
      <c r="F702" s="1" t="s">
        <v>437</v>
      </c>
      <c r="G702" s="1" t="s">
        <v>63</v>
      </c>
      <c r="H702" s="1" t="s">
        <v>57</v>
      </c>
    </row>
    <row r="703" spans="1:40" x14ac:dyDescent="0.25">
      <c r="A703" s="1" t="s">
        <v>97</v>
      </c>
      <c r="B703" s="1" t="s">
        <v>110</v>
      </c>
      <c r="C703" s="1" t="s">
        <v>151</v>
      </c>
      <c r="D703" s="1" t="s">
        <v>152</v>
      </c>
      <c r="E703" s="1" t="s">
        <v>438</v>
      </c>
      <c r="F703" s="1" t="s">
        <v>439</v>
      </c>
      <c r="G703" s="1" t="s">
        <v>63</v>
      </c>
      <c r="H703" s="1" t="s">
        <v>57</v>
      </c>
      <c r="L703">
        <v>2.3611399999999999E-7</v>
      </c>
      <c r="M703">
        <v>4.40892E-6</v>
      </c>
      <c r="N703">
        <v>7.8414499999999993E-6</v>
      </c>
      <c r="O703">
        <v>2.40938E-5</v>
      </c>
      <c r="P703">
        <v>5.44584E-5</v>
      </c>
      <c r="Q703">
        <v>1.2374400000000001E-4</v>
      </c>
      <c r="R703">
        <v>2.06207E-4</v>
      </c>
      <c r="S703">
        <v>2.9400299999999998E-4</v>
      </c>
      <c r="T703">
        <v>3.5434600000000001E-4</v>
      </c>
      <c r="U703">
        <v>4.1796100000000001E-4</v>
      </c>
      <c r="V703">
        <v>5.2194800000000005E-4</v>
      </c>
      <c r="W703">
        <v>7.0646800000000003E-4</v>
      </c>
      <c r="X703">
        <v>8.7335899999999998E-4</v>
      </c>
      <c r="Y703">
        <v>1.125184E-3</v>
      </c>
      <c r="Z703">
        <v>1.345029E-3</v>
      </c>
      <c r="AA703">
        <v>1.427865E-3</v>
      </c>
      <c r="AB703">
        <v>1.6232060000000001E-3</v>
      </c>
      <c r="AC703">
        <v>1.8096939999999999E-3</v>
      </c>
      <c r="AD703">
        <v>2.026988E-3</v>
      </c>
      <c r="AE703">
        <v>2.3426369999999998E-3</v>
      </c>
      <c r="AF703">
        <v>2.5270620000000001E-3</v>
      </c>
      <c r="AG703">
        <v>2.7396719999999999E-3</v>
      </c>
      <c r="AH703">
        <v>2.8914420000000001E-3</v>
      </c>
      <c r="AI703">
        <v>3.2034680000000001E-3</v>
      </c>
      <c r="AJ703">
        <v>3.451333E-3</v>
      </c>
      <c r="AK703">
        <v>3.5125460000000001E-3</v>
      </c>
      <c r="AL703">
        <v>3.8385899999999998E-3</v>
      </c>
      <c r="AM703">
        <v>4.0502973333332998E-3</v>
      </c>
      <c r="AN703">
        <v>4.2736808277016002E-3</v>
      </c>
    </row>
    <row r="704" spans="1:40" x14ac:dyDescent="0.25">
      <c r="A704" s="1" t="s">
        <v>97</v>
      </c>
      <c r="B704" s="1" t="s">
        <v>110</v>
      </c>
      <c r="C704" s="1" t="s">
        <v>151</v>
      </c>
      <c r="D704" s="1" t="s">
        <v>152</v>
      </c>
      <c r="E704" s="1" t="s">
        <v>440</v>
      </c>
      <c r="F704" s="1" t="s">
        <v>441</v>
      </c>
      <c r="G704" s="1" t="s">
        <v>63</v>
      </c>
      <c r="H704" s="1" t="s">
        <v>57</v>
      </c>
    </row>
    <row r="705" spans="1:40" x14ac:dyDescent="0.25">
      <c r="A705" s="1" t="s">
        <v>97</v>
      </c>
      <c r="B705" s="1" t="s">
        <v>110</v>
      </c>
      <c r="C705" s="1" t="s">
        <v>151</v>
      </c>
      <c r="D705" s="1" t="s">
        <v>152</v>
      </c>
      <c r="E705" s="1" t="s">
        <v>442</v>
      </c>
      <c r="F705" s="1" t="s">
        <v>443</v>
      </c>
      <c r="G705" s="1" t="s">
        <v>63</v>
      </c>
      <c r="H705" s="1" t="s">
        <v>57</v>
      </c>
    </row>
    <row r="706" spans="1:40" x14ac:dyDescent="0.25">
      <c r="A706" s="1" t="s">
        <v>97</v>
      </c>
      <c r="B706" s="1" t="s">
        <v>110</v>
      </c>
      <c r="C706" s="1" t="s">
        <v>151</v>
      </c>
      <c r="D706" s="1" t="s">
        <v>152</v>
      </c>
      <c r="E706" s="1" t="s">
        <v>444</v>
      </c>
      <c r="F706" s="1" t="s">
        <v>445</v>
      </c>
      <c r="G706" s="1" t="s">
        <v>63</v>
      </c>
      <c r="H706" s="1" t="s">
        <v>57</v>
      </c>
      <c r="L706">
        <v>4.6004099999999999E-6</v>
      </c>
      <c r="M706">
        <v>2.5566900000000001E-5</v>
      </c>
      <c r="N706">
        <v>1.21617E-4</v>
      </c>
      <c r="O706">
        <v>3.88203E-4</v>
      </c>
      <c r="P706">
        <v>8.8075999999999996E-4</v>
      </c>
      <c r="Q706">
        <v>1.5901400000000001E-3</v>
      </c>
      <c r="R706">
        <v>2.4252980000000002E-3</v>
      </c>
      <c r="S706">
        <v>3.513857E-3</v>
      </c>
      <c r="T706">
        <v>4.5008319999999997E-3</v>
      </c>
      <c r="U706">
        <v>5.64891E-3</v>
      </c>
      <c r="V706">
        <v>6.8753750000000004E-3</v>
      </c>
      <c r="W706">
        <v>7.9797440000000004E-3</v>
      </c>
      <c r="X706">
        <v>9.2147840000000002E-3</v>
      </c>
      <c r="Y706">
        <v>1.0464253E-2</v>
      </c>
      <c r="Z706">
        <v>1.1594955000000001E-2</v>
      </c>
      <c r="AA706">
        <v>1.2707015E-2</v>
      </c>
      <c r="AB706">
        <v>1.3781387000000001E-2</v>
      </c>
      <c r="AC706">
        <v>1.4279709999999999E-2</v>
      </c>
      <c r="AD706">
        <v>1.6137983000000002E-2</v>
      </c>
      <c r="AE706">
        <v>1.8410068000000002E-2</v>
      </c>
      <c r="AF706">
        <v>2.0578769E-2</v>
      </c>
      <c r="AG706">
        <v>2.2383767999999998E-2</v>
      </c>
      <c r="AH706">
        <v>2.4421190999999998E-2</v>
      </c>
      <c r="AI706">
        <v>2.5318253999999998E-2</v>
      </c>
      <c r="AJ706">
        <v>2.7170943999999999E-2</v>
      </c>
      <c r="AK706">
        <v>2.8878806999999999E-2</v>
      </c>
      <c r="AL706">
        <v>3.0093393999999999E-2</v>
      </c>
      <c r="AM706">
        <v>3.1685107333332997E-2</v>
      </c>
      <c r="AN706">
        <v>3.3361010284345002E-2</v>
      </c>
    </row>
    <row r="707" spans="1:40" x14ac:dyDescent="0.25">
      <c r="A707" s="1" t="s">
        <v>97</v>
      </c>
      <c r="B707" s="1" t="s">
        <v>110</v>
      </c>
      <c r="C707" s="1" t="s">
        <v>151</v>
      </c>
      <c r="D707" s="1" t="s">
        <v>152</v>
      </c>
      <c r="E707" s="1" t="s">
        <v>450</v>
      </c>
      <c r="F707" s="1" t="s">
        <v>451</v>
      </c>
      <c r="G707" s="1" t="s">
        <v>63</v>
      </c>
      <c r="H707" s="1" t="s">
        <v>57</v>
      </c>
      <c r="L707">
        <v>0</v>
      </c>
      <c r="M707">
        <v>0</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v>0</v>
      </c>
      <c r="AJ707">
        <v>0</v>
      </c>
      <c r="AK707">
        <v>0</v>
      </c>
      <c r="AL707">
        <v>0</v>
      </c>
    </row>
    <row r="708" spans="1:40" x14ac:dyDescent="0.25">
      <c r="A708" s="1" t="s">
        <v>97</v>
      </c>
      <c r="B708" s="1" t="s">
        <v>110</v>
      </c>
      <c r="C708" s="1" t="s">
        <v>151</v>
      </c>
      <c r="D708" s="1" t="s">
        <v>152</v>
      </c>
      <c r="E708" s="1" t="s">
        <v>434</v>
      </c>
      <c r="F708" s="1" t="s">
        <v>435</v>
      </c>
      <c r="G708" s="1" t="s">
        <v>63</v>
      </c>
      <c r="H708" s="1" t="s">
        <v>57</v>
      </c>
      <c r="I708">
        <v>0</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row>
    <row r="709" spans="1:40" x14ac:dyDescent="0.25">
      <c r="A709" s="1" t="s">
        <v>97</v>
      </c>
      <c r="B709" s="1" t="s">
        <v>110</v>
      </c>
      <c r="C709" s="1" t="s">
        <v>151</v>
      </c>
      <c r="D709" s="1" t="s">
        <v>152</v>
      </c>
      <c r="E709" s="1" t="s">
        <v>424</v>
      </c>
      <c r="F709" s="1" t="s">
        <v>425</v>
      </c>
      <c r="G709" s="1" t="s">
        <v>64</v>
      </c>
      <c r="H709" s="1" t="s">
        <v>57</v>
      </c>
      <c r="T709">
        <v>3.2655500000000002E-4</v>
      </c>
      <c r="U709">
        <v>5.4138320000000004E-3</v>
      </c>
      <c r="V709">
        <v>5.0843140000000004E-3</v>
      </c>
      <c r="W709">
        <v>2.8264079999999999E-3</v>
      </c>
      <c r="X709">
        <v>2.2708170000000001E-3</v>
      </c>
      <c r="Y709">
        <v>2.9419749999999999E-3</v>
      </c>
      <c r="Z709">
        <v>2.688181E-3</v>
      </c>
      <c r="AA709">
        <v>3.5194839999999998E-3</v>
      </c>
      <c r="AB709">
        <v>2.7424699999999999E-3</v>
      </c>
      <c r="AC709">
        <v>2.7426249999999998E-3</v>
      </c>
      <c r="AD709">
        <v>3.1286959999999998E-3</v>
      </c>
      <c r="AE709">
        <v>4.0132070000000004E-3</v>
      </c>
      <c r="AF709">
        <v>5.0997220000000001E-3</v>
      </c>
      <c r="AG709">
        <v>5.9984699999999997E-3</v>
      </c>
      <c r="AH709">
        <v>6.6586609999999997E-3</v>
      </c>
      <c r="AI709">
        <v>6.4086760000000003E-3</v>
      </c>
      <c r="AJ709">
        <v>4.9177750000000001E-3</v>
      </c>
      <c r="AK709">
        <v>4.7047219999999997E-3</v>
      </c>
      <c r="AL709">
        <v>4.6196070000000004E-3</v>
      </c>
      <c r="AM709">
        <v>4.0232506666667001E-3</v>
      </c>
      <c r="AN709">
        <v>3.5038794267205002E-3</v>
      </c>
    </row>
    <row r="710" spans="1:40" x14ac:dyDescent="0.25">
      <c r="A710" s="1" t="s">
        <v>97</v>
      </c>
      <c r="B710" s="1" t="s">
        <v>110</v>
      </c>
      <c r="C710" s="1" t="s">
        <v>151</v>
      </c>
      <c r="D710" s="1" t="s">
        <v>152</v>
      </c>
      <c r="E710" s="1" t="s">
        <v>452</v>
      </c>
      <c r="F710" s="1" t="s">
        <v>453</v>
      </c>
      <c r="G710" s="1" t="s">
        <v>64</v>
      </c>
      <c r="H710" s="1" t="s">
        <v>57</v>
      </c>
    </row>
    <row r="711" spans="1:40" x14ac:dyDescent="0.25">
      <c r="A711" s="1" t="s">
        <v>97</v>
      </c>
      <c r="B711" s="1" t="s">
        <v>110</v>
      </c>
      <c r="C711" s="1" t="s">
        <v>151</v>
      </c>
      <c r="D711" s="1" t="s">
        <v>152</v>
      </c>
      <c r="E711" s="1" t="s">
        <v>448</v>
      </c>
      <c r="F711" s="1" t="s">
        <v>449</v>
      </c>
      <c r="G711" s="1" t="s">
        <v>64</v>
      </c>
      <c r="H711" s="1" t="s">
        <v>57</v>
      </c>
    </row>
    <row r="712" spans="1:40" x14ac:dyDescent="0.25">
      <c r="A712" s="1" t="s">
        <v>97</v>
      </c>
      <c r="B712" s="1" t="s">
        <v>110</v>
      </c>
      <c r="C712" s="1" t="s">
        <v>151</v>
      </c>
      <c r="D712" s="1" t="s">
        <v>152</v>
      </c>
      <c r="E712" s="1" t="s">
        <v>450</v>
      </c>
      <c r="F712" s="1" t="s">
        <v>451</v>
      </c>
      <c r="G712" s="1" t="s">
        <v>64</v>
      </c>
      <c r="H712" s="1" t="s">
        <v>57</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row>
    <row r="713" spans="1:40" x14ac:dyDescent="0.25">
      <c r="A713" s="1" t="s">
        <v>97</v>
      </c>
      <c r="B713" s="1" t="s">
        <v>110</v>
      </c>
      <c r="C713" s="1" t="s">
        <v>151</v>
      </c>
      <c r="D713" s="1" t="s">
        <v>152</v>
      </c>
      <c r="E713" s="1" t="s">
        <v>450</v>
      </c>
      <c r="F713" s="1" t="s">
        <v>451</v>
      </c>
      <c r="G713" s="1" t="s">
        <v>107</v>
      </c>
      <c r="H713" s="1" t="s">
        <v>57</v>
      </c>
    </row>
    <row r="714" spans="1:40" x14ac:dyDescent="0.25">
      <c r="A714" s="1" t="s">
        <v>97</v>
      </c>
      <c r="B714" s="1" t="s">
        <v>110</v>
      </c>
      <c r="C714" s="1" t="s">
        <v>151</v>
      </c>
      <c r="D714" s="1" t="s">
        <v>152</v>
      </c>
      <c r="E714" s="1" t="s">
        <v>448</v>
      </c>
      <c r="F714" s="1" t="s">
        <v>449</v>
      </c>
      <c r="G714" s="1" t="s">
        <v>108</v>
      </c>
      <c r="H714" s="1" t="s">
        <v>57</v>
      </c>
      <c r="R714">
        <v>9.9550399999999995E-5</v>
      </c>
      <c r="S714">
        <v>9.9545900000000005E-5</v>
      </c>
      <c r="AB714">
        <v>2.9865099999999998E-4</v>
      </c>
      <c r="AC714">
        <v>6.7199800000000004E-4</v>
      </c>
      <c r="AD714">
        <v>5.2266499999999996E-4</v>
      </c>
      <c r="AE714">
        <v>3.7407299999999999E-4</v>
      </c>
      <c r="AF714">
        <v>3.7513100000000001E-4</v>
      </c>
      <c r="AG714">
        <v>4.4814600000000002E-4</v>
      </c>
      <c r="AH714">
        <v>5.9591899999999998E-4</v>
      </c>
      <c r="AI714">
        <v>9.4516800000000003E-4</v>
      </c>
      <c r="AJ714">
        <v>7.9635000000000003E-4</v>
      </c>
      <c r="AK714">
        <v>4.4794700000000003E-4</v>
      </c>
      <c r="AL714">
        <v>3.9817500000000002E-4</v>
      </c>
      <c r="AM714">
        <v>2.15844E-4</v>
      </c>
      <c r="AN714">
        <v>1.1700541805989999E-4</v>
      </c>
    </row>
    <row r="715" spans="1:40" x14ac:dyDescent="0.25">
      <c r="A715" s="1" t="s">
        <v>97</v>
      </c>
      <c r="B715" s="1" t="s">
        <v>110</v>
      </c>
      <c r="C715" s="1" t="s">
        <v>151</v>
      </c>
      <c r="D715" s="1" t="s">
        <v>152</v>
      </c>
      <c r="E715" s="1" t="s">
        <v>450</v>
      </c>
      <c r="F715" s="1" t="s">
        <v>451</v>
      </c>
      <c r="G715" s="1" t="s">
        <v>108</v>
      </c>
      <c r="H715" s="1" t="s">
        <v>57</v>
      </c>
      <c r="R715">
        <v>0</v>
      </c>
      <c r="S715">
        <v>0</v>
      </c>
      <c r="AB715">
        <v>0</v>
      </c>
      <c r="AC715">
        <v>0</v>
      </c>
      <c r="AD715">
        <v>0</v>
      </c>
      <c r="AE715">
        <v>0</v>
      </c>
      <c r="AF715">
        <v>0</v>
      </c>
      <c r="AG715">
        <v>0</v>
      </c>
      <c r="AH715">
        <v>0</v>
      </c>
      <c r="AI715">
        <v>0</v>
      </c>
      <c r="AJ715">
        <v>0</v>
      </c>
      <c r="AK715">
        <v>0</v>
      </c>
      <c r="AL715">
        <v>0</v>
      </c>
    </row>
    <row r="716" spans="1:40" x14ac:dyDescent="0.25">
      <c r="A716" s="1" t="s">
        <v>97</v>
      </c>
      <c r="B716" s="1" t="s">
        <v>110</v>
      </c>
      <c r="C716" s="1" t="s">
        <v>151</v>
      </c>
      <c r="D716" s="1" t="s">
        <v>152</v>
      </c>
      <c r="E716" s="1" t="s">
        <v>434</v>
      </c>
      <c r="F716" s="1" t="s">
        <v>435</v>
      </c>
      <c r="G716" s="1" t="s">
        <v>109</v>
      </c>
      <c r="H716" s="1" t="s">
        <v>57</v>
      </c>
      <c r="I716">
        <v>0</v>
      </c>
      <c r="J716">
        <v>0</v>
      </c>
      <c r="K716">
        <v>0</v>
      </c>
      <c r="L716">
        <v>0</v>
      </c>
      <c r="M716">
        <v>0</v>
      </c>
      <c r="N716">
        <v>0</v>
      </c>
      <c r="O716">
        <v>0</v>
      </c>
      <c r="P716">
        <v>0</v>
      </c>
      <c r="Q716">
        <v>0</v>
      </c>
      <c r="R716">
        <v>0</v>
      </c>
      <c r="S716">
        <v>0</v>
      </c>
      <c r="T716">
        <v>0</v>
      </c>
      <c r="U716">
        <v>0</v>
      </c>
      <c r="V716">
        <v>0</v>
      </c>
      <c r="W716">
        <v>0</v>
      </c>
      <c r="X716">
        <v>0</v>
      </c>
      <c r="Y716">
        <v>0</v>
      </c>
      <c r="Z716">
        <v>0</v>
      </c>
      <c r="AA716">
        <v>7.1641200000000003E-6</v>
      </c>
      <c r="AB716">
        <v>4.4420700000000001E-4</v>
      </c>
      <c r="AC716">
        <v>7.3650500000000004E-4</v>
      </c>
      <c r="AD716">
        <v>5.4177999999999995E-4</v>
      </c>
      <c r="AE716">
        <v>3.1507400000000003E-5</v>
      </c>
      <c r="AF716">
        <v>8.2582E-6</v>
      </c>
      <c r="AG716">
        <v>3.5163100000000002E-5</v>
      </c>
      <c r="AH716">
        <v>4.2421900000000001E-5</v>
      </c>
      <c r="AI716">
        <v>4.4604799999999997E-5</v>
      </c>
      <c r="AJ716">
        <v>4.6674600000000002E-5</v>
      </c>
      <c r="AK716">
        <v>2.9193E-5</v>
      </c>
      <c r="AL716">
        <v>3.15679E-5</v>
      </c>
      <c r="AM716">
        <v>2.7222266666667001E-5</v>
      </c>
      <c r="AN716">
        <v>2.3474852697554E-5</v>
      </c>
    </row>
    <row r="717" spans="1:40" x14ac:dyDescent="0.25">
      <c r="A717" s="1" t="s">
        <v>97</v>
      </c>
      <c r="B717" s="1" t="s">
        <v>110</v>
      </c>
      <c r="C717" s="1" t="s">
        <v>151</v>
      </c>
      <c r="D717" s="1" t="s">
        <v>152</v>
      </c>
      <c r="E717" s="1" t="s">
        <v>428</v>
      </c>
      <c r="F717" s="1" t="s">
        <v>429</v>
      </c>
      <c r="G717" s="1" t="s">
        <v>82</v>
      </c>
      <c r="H717" s="1" t="s">
        <v>57</v>
      </c>
      <c r="I717">
        <v>0</v>
      </c>
      <c r="J717">
        <v>0</v>
      </c>
      <c r="K717">
        <v>0</v>
      </c>
      <c r="L717">
        <v>0</v>
      </c>
      <c r="M717">
        <v>0</v>
      </c>
      <c r="N717">
        <v>0</v>
      </c>
      <c r="O717">
        <v>0</v>
      </c>
      <c r="P717">
        <v>1.5E-3</v>
      </c>
      <c r="Q717">
        <v>2.8E-3</v>
      </c>
      <c r="R717">
        <v>2.4499999999999999E-3</v>
      </c>
      <c r="S717">
        <v>2.1099999999999999E-3</v>
      </c>
      <c r="T717">
        <v>2.16E-3</v>
      </c>
      <c r="U717">
        <v>1.9499999999999999E-3</v>
      </c>
      <c r="V717">
        <v>1.8E-3</v>
      </c>
      <c r="W717">
        <v>2.3050000000000002E-3</v>
      </c>
      <c r="X717">
        <v>2.3695000000000001E-3</v>
      </c>
      <c r="Y717">
        <v>2.4425499999999999E-3</v>
      </c>
      <c r="Z717">
        <v>2.323295E-3</v>
      </c>
      <c r="AA717">
        <v>1.8409660000000001E-3</v>
      </c>
      <c r="AB717">
        <v>1.595721E-3</v>
      </c>
      <c r="AC717">
        <v>1.4450000000000001E-3</v>
      </c>
      <c r="AD717">
        <v>1.2669999999999999E-3</v>
      </c>
      <c r="AE717">
        <v>1.3270000000000001E-3</v>
      </c>
      <c r="AF717">
        <v>1.8450000000000001E-3</v>
      </c>
      <c r="AG717">
        <v>2.0170000000000001E-3</v>
      </c>
      <c r="AH717">
        <v>1.7329999999999999E-3</v>
      </c>
      <c r="AI717">
        <v>8.0599999999999997E-4</v>
      </c>
      <c r="AJ717">
        <v>0</v>
      </c>
      <c r="AK717">
        <v>0</v>
      </c>
      <c r="AL717">
        <v>0</v>
      </c>
    </row>
    <row r="718" spans="1:40" x14ac:dyDescent="0.25">
      <c r="A718" s="1" t="s">
        <v>97</v>
      </c>
      <c r="B718" s="1" t="s">
        <v>110</v>
      </c>
      <c r="C718" s="1" t="s">
        <v>151</v>
      </c>
      <c r="D718" s="1" t="s">
        <v>152</v>
      </c>
      <c r="E718" s="1" t="s">
        <v>434</v>
      </c>
      <c r="F718" s="1" t="s">
        <v>435</v>
      </c>
      <c r="G718" s="1" t="s">
        <v>82</v>
      </c>
      <c r="H718" s="1" t="s">
        <v>57</v>
      </c>
      <c r="I718">
        <v>0</v>
      </c>
      <c r="J718">
        <v>0</v>
      </c>
      <c r="K718">
        <v>0</v>
      </c>
      <c r="L718">
        <v>0</v>
      </c>
      <c r="M718">
        <v>0</v>
      </c>
      <c r="N718">
        <v>0</v>
      </c>
      <c r="O718">
        <v>0</v>
      </c>
      <c r="P718">
        <v>4.0200000000000001E-5</v>
      </c>
      <c r="Q718">
        <v>2.0100000000000001E-5</v>
      </c>
      <c r="R718">
        <v>2.0100000000000001E-5</v>
      </c>
      <c r="S718">
        <v>8.0400000000000003E-4</v>
      </c>
      <c r="T718">
        <v>6.0300000000000002E-4</v>
      </c>
      <c r="U718">
        <v>2.4120000000000001E-4</v>
      </c>
      <c r="V718">
        <v>1.407E-4</v>
      </c>
      <c r="W718">
        <v>3.4411199999999999E-4</v>
      </c>
      <c r="X718">
        <v>3.9797999999999998E-4</v>
      </c>
      <c r="Y718">
        <v>1.0900230000000001E-3</v>
      </c>
      <c r="Z718">
        <v>6.4320000000000002E-4</v>
      </c>
      <c r="AA718">
        <v>1.6297079999999999E-3</v>
      </c>
      <c r="AB718">
        <v>3.1155000000000001E-4</v>
      </c>
      <c r="AC718">
        <v>3.2180099999999998E-4</v>
      </c>
      <c r="AD718">
        <v>4.2471300000000001E-4</v>
      </c>
      <c r="AE718">
        <v>9.0007800000000001E-4</v>
      </c>
      <c r="AF718">
        <v>9.79272E-4</v>
      </c>
      <c r="AG718">
        <v>6.9083700000000003E-4</v>
      </c>
      <c r="AH718">
        <v>5.2320299999999997E-4</v>
      </c>
      <c r="AI718">
        <v>5.45715E-4</v>
      </c>
      <c r="AJ718">
        <v>6.0862799999999995E-4</v>
      </c>
      <c r="AK718">
        <v>4.5426E-4</v>
      </c>
      <c r="AL718">
        <v>4.5385800000000002E-4</v>
      </c>
      <c r="AM718">
        <v>4.23239E-4</v>
      </c>
      <c r="AN718">
        <v>3.9468567508118998E-4</v>
      </c>
    </row>
    <row r="719" spans="1:40" x14ac:dyDescent="0.25">
      <c r="A719" s="1" t="s">
        <v>97</v>
      </c>
      <c r="B719" s="1" t="s">
        <v>110</v>
      </c>
      <c r="C719" s="1" t="s">
        <v>151</v>
      </c>
      <c r="D719" s="1" t="s">
        <v>152</v>
      </c>
      <c r="E719" s="1" t="s">
        <v>430</v>
      </c>
      <c r="F719" s="1" t="s">
        <v>431</v>
      </c>
      <c r="G719" s="1" t="s">
        <v>82</v>
      </c>
      <c r="H719" s="1" t="s">
        <v>57</v>
      </c>
      <c r="I719">
        <v>2.6785139999999999E-3</v>
      </c>
      <c r="J719">
        <v>2.7144640000000002E-3</v>
      </c>
      <c r="K719">
        <v>2.7504140000000001E-3</v>
      </c>
      <c r="L719">
        <v>2.7863639999999999E-3</v>
      </c>
      <c r="M719">
        <v>2.8223139999999998E-3</v>
      </c>
      <c r="N719">
        <v>2.8582640000000001E-3</v>
      </c>
      <c r="O719">
        <v>2.894214E-3</v>
      </c>
      <c r="P719">
        <v>2.9301639999999999E-3</v>
      </c>
      <c r="Q719">
        <v>2.9661140000000002E-3</v>
      </c>
      <c r="R719">
        <v>2.7053699999999999E-3</v>
      </c>
      <c r="S719">
        <v>2.9173150000000002E-3</v>
      </c>
      <c r="T719">
        <v>3.0007499999999999E-3</v>
      </c>
      <c r="U719">
        <v>3.6071800000000002E-3</v>
      </c>
      <c r="V719">
        <v>3.41472E-3</v>
      </c>
      <c r="W719">
        <v>3.6248500000000002E-3</v>
      </c>
      <c r="X719">
        <v>4.3268899999999999E-3</v>
      </c>
      <c r="Y719">
        <v>3.4992399999999998E-3</v>
      </c>
      <c r="Z719">
        <v>3.4212800000000001E-3</v>
      </c>
      <c r="AA719">
        <v>4.7297700000000003E-3</v>
      </c>
      <c r="AB719">
        <v>3.5045499999999999E-3</v>
      </c>
      <c r="AC719">
        <v>2.6142299999999999E-3</v>
      </c>
      <c r="AD719">
        <v>1.8001899999999999E-3</v>
      </c>
      <c r="AE719">
        <v>1.5113800000000001E-3</v>
      </c>
      <c r="AF719">
        <v>2.3357600000000001E-3</v>
      </c>
      <c r="AG719">
        <v>1.50289E-3</v>
      </c>
      <c r="AH719">
        <v>1.6070399999999999E-3</v>
      </c>
      <c r="AI719">
        <v>1.0905299999999999E-3</v>
      </c>
      <c r="AJ719">
        <v>1.00372E-3</v>
      </c>
      <c r="AK719">
        <v>1.0602000000000001E-3</v>
      </c>
      <c r="AL719">
        <v>9.9945000000000003E-4</v>
      </c>
      <c r="AM719">
        <v>9.6909000000000003E-4</v>
      </c>
      <c r="AN719">
        <v>9.4052226185134004E-4</v>
      </c>
    </row>
    <row r="720" spans="1:40" x14ac:dyDescent="0.25">
      <c r="A720" s="1" t="s">
        <v>97</v>
      </c>
      <c r="B720" s="1" t="s">
        <v>110</v>
      </c>
      <c r="C720" s="1" t="s">
        <v>151</v>
      </c>
      <c r="D720" s="1" t="s">
        <v>152</v>
      </c>
      <c r="E720" s="1" t="s">
        <v>426</v>
      </c>
      <c r="F720" s="1" t="s">
        <v>427</v>
      </c>
      <c r="G720" s="1" t="s">
        <v>82</v>
      </c>
      <c r="H720" s="1" t="s">
        <v>57</v>
      </c>
      <c r="I720">
        <v>3.3296630000000001E-3</v>
      </c>
      <c r="J720">
        <v>3.3902056000000001E-3</v>
      </c>
      <c r="K720">
        <v>3.4501439E-3</v>
      </c>
      <c r="L720">
        <v>2.4993821000000001E-3</v>
      </c>
      <c r="M720">
        <v>1.8648286E-3</v>
      </c>
      <c r="N720">
        <v>1.2300887000000001E-3</v>
      </c>
      <c r="O720">
        <v>1.0554516E-3</v>
      </c>
      <c r="P720">
        <v>9.9636899999999999E-4</v>
      </c>
      <c r="Q720">
        <v>9.1549100000000005E-4</v>
      </c>
      <c r="R720">
        <v>9.7551599999999995E-4</v>
      </c>
      <c r="S720">
        <v>8.5299200000000001E-4</v>
      </c>
      <c r="T720">
        <v>8.5696899999999996E-4</v>
      </c>
      <c r="U720">
        <v>1.260569E-3</v>
      </c>
      <c r="V720">
        <v>1.9323490000000001E-3</v>
      </c>
      <c r="W720">
        <v>2.0684890000000002E-3</v>
      </c>
      <c r="X720">
        <v>2.0256139999999998E-3</v>
      </c>
      <c r="Y720">
        <v>1.5952659999999999E-3</v>
      </c>
      <c r="Z720">
        <v>1.4466030000000001E-3</v>
      </c>
      <c r="AA720">
        <v>2.3069940000000001E-3</v>
      </c>
      <c r="AB720">
        <v>2.6071369999999998E-3</v>
      </c>
      <c r="AC720">
        <v>2.262797E-3</v>
      </c>
      <c r="AD720">
        <v>3.6879790000000001E-3</v>
      </c>
      <c r="AE720">
        <v>5.8248739999999999E-3</v>
      </c>
      <c r="AF720">
        <v>6.3770179999999999E-3</v>
      </c>
      <c r="AG720">
        <v>7.4389590000000002E-3</v>
      </c>
      <c r="AH720">
        <v>7.6011949999999998E-3</v>
      </c>
      <c r="AI720">
        <v>6.9138569999999998E-3</v>
      </c>
      <c r="AJ720">
        <v>7.2816210000000003E-3</v>
      </c>
      <c r="AK720">
        <v>5.4137869999999998E-3</v>
      </c>
      <c r="AL720">
        <v>3.9365479999999998E-3</v>
      </c>
      <c r="AM720">
        <v>2.9441116666666998E-3</v>
      </c>
      <c r="AN720">
        <v>2.3311879946812E-3</v>
      </c>
    </row>
    <row r="721" spans="1:40" x14ac:dyDescent="0.25">
      <c r="A721" s="1" t="s">
        <v>50</v>
      </c>
      <c r="B721" s="1" t="s">
        <v>83</v>
      </c>
      <c r="C721" s="1" t="s">
        <v>153</v>
      </c>
      <c r="D721" s="1" t="s">
        <v>154</v>
      </c>
      <c r="E721" s="1" t="s">
        <v>426</v>
      </c>
      <c r="F721" s="1" t="s">
        <v>427</v>
      </c>
      <c r="G721" s="1" t="s">
        <v>80</v>
      </c>
      <c r="H721" s="1" t="s">
        <v>57</v>
      </c>
      <c r="I721">
        <v>3.9999999999999998E-6</v>
      </c>
      <c r="J721">
        <v>3.9999999999999998E-6</v>
      </c>
      <c r="K721">
        <v>4.5000000000000001E-6</v>
      </c>
      <c r="L721">
        <v>4.5000000000000001E-6</v>
      </c>
      <c r="M721">
        <v>5.0000000000000004E-6</v>
      </c>
      <c r="N721">
        <v>5.0000000000000004E-6</v>
      </c>
      <c r="O721">
        <v>5.0000000000000004E-6</v>
      </c>
      <c r="P721">
        <v>5.4999999999999999E-6</v>
      </c>
      <c r="Q721">
        <v>5.4999999999999999E-6</v>
      </c>
      <c r="R721">
        <v>6.0000000000000002E-6</v>
      </c>
      <c r="S721">
        <v>6.0000000000000002E-6</v>
      </c>
      <c r="T721">
        <v>6.0000000000000002E-6</v>
      </c>
      <c r="U721">
        <v>6.4999999999999996E-6</v>
      </c>
      <c r="V721">
        <v>6.4999999999999996E-6</v>
      </c>
      <c r="W721">
        <v>6.9999999999999999E-6</v>
      </c>
      <c r="X721">
        <v>6.9999999999999999E-6</v>
      </c>
      <c r="Y721">
        <v>7.3000000000000004E-6</v>
      </c>
      <c r="Z721">
        <v>7.5285E-6</v>
      </c>
      <c r="AA721">
        <v>7.7570000000000004E-6</v>
      </c>
      <c r="AB721">
        <v>7.7570000000000004E-6</v>
      </c>
      <c r="AC721">
        <v>7.7570000000000004E-6</v>
      </c>
      <c r="AD721">
        <v>7.7570000000000004E-6</v>
      </c>
      <c r="AE721">
        <v>7.7570000000000004E-6</v>
      </c>
      <c r="AF721">
        <v>7.7570000000000004E-6</v>
      </c>
      <c r="AG721">
        <v>7.7570000000000004E-6</v>
      </c>
      <c r="AH721">
        <v>7.7570000000000004E-6</v>
      </c>
      <c r="AI721">
        <v>7.7570000000000004E-6</v>
      </c>
      <c r="AJ721">
        <v>7.7570000000000004E-6</v>
      </c>
      <c r="AK721">
        <v>7.7570000000000004E-6</v>
      </c>
      <c r="AL721">
        <v>7.7570000000000004E-6</v>
      </c>
      <c r="AM721">
        <v>7.7570000000000004E-6</v>
      </c>
      <c r="AN721">
        <v>7.7570000000000004E-6</v>
      </c>
    </row>
    <row r="722" spans="1:40" x14ac:dyDescent="0.25">
      <c r="A722" s="1" t="s">
        <v>50</v>
      </c>
      <c r="B722" s="1" t="s">
        <v>83</v>
      </c>
      <c r="C722" s="1" t="s">
        <v>153</v>
      </c>
      <c r="D722" s="1" t="s">
        <v>154</v>
      </c>
      <c r="E722" s="1" t="s">
        <v>426</v>
      </c>
      <c r="F722" s="1" t="s">
        <v>427</v>
      </c>
      <c r="G722" s="1" t="s">
        <v>86</v>
      </c>
      <c r="H722" s="1" t="s">
        <v>57</v>
      </c>
      <c r="I722">
        <v>5.0000000000000004E-6</v>
      </c>
      <c r="J722">
        <v>5.4999999999999999E-6</v>
      </c>
      <c r="K722">
        <v>5.4999999999999999E-6</v>
      </c>
      <c r="L722">
        <v>6.0000000000000002E-6</v>
      </c>
      <c r="M722">
        <v>6.0000000000000002E-6</v>
      </c>
      <c r="N722">
        <v>6.4999999999999996E-6</v>
      </c>
      <c r="O722">
        <v>6.4999999999999996E-6</v>
      </c>
      <c r="P722">
        <v>6.9999999999999999E-6</v>
      </c>
      <c r="Q722">
        <v>6.9999999999999999E-6</v>
      </c>
      <c r="R722">
        <v>7.5000000000000002E-6</v>
      </c>
      <c r="S722">
        <v>7.5000000000000002E-6</v>
      </c>
      <c r="T722">
        <v>7.9999999999999996E-6</v>
      </c>
      <c r="U722">
        <v>7.9999999999999996E-6</v>
      </c>
      <c r="V722">
        <v>8.4999999999999999E-6</v>
      </c>
      <c r="W722">
        <v>8.4999999999999999E-6</v>
      </c>
      <c r="X722">
        <v>9.0000000000000002E-6</v>
      </c>
      <c r="Y722">
        <v>9.2E-6</v>
      </c>
      <c r="Z722">
        <v>9.4715000000000007E-6</v>
      </c>
      <c r="AA722">
        <v>9.7429999999999997E-6</v>
      </c>
      <c r="AB722">
        <v>9.7429999999999997E-6</v>
      </c>
      <c r="AC722">
        <v>9.7429999999999997E-6</v>
      </c>
      <c r="AD722">
        <v>9.7429999999999997E-6</v>
      </c>
      <c r="AE722">
        <v>9.7429999999999997E-6</v>
      </c>
      <c r="AF722">
        <v>9.7429999999999997E-6</v>
      </c>
      <c r="AG722">
        <v>9.7429999999999997E-6</v>
      </c>
      <c r="AH722">
        <v>9.7429999999999997E-6</v>
      </c>
      <c r="AI722">
        <v>9.7429999999999997E-6</v>
      </c>
      <c r="AJ722">
        <v>9.7429999999999997E-6</v>
      </c>
      <c r="AK722">
        <v>9.7429999999999997E-6</v>
      </c>
      <c r="AL722">
        <v>9.7429999999999997E-6</v>
      </c>
      <c r="AM722">
        <v>9.7429999999999997E-6</v>
      </c>
      <c r="AN722">
        <v>9.7429999999999997E-6</v>
      </c>
    </row>
    <row r="723" spans="1:40" x14ac:dyDescent="0.25">
      <c r="A723" s="1" t="s">
        <v>50</v>
      </c>
      <c r="B723" s="1" t="s">
        <v>83</v>
      </c>
      <c r="C723" s="1" t="s">
        <v>153</v>
      </c>
      <c r="D723" s="1" t="s">
        <v>154</v>
      </c>
      <c r="E723" s="1" t="s">
        <v>426</v>
      </c>
      <c r="F723" s="1" t="s">
        <v>427</v>
      </c>
      <c r="G723" s="1" t="s">
        <v>87</v>
      </c>
      <c r="H723" s="1" t="s">
        <v>57</v>
      </c>
      <c r="I723">
        <v>1.15E-5</v>
      </c>
      <c r="J723">
        <v>1.15E-5</v>
      </c>
      <c r="K723">
        <v>1.2E-5</v>
      </c>
      <c r="L723">
        <v>1.2E-5</v>
      </c>
      <c r="M723">
        <v>1.2500000000000001E-5</v>
      </c>
      <c r="N723">
        <v>1.2500000000000001E-5</v>
      </c>
      <c r="O723">
        <v>1.2500000000000001E-5</v>
      </c>
      <c r="P723">
        <v>1.2999999999999999E-5</v>
      </c>
      <c r="Q723">
        <v>1.2999999999999999E-5</v>
      </c>
      <c r="R723">
        <v>1.3499999999999999E-5</v>
      </c>
      <c r="S723">
        <v>1.3499999999999999E-5</v>
      </c>
      <c r="T723">
        <v>1.3499999999999999E-5</v>
      </c>
      <c r="U723">
        <v>1.4E-5</v>
      </c>
      <c r="V723">
        <v>1.4E-5</v>
      </c>
      <c r="W723">
        <v>1.45E-5</v>
      </c>
      <c r="X723">
        <v>1.45E-5</v>
      </c>
      <c r="Y723">
        <v>1.4800000000000001E-5</v>
      </c>
      <c r="Z723">
        <v>1.50285E-5</v>
      </c>
      <c r="AA723">
        <v>1.5257E-5</v>
      </c>
      <c r="AB723">
        <v>1.5257E-5</v>
      </c>
      <c r="AC723">
        <v>1.5257E-5</v>
      </c>
      <c r="AD723">
        <v>1.5257E-5</v>
      </c>
      <c r="AE723">
        <v>1.5257E-5</v>
      </c>
      <c r="AF723">
        <v>1.5257E-5</v>
      </c>
      <c r="AG723">
        <v>1.5257E-5</v>
      </c>
      <c r="AH723">
        <v>1.5257E-5</v>
      </c>
      <c r="AI723">
        <v>1.5257E-5</v>
      </c>
      <c r="AJ723">
        <v>1.5257E-5</v>
      </c>
      <c r="AK723">
        <v>1.5257E-5</v>
      </c>
      <c r="AL723">
        <v>1.5257E-5</v>
      </c>
      <c r="AM723">
        <v>1.5257E-5</v>
      </c>
      <c r="AN723">
        <v>1.5257E-5</v>
      </c>
    </row>
    <row r="724" spans="1:40" x14ac:dyDescent="0.25">
      <c r="A724" s="1" t="s">
        <v>50</v>
      </c>
      <c r="B724" s="1" t="s">
        <v>83</v>
      </c>
      <c r="C724" s="1" t="s">
        <v>153</v>
      </c>
      <c r="D724" s="1" t="s">
        <v>154</v>
      </c>
      <c r="E724" s="1" t="s">
        <v>420</v>
      </c>
      <c r="F724" s="1" t="s">
        <v>421</v>
      </c>
      <c r="G724" s="1" t="s">
        <v>56</v>
      </c>
      <c r="H724" s="1" t="s">
        <v>57</v>
      </c>
      <c r="N724">
        <v>1.5E-3</v>
      </c>
      <c r="O724">
        <v>3.0000000000000001E-3</v>
      </c>
      <c r="P724">
        <v>4.4999999999999997E-3</v>
      </c>
      <c r="Q724">
        <v>6.0000000000000001E-3</v>
      </c>
      <c r="R724">
        <v>7.4999999999999997E-3</v>
      </c>
      <c r="S724">
        <v>8.9999999999999993E-3</v>
      </c>
      <c r="T724">
        <v>2.5100000000000001E-2</v>
      </c>
      <c r="U724">
        <v>4.1200000000000001E-2</v>
      </c>
      <c r="V724">
        <v>5.7299999999999997E-2</v>
      </c>
      <c r="W724">
        <v>7.3400000000000007E-2</v>
      </c>
      <c r="X724">
        <v>8.9499999999999996E-2</v>
      </c>
      <c r="Y724">
        <v>0.1056</v>
      </c>
      <c r="Z724">
        <v>0.1217</v>
      </c>
      <c r="AA724">
        <v>0.13780000000000001</v>
      </c>
      <c r="AB724">
        <v>0.15390000000000001</v>
      </c>
      <c r="AC724">
        <v>0.17</v>
      </c>
      <c r="AD724">
        <v>0.36933333299999999</v>
      </c>
      <c r="AE724">
        <v>0.424666667</v>
      </c>
      <c r="AF724">
        <v>0.314</v>
      </c>
      <c r="AG724">
        <v>0.36933333299999999</v>
      </c>
      <c r="AH724">
        <v>0.424666667</v>
      </c>
      <c r="AI724">
        <v>0.48</v>
      </c>
      <c r="AJ724">
        <v>0.58450000000000002</v>
      </c>
      <c r="AK724">
        <v>0.68899999999999995</v>
      </c>
      <c r="AL724">
        <v>0.77711111099999997</v>
      </c>
      <c r="AM724">
        <v>0.87614814799999996</v>
      </c>
      <c r="AN724">
        <v>0.98780671949989995</v>
      </c>
    </row>
    <row r="725" spans="1:40" x14ac:dyDescent="0.25">
      <c r="A725" s="1" t="s">
        <v>50</v>
      </c>
      <c r="B725" s="1" t="s">
        <v>83</v>
      </c>
      <c r="C725" s="1" t="s">
        <v>153</v>
      </c>
      <c r="D725" s="1" t="s">
        <v>154</v>
      </c>
      <c r="E725" s="1" t="s">
        <v>420</v>
      </c>
      <c r="F725" s="1" t="s">
        <v>421</v>
      </c>
      <c r="G725" s="1" t="s">
        <v>58</v>
      </c>
      <c r="H725" s="1" t="s">
        <v>57</v>
      </c>
      <c r="M725">
        <v>7.0000000000000001E-3</v>
      </c>
      <c r="N725">
        <v>2.7E-2</v>
      </c>
      <c r="O725">
        <v>4.7E-2</v>
      </c>
      <c r="P725">
        <v>6.7000000000000004E-2</v>
      </c>
      <c r="Q725">
        <v>8.6999999999999994E-2</v>
      </c>
      <c r="R725">
        <v>0.107</v>
      </c>
      <c r="S725">
        <v>0.127</v>
      </c>
      <c r="T725">
        <v>0.1666</v>
      </c>
      <c r="U725">
        <v>0.20619999999999999</v>
      </c>
      <c r="V725">
        <v>0.24579999999999999</v>
      </c>
      <c r="W725">
        <v>0.28539999999999999</v>
      </c>
      <c r="X725">
        <v>0.32500000000000001</v>
      </c>
      <c r="Y725">
        <v>0.36459999999999998</v>
      </c>
      <c r="Z725">
        <v>0.4042</v>
      </c>
      <c r="AA725">
        <v>0.44379999999999997</v>
      </c>
      <c r="AB725">
        <v>0.4834</v>
      </c>
      <c r="AC725">
        <v>0.52300000000000002</v>
      </c>
      <c r="AD725">
        <v>0.85033333300000002</v>
      </c>
      <c r="AE725">
        <v>0.929666667</v>
      </c>
      <c r="AF725">
        <v>0.77100000000000002</v>
      </c>
      <c r="AG725">
        <v>0.85033333300000002</v>
      </c>
      <c r="AH725">
        <v>0.929666667</v>
      </c>
      <c r="AI725">
        <v>1.0089999999999999</v>
      </c>
      <c r="AJ725">
        <v>1.1034999999999999</v>
      </c>
      <c r="AK725">
        <v>1.198</v>
      </c>
      <c r="AL725">
        <v>1.2874444443333</v>
      </c>
      <c r="AM725">
        <v>1.3802592591111</v>
      </c>
      <c r="AN725">
        <v>1.4797653061825999</v>
      </c>
    </row>
    <row r="726" spans="1:40" x14ac:dyDescent="0.25">
      <c r="A726" s="1" t="s">
        <v>50</v>
      </c>
      <c r="B726" s="1" t="s">
        <v>83</v>
      </c>
      <c r="C726" s="1" t="s">
        <v>153</v>
      </c>
      <c r="D726" s="1" t="s">
        <v>154</v>
      </c>
      <c r="E726" s="1" t="s">
        <v>420</v>
      </c>
      <c r="F726" s="1" t="s">
        <v>421</v>
      </c>
      <c r="G726" s="1" t="s">
        <v>59</v>
      </c>
      <c r="H726" s="1" t="s">
        <v>57</v>
      </c>
      <c r="N726">
        <v>1.8333329999999999E-3</v>
      </c>
      <c r="O726">
        <v>3.6666670000000002E-3</v>
      </c>
      <c r="P726">
        <v>5.4999999999999997E-3</v>
      </c>
      <c r="Q726">
        <v>7.333333E-3</v>
      </c>
      <c r="R726">
        <v>9.1666669999999999E-3</v>
      </c>
      <c r="S726">
        <v>1.0999999999999999E-2</v>
      </c>
      <c r="T726">
        <v>2.5999999999999999E-2</v>
      </c>
      <c r="U726">
        <v>4.1000000000000002E-2</v>
      </c>
      <c r="V726">
        <v>5.6000000000000001E-2</v>
      </c>
      <c r="W726">
        <v>7.0999999999999994E-2</v>
      </c>
      <c r="X726">
        <v>8.5999999999999993E-2</v>
      </c>
      <c r="Y726">
        <v>0.10100000000000001</v>
      </c>
      <c r="Z726">
        <v>0.11600000000000001</v>
      </c>
      <c r="AA726">
        <v>0.13100000000000001</v>
      </c>
      <c r="AB726">
        <v>0.14599999999999999</v>
      </c>
      <c r="AC726">
        <v>0.161</v>
      </c>
      <c r="AD726">
        <v>0.316</v>
      </c>
      <c r="AE726">
        <v>0.35899999999999999</v>
      </c>
      <c r="AF726">
        <v>0.27300000000000002</v>
      </c>
      <c r="AG726">
        <v>0.316</v>
      </c>
      <c r="AH726">
        <v>0.35899999999999999</v>
      </c>
      <c r="AI726">
        <v>0.40200000000000002</v>
      </c>
      <c r="AJ726">
        <v>0.47099999999999997</v>
      </c>
      <c r="AK726">
        <v>0.54</v>
      </c>
      <c r="AL726">
        <v>0.60033333333333005</v>
      </c>
      <c r="AM726">
        <v>0.66644444444443995</v>
      </c>
      <c r="AN726">
        <v>0.73983597589815997</v>
      </c>
    </row>
    <row r="727" spans="1:40" x14ac:dyDescent="0.25">
      <c r="A727" s="1" t="s">
        <v>50</v>
      </c>
      <c r="B727" s="1" t="s">
        <v>83</v>
      </c>
      <c r="C727" s="1" t="s">
        <v>153</v>
      </c>
      <c r="D727" s="1" t="s">
        <v>154</v>
      </c>
      <c r="E727" s="1" t="s">
        <v>422</v>
      </c>
      <c r="F727" s="1" t="s">
        <v>423</v>
      </c>
      <c r="G727" s="1" t="s">
        <v>60</v>
      </c>
      <c r="H727" s="1" t="s">
        <v>57</v>
      </c>
      <c r="I727">
        <v>1.0764699999999999E-4</v>
      </c>
      <c r="J727">
        <v>1.1801252E-2</v>
      </c>
      <c r="K727">
        <v>2.3204517000000001E-2</v>
      </c>
      <c r="L727">
        <v>3.3984498000000002E-2</v>
      </c>
      <c r="M727">
        <v>4.6859263999999998E-2</v>
      </c>
      <c r="N727">
        <v>5.9596175000000001E-2</v>
      </c>
      <c r="O727">
        <v>7.2300713000000003E-2</v>
      </c>
      <c r="P727">
        <v>8.4065426999999998E-2</v>
      </c>
      <c r="Q727">
        <v>9.7363755999999996E-2</v>
      </c>
      <c r="R727">
        <v>0.10959150099999999</v>
      </c>
      <c r="S727">
        <v>0.117715945</v>
      </c>
      <c r="T727">
        <v>0.11096952</v>
      </c>
      <c r="U727">
        <v>0.118367735</v>
      </c>
      <c r="V727">
        <v>0.125255217</v>
      </c>
      <c r="W727">
        <v>0.124127811</v>
      </c>
      <c r="X727">
        <v>0.112644573</v>
      </c>
      <c r="Y727">
        <v>0.13364256899999999</v>
      </c>
      <c r="Z727">
        <v>0.15464056400000001</v>
      </c>
      <c r="AA727">
        <v>0.17563856</v>
      </c>
      <c r="AB727">
        <v>0.19663655499999999</v>
      </c>
      <c r="AC727">
        <v>0.21349595800000001</v>
      </c>
      <c r="AD727">
        <v>0.217377719</v>
      </c>
      <c r="AE727">
        <v>0.20894283999999999</v>
      </c>
      <c r="AF727">
        <v>0.21514190399999999</v>
      </c>
      <c r="AG727">
        <v>0.21713112100000001</v>
      </c>
      <c r="AH727">
        <v>0.21616760199999999</v>
      </c>
      <c r="AI727">
        <v>0.215726367</v>
      </c>
      <c r="AJ727">
        <v>0.230481783</v>
      </c>
      <c r="AK727">
        <v>0.24099762799999999</v>
      </c>
      <c r="AL727">
        <v>0.24927430333333001</v>
      </c>
      <c r="AM727">
        <v>0.26045694877777997</v>
      </c>
      <c r="AN727">
        <v>0.27214125667785</v>
      </c>
    </row>
    <row r="728" spans="1:40" x14ac:dyDescent="0.25">
      <c r="A728" s="1" t="s">
        <v>50</v>
      </c>
      <c r="B728" s="1" t="s">
        <v>83</v>
      </c>
      <c r="C728" s="1" t="s">
        <v>153</v>
      </c>
      <c r="D728" s="1" t="s">
        <v>154</v>
      </c>
      <c r="E728" s="1" t="s">
        <v>422</v>
      </c>
      <c r="F728" s="1" t="s">
        <v>423</v>
      </c>
      <c r="G728" s="1" t="s">
        <v>61</v>
      </c>
      <c r="H728" s="1" t="s">
        <v>57</v>
      </c>
      <c r="T728">
        <v>4.0000000000000002E-4</v>
      </c>
      <c r="U728">
        <v>8.0000000000000004E-4</v>
      </c>
      <c r="V728">
        <v>1.1999999999999999E-3</v>
      </c>
      <c r="W728">
        <v>1.6000000000000001E-3</v>
      </c>
      <c r="X728">
        <v>2E-3</v>
      </c>
      <c r="Y728">
        <v>2.3999999999999998E-3</v>
      </c>
      <c r="Z728">
        <v>2.8E-3</v>
      </c>
      <c r="AA728">
        <v>3.2000000000000002E-3</v>
      </c>
      <c r="AB728">
        <v>3.5999999999999999E-3</v>
      </c>
      <c r="AC728">
        <v>4.0000000000000001E-3</v>
      </c>
      <c r="AD728">
        <v>7.8E-2</v>
      </c>
      <c r="AE728">
        <v>9.0999999999999998E-2</v>
      </c>
      <c r="AF728">
        <v>2E-3</v>
      </c>
      <c r="AG728">
        <v>3.0000000000000001E-3</v>
      </c>
      <c r="AH728">
        <v>4.0000000000000001E-3</v>
      </c>
      <c r="AI728">
        <v>5.0000000000000001E-3</v>
      </c>
      <c r="AJ728">
        <v>4.4999999999999997E-3</v>
      </c>
      <c r="AK728">
        <v>4.0000000000000001E-3</v>
      </c>
      <c r="AL728">
        <v>4.0000000000000001E-3</v>
      </c>
      <c r="AM728">
        <v>3.6666666666667E-3</v>
      </c>
      <c r="AN728">
        <v>3.3611111111110999E-3</v>
      </c>
    </row>
    <row r="729" spans="1:40" x14ac:dyDescent="0.25">
      <c r="A729" s="1" t="s">
        <v>50</v>
      </c>
      <c r="B729" s="1" t="s">
        <v>83</v>
      </c>
      <c r="C729" s="1" t="s">
        <v>153</v>
      </c>
      <c r="D729" s="1" t="s">
        <v>154</v>
      </c>
      <c r="E729" s="1" t="s">
        <v>424</v>
      </c>
      <c r="F729" s="1" t="s">
        <v>425</v>
      </c>
      <c r="G729" s="1" t="s">
        <v>62</v>
      </c>
      <c r="H729" s="1" t="s">
        <v>57</v>
      </c>
      <c r="U729">
        <v>7.7356900000000005E-5</v>
      </c>
      <c r="V729">
        <v>8.8386750000000007E-3</v>
      </c>
      <c r="W729">
        <v>8.0778129999999997E-3</v>
      </c>
      <c r="X729">
        <v>8.5697949999999998E-3</v>
      </c>
      <c r="Y729">
        <v>1.7235444999999999E-2</v>
      </c>
      <c r="Z729">
        <v>2.4145804999999999E-2</v>
      </c>
      <c r="AA729">
        <v>3.6029284000000002E-2</v>
      </c>
      <c r="AB729">
        <v>4.5511335E-2</v>
      </c>
      <c r="AC729">
        <v>5.2395915000000001E-2</v>
      </c>
      <c r="AD729">
        <v>5.5227263999999998E-2</v>
      </c>
      <c r="AE729">
        <v>5.8057661000000003E-2</v>
      </c>
      <c r="AF729">
        <v>5.6565771000000001E-2</v>
      </c>
      <c r="AG729">
        <v>6.0186252000000003E-2</v>
      </c>
      <c r="AH729">
        <v>6.5688573E-2</v>
      </c>
      <c r="AI729">
        <v>6.7863022999999995E-2</v>
      </c>
      <c r="AJ729">
        <v>7.4784270999999999E-2</v>
      </c>
      <c r="AK729">
        <v>7.9092431000000005E-2</v>
      </c>
      <c r="AL729">
        <v>8.3560383666667001E-2</v>
      </c>
      <c r="AM729">
        <v>8.8792837222222004E-2</v>
      </c>
      <c r="AN729">
        <v>9.4352940903467006E-2</v>
      </c>
    </row>
    <row r="730" spans="1:40" x14ac:dyDescent="0.25">
      <c r="A730" s="1" t="s">
        <v>50</v>
      </c>
      <c r="B730" s="1" t="s">
        <v>83</v>
      </c>
      <c r="C730" s="1" t="s">
        <v>153</v>
      </c>
      <c r="D730" s="1" t="s">
        <v>154</v>
      </c>
      <c r="E730" s="1" t="s">
        <v>420</v>
      </c>
      <c r="F730" s="1" t="s">
        <v>421</v>
      </c>
      <c r="G730" s="1" t="s">
        <v>63</v>
      </c>
      <c r="H730" s="1" t="s">
        <v>57</v>
      </c>
      <c r="T730">
        <v>2.8E-3</v>
      </c>
      <c r="U730">
        <v>5.5999999999999999E-3</v>
      </c>
      <c r="V730">
        <v>8.3999999999999995E-3</v>
      </c>
      <c r="W730">
        <v>1.12E-2</v>
      </c>
      <c r="X730">
        <v>1.4E-2</v>
      </c>
      <c r="Y730">
        <v>1.6799999999999999E-2</v>
      </c>
      <c r="Z730">
        <v>1.9599999999999999E-2</v>
      </c>
      <c r="AA730">
        <v>2.24E-2</v>
      </c>
      <c r="AB730">
        <v>2.52E-2</v>
      </c>
      <c r="AC730">
        <v>2.8000000000000001E-2</v>
      </c>
      <c r="AD730">
        <v>7.8E-2</v>
      </c>
      <c r="AE730">
        <v>9.0999999999999998E-2</v>
      </c>
      <c r="AF730">
        <v>6.5000000000000002E-2</v>
      </c>
      <c r="AG730">
        <v>7.8E-2</v>
      </c>
      <c r="AH730">
        <v>9.0999999999999998E-2</v>
      </c>
      <c r="AI730">
        <v>0.104</v>
      </c>
      <c r="AJ730">
        <v>0.13950000000000001</v>
      </c>
      <c r="AK730">
        <v>0.17499999999999999</v>
      </c>
      <c r="AL730">
        <v>0.20300000000000001</v>
      </c>
      <c r="AM730">
        <v>0.23599999999999999</v>
      </c>
      <c r="AN730">
        <v>0.27436453201970001</v>
      </c>
    </row>
    <row r="731" spans="1:40" x14ac:dyDescent="0.25">
      <c r="A731" s="1" t="s">
        <v>50</v>
      </c>
      <c r="B731" s="1" t="s">
        <v>83</v>
      </c>
      <c r="C731" s="1" t="s">
        <v>153</v>
      </c>
      <c r="D731" s="1" t="s">
        <v>154</v>
      </c>
      <c r="E731" s="1" t="s">
        <v>424</v>
      </c>
      <c r="F731" s="1" t="s">
        <v>425</v>
      </c>
      <c r="G731" s="1" t="s">
        <v>64</v>
      </c>
      <c r="H731" s="1" t="s">
        <v>57</v>
      </c>
      <c r="R731">
        <v>3.3240199999999998E-4</v>
      </c>
      <c r="S731">
        <v>6.6480399999999996E-4</v>
      </c>
      <c r="T731">
        <v>9.9720600000000005E-4</v>
      </c>
      <c r="U731">
        <v>1.3296079999999999E-3</v>
      </c>
      <c r="V731">
        <v>1.6620090000000001E-3</v>
      </c>
      <c r="W731">
        <v>1.884059E-3</v>
      </c>
      <c r="X731">
        <v>2.123855E-3</v>
      </c>
      <c r="Y731">
        <v>5.335696E-3</v>
      </c>
      <c r="Z731">
        <v>8.1501990000000003E-3</v>
      </c>
      <c r="AA731">
        <v>1.2617069E-2</v>
      </c>
      <c r="AB731">
        <v>1.6832099999999999E-2</v>
      </c>
      <c r="AC731">
        <v>1.9852133000000001E-2</v>
      </c>
      <c r="AD731">
        <v>2.0849771999999999E-2</v>
      </c>
      <c r="AE731">
        <v>2.281706E-2</v>
      </c>
      <c r="AF731">
        <v>2.3989697000000001E-2</v>
      </c>
      <c r="AG731">
        <v>2.4409357E-2</v>
      </c>
      <c r="AH731">
        <v>2.3921383000000001E-2</v>
      </c>
      <c r="AI731">
        <v>2.4641771999999999E-2</v>
      </c>
      <c r="AJ731">
        <v>2.5985377E-2</v>
      </c>
      <c r="AK731">
        <v>2.8141040999999999E-2</v>
      </c>
      <c r="AL731">
        <v>2.9547593666667E-2</v>
      </c>
      <c r="AM731">
        <v>3.1182867555556E-2</v>
      </c>
      <c r="AN731">
        <v>3.2908643592329999E-2</v>
      </c>
    </row>
    <row r="732" spans="1:40" x14ac:dyDescent="0.25">
      <c r="A732" s="1" t="s">
        <v>50</v>
      </c>
      <c r="B732" s="1" t="s">
        <v>83</v>
      </c>
      <c r="C732" s="1" t="s">
        <v>153</v>
      </c>
      <c r="D732" s="1" t="s">
        <v>154</v>
      </c>
      <c r="E732" s="1" t="s">
        <v>426</v>
      </c>
      <c r="F732" s="1" t="s">
        <v>427</v>
      </c>
      <c r="G732" s="1" t="s">
        <v>82</v>
      </c>
      <c r="H732" s="1" t="s">
        <v>57</v>
      </c>
      <c r="I732">
        <v>6.8999999999999997E-4</v>
      </c>
      <c r="J732">
        <v>1.41E-3</v>
      </c>
      <c r="K732">
        <v>1.1800000000000001E-3</v>
      </c>
      <c r="L732">
        <v>1.1000000000000001E-3</v>
      </c>
      <c r="M732">
        <v>8.0999999999999996E-4</v>
      </c>
      <c r="N732">
        <v>9.1E-4</v>
      </c>
      <c r="O732">
        <v>6.3000000000000003E-4</v>
      </c>
      <c r="P732">
        <v>5.1000000000000004E-4</v>
      </c>
      <c r="Q732">
        <v>6.6E-4</v>
      </c>
      <c r="R732">
        <v>8.7000000000000001E-4</v>
      </c>
      <c r="S732">
        <v>2.7999999999999998E-4</v>
      </c>
      <c r="T732">
        <v>3.8999999999999999E-4</v>
      </c>
      <c r="U732">
        <v>6.9999999999999999E-4</v>
      </c>
      <c r="V732">
        <v>7.7999999999999999E-4</v>
      </c>
      <c r="W732">
        <v>3.6000000000000002E-4</v>
      </c>
      <c r="X732">
        <v>3.6999999999999999E-4</v>
      </c>
      <c r="Y732">
        <v>3.1E-4</v>
      </c>
      <c r="Z732">
        <v>3.3E-4</v>
      </c>
      <c r="AA732">
        <v>3.3E-4</v>
      </c>
      <c r="AB732">
        <v>3.4000000000000002E-4</v>
      </c>
      <c r="AC732">
        <v>3.4000000000000002E-4</v>
      </c>
      <c r="AD732">
        <v>3.4000000000000002E-4</v>
      </c>
      <c r="AE732">
        <v>3.4000000000000002E-4</v>
      </c>
      <c r="AF732">
        <v>3.5E-4</v>
      </c>
      <c r="AG732">
        <v>3.5E-4</v>
      </c>
      <c r="AH732">
        <v>3.6000000000000002E-4</v>
      </c>
      <c r="AI732">
        <v>3.6000000000000002E-4</v>
      </c>
      <c r="AJ732">
        <v>3.6000000000000002E-4</v>
      </c>
      <c r="AK732">
        <v>3.6999999999999999E-4</v>
      </c>
      <c r="AL732">
        <v>3.6999999999999999E-4</v>
      </c>
      <c r="AM732">
        <v>3.7333333333333001E-4</v>
      </c>
      <c r="AN732">
        <v>3.7675925925926E-4</v>
      </c>
    </row>
    <row r="733" spans="1:40" x14ac:dyDescent="0.25">
      <c r="A733" s="1" t="s">
        <v>50</v>
      </c>
      <c r="B733" s="1" t="s">
        <v>155</v>
      </c>
      <c r="C733" s="1" t="s">
        <v>156</v>
      </c>
      <c r="D733" s="1" t="s">
        <v>157</v>
      </c>
      <c r="E733" s="1" t="s">
        <v>434</v>
      </c>
      <c r="F733" s="1" t="s">
        <v>435</v>
      </c>
      <c r="G733" s="1" t="s">
        <v>103</v>
      </c>
      <c r="H733" s="1" t="s">
        <v>57</v>
      </c>
      <c r="I733">
        <v>0</v>
      </c>
      <c r="J733">
        <v>1.6509999999999999E-5</v>
      </c>
      <c r="K733">
        <v>6.6040199999999998E-5</v>
      </c>
      <c r="L733">
        <v>1.4859000000000001E-4</v>
      </c>
      <c r="M733">
        <v>2.6416100000000001E-4</v>
      </c>
      <c r="N733">
        <v>4.1275099999999999E-4</v>
      </c>
      <c r="O733">
        <v>5.9436199999999997E-4</v>
      </c>
      <c r="P733">
        <v>8.0899200000000002E-4</v>
      </c>
      <c r="Q733">
        <v>1.0566429999999999E-3</v>
      </c>
      <c r="R733">
        <v>1.337314E-3</v>
      </c>
      <c r="S733">
        <v>1.6510050000000001E-3</v>
      </c>
      <c r="T733">
        <v>3.0646699999999998E-3</v>
      </c>
      <c r="U733">
        <v>4.8225830000000001E-3</v>
      </c>
      <c r="V733">
        <v>5.598273E-3</v>
      </c>
      <c r="W733">
        <v>6.4899129999999999E-3</v>
      </c>
      <c r="X733">
        <v>5.6836930000000001E-3</v>
      </c>
      <c r="Y733">
        <v>6.5336830000000002E-3</v>
      </c>
      <c r="Z733">
        <v>6.5548159999999998E-3</v>
      </c>
      <c r="AA733">
        <v>4.3575920000000004E-3</v>
      </c>
      <c r="AB733">
        <v>3.5028329999999999E-3</v>
      </c>
      <c r="AC733">
        <v>4.2257010000000001E-3</v>
      </c>
      <c r="AD733">
        <v>4.1858520000000003E-3</v>
      </c>
      <c r="AE733">
        <v>2.5914639999999999E-3</v>
      </c>
      <c r="AF733">
        <v>3.0365890000000001E-3</v>
      </c>
      <c r="AG733">
        <v>3.6402549999999998E-3</v>
      </c>
      <c r="AH733">
        <v>3.8883070000000001E-3</v>
      </c>
      <c r="AI733">
        <v>4.8912799999999996E-3</v>
      </c>
      <c r="AJ733">
        <v>4.7721899999999999E-3</v>
      </c>
      <c r="AK733">
        <v>6.0036170000000002E-3</v>
      </c>
      <c r="AL733">
        <v>6.7087203333332998E-3</v>
      </c>
      <c r="AM733">
        <v>7.3145337777778003E-3</v>
      </c>
      <c r="AN733">
        <v>7.9750536209441999E-3</v>
      </c>
    </row>
    <row r="734" spans="1:40" x14ac:dyDescent="0.25">
      <c r="A734" s="1" t="s">
        <v>50</v>
      </c>
      <c r="B734" s="1" t="s">
        <v>155</v>
      </c>
      <c r="C734" s="1" t="s">
        <v>156</v>
      </c>
      <c r="D734" s="1" t="s">
        <v>157</v>
      </c>
      <c r="E734" s="1" t="s">
        <v>428</v>
      </c>
      <c r="F734" s="1" t="s">
        <v>429</v>
      </c>
      <c r="G734" s="1" t="s">
        <v>80</v>
      </c>
      <c r="H734" s="1" t="s">
        <v>57</v>
      </c>
      <c r="I734">
        <v>2.8171720000000001E-2</v>
      </c>
      <c r="J734">
        <v>3.1139690000000001E-2</v>
      </c>
      <c r="K734">
        <v>3.5263139999999998E-2</v>
      </c>
      <c r="L734">
        <v>3.9995719999999998E-2</v>
      </c>
      <c r="M734">
        <v>4.7135589999999998E-2</v>
      </c>
      <c r="N734">
        <v>5.4765620000000001E-2</v>
      </c>
      <c r="O734">
        <v>5.5653319999999999E-2</v>
      </c>
      <c r="P734">
        <v>6.2866720000000001E-2</v>
      </c>
      <c r="Q734">
        <v>6.1037550000000003E-2</v>
      </c>
      <c r="R734">
        <v>7.1612690000000007E-2</v>
      </c>
      <c r="S734">
        <v>7.1571430000000005E-2</v>
      </c>
      <c r="T734">
        <v>5.6488829999999997E-2</v>
      </c>
      <c r="U734">
        <v>7.4796150000000006E-2</v>
      </c>
      <c r="V734">
        <v>9.9290699999999996E-2</v>
      </c>
      <c r="W734">
        <v>0.11663080000000001</v>
      </c>
      <c r="X734">
        <v>0.13123443000000001</v>
      </c>
      <c r="Y734">
        <v>0.13974431000000001</v>
      </c>
      <c r="Z734">
        <v>0.20033624999999999</v>
      </c>
      <c r="AA734">
        <v>0.21634165</v>
      </c>
      <c r="AB734">
        <v>0.12849013000000001</v>
      </c>
      <c r="AC734">
        <v>0.17107480999999999</v>
      </c>
      <c r="AD734">
        <v>0.1259731</v>
      </c>
      <c r="AE734">
        <v>0.12758169999999999</v>
      </c>
      <c r="AF734">
        <v>0.12792580000000001</v>
      </c>
      <c r="AG734">
        <v>0.13803380000000001</v>
      </c>
      <c r="AH734">
        <v>0.1381916</v>
      </c>
      <c r="AI734">
        <v>0.13008649999999999</v>
      </c>
      <c r="AJ734">
        <v>0.1324399</v>
      </c>
      <c r="AK734">
        <v>0.14243510000000001</v>
      </c>
      <c r="AL734">
        <v>0.14243510000000001</v>
      </c>
      <c r="AM734">
        <v>0.1465513</v>
      </c>
      <c r="AN734">
        <v>0.15078645314035999</v>
      </c>
    </row>
    <row r="735" spans="1:40" x14ac:dyDescent="0.25">
      <c r="A735" s="1" t="s">
        <v>50</v>
      </c>
      <c r="B735" s="1" t="s">
        <v>155</v>
      </c>
      <c r="C735" s="1" t="s">
        <v>156</v>
      </c>
      <c r="D735" s="1" t="s">
        <v>157</v>
      </c>
      <c r="E735" s="1" t="s">
        <v>434</v>
      </c>
      <c r="F735" s="1" t="s">
        <v>435</v>
      </c>
      <c r="G735" s="1" t="s">
        <v>80</v>
      </c>
      <c r="H735" s="1" t="s">
        <v>57</v>
      </c>
      <c r="I735">
        <v>0</v>
      </c>
      <c r="J735">
        <v>8.7117600000000001E-5</v>
      </c>
      <c r="K735">
        <v>3.4846999999999998E-4</v>
      </c>
      <c r="L735">
        <v>7.8405800000000002E-4</v>
      </c>
      <c r="M735">
        <v>1.393881E-3</v>
      </c>
      <c r="N735">
        <v>2.1779389999999998E-3</v>
      </c>
      <c r="O735">
        <v>3.141526E-3</v>
      </c>
      <c r="P735">
        <v>4.2811129999999996E-3</v>
      </c>
      <c r="Q735">
        <v>5.5884649999999999E-3</v>
      </c>
      <c r="R735">
        <v>7.0750520000000001E-3</v>
      </c>
      <c r="S735">
        <v>8.736756E-3</v>
      </c>
      <c r="T735">
        <v>1.6195522E-2</v>
      </c>
      <c r="U735">
        <v>2.5469141000000001E-2</v>
      </c>
      <c r="V735">
        <v>2.956514E-2</v>
      </c>
      <c r="W735">
        <v>3.4275521000000003E-2</v>
      </c>
      <c r="X735">
        <v>3.0040043999999998E-2</v>
      </c>
      <c r="Y735">
        <v>3.4573795400000003E-2</v>
      </c>
      <c r="Z735">
        <v>3.4786245E-2</v>
      </c>
      <c r="AA735">
        <v>2.3298002000000002E-2</v>
      </c>
      <c r="AB735">
        <v>1.8897557999999998E-2</v>
      </c>
      <c r="AC735">
        <v>2.2849738000000001E-2</v>
      </c>
      <c r="AD735">
        <v>2.2773895999999998E-2</v>
      </c>
      <c r="AE735">
        <v>1.5616122E-2</v>
      </c>
      <c r="AF735">
        <v>1.8914097000000001E-2</v>
      </c>
      <c r="AG735">
        <v>2.9593143999999998E-2</v>
      </c>
      <c r="AH735">
        <v>2.8794506000000001E-2</v>
      </c>
      <c r="AI735">
        <v>3.4436455999999997E-2</v>
      </c>
      <c r="AJ735">
        <v>4.2948900999999998E-2</v>
      </c>
      <c r="AK735">
        <v>4.2310206000000003E-2</v>
      </c>
      <c r="AL735">
        <v>5.6513388999999997E-2</v>
      </c>
      <c r="AM735">
        <v>6.3872366666666999E-2</v>
      </c>
      <c r="AN735">
        <v>7.2703152643257996E-2</v>
      </c>
    </row>
    <row r="736" spans="1:40" x14ac:dyDescent="0.25">
      <c r="A736" s="1" t="s">
        <v>50</v>
      </c>
      <c r="B736" s="1" t="s">
        <v>155</v>
      </c>
      <c r="C736" s="1" t="s">
        <v>156</v>
      </c>
      <c r="D736" s="1" t="s">
        <v>157</v>
      </c>
      <c r="E736" s="1" t="s">
        <v>434</v>
      </c>
      <c r="F736" s="1" t="s">
        <v>435</v>
      </c>
      <c r="G736" s="1" t="s">
        <v>86</v>
      </c>
      <c r="H736" s="1" t="s">
        <v>57</v>
      </c>
      <c r="I736">
        <v>0</v>
      </c>
      <c r="J736">
        <v>3.3702599999999998E-5</v>
      </c>
      <c r="K736">
        <v>1.3480999999999999E-4</v>
      </c>
      <c r="L736">
        <v>3.0332299999999998E-4</v>
      </c>
      <c r="M736">
        <v>5.3924099999999998E-4</v>
      </c>
      <c r="N736">
        <v>8.4256399999999996E-4</v>
      </c>
      <c r="O736">
        <v>1.2132919999999999E-3</v>
      </c>
      <c r="P736">
        <v>1.651425E-3</v>
      </c>
      <c r="Q736">
        <v>2.1569639999999999E-3</v>
      </c>
      <c r="R736">
        <v>2.7299070000000002E-3</v>
      </c>
      <c r="S736">
        <v>3.3717259999999998E-3</v>
      </c>
      <c r="T736">
        <v>6.2612429999999997E-3</v>
      </c>
      <c r="U736">
        <v>9.8565739999999999E-3</v>
      </c>
      <c r="V736">
        <v>1.1448473000000001E-2</v>
      </c>
      <c r="W736">
        <v>1.3278684000000001E-2</v>
      </c>
      <c r="X736">
        <v>1.1633334E-2</v>
      </c>
      <c r="Y736">
        <v>1.3356293E-2</v>
      </c>
      <c r="Z736">
        <v>1.3391004999999999E-2</v>
      </c>
      <c r="AA736">
        <v>8.9029409999999993E-3</v>
      </c>
      <c r="AB736">
        <v>7.1547609999999999E-3</v>
      </c>
      <c r="AC736">
        <v>8.6306750000000008E-3</v>
      </c>
      <c r="AD736">
        <v>8.5492550000000004E-3</v>
      </c>
      <c r="AE736">
        <v>5.2944990000000003E-3</v>
      </c>
      <c r="AF736">
        <v>6.1915939999999999E-3</v>
      </c>
      <c r="AG736">
        <v>7.4201060000000001E-3</v>
      </c>
      <c r="AH736">
        <v>5.4404500000000003E-3</v>
      </c>
      <c r="AI736">
        <v>4.7553710000000004E-3</v>
      </c>
      <c r="AJ736">
        <v>3.7139870000000002E-3</v>
      </c>
      <c r="AK736">
        <v>4.0071439999999998E-3</v>
      </c>
      <c r="AL736">
        <v>3.5293753333333002E-3</v>
      </c>
      <c r="AM736">
        <v>3.1207101111111E-3</v>
      </c>
      <c r="AN736">
        <v>2.7593641020869E-3</v>
      </c>
    </row>
    <row r="737" spans="1:40" x14ac:dyDescent="0.25">
      <c r="A737" s="1" t="s">
        <v>50</v>
      </c>
      <c r="B737" s="1" t="s">
        <v>155</v>
      </c>
      <c r="C737" s="1" t="s">
        <v>156</v>
      </c>
      <c r="D737" s="1" t="s">
        <v>157</v>
      </c>
      <c r="E737" s="1" t="s">
        <v>428</v>
      </c>
      <c r="F737" s="1" t="s">
        <v>429</v>
      </c>
      <c r="G737" s="1" t="s">
        <v>81</v>
      </c>
      <c r="H737" s="1" t="s">
        <v>57</v>
      </c>
      <c r="I737">
        <v>0.36447360000000001</v>
      </c>
      <c r="J737">
        <v>0.39059559999999999</v>
      </c>
      <c r="K737">
        <v>0.44111260000000002</v>
      </c>
      <c r="L737">
        <v>0.50002020000000003</v>
      </c>
      <c r="M737">
        <v>0.55956890000000004</v>
      </c>
      <c r="N737">
        <v>0.60614829999999997</v>
      </c>
      <c r="O737">
        <v>0.62504150000000003</v>
      </c>
      <c r="P737">
        <v>0.72238119999999995</v>
      </c>
      <c r="Q737">
        <v>0.68515130000000002</v>
      </c>
      <c r="R737">
        <v>0.74345689999999998</v>
      </c>
      <c r="S737">
        <v>0.71704219999999996</v>
      </c>
      <c r="T737">
        <v>0.57454519999999998</v>
      </c>
      <c r="U737">
        <v>0.6804365</v>
      </c>
      <c r="V737">
        <v>0.77528459999999999</v>
      </c>
      <c r="W737">
        <v>0.79542990000000002</v>
      </c>
      <c r="X737">
        <v>0.72127439999999998</v>
      </c>
      <c r="Y737">
        <v>0.782829</v>
      </c>
      <c r="Z737">
        <v>1.5111283</v>
      </c>
      <c r="AA737">
        <v>1.3756375999999999</v>
      </c>
      <c r="AB737">
        <v>0.88528850000000003</v>
      </c>
      <c r="AC737">
        <v>1.083194</v>
      </c>
      <c r="AD737">
        <v>1.1807188</v>
      </c>
      <c r="AE737">
        <v>1.1291081999999999</v>
      </c>
      <c r="AF737">
        <v>1.2090006</v>
      </c>
      <c r="AG737">
        <v>1.3851408000000001</v>
      </c>
      <c r="AH737">
        <v>1.5001088</v>
      </c>
      <c r="AI737">
        <v>1.3858893000000001</v>
      </c>
      <c r="AJ737">
        <v>1.4109611</v>
      </c>
      <c r="AK737">
        <v>1.5174463</v>
      </c>
      <c r="AL737">
        <v>1.5174463</v>
      </c>
      <c r="AM737">
        <v>1.5612986333333001</v>
      </c>
      <c r="AN737">
        <v>1.6064182452117</v>
      </c>
    </row>
    <row r="738" spans="1:40" x14ac:dyDescent="0.25">
      <c r="A738" s="1" t="s">
        <v>50</v>
      </c>
      <c r="B738" s="1" t="s">
        <v>155</v>
      </c>
      <c r="C738" s="1" t="s">
        <v>156</v>
      </c>
      <c r="D738" s="1" t="s">
        <v>157</v>
      </c>
      <c r="E738" s="1" t="s">
        <v>434</v>
      </c>
      <c r="F738" s="1" t="s">
        <v>435</v>
      </c>
      <c r="G738" s="1" t="s">
        <v>81</v>
      </c>
      <c r="H738" s="1" t="s">
        <v>57</v>
      </c>
      <c r="I738">
        <v>0</v>
      </c>
      <c r="J738">
        <v>1.7471199999999999E-4</v>
      </c>
      <c r="K738">
        <v>6.9884999999999999E-4</v>
      </c>
      <c r="L738">
        <v>1.572412E-3</v>
      </c>
      <c r="M738">
        <v>2.7954E-3</v>
      </c>
      <c r="N738">
        <v>4.3678120000000004E-3</v>
      </c>
      <c r="O738">
        <v>6.2896489999999996E-3</v>
      </c>
      <c r="P738">
        <v>8.5695179999999999E-3</v>
      </c>
      <c r="Q738">
        <v>1.1191435E-2</v>
      </c>
      <c r="R738">
        <v>1.4164006E-2</v>
      </c>
      <c r="S738">
        <v>1.7483543000000001E-2</v>
      </c>
      <c r="T738">
        <v>3.2442243000000003E-2</v>
      </c>
      <c r="U738">
        <v>5.1048439000000001E-2</v>
      </c>
      <c r="V738">
        <v>5.9263173000000002E-2</v>
      </c>
      <c r="W738">
        <v>6.8708293000000004E-2</v>
      </c>
      <c r="X738">
        <v>6.3267114999999999E-2</v>
      </c>
      <c r="Y738">
        <v>7.5373844999999995E-2</v>
      </c>
      <c r="Z738">
        <v>7.6866585000000001E-2</v>
      </c>
      <c r="AA738">
        <v>5.5005592999999998E-2</v>
      </c>
      <c r="AB738">
        <v>4.8524256000000002E-2</v>
      </c>
      <c r="AC738">
        <v>6.0392579000000002E-2</v>
      </c>
      <c r="AD738">
        <v>6.3392286000000006E-2</v>
      </c>
      <c r="AE738">
        <v>7.8873947E-2</v>
      </c>
      <c r="AF738">
        <v>0.108187782</v>
      </c>
      <c r="AG738">
        <v>0.362523082</v>
      </c>
      <c r="AH738">
        <v>0.39878292599999998</v>
      </c>
      <c r="AI738">
        <v>0.52579565299999997</v>
      </c>
      <c r="AJ738">
        <v>0.78658434899999996</v>
      </c>
      <c r="AK738">
        <v>0.76489854099999999</v>
      </c>
      <c r="AL738">
        <v>1.1323763650000001</v>
      </c>
      <c r="AM738">
        <v>1.3345699356667</v>
      </c>
      <c r="AN738">
        <v>1.5735952383895</v>
      </c>
    </row>
    <row r="739" spans="1:40" x14ac:dyDescent="0.25">
      <c r="A739" s="1" t="s">
        <v>50</v>
      </c>
      <c r="B739" s="1" t="s">
        <v>155</v>
      </c>
      <c r="C739" s="1" t="s">
        <v>156</v>
      </c>
      <c r="D739" s="1" t="s">
        <v>157</v>
      </c>
      <c r="E739" s="1" t="s">
        <v>426</v>
      </c>
      <c r="F739" s="1" t="s">
        <v>427</v>
      </c>
      <c r="G739" s="1" t="s">
        <v>70</v>
      </c>
      <c r="H739" s="1" t="s">
        <v>57</v>
      </c>
    </row>
    <row r="740" spans="1:40" x14ac:dyDescent="0.25">
      <c r="A740" s="1" t="s">
        <v>50</v>
      </c>
      <c r="B740" s="1" t="s">
        <v>155</v>
      </c>
      <c r="C740" s="1" t="s">
        <v>156</v>
      </c>
      <c r="D740" s="1" t="s">
        <v>157</v>
      </c>
      <c r="E740" s="1" t="s">
        <v>426</v>
      </c>
      <c r="F740" s="1" t="s">
        <v>427</v>
      </c>
      <c r="G740" s="1" t="s">
        <v>71</v>
      </c>
      <c r="H740" s="1" t="s">
        <v>57</v>
      </c>
    </row>
    <row r="741" spans="1:40" x14ac:dyDescent="0.25">
      <c r="A741" s="1" t="s">
        <v>50</v>
      </c>
      <c r="B741" s="1" t="s">
        <v>155</v>
      </c>
      <c r="C741" s="1" t="s">
        <v>156</v>
      </c>
      <c r="D741" s="1" t="s">
        <v>157</v>
      </c>
      <c r="E741" s="1" t="s">
        <v>420</v>
      </c>
      <c r="F741" s="1" t="s">
        <v>421</v>
      </c>
      <c r="G741" s="1" t="s">
        <v>56</v>
      </c>
      <c r="H741" s="1" t="s">
        <v>57</v>
      </c>
      <c r="X741">
        <v>0.09</v>
      </c>
      <c r="Y741">
        <v>0.59540000000000004</v>
      </c>
      <c r="Z741">
        <v>1.0780000000000001</v>
      </c>
      <c r="AA741">
        <v>1.625</v>
      </c>
      <c r="AB741">
        <v>2.17</v>
      </c>
      <c r="AC741">
        <v>3.3</v>
      </c>
      <c r="AD741">
        <v>5.15</v>
      </c>
      <c r="AE741">
        <v>6.85</v>
      </c>
      <c r="AF741">
        <v>9.5</v>
      </c>
      <c r="AG741">
        <v>9.7335894700000001</v>
      </c>
      <c r="AH741">
        <v>9.9729225239999995</v>
      </c>
      <c r="AI741">
        <v>10.21814039</v>
      </c>
      <c r="AJ741">
        <v>10.46938776</v>
      </c>
      <c r="AK741">
        <v>10.720635120000001</v>
      </c>
      <c r="AL741">
        <v>10.969872651999999</v>
      </c>
      <c r="AM741">
        <v>11.220450072666999</v>
      </c>
      <c r="AN741">
        <v>11.47675126477</v>
      </c>
    </row>
    <row r="742" spans="1:40" x14ac:dyDescent="0.25">
      <c r="A742" s="1" t="s">
        <v>50</v>
      </c>
      <c r="B742" s="1" t="s">
        <v>155</v>
      </c>
      <c r="C742" s="1" t="s">
        <v>156</v>
      </c>
      <c r="D742" s="1" t="s">
        <v>157</v>
      </c>
      <c r="E742" s="1" t="s">
        <v>444</v>
      </c>
      <c r="F742" s="1" t="s">
        <v>445</v>
      </c>
      <c r="G742" s="1" t="s">
        <v>56</v>
      </c>
      <c r="H742" s="1" t="s">
        <v>57</v>
      </c>
      <c r="Y742">
        <v>4.5999999999999999E-3</v>
      </c>
      <c r="Z742">
        <v>2.1999999999999999E-2</v>
      </c>
      <c r="AA742">
        <v>7.4999999999999997E-2</v>
      </c>
      <c r="AB742">
        <v>0.23</v>
      </c>
      <c r="AC742">
        <v>0.6</v>
      </c>
      <c r="AD742">
        <v>1.25</v>
      </c>
      <c r="AE742">
        <v>1.75</v>
      </c>
      <c r="AF742">
        <v>2.5</v>
      </c>
      <c r="AG742">
        <v>3.25</v>
      </c>
      <c r="AH742">
        <v>4</v>
      </c>
      <c r="AI742">
        <v>4.8499999999999996</v>
      </c>
      <c r="AJ742">
        <v>6</v>
      </c>
      <c r="AK742">
        <v>7.15</v>
      </c>
      <c r="AL742">
        <v>8.1999999999999993</v>
      </c>
      <c r="AM742">
        <v>9.3166666666667002</v>
      </c>
      <c r="AN742">
        <v>10.585399728997</v>
      </c>
    </row>
    <row r="743" spans="1:40" x14ac:dyDescent="0.25">
      <c r="A743" s="1" t="s">
        <v>50</v>
      </c>
      <c r="B743" s="1" t="s">
        <v>155</v>
      </c>
      <c r="C743" s="1" t="s">
        <v>156</v>
      </c>
      <c r="D743" s="1" t="s">
        <v>157</v>
      </c>
      <c r="E743" s="1" t="s">
        <v>420</v>
      </c>
      <c r="F743" s="1" t="s">
        <v>421</v>
      </c>
      <c r="G743" s="1" t="s">
        <v>58</v>
      </c>
      <c r="H743" s="1" t="s">
        <v>57</v>
      </c>
      <c r="S743">
        <v>0.104125</v>
      </c>
      <c r="T743">
        <v>0.20824999999999999</v>
      </c>
      <c r="U743">
        <v>0.41649999999999998</v>
      </c>
      <c r="V743">
        <v>0.83299999999999996</v>
      </c>
      <c r="W743">
        <v>1.6659999999999999</v>
      </c>
      <c r="X743">
        <v>3.3319999999999999</v>
      </c>
      <c r="Y743">
        <v>4.4219999999999997</v>
      </c>
      <c r="Z743">
        <v>5.6959999999999997</v>
      </c>
      <c r="AA743">
        <v>6.82</v>
      </c>
      <c r="AB743">
        <v>8.3020300000000002</v>
      </c>
      <c r="AC743">
        <v>9.5493400000000008</v>
      </c>
      <c r="AD743">
        <v>11.79665</v>
      </c>
      <c r="AE743">
        <v>15.057475</v>
      </c>
      <c r="AF743">
        <v>16.318300000000001</v>
      </c>
      <c r="AG743">
        <v>17.789839390000001</v>
      </c>
      <c r="AH743">
        <v>19.394078149999999</v>
      </c>
      <c r="AI743">
        <v>21.142982750000002</v>
      </c>
      <c r="AJ743">
        <v>23.049598750000001</v>
      </c>
      <c r="AK743">
        <v>24.956214750000001</v>
      </c>
      <c r="AL743">
        <v>26.810260283333001</v>
      </c>
      <c r="AM743">
        <v>28.699352794444</v>
      </c>
      <c r="AN743">
        <v>30.721553693084001</v>
      </c>
    </row>
    <row r="744" spans="1:40" x14ac:dyDescent="0.25">
      <c r="A744" s="1" t="s">
        <v>50</v>
      </c>
      <c r="B744" s="1" t="s">
        <v>155</v>
      </c>
      <c r="C744" s="1" t="s">
        <v>156</v>
      </c>
      <c r="D744" s="1" t="s">
        <v>157</v>
      </c>
      <c r="E744" s="1" t="s">
        <v>442</v>
      </c>
      <c r="F744" s="1" t="s">
        <v>443</v>
      </c>
      <c r="G744" s="1" t="s">
        <v>58</v>
      </c>
      <c r="H744" s="1" t="s">
        <v>57</v>
      </c>
      <c r="S744">
        <v>4.9000000000000002E-2</v>
      </c>
      <c r="T744">
        <v>9.8000000000000004E-2</v>
      </c>
      <c r="U744">
        <v>0.19600000000000001</v>
      </c>
      <c r="V744">
        <v>0.39200000000000002</v>
      </c>
      <c r="W744">
        <v>0.78400000000000003</v>
      </c>
      <c r="X744">
        <v>1.5680000000000001</v>
      </c>
      <c r="Y744">
        <v>2.278</v>
      </c>
      <c r="Z744">
        <v>3.2040000000000002</v>
      </c>
      <c r="AA744">
        <v>4.18</v>
      </c>
      <c r="AB744">
        <v>5.6979699999999998</v>
      </c>
      <c r="AC744">
        <v>7.4506600000000001</v>
      </c>
      <c r="AD744">
        <v>9.2033500000000004</v>
      </c>
      <c r="AE744">
        <v>12.942525</v>
      </c>
      <c r="AF744">
        <v>16.681699999999999</v>
      </c>
      <c r="AG744">
        <v>18.186009800000001</v>
      </c>
      <c r="AH744">
        <v>19.825974120000001</v>
      </c>
      <c r="AI744">
        <v>21.613825909999999</v>
      </c>
      <c r="AJ744">
        <v>23.562901249999999</v>
      </c>
      <c r="AK744">
        <v>25.51197659</v>
      </c>
      <c r="AL744">
        <v>27.407310746667001</v>
      </c>
      <c r="AM744">
        <v>29.338472358889</v>
      </c>
      <c r="AN744">
        <v>31.405706612713999</v>
      </c>
    </row>
    <row r="745" spans="1:40" x14ac:dyDescent="0.25">
      <c r="A745" s="1" t="s">
        <v>50</v>
      </c>
      <c r="B745" s="1" t="s">
        <v>155</v>
      </c>
      <c r="C745" s="1" t="s">
        <v>156</v>
      </c>
      <c r="D745" s="1" t="s">
        <v>157</v>
      </c>
      <c r="E745" s="1" t="s">
        <v>420</v>
      </c>
      <c r="F745" s="1" t="s">
        <v>421</v>
      </c>
      <c r="G745" s="1" t="s">
        <v>59</v>
      </c>
      <c r="H745" s="1" t="s">
        <v>57</v>
      </c>
      <c r="X745">
        <v>0.01</v>
      </c>
      <c r="Y745">
        <v>0.1</v>
      </c>
      <c r="Z745">
        <v>0.5</v>
      </c>
      <c r="AA745">
        <v>0.7</v>
      </c>
      <c r="AB745">
        <v>1.1000000000000001</v>
      </c>
      <c r="AC745">
        <v>1.7</v>
      </c>
      <c r="AD745">
        <v>2.4</v>
      </c>
      <c r="AE745">
        <v>3</v>
      </c>
      <c r="AF745">
        <v>3.4</v>
      </c>
      <c r="AG745">
        <v>3.519479172</v>
      </c>
      <c r="AH745">
        <v>3.6431569540000002</v>
      </c>
      <c r="AI745">
        <v>3.771180889</v>
      </c>
      <c r="AJ745">
        <v>3.9037037040000002</v>
      </c>
      <c r="AK745">
        <v>4.0362265190000004</v>
      </c>
      <c r="AL745">
        <v>4.1672497073333004</v>
      </c>
      <c r="AM745">
        <v>4.2992726467778004</v>
      </c>
      <c r="AN745">
        <v>4.4354782145174996</v>
      </c>
    </row>
    <row r="746" spans="1:40" x14ac:dyDescent="0.25">
      <c r="A746" s="1" t="s">
        <v>50</v>
      </c>
      <c r="B746" s="1" t="s">
        <v>155</v>
      </c>
      <c r="C746" s="1" t="s">
        <v>156</v>
      </c>
      <c r="D746" s="1" t="s">
        <v>157</v>
      </c>
      <c r="E746" s="1" t="s">
        <v>420</v>
      </c>
      <c r="F746" s="1" t="s">
        <v>421</v>
      </c>
      <c r="G746" s="1" t="s">
        <v>60</v>
      </c>
      <c r="H746" s="1" t="s">
        <v>57</v>
      </c>
      <c r="S746">
        <v>0.15625</v>
      </c>
      <c r="T746">
        <v>0.3125</v>
      </c>
      <c r="U746">
        <v>0.625</v>
      </c>
      <c r="V746">
        <v>1.25</v>
      </c>
      <c r="W746">
        <v>2.5</v>
      </c>
      <c r="X746">
        <v>5</v>
      </c>
      <c r="Y746">
        <v>14</v>
      </c>
      <c r="Z746">
        <v>21</v>
      </c>
      <c r="AA746">
        <v>15</v>
      </c>
      <c r="AB746">
        <v>11</v>
      </c>
      <c r="AC746">
        <v>15</v>
      </c>
      <c r="AD746">
        <v>15</v>
      </c>
      <c r="AE746">
        <v>16</v>
      </c>
      <c r="AF746">
        <v>16</v>
      </c>
      <c r="AG746">
        <v>15.4079406</v>
      </c>
      <c r="AH746">
        <v>14.83778959</v>
      </c>
      <c r="AI746">
        <v>14.288736289999999</v>
      </c>
      <c r="AJ746">
        <v>13.76</v>
      </c>
      <c r="AK746">
        <v>13.23126371</v>
      </c>
      <c r="AL746">
        <v>12.695755083332999</v>
      </c>
      <c r="AM746">
        <v>12.164761347778001</v>
      </c>
      <c r="AN746">
        <v>11.655976165029999</v>
      </c>
    </row>
    <row r="747" spans="1:40" x14ac:dyDescent="0.25">
      <c r="A747" s="1" t="s">
        <v>50</v>
      </c>
      <c r="B747" s="1" t="s">
        <v>155</v>
      </c>
      <c r="C747" s="1" t="s">
        <v>156</v>
      </c>
      <c r="D747" s="1" t="s">
        <v>157</v>
      </c>
      <c r="E747" s="1" t="s">
        <v>420</v>
      </c>
      <c r="F747" s="1" t="s">
        <v>421</v>
      </c>
      <c r="G747" s="1" t="s">
        <v>61</v>
      </c>
      <c r="H747" s="1" t="s">
        <v>57</v>
      </c>
      <c r="X747">
        <v>0.06</v>
      </c>
      <c r="Y747">
        <v>0.1</v>
      </c>
      <c r="Z747">
        <v>0.2</v>
      </c>
      <c r="AA747">
        <v>0.3</v>
      </c>
      <c r="AB747">
        <v>0.5</v>
      </c>
      <c r="AC747">
        <v>0.59799012299999998</v>
      </c>
      <c r="AD747">
        <v>0.71518437400000001</v>
      </c>
      <c r="AE747">
        <v>0.85534638299999999</v>
      </c>
      <c r="AF747">
        <v>1.022977378</v>
      </c>
      <c r="AG747">
        <v>1.223460735</v>
      </c>
      <c r="AH747">
        <v>1.463234871</v>
      </c>
      <c r="AI747">
        <v>1.75</v>
      </c>
      <c r="AJ747">
        <v>2.09296543</v>
      </c>
      <c r="AK747">
        <v>2.43593086</v>
      </c>
      <c r="AL747">
        <v>2.7601628563333001</v>
      </c>
      <c r="AM747">
        <v>3.0968838084443999</v>
      </c>
      <c r="AN747">
        <v>3.4746824090466002</v>
      </c>
    </row>
    <row r="748" spans="1:40" x14ac:dyDescent="0.25">
      <c r="A748" s="1" t="s">
        <v>50</v>
      </c>
      <c r="B748" s="1" t="s">
        <v>155</v>
      </c>
      <c r="C748" s="1" t="s">
        <v>156</v>
      </c>
      <c r="D748" s="1" t="s">
        <v>157</v>
      </c>
      <c r="E748" s="1" t="s">
        <v>432</v>
      </c>
      <c r="F748" s="1" t="s">
        <v>433</v>
      </c>
      <c r="G748" s="1" t="s">
        <v>90</v>
      </c>
      <c r="H748" s="1" t="s">
        <v>57</v>
      </c>
      <c r="L748">
        <v>0.1769</v>
      </c>
      <c r="M748">
        <v>0.35389999999999999</v>
      </c>
      <c r="N748">
        <v>0.53080000000000005</v>
      </c>
      <c r="O748">
        <v>0.70779999999999998</v>
      </c>
      <c r="P748">
        <v>0.88470000000000004</v>
      </c>
      <c r="Q748">
        <v>1.34</v>
      </c>
      <c r="R748">
        <v>2.1800000000000002</v>
      </c>
      <c r="S748">
        <v>2.83</v>
      </c>
      <c r="T748">
        <v>4.04</v>
      </c>
      <c r="U748">
        <v>3.78</v>
      </c>
      <c r="V748">
        <v>5.27</v>
      </c>
      <c r="W748">
        <v>6.95</v>
      </c>
      <c r="X748">
        <v>9.92</v>
      </c>
      <c r="Y748">
        <v>11.13</v>
      </c>
      <c r="Z748">
        <v>7.87</v>
      </c>
      <c r="AA748">
        <v>5.73</v>
      </c>
      <c r="AB748">
        <v>7.85</v>
      </c>
      <c r="AC748">
        <v>9.17</v>
      </c>
      <c r="AD748">
        <v>9.9600000000000009</v>
      </c>
      <c r="AE748">
        <v>10.75</v>
      </c>
      <c r="AF748">
        <v>10.84</v>
      </c>
      <c r="AG748">
        <v>12.49</v>
      </c>
      <c r="AH748">
        <v>7.48</v>
      </c>
      <c r="AI748">
        <v>7.48</v>
      </c>
      <c r="AJ748">
        <v>7.48</v>
      </c>
      <c r="AK748">
        <v>7.48</v>
      </c>
      <c r="AL748">
        <v>7.48</v>
      </c>
      <c r="AM748">
        <v>7.48</v>
      </c>
      <c r="AN748">
        <v>7.48</v>
      </c>
    </row>
    <row r="749" spans="1:40" x14ac:dyDescent="0.25">
      <c r="A749" s="1" t="s">
        <v>50</v>
      </c>
      <c r="B749" s="1" t="s">
        <v>155</v>
      </c>
      <c r="C749" s="1" t="s">
        <v>156</v>
      </c>
      <c r="D749" s="1" t="s">
        <v>157</v>
      </c>
      <c r="E749" s="1" t="s">
        <v>434</v>
      </c>
      <c r="F749" s="1" t="s">
        <v>435</v>
      </c>
      <c r="G749" s="1" t="s">
        <v>90</v>
      </c>
      <c r="H749" s="1" t="s">
        <v>57</v>
      </c>
      <c r="I749">
        <v>0</v>
      </c>
      <c r="J749">
        <v>5.30207E-6</v>
      </c>
      <c r="K749">
        <v>2.17965E-5</v>
      </c>
      <c r="L749">
        <v>4.6395099999999999E-5</v>
      </c>
      <c r="M749">
        <v>7.9538999999999999E-5</v>
      </c>
      <c r="N749">
        <v>1.2299300000000001E-4</v>
      </c>
      <c r="O749">
        <v>1.7499200000000001E-4</v>
      </c>
      <c r="P749">
        <v>2.39213E-4</v>
      </c>
      <c r="Q749">
        <v>2.9345E-4</v>
      </c>
      <c r="R749">
        <v>3.8843800000000001E-4</v>
      </c>
      <c r="S749">
        <v>4.6991300000000003E-4</v>
      </c>
      <c r="T749">
        <v>6.08363E-4</v>
      </c>
      <c r="U749">
        <v>8.3738200000000001E-4</v>
      </c>
      <c r="V749">
        <v>9.10964E-4</v>
      </c>
      <c r="W749">
        <v>1.018712E-3</v>
      </c>
      <c r="X749">
        <v>1.9453859999999999E-3</v>
      </c>
      <c r="Y749">
        <v>2.4892849999999999E-3</v>
      </c>
      <c r="Z749">
        <v>4.5216529999999996E-3</v>
      </c>
      <c r="AA749">
        <v>3.5856859999999998E-3</v>
      </c>
      <c r="AB749">
        <v>5.4320790000000002E-3</v>
      </c>
      <c r="AC749">
        <v>5.6671170000000002E-3</v>
      </c>
      <c r="AD749">
        <v>4.7717109999999997E-3</v>
      </c>
      <c r="AE749">
        <v>3.3894239999999998E-3</v>
      </c>
      <c r="AF749">
        <v>5.5549839999999998E-3</v>
      </c>
      <c r="AG749">
        <v>5.802069E-3</v>
      </c>
      <c r="AH749">
        <v>4.40413E-3</v>
      </c>
      <c r="AI749">
        <v>4.8595519999999996E-3</v>
      </c>
      <c r="AJ749">
        <v>5.050728E-3</v>
      </c>
      <c r="AK749">
        <v>4.9400800000000003E-3</v>
      </c>
      <c r="AL749">
        <v>5.1187300000000002E-3</v>
      </c>
      <c r="AM749">
        <v>5.2051226666666997E-3</v>
      </c>
      <c r="AN749">
        <v>5.2929734475245004E-3</v>
      </c>
    </row>
    <row r="750" spans="1:40" x14ac:dyDescent="0.25">
      <c r="A750" s="1" t="s">
        <v>50</v>
      </c>
      <c r="B750" s="1" t="s">
        <v>155</v>
      </c>
      <c r="C750" s="1" t="s">
        <v>156</v>
      </c>
      <c r="D750" s="1" t="s">
        <v>157</v>
      </c>
      <c r="E750" s="1" t="s">
        <v>420</v>
      </c>
      <c r="F750" s="1" t="s">
        <v>421</v>
      </c>
      <c r="G750" s="1" t="s">
        <v>106</v>
      </c>
      <c r="H750" s="1" t="s">
        <v>57</v>
      </c>
      <c r="AB750">
        <v>0.01</v>
      </c>
      <c r="AC750">
        <v>1.0539364000000001E-2</v>
      </c>
      <c r="AD750">
        <v>1.1107819E-2</v>
      </c>
      <c r="AE750">
        <v>1.1706935E-2</v>
      </c>
      <c r="AF750">
        <v>1.2338365E-2</v>
      </c>
      <c r="AG750">
        <v>1.3003852E-2</v>
      </c>
      <c r="AH750">
        <v>1.3705233000000001E-2</v>
      </c>
      <c r="AI750">
        <v>1.4444444000000001E-2</v>
      </c>
      <c r="AJ750">
        <v>1.5223525999999999E-2</v>
      </c>
      <c r="AK750">
        <v>1.6002606999999999E-2</v>
      </c>
      <c r="AL750">
        <v>1.6768398333333E-2</v>
      </c>
      <c r="AM750">
        <v>1.7543049777778E-2</v>
      </c>
      <c r="AN750">
        <v>1.8353487875691001E-2</v>
      </c>
    </row>
    <row r="751" spans="1:40" x14ac:dyDescent="0.25">
      <c r="A751" s="1" t="s">
        <v>50</v>
      </c>
      <c r="B751" s="1" t="s">
        <v>155</v>
      </c>
      <c r="C751" s="1" t="s">
        <v>156</v>
      </c>
      <c r="D751" s="1" t="s">
        <v>157</v>
      </c>
      <c r="E751" s="1" t="s">
        <v>420</v>
      </c>
      <c r="F751" s="1" t="s">
        <v>421</v>
      </c>
      <c r="G751" s="1" t="s">
        <v>62</v>
      </c>
      <c r="H751" s="1" t="s">
        <v>57</v>
      </c>
      <c r="Z751">
        <v>0.02</v>
      </c>
      <c r="AA751">
        <v>0.03</v>
      </c>
      <c r="AB751">
        <v>7.0000000000000007E-2</v>
      </c>
      <c r="AC751">
        <v>7.6472364000000001E-2</v>
      </c>
      <c r="AD751">
        <v>8.3543176999999996E-2</v>
      </c>
      <c r="AE751">
        <v>9.1267773999999996E-2</v>
      </c>
      <c r="AF751">
        <v>9.9706606000000003E-2</v>
      </c>
      <c r="AG751">
        <v>0.10892571199999999</v>
      </c>
      <c r="AH751">
        <v>0.11899723700000001</v>
      </c>
      <c r="AI751">
        <v>0.13</v>
      </c>
      <c r="AJ751">
        <v>0.14202010400000001</v>
      </c>
      <c r="AK751">
        <v>0.15404020700000001</v>
      </c>
      <c r="AL751">
        <v>0.16572119699999999</v>
      </c>
      <c r="AM751">
        <v>0.17762826266667001</v>
      </c>
      <c r="AN751">
        <v>0.19039085083351001</v>
      </c>
    </row>
    <row r="752" spans="1:40" x14ac:dyDescent="0.25">
      <c r="A752" s="1" t="s">
        <v>50</v>
      </c>
      <c r="B752" s="1" t="s">
        <v>155</v>
      </c>
      <c r="C752" s="1" t="s">
        <v>156</v>
      </c>
      <c r="D752" s="1" t="s">
        <v>157</v>
      </c>
      <c r="E752" s="1" t="s">
        <v>420</v>
      </c>
      <c r="F752" s="1" t="s">
        <v>421</v>
      </c>
      <c r="G752" s="1" t="s">
        <v>63</v>
      </c>
      <c r="H752" s="1" t="s">
        <v>57</v>
      </c>
      <c r="X752">
        <v>0.1</v>
      </c>
      <c r="Y752">
        <v>0.69540000000000002</v>
      </c>
      <c r="Z752">
        <v>3.278</v>
      </c>
      <c r="AA752">
        <v>3.7250000000000001</v>
      </c>
      <c r="AB752">
        <v>4.07</v>
      </c>
      <c r="AC752">
        <v>5</v>
      </c>
      <c r="AD752">
        <v>6.45</v>
      </c>
      <c r="AE752">
        <v>7.95</v>
      </c>
      <c r="AF752">
        <v>9.5</v>
      </c>
      <c r="AG752">
        <v>10.35668386</v>
      </c>
      <c r="AH752">
        <v>11.29062111</v>
      </c>
      <c r="AI752">
        <v>12.30877825</v>
      </c>
      <c r="AJ752">
        <v>13.418749999999999</v>
      </c>
      <c r="AK752">
        <v>14.528721750000001</v>
      </c>
      <c r="AL752">
        <v>15.608088629999999</v>
      </c>
      <c r="AM752">
        <v>16.707858756667001</v>
      </c>
      <c r="AN752">
        <v>17.885120391754</v>
      </c>
    </row>
    <row r="753" spans="1:40" x14ac:dyDescent="0.25">
      <c r="A753" s="1" t="s">
        <v>50</v>
      </c>
      <c r="B753" s="1" t="s">
        <v>155</v>
      </c>
      <c r="C753" s="1" t="s">
        <v>156</v>
      </c>
      <c r="D753" s="1" t="s">
        <v>157</v>
      </c>
      <c r="E753" s="1" t="s">
        <v>444</v>
      </c>
      <c r="F753" s="1" t="s">
        <v>445</v>
      </c>
      <c r="G753" s="1" t="s">
        <v>63</v>
      </c>
      <c r="H753" s="1" t="s">
        <v>57</v>
      </c>
      <c r="Y753">
        <v>4.5999999999999999E-3</v>
      </c>
      <c r="Z753">
        <v>2.1999999999999999E-2</v>
      </c>
      <c r="AA753">
        <v>7.4999999999999997E-2</v>
      </c>
      <c r="AB753">
        <v>0.23</v>
      </c>
      <c r="AC753">
        <v>0.6</v>
      </c>
      <c r="AD753">
        <v>1.25</v>
      </c>
      <c r="AE753">
        <v>1.75</v>
      </c>
      <c r="AF753">
        <v>2.5</v>
      </c>
      <c r="AG753">
        <v>3.25</v>
      </c>
      <c r="AH753">
        <v>4</v>
      </c>
      <c r="AI753">
        <v>4.8499999999999996</v>
      </c>
      <c r="AJ753">
        <v>6</v>
      </c>
      <c r="AK753">
        <v>7.15</v>
      </c>
      <c r="AL753">
        <v>8.1999999999999993</v>
      </c>
      <c r="AM753">
        <v>9.3166666666667002</v>
      </c>
      <c r="AN753">
        <v>10.585399728997</v>
      </c>
    </row>
    <row r="754" spans="1:40" x14ac:dyDescent="0.25">
      <c r="A754" s="1" t="s">
        <v>50</v>
      </c>
      <c r="B754" s="1" t="s">
        <v>155</v>
      </c>
      <c r="C754" s="1" t="s">
        <v>156</v>
      </c>
      <c r="D754" s="1" t="s">
        <v>157</v>
      </c>
      <c r="E754" s="1" t="s">
        <v>434</v>
      </c>
      <c r="F754" s="1" t="s">
        <v>435</v>
      </c>
      <c r="G754" s="1" t="s">
        <v>109</v>
      </c>
      <c r="H754" s="1" t="s">
        <v>57</v>
      </c>
      <c r="I754">
        <v>0</v>
      </c>
      <c r="J754">
        <v>5.4505800000000003E-6</v>
      </c>
      <c r="K754">
        <v>2.18023E-5</v>
      </c>
      <c r="L754">
        <v>4.9055199999999997E-5</v>
      </c>
      <c r="M754">
        <v>8.7209300000000005E-5</v>
      </c>
      <c r="N754">
        <v>1.36265E-4</v>
      </c>
      <c r="O754">
        <v>1.96221E-4</v>
      </c>
      <c r="P754">
        <v>2.6707800000000002E-4</v>
      </c>
      <c r="Q754">
        <v>3.4883700000000001E-4</v>
      </c>
      <c r="R754">
        <v>4.41497E-4</v>
      </c>
      <c r="S754">
        <v>5.4505799999999996E-4</v>
      </c>
      <c r="T754">
        <v>3.040905E-3</v>
      </c>
      <c r="U754">
        <v>6.4604099999999998E-3</v>
      </c>
      <c r="V754">
        <v>9.5264049999999999E-3</v>
      </c>
      <c r="W754">
        <v>1.4016819E-2</v>
      </c>
      <c r="X754">
        <v>2.8611952999999999E-2</v>
      </c>
      <c r="Y754">
        <v>3.0915560000000002E-2</v>
      </c>
      <c r="Z754">
        <v>3.5363371999999997E-2</v>
      </c>
      <c r="AA754">
        <v>8.2952660000000008E-3</v>
      </c>
      <c r="AB754">
        <v>2.3977298000000001E-2</v>
      </c>
      <c r="AC754">
        <v>1.2127077E-2</v>
      </c>
      <c r="AD754">
        <v>1.9523104999999999E-2</v>
      </c>
      <c r="AE754">
        <v>1.8499697999999998E-2</v>
      </c>
      <c r="AF754">
        <v>3.4110465E-2</v>
      </c>
      <c r="AG754">
        <v>3.3391876000000001E-2</v>
      </c>
      <c r="AH754">
        <v>3.1838907999999999E-2</v>
      </c>
      <c r="AI754">
        <v>2.3088569E-2</v>
      </c>
      <c r="AJ754">
        <v>2.4517555E-2</v>
      </c>
      <c r="AK754">
        <v>3.2529598E-2</v>
      </c>
      <c r="AL754">
        <v>3.2759827999999998E-2</v>
      </c>
      <c r="AM754">
        <v>3.5983581000000001E-2</v>
      </c>
      <c r="AN754">
        <v>4.0121892699056E-2</v>
      </c>
    </row>
    <row r="755" spans="1:40" x14ac:dyDescent="0.25">
      <c r="A755" s="1" t="s">
        <v>50</v>
      </c>
      <c r="B755" s="1" t="s">
        <v>155</v>
      </c>
      <c r="C755" s="1" t="s">
        <v>156</v>
      </c>
      <c r="D755" s="1" t="s">
        <v>157</v>
      </c>
      <c r="E755" s="1" t="s">
        <v>428</v>
      </c>
      <c r="F755" s="1" t="s">
        <v>429</v>
      </c>
      <c r="G755" s="1" t="s">
        <v>82</v>
      </c>
      <c r="H755" s="1" t="s">
        <v>57</v>
      </c>
      <c r="I755">
        <v>6.3699999999999998E-3</v>
      </c>
      <c r="J755">
        <v>7.8200000000000006E-3</v>
      </c>
      <c r="K755">
        <v>8.5100000000000002E-3</v>
      </c>
      <c r="L755">
        <v>1.004E-2</v>
      </c>
      <c r="M755">
        <v>1.558E-2</v>
      </c>
      <c r="N755">
        <v>4.6890000000000001E-2</v>
      </c>
      <c r="O755">
        <v>3.0120000000000001E-2</v>
      </c>
      <c r="P755">
        <v>3.091E-2</v>
      </c>
      <c r="Q755">
        <v>2.8830000000000001E-2</v>
      </c>
      <c r="R755">
        <v>4.8710000000000003E-2</v>
      </c>
      <c r="S755">
        <v>7.7119999999999994E-2</v>
      </c>
      <c r="T755">
        <v>8.1530000000000005E-2</v>
      </c>
      <c r="U755">
        <v>0.10228</v>
      </c>
      <c r="V755">
        <v>0.10381</v>
      </c>
      <c r="W755">
        <v>9.0010000000000007E-2</v>
      </c>
      <c r="X755">
        <v>9.6030000000000004E-2</v>
      </c>
      <c r="Y755">
        <v>0.10795</v>
      </c>
      <c r="Z755">
        <v>0.12286</v>
      </c>
      <c r="AA755">
        <v>0.13436000000000001</v>
      </c>
      <c r="AB755">
        <v>0.14713999999999999</v>
      </c>
      <c r="AC755">
        <v>0.15992000000000001</v>
      </c>
      <c r="AD755">
        <v>0.17227000000000001</v>
      </c>
      <c r="AE755">
        <v>0.18462999999999999</v>
      </c>
      <c r="AF755">
        <v>0.19697999999999999</v>
      </c>
      <c r="AG755">
        <v>0.20934</v>
      </c>
      <c r="AH755">
        <v>0.22169</v>
      </c>
      <c r="AI755">
        <v>0.23404</v>
      </c>
      <c r="AJ755">
        <v>0.24640000000000001</v>
      </c>
      <c r="AK755">
        <v>0.25874999999999998</v>
      </c>
      <c r="AL755">
        <v>0.27111000000000002</v>
      </c>
      <c r="AM755">
        <v>0.28346666666666998</v>
      </c>
      <c r="AN755">
        <v>0.29638652617429001</v>
      </c>
    </row>
    <row r="756" spans="1:40" x14ac:dyDescent="0.25">
      <c r="A756" s="1" t="s">
        <v>50</v>
      </c>
      <c r="B756" s="1" t="s">
        <v>155</v>
      </c>
      <c r="C756" s="1" t="s">
        <v>156</v>
      </c>
      <c r="D756" s="1" t="s">
        <v>157</v>
      </c>
      <c r="E756" s="1" t="s">
        <v>432</v>
      </c>
      <c r="F756" s="1" t="s">
        <v>433</v>
      </c>
      <c r="G756" s="1" t="s">
        <v>82</v>
      </c>
      <c r="H756" s="1" t="s">
        <v>57</v>
      </c>
      <c r="I756">
        <v>2.8000000000000001E-2</v>
      </c>
      <c r="J756">
        <v>3.2239999999999998E-2</v>
      </c>
      <c r="K756">
        <v>3.6560000000000002E-2</v>
      </c>
      <c r="L756">
        <v>4.0800000000000003E-2</v>
      </c>
      <c r="M756">
        <v>4.5199999999999997E-2</v>
      </c>
      <c r="N756">
        <v>5.04E-2</v>
      </c>
      <c r="O756">
        <v>5.432E-2</v>
      </c>
      <c r="P756">
        <v>5.8880000000000002E-2</v>
      </c>
      <c r="Q756">
        <v>6.3519999999999993E-2</v>
      </c>
      <c r="R756">
        <v>6.8320000000000006E-2</v>
      </c>
      <c r="S756">
        <v>1.9968799999999998E-2</v>
      </c>
      <c r="T756">
        <v>2.13204E-2</v>
      </c>
      <c r="U756">
        <v>2.4634E-2</v>
      </c>
      <c r="V756">
        <v>5.5808000000000003E-2</v>
      </c>
      <c r="W756">
        <v>7.8261999999999998E-2</v>
      </c>
      <c r="X756">
        <v>9.4829999999999998E-2</v>
      </c>
      <c r="Y756">
        <v>0.129274</v>
      </c>
      <c r="Z756">
        <v>0.132326</v>
      </c>
      <c r="AA756">
        <v>0.13864799999999999</v>
      </c>
      <c r="AB756">
        <v>0.14715</v>
      </c>
      <c r="AC756">
        <v>0.14540600000000001</v>
      </c>
      <c r="AD756">
        <v>0.148314</v>
      </c>
      <c r="AE756">
        <v>0.15128</v>
      </c>
      <c r="AF756">
        <v>0.154306</v>
      </c>
      <c r="AG756">
        <v>0.157392</v>
      </c>
      <c r="AH756">
        <v>0.16053999999999999</v>
      </c>
      <c r="AI756">
        <v>0.16077</v>
      </c>
      <c r="AJ756">
        <v>0.161</v>
      </c>
      <c r="AK756">
        <v>0.16123100000000001</v>
      </c>
      <c r="AL756">
        <v>0.16123100000000001</v>
      </c>
      <c r="AM756">
        <v>0.16138466666667001</v>
      </c>
      <c r="AN756">
        <v>0.16153847979055999</v>
      </c>
    </row>
    <row r="757" spans="1:40" x14ac:dyDescent="0.25">
      <c r="A757" s="1" t="s">
        <v>50</v>
      </c>
      <c r="B757" s="1" t="s">
        <v>155</v>
      </c>
      <c r="C757" s="1" t="s">
        <v>156</v>
      </c>
      <c r="D757" s="1" t="s">
        <v>157</v>
      </c>
      <c r="E757" s="1" t="s">
        <v>434</v>
      </c>
      <c r="F757" s="1" t="s">
        <v>435</v>
      </c>
      <c r="G757" s="1" t="s">
        <v>82</v>
      </c>
      <c r="H757" s="1" t="s">
        <v>57</v>
      </c>
      <c r="I757">
        <v>0</v>
      </c>
      <c r="J757">
        <v>3.5410200000000002E-5</v>
      </c>
      <c r="K757">
        <v>1.4164099999999999E-4</v>
      </c>
      <c r="L757">
        <v>3.1869199999999998E-4</v>
      </c>
      <c r="M757">
        <v>5.6656299999999996E-4</v>
      </c>
      <c r="N757">
        <v>8.8525500000000005E-4</v>
      </c>
      <c r="O757">
        <v>1.2747679999999999E-3</v>
      </c>
      <c r="P757">
        <v>1.8027780000000001E-3</v>
      </c>
      <c r="Q757">
        <v>2.332766E-3</v>
      </c>
      <c r="R757">
        <v>3.06281E-3</v>
      </c>
      <c r="S757">
        <v>3.7853930000000002E-3</v>
      </c>
      <c r="T757">
        <v>4.3126199999999996E-3</v>
      </c>
      <c r="U757">
        <v>4.7934370000000002E-3</v>
      </c>
      <c r="V757">
        <v>5.7042270000000001E-3</v>
      </c>
      <c r="W757">
        <v>7.4545490000000004E-3</v>
      </c>
      <c r="X757">
        <v>7.3825468000000005E-2</v>
      </c>
      <c r="Y757">
        <v>8.6361339999999995E-2</v>
      </c>
      <c r="Z757">
        <v>8.9033552000000002E-2</v>
      </c>
      <c r="AA757">
        <v>7.4176632000000006E-2</v>
      </c>
      <c r="AB757">
        <v>7.3272200999999995E-2</v>
      </c>
      <c r="AC757">
        <v>0.102199387</v>
      </c>
      <c r="AD757">
        <v>9.5980036000000005E-2</v>
      </c>
      <c r="AE757">
        <v>0.108482712</v>
      </c>
      <c r="AF757">
        <v>0.13485636000000001</v>
      </c>
      <c r="AG757">
        <v>0.15855075199999999</v>
      </c>
      <c r="AH757">
        <v>0.155659571</v>
      </c>
      <c r="AI757">
        <v>0.102237104</v>
      </c>
      <c r="AJ757">
        <v>0.11293742</v>
      </c>
      <c r="AK757">
        <v>0.137332603</v>
      </c>
      <c r="AL757">
        <v>0.13122361366667001</v>
      </c>
      <c r="AM757">
        <v>0.14088578355556</v>
      </c>
      <c r="AN757">
        <v>0.15136878101040999</v>
      </c>
    </row>
    <row r="758" spans="1:40" x14ac:dyDescent="0.25">
      <c r="A758" s="1" t="s">
        <v>50</v>
      </c>
      <c r="B758" s="1" t="s">
        <v>155</v>
      </c>
      <c r="C758" s="1" t="s">
        <v>156</v>
      </c>
      <c r="D758" s="1" t="s">
        <v>157</v>
      </c>
      <c r="E758" s="1" t="s">
        <v>430</v>
      </c>
      <c r="F758" s="1" t="s">
        <v>431</v>
      </c>
      <c r="G758" s="1" t="s">
        <v>82</v>
      </c>
      <c r="H758" s="1" t="s">
        <v>57</v>
      </c>
      <c r="I758">
        <v>4.4999999999999998E-2</v>
      </c>
      <c r="J758">
        <v>7.0000000000000007E-2</v>
      </c>
      <c r="K758">
        <v>9.7500000000000003E-2</v>
      </c>
      <c r="L758">
        <v>0.10249999999999999</v>
      </c>
      <c r="M758">
        <v>0.105</v>
      </c>
      <c r="N758">
        <v>9.5000000000000001E-2</v>
      </c>
      <c r="O758">
        <v>0.13950000000000001</v>
      </c>
      <c r="P758">
        <v>0.12989999999999999</v>
      </c>
      <c r="Q758">
        <v>0.11700000000000001</v>
      </c>
      <c r="R758">
        <v>0.19489999999999999</v>
      </c>
      <c r="S758">
        <v>0.29339999999999999</v>
      </c>
      <c r="T758">
        <v>0.33810000000000001</v>
      </c>
      <c r="U758">
        <v>0.4642</v>
      </c>
      <c r="V758">
        <v>0.66910000000000003</v>
      </c>
      <c r="W758">
        <v>0.80710000000000004</v>
      </c>
      <c r="X758">
        <v>0.92789999999999995</v>
      </c>
      <c r="Y758">
        <v>1.1024499999999999</v>
      </c>
      <c r="Z758">
        <v>1.2939000000000001</v>
      </c>
      <c r="AA758">
        <v>1.5036</v>
      </c>
      <c r="AB758">
        <v>1.7304299999999999</v>
      </c>
      <c r="AC758">
        <v>1.97787</v>
      </c>
      <c r="AD758">
        <v>2.16696</v>
      </c>
      <c r="AE758">
        <v>2.3352400000000002</v>
      </c>
      <c r="AF758">
        <v>2.5501299999999998</v>
      </c>
      <c r="AG758">
        <v>2.7503199999999999</v>
      </c>
      <c r="AH758">
        <v>3.0275099999999999</v>
      </c>
      <c r="AI758">
        <v>3.2915000000000001</v>
      </c>
      <c r="AJ758">
        <v>3.5419900000000002</v>
      </c>
      <c r="AK758">
        <v>3.7772800000000002</v>
      </c>
      <c r="AL758">
        <v>3.9923700000000002</v>
      </c>
      <c r="AM758">
        <v>4.2259933333333004</v>
      </c>
      <c r="AN758">
        <v>4.4734009933373997</v>
      </c>
    </row>
    <row r="759" spans="1:40" x14ac:dyDescent="0.25">
      <c r="A759" s="1" t="s">
        <v>50</v>
      </c>
      <c r="B759" s="1" t="s">
        <v>155</v>
      </c>
      <c r="C759" s="1" t="s">
        <v>156</v>
      </c>
      <c r="D759" s="1" t="s">
        <v>157</v>
      </c>
      <c r="E759" s="1" t="s">
        <v>426</v>
      </c>
      <c r="F759" s="1" t="s">
        <v>427</v>
      </c>
      <c r="G759" s="1" t="s">
        <v>82</v>
      </c>
      <c r="H759" s="1" t="s">
        <v>57</v>
      </c>
      <c r="U759">
        <v>2.4499999999999999E-3</v>
      </c>
      <c r="V759">
        <v>2.7599999999999999E-3</v>
      </c>
      <c r="W759">
        <v>1.1000000000000001E-3</v>
      </c>
      <c r="X759">
        <v>1.1299999999999999E-3</v>
      </c>
      <c r="Y759">
        <v>8.8000000000000003E-4</v>
      </c>
      <c r="Z759">
        <v>9.3000000000000005E-4</v>
      </c>
      <c r="AA759">
        <v>9.3000000000000005E-4</v>
      </c>
      <c r="AB759">
        <v>9.6000000000000002E-4</v>
      </c>
      <c r="AC759">
        <v>9.5E-4</v>
      </c>
      <c r="AD759">
        <v>9.5E-4</v>
      </c>
      <c r="AE759">
        <v>9.6000000000000002E-4</v>
      </c>
      <c r="AF759">
        <v>9.7000000000000005E-4</v>
      </c>
      <c r="AG759">
        <v>9.7999999999999997E-4</v>
      </c>
      <c r="AH759">
        <v>9.7999999999999997E-4</v>
      </c>
      <c r="AI759">
        <v>9.8999999999999999E-4</v>
      </c>
      <c r="AJ759">
        <v>1E-3</v>
      </c>
      <c r="AK759">
        <v>1E-3</v>
      </c>
      <c r="AL759">
        <v>1.01E-3</v>
      </c>
      <c r="AM759">
        <v>1.0166666666667E-3</v>
      </c>
      <c r="AN759">
        <v>1.0233773377337999E-3</v>
      </c>
    </row>
    <row r="760" spans="1:40" x14ac:dyDescent="0.25">
      <c r="A760" s="1" t="s">
        <v>50</v>
      </c>
      <c r="B760" s="1" t="s">
        <v>122</v>
      </c>
      <c r="C760" s="1" t="s">
        <v>158</v>
      </c>
      <c r="D760" s="1" t="s">
        <v>159</v>
      </c>
      <c r="E760" s="1" t="s">
        <v>420</v>
      </c>
      <c r="F760" s="1" t="s">
        <v>421</v>
      </c>
      <c r="G760" s="1" t="s">
        <v>56</v>
      </c>
      <c r="H760" s="1" t="s">
        <v>57</v>
      </c>
      <c r="Q760">
        <v>2.12358E-4</v>
      </c>
      <c r="R760">
        <v>4.6662819999999999E-3</v>
      </c>
      <c r="S760">
        <v>1.2781634E-2</v>
      </c>
      <c r="T760">
        <v>2.1819423000000001E-2</v>
      </c>
      <c r="U760">
        <v>3.1279249000000002E-2</v>
      </c>
      <c r="V760">
        <v>4.0926708999999999E-2</v>
      </c>
      <c r="W760">
        <v>5.2669988000000001E-2</v>
      </c>
      <c r="X760">
        <v>6.5328618000000005E-2</v>
      </c>
      <c r="Y760">
        <v>6.7390864999999994E-2</v>
      </c>
      <c r="Z760">
        <v>6.4435676999999997E-2</v>
      </c>
      <c r="AA760">
        <v>6.4613825E-2</v>
      </c>
      <c r="AB760">
        <v>6.6581301999999995E-2</v>
      </c>
      <c r="AC760">
        <v>5.9052777000000001E-2</v>
      </c>
      <c r="AD760">
        <v>5.6969173999999997E-2</v>
      </c>
      <c r="AE760">
        <v>5.8501358000000003E-2</v>
      </c>
      <c r="AF760">
        <v>6.1310588999999999E-2</v>
      </c>
      <c r="AG760">
        <v>6.4119819999999994E-2</v>
      </c>
      <c r="AH760">
        <v>6.6929050000000004E-2</v>
      </c>
      <c r="AI760">
        <v>7.4199034999999997E-2</v>
      </c>
      <c r="AJ760">
        <v>8.1095339000000002E-2</v>
      </c>
      <c r="AK760">
        <v>8.9084313999999998E-2</v>
      </c>
      <c r="AL760">
        <v>9.6469401999999996E-2</v>
      </c>
      <c r="AM760">
        <v>0.10389285766667</v>
      </c>
      <c r="AN760">
        <v>0.11188755864939</v>
      </c>
    </row>
    <row r="761" spans="1:40" x14ac:dyDescent="0.25">
      <c r="A761" s="1" t="s">
        <v>50</v>
      </c>
      <c r="B761" s="1" t="s">
        <v>122</v>
      </c>
      <c r="C761" s="1" t="s">
        <v>158</v>
      </c>
      <c r="D761" s="1" t="s">
        <v>159</v>
      </c>
      <c r="E761" s="1" t="s">
        <v>420</v>
      </c>
      <c r="F761" s="1" t="s">
        <v>421</v>
      </c>
      <c r="G761" s="1" t="s">
        <v>58</v>
      </c>
      <c r="H761" s="1" t="s">
        <v>57</v>
      </c>
      <c r="I761">
        <v>3.4670399999999998E-4</v>
      </c>
      <c r="J761">
        <v>1.398058E-3</v>
      </c>
      <c r="K761">
        <v>1.8602390000000001E-3</v>
      </c>
      <c r="L761">
        <v>2.3190149999999998E-3</v>
      </c>
      <c r="M761">
        <v>7.8650209999999998E-3</v>
      </c>
      <c r="N761">
        <v>1.3411028E-2</v>
      </c>
      <c r="O761">
        <v>1.8957035000000001E-2</v>
      </c>
      <c r="P761">
        <v>2.4503041E-2</v>
      </c>
      <c r="Q761">
        <v>3.0049047999999998E-2</v>
      </c>
      <c r="R761">
        <v>3.5595054000000001E-2</v>
      </c>
      <c r="S761">
        <v>8.1390798E-2</v>
      </c>
      <c r="T761">
        <v>0.112256519</v>
      </c>
      <c r="U761">
        <v>0.13622716200000001</v>
      </c>
      <c r="V761">
        <v>0.163535239</v>
      </c>
      <c r="W761">
        <v>0.19464669300000001</v>
      </c>
      <c r="X761">
        <v>0.23165914700000001</v>
      </c>
      <c r="Y761">
        <v>0.23655283899999999</v>
      </c>
      <c r="Z761">
        <v>0.24144653099999999</v>
      </c>
      <c r="AA761">
        <v>0.246340223</v>
      </c>
      <c r="AB761">
        <v>0.25123391499999997</v>
      </c>
      <c r="AC761">
        <v>0.25612760699999998</v>
      </c>
      <c r="AD761">
        <v>0.26102129899999998</v>
      </c>
      <c r="AE761">
        <v>0.26591499099999999</v>
      </c>
      <c r="AF761">
        <v>0.27080868299999999</v>
      </c>
      <c r="AG761">
        <v>0.31471015299999999</v>
      </c>
      <c r="AH761">
        <v>0.37537253900000001</v>
      </c>
      <c r="AI761">
        <v>0.44060334899999998</v>
      </c>
      <c r="AJ761">
        <v>0.49650143600000002</v>
      </c>
      <c r="AK761">
        <v>0.56777778199999995</v>
      </c>
      <c r="AL761">
        <v>0.63191286300000005</v>
      </c>
      <c r="AM761">
        <v>0.69568270099999996</v>
      </c>
      <c r="AN761">
        <v>0.76588790766656001</v>
      </c>
    </row>
    <row r="762" spans="1:40" x14ac:dyDescent="0.25">
      <c r="A762" s="1" t="s">
        <v>50</v>
      </c>
      <c r="B762" s="1" t="s">
        <v>122</v>
      </c>
      <c r="C762" s="1" t="s">
        <v>158</v>
      </c>
      <c r="D762" s="1" t="s">
        <v>159</v>
      </c>
      <c r="E762" s="1" t="s">
        <v>420</v>
      </c>
      <c r="F762" s="1" t="s">
        <v>421</v>
      </c>
      <c r="G762" s="1" t="s">
        <v>59</v>
      </c>
      <c r="H762" s="1" t="s">
        <v>57</v>
      </c>
      <c r="L762">
        <v>2.5787599999999998E-4</v>
      </c>
      <c r="M762">
        <v>6.4835200000000004E-4</v>
      </c>
      <c r="N762">
        <v>1.506374E-3</v>
      </c>
      <c r="O762">
        <v>3.1873700000000001E-3</v>
      </c>
      <c r="P762">
        <v>4.9884049999999996E-3</v>
      </c>
      <c r="Q762">
        <v>7.5390229999999997E-3</v>
      </c>
      <c r="R762">
        <v>1.063397E-2</v>
      </c>
      <c r="S762">
        <v>1.4051362E-2</v>
      </c>
      <c r="T762">
        <v>1.7182506E-2</v>
      </c>
      <c r="U762">
        <v>2.0756740999999999E-2</v>
      </c>
      <c r="V762">
        <v>2.4675214000000001E-2</v>
      </c>
      <c r="W762">
        <v>2.792532E-2</v>
      </c>
      <c r="X762">
        <v>3.4267880000000001E-2</v>
      </c>
      <c r="Y762">
        <v>3.7655292E-2</v>
      </c>
      <c r="Z762">
        <v>3.9678917000000001E-2</v>
      </c>
      <c r="AA762">
        <v>4.2196734E-2</v>
      </c>
      <c r="AB762">
        <v>4.2911695999999999E-2</v>
      </c>
      <c r="AC762">
        <v>4.2195684999999997E-2</v>
      </c>
      <c r="AD762">
        <v>4.3627818999999998E-2</v>
      </c>
      <c r="AE762">
        <v>4.5059953E-2</v>
      </c>
      <c r="AF762">
        <v>4.6492087000000001E-2</v>
      </c>
      <c r="AG762">
        <v>4.7924221000000003E-2</v>
      </c>
      <c r="AH762">
        <v>4.9356354999999998E-2</v>
      </c>
      <c r="AI762">
        <v>5.760287E-2</v>
      </c>
      <c r="AJ762">
        <v>6.7290172999999995E-2</v>
      </c>
      <c r="AK762">
        <v>7.9206637999999996E-2</v>
      </c>
      <c r="AL762">
        <v>8.9156732333333003E-2</v>
      </c>
      <c r="AM762">
        <v>9.9674686444443994E-2</v>
      </c>
      <c r="AN762">
        <v>0.11143345945715</v>
      </c>
    </row>
    <row r="763" spans="1:40" x14ac:dyDescent="0.25">
      <c r="A763" s="1" t="s">
        <v>50</v>
      </c>
      <c r="B763" s="1" t="s">
        <v>122</v>
      </c>
      <c r="C763" s="1" t="s">
        <v>158</v>
      </c>
      <c r="D763" s="1" t="s">
        <v>159</v>
      </c>
      <c r="E763" s="1" t="s">
        <v>422</v>
      </c>
      <c r="F763" s="1" t="s">
        <v>423</v>
      </c>
      <c r="G763" s="1" t="s">
        <v>60</v>
      </c>
      <c r="H763" s="1" t="s">
        <v>57</v>
      </c>
      <c r="I763">
        <v>7.8490200000000003E-5</v>
      </c>
      <c r="J763">
        <v>8.6047989999999998E-3</v>
      </c>
      <c r="K763">
        <v>1.6919408E-2</v>
      </c>
      <c r="L763">
        <v>2.4779553999999999E-2</v>
      </c>
      <c r="M763">
        <v>3.4167098E-2</v>
      </c>
      <c r="N763">
        <v>4.3454125000000003E-2</v>
      </c>
      <c r="O763">
        <v>5.2717548000000003E-2</v>
      </c>
      <c r="P763">
        <v>6.1295705999999998E-2</v>
      </c>
      <c r="Q763">
        <v>7.0992086999999995E-2</v>
      </c>
      <c r="R763">
        <v>7.9907859999999997E-2</v>
      </c>
      <c r="S763">
        <v>8.5831740000000004E-2</v>
      </c>
      <c r="T763">
        <v>8.0912632999999998E-2</v>
      </c>
      <c r="U763">
        <v>8.6306989000000001E-2</v>
      </c>
      <c r="V763">
        <v>9.1328946999999994E-2</v>
      </c>
      <c r="W763">
        <v>9.0506906999999998E-2</v>
      </c>
      <c r="X763">
        <v>8.2133986000000006E-2</v>
      </c>
      <c r="Y763">
        <v>9.7444524000000005E-2</v>
      </c>
      <c r="Z763">
        <v>0.112755063</v>
      </c>
      <c r="AA763">
        <v>0.128065601</v>
      </c>
      <c r="AB763">
        <v>0.14337613900000001</v>
      </c>
      <c r="AC763">
        <v>0.155669053</v>
      </c>
      <c r="AD763">
        <v>0.15849941100000001</v>
      </c>
      <c r="AE763">
        <v>0.152349179</v>
      </c>
      <c r="AF763">
        <v>0.156869183</v>
      </c>
      <c r="AG763">
        <v>0.158319606</v>
      </c>
      <c r="AH763">
        <v>0.157617063</v>
      </c>
      <c r="AI763">
        <v>0.15729534000000001</v>
      </c>
      <c r="AJ763">
        <v>0.16805414599999999</v>
      </c>
      <c r="AK763">
        <v>0.17572169900000001</v>
      </c>
      <c r="AL763">
        <v>0.18175657766667</v>
      </c>
      <c r="AM763">
        <v>0.18991032355556001</v>
      </c>
      <c r="AN763">
        <v>0.19842985302638999</v>
      </c>
    </row>
    <row r="764" spans="1:40" x14ac:dyDescent="0.25">
      <c r="A764" s="1" t="s">
        <v>50</v>
      </c>
      <c r="B764" s="1" t="s">
        <v>122</v>
      </c>
      <c r="C764" s="1" t="s">
        <v>158</v>
      </c>
      <c r="D764" s="1" t="s">
        <v>159</v>
      </c>
      <c r="E764" s="1" t="s">
        <v>422</v>
      </c>
      <c r="F764" s="1" t="s">
        <v>423</v>
      </c>
      <c r="G764" s="1" t="s">
        <v>61</v>
      </c>
      <c r="H764" s="1" t="s">
        <v>57</v>
      </c>
      <c r="N764">
        <v>1.00948E-4</v>
      </c>
      <c r="O764">
        <v>4.2149899999999998E-4</v>
      </c>
      <c r="P764">
        <v>8.5239799999999998E-4</v>
      </c>
      <c r="Q764">
        <v>1.6760449999999999E-3</v>
      </c>
      <c r="R764">
        <v>2.5914610000000002E-3</v>
      </c>
      <c r="S764">
        <v>3.9990540000000002E-3</v>
      </c>
      <c r="T764">
        <v>5.4724760000000004E-3</v>
      </c>
      <c r="U764">
        <v>7.0719520000000003E-3</v>
      </c>
      <c r="V764">
        <v>8.7675500000000007E-3</v>
      </c>
      <c r="W764">
        <v>1.03169E-2</v>
      </c>
      <c r="X764">
        <v>1.0532824E-2</v>
      </c>
      <c r="Y764">
        <v>1.1563962000000001E-2</v>
      </c>
      <c r="Z764">
        <v>1.2066728000000001E-2</v>
      </c>
      <c r="AA764">
        <v>1.2154721E-2</v>
      </c>
      <c r="AB764">
        <v>1.2478767E-2</v>
      </c>
      <c r="AC764">
        <v>1.2860863E-2</v>
      </c>
      <c r="AD764">
        <v>1.2702052E-2</v>
      </c>
      <c r="AE764">
        <v>1.2472230000000001E-2</v>
      </c>
      <c r="AF764">
        <v>1.3009476000000001E-2</v>
      </c>
      <c r="AG764">
        <v>1.3663606999999999E-2</v>
      </c>
      <c r="AH764">
        <v>1.4183759000000001E-2</v>
      </c>
      <c r="AI764">
        <v>1.4832233E-2</v>
      </c>
      <c r="AJ764">
        <v>1.5322755E-2</v>
      </c>
      <c r="AK764">
        <v>1.6065643000000001E-2</v>
      </c>
      <c r="AL764">
        <v>1.6692937666667001E-2</v>
      </c>
      <c r="AM764">
        <v>1.7313172555555999E-2</v>
      </c>
      <c r="AN764">
        <v>1.7956452598334002E-2</v>
      </c>
    </row>
    <row r="765" spans="1:40" x14ac:dyDescent="0.25">
      <c r="A765" s="1" t="s">
        <v>50</v>
      </c>
      <c r="B765" s="1" t="s">
        <v>122</v>
      </c>
      <c r="C765" s="1" t="s">
        <v>158</v>
      </c>
      <c r="D765" s="1" t="s">
        <v>159</v>
      </c>
      <c r="E765" s="1" t="s">
        <v>424</v>
      </c>
      <c r="F765" s="1" t="s">
        <v>425</v>
      </c>
      <c r="G765" s="1" t="s">
        <v>62</v>
      </c>
      <c r="H765" s="1" t="s">
        <v>57</v>
      </c>
      <c r="U765">
        <v>5.6404199999999998E-5</v>
      </c>
      <c r="V765">
        <v>6.4446570000000003E-3</v>
      </c>
      <c r="W765">
        <v>5.8898789999999998E-3</v>
      </c>
      <c r="X765">
        <v>6.248605E-3</v>
      </c>
      <c r="Y765">
        <v>1.2567102E-2</v>
      </c>
      <c r="Z765">
        <v>1.7605741000000001E-2</v>
      </c>
      <c r="AA765">
        <v>2.6270495000000001E-2</v>
      </c>
      <c r="AB765">
        <v>3.3184264999999998E-2</v>
      </c>
      <c r="AC765">
        <v>3.8204107000000001E-2</v>
      </c>
      <c r="AD765">
        <v>4.0268564999999999E-2</v>
      </c>
      <c r="AE765">
        <v>4.2332329000000002E-2</v>
      </c>
      <c r="AF765">
        <v>4.1244528000000003E-2</v>
      </c>
      <c r="AG765">
        <v>4.3884376000000003E-2</v>
      </c>
      <c r="AH765">
        <v>4.7896354000000002E-2</v>
      </c>
      <c r="AI765">
        <v>4.9481838E-2</v>
      </c>
      <c r="AJ765">
        <v>5.4528417000000003E-2</v>
      </c>
      <c r="AK765">
        <v>5.7669681E-2</v>
      </c>
      <c r="AL765">
        <v>6.0927456666666997E-2</v>
      </c>
      <c r="AM765">
        <v>6.4742662888888997E-2</v>
      </c>
      <c r="AN765">
        <v>6.8796772871656003E-2</v>
      </c>
    </row>
    <row r="766" spans="1:40" x14ac:dyDescent="0.25">
      <c r="A766" s="1" t="s">
        <v>50</v>
      </c>
      <c r="B766" s="1" t="s">
        <v>122</v>
      </c>
      <c r="C766" s="1" t="s">
        <v>158</v>
      </c>
      <c r="D766" s="1" t="s">
        <v>159</v>
      </c>
      <c r="E766" s="1" t="s">
        <v>420</v>
      </c>
      <c r="F766" s="1" t="s">
        <v>421</v>
      </c>
      <c r="G766" s="1" t="s">
        <v>63</v>
      </c>
      <c r="H766" s="1" t="s">
        <v>57</v>
      </c>
      <c r="R766">
        <v>1.7458090000000001E-3</v>
      </c>
      <c r="S766">
        <v>3.4916180000000002E-3</v>
      </c>
      <c r="T766">
        <v>5.2371120000000004E-3</v>
      </c>
      <c r="U766">
        <v>6.9824750000000001E-3</v>
      </c>
      <c r="V766">
        <v>8.7277640000000007E-3</v>
      </c>
      <c r="W766">
        <v>1.0472973999999999E-2</v>
      </c>
      <c r="X766">
        <v>1.1536891000000001E-2</v>
      </c>
      <c r="Y766">
        <v>9.194598E-3</v>
      </c>
      <c r="Z766">
        <v>9.3391859999999993E-3</v>
      </c>
      <c r="AA766">
        <v>9.4837740000000004E-3</v>
      </c>
      <c r="AB766">
        <v>9.6283610000000002E-3</v>
      </c>
      <c r="AC766">
        <v>1.9799890000000001E-2</v>
      </c>
      <c r="AD766">
        <v>1.5346789E-2</v>
      </c>
      <c r="AE766">
        <v>1.1452174000000001E-2</v>
      </c>
      <c r="AF766">
        <v>1.1150991000000001E-2</v>
      </c>
      <c r="AG766">
        <v>1.4870573999999999E-2</v>
      </c>
      <c r="AH766">
        <v>1.8846376000000001E-2</v>
      </c>
      <c r="AI766">
        <v>1.8846376000000001E-2</v>
      </c>
      <c r="AJ766">
        <v>1.8846376000000001E-2</v>
      </c>
      <c r="AK766">
        <v>1.8846376000000001E-2</v>
      </c>
      <c r="AL766">
        <v>1.8846376000000001E-2</v>
      </c>
      <c r="AM766">
        <v>1.8846376000000001E-2</v>
      </c>
      <c r="AN766">
        <v>1.8846376000000001E-2</v>
      </c>
    </row>
    <row r="767" spans="1:40" x14ac:dyDescent="0.25">
      <c r="A767" s="1" t="s">
        <v>50</v>
      </c>
      <c r="B767" s="1" t="s">
        <v>122</v>
      </c>
      <c r="C767" s="1" t="s">
        <v>158</v>
      </c>
      <c r="D767" s="1" t="s">
        <v>159</v>
      </c>
      <c r="E767" s="1" t="s">
        <v>424</v>
      </c>
      <c r="F767" s="1" t="s">
        <v>425</v>
      </c>
      <c r="G767" s="1" t="s">
        <v>64</v>
      </c>
      <c r="H767" s="1" t="s">
        <v>57</v>
      </c>
      <c r="R767">
        <v>2.4236799999999999E-4</v>
      </c>
      <c r="S767">
        <v>4.84737E-4</v>
      </c>
      <c r="T767">
        <v>7.2710500000000003E-4</v>
      </c>
      <c r="U767">
        <v>9.6947400000000001E-4</v>
      </c>
      <c r="V767">
        <v>1.2118420000000001E-3</v>
      </c>
      <c r="W767">
        <v>1.3737479999999999E-3</v>
      </c>
      <c r="X767">
        <v>1.5485939999999999E-3</v>
      </c>
      <c r="Y767">
        <v>3.890485E-3</v>
      </c>
      <c r="Z767">
        <v>5.9426590000000003E-3</v>
      </c>
      <c r="AA767">
        <v>9.1996460000000006E-3</v>
      </c>
      <c r="AB767">
        <v>1.2273005E-2</v>
      </c>
      <c r="AC767">
        <v>1.4475040999999999E-2</v>
      </c>
      <c r="AD767">
        <v>1.5202462999999999E-2</v>
      </c>
      <c r="AE767">
        <v>1.6636896000000002E-2</v>
      </c>
      <c r="AF767">
        <v>1.7491916E-2</v>
      </c>
      <c r="AG767">
        <v>1.7797909000000001E-2</v>
      </c>
      <c r="AH767">
        <v>1.7442104999999999E-2</v>
      </c>
      <c r="AI767">
        <v>1.7967371999999999E-2</v>
      </c>
      <c r="AJ767">
        <v>1.8947051999999999E-2</v>
      </c>
      <c r="AK767">
        <v>2.0518839000000001E-2</v>
      </c>
      <c r="AL767">
        <v>2.1544417E-2</v>
      </c>
      <c r="AM767">
        <v>2.2736765333332999E-2</v>
      </c>
      <c r="AN767">
        <v>2.3995102667344E-2</v>
      </c>
    </row>
    <row r="768" spans="1:40" x14ac:dyDescent="0.25">
      <c r="A768" s="1" t="s">
        <v>50</v>
      </c>
      <c r="B768" s="1" t="s">
        <v>122</v>
      </c>
      <c r="C768" s="1" t="s">
        <v>160</v>
      </c>
      <c r="D768" s="1" t="s">
        <v>161</v>
      </c>
      <c r="E768" s="1" t="s">
        <v>428</v>
      </c>
      <c r="F768" s="1" t="s">
        <v>429</v>
      </c>
      <c r="G768" s="1" t="s">
        <v>80</v>
      </c>
      <c r="H768" s="1" t="s">
        <v>57</v>
      </c>
      <c r="I768">
        <v>1.931097E-2</v>
      </c>
      <c r="J768">
        <v>1.8891600000000001E-2</v>
      </c>
      <c r="K768">
        <v>1.820747E-2</v>
      </c>
      <c r="L768">
        <v>1.909025E-2</v>
      </c>
      <c r="M768">
        <v>1.7898500000000001E-2</v>
      </c>
      <c r="N768">
        <v>1.9091190000000001E-2</v>
      </c>
      <c r="O768">
        <v>1.981345E-2</v>
      </c>
      <c r="P768">
        <v>2.1883880000000001E-2</v>
      </c>
      <c r="Q768">
        <v>1.9391848999999999E-2</v>
      </c>
      <c r="R768">
        <v>1.9502267E-2</v>
      </c>
      <c r="S768">
        <v>1.6873299000000001E-2</v>
      </c>
      <c r="T768">
        <v>1.2315252E-2</v>
      </c>
      <c r="U768">
        <v>1.2998002999999999E-2</v>
      </c>
      <c r="V768">
        <v>1.0618071E-2</v>
      </c>
      <c r="W768">
        <v>1.5976255000000002E-2</v>
      </c>
      <c r="X768">
        <v>1.2441641999999999E-2</v>
      </c>
      <c r="Y768">
        <v>1.5753046E-2</v>
      </c>
      <c r="Z768">
        <v>1.3954121999999999E-2</v>
      </c>
      <c r="AA768">
        <v>7.2051179999999999E-3</v>
      </c>
      <c r="AB768">
        <v>5.1543509999999997E-3</v>
      </c>
      <c r="AC768">
        <v>5.6538159999999999E-3</v>
      </c>
      <c r="AD768">
        <v>4.4876179999999996E-3</v>
      </c>
      <c r="AE768">
        <v>3.3760460000000002E-3</v>
      </c>
      <c r="AF768">
        <v>3.9835519999999996E-3</v>
      </c>
      <c r="AG768">
        <v>7.0738880000000004E-3</v>
      </c>
      <c r="AH768">
        <v>2.8805720000000001E-3</v>
      </c>
      <c r="AI768">
        <v>3.5422840000000001E-3</v>
      </c>
      <c r="AJ768">
        <v>3.5959579999999998E-3</v>
      </c>
      <c r="AK768">
        <v>3.9716480000000004E-3</v>
      </c>
      <c r="AL768">
        <v>3.9716480000000004E-3</v>
      </c>
      <c r="AM768">
        <v>4.1147693333333001E-3</v>
      </c>
      <c r="AN768">
        <v>4.2630481519360004E-3</v>
      </c>
    </row>
    <row r="769" spans="1:40" x14ac:dyDescent="0.25">
      <c r="A769" s="1" t="s">
        <v>50</v>
      </c>
      <c r="B769" s="1" t="s">
        <v>122</v>
      </c>
      <c r="C769" s="1" t="s">
        <v>160</v>
      </c>
      <c r="D769" s="1" t="s">
        <v>161</v>
      </c>
      <c r="E769" s="1" t="s">
        <v>428</v>
      </c>
      <c r="F769" s="1" t="s">
        <v>429</v>
      </c>
      <c r="G769" s="1" t="s">
        <v>81</v>
      </c>
      <c r="H769" s="1" t="s">
        <v>57</v>
      </c>
      <c r="I769">
        <v>9.9550700000000006E-2</v>
      </c>
      <c r="J769">
        <v>9.7389000000000003E-2</v>
      </c>
      <c r="K769">
        <v>9.3862000000000001E-2</v>
      </c>
      <c r="L769">
        <v>9.8412899999999998E-2</v>
      </c>
      <c r="M769">
        <v>9.2269199999999996E-2</v>
      </c>
      <c r="N769">
        <v>9.2449799999999999E-2</v>
      </c>
      <c r="O769">
        <v>9.5947199999999996E-2</v>
      </c>
      <c r="P769">
        <v>0.10597330000000001</v>
      </c>
      <c r="Q769">
        <v>9.0885800000000003E-2</v>
      </c>
      <c r="R769">
        <v>9.1245400000000004E-2</v>
      </c>
      <c r="S769">
        <v>7.9298400000000005E-2</v>
      </c>
      <c r="T769">
        <v>5.8596099999999998E-2</v>
      </c>
      <c r="U769">
        <v>5.9426449999999999E-2</v>
      </c>
      <c r="V769">
        <v>5.00629E-2</v>
      </c>
      <c r="W769">
        <v>7.1895000000000001E-2</v>
      </c>
      <c r="X769">
        <v>5.6061569999999998E-2</v>
      </c>
      <c r="Y769">
        <v>4.7814269999999999E-2</v>
      </c>
      <c r="Z769">
        <v>5.822389E-2</v>
      </c>
      <c r="AA769">
        <v>3.929121E-2</v>
      </c>
      <c r="AB769">
        <v>2.5429819999999999E-2</v>
      </c>
      <c r="AC769">
        <v>2.1308819999999999E-2</v>
      </c>
      <c r="AD769">
        <v>1.744211E-2</v>
      </c>
      <c r="AE769">
        <v>1.286701E-2</v>
      </c>
      <c r="AF769">
        <v>1.587916E-2</v>
      </c>
      <c r="AG769">
        <v>2.080371E-2</v>
      </c>
      <c r="AH769">
        <v>1.3721580000000001E-2</v>
      </c>
      <c r="AI769">
        <v>1.5731350000000002E-2</v>
      </c>
      <c r="AJ769">
        <v>1.596976E-2</v>
      </c>
      <c r="AK769">
        <v>1.7638239999999999E-2</v>
      </c>
      <c r="AL769">
        <v>1.7638239999999999E-2</v>
      </c>
      <c r="AM769">
        <v>1.8273870000000001E-2</v>
      </c>
      <c r="AN769">
        <v>1.8932406225169E-2</v>
      </c>
    </row>
    <row r="770" spans="1:40" x14ac:dyDescent="0.25">
      <c r="A770" s="1" t="s">
        <v>50</v>
      </c>
      <c r="B770" s="1" t="s">
        <v>122</v>
      </c>
      <c r="C770" s="1" t="s">
        <v>160</v>
      </c>
      <c r="D770" s="1" t="s">
        <v>161</v>
      </c>
      <c r="E770" s="1" t="s">
        <v>420</v>
      </c>
      <c r="F770" s="1" t="s">
        <v>421</v>
      </c>
      <c r="G770" s="1" t="s">
        <v>56</v>
      </c>
      <c r="H770" s="1" t="s">
        <v>57</v>
      </c>
      <c r="Q770">
        <v>2.9556999999999999E-4</v>
      </c>
      <c r="R770">
        <v>6.4947629999999998E-3</v>
      </c>
      <c r="S770">
        <v>1.7790111000000001E-2</v>
      </c>
      <c r="T770">
        <v>3.0369353000000002E-2</v>
      </c>
      <c r="U770">
        <v>4.3536008000000001E-2</v>
      </c>
      <c r="V770">
        <v>5.6963819999999998E-2</v>
      </c>
      <c r="W770">
        <v>7.3308698000000005E-2</v>
      </c>
      <c r="X770">
        <v>9.0927606999999994E-2</v>
      </c>
      <c r="Y770">
        <v>9.3797942999999995E-2</v>
      </c>
      <c r="Z770">
        <v>8.9684766999999999E-2</v>
      </c>
      <c r="AA770">
        <v>8.9932720999999993E-2</v>
      </c>
      <c r="AB770">
        <v>9.2671154000000006E-2</v>
      </c>
      <c r="AC770">
        <v>8.2192580000000001E-2</v>
      </c>
      <c r="AD770">
        <v>7.9292518000000006E-2</v>
      </c>
      <c r="AE770">
        <v>8.1425088000000007E-2</v>
      </c>
      <c r="AF770">
        <v>8.5335114000000004E-2</v>
      </c>
      <c r="AG770">
        <v>8.9245141E-2</v>
      </c>
      <c r="AH770">
        <v>9.3155166999999997E-2</v>
      </c>
      <c r="AI770">
        <v>0.10327389200000001</v>
      </c>
      <c r="AJ770">
        <v>0.112872509</v>
      </c>
      <c r="AK770">
        <v>0.12399196</v>
      </c>
      <c r="AL770">
        <v>0.134270891</v>
      </c>
      <c r="AM770">
        <v>0.144603224</v>
      </c>
      <c r="AN770">
        <v>0.15573064448641</v>
      </c>
    </row>
    <row r="771" spans="1:40" x14ac:dyDescent="0.25">
      <c r="A771" s="1" t="s">
        <v>50</v>
      </c>
      <c r="B771" s="1" t="s">
        <v>122</v>
      </c>
      <c r="C771" s="1" t="s">
        <v>160</v>
      </c>
      <c r="D771" s="1" t="s">
        <v>161</v>
      </c>
      <c r="E771" s="1" t="s">
        <v>420</v>
      </c>
      <c r="F771" s="1" t="s">
        <v>421</v>
      </c>
      <c r="G771" s="1" t="s">
        <v>58</v>
      </c>
      <c r="H771" s="1" t="s">
        <v>57</v>
      </c>
      <c r="I771">
        <v>4.8255900000000003E-4</v>
      </c>
      <c r="J771">
        <v>1.945886E-3</v>
      </c>
      <c r="K771">
        <v>2.5891730000000002E-3</v>
      </c>
      <c r="L771">
        <v>3.2277199999999999E-3</v>
      </c>
      <c r="M771">
        <v>1.0946925999999999E-2</v>
      </c>
      <c r="N771">
        <v>1.8666133000000001E-2</v>
      </c>
      <c r="O771">
        <v>2.638534E-2</v>
      </c>
      <c r="P771">
        <v>3.4104545999999999E-2</v>
      </c>
      <c r="Q771">
        <v>4.1823752999999998E-2</v>
      </c>
      <c r="R771">
        <v>4.9542959999999997E-2</v>
      </c>
      <c r="S771">
        <v>0.11328374400000001</v>
      </c>
      <c r="T771">
        <v>0.15624418300000001</v>
      </c>
      <c r="U771">
        <v>0.18960771100000001</v>
      </c>
      <c r="V771">
        <v>0.227616445</v>
      </c>
      <c r="W771">
        <v>0.27091890800000001</v>
      </c>
      <c r="X771">
        <v>0.322434675</v>
      </c>
      <c r="Y771">
        <v>0.32924595800000001</v>
      </c>
      <c r="Z771">
        <v>0.33605724100000001</v>
      </c>
      <c r="AA771">
        <v>0.34286852400000001</v>
      </c>
      <c r="AB771">
        <v>0.34967980599999998</v>
      </c>
      <c r="AC771">
        <v>0.35649108899999998</v>
      </c>
      <c r="AD771">
        <v>0.36330237199999998</v>
      </c>
      <c r="AE771">
        <v>0.37011365499999999</v>
      </c>
      <c r="AF771">
        <v>0.37692493799999999</v>
      </c>
      <c r="AG771">
        <v>0.43802917800000002</v>
      </c>
      <c r="AH771">
        <v>0.52246209200000004</v>
      </c>
      <c r="AI771">
        <v>0.61325356399999997</v>
      </c>
      <c r="AJ771">
        <v>0.69105528999999999</v>
      </c>
      <c r="AK771">
        <v>0.790261239</v>
      </c>
      <c r="AL771">
        <v>0.87952762133332996</v>
      </c>
      <c r="AM771">
        <v>0.96828564044443999</v>
      </c>
      <c r="AN771">
        <v>1.0660007244225</v>
      </c>
    </row>
    <row r="772" spans="1:40" x14ac:dyDescent="0.25">
      <c r="A772" s="1" t="s">
        <v>50</v>
      </c>
      <c r="B772" s="1" t="s">
        <v>122</v>
      </c>
      <c r="C772" s="1" t="s">
        <v>160</v>
      </c>
      <c r="D772" s="1" t="s">
        <v>161</v>
      </c>
      <c r="E772" s="1" t="s">
        <v>420</v>
      </c>
      <c r="F772" s="1" t="s">
        <v>421</v>
      </c>
      <c r="G772" s="1" t="s">
        <v>59</v>
      </c>
      <c r="H772" s="1" t="s">
        <v>57</v>
      </c>
      <c r="L772">
        <v>3.5892500000000001E-4</v>
      </c>
      <c r="M772">
        <v>9.0240899999999996E-4</v>
      </c>
      <c r="N772">
        <v>2.0966460000000002E-3</v>
      </c>
      <c r="O772">
        <v>4.4363390000000001E-3</v>
      </c>
      <c r="P772">
        <v>6.9431090000000003E-3</v>
      </c>
      <c r="Q772">
        <v>1.0493186E-2</v>
      </c>
      <c r="R772">
        <v>1.4800885999999999E-2</v>
      </c>
      <c r="S772">
        <v>1.9557382000000002E-2</v>
      </c>
      <c r="T772">
        <v>2.3915461999999998E-2</v>
      </c>
      <c r="U772">
        <v>2.8890260000000001E-2</v>
      </c>
      <c r="V772">
        <v>3.4344184999999999E-2</v>
      </c>
      <c r="W772">
        <v>3.8867843999999999E-2</v>
      </c>
      <c r="X772">
        <v>4.7695732999999997E-2</v>
      </c>
      <c r="Y772">
        <v>5.2410499999999999E-2</v>
      </c>
      <c r="Z772">
        <v>5.5227081999999997E-2</v>
      </c>
      <c r="AA772">
        <v>5.8731503999999997E-2</v>
      </c>
      <c r="AB772">
        <v>5.9726624999999998E-2</v>
      </c>
      <c r="AC772">
        <v>5.8730044000000002E-2</v>
      </c>
      <c r="AD772">
        <v>6.0723358999999998E-2</v>
      </c>
      <c r="AE772">
        <v>6.2716674E-2</v>
      </c>
      <c r="AF772">
        <v>6.4709988999999996E-2</v>
      </c>
      <c r="AG772">
        <v>6.6703305000000004E-2</v>
      </c>
      <c r="AH772">
        <v>6.869662E-2</v>
      </c>
      <c r="AI772">
        <v>8.0174526999999995E-2</v>
      </c>
      <c r="AJ772">
        <v>9.3657796000000001E-2</v>
      </c>
      <c r="AK772">
        <v>0.110243722</v>
      </c>
      <c r="AL772">
        <v>0.124092756</v>
      </c>
      <c r="AM772">
        <v>0.13873216566666999</v>
      </c>
      <c r="AN772">
        <v>0.15509860858085001</v>
      </c>
    </row>
    <row r="773" spans="1:40" x14ac:dyDescent="0.25">
      <c r="A773" s="1" t="s">
        <v>50</v>
      </c>
      <c r="B773" s="1" t="s">
        <v>122</v>
      </c>
      <c r="C773" s="1" t="s">
        <v>160</v>
      </c>
      <c r="D773" s="1" t="s">
        <v>161</v>
      </c>
      <c r="E773" s="1" t="s">
        <v>422</v>
      </c>
      <c r="F773" s="1" t="s">
        <v>423</v>
      </c>
      <c r="G773" s="1" t="s">
        <v>60</v>
      </c>
      <c r="H773" s="1" t="s">
        <v>57</v>
      </c>
      <c r="I773">
        <v>1.0924700000000001E-4</v>
      </c>
      <c r="J773">
        <v>1.1976585E-2</v>
      </c>
      <c r="K773">
        <v>2.3549270000000001E-2</v>
      </c>
      <c r="L773">
        <v>3.4489409999999998E-2</v>
      </c>
      <c r="M773">
        <v>4.7555459000000001E-2</v>
      </c>
      <c r="N773">
        <v>6.0481604000000001E-2</v>
      </c>
      <c r="O773">
        <v>7.3374894999999996E-2</v>
      </c>
      <c r="P773">
        <v>8.5314399999999999E-2</v>
      </c>
      <c r="Q773">
        <v>9.8810303000000002E-2</v>
      </c>
      <c r="R773">
        <v>0.111219717</v>
      </c>
      <c r="S773">
        <v>0.119464867</v>
      </c>
      <c r="T773">
        <v>0.11261821</v>
      </c>
      <c r="U773">
        <v>0.120126342</v>
      </c>
      <c r="V773">
        <v>0.12711615100000001</v>
      </c>
      <c r="W773">
        <v>0.125971996</v>
      </c>
      <c r="X773">
        <v>0.11431814999999999</v>
      </c>
      <c r="Y773">
        <v>0.13562811599999999</v>
      </c>
      <c r="Z773">
        <v>0.15693808100000001</v>
      </c>
      <c r="AA773">
        <v>0.17824804699999999</v>
      </c>
      <c r="AB773">
        <v>0.19955801200000001</v>
      </c>
      <c r="AC773">
        <v>0.216667898</v>
      </c>
      <c r="AD773">
        <v>0.22060733099999999</v>
      </c>
      <c r="AE773">
        <v>0.212047133</v>
      </c>
      <c r="AF773">
        <v>0.21833829799999999</v>
      </c>
      <c r="AG773">
        <v>0.22035706899999999</v>
      </c>
      <c r="AH773">
        <v>0.21937923500000001</v>
      </c>
      <c r="AI773">
        <v>0.218931445</v>
      </c>
      <c r="AJ773">
        <v>0.23390608399999999</v>
      </c>
      <c r="AK773">
        <v>0.24457816499999999</v>
      </c>
      <c r="AL773">
        <v>0.25297780833333</v>
      </c>
      <c r="AM773">
        <v>0.26432659611110998</v>
      </c>
      <c r="AN773">
        <v>0.27618449962862002</v>
      </c>
    </row>
    <row r="774" spans="1:40" x14ac:dyDescent="0.25">
      <c r="A774" s="1" t="s">
        <v>50</v>
      </c>
      <c r="B774" s="1" t="s">
        <v>122</v>
      </c>
      <c r="C774" s="1" t="s">
        <v>160</v>
      </c>
      <c r="D774" s="1" t="s">
        <v>161</v>
      </c>
      <c r="E774" s="1" t="s">
        <v>422</v>
      </c>
      <c r="F774" s="1" t="s">
        <v>423</v>
      </c>
      <c r="G774" s="1" t="s">
        <v>61</v>
      </c>
      <c r="H774" s="1" t="s">
        <v>57</v>
      </c>
      <c r="N774">
        <v>1.40505E-4</v>
      </c>
      <c r="O774">
        <v>5.8666399999999998E-4</v>
      </c>
      <c r="P774">
        <v>1.186409E-3</v>
      </c>
      <c r="Q774">
        <v>2.3328020000000001E-3</v>
      </c>
      <c r="R774">
        <v>3.6069230000000002E-3</v>
      </c>
      <c r="S774">
        <v>5.566082E-3</v>
      </c>
      <c r="T774">
        <v>7.6168640000000001E-3</v>
      </c>
      <c r="U774">
        <v>9.8430930000000007E-3</v>
      </c>
      <c r="V774">
        <v>1.220311E-2</v>
      </c>
      <c r="W774">
        <v>1.4359573E-2</v>
      </c>
      <c r="X774">
        <v>1.4660107E-2</v>
      </c>
      <c r="Y774">
        <v>1.6095294999999999E-2</v>
      </c>
      <c r="Z774">
        <v>1.6795069999999999E-2</v>
      </c>
      <c r="AA774">
        <v>1.6917542000000001E-2</v>
      </c>
      <c r="AB774">
        <v>1.7368565999999998E-2</v>
      </c>
      <c r="AC774">
        <v>1.7900386000000001E-2</v>
      </c>
      <c r="AD774">
        <v>1.7679345999999999E-2</v>
      </c>
      <c r="AE774">
        <v>1.7359467E-2</v>
      </c>
      <c r="AF774">
        <v>1.8107233E-2</v>
      </c>
      <c r="AG774">
        <v>1.9017684999999999E-2</v>
      </c>
      <c r="AH774">
        <v>1.9741659000000002E-2</v>
      </c>
      <c r="AI774">
        <v>2.0644236999999999E-2</v>
      </c>
      <c r="AJ774">
        <v>2.1326969000000001E-2</v>
      </c>
      <c r="AK774">
        <v>2.2360957000000001E-2</v>
      </c>
      <c r="AL774">
        <v>2.3234056333333E-2</v>
      </c>
      <c r="AM774">
        <v>2.4097329444444E-2</v>
      </c>
      <c r="AN774">
        <v>2.4992677904503002E-2</v>
      </c>
    </row>
    <row r="775" spans="1:40" x14ac:dyDescent="0.25">
      <c r="A775" s="1" t="s">
        <v>50</v>
      </c>
      <c r="B775" s="1" t="s">
        <v>122</v>
      </c>
      <c r="C775" s="1" t="s">
        <v>160</v>
      </c>
      <c r="D775" s="1" t="s">
        <v>161</v>
      </c>
      <c r="E775" s="1" t="s">
        <v>424</v>
      </c>
      <c r="F775" s="1" t="s">
        <v>425</v>
      </c>
      <c r="G775" s="1" t="s">
        <v>62</v>
      </c>
      <c r="H775" s="1" t="s">
        <v>57</v>
      </c>
      <c r="U775">
        <v>7.8506199999999997E-5</v>
      </c>
      <c r="V775">
        <v>8.9699930000000008E-3</v>
      </c>
      <c r="W775">
        <v>8.1978260000000001E-3</v>
      </c>
      <c r="X775">
        <v>8.6971180000000002E-3</v>
      </c>
      <c r="Y775">
        <v>1.7491514999999999E-2</v>
      </c>
      <c r="Z775">
        <v>2.4504542000000001E-2</v>
      </c>
      <c r="AA775">
        <v>3.6564577000000001E-2</v>
      </c>
      <c r="AB775">
        <v>4.6187502999999998E-2</v>
      </c>
      <c r="AC775">
        <v>5.3174368999999999E-2</v>
      </c>
      <c r="AD775">
        <v>5.6047782999999997E-2</v>
      </c>
      <c r="AE775">
        <v>5.8920232000000003E-2</v>
      </c>
      <c r="AF775">
        <v>5.7406177000000003E-2</v>
      </c>
      <c r="AG775">
        <v>6.1080448000000002E-2</v>
      </c>
      <c r="AH775">
        <v>6.6664518000000006E-2</v>
      </c>
      <c r="AI775">
        <v>6.8871273999999996E-2</v>
      </c>
      <c r="AJ775">
        <v>7.5895351999999999E-2</v>
      </c>
      <c r="AK775">
        <v>8.0267517999999996E-2</v>
      </c>
      <c r="AL775">
        <v>8.4801851333332998E-2</v>
      </c>
      <c r="AM775">
        <v>9.0112043777777998E-2</v>
      </c>
      <c r="AN775">
        <v>9.5754754243393997E-2</v>
      </c>
    </row>
    <row r="776" spans="1:40" x14ac:dyDescent="0.25">
      <c r="A776" s="1" t="s">
        <v>50</v>
      </c>
      <c r="B776" s="1" t="s">
        <v>122</v>
      </c>
      <c r="C776" s="1" t="s">
        <v>160</v>
      </c>
      <c r="D776" s="1" t="s">
        <v>161</v>
      </c>
      <c r="E776" s="1" t="s">
        <v>420</v>
      </c>
      <c r="F776" s="1" t="s">
        <v>421</v>
      </c>
      <c r="G776" s="1" t="s">
        <v>63</v>
      </c>
      <c r="H776" s="1" t="s">
        <v>57</v>
      </c>
      <c r="R776">
        <v>2.4299030000000002E-3</v>
      </c>
      <c r="S776">
        <v>4.8598060000000004E-3</v>
      </c>
      <c r="T776">
        <v>7.2892709999999999E-3</v>
      </c>
      <c r="U776">
        <v>9.7185540000000008E-3</v>
      </c>
      <c r="V776">
        <v>1.2147734E-2</v>
      </c>
      <c r="W776">
        <v>1.4576804E-2</v>
      </c>
      <c r="X776">
        <v>1.6057616E-2</v>
      </c>
      <c r="Y776">
        <v>1.2797497E-2</v>
      </c>
      <c r="Z776">
        <v>1.2998742000000001E-2</v>
      </c>
      <c r="AA776">
        <v>1.3199986E-2</v>
      </c>
      <c r="AB776">
        <v>1.340123E-2</v>
      </c>
      <c r="AC776">
        <v>2.7558467E-2</v>
      </c>
      <c r="AD776">
        <v>2.1360421000000001E-2</v>
      </c>
      <c r="AE776">
        <v>1.5939702E-2</v>
      </c>
      <c r="AF776">
        <v>1.5520501000000001E-2</v>
      </c>
      <c r="AG776">
        <v>2.0697600999999999E-2</v>
      </c>
      <c r="AH776">
        <v>2.6231319999999999E-2</v>
      </c>
      <c r="AI776">
        <v>2.6231319999999999E-2</v>
      </c>
      <c r="AJ776">
        <v>2.6231319999999999E-2</v>
      </c>
      <c r="AK776">
        <v>2.6231319999999999E-2</v>
      </c>
      <c r="AL776">
        <v>2.6231319999999999E-2</v>
      </c>
      <c r="AM776">
        <v>2.6231319999999999E-2</v>
      </c>
      <c r="AN776">
        <v>2.6231319999999999E-2</v>
      </c>
    </row>
    <row r="777" spans="1:40" x14ac:dyDescent="0.25">
      <c r="A777" s="1" t="s">
        <v>50</v>
      </c>
      <c r="B777" s="1" t="s">
        <v>122</v>
      </c>
      <c r="C777" s="1" t="s">
        <v>160</v>
      </c>
      <c r="D777" s="1" t="s">
        <v>161</v>
      </c>
      <c r="E777" s="1" t="s">
        <v>424</v>
      </c>
      <c r="F777" s="1" t="s">
        <v>425</v>
      </c>
      <c r="G777" s="1" t="s">
        <v>64</v>
      </c>
      <c r="H777" s="1" t="s">
        <v>57</v>
      </c>
      <c r="R777">
        <v>3.3733999999999999E-4</v>
      </c>
      <c r="S777">
        <v>6.74681E-4</v>
      </c>
      <c r="T777">
        <v>1.0120210000000001E-3</v>
      </c>
      <c r="U777">
        <v>1.349362E-3</v>
      </c>
      <c r="V777">
        <v>1.686702E-3</v>
      </c>
      <c r="W777">
        <v>1.9120509999999999E-3</v>
      </c>
      <c r="X777">
        <v>2.1554090000000001E-3</v>
      </c>
      <c r="Y777">
        <v>5.4149690000000004E-3</v>
      </c>
      <c r="Z777">
        <v>8.2712879999999999E-3</v>
      </c>
      <c r="AA777">
        <v>1.2804523E-2</v>
      </c>
      <c r="AB777">
        <v>1.7082177E-2</v>
      </c>
      <c r="AC777">
        <v>2.0147078999999998E-2</v>
      </c>
      <c r="AD777">
        <v>2.1159540000000001E-2</v>
      </c>
      <c r="AE777">
        <v>2.3156056000000001E-2</v>
      </c>
      <c r="AF777">
        <v>2.4346115000000002E-2</v>
      </c>
      <c r="AG777">
        <v>2.4772011E-2</v>
      </c>
      <c r="AH777">
        <v>2.4276786000000002E-2</v>
      </c>
      <c r="AI777">
        <v>2.5007878000000001E-2</v>
      </c>
      <c r="AJ777">
        <v>2.6371445E-2</v>
      </c>
      <c r="AK777">
        <v>2.8559135999999999E-2</v>
      </c>
      <c r="AL777">
        <v>2.9986585999999999E-2</v>
      </c>
      <c r="AM777">
        <v>3.1646155333333002E-2</v>
      </c>
      <c r="AN777">
        <v>3.3397571413480001E-2</v>
      </c>
    </row>
    <row r="778" spans="1:40" x14ac:dyDescent="0.25">
      <c r="A778" s="1" t="s">
        <v>50</v>
      </c>
      <c r="B778" s="1" t="s">
        <v>122</v>
      </c>
      <c r="C778" s="1" t="s">
        <v>162</v>
      </c>
      <c r="D778" s="1" t="s">
        <v>163</v>
      </c>
      <c r="E778" s="1" t="s">
        <v>420</v>
      </c>
      <c r="F778" s="1" t="s">
        <v>421</v>
      </c>
      <c r="G778" s="1" t="s">
        <v>56</v>
      </c>
      <c r="H778" s="1" t="s">
        <v>57</v>
      </c>
      <c r="Q778">
        <v>2.2038E-4</v>
      </c>
      <c r="R778">
        <v>4.8425480000000003E-3</v>
      </c>
      <c r="S778">
        <v>1.3264451E-2</v>
      </c>
      <c r="T778">
        <v>2.2643636000000002E-2</v>
      </c>
      <c r="U778">
        <v>3.2460800999999997E-2</v>
      </c>
      <c r="V778">
        <v>4.2472686000000003E-2</v>
      </c>
      <c r="W778">
        <v>5.4659560000000003E-2</v>
      </c>
      <c r="X778">
        <v>6.7796360999999999E-2</v>
      </c>
      <c r="Y778">
        <v>6.9936506999999995E-2</v>
      </c>
      <c r="Z778">
        <v>6.6869688999999996E-2</v>
      </c>
      <c r="AA778">
        <v>6.7054565999999996E-2</v>
      </c>
      <c r="AB778">
        <v>6.9096363999999993E-2</v>
      </c>
      <c r="AC778">
        <v>6.1283454000000001E-2</v>
      </c>
      <c r="AD778">
        <v>5.9121145E-2</v>
      </c>
      <c r="AE778">
        <v>6.0711205999999997E-2</v>
      </c>
      <c r="AF778">
        <v>6.3626553000000002E-2</v>
      </c>
      <c r="AG778">
        <v>6.6541901000000001E-2</v>
      </c>
      <c r="AH778">
        <v>6.9457247999999999E-2</v>
      </c>
      <c r="AI778">
        <v>7.7001850999999996E-2</v>
      </c>
      <c r="AJ778">
        <v>8.4158657999999997E-2</v>
      </c>
      <c r="AK778">
        <v>9.2449410999999995E-2</v>
      </c>
      <c r="AL778">
        <v>0.10011346533333</v>
      </c>
      <c r="AM778">
        <v>0.10781733677778001</v>
      </c>
      <c r="AN778">
        <v>0.11611403192516</v>
      </c>
    </row>
    <row r="779" spans="1:40" x14ac:dyDescent="0.25">
      <c r="A779" s="1" t="s">
        <v>50</v>
      </c>
      <c r="B779" s="1" t="s">
        <v>122</v>
      </c>
      <c r="C779" s="1" t="s">
        <v>162</v>
      </c>
      <c r="D779" s="1" t="s">
        <v>163</v>
      </c>
      <c r="E779" s="1" t="s">
        <v>420</v>
      </c>
      <c r="F779" s="1" t="s">
        <v>421</v>
      </c>
      <c r="G779" s="1" t="s">
        <v>58</v>
      </c>
      <c r="H779" s="1" t="s">
        <v>57</v>
      </c>
      <c r="I779">
        <v>3.5980000000000002E-4</v>
      </c>
      <c r="J779">
        <v>1.450869E-3</v>
      </c>
      <c r="K779">
        <v>1.930509E-3</v>
      </c>
      <c r="L779">
        <v>2.4066140000000001E-3</v>
      </c>
      <c r="M779">
        <v>8.162117E-3</v>
      </c>
      <c r="N779">
        <v>1.391762E-2</v>
      </c>
      <c r="O779">
        <v>1.9673123000000001E-2</v>
      </c>
      <c r="P779">
        <v>2.5428625999999999E-2</v>
      </c>
      <c r="Q779">
        <v>3.1184129000000001E-2</v>
      </c>
      <c r="R779">
        <v>3.6939632E-2</v>
      </c>
      <c r="S779">
        <v>8.4465278000000005E-2</v>
      </c>
      <c r="T779">
        <v>0.11649693</v>
      </c>
      <c r="U779">
        <v>0.141373047</v>
      </c>
      <c r="V779">
        <v>0.16971266700000001</v>
      </c>
      <c r="W779">
        <v>0.201999334</v>
      </c>
      <c r="X779">
        <v>0.24040990800000001</v>
      </c>
      <c r="Y779">
        <v>0.24548845599999999</v>
      </c>
      <c r="Z779">
        <v>0.25056700300000001</v>
      </c>
      <c r="AA779">
        <v>0.25564555100000003</v>
      </c>
      <c r="AB779">
        <v>0.26072409899999999</v>
      </c>
      <c r="AC779">
        <v>0.265802647</v>
      </c>
      <c r="AD779">
        <v>0.27088119399999999</v>
      </c>
      <c r="AE779">
        <v>0.27595974200000001</v>
      </c>
      <c r="AF779">
        <v>0.28103829000000002</v>
      </c>
      <c r="AG779">
        <v>0.32659810700000003</v>
      </c>
      <c r="AH779">
        <v>0.38955197200000002</v>
      </c>
      <c r="AI779">
        <v>0.45724682999999999</v>
      </c>
      <c r="AJ779">
        <v>0.51525642699999996</v>
      </c>
      <c r="AK779">
        <v>0.58922518700000004</v>
      </c>
      <c r="AL779">
        <v>0.65578292533333005</v>
      </c>
      <c r="AM779">
        <v>0.72196162377777995</v>
      </c>
      <c r="AN779">
        <v>0.79481878236294001</v>
      </c>
    </row>
    <row r="780" spans="1:40" x14ac:dyDescent="0.25">
      <c r="A780" s="1" t="s">
        <v>50</v>
      </c>
      <c r="B780" s="1" t="s">
        <v>122</v>
      </c>
      <c r="C780" s="1" t="s">
        <v>162</v>
      </c>
      <c r="D780" s="1" t="s">
        <v>163</v>
      </c>
      <c r="E780" s="1" t="s">
        <v>420</v>
      </c>
      <c r="F780" s="1" t="s">
        <v>421</v>
      </c>
      <c r="G780" s="1" t="s">
        <v>59</v>
      </c>
      <c r="H780" s="1" t="s">
        <v>57</v>
      </c>
      <c r="L780">
        <v>2.67617E-4</v>
      </c>
      <c r="M780">
        <v>6.7284300000000001E-4</v>
      </c>
      <c r="N780">
        <v>1.5632759999999999E-3</v>
      </c>
      <c r="O780">
        <v>3.3077699999999998E-3</v>
      </c>
      <c r="P780">
        <v>5.1768379999999996E-3</v>
      </c>
      <c r="Q780">
        <v>7.8238040000000002E-3</v>
      </c>
      <c r="R780">
        <v>1.1035661E-2</v>
      </c>
      <c r="S780">
        <v>1.4582143000000001E-2</v>
      </c>
      <c r="T780">
        <v>1.7831563000000002E-2</v>
      </c>
      <c r="U780">
        <v>2.1540811999999999E-2</v>
      </c>
      <c r="V780">
        <v>2.5607303000000001E-2</v>
      </c>
      <c r="W780">
        <v>2.8980178999999998E-2</v>
      </c>
      <c r="X780">
        <v>3.5562324999999999E-2</v>
      </c>
      <c r="Y780">
        <v>3.9077694000000003E-2</v>
      </c>
      <c r="Z780">
        <v>4.1177760000000001E-2</v>
      </c>
      <c r="AA780">
        <v>4.3790686000000002E-2</v>
      </c>
      <c r="AB780">
        <v>4.4532655999999997E-2</v>
      </c>
      <c r="AC780">
        <v>4.3789597E-2</v>
      </c>
      <c r="AD780">
        <v>4.5275828999999997E-2</v>
      </c>
      <c r="AE780">
        <v>4.6762061000000001E-2</v>
      </c>
      <c r="AF780">
        <v>4.8248292999999998E-2</v>
      </c>
      <c r="AG780">
        <v>4.9734525000000002E-2</v>
      </c>
      <c r="AH780">
        <v>5.1220756999999999E-2</v>
      </c>
      <c r="AI780">
        <v>5.9778776999999998E-2</v>
      </c>
      <c r="AJ780">
        <v>6.9832011999999999E-2</v>
      </c>
      <c r="AK780">
        <v>8.2198613000000004E-2</v>
      </c>
      <c r="AL780">
        <v>9.2524565000000003E-2</v>
      </c>
      <c r="AM780">
        <v>0.10343982766667</v>
      </c>
      <c r="AN780">
        <v>0.11564278035471</v>
      </c>
    </row>
    <row r="781" spans="1:40" x14ac:dyDescent="0.25">
      <c r="A781" s="1" t="s">
        <v>50</v>
      </c>
      <c r="B781" s="1" t="s">
        <v>122</v>
      </c>
      <c r="C781" s="1" t="s">
        <v>162</v>
      </c>
      <c r="D781" s="1" t="s">
        <v>163</v>
      </c>
      <c r="E781" s="1" t="s">
        <v>422</v>
      </c>
      <c r="F781" s="1" t="s">
        <v>423</v>
      </c>
      <c r="G781" s="1" t="s">
        <v>60</v>
      </c>
      <c r="H781" s="1" t="s">
        <v>57</v>
      </c>
      <c r="I781">
        <v>8.1455100000000006E-5</v>
      </c>
      <c r="J781">
        <v>8.9298390000000002E-3</v>
      </c>
      <c r="K781">
        <v>1.7558527000000001E-2</v>
      </c>
      <c r="L781">
        <v>2.5715584E-2</v>
      </c>
      <c r="M781">
        <v>3.5457735999999997E-2</v>
      </c>
      <c r="N781">
        <v>4.5095573999999999E-2</v>
      </c>
      <c r="O781">
        <v>5.4708916000000003E-2</v>
      </c>
      <c r="P781">
        <v>6.3611108E-2</v>
      </c>
      <c r="Q781">
        <v>7.3673763000000003E-2</v>
      </c>
      <c r="R781">
        <v>8.2926322999999996E-2</v>
      </c>
      <c r="S781">
        <v>8.9073974E-2</v>
      </c>
      <c r="T781">
        <v>8.3969051000000003E-2</v>
      </c>
      <c r="U781">
        <v>8.9567173999999999E-2</v>
      </c>
      <c r="V781">
        <v>9.4778833000000007E-2</v>
      </c>
      <c r="W781">
        <v>9.3925740999999993E-2</v>
      </c>
      <c r="X781">
        <v>8.523654E-2</v>
      </c>
      <c r="Y781">
        <v>0.10112542300000001</v>
      </c>
      <c r="Z781">
        <v>0.117014306</v>
      </c>
      <c r="AA781">
        <v>0.132903189</v>
      </c>
      <c r="AB781">
        <v>0.148792072</v>
      </c>
      <c r="AC781">
        <v>0.16154934100000001</v>
      </c>
      <c r="AD781">
        <v>0.164486615</v>
      </c>
      <c r="AE781">
        <v>0.15810406199999999</v>
      </c>
      <c r="AF781">
        <v>0.16279480599999999</v>
      </c>
      <c r="AG781">
        <v>0.16430001799999999</v>
      </c>
      <c r="AH781">
        <v>0.163570937</v>
      </c>
      <c r="AI781">
        <v>0.16323705999999999</v>
      </c>
      <c r="AJ781">
        <v>0.174402273</v>
      </c>
      <c r="AK781">
        <v>0.182359463</v>
      </c>
      <c r="AL781">
        <v>0.18862230499999999</v>
      </c>
      <c r="AM781">
        <v>0.19708405333333001</v>
      </c>
      <c r="AN781">
        <v>0.20592540250367999</v>
      </c>
    </row>
    <row r="782" spans="1:40" x14ac:dyDescent="0.25">
      <c r="A782" s="1" t="s">
        <v>50</v>
      </c>
      <c r="B782" s="1" t="s">
        <v>122</v>
      </c>
      <c r="C782" s="1" t="s">
        <v>162</v>
      </c>
      <c r="D782" s="1" t="s">
        <v>163</v>
      </c>
      <c r="E782" s="1" t="s">
        <v>422</v>
      </c>
      <c r="F782" s="1" t="s">
        <v>423</v>
      </c>
      <c r="G782" s="1" t="s">
        <v>61</v>
      </c>
      <c r="H782" s="1" t="s">
        <v>57</v>
      </c>
      <c r="N782">
        <v>1.04761E-4</v>
      </c>
      <c r="O782">
        <v>4.3742100000000001E-4</v>
      </c>
      <c r="P782">
        <v>8.8459599999999997E-4</v>
      </c>
      <c r="Q782">
        <v>1.7393560000000001E-3</v>
      </c>
      <c r="R782">
        <v>2.689351E-3</v>
      </c>
      <c r="S782">
        <v>4.1501159999999997E-3</v>
      </c>
      <c r="T782">
        <v>5.6791949999999997E-3</v>
      </c>
      <c r="U782">
        <v>7.3390900000000004E-3</v>
      </c>
      <c r="V782">
        <v>9.0987380000000003E-3</v>
      </c>
      <c r="W782">
        <v>1.0706614E-2</v>
      </c>
      <c r="X782">
        <v>1.0930693999999999E-2</v>
      </c>
      <c r="Y782">
        <v>1.2000782E-2</v>
      </c>
      <c r="Z782">
        <v>1.252254E-2</v>
      </c>
      <c r="AA782">
        <v>1.2613856999999999E-2</v>
      </c>
      <c r="AB782">
        <v>1.2950143000000001E-2</v>
      </c>
      <c r="AC782">
        <v>1.3346673E-2</v>
      </c>
      <c r="AD782">
        <v>1.3181863E-2</v>
      </c>
      <c r="AE782">
        <v>1.2943359999999999E-2</v>
      </c>
      <c r="AF782">
        <v>1.35009E-2</v>
      </c>
      <c r="AG782">
        <v>1.417974E-2</v>
      </c>
      <c r="AH782">
        <v>1.4719540999999999E-2</v>
      </c>
      <c r="AI782">
        <v>1.539251E-2</v>
      </c>
      <c r="AJ782">
        <v>1.5901561000000002E-2</v>
      </c>
      <c r="AK782">
        <v>1.6672511000000001E-2</v>
      </c>
      <c r="AL782">
        <v>1.7323501000000002E-2</v>
      </c>
      <c r="AM782">
        <v>1.7967164666667E-2</v>
      </c>
      <c r="AN782">
        <v>1.8634743990785001E-2</v>
      </c>
    </row>
    <row r="783" spans="1:40" x14ac:dyDescent="0.25">
      <c r="A783" s="1" t="s">
        <v>50</v>
      </c>
      <c r="B783" s="1" t="s">
        <v>122</v>
      </c>
      <c r="C783" s="1" t="s">
        <v>162</v>
      </c>
      <c r="D783" s="1" t="s">
        <v>163</v>
      </c>
      <c r="E783" s="1" t="s">
        <v>424</v>
      </c>
      <c r="F783" s="1" t="s">
        <v>425</v>
      </c>
      <c r="G783" s="1" t="s">
        <v>62</v>
      </c>
      <c r="H783" s="1" t="s">
        <v>57</v>
      </c>
      <c r="U783">
        <v>5.8534800000000001E-5</v>
      </c>
      <c r="V783">
        <v>6.6880990000000003E-3</v>
      </c>
      <c r="W783">
        <v>6.1123660000000002E-3</v>
      </c>
      <c r="X783">
        <v>6.4846410000000002E-3</v>
      </c>
      <c r="Y783">
        <v>1.3041815E-2</v>
      </c>
      <c r="Z783">
        <v>1.8270785000000001E-2</v>
      </c>
      <c r="AA783">
        <v>2.7262845000000001E-2</v>
      </c>
      <c r="AB783">
        <v>3.4437777000000003E-2</v>
      </c>
      <c r="AC783">
        <v>3.964724E-2</v>
      </c>
      <c r="AD783">
        <v>4.1789681000000002E-2</v>
      </c>
      <c r="AE783">
        <v>4.3931403000000001E-2</v>
      </c>
      <c r="AF783">
        <v>4.2802511000000001E-2</v>
      </c>
      <c r="AG783">
        <v>4.5542077E-2</v>
      </c>
      <c r="AH783">
        <v>4.9705605E-2</v>
      </c>
      <c r="AI783">
        <v>5.1350979999999997E-2</v>
      </c>
      <c r="AJ783">
        <v>5.6588189999999997E-2</v>
      </c>
      <c r="AK783">
        <v>5.9848113000000001E-2</v>
      </c>
      <c r="AL783">
        <v>6.3228949000000007E-2</v>
      </c>
      <c r="AM783">
        <v>6.7188271999999993E-2</v>
      </c>
      <c r="AN783">
        <v>7.1395523185842996E-2</v>
      </c>
    </row>
    <row r="784" spans="1:40" x14ac:dyDescent="0.25">
      <c r="A784" s="1" t="s">
        <v>50</v>
      </c>
      <c r="B784" s="1" t="s">
        <v>122</v>
      </c>
      <c r="C784" s="1" t="s">
        <v>162</v>
      </c>
      <c r="D784" s="1" t="s">
        <v>163</v>
      </c>
      <c r="E784" s="1" t="s">
        <v>420</v>
      </c>
      <c r="F784" s="1" t="s">
        <v>421</v>
      </c>
      <c r="G784" s="1" t="s">
        <v>63</v>
      </c>
      <c r="H784" s="1" t="s">
        <v>57</v>
      </c>
      <c r="R784">
        <v>1.811755E-3</v>
      </c>
      <c r="S784">
        <v>3.6235109999999998E-3</v>
      </c>
      <c r="T784">
        <v>5.4349400000000001E-3</v>
      </c>
      <c r="U784">
        <v>7.2462330000000004E-3</v>
      </c>
      <c r="V784">
        <v>9.0574490000000004E-3</v>
      </c>
      <c r="W784">
        <v>1.0868584000000001E-2</v>
      </c>
      <c r="X784">
        <v>1.1972689E-2</v>
      </c>
      <c r="Y784">
        <v>9.5419179999999999E-3</v>
      </c>
      <c r="Z784">
        <v>9.6919669999999992E-3</v>
      </c>
      <c r="AA784">
        <v>9.8420169999999998E-3</v>
      </c>
      <c r="AB784">
        <v>9.9920660000000008E-3</v>
      </c>
      <c r="AC784">
        <v>2.0547816E-2</v>
      </c>
      <c r="AD784">
        <v>1.5926503000000002E-2</v>
      </c>
      <c r="AE784">
        <v>1.1884771000000001E-2</v>
      </c>
      <c r="AF784">
        <v>1.1572211000000001E-2</v>
      </c>
      <c r="AG784">
        <v>1.5432299E-2</v>
      </c>
      <c r="AH784">
        <v>1.9558285000000002E-2</v>
      </c>
      <c r="AI784">
        <v>1.9558285000000002E-2</v>
      </c>
      <c r="AJ784">
        <v>1.9558285000000002E-2</v>
      </c>
      <c r="AK784">
        <v>1.9558285000000002E-2</v>
      </c>
      <c r="AL784">
        <v>1.9558285000000002E-2</v>
      </c>
      <c r="AM784">
        <v>1.9558285000000002E-2</v>
      </c>
      <c r="AN784">
        <v>1.9558285000000002E-2</v>
      </c>
    </row>
    <row r="785" spans="1:40" x14ac:dyDescent="0.25">
      <c r="A785" s="1" t="s">
        <v>50</v>
      </c>
      <c r="B785" s="1" t="s">
        <v>122</v>
      </c>
      <c r="C785" s="1" t="s">
        <v>162</v>
      </c>
      <c r="D785" s="1" t="s">
        <v>163</v>
      </c>
      <c r="E785" s="1" t="s">
        <v>424</v>
      </c>
      <c r="F785" s="1" t="s">
        <v>425</v>
      </c>
      <c r="G785" s="1" t="s">
        <v>64</v>
      </c>
      <c r="H785" s="1" t="s">
        <v>57</v>
      </c>
      <c r="R785">
        <v>2.5152399999999999E-4</v>
      </c>
      <c r="S785">
        <v>5.0304799999999997E-4</v>
      </c>
      <c r="T785">
        <v>7.54571E-4</v>
      </c>
      <c r="U785">
        <v>1.006095E-3</v>
      </c>
      <c r="V785">
        <v>1.257619E-3</v>
      </c>
      <c r="W785">
        <v>1.4256399999999999E-3</v>
      </c>
      <c r="X785">
        <v>1.6070909999999999E-3</v>
      </c>
      <c r="Y785">
        <v>4.0374449999999997E-3</v>
      </c>
      <c r="Z785">
        <v>6.1671390000000003E-3</v>
      </c>
      <c r="AA785">
        <v>9.5471559999999994E-3</v>
      </c>
      <c r="AB785">
        <v>1.2736608999999999E-2</v>
      </c>
      <c r="AC785">
        <v>1.5021826E-2</v>
      </c>
      <c r="AD785">
        <v>1.5776724999999998E-2</v>
      </c>
      <c r="AE785">
        <v>1.7265342999999999E-2</v>
      </c>
      <c r="AF785">
        <v>1.8152661E-2</v>
      </c>
      <c r="AG785">
        <v>1.8470212E-2</v>
      </c>
      <c r="AH785">
        <v>1.8100969000000001E-2</v>
      </c>
      <c r="AI785">
        <v>1.8646077E-2</v>
      </c>
      <c r="AJ785">
        <v>1.9662763E-2</v>
      </c>
      <c r="AK785">
        <v>2.1293922999999999E-2</v>
      </c>
      <c r="AL785">
        <v>2.2358241000000001E-2</v>
      </c>
      <c r="AM785">
        <v>2.3595629E-2</v>
      </c>
      <c r="AN785">
        <v>2.4901498642297001E-2</v>
      </c>
    </row>
    <row r="786" spans="1:40" x14ac:dyDescent="0.25">
      <c r="A786" s="1" t="s">
        <v>50</v>
      </c>
      <c r="B786" s="1" t="s">
        <v>122</v>
      </c>
      <c r="C786" s="1" t="s">
        <v>164</v>
      </c>
      <c r="D786" s="1" t="s">
        <v>165</v>
      </c>
      <c r="E786" s="1" t="s">
        <v>426</v>
      </c>
      <c r="F786" s="1" t="s">
        <v>427</v>
      </c>
      <c r="G786" s="1" t="s">
        <v>70</v>
      </c>
      <c r="H786" s="1" t="s">
        <v>57</v>
      </c>
      <c r="I786">
        <v>1.19967E-7</v>
      </c>
      <c r="J786">
        <v>1.9569599999999998E-6</v>
      </c>
      <c r="K786">
        <v>1.7611699999999999E-5</v>
      </c>
      <c r="L786">
        <v>5.3994399999999999E-5</v>
      </c>
      <c r="M786">
        <v>8.5179999999999994E-5</v>
      </c>
      <c r="N786">
        <v>1.2991500000000001E-4</v>
      </c>
      <c r="O786">
        <v>1.7381300000000001E-4</v>
      </c>
      <c r="P786">
        <v>1.7954599999999999E-4</v>
      </c>
      <c r="Q786">
        <v>2.1976400000000001E-4</v>
      </c>
      <c r="R786">
        <v>2.1869599999999999E-4</v>
      </c>
      <c r="S786">
        <v>2.99492E-4</v>
      </c>
      <c r="T786">
        <v>4.2560999999999999E-4</v>
      </c>
      <c r="U786">
        <v>5.72136E-4</v>
      </c>
      <c r="V786">
        <v>6.06462E-4</v>
      </c>
      <c r="W786">
        <v>6.8478699999999996E-4</v>
      </c>
      <c r="X786">
        <v>8.6749799999999997E-4</v>
      </c>
      <c r="Y786">
        <v>8.9845300000000001E-4</v>
      </c>
      <c r="Z786">
        <v>6.9881900000000005E-4</v>
      </c>
      <c r="AA786">
        <v>4.9918599999999999E-4</v>
      </c>
      <c r="AB786">
        <v>4.9918599999999999E-4</v>
      </c>
      <c r="AC786">
        <v>4.9918599999999999E-4</v>
      </c>
      <c r="AD786">
        <v>4.9918599999999999E-4</v>
      </c>
      <c r="AE786">
        <v>4.9918599999999999E-4</v>
      </c>
      <c r="AF786">
        <v>4.9918599999999999E-4</v>
      </c>
      <c r="AG786">
        <v>4.9918599999999999E-4</v>
      </c>
      <c r="AH786">
        <v>4.9918599999999999E-4</v>
      </c>
      <c r="AI786">
        <v>4.9918599999999999E-4</v>
      </c>
      <c r="AJ786">
        <v>4.9918599999999999E-4</v>
      </c>
      <c r="AK786">
        <v>4.9918599999999999E-4</v>
      </c>
      <c r="AL786">
        <v>4.9918599999999999E-4</v>
      </c>
      <c r="AM786">
        <v>4.9918599999999999E-4</v>
      </c>
      <c r="AN786">
        <v>4.9918599999999999E-4</v>
      </c>
    </row>
    <row r="787" spans="1:40" x14ac:dyDescent="0.25">
      <c r="A787" s="1" t="s">
        <v>50</v>
      </c>
      <c r="B787" s="1" t="s">
        <v>122</v>
      </c>
      <c r="C787" s="1" t="s">
        <v>164</v>
      </c>
      <c r="D787" s="1" t="s">
        <v>165</v>
      </c>
      <c r="E787" s="1" t="s">
        <v>426</v>
      </c>
      <c r="F787" s="1" t="s">
        <v>427</v>
      </c>
      <c r="G787" s="1" t="s">
        <v>71</v>
      </c>
      <c r="H787" s="1" t="s">
        <v>57</v>
      </c>
      <c r="I787">
        <v>4.2542200000000001E-5</v>
      </c>
      <c r="J787">
        <v>5.87321E-5</v>
      </c>
      <c r="K787">
        <v>7.1958000000000005E-5</v>
      </c>
      <c r="L787">
        <v>7.2916299999999998E-5</v>
      </c>
      <c r="M787">
        <v>6.7788399999999996E-5</v>
      </c>
      <c r="N787">
        <v>7.6751100000000004E-5</v>
      </c>
      <c r="O787">
        <v>9.0879300000000002E-5</v>
      </c>
      <c r="P787">
        <v>9.3417499999999998E-5</v>
      </c>
      <c r="Q787">
        <v>1.00646E-4</v>
      </c>
      <c r="R787">
        <v>9.8023500000000001E-5</v>
      </c>
      <c r="S787">
        <v>1.32538E-4</v>
      </c>
      <c r="T787">
        <v>1.6903999999999999E-4</v>
      </c>
      <c r="U787">
        <v>1.7904999999999999E-4</v>
      </c>
      <c r="V787">
        <v>1.9886900000000001E-4</v>
      </c>
      <c r="W787">
        <v>2.4354199999999999E-4</v>
      </c>
      <c r="X787">
        <v>3.1873399999999999E-4</v>
      </c>
      <c r="Y787">
        <v>2.89673E-4</v>
      </c>
      <c r="Z787">
        <v>3.0676E-4</v>
      </c>
      <c r="AA787">
        <v>3.2384800000000001E-4</v>
      </c>
      <c r="AB787">
        <v>3.2384800000000001E-4</v>
      </c>
      <c r="AC787">
        <v>3.2384800000000001E-4</v>
      </c>
      <c r="AD787">
        <v>3.2384800000000001E-4</v>
      </c>
      <c r="AE787">
        <v>3.2384800000000001E-4</v>
      </c>
      <c r="AF787">
        <v>3.2384800000000001E-4</v>
      </c>
      <c r="AG787">
        <v>3.2384800000000001E-4</v>
      </c>
      <c r="AH787">
        <v>3.2384800000000001E-4</v>
      </c>
      <c r="AI787">
        <v>3.2384800000000001E-4</v>
      </c>
      <c r="AJ787">
        <v>3.2384800000000001E-4</v>
      </c>
      <c r="AK787">
        <v>3.2384800000000001E-4</v>
      </c>
      <c r="AL787">
        <v>3.2384800000000001E-4</v>
      </c>
      <c r="AM787">
        <v>3.2384800000000001E-4</v>
      </c>
      <c r="AN787">
        <v>3.2384800000000001E-4</v>
      </c>
    </row>
    <row r="788" spans="1:40" x14ac:dyDescent="0.25">
      <c r="A788" s="1" t="s">
        <v>50</v>
      </c>
      <c r="B788" s="1" t="s">
        <v>122</v>
      </c>
      <c r="C788" s="1" t="s">
        <v>164</v>
      </c>
      <c r="D788" s="1" t="s">
        <v>165</v>
      </c>
      <c r="E788" s="1" t="s">
        <v>420</v>
      </c>
      <c r="F788" s="1" t="s">
        <v>421</v>
      </c>
      <c r="G788" s="1" t="s">
        <v>56</v>
      </c>
      <c r="H788" s="1" t="s">
        <v>57</v>
      </c>
      <c r="Q788">
        <v>3.3750900000000002E-5</v>
      </c>
      <c r="R788">
        <v>7.4163199999999999E-4</v>
      </c>
      <c r="S788">
        <v>2.031438E-3</v>
      </c>
      <c r="T788">
        <v>3.467852E-3</v>
      </c>
      <c r="U788">
        <v>4.9713420000000001E-3</v>
      </c>
      <c r="V788">
        <v>6.5046519999999997E-3</v>
      </c>
      <c r="W788">
        <v>8.3710610000000008E-3</v>
      </c>
      <c r="X788">
        <v>1.038295E-2</v>
      </c>
      <c r="Y788">
        <v>1.0710710999999999E-2</v>
      </c>
      <c r="Z788">
        <v>1.0241030999999999E-2</v>
      </c>
      <c r="AA788">
        <v>1.0269344999999999E-2</v>
      </c>
      <c r="AB788">
        <v>1.0582044000000001E-2</v>
      </c>
      <c r="AC788">
        <v>9.3855039999999994E-3</v>
      </c>
      <c r="AD788">
        <v>9.0543480000000003E-3</v>
      </c>
      <c r="AE788">
        <v>9.2978650000000006E-3</v>
      </c>
      <c r="AF788">
        <v>9.7443479999999999E-3</v>
      </c>
      <c r="AG788">
        <v>1.019083E-2</v>
      </c>
      <c r="AH788">
        <v>1.0637313000000001E-2</v>
      </c>
      <c r="AI788">
        <v>1.1792762E-2</v>
      </c>
      <c r="AJ788">
        <v>1.288882E-2</v>
      </c>
      <c r="AK788">
        <v>1.4158541E-2</v>
      </c>
      <c r="AL788">
        <v>1.5332283666667E-2</v>
      </c>
      <c r="AM788">
        <v>1.6512124222222001E-2</v>
      </c>
      <c r="AN788">
        <v>1.7782755149700999E-2</v>
      </c>
    </row>
    <row r="789" spans="1:40" x14ac:dyDescent="0.25">
      <c r="A789" s="1" t="s">
        <v>50</v>
      </c>
      <c r="B789" s="1" t="s">
        <v>122</v>
      </c>
      <c r="C789" s="1" t="s">
        <v>164</v>
      </c>
      <c r="D789" s="1" t="s">
        <v>165</v>
      </c>
      <c r="E789" s="1" t="s">
        <v>420</v>
      </c>
      <c r="F789" s="1" t="s">
        <v>421</v>
      </c>
      <c r="G789" s="1" t="s">
        <v>58</v>
      </c>
      <c r="H789" s="1" t="s">
        <v>57</v>
      </c>
      <c r="I789">
        <v>5.5102999999999997E-5</v>
      </c>
      <c r="J789">
        <v>2.2219899999999999E-4</v>
      </c>
      <c r="K789">
        <v>2.9565599999999999E-4</v>
      </c>
      <c r="L789">
        <v>3.6857099999999999E-4</v>
      </c>
      <c r="M789">
        <v>1.250021E-3</v>
      </c>
      <c r="N789">
        <v>2.1314709999999998E-3</v>
      </c>
      <c r="O789">
        <v>3.012921E-3</v>
      </c>
      <c r="P789">
        <v>3.8943699999999999E-3</v>
      </c>
      <c r="Q789">
        <v>4.7758200000000001E-3</v>
      </c>
      <c r="R789">
        <v>5.6572699999999998E-3</v>
      </c>
      <c r="S789">
        <v>1.2935779E-2</v>
      </c>
      <c r="T789">
        <v>1.7841396999999998E-2</v>
      </c>
      <c r="U789">
        <v>2.1651151E-2</v>
      </c>
      <c r="V789">
        <v>2.5991337E-2</v>
      </c>
      <c r="W789">
        <v>3.093601E-2</v>
      </c>
      <c r="X789">
        <v>3.6818554000000003E-2</v>
      </c>
      <c r="Y789">
        <v>3.7596328999999998E-2</v>
      </c>
      <c r="Z789">
        <v>3.8374103999999999E-2</v>
      </c>
      <c r="AA789">
        <v>3.9151879000000001E-2</v>
      </c>
      <c r="AB789">
        <v>3.9929654000000002E-2</v>
      </c>
      <c r="AC789">
        <v>4.0707427999999997E-2</v>
      </c>
      <c r="AD789">
        <v>4.1485202999999998E-2</v>
      </c>
      <c r="AE789">
        <v>4.2262978E-2</v>
      </c>
      <c r="AF789">
        <v>4.3040753000000001E-2</v>
      </c>
      <c r="AG789">
        <v>5.0018197E-2</v>
      </c>
      <c r="AH789">
        <v>5.9659522999999999E-2</v>
      </c>
      <c r="AI789">
        <v>7.0026927000000003E-2</v>
      </c>
      <c r="AJ789">
        <v>7.8911043E-2</v>
      </c>
      <c r="AK789">
        <v>9.023929E-2</v>
      </c>
      <c r="AL789">
        <v>0.10043254566667</v>
      </c>
      <c r="AM789">
        <v>0.11056775188889</v>
      </c>
      <c r="AN789">
        <v>0.12172575808581</v>
      </c>
    </row>
    <row r="790" spans="1:40" x14ac:dyDescent="0.25">
      <c r="A790" s="1" t="s">
        <v>50</v>
      </c>
      <c r="B790" s="1" t="s">
        <v>122</v>
      </c>
      <c r="C790" s="1" t="s">
        <v>164</v>
      </c>
      <c r="D790" s="1" t="s">
        <v>165</v>
      </c>
      <c r="E790" s="1" t="s">
        <v>420</v>
      </c>
      <c r="F790" s="1" t="s">
        <v>421</v>
      </c>
      <c r="G790" s="1" t="s">
        <v>59</v>
      </c>
      <c r="H790" s="1" t="s">
        <v>57</v>
      </c>
      <c r="L790">
        <v>4.0985400000000002E-5</v>
      </c>
      <c r="M790">
        <v>1.03045E-4</v>
      </c>
      <c r="N790">
        <v>2.39414E-4</v>
      </c>
      <c r="O790">
        <v>5.06582E-4</v>
      </c>
      <c r="P790">
        <v>7.9282799999999998E-4</v>
      </c>
      <c r="Q790">
        <v>1.1982080000000001E-3</v>
      </c>
      <c r="R790">
        <v>1.6901010000000001E-3</v>
      </c>
      <c r="S790">
        <v>2.2332419999999999E-3</v>
      </c>
      <c r="T790">
        <v>2.730887E-3</v>
      </c>
      <c r="U790">
        <v>3.2989550000000001E-3</v>
      </c>
      <c r="V790">
        <v>3.921735E-3</v>
      </c>
      <c r="W790">
        <v>4.4382880000000003E-3</v>
      </c>
      <c r="X790">
        <v>5.4463369999999999E-3</v>
      </c>
      <c r="Y790">
        <v>5.9847119999999997E-3</v>
      </c>
      <c r="Z790">
        <v>6.3063360000000001E-3</v>
      </c>
      <c r="AA790">
        <v>6.7065029999999999E-3</v>
      </c>
      <c r="AB790">
        <v>6.8201349999999997E-3</v>
      </c>
      <c r="AC790">
        <v>6.7063360000000002E-3</v>
      </c>
      <c r="AD790">
        <v>6.9339509999999998E-3</v>
      </c>
      <c r="AE790">
        <v>7.1615660000000003E-3</v>
      </c>
      <c r="AF790">
        <v>7.3891809999999999E-3</v>
      </c>
      <c r="AG790">
        <v>7.6167960000000003E-3</v>
      </c>
      <c r="AH790">
        <v>7.8444110000000008E-3</v>
      </c>
      <c r="AI790">
        <v>9.1550639999999992E-3</v>
      </c>
      <c r="AJ790">
        <v>1.0694708000000001E-2</v>
      </c>
      <c r="AK790">
        <v>1.2588640999999999E-2</v>
      </c>
      <c r="AL790">
        <v>1.4170050999999999E-2</v>
      </c>
      <c r="AM790">
        <v>1.5841713333333E-2</v>
      </c>
      <c r="AN790">
        <v>1.7710584198710001E-2</v>
      </c>
    </row>
    <row r="791" spans="1:40" x14ac:dyDescent="0.25">
      <c r="A791" s="1" t="s">
        <v>50</v>
      </c>
      <c r="B791" s="1" t="s">
        <v>122</v>
      </c>
      <c r="C791" s="1" t="s">
        <v>164</v>
      </c>
      <c r="D791" s="1" t="s">
        <v>165</v>
      </c>
      <c r="E791" s="1" t="s">
        <v>422</v>
      </c>
      <c r="F791" s="1" t="s">
        <v>423</v>
      </c>
      <c r="G791" s="1" t="s">
        <v>60</v>
      </c>
      <c r="H791" s="1" t="s">
        <v>57</v>
      </c>
      <c r="I791">
        <v>1.24748E-5</v>
      </c>
      <c r="J791">
        <v>1.3675969999999999E-3</v>
      </c>
      <c r="K791">
        <v>2.6890719999999998E-3</v>
      </c>
      <c r="L791">
        <v>3.9383179999999997E-3</v>
      </c>
      <c r="M791">
        <v>5.4303190000000003E-3</v>
      </c>
      <c r="N791">
        <v>6.9063450000000004E-3</v>
      </c>
      <c r="O791">
        <v>8.3786199999999998E-3</v>
      </c>
      <c r="P791">
        <v>9.7419819999999997E-3</v>
      </c>
      <c r="Q791">
        <v>1.1283068E-2</v>
      </c>
      <c r="R791">
        <v>1.2700088999999999E-2</v>
      </c>
      <c r="S791">
        <v>1.3641596000000001E-2</v>
      </c>
      <c r="T791">
        <v>1.2859782E-2</v>
      </c>
      <c r="U791">
        <v>1.3717129999999999E-2</v>
      </c>
      <c r="V791">
        <v>1.451529E-2</v>
      </c>
      <c r="W791">
        <v>1.4384640000000001E-2</v>
      </c>
      <c r="X791">
        <v>1.3053897E-2</v>
      </c>
      <c r="Y791">
        <v>1.5487265E-2</v>
      </c>
      <c r="Z791">
        <v>1.7920631999999999E-2</v>
      </c>
      <c r="AA791">
        <v>2.0354000000000001E-2</v>
      </c>
      <c r="AB791">
        <v>2.2787367999999999E-2</v>
      </c>
      <c r="AC791">
        <v>2.4741131999999999E-2</v>
      </c>
      <c r="AD791">
        <v>2.5190971999999999E-2</v>
      </c>
      <c r="AE791">
        <v>2.4213490000000001E-2</v>
      </c>
      <c r="AF791">
        <v>2.4931873E-2</v>
      </c>
      <c r="AG791">
        <v>2.5162395000000001E-2</v>
      </c>
      <c r="AH791">
        <v>2.5050737E-2</v>
      </c>
      <c r="AI791">
        <v>2.4999604000000002E-2</v>
      </c>
      <c r="AJ791">
        <v>2.6709546000000001E-2</v>
      </c>
      <c r="AK791">
        <v>2.7928181999999999E-2</v>
      </c>
      <c r="AL791">
        <v>2.8887330333332999E-2</v>
      </c>
      <c r="AM791">
        <v>3.0183239111110999E-2</v>
      </c>
      <c r="AN791">
        <v>3.1537283394694998E-2</v>
      </c>
    </row>
    <row r="792" spans="1:40" x14ac:dyDescent="0.25">
      <c r="A792" s="1" t="s">
        <v>50</v>
      </c>
      <c r="B792" s="1" t="s">
        <v>122</v>
      </c>
      <c r="C792" s="1" t="s">
        <v>164</v>
      </c>
      <c r="D792" s="1" t="s">
        <v>165</v>
      </c>
      <c r="E792" s="1" t="s">
        <v>422</v>
      </c>
      <c r="F792" s="1" t="s">
        <v>423</v>
      </c>
      <c r="G792" s="1" t="s">
        <v>61</v>
      </c>
      <c r="H792" s="1" t="s">
        <v>57</v>
      </c>
      <c r="N792">
        <v>1.6044100000000001E-5</v>
      </c>
      <c r="O792">
        <v>6.6990700000000002E-5</v>
      </c>
      <c r="P792">
        <v>1.35475E-4</v>
      </c>
      <c r="Q792">
        <v>2.66381E-4</v>
      </c>
      <c r="R792">
        <v>4.1187199999999998E-4</v>
      </c>
      <c r="S792">
        <v>6.3558600000000005E-4</v>
      </c>
      <c r="T792">
        <v>8.6976399999999998E-4</v>
      </c>
      <c r="U792">
        <v>1.1239749999999999E-3</v>
      </c>
      <c r="V792">
        <v>1.3934629999999999E-3</v>
      </c>
      <c r="W792">
        <v>1.6397079999999999E-3</v>
      </c>
      <c r="X792">
        <v>1.6740259999999999E-3</v>
      </c>
      <c r="Y792">
        <v>1.837909E-3</v>
      </c>
      <c r="Z792">
        <v>1.917815E-3</v>
      </c>
      <c r="AA792">
        <v>1.9318E-3</v>
      </c>
      <c r="AB792">
        <v>1.9833020000000002E-3</v>
      </c>
      <c r="AC792">
        <v>2.044031E-3</v>
      </c>
      <c r="AD792">
        <v>2.0187899999999999E-3</v>
      </c>
      <c r="AE792">
        <v>1.9822630000000002E-3</v>
      </c>
      <c r="AF792">
        <v>2.0676499999999999E-3</v>
      </c>
      <c r="AG792">
        <v>2.1716140000000001E-3</v>
      </c>
      <c r="AH792">
        <v>2.2542840000000001E-3</v>
      </c>
      <c r="AI792">
        <v>2.3573489999999999E-3</v>
      </c>
      <c r="AJ792">
        <v>2.4353090000000001E-3</v>
      </c>
      <c r="AK792">
        <v>2.5533800000000001E-3</v>
      </c>
      <c r="AL792">
        <v>2.6530786666666998E-3</v>
      </c>
      <c r="AM792">
        <v>2.7516552222221998E-3</v>
      </c>
      <c r="AN792">
        <v>2.8538944423746999E-3</v>
      </c>
    </row>
    <row r="793" spans="1:40" x14ac:dyDescent="0.25">
      <c r="A793" s="1" t="s">
        <v>50</v>
      </c>
      <c r="B793" s="1" t="s">
        <v>122</v>
      </c>
      <c r="C793" s="1" t="s">
        <v>164</v>
      </c>
      <c r="D793" s="1" t="s">
        <v>165</v>
      </c>
      <c r="E793" s="1" t="s">
        <v>424</v>
      </c>
      <c r="F793" s="1" t="s">
        <v>425</v>
      </c>
      <c r="G793" s="1" t="s">
        <v>62</v>
      </c>
      <c r="H793" s="1" t="s">
        <v>57</v>
      </c>
      <c r="U793">
        <v>8.9645599999999994E-6</v>
      </c>
      <c r="V793">
        <v>1.024276E-3</v>
      </c>
      <c r="W793">
        <v>9.3610299999999998E-4</v>
      </c>
      <c r="X793">
        <v>9.9311699999999996E-4</v>
      </c>
      <c r="Y793">
        <v>1.997342E-3</v>
      </c>
      <c r="Z793">
        <v>2.7981540000000002E-3</v>
      </c>
      <c r="AA793">
        <v>4.1752789999999996E-3</v>
      </c>
      <c r="AB793">
        <v>5.2741139999999999E-3</v>
      </c>
      <c r="AC793">
        <v>6.0719379999999998E-3</v>
      </c>
      <c r="AD793">
        <v>6.4000510000000004E-3</v>
      </c>
      <c r="AE793">
        <v>6.7280539999999998E-3</v>
      </c>
      <c r="AF793">
        <v>6.555165E-3</v>
      </c>
      <c r="AG793">
        <v>6.974727E-3</v>
      </c>
      <c r="AH793">
        <v>7.6123670000000001E-3</v>
      </c>
      <c r="AI793">
        <v>7.864355E-3</v>
      </c>
      <c r="AJ793">
        <v>8.6664289999999998E-3</v>
      </c>
      <c r="AK793">
        <v>9.1656830000000009E-3</v>
      </c>
      <c r="AL793">
        <v>9.6834550000000005E-3</v>
      </c>
      <c r="AM793">
        <v>1.0289821666667E-2</v>
      </c>
      <c r="AN793">
        <v>1.0934158307318999E-2</v>
      </c>
    </row>
    <row r="794" spans="1:40" x14ac:dyDescent="0.25">
      <c r="A794" s="1" t="s">
        <v>50</v>
      </c>
      <c r="B794" s="1" t="s">
        <v>122</v>
      </c>
      <c r="C794" s="1" t="s">
        <v>164</v>
      </c>
      <c r="D794" s="1" t="s">
        <v>165</v>
      </c>
      <c r="E794" s="1" t="s">
        <v>420</v>
      </c>
      <c r="F794" s="1" t="s">
        <v>421</v>
      </c>
      <c r="G794" s="1" t="s">
        <v>63</v>
      </c>
      <c r="H794" s="1" t="s">
        <v>57</v>
      </c>
      <c r="R794">
        <v>2.7746900000000002E-4</v>
      </c>
      <c r="S794">
        <v>5.5493700000000003E-4</v>
      </c>
      <c r="T794">
        <v>8.3235600000000002E-4</v>
      </c>
      <c r="U794">
        <v>1.1097539999999999E-3</v>
      </c>
      <c r="V794">
        <v>1.38714E-3</v>
      </c>
      <c r="W794">
        <v>1.6645130000000001E-3</v>
      </c>
      <c r="X794">
        <v>1.833606E-3</v>
      </c>
      <c r="Y794">
        <v>1.4613359999999999E-3</v>
      </c>
      <c r="Z794">
        <v>1.4843160000000001E-3</v>
      </c>
      <c r="AA794">
        <v>1.507296E-3</v>
      </c>
      <c r="AB794">
        <v>1.5302759999999999E-3</v>
      </c>
      <c r="AC794">
        <v>3.146879E-3</v>
      </c>
      <c r="AD794">
        <v>2.4391289999999999E-3</v>
      </c>
      <c r="AE794">
        <v>1.8201420000000001E-3</v>
      </c>
      <c r="AF794">
        <v>1.772273E-3</v>
      </c>
      <c r="AG794">
        <v>2.3634419999999999E-3</v>
      </c>
      <c r="AH794">
        <v>2.9953330000000002E-3</v>
      </c>
      <c r="AI794">
        <v>2.9953330000000002E-3</v>
      </c>
      <c r="AJ794">
        <v>2.9953330000000002E-3</v>
      </c>
      <c r="AK794">
        <v>2.9953330000000002E-3</v>
      </c>
      <c r="AL794">
        <v>2.9953330000000002E-3</v>
      </c>
      <c r="AM794">
        <v>2.9953330000000002E-3</v>
      </c>
      <c r="AN794">
        <v>2.9953330000000002E-3</v>
      </c>
    </row>
    <row r="795" spans="1:40" x14ac:dyDescent="0.25">
      <c r="A795" s="1" t="s">
        <v>50</v>
      </c>
      <c r="B795" s="1" t="s">
        <v>122</v>
      </c>
      <c r="C795" s="1" t="s">
        <v>164</v>
      </c>
      <c r="D795" s="1" t="s">
        <v>165</v>
      </c>
      <c r="E795" s="1" t="s">
        <v>424</v>
      </c>
      <c r="F795" s="1" t="s">
        <v>425</v>
      </c>
      <c r="G795" s="1" t="s">
        <v>64</v>
      </c>
      <c r="H795" s="1" t="s">
        <v>57</v>
      </c>
      <c r="R795">
        <v>3.8520599999999998E-5</v>
      </c>
      <c r="S795">
        <v>7.7041300000000004E-5</v>
      </c>
      <c r="T795">
        <v>1.15562E-4</v>
      </c>
      <c r="U795">
        <v>1.5408300000000001E-4</v>
      </c>
      <c r="V795">
        <v>1.9260300000000001E-4</v>
      </c>
      <c r="W795">
        <v>2.1833599999999999E-4</v>
      </c>
      <c r="X795">
        <v>2.4612400000000002E-4</v>
      </c>
      <c r="Y795">
        <v>6.1833099999999996E-4</v>
      </c>
      <c r="Z795">
        <v>9.4449200000000001E-4</v>
      </c>
      <c r="AA795">
        <v>1.462138E-3</v>
      </c>
      <c r="AB795">
        <v>1.9506E-3</v>
      </c>
      <c r="AC795">
        <v>2.3005790000000001E-3</v>
      </c>
      <c r="AD795">
        <v>2.4161909999999998E-3</v>
      </c>
      <c r="AE795">
        <v>2.6441709999999998E-3</v>
      </c>
      <c r="AF795">
        <v>2.7800630000000002E-3</v>
      </c>
      <c r="AG795">
        <v>2.8286959999999999E-3</v>
      </c>
      <c r="AH795">
        <v>2.772147E-3</v>
      </c>
      <c r="AI795">
        <v>2.8556290000000002E-3</v>
      </c>
      <c r="AJ795">
        <v>3.0113340000000001E-3</v>
      </c>
      <c r="AK795">
        <v>3.261145E-3</v>
      </c>
      <c r="AL795">
        <v>3.4241443333332998E-3</v>
      </c>
      <c r="AM795">
        <v>3.6136494444444001E-3</v>
      </c>
      <c r="AN795">
        <v>3.8136424858648999E-3</v>
      </c>
    </row>
    <row r="796" spans="1:40" x14ac:dyDescent="0.25">
      <c r="A796" s="1" t="s">
        <v>50</v>
      </c>
      <c r="B796" s="1" t="s">
        <v>83</v>
      </c>
      <c r="C796" s="1" t="s">
        <v>166</v>
      </c>
      <c r="D796" s="1" t="s">
        <v>167</v>
      </c>
      <c r="E796" s="1" t="s">
        <v>426</v>
      </c>
      <c r="F796" s="1" t="s">
        <v>427</v>
      </c>
      <c r="G796" s="1" t="s">
        <v>80</v>
      </c>
      <c r="H796" s="1" t="s">
        <v>57</v>
      </c>
      <c r="I796">
        <v>3.9999999999999998E-6</v>
      </c>
      <c r="J796">
        <v>3.9999999999999998E-6</v>
      </c>
      <c r="K796">
        <v>4.5000000000000001E-6</v>
      </c>
      <c r="L796">
        <v>4.5000000000000001E-6</v>
      </c>
      <c r="M796">
        <v>5.0000000000000004E-6</v>
      </c>
      <c r="N796">
        <v>5.0000000000000004E-6</v>
      </c>
      <c r="O796">
        <v>5.0000000000000004E-6</v>
      </c>
      <c r="P796">
        <v>5.4999999999999999E-6</v>
      </c>
      <c r="Q796">
        <v>5.4999999999999999E-6</v>
      </c>
      <c r="R796">
        <v>6.0000000000000002E-6</v>
      </c>
      <c r="S796">
        <v>6.0000000000000002E-6</v>
      </c>
      <c r="T796">
        <v>6.0000000000000002E-6</v>
      </c>
      <c r="U796">
        <v>6.4999999999999996E-6</v>
      </c>
      <c r="V796">
        <v>6.4999999999999996E-6</v>
      </c>
      <c r="W796">
        <v>6.9999999999999999E-6</v>
      </c>
      <c r="X796">
        <v>6.9999999999999999E-6</v>
      </c>
      <c r="Y796">
        <v>7.3000000000000004E-6</v>
      </c>
      <c r="Z796">
        <v>7.5285E-6</v>
      </c>
      <c r="AA796">
        <v>7.7570000000000004E-6</v>
      </c>
      <c r="AB796">
        <v>7.7570000000000004E-6</v>
      </c>
      <c r="AC796">
        <v>7.7570000000000004E-6</v>
      </c>
      <c r="AD796">
        <v>7.7570000000000004E-6</v>
      </c>
      <c r="AE796">
        <v>7.7570000000000004E-6</v>
      </c>
      <c r="AF796">
        <v>7.7570000000000004E-6</v>
      </c>
      <c r="AG796">
        <v>7.7570000000000004E-6</v>
      </c>
      <c r="AH796">
        <v>7.7570000000000004E-6</v>
      </c>
      <c r="AI796">
        <v>7.7570000000000004E-6</v>
      </c>
      <c r="AJ796">
        <v>7.7570000000000004E-6</v>
      </c>
      <c r="AK796">
        <v>7.7570000000000004E-6</v>
      </c>
      <c r="AL796">
        <v>7.7570000000000004E-6</v>
      </c>
      <c r="AM796">
        <v>7.7570000000000004E-6</v>
      </c>
      <c r="AN796">
        <v>7.7570000000000004E-6</v>
      </c>
    </row>
    <row r="797" spans="1:40" x14ac:dyDescent="0.25">
      <c r="A797" s="1" t="s">
        <v>50</v>
      </c>
      <c r="B797" s="1" t="s">
        <v>83</v>
      </c>
      <c r="C797" s="1" t="s">
        <v>166</v>
      </c>
      <c r="D797" s="1" t="s">
        <v>167</v>
      </c>
      <c r="E797" s="1" t="s">
        <v>426</v>
      </c>
      <c r="F797" s="1" t="s">
        <v>427</v>
      </c>
      <c r="G797" s="1" t="s">
        <v>86</v>
      </c>
      <c r="H797" s="1" t="s">
        <v>57</v>
      </c>
      <c r="I797">
        <v>5.0000000000000004E-6</v>
      </c>
      <c r="J797">
        <v>5.4999999999999999E-6</v>
      </c>
      <c r="K797">
        <v>5.4999999999999999E-6</v>
      </c>
      <c r="L797">
        <v>6.0000000000000002E-6</v>
      </c>
      <c r="M797">
        <v>6.0000000000000002E-6</v>
      </c>
      <c r="N797">
        <v>6.4999999999999996E-6</v>
      </c>
      <c r="O797">
        <v>6.4999999999999996E-6</v>
      </c>
      <c r="P797">
        <v>6.9999999999999999E-6</v>
      </c>
      <c r="Q797">
        <v>6.9999999999999999E-6</v>
      </c>
      <c r="R797">
        <v>7.5000000000000002E-6</v>
      </c>
      <c r="S797">
        <v>7.5000000000000002E-6</v>
      </c>
      <c r="T797">
        <v>7.9999999999999996E-6</v>
      </c>
      <c r="U797">
        <v>7.9999999999999996E-6</v>
      </c>
      <c r="V797">
        <v>8.4999999999999999E-6</v>
      </c>
      <c r="W797">
        <v>8.4999999999999999E-6</v>
      </c>
      <c r="X797">
        <v>9.0000000000000002E-6</v>
      </c>
      <c r="Y797">
        <v>9.2E-6</v>
      </c>
      <c r="Z797">
        <v>9.4715000000000007E-6</v>
      </c>
      <c r="AA797">
        <v>9.7429999999999997E-6</v>
      </c>
      <c r="AB797">
        <v>9.7429999999999997E-6</v>
      </c>
      <c r="AC797">
        <v>9.7429999999999997E-6</v>
      </c>
      <c r="AD797">
        <v>9.7429999999999997E-6</v>
      </c>
      <c r="AE797">
        <v>9.7429999999999997E-6</v>
      </c>
      <c r="AF797">
        <v>9.7429999999999997E-6</v>
      </c>
      <c r="AG797">
        <v>9.7429999999999997E-6</v>
      </c>
      <c r="AH797">
        <v>9.7429999999999997E-6</v>
      </c>
      <c r="AI797">
        <v>9.7429999999999997E-6</v>
      </c>
      <c r="AJ797">
        <v>9.7429999999999997E-6</v>
      </c>
      <c r="AK797">
        <v>9.7429999999999997E-6</v>
      </c>
      <c r="AL797">
        <v>9.7429999999999997E-6</v>
      </c>
      <c r="AM797">
        <v>9.7429999999999997E-6</v>
      </c>
      <c r="AN797">
        <v>9.7429999999999997E-6</v>
      </c>
    </row>
    <row r="798" spans="1:40" x14ac:dyDescent="0.25">
      <c r="A798" s="1" t="s">
        <v>50</v>
      </c>
      <c r="B798" s="1" t="s">
        <v>83</v>
      </c>
      <c r="C798" s="1" t="s">
        <v>166</v>
      </c>
      <c r="D798" s="1" t="s">
        <v>167</v>
      </c>
      <c r="E798" s="1" t="s">
        <v>426</v>
      </c>
      <c r="F798" s="1" t="s">
        <v>427</v>
      </c>
      <c r="G798" s="1" t="s">
        <v>87</v>
      </c>
      <c r="H798" s="1" t="s">
        <v>57</v>
      </c>
      <c r="I798">
        <v>1.15E-5</v>
      </c>
      <c r="J798">
        <v>1.15E-5</v>
      </c>
      <c r="K798">
        <v>1.2E-5</v>
      </c>
      <c r="L798">
        <v>1.2E-5</v>
      </c>
      <c r="M798">
        <v>1.2500000000000001E-5</v>
      </c>
      <c r="N798">
        <v>1.2500000000000001E-5</v>
      </c>
      <c r="O798">
        <v>1.2500000000000001E-5</v>
      </c>
      <c r="P798">
        <v>1.2999999999999999E-5</v>
      </c>
      <c r="Q798">
        <v>1.2999999999999999E-5</v>
      </c>
      <c r="R798">
        <v>1.3499999999999999E-5</v>
      </c>
      <c r="S798">
        <v>1.3499999999999999E-5</v>
      </c>
      <c r="T798">
        <v>1.3499999999999999E-5</v>
      </c>
      <c r="U798">
        <v>1.4E-5</v>
      </c>
      <c r="V798">
        <v>1.4E-5</v>
      </c>
      <c r="W798">
        <v>1.45E-5</v>
      </c>
      <c r="X798">
        <v>1.45E-5</v>
      </c>
      <c r="Y798">
        <v>1.4800000000000001E-5</v>
      </c>
      <c r="Z798">
        <v>1.50285E-5</v>
      </c>
      <c r="AA798">
        <v>1.5257E-5</v>
      </c>
      <c r="AB798">
        <v>1.5257E-5</v>
      </c>
      <c r="AC798">
        <v>1.5257E-5</v>
      </c>
      <c r="AD798">
        <v>1.5257E-5</v>
      </c>
      <c r="AE798">
        <v>1.5257E-5</v>
      </c>
      <c r="AF798">
        <v>1.5257E-5</v>
      </c>
      <c r="AG798">
        <v>1.5257E-5</v>
      </c>
      <c r="AH798">
        <v>1.5257E-5</v>
      </c>
      <c r="AI798">
        <v>1.5257E-5</v>
      </c>
      <c r="AJ798">
        <v>1.5257E-5</v>
      </c>
      <c r="AK798">
        <v>1.5257E-5</v>
      </c>
      <c r="AL798">
        <v>1.5257E-5</v>
      </c>
      <c r="AM798">
        <v>1.5257E-5</v>
      </c>
      <c r="AN798">
        <v>1.5257E-5</v>
      </c>
    </row>
    <row r="799" spans="1:40" x14ac:dyDescent="0.25">
      <c r="A799" s="1" t="s">
        <v>50</v>
      </c>
      <c r="B799" s="1" t="s">
        <v>83</v>
      </c>
      <c r="C799" s="1" t="s">
        <v>166</v>
      </c>
      <c r="D799" s="1" t="s">
        <v>167</v>
      </c>
      <c r="E799" s="1" t="s">
        <v>420</v>
      </c>
      <c r="F799" s="1" t="s">
        <v>421</v>
      </c>
      <c r="G799" s="1" t="s">
        <v>56</v>
      </c>
      <c r="H799" s="1" t="s">
        <v>57</v>
      </c>
      <c r="Q799">
        <v>7.50908E-4</v>
      </c>
      <c r="R799">
        <v>1.6500208999999998E-2</v>
      </c>
      <c r="S799">
        <v>4.5196498000000002E-2</v>
      </c>
      <c r="T799">
        <v>7.7154573000000004E-2</v>
      </c>
      <c r="U799">
        <v>0.110604995</v>
      </c>
      <c r="V799">
        <v>0.14471889499999999</v>
      </c>
      <c r="W799">
        <v>0.18624372</v>
      </c>
      <c r="X799">
        <v>0.23100527100000001</v>
      </c>
      <c r="Y799">
        <v>0.23829747700000001</v>
      </c>
      <c r="Z799">
        <v>0.227847786</v>
      </c>
      <c r="AA799">
        <v>0.22847772499999999</v>
      </c>
      <c r="AB799">
        <v>0.23543482299999999</v>
      </c>
      <c r="AC799">
        <v>0.208813581</v>
      </c>
      <c r="AD799">
        <v>0.20144585800000001</v>
      </c>
      <c r="AE799">
        <v>0.20686373699999999</v>
      </c>
      <c r="AF799">
        <v>0.21679731799999999</v>
      </c>
      <c r="AG799">
        <v>0.22673089799999999</v>
      </c>
      <c r="AH799">
        <v>0.23666447800000001</v>
      </c>
      <c r="AI799">
        <v>0.262371509</v>
      </c>
      <c r="AJ799">
        <v>0.286757184</v>
      </c>
      <c r="AK799">
        <v>0.315006601</v>
      </c>
      <c r="AL799">
        <v>0.34112064199999997</v>
      </c>
      <c r="AM799">
        <v>0.36737035299999998</v>
      </c>
      <c r="AN799">
        <v>0.39564001601329002</v>
      </c>
    </row>
    <row r="800" spans="1:40" x14ac:dyDescent="0.25">
      <c r="A800" s="1" t="s">
        <v>50</v>
      </c>
      <c r="B800" s="1" t="s">
        <v>83</v>
      </c>
      <c r="C800" s="1" t="s">
        <v>166</v>
      </c>
      <c r="D800" s="1" t="s">
        <v>167</v>
      </c>
      <c r="E800" s="1" t="s">
        <v>420</v>
      </c>
      <c r="F800" s="1" t="s">
        <v>421</v>
      </c>
      <c r="G800" s="1" t="s">
        <v>58</v>
      </c>
      <c r="H800" s="1" t="s">
        <v>57</v>
      </c>
      <c r="I800">
        <v>1.225961E-3</v>
      </c>
      <c r="J800">
        <v>4.9436030000000004E-3</v>
      </c>
      <c r="K800">
        <v>6.5779000000000002E-3</v>
      </c>
      <c r="L800">
        <v>8.2001520000000005E-3</v>
      </c>
      <c r="M800">
        <v>2.781111E-2</v>
      </c>
      <c r="N800">
        <v>4.7422066999999998E-2</v>
      </c>
      <c r="O800">
        <v>6.7033024999999996E-2</v>
      </c>
      <c r="P800">
        <v>8.6643981999999994E-2</v>
      </c>
      <c r="Q800">
        <v>0.10625494000000001</v>
      </c>
      <c r="R800">
        <v>0.125865897</v>
      </c>
      <c r="S800">
        <v>0.287801945</v>
      </c>
      <c r="T800">
        <v>0.39694468100000002</v>
      </c>
      <c r="U800">
        <v>0.48170607799999998</v>
      </c>
      <c r="V800">
        <v>0.57826880700000005</v>
      </c>
      <c r="W800">
        <v>0.68828046899999995</v>
      </c>
      <c r="X800">
        <v>0.819158363</v>
      </c>
      <c r="Y800">
        <v>0.836462704</v>
      </c>
      <c r="Z800">
        <v>0.85376704400000003</v>
      </c>
      <c r="AA800">
        <v>0.87107138399999995</v>
      </c>
      <c r="AB800">
        <v>0.88837572399999998</v>
      </c>
      <c r="AC800">
        <v>0.90568006499999998</v>
      </c>
      <c r="AD800">
        <v>0.92298440500000001</v>
      </c>
      <c r="AE800">
        <v>0.94028874500000004</v>
      </c>
      <c r="AF800">
        <v>0.95759308600000004</v>
      </c>
      <c r="AG800">
        <v>1.1128308849999999</v>
      </c>
      <c r="AH800">
        <v>1.327336125</v>
      </c>
      <c r="AI800">
        <v>1.5579955409999999</v>
      </c>
      <c r="AJ800">
        <v>1.7556539799999999</v>
      </c>
      <c r="AK800">
        <v>2.0076907159999999</v>
      </c>
      <c r="AL800">
        <v>2.2344755796667002</v>
      </c>
      <c r="AM800">
        <v>2.4599689258889001</v>
      </c>
      <c r="AN800">
        <v>2.7082180585933</v>
      </c>
    </row>
    <row r="801" spans="1:40" x14ac:dyDescent="0.25">
      <c r="A801" s="1" t="s">
        <v>50</v>
      </c>
      <c r="B801" s="1" t="s">
        <v>83</v>
      </c>
      <c r="C801" s="1" t="s">
        <v>166</v>
      </c>
      <c r="D801" s="1" t="s">
        <v>167</v>
      </c>
      <c r="E801" s="1" t="s">
        <v>420</v>
      </c>
      <c r="F801" s="1" t="s">
        <v>421</v>
      </c>
      <c r="G801" s="1" t="s">
        <v>59</v>
      </c>
      <c r="H801" s="1" t="s">
        <v>57</v>
      </c>
      <c r="L801">
        <v>9.1186399999999997E-4</v>
      </c>
      <c r="M801">
        <v>2.292606E-3</v>
      </c>
      <c r="N801">
        <v>5.3266140000000003E-3</v>
      </c>
      <c r="O801">
        <v>1.12707E-2</v>
      </c>
      <c r="P801">
        <v>1.7639249999999999E-2</v>
      </c>
      <c r="Q801">
        <v>2.6658363000000001E-2</v>
      </c>
      <c r="R801">
        <v>3.7602251000000003E-2</v>
      </c>
      <c r="S801">
        <v>4.9686321999999998E-2</v>
      </c>
      <c r="T801">
        <v>6.0758201999999997E-2</v>
      </c>
      <c r="U801">
        <v>7.3396876999999999E-2</v>
      </c>
      <c r="V801">
        <v>8.7252794999999994E-2</v>
      </c>
      <c r="W801">
        <v>9.8745333000000005E-2</v>
      </c>
      <c r="X801">
        <v>0.121172944</v>
      </c>
      <c r="Y801">
        <v>0.13315099999999999</v>
      </c>
      <c r="Z801">
        <v>0.14030664100000001</v>
      </c>
      <c r="AA801">
        <v>0.14920976799999999</v>
      </c>
      <c r="AB801">
        <v>0.151737911</v>
      </c>
      <c r="AC801">
        <v>0.149206058</v>
      </c>
      <c r="AD801">
        <v>0.15427015599999999</v>
      </c>
      <c r="AE801">
        <v>0.15933425400000001</v>
      </c>
      <c r="AF801">
        <v>0.164398352</v>
      </c>
      <c r="AG801">
        <v>0.16946244999999999</v>
      </c>
      <c r="AH801">
        <v>0.174526548</v>
      </c>
      <c r="AI801">
        <v>0.203686636</v>
      </c>
      <c r="AJ801">
        <v>0.23794142600000001</v>
      </c>
      <c r="AK801">
        <v>0.28007864599999999</v>
      </c>
      <c r="AL801">
        <v>0.31526267866667002</v>
      </c>
      <c r="AM801">
        <v>0.35245469288888998</v>
      </c>
      <c r="AN801">
        <v>0.39403430518568999</v>
      </c>
    </row>
    <row r="802" spans="1:40" x14ac:dyDescent="0.25">
      <c r="A802" s="1" t="s">
        <v>50</v>
      </c>
      <c r="B802" s="1" t="s">
        <v>83</v>
      </c>
      <c r="C802" s="1" t="s">
        <v>166</v>
      </c>
      <c r="D802" s="1" t="s">
        <v>167</v>
      </c>
      <c r="E802" s="1" t="s">
        <v>422</v>
      </c>
      <c r="F802" s="1" t="s">
        <v>423</v>
      </c>
      <c r="G802" s="1" t="s">
        <v>60</v>
      </c>
      <c r="H802" s="1" t="s">
        <v>57</v>
      </c>
      <c r="I802">
        <v>2.7754500000000003E-4</v>
      </c>
      <c r="J802">
        <v>3.0426999999999999E-2</v>
      </c>
      <c r="K802">
        <v>5.9827875000000003E-2</v>
      </c>
      <c r="L802">
        <v>8.7621745000000001E-2</v>
      </c>
      <c r="M802">
        <v>0.120816572</v>
      </c>
      <c r="N802">
        <v>0.153655966</v>
      </c>
      <c r="O802">
        <v>0.18641189399999999</v>
      </c>
      <c r="P802">
        <v>0.21674469099999999</v>
      </c>
      <c r="Q802">
        <v>0.251031581</v>
      </c>
      <c r="R802">
        <v>0.28255820100000001</v>
      </c>
      <c r="S802">
        <v>0.30350533899999999</v>
      </c>
      <c r="T802">
        <v>0.28611112900000002</v>
      </c>
      <c r="U802">
        <v>0.30518584100000001</v>
      </c>
      <c r="V802">
        <v>0.32294373599999998</v>
      </c>
      <c r="W802">
        <v>0.32003696199999998</v>
      </c>
      <c r="X802">
        <v>0.29042989499999999</v>
      </c>
      <c r="Y802">
        <v>0.34456872599999999</v>
      </c>
      <c r="Z802">
        <v>0.39870755699999999</v>
      </c>
      <c r="AA802">
        <v>0.45284638900000002</v>
      </c>
      <c r="AB802">
        <v>0.50698522000000001</v>
      </c>
      <c r="AC802">
        <v>0.55045357800000005</v>
      </c>
      <c r="AD802">
        <v>0.56046186799999997</v>
      </c>
      <c r="AE802">
        <v>0.53871433899999999</v>
      </c>
      <c r="AF802">
        <v>0.55469729800000001</v>
      </c>
      <c r="AG802">
        <v>0.55982606800000001</v>
      </c>
      <c r="AH802">
        <v>0.55734184099999995</v>
      </c>
      <c r="AI802">
        <v>0.55620421099999995</v>
      </c>
      <c r="AJ802">
        <v>0.59424789</v>
      </c>
      <c r="AK802">
        <v>0.62136074299999999</v>
      </c>
      <c r="AL802">
        <v>0.64270037700000004</v>
      </c>
      <c r="AM802">
        <v>0.67153243233333004</v>
      </c>
      <c r="AN802">
        <v>0.70165791683598999</v>
      </c>
    </row>
    <row r="803" spans="1:40" x14ac:dyDescent="0.25">
      <c r="A803" s="1" t="s">
        <v>50</v>
      </c>
      <c r="B803" s="1" t="s">
        <v>83</v>
      </c>
      <c r="C803" s="1" t="s">
        <v>166</v>
      </c>
      <c r="D803" s="1" t="s">
        <v>167</v>
      </c>
      <c r="E803" s="1" t="s">
        <v>422</v>
      </c>
      <c r="F803" s="1" t="s">
        <v>423</v>
      </c>
      <c r="G803" s="1" t="s">
        <v>61</v>
      </c>
      <c r="H803" s="1" t="s">
        <v>57</v>
      </c>
      <c r="N803">
        <v>3.5695799999999999E-4</v>
      </c>
      <c r="O803">
        <v>1.4904429999999999E-3</v>
      </c>
      <c r="P803">
        <v>3.0141209999999998E-3</v>
      </c>
      <c r="Q803">
        <v>5.9265790000000004E-3</v>
      </c>
      <c r="R803">
        <v>9.1635350000000004E-3</v>
      </c>
      <c r="S803">
        <v>1.4140856E-2</v>
      </c>
      <c r="T803">
        <v>1.9350951000000002E-2</v>
      </c>
      <c r="U803">
        <v>2.5006777000000001E-2</v>
      </c>
      <c r="V803">
        <v>3.1002497E-2</v>
      </c>
      <c r="W803">
        <v>3.6481078E-2</v>
      </c>
      <c r="X803">
        <v>3.7244594999999998E-2</v>
      </c>
      <c r="Y803">
        <v>4.0890748999999997E-2</v>
      </c>
      <c r="Z803">
        <v>4.2668557000000003E-2</v>
      </c>
      <c r="AA803">
        <v>4.2979702000000002E-2</v>
      </c>
      <c r="AB803">
        <v>4.4125545000000002E-2</v>
      </c>
      <c r="AC803">
        <v>4.5476656999999997E-2</v>
      </c>
      <c r="AD803">
        <v>4.4915094000000003E-2</v>
      </c>
      <c r="AE803">
        <v>4.4102429999999998E-2</v>
      </c>
      <c r="AF803">
        <v>4.6002159000000001E-2</v>
      </c>
      <c r="AG803">
        <v>4.8315200000000003E-2</v>
      </c>
      <c r="AH803">
        <v>5.0154484999999999E-2</v>
      </c>
      <c r="AI803">
        <v>5.2447519999999997E-2</v>
      </c>
      <c r="AJ803">
        <v>5.4182029999999999E-2</v>
      </c>
      <c r="AK803">
        <v>5.6808918E-2</v>
      </c>
      <c r="AL803">
        <v>5.9027062333332998E-2</v>
      </c>
      <c r="AM803">
        <v>6.1220243111111003E-2</v>
      </c>
      <c r="AN803">
        <v>6.3494912645637003E-2</v>
      </c>
    </row>
    <row r="804" spans="1:40" x14ac:dyDescent="0.25">
      <c r="A804" s="1" t="s">
        <v>50</v>
      </c>
      <c r="B804" s="1" t="s">
        <v>83</v>
      </c>
      <c r="C804" s="1" t="s">
        <v>166</v>
      </c>
      <c r="D804" s="1" t="s">
        <v>167</v>
      </c>
      <c r="E804" s="1" t="s">
        <v>424</v>
      </c>
      <c r="F804" s="1" t="s">
        <v>425</v>
      </c>
      <c r="G804" s="1" t="s">
        <v>62</v>
      </c>
      <c r="H804" s="1" t="s">
        <v>57</v>
      </c>
      <c r="U804">
        <v>1.9944799999999999E-4</v>
      </c>
      <c r="V804">
        <v>2.2788631E-2</v>
      </c>
      <c r="W804">
        <v>2.0826909000000001E-2</v>
      </c>
      <c r="X804">
        <v>2.2095380000000001E-2</v>
      </c>
      <c r="Y804">
        <v>4.4437902000000001E-2</v>
      </c>
      <c r="Z804">
        <v>6.2254783000000001E-2</v>
      </c>
      <c r="AA804">
        <v>9.2893789000000004E-2</v>
      </c>
      <c r="AB804">
        <v>0.11734122399999999</v>
      </c>
      <c r="AC804">
        <v>0.13509163900000001</v>
      </c>
      <c r="AD804">
        <v>0.142391665</v>
      </c>
      <c r="AE804">
        <v>0.149689239</v>
      </c>
      <c r="AF804">
        <v>0.14584271900000001</v>
      </c>
      <c r="AG804">
        <v>0.15517735299999999</v>
      </c>
      <c r="AH804">
        <v>0.16936391000000001</v>
      </c>
      <c r="AI804">
        <v>0.17497026199999999</v>
      </c>
      <c r="AJ804">
        <v>0.19281521800000001</v>
      </c>
      <c r="AK804">
        <v>0.203922885</v>
      </c>
      <c r="AL804">
        <v>0.21544254333332999</v>
      </c>
      <c r="AM804">
        <v>0.22893330377778001</v>
      </c>
      <c r="AN804">
        <v>0.24326883988515999</v>
      </c>
    </row>
    <row r="805" spans="1:40" x14ac:dyDescent="0.25">
      <c r="A805" s="1" t="s">
        <v>50</v>
      </c>
      <c r="B805" s="1" t="s">
        <v>83</v>
      </c>
      <c r="C805" s="1" t="s">
        <v>166</v>
      </c>
      <c r="D805" s="1" t="s">
        <v>167</v>
      </c>
      <c r="E805" s="1" t="s">
        <v>420</v>
      </c>
      <c r="F805" s="1" t="s">
        <v>421</v>
      </c>
      <c r="G805" s="1" t="s">
        <v>63</v>
      </c>
      <c r="H805" s="1" t="s">
        <v>57</v>
      </c>
      <c r="R805">
        <v>6.1732669999999996E-3</v>
      </c>
      <c r="S805">
        <v>1.2346535E-2</v>
      </c>
      <c r="T805">
        <v>1.8518689000000001E-2</v>
      </c>
      <c r="U805">
        <v>2.4690380000000001E-2</v>
      </c>
      <c r="V805">
        <v>3.0861810999999999E-2</v>
      </c>
      <c r="W805">
        <v>3.7032963000000002E-2</v>
      </c>
      <c r="X805">
        <v>4.0795024999999999E-2</v>
      </c>
      <c r="Y805">
        <v>3.2512560000000003E-2</v>
      </c>
      <c r="Z805">
        <v>3.3023829999999997E-2</v>
      </c>
      <c r="AA805">
        <v>3.3535098999999999E-2</v>
      </c>
      <c r="AB805">
        <v>3.4046369E-2</v>
      </c>
      <c r="AC805">
        <v>7.0013403000000002E-2</v>
      </c>
      <c r="AD805">
        <v>5.4267016000000001E-2</v>
      </c>
      <c r="AE805">
        <v>4.0495459999999997E-2</v>
      </c>
      <c r="AF805">
        <v>3.9430461999999999E-2</v>
      </c>
      <c r="AG805">
        <v>5.2583095000000003E-2</v>
      </c>
      <c r="AH805">
        <v>6.6641731999999995E-2</v>
      </c>
      <c r="AI805">
        <v>6.6641731999999995E-2</v>
      </c>
      <c r="AJ805">
        <v>6.6641731999999995E-2</v>
      </c>
      <c r="AK805">
        <v>6.6641731999999995E-2</v>
      </c>
      <c r="AL805">
        <v>6.6641731999999995E-2</v>
      </c>
      <c r="AM805">
        <v>6.6641731999999995E-2</v>
      </c>
      <c r="AN805">
        <v>6.6641731999999995E-2</v>
      </c>
    </row>
    <row r="806" spans="1:40" x14ac:dyDescent="0.25">
      <c r="A806" s="1" t="s">
        <v>50</v>
      </c>
      <c r="B806" s="1" t="s">
        <v>83</v>
      </c>
      <c r="C806" s="1" t="s">
        <v>166</v>
      </c>
      <c r="D806" s="1" t="s">
        <v>167</v>
      </c>
      <c r="E806" s="1" t="s">
        <v>424</v>
      </c>
      <c r="F806" s="1" t="s">
        <v>425</v>
      </c>
      <c r="G806" s="1" t="s">
        <v>64</v>
      </c>
      <c r="H806" s="1" t="s">
        <v>57</v>
      </c>
      <c r="R806">
        <v>8.5702700000000001E-4</v>
      </c>
      <c r="S806">
        <v>1.714054E-3</v>
      </c>
      <c r="T806">
        <v>2.5710809999999998E-3</v>
      </c>
      <c r="U806">
        <v>3.428108E-3</v>
      </c>
      <c r="V806">
        <v>4.2851349999999998E-3</v>
      </c>
      <c r="W806">
        <v>4.8576419999999997E-3</v>
      </c>
      <c r="X806">
        <v>5.4759049999999997E-3</v>
      </c>
      <c r="Y806">
        <v>1.3756948999999999E-2</v>
      </c>
      <c r="Z806">
        <v>2.1013542E-2</v>
      </c>
      <c r="AA806">
        <v>3.2530409000000003E-2</v>
      </c>
      <c r="AB806">
        <v>4.3397961999999998E-2</v>
      </c>
      <c r="AC806">
        <v>5.1184471000000002E-2</v>
      </c>
      <c r="AD806">
        <v>5.3756669999999999E-2</v>
      </c>
      <c r="AE806">
        <v>5.8828898999999997E-2</v>
      </c>
      <c r="AF806">
        <v>6.1852292000000003E-2</v>
      </c>
      <c r="AG806">
        <v>6.2934298E-2</v>
      </c>
      <c r="AH806">
        <v>6.1676160000000001E-2</v>
      </c>
      <c r="AI806">
        <v>6.3533528000000006E-2</v>
      </c>
      <c r="AJ806">
        <v>6.6997724999999994E-2</v>
      </c>
      <c r="AK806">
        <v>7.2555643000000003E-2</v>
      </c>
      <c r="AL806">
        <v>7.6182137333332997E-2</v>
      </c>
      <c r="AM806">
        <v>8.0398340444443994E-2</v>
      </c>
      <c r="AN806">
        <v>8.4847883932925E-2</v>
      </c>
    </row>
    <row r="807" spans="1:40" x14ac:dyDescent="0.25">
      <c r="A807" s="1" t="s">
        <v>50</v>
      </c>
      <c r="B807" s="1" t="s">
        <v>83</v>
      </c>
      <c r="C807" s="1" t="s">
        <v>166</v>
      </c>
      <c r="D807" s="1" t="s">
        <v>167</v>
      </c>
      <c r="E807" s="1" t="s">
        <v>430</v>
      </c>
      <c r="F807" s="1" t="s">
        <v>431</v>
      </c>
      <c r="G807" s="1" t="s">
        <v>82</v>
      </c>
      <c r="H807" s="1" t="s">
        <v>57</v>
      </c>
      <c r="I807">
        <v>1.6800000000000001E-3</v>
      </c>
      <c r="J807">
        <v>2.0999999999999999E-3</v>
      </c>
      <c r="K807">
        <v>2.8300000000000001E-3</v>
      </c>
      <c r="L807">
        <v>3.3600000000000001E-3</v>
      </c>
      <c r="M807">
        <v>3.8600000000000001E-3</v>
      </c>
      <c r="N807">
        <v>4.2100000000000002E-3</v>
      </c>
      <c r="O807">
        <v>3.5000000000000001E-3</v>
      </c>
      <c r="P807">
        <v>2.7100000000000002E-3</v>
      </c>
      <c r="Q807">
        <v>2.2899999999999999E-3</v>
      </c>
      <c r="R807">
        <v>1.74E-3</v>
      </c>
      <c r="S807">
        <v>1.1000000000000001E-3</v>
      </c>
      <c r="T807">
        <v>1.48E-3</v>
      </c>
      <c r="U807">
        <v>1.89E-3</v>
      </c>
      <c r="V807">
        <v>2.33E-3</v>
      </c>
      <c r="W807">
        <v>2.8400000000000001E-3</v>
      </c>
      <c r="X807">
        <v>3.3800000000000002E-3</v>
      </c>
      <c r="Y807">
        <v>3.5699999999999998E-3</v>
      </c>
      <c r="Z807">
        <v>3.7599999999999999E-3</v>
      </c>
      <c r="AA807">
        <v>3.9500000000000004E-3</v>
      </c>
      <c r="AB807">
        <v>4.1399999999999996E-3</v>
      </c>
      <c r="AC807">
        <v>4.3299999999999996E-3</v>
      </c>
      <c r="AD807">
        <v>4.5199999999999997E-3</v>
      </c>
      <c r="AE807">
        <v>4.7099999999999998E-3</v>
      </c>
      <c r="AF807">
        <v>4.8999999999999998E-3</v>
      </c>
      <c r="AG807">
        <v>5.0899999999999999E-3</v>
      </c>
      <c r="AH807">
        <v>5.28E-3</v>
      </c>
      <c r="AI807">
        <v>5.47E-3</v>
      </c>
      <c r="AJ807">
        <v>5.6600000000000001E-3</v>
      </c>
      <c r="AK807">
        <v>5.8500000000000002E-3</v>
      </c>
      <c r="AL807">
        <v>6.0400000000000002E-3</v>
      </c>
      <c r="AM807">
        <v>6.2300000000000003E-3</v>
      </c>
      <c r="AN807">
        <v>6.4259768211921003E-3</v>
      </c>
    </row>
    <row r="808" spans="1:40" x14ac:dyDescent="0.25">
      <c r="A808" s="1" t="s">
        <v>50</v>
      </c>
      <c r="B808" s="1" t="s">
        <v>83</v>
      </c>
      <c r="C808" s="1" t="s">
        <v>166</v>
      </c>
      <c r="D808" s="1" t="s">
        <v>167</v>
      </c>
      <c r="E808" s="1" t="s">
        <v>426</v>
      </c>
      <c r="F808" s="1" t="s">
        <v>427</v>
      </c>
      <c r="G808" s="1" t="s">
        <v>82</v>
      </c>
      <c r="H808" s="1" t="s">
        <v>57</v>
      </c>
      <c r="I808">
        <v>6.9999999999999994E-5</v>
      </c>
      <c r="J808">
        <v>6.9999999999999994E-5</v>
      </c>
      <c r="K808">
        <v>6.9999999999999994E-5</v>
      </c>
      <c r="L808">
        <v>6.9999999999999994E-5</v>
      </c>
      <c r="M808">
        <v>6.9999999999999994E-5</v>
      </c>
      <c r="N808">
        <v>8.0000000000000007E-5</v>
      </c>
      <c r="O808">
        <v>8.0000000000000007E-5</v>
      </c>
      <c r="P808">
        <v>8.0000000000000007E-5</v>
      </c>
      <c r="Q808">
        <v>8.0000000000000007E-5</v>
      </c>
      <c r="R808">
        <v>8.0000000000000007E-5</v>
      </c>
      <c r="S808">
        <v>8.0000000000000007E-5</v>
      </c>
      <c r="T808">
        <v>9.0000000000000006E-5</v>
      </c>
      <c r="U808">
        <v>9.0000000000000006E-5</v>
      </c>
      <c r="V808">
        <v>9.0000000000000006E-5</v>
      </c>
      <c r="W808">
        <v>9.0000000000000006E-5</v>
      </c>
      <c r="X808">
        <v>9.0000000000000006E-5</v>
      </c>
      <c r="Y808">
        <v>9.0000000000000006E-5</v>
      </c>
      <c r="Z808">
        <v>1E-4</v>
      </c>
      <c r="AA808">
        <v>1E-4</v>
      </c>
      <c r="AB808">
        <v>1E-4</v>
      </c>
      <c r="AC808">
        <v>1E-4</v>
      </c>
      <c r="AD808">
        <v>1E-4</v>
      </c>
      <c r="AE808">
        <v>1E-4</v>
      </c>
      <c r="AF808">
        <v>1.1E-4</v>
      </c>
      <c r="AG808">
        <v>1.1E-4</v>
      </c>
      <c r="AH808">
        <v>1.1E-4</v>
      </c>
      <c r="AI808">
        <v>1.1E-4</v>
      </c>
      <c r="AJ808">
        <v>1.1E-4</v>
      </c>
      <c r="AK808">
        <v>1.2E-4</v>
      </c>
      <c r="AL808">
        <v>1.2E-4</v>
      </c>
      <c r="AM808">
        <v>1.2333333333333001E-4</v>
      </c>
      <c r="AN808">
        <v>1.2675925925926E-4</v>
      </c>
    </row>
    <row r="809" spans="1:40" x14ac:dyDescent="0.25">
      <c r="A809" s="1" t="s">
        <v>50</v>
      </c>
      <c r="B809" s="1" t="s">
        <v>115</v>
      </c>
      <c r="C809" s="1" t="s">
        <v>168</v>
      </c>
      <c r="D809" s="1" t="s">
        <v>169</v>
      </c>
      <c r="E809" s="1" t="s">
        <v>426</v>
      </c>
      <c r="F809" s="1" t="s">
        <v>427</v>
      </c>
      <c r="G809" s="1" t="s">
        <v>70</v>
      </c>
      <c r="H809" s="1" t="s">
        <v>57</v>
      </c>
      <c r="I809">
        <v>9.8421499999999996E-9</v>
      </c>
      <c r="J809">
        <v>1.35232E-7</v>
      </c>
      <c r="K809">
        <v>1.35205E-6</v>
      </c>
      <c r="L809">
        <v>4.4702E-6</v>
      </c>
      <c r="M809">
        <v>7.0718499999999999E-6</v>
      </c>
      <c r="N809">
        <v>1.04856E-5</v>
      </c>
      <c r="O809">
        <v>9.5988599999999994E-6</v>
      </c>
      <c r="P809">
        <v>8.7266599999999996E-6</v>
      </c>
      <c r="Q809">
        <v>8.4094900000000007E-6</v>
      </c>
      <c r="R809">
        <v>8.0816599999999998E-6</v>
      </c>
      <c r="S809">
        <v>4.4296099999999998E-6</v>
      </c>
      <c r="T809">
        <v>1.3682800000000001E-5</v>
      </c>
      <c r="U809">
        <v>2.4643000000000001E-5</v>
      </c>
      <c r="V809">
        <v>3.1952999999999997E-5</v>
      </c>
      <c r="W809">
        <v>3.7320700000000003E-5</v>
      </c>
      <c r="X809">
        <v>4.6585200000000002E-5</v>
      </c>
      <c r="Y809">
        <v>7.3022700000000001E-5</v>
      </c>
      <c r="Z809">
        <v>7.5605799999999994E-5</v>
      </c>
      <c r="AA809">
        <v>7.8189000000000006E-5</v>
      </c>
      <c r="AB809">
        <v>7.8189000000000006E-5</v>
      </c>
      <c r="AC809">
        <v>7.8189000000000006E-5</v>
      </c>
      <c r="AD809">
        <v>7.8189000000000006E-5</v>
      </c>
      <c r="AE809">
        <v>7.8189000000000006E-5</v>
      </c>
      <c r="AF809">
        <v>7.8189000000000006E-5</v>
      </c>
      <c r="AG809">
        <v>7.8189000000000006E-5</v>
      </c>
      <c r="AH809">
        <v>7.8189000000000006E-5</v>
      </c>
      <c r="AI809">
        <v>7.8189000000000006E-5</v>
      </c>
      <c r="AJ809">
        <v>7.8189000000000006E-5</v>
      </c>
      <c r="AK809">
        <v>7.8189000000000006E-5</v>
      </c>
      <c r="AL809">
        <v>7.8189000000000006E-5</v>
      </c>
      <c r="AM809">
        <v>7.8189000000000006E-5</v>
      </c>
      <c r="AN809">
        <v>7.8189000000000006E-5</v>
      </c>
    </row>
    <row r="810" spans="1:40" x14ac:dyDescent="0.25">
      <c r="A810" s="1" t="s">
        <v>50</v>
      </c>
      <c r="B810" s="1" t="s">
        <v>115</v>
      </c>
      <c r="C810" s="1" t="s">
        <v>168</v>
      </c>
      <c r="D810" s="1" t="s">
        <v>169</v>
      </c>
      <c r="E810" s="1" t="s">
        <v>426</v>
      </c>
      <c r="F810" s="1" t="s">
        <v>427</v>
      </c>
      <c r="G810" s="1" t="s">
        <v>71</v>
      </c>
      <c r="H810" s="1" t="s">
        <v>57</v>
      </c>
      <c r="I810">
        <v>3.4901700000000001E-6</v>
      </c>
      <c r="J810">
        <v>4.0585500000000003E-6</v>
      </c>
      <c r="K810">
        <v>5.52423E-6</v>
      </c>
      <c r="L810">
        <v>6.03671E-6</v>
      </c>
      <c r="M810">
        <v>5.6279300000000003E-6</v>
      </c>
      <c r="N810">
        <v>6.1946799999999996E-6</v>
      </c>
      <c r="O810">
        <v>5.0188000000000001E-6</v>
      </c>
      <c r="P810">
        <v>4.5404499999999999E-6</v>
      </c>
      <c r="Q810">
        <v>3.85129E-6</v>
      </c>
      <c r="R810">
        <v>3.6223399999999999E-6</v>
      </c>
      <c r="S810">
        <v>1.9603000000000001E-6</v>
      </c>
      <c r="T810">
        <v>5.4343900000000002E-6</v>
      </c>
      <c r="U810">
        <v>7.7120100000000007E-6</v>
      </c>
      <c r="V810">
        <v>1.04779E-5</v>
      </c>
      <c r="W810">
        <v>1.3273E-5</v>
      </c>
      <c r="X810">
        <v>1.7116200000000001E-5</v>
      </c>
      <c r="Y810">
        <v>1.8844499999999999E-5</v>
      </c>
      <c r="Z810">
        <v>2.14192E-5</v>
      </c>
      <c r="AA810">
        <v>2.3994000000000001E-5</v>
      </c>
      <c r="AB810">
        <v>2.3994000000000001E-5</v>
      </c>
      <c r="AC810">
        <v>2.3994000000000001E-5</v>
      </c>
      <c r="AD810">
        <v>2.3994000000000001E-5</v>
      </c>
      <c r="AE810">
        <v>2.3994000000000001E-5</v>
      </c>
      <c r="AF810">
        <v>2.3994000000000001E-5</v>
      </c>
      <c r="AG810">
        <v>2.3994000000000001E-5</v>
      </c>
      <c r="AH810">
        <v>2.3994000000000001E-5</v>
      </c>
      <c r="AI810">
        <v>2.3994000000000001E-5</v>
      </c>
      <c r="AJ810">
        <v>2.3994000000000001E-5</v>
      </c>
      <c r="AK810">
        <v>2.3994000000000001E-5</v>
      </c>
      <c r="AL810">
        <v>2.3994000000000001E-5</v>
      </c>
      <c r="AM810">
        <v>2.3994000000000001E-5</v>
      </c>
      <c r="AN810">
        <v>2.3994000000000001E-5</v>
      </c>
    </row>
    <row r="811" spans="1:40" x14ac:dyDescent="0.25">
      <c r="A811" s="1" t="s">
        <v>50</v>
      </c>
      <c r="B811" s="1" t="s">
        <v>94</v>
      </c>
      <c r="C811" s="1" t="s">
        <v>170</v>
      </c>
      <c r="D811" s="1" t="s">
        <v>171</v>
      </c>
      <c r="E811" s="1" t="s">
        <v>426</v>
      </c>
      <c r="F811" s="1" t="s">
        <v>427</v>
      </c>
      <c r="G811" s="1" t="s">
        <v>70</v>
      </c>
      <c r="H811" s="1" t="s">
        <v>57</v>
      </c>
      <c r="I811">
        <v>1.52562E-6</v>
      </c>
      <c r="J811">
        <v>2.49964E-5</v>
      </c>
      <c r="K811">
        <v>2.5058699999999998E-4</v>
      </c>
      <c r="L811">
        <v>8.9365899999999999E-4</v>
      </c>
      <c r="M811">
        <v>1.72606E-3</v>
      </c>
      <c r="N811">
        <v>2.5721400000000001E-3</v>
      </c>
      <c r="O811">
        <v>3.2220399999999998E-3</v>
      </c>
      <c r="P811">
        <v>3.7186799999999998E-3</v>
      </c>
      <c r="Q811">
        <v>4.88142E-3</v>
      </c>
      <c r="R811">
        <v>5.9437700000000001E-3</v>
      </c>
      <c r="S811">
        <v>7.1972E-3</v>
      </c>
      <c r="T811">
        <v>7.7625200000000002E-3</v>
      </c>
      <c r="U811">
        <v>8.4251099999999995E-3</v>
      </c>
      <c r="V811">
        <v>8.4678700000000006E-3</v>
      </c>
      <c r="W811">
        <v>8.4783299999999992E-3</v>
      </c>
      <c r="X811">
        <v>8.9423100000000002E-3</v>
      </c>
      <c r="Y811">
        <v>3.23413E-3</v>
      </c>
    </row>
    <row r="812" spans="1:40" x14ac:dyDescent="0.25">
      <c r="A812" s="1" t="s">
        <v>50</v>
      </c>
      <c r="B812" s="1" t="s">
        <v>94</v>
      </c>
      <c r="C812" s="1" t="s">
        <v>170</v>
      </c>
      <c r="D812" s="1" t="s">
        <v>171</v>
      </c>
      <c r="E812" s="1" t="s">
        <v>426</v>
      </c>
      <c r="F812" s="1" t="s">
        <v>427</v>
      </c>
      <c r="G812" s="1" t="s">
        <v>71</v>
      </c>
      <c r="H812" s="1" t="s">
        <v>57</v>
      </c>
      <c r="I812">
        <v>5.4100800000000005E-4</v>
      </c>
      <c r="J812">
        <v>7.5018800000000005E-4</v>
      </c>
      <c r="K812">
        <v>1.02385E-3</v>
      </c>
      <c r="L812">
        <v>1.2068300000000001E-3</v>
      </c>
      <c r="M812">
        <v>1.37364E-3</v>
      </c>
      <c r="N812">
        <v>1.5195600000000001E-3</v>
      </c>
      <c r="O812">
        <v>1.6846599999999999E-3</v>
      </c>
      <c r="P812">
        <v>1.9348099999999999E-3</v>
      </c>
      <c r="Q812">
        <v>2.2355399999999998E-3</v>
      </c>
      <c r="R812">
        <v>2.6641E-3</v>
      </c>
      <c r="S812">
        <v>3.18506E-3</v>
      </c>
      <c r="T812">
        <v>3.08304E-3</v>
      </c>
      <c r="U812">
        <v>2.6366300000000001E-3</v>
      </c>
      <c r="V812">
        <v>2.7767500000000001E-3</v>
      </c>
      <c r="W812">
        <v>3.0152899999999999E-3</v>
      </c>
      <c r="X812">
        <v>3.2855499999999999E-3</v>
      </c>
      <c r="Y812">
        <v>2.2620100000000001E-3</v>
      </c>
      <c r="Z812">
        <v>1.91118E-3</v>
      </c>
      <c r="AA812">
        <v>1.5603699999999999E-3</v>
      </c>
      <c r="AB812">
        <v>1.5603699999999999E-3</v>
      </c>
      <c r="AC812">
        <v>1.5603699999999999E-3</v>
      </c>
      <c r="AD812">
        <v>1.5603699999999999E-3</v>
      </c>
      <c r="AE812">
        <v>1.5603699999999999E-3</v>
      </c>
      <c r="AF812">
        <v>1.5603699999999999E-3</v>
      </c>
      <c r="AG812">
        <v>1.5603699999999999E-3</v>
      </c>
      <c r="AH812">
        <v>1.5603699999999999E-3</v>
      </c>
      <c r="AI812">
        <v>1.5603699999999999E-3</v>
      </c>
      <c r="AJ812">
        <v>1.5603699999999999E-3</v>
      </c>
      <c r="AK812">
        <v>1.5603699999999999E-3</v>
      </c>
      <c r="AL812">
        <v>1.5603699999999999E-3</v>
      </c>
      <c r="AM812">
        <v>1.5603699999999999E-3</v>
      </c>
      <c r="AN812">
        <v>1.5603699999999999E-3</v>
      </c>
    </row>
    <row r="813" spans="1:40" x14ac:dyDescent="0.25">
      <c r="A813" s="1" t="s">
        <v>50</v>
      </c>
      <c r="B813" s="1" t="s">
        <v>94</v>
      </c>
      <c r="C813" s="1" t="s">
        <v>170</v>
      </c>
      <c r="D813" s="1" t="s">
        <v>171</v>
      </c>
      <c r="E813" s="1" t="s">
        <v>420</v>
      </c>
      <c r="F813" s="1" t="s">
        <v>421</v>
      </c>
      <c r="G813" s="1" t="s">
        <v>56</v>
      </c>
      <c r="H813" s="1" t="s">
        <v>57</v>
      </c>
      <c r="Q813">
        <v>4.6931799999999997E-5</v>
      </c>
      <c r="R813">
        <v>1.0312629999999999E-3</v>
      </c>
      <c r="S813">
        <v>2.8247810000000002E-3</v>
      </c>
      <c r="T813">
        <v>4.8221610000000002E-3</v>
      </c>
      <c r="U813">
        <v>6.9128119999999999E-3</v>
      </c>
      <c r="V813">
        <v>9.0449310000000008E-3</v>
      </c>
      <c r="W813">
        <v>1.1640233E-2</v>
      </c>
      <c r="X813">
        <v>1.4437828999999999E-2</v>
      </c>
      <c r="Y813">
        <v>1.4893592000000001E-2</v>
      </c>
      <c r="Z813">
        <v>1.4240487E-2</v>
      </c>
      <c r="AA813">
        <v>1.4279857999999999E-2</v>
      </c>
      <c r="AB813">
        <v>1.4714675999999999E-2</v>
      </c>
      <c r="AC813">
        <v>1.3050849E-2</v>
      </c>
      <c r="AD813">
        <v>1.2590366E-2</v>
      </c>
      <c r="AE813">
        <v>1.2928983999999999E-2</v>
      </c>
      <c r="AF813">
        <v>1.3549832E-2</v>
      </c>
      <c r="AG813">
        <v>1.4170680999999999E-2</v>
      </c>
      <c r="AH813">
        <v>1.4791530000000001E-2</v>
      </c>
      <c r="AI813">
        <v>1.6398218999999999E-2</v>
      </c>
      <c r="AJ813">
        <v>1.7922324E-2</v>
      </c>
      <c r="AK813">
        <v>1.9687913000000001E-2</v>
      </c>
      <c r="AL813">
        <v>2.1320040666667001E-2</v>
      </c>
      <c r="AM813">
        <v>2.2960647888889001E-2</v>
      </c>
      <c r="AN813">
        <v>2.4727502152553999E-2</v>
      </c>
    </row>
    <row r="814" spans="1:40" x14ac:dyDescent="0.25">
      <c r="A814" s="1" t="s">
        <v>50</v>
      </c>
      <c r="B814" s="1" t="s">
        <v>94</v>
      </c>
      <c r="C814" s="1" t="s">
        <v>170</v>
      </c>
      <c r="D814" s="1" t="s">
        <v>171</v>
      </c>
      <c r="E814" s="1" t="s">
        <v>420</v>
      </c>
      <c r="F814" s="1" t="s">
        <v>421</v>
      </c>
      <c r="G814" s="1" t="s">
        <v>58</v>
      </c>
      <c r="H814" s="1" t="s">
        <v>57</v>
      </c>
      <c r="I814">
        <v>7.6622600000000001E-5</v>
      </c>
      <c r="J814">
        <v>3.0897500000000002E-4</v>
      </c>
      <c r="K814">
        <v>4.1111899999999999E-4</v>
      </c>
      <c r="L814">
        <v>5.1250999999999998E-4</v>
      </c>
      <c r="M814">
        <v>1.738194E-3</v>
      </c>
      <c r="N814">
        <v>2.963879E-3</v>
      </c>
      <c r="O814">
        <v>4.1895639999999998E-3</v>
      </c>
      <c r="P814">
        <v>5.4152489999999996E-3</v>
      </c>
      <c r="Q814">
        <v>6.6409340000000002E-3</v>
      </c>
      <c r="R814">
        <v>7.866619E-3</v>
      </c>
      <c r="S814">
        <v>1.7987622000000002E-2</v>
      </c>
      <c r="T814">
        <v>2.4809042999999999E-2</v>
      </c>
      <c r="U814">
        <v>3.0106629999999999E-2</v>
      </c>
      <c r="V814">
        <v>3.6141800000000002E-2</v>
      </c>
      <c r="W814">
        <v>4.3017528999999999E-2</v>
      </c>
      <c r="X814">
        <v>5.1197397999999998E-2</v>
      </c>
      <c r="Y814">
        <v>5.2278919E-2</v>
      </c>
      <c r="Z814">
        <v>5.3360440000000002E-2</v>
      </c>
      <c r="AA814">
        <v>5.4441962000000003E-2</v>
      </c>
      <c r="AB814">
        <v>5.5523482999999998E-2</v>
      </c>
      <c r="AC814">
        <v>5.6605004E-2</v>
      </c>
      <c r="AD814">
        <v>5.7686525000000002E-2</v>
      </c>
      <c r="AE814">
        <v>5.8768046999999997E-2</v>
      </c>
      <c r="AF814">
        <v>5.9849567999999999E-2</v>
      </c>
      <c r="AG814">
        <v>6.9551929999999998E-2</v>
      </c>
      <c r="AH814">
        <v>8.2958508E-2</v>
      </c>
      <c r="AI814">
        <v>9.7374720999999997E-2</v>
      </c>
      <c r="AJ814">
        <v>0.109728374</v>
      </c>
      <c r="AK814">
        <v>0.12548066999999999</v>
      </c>
      <c r="AL814">
        <v>0.13965472400000001</v>
      </c>
      <c r="AM814">
        <v>0.15374805833333</v>
      </c>
      <c r="AN814">
        <v>0.16926362935829001</v>
      </c>
    </row>
    <row r="815" spans="1:40" x14ac:dyDescent="0.25">
      <c r="A815" s="1" t="s">
        <v>50</v>
      </c>
      <c r="B815" s="1" t="s">
        <v>94</v>
      </c>
      <c r="C815" s="1" t="s">
        <v>170</v>
      </c>
      <c r="D815" s="1" t="s">
        <v>171</v>
      </c>
      <c r="E815" s="1" t="s">
        <v>420</v>
      </c>
      <c r="F815" s="1" t="s">
        <v>421</v>
      </c>
      <c r="G815" s="1" t="s">
        <v>59</v>
      </c>
      <c r="H815" s="1" t="s">
        <v>57</v>
      </c>
      <c r="L815">
        <v>5.6991499999999998E-5</v>
      </c>
      <c r="M815">
        <v>1.4328799999999999E-4</v>
      </c>
      <c r="N815">
        <v>3.32913E-4</v>
      </c>
      <c r="O815">
        <v>7.0441899999999997E-4</v>
      </c>
      <c r="P815">
        <v>1.102453E-3</v>
      </c>
      <c r="Q815">
        <v>1.6661480000000001E-3</v>
      </c>
      <c r="R815">
        <v>2.350141E-3</v>
      </c>
      <c r="S815">
        <v>3.1053949999999999E-3</v>
      </c>
      <c r="T815">
        <v>3.7973880000000001E-3</v>
      </c>
      <c r="U815">
        <v>4.5873049999999999E-3</v>
      </c>
      <c r="V815">
        <v>5.4533000000000003E-3</v>
      </c>
      <c r="W815">
        <v>6.1715829999999996E-3</v>
      </c>
      <c r="X815">
        <v>7.5733090000000003E-3</v>
      </c>
      <c r="Y815">
        <v>8.3219369999999997E-3</v>
      </c>
      <c r="Z815">
        <v>8.7691650000000006E-3</v>
      </c>
      <c r="AA815">
        <v>9.3256109999999993E-3</v>
      </c>
      <c r="AB815">
        <v>9.4836190000000004E-3</v>
      </c>
      <c r="AC815">
        <v>9.325379E-3</v>
      </c>
      <c r="AD815">
        <v>9.6418849999999993E-3</v>
      </c>
      <c r="AE815">
        <v>9.9583910000000005E-3</v>
      </c>
      <c r="AF815">
        <v>1.0274897E-2</v>
      </c>
      <c r="AG815">
        <v>1.0591402999999999E-2</v>
      </c>
      <c r="AH815">
        <v>1.0907909E-2</v>
      </c>
      <c r="AI815">
        <v>1.2730415E-2</v>
      </c>
      <c r="AJ815">
        <v>1.4871339000000001E-2</v>
      </c>
      <c r="AK815">
        <v>1.7504914999999999E-2</v>
      </c>
      <c r="AL815">
        <v>1.9703917000000001E-2</v>
      </c>
      <c r="AM815">
        <v>2.2028417666667001E-2</v>
      </c>
      <c r="AN815">
        <v>2.4627143166362001E-2</v>
      </c>
    </row>
    <row r="816" spans="1:40" x14ac:dyDescent="0.25">
      <c r="A816" s="1" t="s">
        <v>50</v>
      </c>
      <c r="B816" s="1" t="s">
        <v>94</v>
      </c>
      <c r="C816" s="1" t="s">
        <v>170</v>
      </c>
      <c r="D816" s="1" t="s">
        <v>171</v>
      </c>
      <c r="E816" s="1" t="s">
        <v>422</v>
      </c>
      <c r="F816" s="1" t="s">
        <v>423</v>
      </c>
      <c r="G816" s="1" t="s">
        <v>60</v>
      </c>
      <c r="H816" s="1" t="s">
        <v>57</v>
      </c>
      <c r="I816">
        <v>1.7346600000000001E-5</v>
      </c>
      <c r="J816">
        <v>1.9016879999999999E-3</v>
      </c>
      <c r="K816">
        <v>3.7392419999999998E-3</v>
      </c>
      <c r="L816">
        <v>5.4763590000000001E-3</v>
      </c>
      <c r="M816">
        <v>7.5510359999999997E-3</v>
      </c>
      <c r="N816">
        <v>9.6034980000000002E-3</v>
      </c>
      <c r="O816">
        <v>1.1650743E-2</v>
      </c>
      <c r="P816">
        <v>1.3546542999999999E-2</v>
      </c>
      <c r="Q816">
        <v>1.5689473999999998E-2</v>
      </c>
      <c r="R816">
        <v>1.7659887999999999E-2</v>
      </c>
      <c r="S816">
        <v>1.8969084000000001E-2</v>
      </c>
      <c r="T816">
        <v>1.7881945999999999E-2</v>
      </c>
      <c r="U816">
        <v>1.9074114999999999E-2</v>
      </c>
      <c r="V816">
        <v>2.0183982999999999E-2</v>
      </c>
      <c r="W816">
        <v>2.0002309999999999E-2</v>
      </c>
      <c r="X816">
        <v>1.8151868000000002E-2</v>
      </c>
      <c r="Y816">
        <v>2.1535545E-2</v>
      </c>
      <c r="Z816">
        <v>2.4919222000000001E-2</v>
      </c>
      <c r="AA816">
        <v>2.8302898999999999E-2</v>
      </c>
      <c r="AB816">
        <v>3.1686576000000001E-2</v>
      </c>
      <c r="AC816">
        <v>3.4403349E-2</v>
      </c>
      <c r="AD816">
        <v>3.5028866999999998E-2</v>
      </c>
      <c r="AE816">
        <v>3.3669645999999998E-2</v>
      </c>
      <c r="AF816">
        <v>3.4668580999999997E-2</v>
      </c>
      <c r="AG816">
        <v>3.4989129000000001E-2</v>
      </c>
      <c r="AH816">
        <v>3.4833864999999999E-2</v>
      </c>
      <c r="AI816">
        <v>3.4762763000000002E-2</v>
      </c>
      <c r="AJ816">
        <v>3.7140492999999997E-2</v>
      </c>
      <c r="AK816">
        <v>3.8835045999999998E-2</v>
      </c>
      <c r="AL816">
        <v>4.0168772999999998E-2</v>
      </c>
      <c r="AM816">
        <v>4.1970776333333001E-2</v>
      </c>
      <c r="AN816">
        <v>4.3853618979665998E-2</v>
      </c>
    </row>
    <row r="817" spans="1:40" x14ac:dyDescent="0.25">
      <c r="A817" s="1" t="s">
        <v>50</v>
      </c>
      <c r="B817" s="1" t="s">
        <v>94</v>
      </c>
      <c r="C817" s="1" t="s">
        <v>170</v>
      </c>
      <c r="D817" s="1" t="s">
        <v>171</v>
      </c>
      <c r="E817" s="1" t="s">
        <v>422</v>
      </c>
      <c r="F817" s="1" t="s">
        <v>423</v>
      </c>
      <c r="G817" s="1" t="s">
        <v>61</v>
      </c>
      <c r="H817" s="1" t="s">
        <v>57</v>
      </c>
      <c r="N817">
        <v>2.2309800000000001E-5</v>
      </c>
      <c r="O817">
        <v>9.31527E-5</v>
      </c>
      <c r="P817">
        <v>1.88383E-4</v>
      </c>
      <c r="Q817">
        <v>3.7041100000000001E-4</v>
      </c>
      <c r="R817">
        <v>5.7272099999999999E-4</v>
      </c>
      <c r="S817">
        <v>8.8380399999999997E-4</v>
      </c>
      <c r="T817">
        <v>1.2094339999999999E-3</v>
      </c>
      <c r="U817">
        <v>1.562924E-3</v>
      </c>
      <c r="V817">
        <v>1.9376560000000001E-3</v>
      </c>
      <c r="W817">
        <v>2.2800670000000002E-3</v>
      </c>
      <c r="X817">
        <v>2.327787E-3</v>
      </c>
      <c r="Y817">
        <v>2.5556720000000002E-3</v>
      </c>
      <c r="Z817">
        <v>2.6667850000000001E-3</v>
      </c>
      <c r="AA817">
        <v>2.6862309999999999E-3</v>
      </c>
      <c r="AB817">
        <v>2.7578469999999999E-3</v>
      </c>
      <c r="AC817">
        <v>2.8422909999999998E-3</v>
      </c>
      <c r="AD817">
        <v>2.8071929999999999E-3</v>
      </c>
      <c r="AE817">
        <v>2.7564019999999998E-3</v>
      </c>
      <c r="AF817">
        <v>2.875135E-3</v>
      </c>
      <c r="AG817">
        <v>3.0197000000000002E-3</v>
      </c>
      <c r="AH817">
        <v>3.1346550000000001E-3</v>
      </c>
      <c r="AI817">
        <v>3.2779699999999998E-3</v>
      </c>
      <c r="AJ817">
        <v>3.3863769999999999E-3</v>
      </c>
      <c r="AK817">
        <v>3.5505570000000002E-3</v>
      </c>
      <c r="AL817">
        <v>3.6891910000000001E-3</v>
      </c>
      <c r="AM817">
        <v>3.8262646666666999E-3</v>
      </c>
      <c r="AN817">
        <v>3.9684313713715998E-3</v>
      </c>
    </row>
    <row r="818" spans="1:40" x14ac:dyDescent="0.25">
      <c r="A818" s="1" t="s">
        <v>50</v>
      </c>
      <c r="B818" s="1" t="s">
        <v>94</v>
      </c>
      <c r="C818" s="1" t="s">
        <v>170</v>
      </c>
      <c r="D818" s="1" t="s">
        <v>171</v>
      </c>
      <c r="E818" s="1" t="s">
        <v>424</v>
      </c>
      <c r="F818" s="1" t="s">
        <v>425</v>
      </c>
      <c r="G818" s="1" t="s">
        <v>62</v>
      </c>
      <c r="H818" s="1" t="s">
        <v>57</v>
      </c>
      <c r="U818">
        <v>1.2465499999999999E-5</v>
      </c>
      <c r="V818">
        <v>1.424289E-3</v>
      </c>
      <c r="W818">
        <v>1.301682E-3</v>
      </c>
      <c r="X818">
        <v>1.380961E-3</v>
      </c>
      <c r="Y818">
        <v>2.777369E-3</v>
      </c>
      <c r="Z818">
        <v>3.890924E-3</v>
      </c>
      <c r="AA818">
        <v>5.8058620000000002E-3</v>
      </c>
      <c r="AB818">
        <v>7.3338270000000002E-3</v>
      </c>
      <c r="AC818">
        <v>8.4432269999999993E-3</v>
      </c>
      <c r="AD818">
        <v>8.8994790000000001E-3</v>
      </c>
      <c r="AE818">
        <v>9.3555770000000003E-3</v>
      </c>
      <c r="AF818">
        <v>9.1151700000000006E-3</v>
      </c>
      <c r="AG818">
        <v>9.6985849999999992E-3</v>
      </c>
      <c r="AH818">
        <v>1.0585244000000001E-2</v>
      </c>
      <c r="AI818">
        <v>1.0935640999999999E-2</v>
      </c>
      <c r="AJ818">
        <v>1.2050951000000001E-2</v>
      </c>
      <c r="AK818">
        <v>1.274518E-2</v>
      </c>
      <c r="AL818">
        <v>1.3465158666667001E-2</v>
      </c>
      <c r="AM818">
        <v>1.4308331222222E-2</v>
      </c>
      <c r="AN818">
        <v>1.5204302261334001E-2</v>
      </c>
    </row>
    <row r="819" spans="1:40" x14ac:dyDescent="0.25">
      <c r="A819" s="1" t="s">
        <v>50</v>
      </c>
      <c r="B819" s="1" t="s">
        <v>94</v>
      </c>
      <c r="C819" s="1" t="s">
        <v>170</v>
      </c>
      <c r="D819" s="1" t="s">
        <v>171</v>
      </c>
      <c r="E819" s="1" t="s">
        <v>420</v>
      </c>
      <c r="F819" s="1" t="s">
        <v>421</v>
      </c>
      <c r="G819" s="1" t="s">
        <v>63</v>
      </c>
      <c r="H819" s="1" t="s">
        <v>57</v>
      </c>
      <c r="R819">
        <v>3.8582900000000002E-4</v>
      </c>
      <c r="S819">
        <v>7.7165800000000004E-4</v>
      </c>
      <c r="T819">
        <v>1.1574179999999999E-3</v>
      </c>
      <c r="U819">
        <v>1.543149E-3</v>
      </c>
      <c r="V819">
        <v>1.9288630000000001E-3</v>
      </c>
      <c r="W819">
        <v>2.3145599999999998E-3</v>
      </c>
      <c r="X819">
        <v>2.5496889999999999E-3</v>
      </c>
      <c r="Y819">
        <v>2.0320350000000002E-3</v>
      </c>
      <c r="Z819">
        <v>2.063989E-3</v>
      </c>
      <c r="AA819">
        <v>2.0959440000000002E-3</v>
      </c>
      <c r="AB819">
        <v>2.127898E-3</v>
      </c>
      <c r="AC819">
        <v>4.3758379999999999E-3</v>
      </c>
      <c r="AD819">
        <v>3.3916879999999999E-3</v>
      </c>
      <c r="AE819">
        <v>2.5309659999999999E-3</v>
      </c>
      <c r="AF819">
        <v>2.4644039999999999E-3</v>
      </c>
      <c r="AG819">
        <v>3.286443E-3</v>
      </c>
      <c r="AH819">
        <v>4.1651079999999998E-3</v>
      </c>
      <c r="AI819">
        <v>4.1651079999999998E-3</v>
      </c>
      <c r="AJ819">
        <v>4.1651079999999998E-3</v>
      </c>
      <c r="AK819">
        <v>4.1651079999999998E-3</v>
      </c>
      <c r="AL819">
        <v>4.1651079999999998E-3</v>
      </c>
      <c r="AM819">
        <v>4.1651079999999998E-3</v>
      </c>
      <c r="AN819">
        <v>4.1651079999999998E-3</v>
      </c>
    </row>
    <row r="820" spans="1:40" x14ac:dyDescent="0.25">
      <c r="A820" s="1" t="s">
        <v>50</v>
      </c>
      <c r="B820" s="1" t="s">
        <v>94</v>
      </c>
      <c r="C820" s="1" t="s">
        <v>170</v>
      </c>
      <c r="D820" s="1" t="s">
        <v>171</v>
      </c>
      <c r="E820" s="1" t="s">
        <v>424</v>
      </c>
      <c r="F820" s="1" t="s">
        <v>425</v>
      </c>
      <c r="G820" s="1" t="s">
        <v>64</v>
      </c>
      <c r="H820" s="1" t="s">
        <v>57</v>
      </c>
      <c r="R820">
        <v>5.3564199999999998E-5</v>
      </c>
      <c r="S820">
        <v>1.0712799999999999E-4</v>
      </c>
      <c r="T820">
        <v>1.60693E-4</v>
      </c>
      <c r="U820">
        <v>2.1425700000000001E-4</v>
      </c>
      <c r="V820">
        <v>2.6782100000000001E-4</v>
      </c>
      <c r="W820">
        <v>3.03603E-4</v>
      </c>
      <c r="X820">
        <v>3.4224400000000001E-4</v>
      </c>
      <c r="Y820">
        <v>8.5980900000000001E-4</v>
      </c>
      <c r="Z820">
        <v>1.313346E-3</v>
      </c>
      <c r="AA820">
        <v>2.033151E-3</v>
      </c>
      <c r="AB820">
        <v>2.7123730000000001E-3</v>
      </c>
      <c r="AC820">
        <v>3.1990289999999999E-3</v>
      </c>
      <c r="AD820">
        <v>3.3597919999999999E-3</v>
      </c>
      <c r="AE820">
        <v>3.6768059999999999E-3</v>
      </c>
      <c r="AF820">
        <v>3.8657679999999999E-3</v>
      </c>
      <c r="AG820">
        <v>3.9333939999999998E-3</v>
      </c>
      <c r="AH820">
        <v>3.85476E-3</v>
      </c>
      <c r="AI820">
        <v>3.9708460000000001E-3</v>
      </c>
      <c r="AJ820">
        <v>4.1873580000000004E-3</v>
      </c>
      <c r="AK820">
        <v>4.534728E-3</v>
      </c>
      <c r="AL820">
        <v>4.7613839999999996E-3</v>
      </c>
      <c r="AM820">
        <v>5.0248966666667002E-3</v>
      </c>
      <c r="AN820">
        <v>5.3029931025679999E-3</v>
      </c>
    </row>
    <row r="821" spans="1:40" x14ac:dyDescent="0.25">
      <c r="A821" s="1" t="s">
        <v>50</v>
      </c>
      <c r="B821" s="1" t="s">
        <v>94</v>
      </c>
      <c r="C821" s="1" t="s">
        <v>172</v>
      </c>
      <c r="D821" s="1" t="s">
        <v>173</v>
      </c>
      <c r="E821" s="1" t="s">
        <v>426</v>
      </c>
      <c r="F821" s="1" t="s">
        <v>427</v>
      </c>
      <c r="G821" s="1" t="s">
        <v>70</v>
      </c>
      <c r="H821" s="1" t="s">
        <v>57</v>
      </c>
      <c r="I821">
        <v>9.5860100000000001E-6</v>
      </c>
      <c r="J821">
        <v>1.2593899999999999E-4</v>
      </c>
      <c r="K821">
        <v>8.8594499999999996E-4</v>
      </c>
      <c r="L821">
        <v>2.10881E-3</v>
      </c>
      <c r="M821">
        <v>3.86521E-3</v>
      </c>
      <c r="N821">
        <v>5.7074600000000001E-3</v>
      </c>
      <c r="O821">
        <v>7.3130900000000004E-3</v>
      </c>
      <c r="P821">
        <v>7.4931800000000003E-3</v>
      </c>
      <c r="Q821">
        <v>8.34412E-3</v>
      </c>
      <c r="R821">
        <v>9.6006200000000007E-3</v>
      </c>
      <c r="S821">
        <v>1.07276E-2</v>
      </c>
      <c r="T821">
        <v>1.4125499999999999E-2</v>
      </c>
      <c r="U821">
        <v>1.71935E-2</v>
      </c>
      <c r="V821">
        <v>1.8359500000000001E-2</v>
      </c>
      <c r="W821">
        <v>1.9274400000000001E-2</v>
      </c>
      <c r="X821">
        <v>2.0562899999999999E-2</v>
      </c>
      <c r="Y821">
        <v>1.85576E-2</v>
      </c>
      <c r="Z821">
        <v>9.7543000000000005E-3</v>
      </c>
      <c r="AA821">
        <v>9.5095499999999996E-4</v>
      </c>
      <c r="AB821">
        <v>9.5095499999999996E-4</v>
      </c>
      <c r="AC821">
        <v>9.5095499999999996E-4</v>
      </c>
      <c r="AD821">
        <v>9.5095499999999996E-4</v>
      </c>
      <c r="AE821">
        <v>9.5095499999999996E-4</v>
      </c>
      <c r="AF821">
        <v>9.5095499999999996E-4</v>
      </c>
      <c r="AG821">
        <v>9.5095499999999996E-4</v>
      </c>
      <c r="AH821">
        <v>9.5095499999999996E-4</v>
      </c>
      <c r="AI821">
        <v>9.5095499999999996E-4</v>
      </c>
      <c r="AJ821">
        <v>9.5095499999999996E-4</v>
      </c>
      <c r="AK821">
        <v>9.5095499999999996E-4</v>
      </c>
      <c r="AL821">
        <v>9.5095499999999996E-4</v>
      </c>
      <c r="AM821">
        <v>9.5095499999999996E-4</v>
      </c>
      <c r="AN821">
        <v>9.5095499999999996E-4</v>
      </c>
    </row>
    <row r="822" spans="1:40" x14ac:dyDescent="0.25">
      <c r="A822" s="1" t="s">
        <v>50</v>
      </c>
      <c r="B822" s="1" t="s">
        <v>94</v>
      </c>
      <c r="C822" s="1" t="s">
        <v>172</v>
      </c>
      <c r="D822" s="1" t="s">
        <v>173</v>
      </c>
      <c r="E822" s="1" t="s">
        <v>426</v>
      </c>
      <c r="F822" s="1" t="s">
        <v>427</v>
      </c>
      <c r="G822" s="1" t="s">
        <v>71</v>
      </c>
      <c r="H822" s="1" t="s">
        <v>57</v>
      </c>
      <c r="I822">
        <v>3.3993399999999998E-3</v>
      </c>
      <c r="J822">
        <v>3.7796499999999999E-3</v>
      </c>
      <c r="K822">
        <v>3.6198100000000002E-3</v>
      </c>
      <c r="L822">
        <v>2.8478100000000001E-3</v>
      </c>
      <c r="M822">
        <v>3.0760200000000001E-3</v>
      </c>
      <c r="N822">
        <v>3.3718400000000001E-3</v>
      </c>
      <c r="O822">
        <v>3.8236699999999999E-3</v>
      </c>
      <c r="P822">
        <v>3.8986799999999999E-3</v>
      </c>
      <c r="Q822">
        <v>3.8213600000000002E-3</v>
      </c>
      <c r="R822">
        <v>4.3031700000000003E-3</v>
      </c>
      <c r="S822">
        <v>4.7473999999999997E-3</v>
      </c>
      <c r="T822">
        <v>5.6102299999999999E-3</v>
      </c>
      <c r="U822">
        <v>5.3806899999999996E-3</v>
      </c>
      <c r="V822">
        <v>6.0203699999999997E-3</v>
      </c>
      <c r="W822">
        <v>6.8548899999999998E-3</v>
      </c>
      <c r="X822">
        <v>7.5551899999999998E-3</v>
      </c>
      <c r="Y822">
        <v>6.6510800000000002E-3</v>
      </c>
      <c r="Z822">
        <v>6.6023499999999999E-3</v>
      </c>
      <c r="AA822">
        <v>6.5536199999999996E-3</v>
      </c>
      <c r="AB822">
        <v>6.5292550000000003E-3</v>
      </c>
      <c r="AC822">
        <v>6.5292550000000003E-3</v>
      </c>
      <c r="AD822">
        <v>6.5292550000000003E-3</v>
      </c>
      <c r="AE822">
        <v>6.5292550000000003E-3</v>
      </c>
      <c r="AF822">
        <v>6.5292550000000003E-3</v>
      </c>
      <c r="AG822">
        <v>6.5292550000000003E-3</v>
      </c>
      <c r="AH822">
        <v>6.5292550000000003E-3</v>
      </c>
      <c r="AI822">
        <v>6.5292550000000003E-3</v>
      </c>
      <c r="AJ822">
        <v>6.5292550000000003E-3</v>
      </c>
      <c r="AK822">
        <v>6.5292550000000003E-3</v>
      </c>
      <c r="AL822">
        <v>6.5292550000000003E-3</v>
      </c>
      <c r="AM822">
        <v>6.5292550000000003E-3</v>
      </c>
      <c r="AN822">
        <v>6.5292550000000003E-3</v>
      </c>
    </row>
    <row r="823" spans="1:40" x14ac:dyDescent="0.25">
      <c r="A823" s="1" t="s">
        <v>50</v>
      </c>
      <c r="B823" s="1" t="s">
        <v>94</v>
      </c>
      <c r="C823" s="1" t="s">
        <v>172</v>
      </c>
      <c r="D823" s="1" t="s">
        <v>173</v>
      </c>
      <c r="E823" s="1" t="s">
        <v>420</v>
      </c>
      <c r="F823" s="1" t="s">
        <v>421</v>
      </c>
      <c r="G823" s="1" t="s">
        <v>56</v>
      </c>
      <c r="H823" s="1" t="s">
        <v>57</v>
      </c>
      <c r="Q823">
        <v>5.6251500000000002E-5</v>
      </c>
      <c r="R823">
        <v>1.236053E-3</v>
      </c>
      <c r="S823">
        <v>3.3857309999999999E-3</v>
      </c>
      <c r="T823">
        <v>5.7797530000000003E-3</v>
      </c>
      <c r="U823">
        <v>8.2855689999999996E-3</v>
      </c>
      <c r="V823">
        <v>1.0841086999999999E-2</v>
      </c>
      <c r="W823">
        <v>1.3951768E-2</v>
      </c>
      <c r="X823">
        <v>1.7304916E-2</v>
      </c>
      <c r="Y823">
        <v>1.7851184999999999E-2</v>
      </c>
      <c r="Z823">
        <v>1.7068384999999998E-2</v>
      </c>
      <c r="AA823">
        <v>1.7115574000000001E-2</v>
      </c>
      <c r="AB823">
        <v>1.7636740000000001E-2</v>
      </c>
      <c r="AC823">
        <v>1.5642507E-2</v>
      </c>
      <c r="AD823">
        <v>1.5090581E-2</v>
      </c>
      <c r="AE823">
        <v>1.5496441E-2</v>
      </c>
      <c r="AF823">
        <v>1.6240579000000002E-2</v>
      </c>
      <c r="AG823">
        <v>1.6984717E-2</v>
      </c>
      <c r="AH823">
        <v>1.7728855000000002E-2</v>
      </c>
      <c r="AI823">
        <v>1.9654603E-2</v>
      </c>
      <c r="AJ823">
        <v>2.1481367000000001E-2</v>
      </c>
      <c r="AK823">
        <v>2.3597568999999999E-2</v>
      </c>
      <c r="AL823">
        <v>2.5553807000000001E-2</v>
      </c>
      <c r="AM823">
        <v>2.7520208333333001E-2</v>
      </c>
      <c r="AN823">
        <v>2.9637927010642998E-2</v>
      </c>
    </row>
    <row r="824" spans="1:40" x14ac:dyDescent="0.25">
      <c r="A824" s="1" t="s">
        <v>50</v>
      </c>
      <c r="B824" s="1" t="s">
        <v>94</v>
      </c>
      <c r="C824" s="1" t="s">
        <v>172</v>
      </c>
      <c r="D824" s="1" t="s">
        <v>173</v>
      </c>
      <c r="E824" s="1" t="s">
        <v>420</v>
      </c>
      <c r="F824" s="1" t="s">
        <v>421</v>
      </c>
      <c r="G824" s="1" t="s">
        <v>58</v>
      </c>
      <c r="H824" s="1" t="s">
        <v>57</v>
      </c>
      <c r="I824">
        <v>9.1838399999999998E-5</v>
      </c>
      <c r="J824">
        <v>3.7033200000000002E-4</v>
      </c>
      <c r="K824">
        <v>4.9275899999999995E-4</v>
      </c>
      <c r="L824">
        <v>6.1428399999999999E-4</v>
      </c>
      <c r="M824">
        <v>2.0833679999999999E-3</v>
      </c>
      <c r="N824">
        <v>3.5524509999999999E-3</v>
      </c>
      <c r="O824">
        <v>5.0215340000000002E-3</v>
      </c>
      <c r="P824">
        <v>6.4906169999999997E-3</v>
      </c>
      <c r="Q824">
        <v>7.9597009999999996E-3</v>
      </c>
      <c r="R824">
        <v>9.4287840000000008E-3</v>
      </c>
      <c r="S824">
        <v>2.1559631999999999E-2</v>
      </c>
      <c r="T824">
        <v>2.9735661E-2</v>
      </c>
      <c r="U824">
        <v>3.6085250999999999E-2</v>
      </c>
      <c r="V824">
        <v>4.3318896000000003E-2</v>
      </c>
      <c r="W824">
        <v>5.1560017E-2</v>
      </c>
      <c r="X824">
        <v>6.1364256999999998E-2</v>
      </c>
      <c r="Y824">
        <v>6.2660547999999996E-2</v>
      </c>
      <c r="Z824">
        <v>6.3956840000000001E-2</v>
      </c>
      <c r="AA824">
        <v>6.5253131000000006E-2</v>
      </c>
      <c r="AB824">
        <v>6.6549422999999996E-2</v>
      </c>
      <c r="AC824">
        <v>6.7845714000000001E-2</v>
      </c>
      <c r="AD824">
        <v>6.9142006000000006E-2</v>
      </c>
      <c r="AE824">
        <v>7.0438296999999997E-2</v>
      </c>
      <c r="AF824">
        <v>7.1734588000000002E-2</v>
      </c>
      <c r="AG824">
        <v>8.3363661000000006E-2</v>
      </c>
      <c r="AH824">
        <v>9.9432538000000001E-2</v>
      </c>
      <c r="AI824">
        <v>0.116711545</v>
      </c>
      <c r="AJ824">
        <v>0.131518405</v>
      </c>
      <c r="AK824">
        <v>0.15039881699999999</v>
      </c>
      <c r="AL824">
        <v>0.16738757666667001</v>
      </c>
      <c r="AM824">
        <v>0.18427958722221999</v>
      </c>
      <c r="AN824">
        <v>0.202876264434</v>
      </c>
    </row>
    <row r="825" spans="1:40" x14ac:dyDescent="0.25">
      <c r="A825" s="1" t="s">
        <v>50</v>
      </c>
      <c r="B825" s="1" t="s">
        <v>94</v>
      </c>
      <c r="C825" s="1" t="s">
        <v>172</v>
      </c>
      <c r="D825" s="1" t="s">
        <v>173</v>
      </c>
      <c r="E825" s="1" t="s">
        <v>420</v>
      </c>
      <c r="F825" s="1" t="s">
        <v>421</v>
      </c>
      <c r="G825" s="1" t="s">
        <v>59</v>
      </c>
      <c r="H825" s="1" t="s">
        <v>57</v>
      </c>
      <c r="L825">
        <v>6.8308900000000006E-5</v>
      </c>
      <c r="M825">
        <v>1.7174200000000001E-4</v>
      </c>
      <c r="N825">
        <v>3.9902399999999999E-4</v>
      </c>
      <c r="O825">
        <v>8.4430300000000002E-4</v>
      </c>
      <c r="P825">
        <v>1.32138E-3</v>
      </c>
      <c r="Q825">
        <v>1.9970140000000001E-3</v>
      </c>
      <c r="R825">
        <v>2.8168350000000002E-3</v>
      </c>
      <c r="S825">
        <v>3.7220690000000002E-3</v>
      </c>
      <c r="T825">
        <v>4.5514789999999998E-3</v>
      </c>
      <c r="U825">
        <v>5.4982590000000001E-3</v>
      </c>
      <c r="V825">
        <v>6.5362240000000002E-3</v>
      </c>
      <c r="W825">
        <v>7.3971460000000003E-3</v>
      </c>
      <c r="X825">
        <v>9.0772279999999997E-3</v>
      </c>
      <c r="Y825">
        <v>9.9745210000000001E-3</v>
      </c>
      <c r="Z825">
        <v>1.051056E-2</v>
      </c>
      <c r="AA825">
        <v>1.1177505000000001E-2</v>
      </c>
      <c r="AB825">
        <v>1.1366891E-2</v>
      </c>
      <c r="AC825">
        <v>1.1177227E-2</v>
      </c>
      <c r="AD825">
        <v>1.1556584999999999E-2</v>
      </c>
      <c r="AE825">
        <v>1.1935944E-2</v>
      </c>
      <c r="AF825">
        <v>1.2315302E-2</v>
      </c>
      <c r="AG825">
        <v>1.269466E-2</v>
      </c>
      <c r="AH825">
        <v>1.3074018999999999E-2</v>
      </c>
      <c r="AI825">
        <v>1.525844E-2</v>
      </c>
      <c r="AJ825">
        <v>1.7824513E-2</v>
      </c>
      <c r="AK825">
        <v>2.0981069000000001E-2</v>
      </c>
      <c r="AL825">
        <v>2.3616752333333001E-2</v>
      </c>
      <c r="AM825">
        <v>2.6402856444444001E-2</v>
      </c>
      <c r="AN825">
        <v>2.9517641485447998E-2</v>
      </c>
    </row>
    <row r="826" spans="1:40" x14ac:dyDescent="0.25">
      <c r="A826" s="1" t="s">
        <v>50</v>
      </c>
      <c r="B826" s="1" t="s">
        <v>94</v>
      </c>
      <c r="C826" s="1" t="s">
        <v>172</v>
      </c>
      <c r="D826" s="1" t="s">
        <v>173</v>
      </c>
      <c r="E826" s="1" t="s">
        <v>422</v>
      </c>
      <c r="F826" s="1" t="s">
        <v>423</v>
      </c>
      <c r="G826" s="1" t="s">
        <v>60</v>
      </c>
      <c r="H826" s="1" t="s">
        <v>57</v>
      </c>
      <c r="I826">
        <v>2.0791299999999999E-5</v>
      </c>
      <c r="J826">
        <v>2.2793280000000002E-3</v>
      </c>
      <c r="K826">
        <v>4.4817870000000001E-3</v>
      </c>
      <c r="L826">
        <v>6.5638629999999996E-3</v>
      </c>
      <c r="M826">
        <v>9.050532E-3</v>
      </c>
      <c r="N826">
        <v>1.1510575E-2</v>
      </c>
      <c r="O826">
        <v>1.3964366000000001E-2</v>
      </c>
      <c r="P826">
        <v>1.6236637000000002E-2</v>
      </c>
      <c r="Q826">
        <v>1.8805114000000001E-2</v>
      </c>
      <c r="R826">
        <v>2.1166816000000001E-2</v>
      </c>
      <c r="S826">
        <v>2.2735993999999999E-2</v>
      </c>
      <c r="T826">
        <v>2.1432969999999999E-2</v>
      </c>
      <c r="U826">
        <v>2.2861883E-2</v>
      </c>
      <c r="V826">
        <v>2.4192149999999999E-2</v>
      </c>
      <c r="W826">
        <v>2.39744E-2</v>
      </c>
      <c r="X826">
        <v>2.1756495000000001E-2</v>
      </c>
      <c r="Y826">
        <v>2.5812108E-2</v>
      </c>
      <c r="Z826">
        <v>2.986772E-2</v>
      </c>
      <c r="AA826">
        <v>3.3923333E-2</v>
      </c>
      <c r="AB826">
        <v>3.7978946E-2</v>
      </c>
      <c r="AC826">
        <v>4.1235218999999997E-2</v>
      </c>
      <c r="AD826">
        <v>4.1984953999999998E-2</v>
      </c>
      <c r="AE826">
        <v>4.0355817000000002E-2</v>
      </c>
      <c r="AF826">
        <v>4.1553121999999998E-2</v>
      </c>
      <c r="AG826">
        <v>4.1937324999999998E-2</v>
      </c>
      <c r="AH826">
        <v>4.1751228000000001E-2</v>
      </c>
      <c r="AI826">
        <v>4.1666006999999998E-2</v>
      </c>
      <c r="AJ826">
        <v>4.4515909999999999E-2</v>
      </c>
      <c r="AK826">
        <v>4.6546970999999999E-2</v>
      </c>
      <c r="AL826">
        <v>4.8145552000000001E-2</v>
      </c>
      <c r="AM826">
        <v>5.0305400333333E-2</v>
      </c>
      <c r="AN826">
        <v>5.2562141206667003E-2</v>
      </c>
    </row>
    <row r="827" spans="1:40" x14ac:dyDescent="0.25">
      <c r="A827" s="1" t="s">
        <v>50</v>
      </c>
      <c r="B827" s="1" t="s">
        <v>94</v>
      </c>
      <c r="C827" s="1" t="s">
        <v>172</v>
      </c>
      <c r="D827" s="1" t="s">
        <v>173</v>
      </c>
      <c r="E827" s="1" t="s">
        <v>422</v>
      </c>
      <c r="F827" s="1" t="s">
        <v>423</v>
      </c>
      <c r="G827" s="1" t="s">
        <v>61</v>
      </c>
      <c r="H827" s="1" t="s">
        <v>57</v>
      </c>
      <c r="N827">
        <v>2.6740199999999999E-5</v>
      </c>
      <c r="O827">
        <v>1.1165100000000001E-4</v>
      </c>
      <c r="P827">
        <v>2.25792E-4</v>
      </c>
      <c r="Q827">
        <v>4.4396799999999999E-4</v>
      </c>
      <c r="R827">
        <v>6.8645299999999995E-4</v>
      </c>
      <c r="S827">
        <v>1.0593110000000001E-3</v>
      </c>
      <c r="T827">
        <v>1.449606E-3</v>
      </c>
      <c r="U827">
        <v>1.873291E-3</v>
      </c>
      <c r="V827">
        <v>2.3224389999999999E-3</v>
      </c>
      <c r="W827">
        <v>2.7328470000000001E-3</v>
      </c>
      <c r="X827">
        <v>2.7900429999999999E-3</v>
      </c>
      <c r="Y827">
        <v>3.0631809999999999E-3</v>
      </c>
      <c r="Z827">
        <v>3.1963590000000002E-3</v>
      </c>
      <c r="AA827">
        <v>3.2196669999999998E-3</v>
      </c>
      <c r="AB827">
        <v>3.3055039999999999E-3</v>
      </c>
      <c r="AC827">
        <v>3.406718E-3</v>
      </c>
      <c r="AD827">
        <v>3.3646499999999998E-3</v>
      </c>
      <c r="AE827">
        <v>3.303772E-3</v>
      </c>
      <c r="AF827">
        <v>3.4460839999999999E-3</v>
      </c>
      <c r="AG827">
        <v>3.6193570000000001E-3</v>
      </c>
      <c r="AH827">
        <v>3.75714E-3</v>
      </c>
      <c r="AI827">
        <v>3.9289140000000004E-3</v>
      </c>
      <c r="AJ827">
        <v>4.0588489999999998E-3</v>
      </c>
      <c r="AK827">
        <v>4.255633E-3</v>
      </c>
      <c r="AL827">
        <v>4.4217973333333001E-3</v>
      </c>
      <c r="AM827">
        <v>4.5860917777778001E-3</v>
      </c>
      <c r="AN827">
        <v>4.7564906775918996E-3</v>
      </c>
    </row>
    <row r="828" spans="1:40" x14ac:dyDescent="0.25">
      <c r="A828" s="1" t="s">
        <v>50</v>
      </c>
      <c r="B828" s="1" t="s">
        <v>94</v>
      </c>
      <c r="C828" s="1" t="s">
        <v>172</v>
      </c>
      <c r="D828" s="1" t="s">
        <v>173</v>
      </c>
      <c r="E828" s="1" t="s">
        <v>424</v>
      </c>
      <c r="F828" s="1" t="s">
        <v>425</v>
      </c>
      <c r="G828" s="1" t="s">
        <v>62</v>
      </c>
      <c r="H828" s="1" t="s">
        <v>57</v>
      </c>
      <c r="U828">
        <v>1.49409E-5</v>
      </c>
      <c r="V828">
        <v>1.7071269999999999E-3</v>
      </c>
      <c r="W828">
        <v>1.5601720000000001E-3</v>
      </c>
      <c r="X828">
        <v>1.6551949999999999E-3</v>
      </c>
      <c r="Y828">
        <v>3.3289029999999998E-3</v>
      </c>
      <c r="Z828">
        <v>4.6635899999999996E-3</v>
      </c>
      <c r="AA828">
        <v>6.9587989999999999E-3</v>
      </c>
      <c r="AB828">
        <v>8.7901890000000003E-3</v>
      </c>
      <c r="AC828">
        <v>1.0119896999999999E-2</v>
      </c>
      <c r="AD828">
        <v>1.0666752E-2</v>
      </c>
      <c r="AE828">
        <v>1.1213423E-2</v>
      </c>
      <c r="AF828">
        <v>1.0925275E-2</v>
      </c>
      <c r="AG828">
        <v>1.1624545E-2</v>
      </c>
      <c r="AH828">
        <v>1.2687278999999999E-2</v>
      </c>
      <c r="AI828">
        <v>1.3107258E-2</v>
      </c>
      <c r="AJ828">
        <v>1.4444047999999999E-2</v>
      </c>
      <c r="AK828">
        <v>1.5276138E-2</v>
      </c>
      <c r="AL828">
        <v>1.6139091000000001E-2</v>
      </c>
      <c r="AM828">
        <v>1.7149701999999999E-2</v>
      </c>
      <c r="AN828">
        <v>1.8223596278675001E-2</v>
      </c>
    </row>
    <row r="829" spans="1:40" x14ac:dyDescent="0.25">
      <c r="A829" s="1" t="s">
        <v>50</v>
      </c>
      <c r="B829" s="1" t="s">
        <v>94</v>
      </c>
      <c r="C829" s="1" t="s">
        <v>172</v>
      </c>
      <c r="D829" s="1" t="s">
        <v>173</v>
      </c>
      <c r="E829" s="1" t="s">
        <v>420</v>
      </c>
      <c r="F829" s="1" t="s">
        <v>421</v>
      </c>
      <c r="G829" s="1" t="s">
        <v>63</v>
      </c>
      <c r="H829" s="1" t="s">
        <v>57</v>
      </c>
      <c r="R829">
        <v>4.6244800000000001E-4</v>
      </c>
      <c r="S829">
        <v>9.2489600000000003E-4</v>
      </c>
      <c r="T829">
        <v>1.38726E-3</v>
      </c>
      <c r="U829">
        <v>1.8495899999999999E-3</v>
      </c>
      <c r="V829">
        <v>2.3119E-3</v>
      </c>
      <c r="W829">
        <v>2.7741889999999998E-3</v>
      </c>
      <c r="X829">
        <v>3.0560100000000001E-3</v>
      </c>
      <c r="Y829">
        <v>2.4355599999999998E-3</v>
      </c>
      <c r="Z829">
        <v>2.47386E-3</v>
      </c>
      <c r="AA829">
        <v>2.5121589999999999E-3</v>
      </c>
      <c r="AB829">
        <v>2.5504590000000001E-3</v>
      </c>
      <c r="AC829">
        <v>5.2447980000000002E-3</v>
      </c>
      <c r="AD829">
        <v>4.0652149999999996E-3</v>
      </c>
      <c r="AE829">
        <v>3.0335689999999998E-3</v>
      </c>
      <c r="AF829">
        <v>2.9537890000000001E-3</v>
      </c>
      <c r="AG829">
        <v>3.9390709999999997E-3</v>
      </c>
      <c r="AH829">
        <v>4.9922220000000002E-3</v>
      </c>
      <c r="AI829">
        <v>4.9922220000000002E-3</v>
      </c>
      <c r="AJ829">
        <v>4.9922220000000002E-3</v>
      </c>
      <c r="AK829">
        <v>4.9922220000000002E-3</v>
      </c>
      <c r="AL829">
        <v>4.9922220000000002E-3</v>
      </c>
      <c r="AM829">
        <v>4.9922220000000002E-3</v>
      </c>
      <c r="AN829">
        <v>4.9922220000000002E-3</v>
      </c>
    </row>
    <row r="830" spans="1:40" x14ac:dyDescent="0.25">
      <c r="A830" s="1" t="s">
        <v>50</v>
      </c>
      <c r="B830" s="1" t="s">
        <v>94</v>
      </c>
      <c r="C830" s="1" t="s">
        <v>172</v>
      </c>
      <c r="D830" s="1" t="s">
        <v>173</v>
      </c>
      <c r="E830" s="1" t="s">
        <v>424</v>
      </c>
      <c r="F830" s="1" t="s">
        <v>425</v>
      </c>
      <c r="G830" s="1" t="s">
        <v>64</v>
      </c>
      <c r="H830" s="1" t="s">
        <v>57</v>
      </c>
      <c r="R830">
        <v>6.4201099999999998E-5</v>
      </c>
      <c r="S830">
        <v>1.2840200000000001E-4</v>
      </c>
      <c r="T830">
        <v>1.9260300000000001E-4</v>
      </c>
      <c r="U830">
        <v>2.5680400000000002E-4</v>
      </c>
      <c r="V830">
        <v>3.2100500000000002E-4</v>
      </c>
      <c r="W830">
        <v>3.6389300000000001E-4</v>
      </c>
      <c r="X830">
        <v>4.10207E-4</v>
      </c>
      <c r="Y830">
        <v>1.0305519999999999E-3</v>
      </c>
      <c r="Z830">
        <v>1.574153E-3</v>
      </c>
      <c r="AA830">
        <v>2.4368969999999999E-3</v>
      </c>
      <c r="AB830">
        <v>3.251E-3</v>
      </c>
      <c r="AC830">
        <v>3.8342979999999999E-3</v>
      </c>
      <c r="AD830">
        <v>4.0269850000000003E-3</v>
      </c>
      <c r="AE830">
        <v>4.4069519999999996E-3</v>
      </c>
      <c r="AF830">
        <v>4.6334389999999996E-3</v>
      </c>
      <c r="AG830">
        <v>4.7144930000000002E-3</v>
      </c>
      <c r="AH830">
        <v>4.6202439999999999E-3</v>
      </c>
      <c r="AI830">
        <v>4.7593820000000004E-3</v>
      </c>
      <c r="AJ830">
        <v>5.0188899999999998E-3</v>
      </c>
      <c r="AK830">
        <v>5.4352410000000004E-3</v>
      </c>
      <c r="AL830">
        <v>5.7069066666666996E-3</v>
      </c>
      <c r="AM830">
        <v>6.0227482222222004E-3</v>
      </c>
      <c r="AN830">
        <v>6.3560696305321003E-3</v>
      </c>
    </row>
    <row r="831" spans="1:40" x14ac:dyDescent="0.25">
      <c r="A831" s="1" t="s">
        <v>97</v>
      </c>
      <c r="B831" s="1" t="s">
        <v>72</v>
      </c>
      <c r="C831" s="1" t="s">
        <v>174</v>
      </c>
      <c r="D831" s="1" t="s">
        <v>175</v>
      </c>
      <c r="E831" s="1" t="s">
        <v>434</v>
      </c>
      <c r="F831" s="1" t="s">
        <v>435</v>
      </c>
      <c r="G831" s="1" t="s">
        <v>103</v>
      </c>
      <c r="H831" s="1" t="s">
        <v>57</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row>
    <row r="832" spans="1:40" x14ac:dyDescent="0.25">
      <c r="A832" s="1" t="s">
        <v>97</v>
      </c>
      <c r="B832" s="1" t="s">
        <v>72</v>
      </c>
      <c r="C832" s="1" t="s">
        <v>174</v>
      </c>
      <c r="D832" s="1" t="s">
        <v>175</v>
      </c>
      <c r="E832" s="1" t="s">
        <v>434</v>
      </c>
      <c r="F832" s="1" t="s">
        <v>435</v>
      </c>
      <c r="G832" s="1" t="s">
        <v>80</v>
      </c>
      <c r="H832" s="1" t="s">
        <v>57</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row>
    <row r="833" spans="1:40" x14ac:dyDescent="0.25">
      <c r="A833" s="1" t="s">
        <v>97</v>
      </c>
      <c r="B833" s="1" t="s">
        <v>72</v>
      </c>
      <c r="C833" s="1" t="s">
        <v>174</v>
      </c>
      <c r="D833" s="1" t="s">
        <v>175</v>
      </c>
      <c r="E833" s="1" t="s">
        <v>434</v>
      </c>
      <c r="F833" s="1" t="s">
        <v>435</v>
      </c>
      <c r="G833" s="1" t="s">
        <v>86</v>
      </c>
      <c r="H833" s="1" t="s">
        <v>57</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row>
    <row r="834" spans="1:40" x14ac:dyDescent="0.25">
      <c r="A834" s="1" t="s">
        <v>97</v>
      </c>
      <c r="B834" s="1" t="s">
        <v>72</v>
      </c>
      <c r="C834" s="1" t="s">
        <v>174</v>
      </c>
      <c r="D834" s="1" t="s">
        <v>175</v>
      </c>
      <c r="E834" s="1" t="s">
        <v>434</v>
      </c>
      <c r="F834" s="1" t="s">
        <v>435</v>
      </c>
      <c r="G834" s="1" t="s">
        <v>81</v>
      </c>
      <c r="H834" s="1" t="s">
        <v>57</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row>
    <row r="835" spans="1:40" x14ac:dyDescent="0.25">
      <c r="A835" s="1" t="s">
        <v>97</v>
      </c>
      <c r="B835" s="1" t="s">
        <v>72</v>
      </c>
      <c r="C835" s="1" t="s">
        <v>174</v>
      </c>
      <c r="D835" s="1" t="s">
        <v>175</v>
      </c>
      <c r="E835" s="1" t="s">
        <v>426</v>
      </c>
      <c r="F835" s="1" t="s">
        <v>427</v>
      </c>
      <c r="G835" s="1" t="s">
        <v>70</v>
      </c>
      <c r="H835" s="1" t="s">
        <v>57</v>
      </c>
      <c r="I835">
        <v>1.05414E-5</v>
      </c>
      <c r="J835">
        <v>1.7116700000000001E-4</v>
      </c>
      <c r="K835">
        <v>1.6958100000000001E-3</v>
      </c>
      <c r="L835">
        <v>5.5203500000000003E-3</v>
      </c>
      <c r="M835">
        <v>1.08188E-2</v>
      </c>
      <c r="N835">
        <v>1.6585800000000001E-2</v>
      </c>
      <c r="O835">
        <v>1.9028699999999999E-2</v>
      </c>
      <c r="P835">
        <v>1.9374200000000001E-2</v>
      </c>
      <c r="Q835">
        <v>2.2590200000000001E-2</v>
      </c>
      <c r="R835">
        <v>2.4757399999999999E-2</v>
      </c>
      <c r="S835">
        <v>2.6340800000000001E-2</v>
      </c>
      <c r="T835">
        <v>3.0116799999999999E-2</v>
      </c>
      <c r="U835">
        <v>3.2939999999999997E-2</v>
      </c>
      <c r="V835">
        <v>3.1526400000000003E-2</v>
      </c>
      <c r="W835">
        <v>3.1653300000000002E-2</v>
      </c>
      <c r="X835">
        <v>3.2572200000000003E-2</v>
      </c>
      <c r="Y835">
        <v>1.21321E-2</v>
      </c>
    </row>
    <row r="836" spans="1:40" x14ac:dyDescent="0.25">
      <c r="A836" s="1" t="s">
        <v>97</v>
      </c>
      <c r="B836" s="1" t="s">
        <v>72</v>
      </c>
      <c r="C836" s="1" t="s">
        <v>174</v>
      </c>
      <c r="D836" s="1" t="s">
        <v>175</v>
      </c>
      <c r="E836" s="1" t="s">
        <v>426</v>
      </c>
      <c r="F836" s="1" t="s">
        <v>427</v>
      </c>
      <c r="G836" s="1" t="s">
        <v>71</v>
      </c>
      <c r="H836" s="1" t="s">
        <v>57</v>
      </c>
      <c r="I836">
        <v>3.73814E-3</v>
      </c>
      <c r="J836">
        <v>5.1370599999999997E-3</v>
      </c>
      <c r="K836">
        <v>6.92875E-3</v>
      </c>
      <c r="L836">
        <v>7.45483E-3</v>
      </c>
      <c r="M836">
        <v>8.6099000000000002E-3</v>
      </c>
      <c r="N836">
        <v>9.7984999999999999E-3</v>
      </c>
      <c r="O836">
        <v>9.9492699999999996E-3</v>
      </c>
      <c r="P836">
        <v>1.00803E-2</v>
      </c>
      <c r="Q836">
        <v>1.0345699999999999E-2</v>
      </c>
      <c r="R836">
        <v>1.1096699999999999E-2</v>
      </c>
      <c r="S836">
        <v>1.1657000000000001E-2</v>
      </c>
      <c r="T836">
        <v>1.19615E-2</v>
      </c>
      <c r="U836">
        <v>1.0308599999999999E-2</v>
      </c>
      <c r="V836">
        <v>1.0338E-2</v>
      </c>
      <c r="W836">
        <v>1.1257400000000001E-2</v>
      </c>
      <c r="X836">
        <v>1.19676E-2</v>
      </c>
      <c r="Y836">
        <v>8.3126199999999997E-3</v>
      </c>
      <c r="Z836">
        <v>6.9462899999999999E-3</v>
      </c>
      <c r="AA836">
        <v>5.5799500000000002E-3</v>
      </c>
      <c r="AB836">
        <v>4.8967799999999999E-3</v>
      </c>
      <c r="AC836">
        <v>4.8967799999999999E-3</v>
      </c>
      <c r="AD836">
        <v>4.8967799999999999E-3</v>
      </c>
      <c r="AE836">
        <v>4.8967799999999999E-3</v>
      </c>
      <c r="AF836">
        <v>4.8967799999999999E-3</v>
      </c>
      <c r="AG836">
        <v>4.8967799999999999E-3</v>
      </c>
      <c r="AH836">
        <v>4.8967799999999999E-3</v>
      </c>
      <c r="AI836">
        <v>4.8967799999999999E-3</v>
      </c>
      <c r="AJ836">
        <v>4.8967799999999999E-3</v>
      </c>
      <c r="AK836">
        <v>4.8967799999999999E-3</v>
      </c>
      <c r="AL836">
        <v>4.8967799999999999E-3</v>
      </c>
      <c r="AM836">
        <v>4.8967799999999999E-3</v>
      </c>
      <c r="AN836">
        <v>4.8967799999999999E-3</v>
      </c>
    </row>
    <row r="837" spans="1:40" x14ac:dyDescent="0.25">
      <c r="A837" s="1" t="s">
        <v>97</v>
      </c>
      <c r="B837" s="1" t="s">
        <v>72</v>
      </c>
      <c r="C837" s="1" t="s">
        <v>174</v>
      </c>
      <c r="D837" s="1" t="s">
        <v>175</v>
      </c>
      <c r="E837" s="1" t="s">
        <v>420</v>
      </c>
      <c r="F837" s="1" t="s">
        <v>421</v>
      </c>
      <c r="G837" s="1" t="s">
        <v>56</v>
      </c>
      <c r="H837" s="1" t="s">
        <v>57</v>
      </c>
      <c r="O837">
        <v>4.3027400000000001E-5</v>
      </c>
      <c r="P837">
        <v>6.6409399999999995E-5</v>
      </c>
      <c r="Q837">
        <v>9.6015399999999996E-5</v>
      </c>
      <c r="R837">
        <v>1.2921499999999999E-4</v>
      </c>
      <c r="S837">
        <v>1.69858E-4</v>
      </c>
      <c r="T837">
        <v>2.1447E-4</v>
      </c>
      <c r="U837">
        <v>2.5491400000000002E-4</v>
      </c>
      <c r="V837">
        <v>3.1224600000000002E-4</v>
      </c>
      <c r="W837">
        <v>3.7630200000000002E-4</v>
      </c>
      <c r="X837">
        <v>4.4460700000000002E-4</v>
      </c>
      <c r="Y837">
        <v>5.2676000000000003E-4</v>
      </c>
      <c r="Z837">
        <v>6.3016099999999996E-4</v>
      </c>
      <c r="AA837">
        <v>8.4858299999999998E-4</v>
      </c>
      <c r="AB837">
        <v>8.3954899999999998E-4</v>
      </c>
      <c r="AC837">
        <v>9.4782799999999995E-4</v>
      </c>
      <c r="AD837">
        <v>1.2498419999999999E-3</v>
      </c>
      <c r="AE837">
        <v>1.488374E-3</v>
      </c>
      <c r="AF837">
        <v>1.6313930000000001E-3</v>
      </c>
      <c r="AG837">
        <v>1.8006280000000001E-3</v>
      </c>
      <c r="AH837">
        <v>2.1144509999999998E-3</v>
      </c>
      <c r="AI837">
        <v>2.4868199999999998E-3</v>
      </c>
      <c r="AJ837">
        <v>2.8939870000000002E-3</v>
      </c>
      <c r="AK837">
        <v>3.170604E-3</v>
      </c>
      <c r="AL837">
        <v>3.4925949999999998E-3</v>
      </c>
      <c r="AM837">
        <v>3.8278533333333002E-3</v>
      </c>
      <c r="AN837">
        <v>4.1952935114180001E-3</v>
      </c>
    </row>
    <row r="838" spans="1:40" x14ac:dyDescent="0.25">
      <c r="A838" s="1" t="s">
        <v>97</v>
      </c>
      <c r="B838" s="1" t="s">
        <v>72</v>
      </c>
      <c r="C838" s="1" t="s">
        <v>174</v>
      </c>
      <c r="D838" s="1" t="s">
        <v>175</v>
      </c>
      <c r="E838" s="1" t="s">
        <v>436</v>
      </c>
      <c r="F838" s="1" t="s">
        <v>437</v>
      </c>
      <c r="G838" s="1" t="s">
        <v>56</v>
      </c>
      <c r="H838" s="1" t="s">
        <v>57</v>
      </c>
    </row>
    <row r="839" spans="1:40" x14ac:dyDescent="0.25">
      <c r="A839" s="1" t="s">
        <v>97</v>
      </c>
      <c r="B839" s="1" t="s">
        <v>72</v>
      </c>
      <c r="C839" s="1" t="s">
        <v>174</v>
      </c>
      <c r="D839" s="1" t="s">
        <v>175</v>
      </c>
      <c r="E839" s="1" t="s">
        <v>438</v>
      </c>
      <c r="F839" s="1" t="s">
        <v>439</v>
      </c>
      <c r="G839" s="1" t="s">
        <v>56</v>
      </c>
      <c r="H839" s="1" t="s">
        <v>57</v>
      </c>
      <c r="O839">
        <v>1.1378399999999999E-5</v>
      </c>
      <c r="P839">
        <v>2.2783299999999999E-5</v>
      </c>
      <c r="Q839">
        <v>3.6685299999999999E-5</v>
      </c>
      <c r="R839">
        <v>5.2370000000000002E-5</v>
      </c>
      <c r="S839">
        <v>7.1559799999999999E-5</v>
      </c>
      <c r="T839">
        <v>9.2703500000000004E-5</v>
      </c>
      <c r="U839">
        <v>1.12076E-4</v>
      </c>
      <c r="V839">
        <v>1.3969000000000001E-4</v>
      </c>
      <c r="W839">
        <v>1.7029999999999999E-4</v>
      </c>
      <c r="X839">
        <v>2.0301100000000001E-4</v>
      </c>
      <c r="Y839">
        <v>2.42575E-4</v>
      </c>
      <c r="Z839">
        <v>2.9240899999999998E-4</v>
      </c>
      <c r="AA839">
        <v>3.4590800000000002E-4</v>
      </c>
      <c r="AB839">
        <v>3.6243000000000001E-4</v>
      </c>
      <c r="AC839">
        <v>4.0613599999999998E-4</v>
      </c>
      <c r="AD839">
        <v>4.4118899999999998E-4</v>
      </c>
      <c r="AE839">
        <v>4.59059E-4</v>
      </c>
      <c r="AF839">
        <v>4.5130099999999998E-4</v>
      </c>
      <c r="AG839">
        <v>4.6299399999999999E-4</v>
      </c>
      <c r="AH839">
        <v>5.0336200000000004E-4</v>
      </c>
      <c r="AI839">
        <v>5.9177000000000003E-4</v>
      </c>
      <c r="AJ839">
        <v>6.5961800000000005E-4</v>
      </c>
      <c r="AK839">
        <v>7.0640899999999996E-4</v>
      </c>
      <c r="AL839">
        <v>7.5927500000000001E-4</v>
      </c>
      <c r="AM839">
        <v>8.1510999999999997E-4</v>
      </c>
      <c r="AN839">
        <v>8.7505095268513005E-4</v>
      </c>
    </row>
    <row r="840" spans="1:40" x14ac:dyDescent="0.25">
      <c r="A840" s="1" t="s">
        <v>97</v>
      </c>
      <c r="B840" s="1" t="s">
        <v>72</v>
      </c>
      <c r="C840" s="1" t="s">
        <v>174</v>
      </c>
      <c r="D840" s="1" t="s">
        <v>175</v>
      </c>
      <c r="E840" s="1" t="s">
        <v>440</v>
      </c>
      <c r="F840" s="1" t="s">
        <v>441</v>
      </c>
      <c r="G840" s="1" t="s">
        <v>56</v>
      </c>
      <c r="H840" s="1" t="s">
        <v>57</v>
      </c>
      <c r="L840">
        <v>1.7324999999999999E-6</v>
      </c>
      <c r="M840">
        <v>5.1974999999999998E-6</v>
      </c>
      <c r="N840">
        <v>1.5245999999999999E-5</v>
      </c>
      <c r="O840">
        <v>2.8759500000000001E-5</v>
      </c>
      <c r="P840">
        <v>4.7123999999999998E-5</v>
      </c>
      <c r="Q840">
        <v>7.1725500000000003E-5</v>
      </c>
      <c r="R840">
        <v>9.9445500000000002E-5</v>
      </c>
      <c r="S840">
        <v>1.4483700000000001E-4</v>
      </c>
      <c r="T840">
        <v>2.4194400000000001E-4</v>
      </c>
      <c r="U840">
        <v>3.3593199999999999E-4</v>
      </c>
      <c r="V840">
        <v>4.0930300000000002E-4</v>
      </c>
      <c r="W840">
        <v>4.8501300000000001E-4</v>
      </c>
      <c r="X840">
        <v>5.7527700000000001E-4</v>
      </c>
      <c r="Y840">
        <v>6.4960099999999998E-4</v>
      </c>
      <c r="Z840">
        <v>7.1725499999999998E-4</v>
      </c>
      <c r="AA840">
        <v>8.0587200000000001E-4</v>
      </c>
      <c r="AB840">
        <v>8.7577900000000003E-4</v>
      </c>
      <c r="AC840">
        <v>8.3419899999999999E-4</v>
      </c>
      <c r="AD840">
        <v>7.6247299999999995E-4</v>
      </c>
      <c r="AE840">
        <v>7.4800699999999997E-4</v>
      </c>
      <c r="AF840">
        <v>7.2089300000000001E-4</v>
      </c>
      <c r="AG840">
        <v>6.2829100000000001E-4</v>
      </c>
      <c r="AH840">
        <v>5.6159000000000005E-4</v>
      </c>
      <c r="AI840">
        <v>4.9757399999999998E-4</v>
      </c>
      <c r="AJ840">
        <v>3.6988899999999998E-4</v>
      </c>
      <c r="AK840">
        <v>3.4814600000000002E-4</v>
      </c>
      <c r="AL840">
        <v>3.4069599999999998E-4</v>
      </c>
      <c r="AM840">
        <v>2.8840333333333002E-4</v>
      </c>
      <c r="AN840">
        <v>2.4413695105835999E-4</v>
      </c>
    </row>
    <row r="841" spans="1:40" x14ac:dyDescent="0.25">
      <c r="A841" s="1" t="s">
        <v>97</v>
      </c>
      <c r="B841" s="1" t="s">
        <v>72</v>
      </c>
      <c r="C841" s="1" t="s">
        <v>174</v>
      </c>
      <c r="D841" s="1" t="s">
        <v>175</v>
      </c>
      <c r="E841" s="1" t="s">
        <v>442</v>
      </c>
      <c r="F841" s="1" t="s">
        <v>443</v>
      </c>
      <c r="G841" s="1" t="s">
        <v>56</v>
      </c>
      <c r="H841" s="1" t="s">
        <v>57</v>
      </c>
    </row>
    <row r="842" spans="1:40" x14ac:dyDescent="0.25">
      <c r="A842" s="1" t="s">
        <v>97</v>
      </c>
      <c r="B842" s="1" t="s">
        <v>72</v>
      </c>
      <c r="C842" s="1" t="s">
        <v>174</v>
      </c>
      <c r="D842" s="1" t="s">
        <v>175</v>
      </c>
      <c r="E842" s="1" t="s">
        <v>444</v>
      </c>
      <c r="F842" s="1" t="s">
        <v>445</v>
      </c>
      <c r="G842" s="1" t="s">
        <v>56</v>
      </c>
      <c r="H842" s="1" t="s">
        <v>57</v>
      </c>
      <c r="O842">
        <v>1.337385E-3</v>
      </c>
      <c r="P842">
        <v>2.6814410000000001E-3</v>
      </c>
      <c r="Q842">
        <v>4.0254959999999999E-3</v>
      </c>
      <c r="R842">
        <v>5.3695519999999997E-3</v>
      </c>
      <c r="S842">
        <v>6.7136069999999999E-3</v>
      </c>
      <c r="T842">
        <v>8.0576629999999996E-3</v>
      </c>
      <c r="U842">
        <v>9.4017179999999999E-3</v>
      </c>
      <c r="V842">
        <v>1.0745774E-2</v>
      </c>
      <c r="W842">
        <v>1.2089829E-2</v>
      </c>
      <c r="X842">
        <v>1.3433885E-2</v>
      </c>
      <c r="Y842">
        <v>1.4777940999999999E-2</v>
      </c>
      <c r="Z842">
        <v>1.6121996E-2</v>
      </c>
      <c r="AA842">
        <v>1.7466051999999999E-2</v>
      </c>
      <c r="AB842">
        <v>1.8810107E-2</v>
      </c>
      <c r="AC842">
        <v>2.0154162999999999E-2</v>
      </c>
      <c r="AD842">
        <v>2.5363373000000002E-2</v>
      </c>
      <c r="AE842">
        <v>2.6730298999999999E-2</v>
      </c>
      <c r="AF842">
        <v>2.8074354999999999E-2</v>
      </c>
      <c r="AG842">
        <v>2.9418409999999999E-2</v>
      </c>
      <c r="AH842">
        <v>3.0762465999999999E-2</v>
      </c>
      <c r="AI842">
        <v>3.3051738999999997E-2</v>
      </c>
      <c r="AJ842">
        <v>3.4422988000000002E-2</v>
      </c>
      <c r="AK842">
        <v>3.5739849999999997E-2</v>
      </c>
      <c r="AL842">
        <v>3.7058549000000003E-2</v>
      </c>
      <c r="AM842">
        <v>3.8394152333333001E-2</v>
      </c>
      <c r="AN842">
        <v>3.9777891287518997E-2</v>
      </c>
    </row>
    <row r="843" spans="1:40" x14ac:dyDescent="0.25">
      <c r="A843" s="1" t="s">
        <v>97</v>
      </c>
      <c r="B843" s="1" t="s">
        <v>72</v>
      </c>
      <c r="C843" s="1" t="s">
        <v>174</v>
      </c>
      <c r="D843" s="1" t="s">
        <v>175</v>
      </c>
      <c r="E843" s="1" t="s">
        <v>446</v>
      </c>
      <c r="F843" s="1" t="s">
        <v>447</v>
      </c>
      <c r="G843" s="1" t="s">
        <v>56</v>
      </c>
      <c r="H843" s="1" t="s">
        <v>57</v>
      </c>
    </row>
    <row r="844" spans="1:40" x14ac:dyDescent="0.25">
      <c r="A844" s="1" t="s">
        <v>97</v>
      </c>
      <c r="B844" s="1" t="s">
        <v>72</v>
      </c>
      <c r="C844" s="1" t="s">
        <v>174</v>
      </c>
      <c r="D844" s="1" t="s">
        <v>175</v>
      </c>
      <c r="E844" s="1" t="s">
        <v>448</v>
      </c>
      <c r="F844" s="1" t="s">
        <v>449</v>
      </c>
      <c r="G844" s="1" t="s">
        <v>56</v>
      </c>
      <c r="H844" s="1" t="s">
        <v>57</v>
      </c>
    </row>
    <row r="845" spans="1:40" x14ac:dyDescent="0.25">
      <c r="A845" s="1" t="s">
        <v>97</v>
      </c>
      <c r="B845" s="1" t="s">
        <v>72</v>
      </c>
      <c r="C845" s="1" t="s">
        <v>174</v>
      </c>
      <c r="D845" s="1" t="s">
        <v>175</v>
      </c>
      <c r="E845" s="1" t="s">
        <v>450</v>
      </c>
      <c r="F845" s="1" t="s">
        <v>451</v>
      </c>
      <c r="G845" s="1" t="s">
        <v>56</v>
      </c>
      <c r="H845" s="1" t="s">
        <v>57</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v>0</v>
      </c>
      <c r="AK845">
        <v>0</v>
      </c>
      <c r="AL845">
        <v>0</v>
      </c>
    </row>
    <row r="846" spans="1:40" x14ac:dyDescent="0.25">
      <c r="A846" s="1" t="s">
        <v>97</v>
      </c>
      <c r="B846" s="1" t="s">
        <v>72</v>
      </c>
      <c r="C846" s="1" t="s">
        <v>174</v>
      </c>
      <c r="D846" s="1" t="s">
        <v>175</v>
      </c>
      <c r="E846" s="1" t="s">
        <v>434</v>
      </c>
      <c r="F846" s="1" t="s">
        <v>435</v>
      </c>
      <c r="G846" s="1" t="s">
        <v>56</v>
      </c>
      <c r="H846" s="1" t="s">
        <v>57</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v>0</v>
      </c>
      <c r="AK846">
        <v>0</v>
      </c>
      <c r="AL846">
        <v>0</v>
      </c>
    </row>
    <row r="847" spans="1:40" x14ac:dyDescent="0.25">
      <c r="A847" s="1" t="s">
        <v>97</v>
      </c>
      <c r="B847" s="1" t="s">
        <v>72</v>
      </c>
      <c r="C847" s="1" t="s">
        <v>174</v>
      </c>
      <c r="D847" s="1" t="s">
        <v>175</v>
      </c>
      <c r="E847" s="1" t="s">
        <v>450</v>
      </c>
      <c r="F847" s="1" t="s">
        <v>451</v>
      </c>
      <c r="G847" s="1" t="s">
        <v>104</v>
      </c>
      <c r="H847" s="1" t="s">
        <v>57</v>
      </c>
    </row>
    <row r="848" spans="1:40" x14ac:dyDescent="0.25">
      <c r="A848" s="1" t="s">
        <v>97</v>
      </c>
      <c r="B848" s="1" t="s">
        <v>72</v>
      </c>
      <c r="C848" s="1" t="s">
        <v>174</v>
      </c>
      <c r="D848" s="1" t="s">
        <v>175</v>
      </c>
      <c r="E848" s="1" t="s">
        <v>420</v>
      </c>
      <c r="F848" s="1" t="s">
        <v>421</v>
      </c>
      <c r="G848" s="1" t="s">
        <v>58</v>
      </c>
      <c r="H848" s="1" t="s">
        <v>57</v>
      </c>
      <c r="L848">
        <v>3.2054700000000002E-4</v>
      </c>
      <c r="M848">
        <v>6.33276E-4</v>
      </c>
      <c r="N848">
        <v>9.4600499999999998E-4</v>
      </c>
      <c r="O848">
        <v>9.5716400000000004E-4</v>
      </c>
      <c r="P848">
        <v>1.1296570000000001E-3</v>
      </c>
      <c r="Q848">
        <v>1.2989200000000001E-3</v>
      </c>
      <c r="R848">
        <v>1.468509E-3</v>
      </c>
      <c r="S848">
        <v>1.6387750000000001E-3</v>
      </c>
      <c r="T848">
        <v>1.809401E-3</v>
      </c>
      <c r="U848">
        <v>1.979649E-3</v>
      </c>
      <c r="V848">
        <v>2.151432E-3</v>
      </c>
      <c r="W848">
        <v>2.3238270000000001E-3</v>
      </c>
      <c r="X848">
        <v>3.2927630000000002E-3</v>
      </c>
      <c r="Y848">
        <v>3.4668030000000001E-3</v>
      </c>
      <c r="Z848">
        <v>3.6427740000000001E-3</v>
      </c>
      <c r="AA848">
        <v>3.0704629999999998E-3</v>
      </c>
      <c r="AB848">
        <v>3.6228570000000002E-3</v>
      </c>
      <c r="AC848">
        <v>3.780023E-3</v>
      </c>
      <c r="AD848">
        <v>3.3987869999999999E-3</v>
      </c>
      <c r="AE848">
        <v>3.0381359999999999E-3</v>
      </c>
      <c r="AF848">
        <v>2.6672530000000001E-3</v>
      </c>
      <c r="AG848">
        <v>2.2987820000000001E-3</v>
      </c>
      <c r="AH848">
        <v>1.9434560000000001E-3</v>
      </c>
      <c r="AI848">
        <v>1.593452E-3</v>
      </c>
      <c r="AJ848">
        <v>1.2551629999999999E-3</v>
      </c>
      <c r="AK848">
        <v>1.1361629999999999E-3</v>
      </c>
      <c r="AL848">
        <v>1.017518E-3</v>
      </c>
      <c r="AM848">
        <v>8.2554000000000004E-4</v>
      </c>
      <c r="AN848">
        <v>6.6978303243776002E-4</v>
      </c>
    </row>
    <row r="849" spans="1:40" x14ac:dyDescent="0.25">
      <c r="A849" s="1" t="s">
        <v>97</v>
      </c>
      <c r="B849" s="1" t="s">
        <v>72</v>
      </c>
      <c r="C849" s="1" t="s">
        <v>174</v>
      </c>
      <c r="D849" s="1" t="s">
        <v>175</v>
      </c>
      <c r="E849" s="1" t="s">
        <v>436</v>
      </c>
      <c r="F849" s="1" t="s">
        <v>437</v>
      </c>
      <c r="G849" s="1" t="s">
        <v>58</v>
      </c>
      <c r="H849" s="1" t="s">
        <v>57</v>
      </c>
      <c r="L849">
        <v>8.5027200000000001E-7</v>
      </c>
      <c r="M849">
        <v>2.35841E-6</v>
      </c>
      <c r="N849">
        <v>4.3885200000000001E-6</v>
      </c>
      <c r="O849">
        <v>7.2794199999999998E-6</v>
      </c>
      <c r="P849">
        <v>1.0241800000000001E-5</v>
      </c>
      <c r="Q849">
        <v>1.3534699999999999E-5</v>
      </c>
      <c r="R849">
        <v>1.7020500000000001E-5</v>
      </c>
      <c r="S849">
        <v>2.0619600000000002E-5</v>
      </c>
      <c r="T849">
        <v>2.45885E-5</v>
      </c>
      <c r="U849">
        <v>3.0586000000000002E-5</v>
      </c>
      <c r="V849">
        <v>3.6791400000000002E-5</v>
      </c>
      <c r="W849">
        <v>4.3159299999999999E-5</v>
      </c>
      <c r="X849">
        <v>4.9645999999999999E-5</v>
      </c>
      <c r="Y849">
        <v>5.6291600000000002E-5</v>
      </c>
      <c r="Z849">
        <v>6.3047999999999997E-5</v>
      </c>
      <c r="AA849">
        <v>6.97031E-5</v>
      </c>
      <c r="AB849">
        <v>7.6429700000000004E-5</v>
      </c>
      <c r="AC849">
        <v>8.2927800000000002E-5</v>
      </c>
      <c r="AD849">
        <v>8.9353399999999997E-5</v>
      </c>
      <c r="AE849">
        <v>9.0332800000000004E-5</v>
      </c>
      <c r="AF849">
        <v>1.64315E-4</v>
      </c>
      <c r="AG849">
        <v>2.9287999999999997E-4</v>
      </c>
      <c r="AH849">
        <v>4.6443400000000001E-4</v>
      </c>
      <c r="AI849">
        <v>7.0917099999999998E-4</v>
      </c>
      <c r="AJ849">
        <v>9.5796E-4</v>
      </c>
      <c r="AK849">
        <v>1.230905E-3</v>
      </c>
      <c r="AL849">
        <v>1.5165619999999999E-3</v>
      </c>
      <c r="AM849">
        <v>1.7856923333332999E-3</v>
      </c>
      <c r="AN849">
        <v>2.1025827558156999E-3</v>
      </c>
    </row>
    <row r="850" spans="1:40" x14ac:dyDescent="0.25">
      <c r="A850" s="1" t="s">
        <v>97</v>
      </c>
      <c r="B850" s="1" t="s">
        <v>72</v>
      </c>
      <c r="C850" s="1" t="s">
        <v>174</v>
      </c>
      <c r="D850" s="1" t="s">
        <v>175</v>
      </c>
      <c r="E850" s="1" t="s">
        <v>438</v>
      </c>
      <c r="F850" s="1" t="s">
        <v>439</v>
      </c>
      <c r="G850" s="1" t="s">
        <v>58</v>
      </c>
      <c r="H850" s="1" t="s">
        <v>57</v>
      </c>
      <c r="L850">
        <v>1.8233400000000001E-5</v>
      </c>
      <c r="M850">
        <v>3.9541E-5</v>
      </c>
      <c r="N850">
        <v>6.7779800000000005E-5</v>
      </c>
      <c r="O850">
        <v>6.63653E-5</v>
      </c>
      <c r="P850">
        <v>6.8494199999999999E-5</v>
      </c>
      <c r="Q850">
        <v>7.3326399999999996E-5</v>
      </c>
      <c r="R850">
        <v>7.7484099999999999E-5</v>
      </c>
      <c r="S850">
        <v>8.3338399999999995E-5</v>
      </c>
      <c r="T850">
        <v>8.8278900000000006E-5</v>
      </c>
      <c r="U850">
        <v>8.9608800000000002E-5</v>
      </c>
      <c r="V850">
        <v>9.5728400000000003E-5</v>
      </c>
      <c r="W850">
        <v>1.01457E-4</v>
      </c>
      <c r="X850">
        <v>1.06358E-4</v>
      </c>
      <c r="Y850">
        <v>1.1282599999999999E-4</v>
      </c>
      <c r="Z850">
        <v>1.2166E-4</v>
      </c>
      <c r="AA850">
        <v>1.29503E-4</v>
      </c>
      <c r="AB850">
        <v>1.2333999999999999E-4</v>
      </c>
      <c r="AC850">
        <v>1.2511400000000001E-4</v>
      </c>
      <c r="AD850">
        <v>1.24101E-4</v>
      </c>
      <c r="AE850">
        <v>1.17883E-4</v>
      </c>
      <c r="AF850">
        <v>1.5162500000000001E-4</v>
      </c>
      <c r="AG850">
        <v>1.5684999999999999E-4</v>
      </c>
      <c r="AH850">
        <v>1.74611E-4</v>
      </c>
      <c r="AI850">
        <v>1.0468599999999999E-4</v>
      </c>
      <c r="AJ850">
        <v>1.11406E-4</v>
      </c>
      <c r="AK850">
        <v>1.1929700000000001E-4</v>
      </c>
      <c r="AL850">
        <v>1.18535E-4</v>
      </c>
      <c r="AM850">
        <v>1.2315133333332999E-4</v>
      </c>
      <c r="AN850">
        <v>1.2794744929157999E-4</v>
      </c>
    </row>
    <row r="851" spans="1:40" x14ac:dyDescent="0.25">
      <c r="A851" s="1" t="s">
        <v>97</v>
      </c>
      <c r="B851" s="1" t="s">
        <v>72</v>
      </c>
      <c r="C851" s="1" t="s">
        <v>174</v>
      </c>
      <c r="D851" s="1" t="s">
        <v>175</v>
      </c>
      <c r="E851" s="1" t="s">
        <v>440</v>
      </c>
      <c r="F851" s="1" t="s">
        <v>441</v>
      </c>
      <c r="G851" s="1" t="s">
        <v>58</v>
      </c>
      <c r="H851" s="1" t="s">
        <v>57</v>
      </c>
      <c r="L851">
        <v>1.8449999999999999E-6</v>
      </c>
      <c r="M851">
        <v>5.5350000000000004E-6</v>
      </c>
      <c r="N851">
        <v>1.6235999999999998E-5</v>
      </c>
      <c r="O851">
        <v>3.0626999999999997E-5</v>
      </c>
      <c r="P851">
        <v>5.0183999999999999E-5</v>
      </c>
      <c r="Q851">
        <v>7.6383000000000004E-5</v>
      </c>
      <c r="R851">
        <v>1.0590300000000001E-4</v>
      </c>
      <c r="S851">
        <v>1.5424199999999999E-4</v>
      </c>
      <c r="T851">
        <v>2.5765400000000001E-4</v>
      </c>
      <c r="U851">
        <v>3.5774599999999999E-4</v>
      </c>
      <c r="V851">
        <v>4.35881E-4</v>
      </c>
      <c r="W851">
        <v>5.1650800000000005E-4</v>
      </c>
      <c r="X851">
        <v>6.12632E-4</v>
      </c>
      <c r="Y851">
        <v>6.9178299999999996E-4</v>
      </c>
      <c r="Z851">
        <v>7.6382999999999996E-4</v>
      </c>
      <c r="AA851">
        <v>8.5820199999999997E-4</v>
      </c>
      <c r="AB851">
        <v>9.3264800000000001E-4</v>
      </c>
      <c r="AC851">
        <v>8.8836799999999995E-4</v>
      </c>
      <c r="AD851">
        <v>8.1198499999999999E-4</v>
      </c>
      <c r="AE851">
        <v>7.9657899999999995E-4</v>
      </c>
      <c r="AF851">
        <v>7.6770500000000004E-4</v>
      </c>
      <c r="AG851">
        <v>6.6908899999999999E-4</v>
      </c>
      <c r="AH851">
        <v>5.9805700000000004E-4</v>
      </c>
      <c r="AI851">
        <v>5.29884E-4</v>
      </c>
      <c r="AJ851">
        <v>3.93908E-4</v>
      </c>
      <c r="AK851">
        <v>3.7075299999999998E-4</v>
      </c>
      <c r="AL851">
        <v>3.6281900000000001E-4</v>
      </c>
      <c r="AM851">
        <v>3.0713066666667002E-4</v>
      </c>
      <c r="AN851">
        <v>2.5998981973686998E-4</v>
      </c>
    </row>
    <row r="852" spans="1:40" x14ac:dyDescent="0.25">
      <c r="A852" s="1" t="s">
        <v>97</v>
      </c>
      <c r="B852" s="1" t="s">
        <v>72</v>
      </c>
      <c r="C852" s="1" t="s">
        <v>174</v>
      </c>
      <c r="D852" s="1" t="s">
        <v>175</v>
      </c>
      <c r="E852" s="1" t="s">
        <v>442</v>
      </c>
      <c r="F852" s="1" t="s">
        <v>443</v>
      </c>
      <c r="G852" s="1" t="s">
        <v>58</v>
      </c>
      <c r="H852" s="1" t="s">
        <v>57</v>
      </c>
      <c r="K852">
        <v>1.7722427999999998E-2</v>
      </c>
      <c r="L852">
        <v>1.8575376000000001E-2</v>
      </c>
      <c r="M852">
        <v>1.9429848E-2</v>
      </c>
      <c r="N852">
        <v>2.0282795999999999E-2</v>
      </c>
      <c r="O852">
        <v>2.0940635999999999E-2</v>
      </c>
      <c r="P852">
        <v>2.1465743999999998E-2</v>
      </c>
      <c r="Q852">
        <v>2.2412459999999999E-2</v>
      </c>
      <c r="R852">
        <v>2.2994411999999999E-2</v>
      </c>
      <c r="S852">
        <v>2.3865252E-2</v>
      </c>
      <c r="T852">
        <v>2.4769644E-2</v>
      </c>
      <c r="U852">
        <v>2.6251931999999999E-2</v>
      </c>
      <c r="V852">
        <v>2.8549536E-2</v>
      </c>
      <c r="W852">
        <v>3.3391187000000003E-2</v>
      </c>
      <c r="X852">
        <v>3.6271453000000002E-2</v>
      </c>
      <c r="Y852">
        <v>3.9145823000000003E-2</v>
      </c>
      <c r="Z852">
        <v>4.2152765000000002E-2</v>
      </c>
      <c r="AA852">
        <v>4.6775523999999999E-2</v>
      </c>
      <c r="AB852">
        <v>4.9975582999999997E-2</v>
      </c>
      <c r="AC852">
        <v>5.5072695999999997E-2</v>
      </c>
      <c r="AD852">
        <v>5.4745657000000003E-2</v>
      </c>
      <c r="AE852">
        <v>5.4576188999999997E-2</v>
      </c>
      <c r="AF852">
        <v>5.5773212000000003E-2</v>
      </c>
      <c r="AG852">
        <v>5.7447898999999997E-2</v>
      </c>
      <c r="AH852">
        <v>5.7240966999999997E-2</v>
      </c>
      <c r="AI852">
        <v>5.9948135999999999E-2</v>
      </c>
      <c r="AJ852">
        <v>6.2322230999999999E-2</v>
      </c>
      <c r="AK852">
        <v>6.4687247000000003E-2</v>
      </c>
      <c r="AL852">
        <v>6.7023824999999995E-2</v>
      </c>
      <c r="AM852">
        <v>6.9382388000000003E-2</v>
      </c>
      <c r="AN852">
        <v>7.1823948641883004E-2</v>
      </c>
    </row>
    <row r="853" spans="1:40" x14ac:dyDescent="0.25">
      <c r="A853" s="1" t="s">
        <v>97</v>
      </c>
      <c r="B853" s="1" t="s">
        <v>72</v>
      </c>
      <c r="C853" s="1" t="s">
        <v>174</v>
      </c>
      <c r="D853" s="1" t="s">
        <v>175</v>
      </c>
      <c r="E853" s="1" t="s">
        <v>444</v>
      </c>
      <c r="F853" s="1" t="s">
        <v>445</v>
      </c>
      <c r="G853" s="1" t="s">
        <v>58</v>
      </c>
      <c r="H853" s="1" t="s">
        <v>57</v>
      </c>
      <c r="L853">
        <v>5.5840299999999996E-4</v>
      </c>
      <c r="M853">
        <v>1.116805E-3</v>
      </c>
      <c r="N853">
        <v>1.6752080000000001E-3</v>
      </c>
      <c r="O853">
        <v>2.3884290000000001E-3</v>
      </c>
      <c r="P853">
        <v>3.1034830000000002E-3</v>
      </c>
      <c r="Q853">
        <v>3.818536E-3</v>
      </c>
      <c r="R853">
        <v>4.5335899999999997E-3</v>
      </c>
      <c r="S853">
        <v>5.2486440000000002E-3</v>
      </c>
      <c r="T853">
        <v>5.9636969999999996E-3</v>
      </c>
      <c r="U853">
        <v>6.6787510000000001E-3</v>
      </c>
      <c r="V853">
        <v>7.3938040000000003E-3</v>
      </c>
      <c r="W853">
        <v>8.108858E-3</v>
      </c>
      <c r="X853">
        <v>8.8239110000000003E-3</v>
      </c>
      <c r="Y853">
        <v>9.5389649999999999E-3</v>
      </c>
      <c r="Z853">
        <v>1.0254018E-2</v>
      </c>
      <c r="AA853">
        <v>1.0969072E-2</v>
      </c>
      <c r="AB853">
        <v>1.1684126E-2</v>
      </c>
      <c r="AC853">
        <v>1.2399179E-2</v>
      </c>
      <c r="AD853">
        <v>1.5133239999999999E-2</v>
      </c>
      <c r="AE853">
        <v>1.5860240000000001E-2</v>
      </c>
      <c r="AF853">
        <v>1.9088106000000001E-2</v>
      </c>
      <c r="AG853">
        <v>1.980316E-2</v>
      </c>
      <c r="AH853">
        <v>2.0518213E-2</v>
      </c>
      <c r="AI853">
        <v>1.9280003E-2</v>
      </c>
      <c r="AJ853">
        <v>1.9995912000000001E-2</v>
      </c>
      <c r="AK853">
        <v>2.0702675E-2</v>
      </c>
      <c r="AL853">
        <v>2.1364988000000001E-2</v>
      </c>
      <c r="AM853">
        <v>2.2059982999999998E-2</v>
      </c>
      <c r="AN853">
        <v>2.2777585925173E-2</v>
      </c>
    </row>
    <row r="854" spans="1:40" x14ac:dyDescent="0.25">
      <c r="A854" s="1" t="s">
        <v>97</v>
      </c>
      <c r="B854" s="1" t="s">
        <v>72</v>
      </c>
      <c r="C854" s="1" t="s">
        <v>174</v>
      </c>
      <c r="D854" s="1" t="s">
        <v>175</v>
      </c>
      <c r="E854" s="1" t="s">
        <v>424</v>
      </c>
      <c r="F854" s="1" t="s">
        <v>425</v>
      </c>
      <c r="G854" s="1" t="s">
        <v>58</v>
      </c>
      <c r="H854" s="1" t="s">
        <v>57</v>
      </c>
      <c r="Q854">
        <v>1.60188E-5</v>
      </c>
      <c r="R854">
        <v>3.6528500000000001E-5</v>
      </c>
      <c r="S854">
        <v>6.2941000000000006E-5</v>
      </c>
      <c r="T854">
        <v>9.8054999999999995E-5</v>
      </c>
      <c r="U854">
        <v>1.46143E-4</v>
      </c>
      <c r="V854">
        <v>2.0472900000000001E-4</v>
      </c>
      <c r="W854">
        <v>2.8811400000000001E-4</v>
      </c>
      <c r="X854">
        <v>3.71226E-4</v>
      </c>
      <c r="Y854">
        <v>4.48703E-4</v>
      </c>
      <c r="Z854">
        <v>5.2149399999999995E-4</v>
      </c>
      <c r="AA854">
        <v>5.8786000000000005E-4</v>
      </c>
      <c r="AB854">
        <v>6.4966700000000004E-4</v>
      </c>
      <c r="AC854">
        <v>7.0715199999999995E-4</v>
      </c>
      <c r="AD854">
        <v>7.5606200000000005E-4</v>
      </c>
      <c r="AE854">
        <v>8.0308099999999998E-4</v>
      </c>
      <c r="AF854">
        <v>8.3949899999999995E-4</v>
      </c>
      <c r="AG854">
        <v>8.4457399999999995E-4</v>
      </c>
      <c r="AH854">
        <v>8.8256599999999999E-4</v>
      </c>
      <c r="AI854">
        <v>8.8393200000000003E-4</v>
      </c>
      <c r="AJ854">
        <v>9.3512399999999996E-4</v>
      </c>
      <c r="AK854">
        <v>9.7811300000000007E-4</v>
      </c>
      <c r="AL854">
        <v>1.0152169999999999E-3</v>
      </c>
      <c r="AM854">
        <v>1.0589786666667001E-3</v>
      </c>
      <c r="AN854">
        <v>1.1046267117819E-3</v>
      </c>
    </row>
    <row r="855" spans="1:40" x14ac:dyDescent="0.25">
      <c r="A855" s="1" t="s">
        <v>97</v>
      </c>
      <c r="B855" s="1" t="s">
        <v>72</v>
      </c>
      <c r="C855" s="1" t="s">
        <v>174</v>
      </c>
      <c r="D855" s="1" t="s">
        <v>175</v>
      </c>
      <c r="E855" s="1" t="s">
        <v>452</v>
      </c>
      <c r="F855" s="1" t="s">
        <v>453</v>
      </c>
      <c r="G855" s="1" t="s">
        <v>58</v>
      </c>
      <c r="H855" s="1" t="s">
        <v>57</v>
      </c>
    </row>
    <row r="856" spans="1:40" x14ac:dyDescent="0.25">
      <c r="A856" s="1" t="s">
        <v>97</v>
      </c>
      <c r="B856" s="1" t="s">
        <v>72</v>
      </c>
      <c r="C856" s="1" t="s">
        <v>174</v>
      </c>
      <c r="D856" s="1" t="s">
        <v>175</v>
      </c>
      <c r="E856" s="1" t="s">
        <v>422</v>
      </c>
      <c r="F856" s="1" t="s">
        <v>423</v>
      </c>
      <c r="G856" s="1" t="s">
        <v>58</v>
      </c>
      <c r="H856" s="1" t="s">
        <v>57</v>
      </c>
      <c r="N856">
        <v>4.5728900000000001E-7</v>
      </c>
      <c r="O856">
        <v>5.5617600000000004E-7</v>
      </c>
      <c r="P856">
        <v>1.18839E-5</v>
      </c>
      <c r="Q856">
        <v>1.6512320000000001E-3</v>
      </c>
      <c r="R856">
        <v>1.9735030000000001E-3</v>
      </c>
      <c r="S856">
        <v>2.2308470000000002E-3</v>
      </c>
      <c r="T856">
        <v>2.228406E-3</v>
      </c>
      <c r="U856">
        <v>2.0062560000000001E-3</v>
      </c>
      <c r="V856">
        <v>2.915291E-3</v>
      </c>
      <c r="W856">
        <v>2.5574600000000001E-3</v>
      </c>
      <c r="X856">
        <v>2.8744959999999998E-3</v>
      </c>
      <c r="Y856">
        <v>4.1079879999999999E-3</v>
      </c>
      <c r="Z856">
        <v>3.696501E-3</v>
      </c>
      <c r="AA856">
        <v>4.358209E-3</v>
      </c>
      <c r="AB856">
        <v>3.5486570000000002E-3</v>
      </c>
      <c r="AC856">
        <v>3.4452039999999999E-3</v>
      </c>
      <c r="AD856">
        <v>3.0724120000000001E-3</v>
      </c>
      <c r="AE856">
        <v>2.930457E-3</v>
      </c>
      <c r="AF856">
        <v>2.7877179999999998E-3</v>
      </c>
      <c r="AG856">
        <v>2.7762809999999998E-3</v>
      </c>
      <c r="AH856">
        <v>2.3953490000000002E-3</v>
      </c>
      <c r="AI856">
        <v>2.3990560000000001E-3</v>
      </c>
      <c r="AJ856">
        <v>2.5810830000000001E-3</v>
      </c>
      <c r="AK856">
        <v>2.7972790000000002E-3</v>
      </c>
      <c r="AL856">
        <v>3.0632089999999999E-3</v>
      </c>
      <c r="AM856">
        <v>3.2845933333332999E-3</v>
      </c>
      <c r="AN856">
        <v>3.5219775618893999E-3</v>
      </c>
    </row>
    <row r="857" spans="1:40" x14ac:dyDescent="0.25">
      <c r="A857" s="1" t="s">
        <v>97</v>
      </c>
      <c r="B857" s="1" t="s">
        <v>72</v>
      </c>
      <c r="C857" s="1" t="s">
        <v>174</v>
      </c>
      <c r="D857" s="1" t="s">
        <v>175</v>
      </c>
      <c r="E857" s="1" t="s">
        <v>448</v>
      </c>
      <c r="F857" s="1" t="s">
        <v>449</v>
      </c>
      <c r="G857" s="1" t="s">
        <v>58</v>
      </c>
      <c r="H857" s="1" t="s">
        <v>57</v>
      </c>
    </row>
    <row r="858" spans="1:40" x14ac:dyDescent="0.25">
      <c r="A858" s="1" t="s">
        <v>97</v>
      </c>
      <c r="B858" s="1" t="s">
        <v>72</v>
      </c>
      <c r="C858" s="1" t="s">
        <v>174</v>
      </c>
      <c r="D858" s="1" t="s">
        <v>175</v>
      </c>
      <c r="E858" s="1" t="s">
        <v>450</v>
      </c>
      <c r="F858" s="1" t="s">
        <v>451</v>
      </c>
      <c r="G858" s="1" t="s">
        <v>58</v>
      </c>
      <c r="H858" s="1" t="s">
        <v>57</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c r="AK858">
        <v>0</v>
      </c>
      <c r="AL858">
        <v>0</v>
      </c>
    </row>
    <row r="859" spans="1:40" x14ac:dyDescent="0.25">
      <c r="A859" s="1" t="s">
        <v>97</v>
      </c>
      <c r="B859" s="1" t="s">
        <v>72</v>
      </c>
      <c r="C859" s="1" t="s">
        <v>174</v>
      </c>
      <c r="D859" s="1" t="s">
        <v>175</v>
      </c>
      <c r="E859" s="1" t="s">
        <v>450</v>
      </c>
      <c r="F859" s="1" t="s">
        <v>451</v>
      </c>
      <c r="G859" s="1" t="s">
        <v>105</v>
      </c>
      <c r="H859" s="1" t="s">
        <v>57</v>
      </c>
    </row>
    <row r="860" spans="1:40" x14ac:dyDescent="0.25">
      <c r="A860" s="1" t="s">
        <v>97</v>
      </c>
      <c r="B860" s="1" t="s">
        <v>72</v>
      </c>
      <c r="C860" s="1" t="s">
        <v>174</v>
      </c>
      <c r="D860" s="1" t="s">
        <v>175</v>
      </c>
      <c r="E860" s="1" t="s">
        <v>420</v>
      </c>
      <c r="F860" s="1" t="s">
        <v>421</v>
      </c>
      <c r="G860" s="1" t="s">
        <v>59</v>
      </c>
      <c r="H860" s="1" t="s">
        <v>57</v>
      </c>
      <c r="O860">
        <v>5.0850599999999997E-5</v>
      </c>
      <c r="P860">
        <v>7.8483899999999996E-5</v>
      </c>
      <c r="Q860">
        <v>1.13473E-4</v>
      </c>
      <c r="R860">
        <v>1.52709E-4</v>
      </c>
      <c r="S860">
        <v>2.0074200000000001E-4</v>
      </c>
      <c r="T860">
        <v>2.5346400000000001E-4</v>
      </c>
      <c r="U860">
        <v>3.01262E-4</v>
      </c>
      <c r="V860">
        <v>3.6901799999999998E-4</v>
      </c>
      <c r="W860">
        <v>4.4472100000000003E-4</v>
      </c>
      <c r="X860">
        <v>5.2544500000000004E-4</v>
      </c>
      <c r="Y860">
        <v>6.2253500000000002E-4</v>
      </c>
      <c r="Z860">
        <v>7.4473499999999995E-4</v>
      </c>
      <c r="AA860">
        <v>1.002871E-3</v>
      </c>
      <c r="AB860">
        <v>9.9219400000000006E-4</v>
      </c>
      <c r="AC860">
        <v>1.1201609999999999E-3</v>
      </c>
      <c r="AD860">
        <v>1.4770860000000001E-3</v>
      </c>
      <c r="AE860">
        <v>1.7367330000000001E-3</v>
      </c>
      <c r="AF860">
        <v>1.8800869999999999E-3</v>
      </c>
      <c r="AG860">
        <v>2.0545189999999999E-3</v>
      </c>
      <c r="AH860">
        <v>2.399829E-3</v>
      </c>
      <c r="AI860">
        <v>2.8143299999999999E-3</v>
      </c>
      <c r="AJ860">
        <v>3.2647969999999998E-3</v>
      </c>
      <c r="AK860">
        <v>3.5714200000000001E-3</v>
      </c>
      <c r="AL860">
        <v>3.9262560000000004E-3</v>
      </c>
      <c r="AM860">
        <v>4.2968980000000004E-3</v>
      </c>
      <c r="AN860">
        <v>4.7025289289347998E-3</v>
      </c>
    </row>
    <row r="861" spans="1:40" x14ac:dyDescent="0.25">
      <c r="A861" s="1" t="s">
        <v>97</v>
      </c>
      <c r="B861" s="1" t="s">
        <v>72</v>
      </c>
      <c r="C861" s="1" t="s">
        <v>174</v>
      </c>
      <c r="D861" s="1" t="s">
        <v>175</v>
      </c>
      <c r="E861" s="1" t="s">
        <v>436</v>
      </c>
      <c r="F861" s="1" t="s">
        <v>437</v>
      </c>
      <c r="G861" s="1" t="s">
        <v>59</v>
      </c>
      <c r="H861" s="1" t="s">
        <v>57</v>
      </c>
    </row>
    <row r="862" spans="1:40" x14ac:dyDescent="0.25">
      <c r="A862" s="1" t="s">
        <v>97</v>
      </c>
      <c r="B862" s="1" t="s">
        <v>72</v>
      </c>
      <c r="C862" s="1" t="s">
        <v>174</v>
      </c>
      <c r="D862" s="1" t="s">
        <v>175</v>
      </c>
      <c r="E862" s="1" t="s">
        <v>438</v>
      </c>
      <c r="F862" s="1" t="s">
        <v>439</v>
      </c>
      <c r="G862" s="1" t="s">
        <v>59</v>
      </c>
      <c r="H862" s="1" t="s">
        <v>57</v>
      </c>
      <c r="O862">
        <v>1.3447200000000001E-5</v>
      </c>
      <c r="P862">
        <v>2.6925699999999999E-5</v>
      </c>
      <c r="Q862">
        <v>4.3355300000000001E-5</v>
      </c>
      <c r="R862">
        <v>6.1891900000000003E-5</v>
      </c>
      <c r="S862">
        <v>8.45706E-5</v>
      </c>
      <c r="T862">
        <v>1.09559E-4</v>
      </c>
      <c r="U862">
        <v>1.3245299999999999E-4</v>
      </c>
      <c r="V862">
        <v>1.65088E-4</v>
      </c>
      <c r="W862">
        <v>2.0126399999999999E-4</v>
      </c>
      <c r="X862">
        <v>2.3992300000000001E-4</v>
      </c>
      <c r="Y862">
        <v>2.8667999999999999E-4</v>
      </c>
      <c r="Z862">
        <v>3.4557400000000002E-4</v>
      </c>
      <c r="AA862">
        <v>4.0880099999999998E-4</v>
      </c>
      <c r="AB862">
        <v>4.2832599999999998E-4</v>
      </c>
      <c r="AC862">
        <v>4.7997900000000001E-4</v>
      </c>
      <c r="AD862">
        <v>5.2140599999999997E-4</v>
      </c>
      <c r="AE862">
        <v>5.4168399999999996E-4</v>
      </c>
      <c r="AF862">
        <v>5.3185299999999999E-4</v>
      </c>
      <c r="AG862">
        <v>5.4501400000000002E-4</v>
      </c>
      <c r="AH862">
        <v>5.91933E-4</v>
      </c>
      <c r="AI862">
        <v>6.9545499999999999E-4</v>
      </c>
      <c r="AJ862">
        <v>7.7453000000000005E-4</v>
      </c>
      <c r="AK862">
        <v>8.3473E-4</v>
      </c>
      <c r="AL862">
        <v>8.97192E-4</v>
      </c>
      <c r="AM862">
        <v>9.6443766666666996E-4</v>
      </c>
      <c r="AN862">
        <v>1.0367234804651E-3</v>
      </c>
    </row>
    <row r="863" spans="1:40" x14ac:dyDescent="0.25">
      <c r="A863" s="1" t="s">
        <v>97</v>
      </c>
      <c r="B863" s="1" t="s">
        <v>72</v>
      </c>
      <c r="C863" s="1" t="s">
        <v>174</v>
      </c>
      <c r="D863" s="1" t="s">
        <v>175</v>
      </c>
      <c r="E863" s="1" t="s">
        <v>440</v>
      </c>
      <c r="F863" s="1" t="s">
        <v>441</v>
      </c>
      <c r="G863" s="1" t="s">
        <v>59</v>
      </c>
      <c r="H863" s="1" t="s">
        <v>57</v>
      </c>
      <c r="L863">
        <v>2.0474999999999999E-6</v>
      </c>
      <c r="M863">
        <v>6.1425000000000001E-6</v>
      </c>
      <c r="N863">
        <v>1.8017999999999999E-5</v>
      </c>
      <c r="O863">
        <v>3.3988500000000002E-5</v>
      </c>
      <c r="P863">
        <v>5.5692000000000001E-5</v>
      </c>
      <c r="Q863">
        <v>8.4766500000000002E-5</v>
      </c>
      <c r="R863">
        <v>1.17527E-4</v>
      </c>
      <c r="S863">
        <v>1.7117099999999999E-4</v>
      </c>
      <c r="T863">
        <v>2.8593299999999999E-4</v>
      </c>
      <c r="U863">
        <v>3.9701E-4</v>
      </c>
      <c r="V863">
        <v>4.8372200000000001E-4</v>
      </c>
      <c r="W863">
        <v>5.7319800000000002E-4</v>
      </c>
      <c r="X863">
        <v>6.7987199999999999E-4</v>
      </c>
      <c r="Y863">
        <v>7.6771000000000001E-4</v>
      </c>
      <c r="Z863">
        <v>8.4766500000000005E-4</v>
      </c>
      <c r="AA863">
        <v>9.5239499999999998E-4</v>
      </c>
      <c r="AB863">
        <v>1.035011E-3</v>
      </c>
      <c r="AC863">
        <v>9.8587099999999993E-4</v>
      </c>
      <c r="AD863">
        <v>9.0110500000000003E-4</v>
      </c>
      <c r="AE863">
        <v>8.8400800000000004E-4</v>
      </c>
      <c r="AF863">
        <v>8.5196499999999999E-4</v>
      </c>
      <c r="AG863">
        <v>7.4252599999999997E-4</v>
      </c>
      <c r="AH863">
        <v>6.6369699999999998E-4</v>
      </c>
      <c r="AI863">
        <v>5.8804199999999999E-4</v>
      </c>
      <c r="AJ863">
        <v>4.3714099999999999E-4</v>
      </c>
      <c r="AK863">
        <v>4.1144499999999997E-4</v>
      </c>
      <c r="AL863">
        <v>4.0264100000000002E-4</v>
      </c>
      <c r="AM863">
        <v>3.4084066666667003E-4</v>
      </c>
      <c r="AN863">
        <v>2.8852590782801001E-4</v>
      </c>
    </row>
    <row r="864" spans="1:40" x14ac:dyDescent="0.25">
      <c r="A864" s="1" t="s">
        <v>97</v>
      </c>
      <c r="B864" s="1" t="s">
        <v>72</v>
      </c>
      <c r="C864" s="1" t="s">
        <v>174</v>
      </c>
      <c r="D864" s="1" t="s">
        <v>175</v>
      </c>
      <c r="E864" s="1" t="s">
        <v>442</v>
      </c>
      <c r="F864" s="1" t="s">
        <v>443</v>
      </c>
      <c r="G864" s="1" t="s">
        <v>59</v>
      </c>
      <c r="H864" s="1" t="s">
        <v>57</v>
      </c>
    </row>
    <row r="865" spans="1:40" x14ac:dyDescent="0.25">
      <c r="A865" s="1" t="s">
        <v>97</v>
      </c>
      <c r="B865" s="1" t="s">
        <v>72</v>
      </c>
      <c r="C865" s="1" t="s">
        <v>174</v>
      </c>
      <c r="D865" s="1" t="s">
        <v>175</v>
      </c>
      <c r="E865" s="1" t="s">
        <v>444</v>
      </c>
      <c r="F865" s="1" t="s">
        <v>445</v>
      </c>
      <c r="G865" s="1" t="s">
        <v>59</v>
      </c>
      <c r="H865" s="1" t="s">
        <v>57</v>
      </c>
    </row>
    <row r="866" spans="1:40" x14ac:dyDescent="0.25">
      <c r="A866" s="1" t="s">
        <v>97</v>
      </c>
      <c r="B866" s="1" t="s">
        <v>72</v>
      </c>
      <c r="C866" s="1" t="s">
        <v>174</v>
      </c>
      <c r="D866" s="1" t="s">
        <v>175</v>
      </c>
      <c r="E866" s="1" t="s">
        <v>448</v>
      </c>
      <c r="F866" s="1" t="s">
        <v>449</v>
      </c>
      <c r="G866" s="1" t="s">
        <v>59</v>
      </c>
      <c r="H866" s="1" t="s">
        <v>57</v>
      </c>
    </row>
    <row r="867" spans="1:40" x14ac:dyDescent="0.25">
      <c r="A867" s="1" t="s">
        <v>97</v>
      </c>
      <c r="B867" s="1" t="s">
        <v>72</v>
      </c>
      <c r="C867" s="1" t="s">
        <v>174</v>
      </c>
      <c r="D867" s="1" t="s">
        <v>175</v>
      </c>
      <c r="E867" s="1" t="s">
        <v>450</v>
      </c>
      <c r="F867" s="1" t="s">
        <v>451</v>
      </c>
      <c r="G867" s="1" t="s">
        <v>59</v>
      </c>
      <c r="H867" s="1" t="s">
        <v>57</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row>
    <row r="868" spans="1:40" x14ac:dyDescent="0.25">
      <c r="A868" s="1" t="s">
        <v>97</v>
      </c>
      <c r="B868" s="1" t="s">
        <v>72</v>
      </c>
      <c r="C868" s="1" t="s">
        <v>174</v>
      </c>
      <c r="D868" s="1" t="s">
        <v>175</v>
      </c>
      <c r="E868" s="1" t="s">
        <v>452</v>
      </c>
      <c r="F868" s="1" t="s">
        <v>453</v>
      </c>
      <c r="G868" s="1" t="s">
        <v>60</v>
      </c>
      <c r="H868" s="1" t="s">
        <v>57</v>
      </c>
    </row>
    <row r="869" spans="1:40" x14ac:dyDescent="0.25">
      <c r="A869" s="1" t="s">
        <v>97</v>
      </c>
      <c r="B869" s="1" t="s">
        <v>72</v>
      </c>
      <c r="C869" s="1" t="s">
        <v>174</v>
      </c>
      <c r="D869" s="1" t="s">
        <v>175</v>
      </c>
      <c r="E869" s="1" t="s">
        <v>422</v>
      </c>
      <c r="F869" s="1" t="s">
        <v>423</v>
      </c>
      <c r="G869" s="1" t="s">
        <v>60</v>
      </c>
      <c r="H869" s="1" t="s">
        <v>57</v>
      </c>
    </row>
    <row r="870" spans="1:40" x14ac:dyDescent="0.25">
      <c r="A870" s="1" t="s">
        <v>97</v>
      </c>
      <c r="B870" s="1" t="s">
        <v>72</v>
      </c>
      <c r="C870" s="1" t="s">
        <v>174</v>
      </c>
      <c r="D870" s="1" t="s">
        <v>175</v>
      </c>
      <c r="E870" s="1" t="s">
        <v>450</v>
      </c>
      <c r="F870" s="1" t="s">
        <v>451</v>
      </c>
      <c r="G870" s="1" t="s">
        <v>60</v>
      </c>
      <c r="H870" s="1" t="s">
        <v>57</v>
      </c>
    </row>
    <row r="871" spans="1:40" x14ac:dyDescent="0.25">
      <c r="A871" s="1" t="s">
        <v>97</v>
      </c>
      <c r="B871" s="1" t="s">
        <v>72</v>
      </c>
      <c r="C871" s="1" t="s">
        <v>174</v>
      </c>
      <c r="D871" s="1" t="s">
        <v>175</v>
      </c>
      <c r="E871" s="1" t="s">
        <v>424</v>
      </c>
      <c r="F871" s="1" t="s">
        <v>425</v>
      </c>
      <c r="G871" s="1" t="s">
        <v>61</v>
      </c>
      <c r="H871" s="1" t="s">
        <v>57</v>
      </c>
    </row>
    <row r="872" spans="1:40" x14ac:dyDescent="0.25">
      <c r="A872" s="1" t="s">
        <v>97</v>
      </c>
      <c r="B872" s="1" t="s">
        <v>72</v>
      </c>
      <c r="C872" s="1" t="s">
        <v>174</v>
      </c>
      <c r="D872" s="1" t="s">
        <v>175</v>
      </c>
      <c r="E872" s="1" t="s">
        <v>452</v>
      </c>
      <c r="F872" s="1" t="s">
        <v>453</v>
      </c>
      <c r="G872" s="1" t="s">
        <v>61</v>
      </c>
      <c r="H872" s="1" t="s">
        <v>57</v>
      </c>
    </row>
    <row r="873" spans="1:40" x14ac:dyDescent="0.25">
      <c r="A873" s="1" t="s">
        <v>97</v>
      </c>
      <c r="B873" s="1" t="s">
        <v>72</v>
      </c>
      <c r="C873" s="1" t="s">
        <v>174</v>
      </c>
      <c r="D873" s="1" t="s">
        <v>175</v>
      </c>
      <c r="E873" s="1" t="s">
        <v>446</v>
      </c>
      <c r="F873" s="1" t="s">
        <v>447</v>
      </c>
      <c r="G873" s="1" t="s">
        <v>61</v>
      </c>
      <c r="H873" s="1" t="s">
        <v>57</v>
      </c>
      <c r="K873">
        <v>1.23558E-6</v>
      </c>
      <c r="L873">
        <v>3.1056500000000001E-6</v>
      </c>
      <c r="M873">
        <v>8.1953999999999995E-6</v>
      </c>
      <c r="N873">
        <v>1.6449299999999999E-5</v>
      </c>
      <c r="O873">
        <v>2.63718E-5</v>
      </c>
      <c r="P873">
        <v>4.0116400000000001E-5</v>
      </c>
      <c r="Q873">
        <v>1.04925E-4</v>
      </c>
      <c r="R873">
        <v>1.63086E-4</v>
      </c>
      <c r="S873">
        <v>2.13284E-4</v>
      </c>
      <c r="T873">
        <v>2.9229400000000002E-4</v>
      </c>
      <c r="U873">
        <v>3.9670200000000002E-4</v>
      </c>
      <c r="V873">
        <v>5.27419E-4</v>
      </c>
      <c r="W873">
        <v>6.8726699999999998E-4</v>
      </c>
      <c r="X873">
        <v>8.7212200000000002E-4</v>
      </c>
      <c r="Y873">
        <v>1.0567560000000001E-3</v>
      </c>
      <c r="Z873">
        <v>1.248028E-3</v>
      </c>
      <c r="AA873">
        <v>1.4398530000000001E-3</v>
      </c>
      <c r="AB873">
        <v>2.1519400000000002E-3</v>
      </c>
      <c r="AC873">
        <v>2.4208390000000002E-3</v>
      </c>
      <c r="AD873">
        <v>2.6804429999999998E-3</v>
      </c>
      <c r="AE873">
        <v>2.9405080000000001E-3</v>
      </c>
      <c r="AF873">
        <v>3.1141659999999998E-3</v>
      </c>
      <c r="AG873">
        <v>3.1706080000000001E-3</v>
      </c>
      <c r="AH873">
        <v>3.228865E-3</v>
      </c>
      <c r="AI873">
        <v>3.233863E-3</v>
      </c>
      <c r="AJ873">
        <v>3.3494710000000001E-3</v>
      </c>
      <c r="AK873">
        <v>3.473234E-3</v>
      </c>
      <c r="AL873">
        <v>3.5459390000000001E-3</v>
      </c>
      <c r="AM873">
        <v>3.6499643333333001E-3</v>
      </c>
      <c r="AN873">
        <v>3.7570414027442E-3</v>
      </c>
    </row>
    <row r="874" spans="1:40" x14ac:dyDescent="0.25">
      <c r="A874" s="1" t="s">
        <v>97</v>
      </c>
      <c r="B874" s="1" t="s">
        <v>72</v>
      </c>
      <c r="C874" s="1" t="s">
        <v>174</v>
      </c>
      <c r="D874" s="1" t="s">
        <v>175</v>
      </c>
      <c r="E874" s="1" t="s">
        <v>422</v>
      </c>
      <c r="F874" s="1" t="s">
        <v>423</v>
      </c>
      <c r="G874" s="1" t="s">
        <v>61</v>
      </c>
      <c r="H874" s="1" t="s">
        <v>57</v>
      </c>
    </row>
    <row r="875" spans="1:40" x14ac:dyDescent="0.25">
      <c r="A875" s="1" t="s">
        <v>97</v>
      </c>
      <c r="B875" s="1" t="s">
        <v>72</v>
      </c>
      <c r="C875" s="1" t="s">
        <v>174</v>
      </c>
      <c r="D875" s="1" t="s">
        <v>175</v>
      </c>
      <c r="E875" s="1" t="s">
        <v>450</v>
      </c>
      <c r="F875" s="1" t="s">
        <v>451</v>
      </c>
      <c r="G875" s="1" t="s">
        <v>61</v>
      </c>
      <c r="H875" s="1" t="s">
        <v>57</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row>
    <row r="876" spans="1:40" x14ac:dyDescent="0.25">
      <c r="A876" s="1" t="s">
        <v>97</v>
      </c>
      <c r="B876" s="1" t="s">
        <v>72</v>
      </c>
      <c r="C876" s="1" t="s">
        <v>174</v>
      </c>
      <c r="D876" s="1" t="s">
        <v>175</v>
      </c>
      <c r="E876" s="1" t="s">
        <v>446</v>
      </c>
      <c r="F876" s="1" t="s">
        <v>447</v>
      </c>
      <c r="G876" s="1" t="s">
        <v>90</v>
      </c>
      <c r="H876" s="1" t="s">
        <v>57</v>
      </c>
    </row>
    <row r="877" spans="1:40" x14ac:dyDescent="0.25">
      <c r="A877" s="1" t="s">
        <v>97</v>
      </c>
      <c r="B877" s="1" t="s">
        <v>72</v>
      </c>
      <c r="C877" s="1" t="s">
        <v>174</v>
      </c>
      <c r="D877" s="1" t="s">
        <v>175</v>
      </c>
      <c r="E877" s="1" t="s">
        <v>450</v>
      </c>
      <c r="F877" s="1" t="s">
        <v>451</v>
      </c>
      <c r="G877" s="1" t="s">
        <v>90</v>
      </c>
      <c r="H877" s="1" t="s">
        <v>57</v>
      </c>
    </row>
    <row r="878" spans="1:40" x14ac:dyDescent="0.25">
      <c r="A878" s="1" t="s">
        <v>97</v>
      </c>
      <c r="B878" s="1" t="s">
        <v>72</v>
      </c>
      <c r="C878" s="1" t="s">
        <v>174</v>
      </c>
      <c r="D878" s="1" t="s">
        <v>175</v>
      </c>
      <c r="E878" s="1" t="s">
        <v>434</v>
      </c>
      <c r="F878" s="1" t="s">
        <v>435</v>
      </c>
      <c r="G878" s="1" t="s">
        <v>90</v>
      </c>
      <c r="H878" s="1" t="s">
        <v>57</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v>0</v>
      </c>
      <c r="AK878">
        <v>0</v>
      </c>
      <c r="AL878">
        <v>0</v>
      </c>
    </row>
    <row r="879" spans="1:40" x14ac:dyDescent="0.25">
      <c r="A879" s="1" t="s">
        <v>97</v>
      </c>
      <c r="B879" s="1" t="s">
        <v>72</v>
      </c>
      <c r="C879" s="1" t="s">
        <v>174</v>
      </c>
      <c r="D879" s="1" t="s">
        <v>175</v>
      </c>
      <c r="E879" s="1" t="s">
        <v>444</v>
      </c>
      <c r="F879" s="1" t="s">
        <v>445</v>
      </c>
      <c r="G879" s="1" t="s">
        <v>106</v>
      </c>
      <c r="H879" s="1" t="s">
        <v>57</v>
      </c>
    </row>
    <row r="880" spans="1:40" x14ac:dyDescent="0.25">
      <c r="A880" s="1" t="s">
        <v>97</v>
      </c>
      <c r="B880" s="1" t="s">
        <v>72</v>
      </c>
      <c r="C880" s="1" t="s">
        <v>174</v>
      </c>
      <c r="D880" s="1" t="s">
        <v>175</v>
      </c>
      <c r="E880" s="1" t="s">
        <v>446</v>
      </c>
      <c r="F880" s="1" t="s">
        <v>447</v>
      </c>
      <c r="G880" s="1" t="s">
        <v>106</v>
      </c>
      <c r="H880" s="1" t="s">
        <v>57</v>
      </c>
    </row>
    <row r="881" spans="1:40" x14ac:dyDescent="0.25">
      <c r="A881" s="1" t="s">
        <v>97</v>
      </c>
      <c r="B881" s="1" t="s">
        <v>72</v>
      </c>
      <c r="C881" s="1" t="s">
        <v>174</v>
      </c>
      <c r="D881" s="1" t="s">
        <v>175</v>
      </c>
      <c r="E881" s="1" t="s">
        <v>450</v>
      </c>
      <c r="F881" s="1" t="s">
        <v>451</v>
      </c>
      <c r="G881" s="1" t="s">
        <v>106</v>
      </c>
      <c r="H881" s="1" t="s">
        <v>57</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row>
    <row r="882" spans="1:40" x14ac:dyDescent="0.25">
      <c r="A882" s="1" t="s">
        <v>97</v>
      </c>
      <c r="B882" s="1" t="s">
        <v>72</v>
      </c>
      <c r="C882" s="1" t="s">
        <v>174</v>
      </c>
      <c r="D882" s="1" t="s">
        <v>175</v>
      </c>
      <c r="E882" s="1" t="s">
        <v>424</v>
      </c>
      <c r="F882" s="1" t="s">
        <v>425</v>
      </c>
      <c r="G882" s="1" t="s">
        <v>62</v>
      </c>
      <c r="H882" s="1" t="s">
        <v>57</v>
      </c>
    </row>
    <row r="883" spans="1:40" x14ac:dyDescent="0.25">
      <c r="A883" s="1" t="s">
        <v>97</v>
      </c>
      <c r="B883" s="1" t="s">
        <v>72</v>
      </c>
      <c r="C883" s="1" t="s">
        <v>174</v>
      </c>
      <c r="D883" s="1" t="s">
        <v>175</v>
      </c>
      <c r="E883" s="1" t="s">
        <v>452</v>
      </c>
      <c r="F883" s="1" t="s">
        <v>453</v>
      </c>
      <c r="G883" s="1" t="s">
        <v>62</v>
      </c>
      <c r="H883" s="1" t="s">
        <v>57</v>
      </c>
    </row>
    <row r="884" spans="1:40" x14ac:dyDescent="0.25">
      <c r="A884" s="1" t="s">
        <v>97</v>
      </c>
      <c r="B884" s="1" t="s">
        <v>72</v>
      </c>
      <c r="C884" s="1" t="s">
        <v>174</v>
      </c>
      <c r="D884" s="1" t="s">
        <v>175</v>
      </c>
      <c r="E884" s="1" t="s">
        <v>450</v>
      </c>
      <c r="F884" s="1" t="s">
        <v>451</v>
      </c>
      <c r="G884" s="1" t="s">
        <v>62</v>
      </c>
      <c r="H884" s="1" t="s">
        <v>57</v>
      </c>
    </row>
    <row r="885" spans="1:40" x14ac:dyDescent="0.25">
      <c r="A885" s="1" t="s">
        <v>97</v>
      </c>
      <c r="B885" s="1" t="s">
        <v>72</v>
      </c>
      <c r="C885" s="1" t="s">
        <v>174</v>
      </c>
      <c r="D885" s="1" t="s">
        <v>175</v>
      </c>
      <c r="E885" s="1" t="s">
        <v>420</v>
      </c>
      <c r="F885" s="1" t="s">
        <v>421</v>
      </c>
      <c r="G885" s="1" t="s">
        <v>63</v>
      </c>
      <c r="H885" s="1" t="s">
        <v>57</v>
      </c>
      <c r="AE885">
        <v>1.56173E-5</v>
      </c>
      <c r="AF885">
        <v>3.42348E-5</v>
      </c>
      <c r="AG885">
        <v>5.2769999999999998E-5</v>
      </c>
      <c r="AH885">
        <v>7.1305100000000003E-5</v>
      </c>
      <c r="AI885">
        <v>8.9840199999999994E-5</v>
      </c>
      <c r="AJ885">
        <v>1.1279E-4</v>
      </c>
      <c r="AK885">
        <v>1.2680300000000001E-4</v>
      </c>
      <c r="AL885">
        <v>1.45446E-4</v>
      </c>
      <c r="AM885">
        <v>1.6398126666667E-4</v>
      </c>
      <c r="AN885">
        <v>1.8487862036498001E-4</v>
      </c>
    </row>
    <row r="886" spans="1:40" x14ac:dyDescent="0.25">
      <c r="A886" s="1" t="s">
        <v>97</v>
      </c>
      <c r="B886" s="1" t="s">
        <v>72</v>
      </c>
      <c r="C886" s="1" t="s">
        <v>174</v>
      </c>
      <c r="D886" s="1" t="s">
        <v>175</v>
      </c>
      <c r="E886" s="1" t="s">
        <v>436</v>
      </c>
      <c r="F886" s="1" t="s">
        <v>437</v>
      </c>
      <c r="G886" s="1" t="s">
        <v>63</v>
      </c>
      <c r="H886" s="1" t="s">
        <v>57</v>
      </c>
    </row>
    <row r="887" spans="1:40" x14ac:dyDescent="0.25">
      <c r="A887" s="1" t="s">
        <v>97</v>
      </c>
      <c r="B887" s="1" t="s">
        <v>72</v>
      </c>
      <c r="C887" s="1" t="s">
        <v>174</v>
      </c>
      <c r="D887" s="1" t="s">
        <v>175</v>
      </c>
      <c r="E887" s="1" t="s">
        <v>438</v>
      </c>
      <c r="F887" s="1" t="s">
        <v>439</v>
      </c>
      <c r="G887" s="1" t="s">
        <v>63</v>
      </c>
      <c r="H887" s="1" t="s">
        <v>57</v>
      </c>
    </row>
    <row r="888" spans="1:40" x14ac:dyDescent="0.25">
      <c r="A888" s="1" t="s">
        <v>97</v>
      </c>
      <c r="B888" s="1" t="s">
        <v>72</v>
      </c>
      <c r="C888" s="1" t="s">
        <v>174</v>
      </c>
      <c r="D888" s="1" t="s">
        <v>175</v>
      </c>
      <c r="E888" s="1" t="s">
        <v>440</v>
      </c>
      <c r="F888" s="1" t="s">
        <v>441</v>
      </c>
      <c r="G888" s="1" t="s">
        <v>63</v>
      </c>
      <c r="H888" s="1" t="s">
        <v>57</v>
      </c>
    </row>
    <row r="889" spans="1:40" x14ac:dyDescent="0.25">
      <c r="A889" s="1" t="s">
        <v>97</v>
      </c>
      <c r="B889" s="1" t="s">
        <v>72</v>
      </c>
      <c r="C889" s="1" t="s">
        <v>174</v>
      </c>
      <c r="D889" s="1" t="s">
        <v>175</v>
      </c>
      <c r="E889" s="1" t="s">
        <v>442</v>
      </c>
      <c r="F889" s="1" t="s">
        <v>443</v>
      </c>
      <c r="G889" s="1" t="s">
        <v>63</v>
      </c>
      <c r="H889" s="1" t="s">
        <v>57</v>
      </c>
    </row>
    <row r="890" spans="1:40" x14ac:dyDescent="0.25">
      <c r="A890" s="1" t="s">
        <v>97</v>
      </c>
      <c r="B890" s="1" t="s">
        <v>72</v>
      </c>
      <c r="C890" s="1" t="s">
        <v>174</v>
      </c>
      <c r="D890" s="1" t="s">
        <v>175</v>
      </c>
      <c r="E890" s="1" t="s">
        <v>444</v>
      </c>
      <c r="F890" s="1" t="s">
        <v>445</v>
      </c>
      <c r="G890" s="1" t="s">
        <v>63</v>
      </c>
      <c r="H890" s="1" t="s">
        <v>57</v>
      </c>
      <c r="O890">
        <v>1.3121770000000001E-3</v>
      </c>
      <c r="P890">
        <v>2.6308909999999998E-3</v>
      </c>
      <c r="Q890">
        <v>3.9496050000000001E-3</v>
      </c>
      <c r="R890">
        <v>5.2683189999999996E-3</v>
      </c>
      <c r="S890">
        <v>6.587033E-3</v>
      </c>
      <c r="T890">
        <v>7.9057469999999994E-3</v>
      </c>
      <c r="U890">
        <v>9.2244609999999998E-3</v>
      </c>
      <c r="V890">
        <v>1.0543175E-2</v>
      </c>
      <c r="W890">
        <v>1.1861889E-2</v>
      </c>
      <c r="X890">
        <v>1.3180603000000001E-2</v>
      </c>
      <c r="Y890">
        <v>1.4499316999999999E-2</v>
      </c>
      <c r="Z890">
        <v>1.581803E-2</v>
      </c>
      <c r="AA890">
        <v>1.7136743999999999E-2</v>
      </c>
      <c r="AB890">
        <v>1.8455458000000001E-2</v>
      </c>
      <c r="AC890">
        <v>1.9774172E-2</v>
      </c>
      <c r="AD890">
        <v>2.4880386000000001E-2</v>
      </c>
      <c r="AE890">
        <v>2.6221511999999999E-2</v>
      </c>
      <c r="AF890">
        <v>2.7540226000000001E-2</v>
      </c>
      <c r="AG890">
        <v>2.8858939E-2</v>
      </c>
      <c r="AH890">
        <v>3.0177652999999999E-2</v>
      </c>
      <c r="AI890">
        <v>3.2430070999999998E-2</v>
      </c>
      <c r="AJ890">
        <v>3.3775416000000003E-2</v>
      </c>
      <c r="AK890">
        <v>3.5067499000000002E-2</v>
      </c>
      <c r="AL890">
        <v>3.6362884999999998E-2</v>
      </c>
      <c r="AM890">
        <v>3.7673823000000002E-2</v>
      </c>
      <c r="AN890">
        <v>3.9032022333633003E-2</v>
      </c>
    </row>
    <row r="891" spans="1:40" x14ac:dyDescent="0.25">
      <c r="A891" s="1" t="s">
        <v>97</v>
      </c>
      <c r="B891" s="1" t="s">
        <v>72</v>
      </c>
      <c r="C891" s="1" t="s">
        <v>174</v>
      </c>
      <c r="D891" s="1" t="s">
        <v>175</v>
      </c>
      <c r="E891" s="1" t="s">
        <v>450</v>
      </c>
      <c r="F891" s="1" t="s">
        <v>451</v>
      </c>
      <c r="G891" s="1" t="s">
        <v>63</v>
      </c>
      <c r="H891" s="1" t="s">
        <v>57</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row>
    <row r="892" spans="1:40" x14ac:dyDescent="0.25">
      <c r="A892" s="1" t="s">
        <v>97</v>
      </c>
      <c r="B892" s="1" t="s">
        <v>72</v>
      </c>
      <c r="C892" s="1" t="s">
        <v>174</v>
      </c>
      <c r="D892" s="1" t="s">
        <v>175</v>
      </c>
      <c r="E892" s="1" t="s">
        <v>434</v>
      </c>
      <c r="F892" s="1" t="s">
        <v>435</v>
      </c>
      <c r="G892" s="1" t="s">
        <v>63</v>
      </c>
      <c r="H892" s="1" t="s">
        <v>57</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v>0</v>
      </c>
      <c r="AL892">
        <v>0</v>
      </c>
    </row>
    <row r="893" spans="1:40" x14ac:dyDescent="0.25">
      <c r="A893" s="1" t="s">
        <v>97</v>
      </c>
      <c r="B893" s="1" t="s">
        <v>72</v>
      </c>
      <c r="C893" s="1" t="s">
        <v>174</v>
      </c>
      <c r="D893" s="1" t="s">
        <v>175</v>
      </c>
      <c r="E893" s="1" t="s">
        <v>424</v>
      </c>
      <c r="F893" s="1" t="s">
        <v>425</v>
      </c>
      <c r="G893" s="1" t="s">
        <v>64</v>
      </c>
      <c r="H893" s="1" t="s">
        <v>57</v>
      </c>
    </row>
    <row r="894" spans="1:40" x14ac:dyDescent="0.25">
      <c r="A894" s="1" t="s">
        <v>97</v>
      </c>
      <c r="B894" s="1" t="s">
        <v>72</v>
      </c>
      <c r="C894" s="1" t="s">
        <v>174</v>
      </c>
      <c r="D894" s="1" t="s">
        <v>175</v>
      </c>
      <c r="E894" s="1" t="s">
        <v>452</v>
      </c>
      <c r="F894" s="1" t="s">
        <v>453</v>
      </c>
      <c r="G894" s="1" t="s">
        <v>64</v>
      </c>
      <c r="H894" s="1" t="s">
        <v>57</v>
      </c>
    </row>
    <row r="895" spans="1:40" x14ac:dyDescent="0.25">
      <c r="A895" s="1" t="s">
        <v>97</v>
      </c>
      <c r="B895" s="1" t="s">
        <v>72</v>
      </c>
      <c r="C895" s="1" t="s">
        <v>174</v>
      </c>
      <c r="D895" s="1" t="s">
        <v>175</v>
      </c>
      <c r="E895" s="1" t="s">
        <v>448</v>
      </c>
      <c r="F895" s="1" t="s">
        <v>449</v>
      </c>
      <c r="G895" s="1" t="s">
        <v>64</v>
      </c>
      <c r="H895" s="1" t="s">
        <v>57</v>
      </c>
    </row>
    <row r="896" spans="1:40" x14ac:dyDescent="0.25">
      <c r="A896" s="1" t="s">
        <v>97</v>
      </c>
      <c r="B896" s="1" t="s">
        <v>72</v>
      </c>
      <c r="C896" s="1" t="s">
        <v>174</v>
      </c>
      <c r="D896" s="1" t="s">
        <v>175</v>
      </c>
      <c r="E896" s="1" t="s">
        <v>450</v>
      </c>
      <c r="F896" s="1" t="s">
        <v>451</v>
      </c>
      <c r="G896" s="1" t="s">
        <v>64</v>
      </c>
      <c r="H896" s="1" t="s">
        <v>57</v>
      </c>
    </row>
    <row r="897" spans="1:40" x14ac:dyDescent="0.25">
      <c r="A897" s="1" t="s">
        <v>97</v>
      </c>
      <c r="B897" s="1" t="s">
        <v>72</v>
      </c>
      <c r="C897" s="1" t="s">
        <v>174</v>
      </c>
      <c r="D897" s="1" t="s">
        <v>175</v>
      </c>
      <c r="E897" s="1" t="s">
        <v>450</v>
      </c>
      <c r="F897" s="1" t="s">
        <v>451</v>
      </c>
      <c r="G897" s="1" t="s">
        <v>107</v>
      </c>
      <c r="H897" s="1" t="s">
        <v>57</v>
      </c>
    </row>
    <row r="898" spans="1:40" x14ac:dyDescent="0.25">
      <c r="A898" s="1" t="s">
        <v>97</v>
      </c>
      <c r="B898" s="1" t="s">
        <v>72</v>
      </c>
      <c r="C898" s="1" t="s">
        <v>174</v>
      </c>
      <c r="D898" s="1" t="s">
        <v>175</v>
      </c>
      <c r="E898" s="1" t="s">
        <v>448</v>
      </c>
      <c r="F898" s="1" t="s">
        <v>449</v>
      </c>
      <c r="G898" s="1" t="s">
        <v>108</v>
      </c>
      <c r="H898" s="1" t="s">
        <v>57</v>
      </c>
    </row>
    <row r="899" spans="1:40" x14ac:dyDescent="0.25">
      <c r="A899" s="1" t="s">
        <v>97</v>
      </c>
      <c r="B899" s="1" t="s">
        <v>72</v>
      </c>
      <c r="C899" s="1" t="s">
        <v>174</v>
      </c>
      <c r="D899" s="1" t="s">
        <v>175</v>
      </c>
      <c r="E899" s="1" t="s">
        <v>450</v>
      </c>
      <c r="F899" s="1" t="s">
        <v>451</v>
      </c>
      <c r="G899" s="1" t="s">
        <v>108</v>
      </c>
      <c r="H899" s="1" t="s">
        <v>57</v>
      </c>
    </row>
    <row r="900" spans="1:40" x14ac:dyDescent="0.25">
      <c r="A900" s="1" t="s">
        <v>97</v>
      </c>
      <c r="B900" s="1" t="s">
        <v>72</v>
      </c>
      <c r="C900" s="1" t="s">
        <v>174</v>
      </c>
      <c r="D900" s="1" t="s">
        <v>175</v>
      </c>
      <c r="E900" s="1" t="s">
        <v>434</v>
      </c>
      <c r="F900" s="1" t="s">
        <v>435</v>
      </c>
      <c r="G900" s="1" t="s">
        <v>109</v>
      </c>
      <c r="H900" s="1" t="s">
        <v>57</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v>0</v>
      </c>
      <c r="AK900">
        <v>0</v>
      </c>
      <c r="AL900">
        <v>0</v>
      </c>
    </row>
    <row r="901" spans="1:40" x14ac:dyDescent="0.25">
      <c r="A901" s="1" t="s">
        <v>97</v>
      </c>
      <c r="B901" s="1" t="s">
        <v>72</v>
      </c>
      <c r="C901" s="1" t="s">
        <v>174</v>
      </c>
      <c r="D901" s="1" t="s">
        <v>175</v>
      </c>
      <c r="E901" s="1" t="s">
        <v>434</v>
      </c>
      <c r="F901" s="1" t="s">
        <v>435</v>
      </c>
      <c r="G901" s="1" t="s">
        <v>82</v>
      </c>
      <c r="H901" s="1" t="s">
        <v>57</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row>
    <row r="902" spans="1:40" x14ac:dyDescent="0.25">
      <c r="A902" s="1" t="s">
        <v>97</v>
      </c>
      <c r="B902" s="1" t="s">
        <v>72</v>
      </c>
      <c r="C902" s="1" t="s">
        <v>174</v>
      </c>
      <c r="D902" s="1" t="s">
        <v>175</v>
      </c>
      <c r="E902" s="1" t="s">
        <v>430</v>
      </c>
      <c r="F902" s="1" t="s">
        <v>431</v>
      </c>
      <c r="G902" s="1" t="s">
        <v>82</v>
      </c>
      <c r="H902" s="1" t="s">
        <v>57</v>
      </c>
      <c r="I902">
        <v>1.1620679999999999E-4</v>
      </c>
      <c r="J902">
        <v>1.4342399999999999E-4</v>
      </c>
      <c r="K902">
        <v>1.7064129999999999E-4</v>
      </c>
      <c r="L902">
        <v>1.9785850000000001E-4</v>
      </c>
      <c r="M902">
        <v>2.2507549999999999E-4</v>
      </c>
      <c r="N902">
        <v>2.5229350000000001E-4</v>
      </c>
      <c r="O902">
        <v>2.7951050000000002E-4</v>
      </c>
      <c r="P902">
        <v>3.0672749999999997E-4</v>
      </c>
      <c r="Q902">
        <v>3.3394449999999998E-4</v>
      </c>
      <c r="R902">
        <v>3.611625E-4</v>
      </c>
      <c r="S902">
        <v>3.8837950000000001E-4</v>
      </c>
      <c r="T902">
        <v>4.1700800000000002E-4</v>
      </c>
      <c r="U902">
        <v>4.44857E-4</v>
      </c>
      <c r="V902">
        <v>4.7270500000000002E-4</v>
      </c>
      <c r="W902">
        <v>5.0055399999999995E-4</v>
      </c>
      <c r="X902">
        <v>5.2840199999999997E-4</v>
      </c>
      <c r="Y902">
        <v>4.8821699999999999E-4</v>
      </c>
      <c r="Z902">
        <v>5.0124200000000005E-4</v>
      </c>
      <c r="AA902">
        <v>5.1426599999999999E-4</v>
      </c>
      <c r="AB902">
        <v>5.2729100000000004E-4</v>
      </c>
      <c r="AC902">
        <v>5.40316E-4</v>
      </c>
      <c r="AD902">
        <v>6.1120399999999996E-4</v>
      </c>
      <c r="AE902">
        <v>6.3704300000000001E-4</v>
      </c>
      <c r="AF902">
        <v>6.6288100000000004E-4</v>
      </c>
      <c r="AG902">
        <v>6.8871999999999998E-4</v>
      </c>
      <c r="AH902">
        <v>7.1455800000000001E-4</v>
      </c>
      <c r="AI902">
        <v>6.6405770000000004E-4</v>
      </c>
      <c r="AJ902">
        <v>6.7248969999999999E-4</v>
      </c>
      <c r="AK902">
        <v>7.1892270000000001E-4</v>
      </c>
      <c r="AL902">
        <v>6.5721599999999996E-4</v>
      </c>
      <c r="AM902">
        <v>6.6249099999999997E-4</v>
      </c>
      <c r="AN902">
        <v>6.6780833862991999E-4</v>
      </c>
    </row>
    <row r="903" spans="1:40" x14ac:dyDescent="0.25">
      <c r="A903" s="1" t="s">
        <v>97</v>
      </c>
      <c r="B903" s="1" t="s">
        <v>72</v>
      </c>
      <c r="C903" s="1" t="s">
        <v>176</v>
      </c>
      <c r="D903" s="1" t="s">
        <v>177</v>
      </c>
      <c r="E903" s="1" t="s">
        <v>434</v>
      </c>
      <c r="F903" s="1" t="s">
        <v>435</v>
      </c>
      <c r="G903" s="1" t="s">
        <v>103</v>
      </c>
      <c r="H903" s="1" t="s">
        <v>57</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c r="AK903">
        <v>0</v>
      </c>
      <c r="AL903">
        <v>0</v>
      </c>
    </row>
    <row r="904" spans="1:40" x14ac:dyDescent="0.25">
      <c r="A904" s="1" t="s">
        <v>97</v>
      </c>
      <c r="B904" s="1" t="s">
        <v>72</v>
      </c>
      <c r="C904" s="1" t="s">
        <v>176</v>
      </c>
      <c r="D904" s="1" t="s">
        <v>177</v>
      </c>
      <c r="E904" s="1" t="s">
        <v>434</v>
      </c>
      <c r="F904" s="1" t="s">
        <v>435</v>
      </c>
      <c r="G904" s="1" t="s">
        <v>80</v>
      </c>
      <c r="H904" s="1" t="s">
        <v>57</v>
      </c>
      <c r="I904">
        <v>0</v>
      </c>
      <c r="J904">
        <v>0</v>
      </c>
      <c r="K904">
        <v>0</v>
      </c>
      <c r="L904">
        <v>0</v>
      </c>
      <c r="M904">
        <v>0</v>
      </c>
      <c r="N904">
        <v>0</v>
      </c>
      <c r="O904">
        <v>0</v>
      </c>
      <c r="P904">
        <v>0</v>
      </c>
      <c r="Q904">
        <v>0</v>
      </c>
      <c r="R904">
        <v>0</v>
      </c>
      <c r="S904">
        <v>0</v>
      </c>
      <c r="T904">
        <v>3.1349999999999998E-4</v>
      </c>
      <c r="U904">
        <v>5.643E-4</v>
      </c>
      <c r="V904">
        <v>1.2540000000000001E-4</v>
      </c>
      <c r="W904">
        <v>2.8215E-4</v>
      </c>
      <c r="X904">
        <v>3.7619999999999998E-4</v>
      </c>
      <c r="Y904">
        <v>8.1510000000000003E-4</v>
      </c>
      <c r="Z904">
        <v>8.4360000000000001E-4</v>
      </c>
      <c r="AA904">
        <v>1.4078999999999999E-3</v>
      </c>
      <c r="AB904">
        <v>2.0406000000000001E-3</v>
      </c>
      <c r="AC904">
        <v>2.7417000000000001E-3</v>
      </c>
      <c r="AD904">
        <v>1.5048000000000001E-4</v>
      </c>
      <c r="AE904">
        <v>8.5500000000000005E-5</v>
      </c>
      <c r="AF904">
        <v>0</v>
      </c>
      <c r="AG904">
        <v>0</v>
      </c>
      <c r="AH904">
        <v>0</v>
      </c>
      <c r="AI904">
        <v>0</v>
      </c>
      <c r="AJ904">
        <v>0</v>
      </c>
      <c r="AK904">
        <v>0</v>
      </c>
      <c r="AL904">
        <v>0</v>
      </c>
    </row>
    <row r="905" spans="1:40" x14ac:dyDescent="0.25">
      <c r="A905" s="1" t="s">
        <v>97</v>
      </c>
      <c r="B905" s="1" t="s">
        <v>72</v>
      </c>
      <c r="C905" s="1" t="s">
        <v>176</v>
      </c>
      <c r="D905" s="1" t="s">
        <v>177</v>
      </c>
      <c r="E905" s="1" t="s">
        <v>426</v>
      </c>
      <c r="F905" s="1" t="s">
        <v>427</v>
      </c>
      <c r="G905" s="1" t="s">
        <v>80</v>
      </c>
      <c r="H905" s="1" t="s">
        <v>57</v>
      </c>
      <c r="I905">
        <v>7.9999999999999996E-6</v>
      </c>
      <c r="J905">
        <v>8.4999999999999999E-6</v>
      </c>
      <c r="K905">
        <v>9.0000000000000002E-6</v>
      </c>
      <c r="L905">
        <v>9.0000000000000002E-6</v>
      </c>
      <c r="M905">
        <v>9.5000000000000005E-6</v>
      </c>
      <c r="N905">
        <v>1.0000000000000001E-5</v>
      </c>
      <c r="O905">
        <v>1.0499999999999999E-5</v>
      </c>
      <c r="P905">
        <v>1.1E-5</v>
      </c>
      <c r="Q905">
        <v>1.1E-5</v>
      </c>
      <c r="R905">
        <v>1.15E-5</v>
      </c>
      <c r="S905">
        <v>1.2E-5</v>
      </c>
      <c r="T905">
        <v>1.2500000000000001E-5</v>
      </c>
      <c r="U905">
        <v>1.2999999999999999E-5</v>
      </c>
      <c r="V905">
        <v>1.2999999999999999E-5</v>
      </c>
      <c r="W905">
        <v>1.3499999999999999E-5</v>
      </c>
      <c r="X905">
        <v>1.4E-5</v>
      </c>
      <c r="Y905">
        <v>1.43E-5</v>
      </c>
      <c r="Z905">
        <v>1.46715E-5</v>
      </c>
      <c r="AA905">
        <v>1.5043E-5</v>
      </c>
      <c r="AB905">
        <v>1.5043E-5</v>
      </c>
      <c r="AC905">
        <v>1.5043E-5</v>
      </c>
      <c r="AD905">
        <v>1.5043E-5</v>
      </c>
      <c r="AE905">
        <v>1.5043E-5</v>
      </c>
      <c r="AF905">
        <v>1.5043E-5</v>
      </c>
      <c r="AG905">
        <v>1.5043E-5</v>
      </c>
      <c r="AH905">
        <v>1.5043E-5</v>
      </c>
      <c r="AI905">
        <v>1.5043E-5</v>
      </c>
      <c r="AJ905">
        <v>1.5043E-5</v>
      </c>
      <c r="AK905">
        <v>1.5043E-5</v>
      </c>
      <c r="AL905">
        <v>1.5043E-5</v>
      </c>
      <c r="AM905">
        <v>1.5043E-5</v>
      </c>
      <c r="AN905">
        <v>1.5043E-5</v>
      </c>
    </row>
    <row r="906" spans="1:40" x14ac:dyDescent="0.25">
      <c r="A906" s="1" t="s">
        <v>97</v>
      </c>
      <c r="B906" s="1" t="s">
        <v>72</v>
      </c>
      <c r="C906" s="1" t="s">
        <v>176</v>
      </c>
      <c r="D906" s="1" t="s">
        <v>177</v>
      </c>
      <c r="E906" s="1" t="s">
        <v>434</v>
      </c>
      <c r="F906" s="1" t="s">
        <v>435</v>
      </c>
      <c r="G906" s="1" t="s">
        <v>86</v>
      </c>
      <c r="H906" s="1" t="s">
        <v>57</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row>
    <row r="907" spans="1:40" x14ac:dyDescent="0.25">
      <c r="A907" s="1" t="s">
        <v>97</v>
      </c>
      <c r="B907" s="1" t="s">
        <v>72</v>
      </c>
      <c r="C907" s="1" t="s">
        <v>176</v>
      </c>
      <c r="D907" s="1" t="s">
        <v>177</v>
      </c>
      <c r="E907" s="1" t="s">
        <v>426</v>
      </c>
      <c r="F907" s="1" t="s">
        <v>427</v>
      </c>
      <c r="G907" s="1" t="s">
        <v>86</v>
      </c>
      <c r="H907" s="1" t="s">
        <v>57</v>
      </c>
      <c r="I907">
        <v>1.0000000000000001E-5</v>
      </c>
      <c r="J907">
        <v>1.0499999999999999E-5</v>
      </c>
      <c r="K907">
        <v>1.1E-5</v>
      </c>
      <c r="L907">
        <v>1.15E-5</v>
      </c>
      <c r="M907">
        <v>1.2E-5</v>
      </c>
      <c r="N907">
        <v>1.2500000000000001E-5</v>
      </c>
      <c r="O907">
        <v>1.2999999999999999E-5</v>
      </c>
      <c r="P907">
        <v>1.3499999999999999E-5</v>
      </c>
      <c r="Q907">
        <v>1.4E-5</v>
      </c>
      <c r="R907">
        <v>1.45E-5</v>
      </c>
      <c r="S907">
        <v>1.5E-5</v>
      </c>
      <c r="T907">
        <v>1.5500000000000001E-5</v>
      </c>
      <c r="U907">
        <v>1.5999999999999999E-5</v>
      </c>
      <c r="V907">
        <v>1.6500000000000001E-5</v>
      </c>
      <c r="W907">
        <v>1.7E-5</v>
      </c>
      <c r="X907">
        <v>1.7499999999999998E-5</v>
      </c>
      <c r="Y907">
        <v>1.8E-5</v>
      </c>
      <c r="Z907">
        <v>1.8499999999999999E-5</v>
      </c>
      <c r="AA907">
        <v>1.9000000000000001E-5</v>
      </c>
      <c r="AB907">
        <v>1.9000000000000001E-5</v>
      </c>
      <c r="AC907">
        <v>1.9000000000000001E-5</v>
      </c>
      <c r="AD907">
        <v>1.9000000000000001E-5</v>
      </c>
      <c r="AE907">
        <v>1.9000000000000001E-5</v>
      </c>
      <c r="AF907">
        <v>1.9000000000000001E-5</v>
      </c>
      <c r="AG907">
        <v>1.9000000000000001E-5</v>
      </c>
      <c r="AH907">
        <v>1.9000000000000001E-5</v>
      </c>
      <c r="AI907">
        <v>1.9000000000000001E-5</v>
      </c>
      <c r="AJ907">
        <v>1.9000000000000001E-5</v>
      </c>
      <c r="AK907">
        <v>1.9000000000000001E-5</v>
      </c>
      <c r="AL907">
        <v>1.9000000000000001E-5</v>
      </c>
      <c r="AM907">
        <v>1.9000000000000001E-5</v>
      </c>
      <c r="AN907">
        <v>1.9000000000000001E-5</v>
      </c>
    </row>
    <row r="908" spans="1:40" x14ac:dyDescent="0.25">
      <c r="A908" s="1" t="s">
        <v>97</v>
      </c>
      <c r="B908" s="1" t="s">
        <v>72</v>
      </c>
      <c r="C908" s="1" t="s">
        <v>176</v>
      </c>
      <c r="D908" s="1" t="s">
        <v>177</v>
      </c>
      <c r="E908" s="1" t="s">
        <v>426</v>
      </c>
      <c r="F908" s="1" t="s">
        <v>427</v>
      </c>
      <c r="G908" s="1" t="s">
        <v>87</v>
      </c>
      <c r="H908" s="1" t="s">
        <v>57</v>
      </c>
      <c r="I908">
        <v>2.3E-5</v>
      </c>
      <c r="J908">
        <v>2.3499999999999999E-5</v>
      </c>
      <c r="K908">
        <v>2.4000000000000001E-5</v>
      </c>
      <c r="L908">
        <v>2.4499999999999999E-5</v>
      </c>
      <c r="M908">
        <v>2.4499999999999999E-5</v>
      </c>
      <c r="N908">
        <v>2.5000000000000001E-5</v>
      </c>
      <c r="O908">
        <v>2.55E-5</v>
      </c>
      <c r="P908">
        <v>2.5999999999999998E-5</v>
      </c>
      <c r="Q908">
        <v>2.65E-5</v>
      </c>
      <c r="R908">
        <v>2.65E-5</v>
      </c>
      <c r="S908">
        <v>2.6999999999999999E-5</v>
      </c>
      <c r="T908">
        <v>2.7500000000000001E-5</v>
      </c>
      <c r="U908">
        <v>2.8E-5</v>
      </c>
      <c r="V908">
        <v>2.8500000000000002E-5</v>
      </c>
      <c r="W908">
        <v>2.8500000000000002E-5</v>
      </c>
      <c r="X908">
        <v>2.9E-5</v>
      </c>
      <c r="Y908">
        <v>2.9433499999999999E-5</v>
      </c>
      <c r="Z908">
        <v>2.9819E-5</v>
      </c>
      <c r="AA908">
        <v>3.0205E-5</v>
      </c>
      <c r="AB908">
        <v>3.0205E-5</v>
      </c>
      <c r="AC908">
        <v>3.0205E-5</v>
      </c>
      <c r="AD908">
        <v>3.0205E-5</v>
      </c>
      <c r="AE908">
        <v>3.0205E-5</v>
      </c>
      <c r="AF908">
        <v>3.0205E-5</v>
      </c>
      <c r="AG908">
        <v>3.0205E-5</v>
      </c>
      <c r="AH908">
        <v>3.0205E-5</v>
      </c>
      <c r="AI908">
        <v>3.0205E-5</v>
      </c>
      <c r="AJ908">
        <v>3.0205E-5</v>
      </c>
      <c r="AK908">
        <v>3.0205E-5</v>
      </c>
      <c r="AL908">
        <v>3.0205E-5</v>
      </c>
      <c r="AM908">
        <v>3.0205E-5</v>
      </c>
      <c r="AN908">
        <v>3.0205E-5</v>
      </c>
    </row>
    <row r="909" spans="1:40" x14ac:dyDescent="0.25">
      <c r="A909" s="1" t="s">
        <v>97</v>
      </c>
      <c r="B909" s="1" t="s">
        <v>72</v>
      </c>
      <c r="C909" s="1" t="s">
        <v>176</v>
      </c>
      <c r="D909" s="1" t="s">
        <v>177</v>
      </c>
      <c r="E909" s="1" t="s">
        <v>434</v>
      </c>
      <c r="F909" s="1" t="s">
        <v>435</v>
      </c>
      <c r="G909" s="1" t="s">
        <v>81</v>
      </c>
      <c r="H909" s="1" t="s">
        <v>57</v>
      </c>
      <c r="I909">
        <v>0</v>
      </c>
      <c r="J909">
        <v>0</v>
      </c>
      <c r="K909">
        <v>0</v>
      </c>
      <c r="L909">
        <v>0</v>
      </c>
      <c r="M909">
        <v>0</v>
      </c>
      <c r="N909">
        <v>0</v>
      </c>
      <c r="O909">
        <v>0</v>
      </c>
      <c r="P909">
        <v>1.539E-4</v>
      </c>
      <c r="Q909">
        <v>1.539E-4</v>
      </c>
      <c r="R909">
        <v>2.8975E-5</v>
      </c>
      <c r="S909">
        <v>3.5054999999999998E-4</v>
      </c>
      <c r="T909">
        <v>3.4646500000000001E-4</v>
      </c>
      <c r="U909">
        <v>8.1225000000000004E-4</v>
      </c>
      <c r="V909">
        <v>4.18E-5</v>
      </c>
      <c r="W909">
        <v>9.4049999999999996E-5</v>
      </c>
      <c r="X909">
        <v>1.2540000000000001E-4</v>
      </c>
      <c r="Y909">
        <v>1.52855E-3</v>
      </c>
      <c r="Z909">
        <v>1.11853E-3</v>
      </c>
      <c r="AA909">
        <v>1.4696500000000001E-3</v>
      </c>
      <c r="AB909">
        <v>1.3436800000000001E-3</v>
      </c>
      <c r="AC909">
        <v>9.1774800000000002E-4</v>
      </c>
      <c r="AD909">
        <v>8.2260499999999996E-5</v>
      </c>
      <c r="AE909">
        <v>5.1755999999999997E-5</v>
      </c>
      <c r="AF909">
        <v>3.6850500000000002E-5</v>
      </c>
      <c r="AG909">
        <v>6.2073E-5</v>
      </c>
      <c r="AH909">
        <v>5.6258999999999998E-5</v>
      </c>
      <c r="AI909">
        <v>5.6258999999999998E-5</v>
      </c>
      <c r="AJ909">
        <v>8.721E-5</v>
      </c>
      <c r="AK909">
        <v>8.1396000000000005E-5</v>
      </c>
      <c r="AL909">
        <v>6.6006000000000005E-5</v>
      </c>
      <c r="AM909">
        <v>6.9255E-5</v>
      </c>
      <c r="AN909">
        <v>7.2663924870465998E-5</v>
      </c>
    </row>
    <row r="910" spans="1:40" x14ac:dyDescent="0.25">
      <c r="A910" s="1" t="s">
        <v>97</v>
      </c>
      <c r="B910" s="1" t="s">
        <v>72</v>
      </c>
      <c r="C910" s="1" t="s">
        <v>176</v>
      </c>
      <c r="D910" s="1" t="s">
        <v>177</v>
      </c>
      <c r="E910" s="1" t="s">
        <v>426</v>
      </c>
      <c r="F910" s="1" t="s">
        <v>427</v>
      </c>
      <c r="G910" s="1" t="s">
        <v>70</v>
      </c>
      <c r="H910" s="1" t="s">
        <v>57</v>
      </c>
      <c r="I910">
        <v>2.3554099999999999E-5</v>
      </c>
      <c r="J910">
        <v>6.1139500000000004E-4</v>
      </c>
      <c r="K910">
        <v>7.0636199999999996E-3</v>
      </c>
      <c r="L910">
        <v>2.68311E-2</v>
      </c>
      <c r="M910">
        <v>5.6243300000000003E-2</v>
      </c>
      <c r="N910">
        <v>9.3735499999999999E-2</v>
      </c>
      <c r="O910">
        <v>0.111969</v>
      </c>
      <c r="P910">
        <v>0.110648</v>
      </c>
      <c r="Q910">
        <v>0.121617</v>
      </c>
      <c r="R910">
        <v>0.13003300000000001</v>
      </c>
      <c r="S910">
        <v>0.138876</v>
      </c>
      <c r="T910">
        <v>0.157579</v>
      </c>
      <c r="U910">
        <v>0.17344599999999999</v>
      </c>
      <c r="V910">
        <v>0.17097300000000001</v>
      </c>
      <c r="W910">
        <v>0.17494499999999999</v>
      </c>
      <c r="X910">
        <v>0.187276</v>
      </c>
      <c r="Y910">
        <v>8.4503999999999996E-2</v>
      </c>
    </row>
    <row r="911" spans="1:40" x14ac:dyDescent="0.25">
      <c r="A911" s="1" t="s">
        <v>97</v>
      </c>
      <c r="B911" s="1" t="s">
        <v>72</v>
      </c>
      <c r="C911" s="1" t="s">
        <v>176</v>
      </c>
      <c r="D911" s="1" t="s">
        <v>177</v>
      </c>
      <c r="E911" s="1" t="s">
        <v>426</v>
      </c>
      <c r="F911" s="1" t="s">
        <v>427</v>
      </c>
      <c r="G911" s="1" t="s">
        <v>71</v>
      </c>
      <c r="H911" s="1" t="s">
        <v>57</v>
      </c>
      <c r="I911">
        <v>8.3526599999999996E-3</v>
      </c>
      <c r="J911">
        <v>1.83491E-2</v>
      </c>
      <c r="K911">
        <v>2.88607E-2</v>
      </c>
      <c r="L911">
        <v>3.6233599999999998E-2</v>
      </c>
      <c r="M911">
        <v>4.4759800000000002E-2</v>
      </c>
      <c r="N911">
        <v>5.53769E-2</v>
      </c>
      <c r="O911">
        <v>5.85433E-2</v>
      </c>
      <c r="P911">
        <v>5.7569200000000001E-2</v>
      </c>
      <c r="Q911">
        <v>5.5697299999999998E-2</v>
      </c>
      <c r="R911">
        <v>5.8283099999999997E-2</v>
      </c>
      <c r="S911">
        <v>6.1458800000000001E-2</v>
      </c>
      <c r="T911">
        <v>6.2585699999999994E-2</v>
      </c>
      <c r="U911">
        <v>5.4279800000000003E-2</v>
      </c>
      <c r="V911">
        <v>5.6064799999999998E-2</v>
      </c>
      <c r="W911">
        <v>6.2219000000000003E-2</v>
      </c>
      <c r="X911">
        <v>6.8808499999999995E-2</v>
      </c>
      <c r="Y911">
        <v>4.9461100000000001E-2</v>
      </c>
      <c r="Z911">
        <v>4.34207E-2</v>
      </c>
      <c r="AA911">
        <v>3.7380299999999998E-2</v>
      </c>
      <c r="AB911">
        <v>3.4360099999999998E-2</v>
      </c>
      <c r="AC911">
        <v>3.4360099999999998E-2</v>
      </c>
      <c r="AD911">
        <v>3.4360099999999998E-2</v>
      </c>
      <c r="AE911">
        <v>3.4360099999999998E-2</v>
      </c>
      <c r="AF911">
        <v>3.4360099999999998E-2</v>
      </c>
      <c r="AG911">
        <v>3.4360099999999998E-2</v>
      </c>
      <c r="AH911">
        <v>3.4360099999999998E-2</v>
      </c>
      <c r="AI911">
        <v>3.4360099999999998E-2</v>
      </c>
      <c r="AJ911">
        <v>3.4360099999999998E-2</v>
      </c>
      <c r="AK911">
        <v>3.4360099999999998E-2</v>
      </c>
      <c r="AL911">
        <v>3.4360099999999998E-2</v>
      </c>
      <c r="AM911">
        <v>3.4360099999999998E-2</v>
      </c>
      <c r="AN911">
        <v>3.4360099999999998E-2</v>
      </c>
    </row>
    <row r="912" spans="1:40" x14ac:dyDescent="0.25">
      <c r="A912" s="1" t="s">
        <v>97</v>
      </c>
      <c r="B912" s="1" t="s">
        <v>72</v>
      </c>
      <c r="C912" s="1" t="s">
        <v>176</v>
      </c>
      <c r="D912" s="1" t="s">
        <v>177</v>
      </c>
      <c r="E912" s="1" t="s">
        <v>420</v>
      </c>
      <c r="F912" s="1" t="s">
        <v>421</v>
      </c>
      <c r="G912" s="1" t="s">
        <v>56</v>
      </c>
      <c r="H912" s="1" t="s">
        <v>57</v>
      </c>
      <c r="O912">
        <v>8.1119999999999996E-5</v>
      </c>
      <c r="P912">
        <v>2.0559609999999998E-3</v>
      </c>
      <c r="Q912">
        <v>3.083105E-3</v>
      </c>
      <c r="R912">
        <v>4.3189329999999996E-3</v>
      </c>
      <c r="S912">
        <v>6.5467030000000001E-3</v>
      </c>
      <c r="T912">
        <v>9.2774680000000005E-3</v>
      </c>
      <c r="U912">
        <v>1.1874467E-2</v>
      </c>
      <c r="V912">
        <v>1.5064358999999999E-2</v>
      </c>
      <c r="W912">
        <v>1.6885829000000002E-2</v>
      </c>
      <c r="X912">
        <v>1.8595728999999998E-2</v>
      </c>
      <c r="Y912">
        <v>3.9339642000000001E-2</v>
      </c>
      <c r="Z912">
        <v>6.6019242000000006E-2</v>
      </c>
      <c r="AA912">
        <v>8.4473708999999994E-2</v>
      </c>
      <c r="AB912">
        <v>8.9061956999999997E-2</v>
      </c>
      <c r="AC912">
        <v>0.11128737399999999</v>
      </c>
      <c r="AD912">
        <v>0.13044557200000001</v>
      </c>
      <c r="AE912">
        <v>0.13685251400000001</v>
      </c>
      <c r="AF912">
        <v>0.14614402900000001</v>
      </c>
      <c r="AG912">
        <v>0.156634683</v>
      </c>
      <c r="AH912">
        <v>0.168175978</v>
      </c>
      <c r="AI912">
        <v>0.18890222200000001</v>
      </c>
      <c r="AJ912">
        <v>0.20686360300000001</v>
      </c>
      <c r="AK912">
        <v>0.20409227599999999</v>
      </c>
      <c r="AL912">
        <v>0.19071734100000001</v>
      </c>
      <c r="AM912">
        <v>0.19132238066667001</v>
      </c>
      <c r="AN912">
        <v>0.19192933978647</v>
      </c>
    </row>
    <row r="913" spans="1:40" x14ac:dyDescent="0.25">
      <c r="A913" s="1" t="s">
        <v>97</v>
      </c>
      <c r="B913" s="1" t="s">
        <v>72</v>
      </c>
      <c r="C913" s="1" t="s">
        <v>176</v>
      </c>
      <c r="D913" s="1" t="s">
        <v>177</v>
      </c>
      <c r="E913" s="1" t="s">
        <v>436</v>
      </c>
      <c r="F913" s="1" t="s">
        <v>437</v>
      </c>
      <c r="G913" s="1" t="s">
        <v>56</v>
      </c>
      <c r="H913" s="1" t="s">
        <v>57</v>
      </c>
    </row>
    <row r="914" spans="1:40" x14ac:dyDescent="0.25">
      <c r="A914" s="1" t="s">
        <v>97</v>
      </c>
      <c r="B914" s="1" t="s">
        <v>72</v>
      </c>
      <c r="C914" s="1" t="s">
        <v>176</v>
      </c>
      <c r="D914" s="1" t="s">
        <v>177</v>
      </c>
      <c r="E914" s="1" t="s">
        <v>438</v>
      </c>
      <c r="F914" s="1" t="s">
        <v>439</v>
      </c>
      <c r="G914" s="1" t="s">
        <v>56</v>
      </c>
      <c r="H914" s="1" t="s">
        <v>57</v>
      </c>
      <c r="O914">
        <v>3.042E-5</v>
      </c>
      <c r="P914">
        <v>7.7098200000000003E-4</v>
      </c>
      <c r="Q914">
        <v>1.1560159999999999E-3</v>
      </c>
      <c r="R914">
        <v>1.616787E-3</v>
      </c>
      <c r="S914">
        <v>2.4311350000000001E-3</v>
      </c>
      <c r="T914">
        <v>3.3835269999999999E-3</v>
      </c>
      <c r="U914">
        <v>4.2697719999999998E-3</v>
      </c>
      <c r="V914">
        <v>5.4306989999999998E-3</v>
      </c>
      <c r="W914">
        <v>6.0896839999999997E-3</v>
      </c>
      <c r="X914">
        <v>6.7431139999999997E-3</v>
      </c>
      <c r="Y914">
        <v>1.4335739E-2</v>
      </c>
      <c r="Z914">
        <v>2.3859934999999999E-2</v>
      </c>
      <c r="AA914">
        <v>3.0281588000000002E-2</v>
      </c>
      <c r="AB914">
        <v>3.1789315999999998E-2</v>
      </c>
      <c r="AC914">
        <v>3.9916303E-2</v>
      </c>
      <c r="AD914">
        <v>4.6604980999999997E-2</v>
      </c>
      <c r="AE914">
        <v>4.8727846999999998E-2</v>
      </c>
      <c r="AF914">
        <v>5.2860464000000003E-2</v>
      </c>
      <c r="AG914">
        <v>5.7953692000000001E-2</v>
      </c>
      <c r="AH914">
        <v>6.1976613E-2</v>
      </c>
      <c r="AI914">
        <v>6.6628388999999996E-2</v>
      </c>
      <c r="AJ914">
        <v>7.009311E-2</v>
      </c>
      <c r="AK914">
        <v>6.8166830999999997E-2</v>
      </c>
      <c r="AL914">
        <v>6.3810903000000002E-2</v>
      </c>
      <c r="AM914">
        <v>6.2871740999999995E-2</v>
      </c>
      <c r="AN914">
        <v>6.1946401485198997E-2</v>
      </c>
    </row>
    <row r="915" spans="1:40" x14ac:dyDescent="0.25">
      <c r="A915" s="1" t="s">
        <v>97</v>
      </c>
      <c r="B915" s="1" t="s">
        <v>72</v>
      </c>
      <c r="C915" s="1" t="s">
        <v>176</v>
      </c>
      <c r="D915" s="1" t="s">
        <v>177</v>
      </c>
      <c r="E915" s="1" t="s">
        <v>440</v>
      </c>
      <c r="F915" s="1" t="s">
        <v>441</v>
      </c>
      <c r="G915" s="1" t="s">
        <v>56</v>
      </c>
      <c r="H915" s="1" t="s">
        <v>57</v>
      </c>
      <c r="O915">
        <v>1.56E-5</v>
      </c>
      <c r="P915">
        <v>3.5116900000000003E-4</v>
      </c>
      <c r="Q915">
        <v>5.3015199999999999E-4</v>
      </c>
      <c r="R915">
        <v>7.5374199999999995E-4</v>
      </c>
      <c r="S915">
        <v>1.093749E-3</v>
      </c>
      <c r="T915">
        <v>1.5316139999999999E-3</v>
      </c>
      <c r="U915">
        <v>1.9113050000000001E-3</v>
      </c>
      <c r="V915">
        <v>2.4174840000000001E-3</v>
      </c>
      <c r="W915">
        <v>2.6739699999999999E-3</v>
      </c>
      <c r="X915">
        <v>2.8984610000000002E-3</v>
      </c>
      <c r="Y915">
        <v>6.201748E-3</v>
      </c>
      <c r="Z915">
        <v>1.0582397E-2</v>
      </c>
      <c r="AA915">
        <v>1.3442900000000001E-2</v>
      </c>
      <c r="AB915">
        <v>1.392124E-2</v>
      </c>
      <c r="AC915">
        <v>1.7003048E-2</v>
      </c>
      <c r="AD915">
        <v>1.9523123999999999E-2</v>
      </c>
      <c r="AE915">
        <v>1.9882364999999999E-2</v>
      </c>
      <c r="AF915">
        <v>2.1075459000000001E-2</v>
      </c>
      <c r="AG915">
        <v>2.2923071E-2</v>
      </c>
      <c r="AH915">
        <v>2.4324464000000001E-2</v>
      </c>
      <c r="AI915">
        <v>2.5846203000000002E-2</v>
      </c>
      <c r="AJ915">
        <v>2.6731417E-2</v>
      </c>
      <c r="AK915">
        <v>2.5249494000000001E-2</v>
      </c>
      <c r="AL915">
        <v>2.2907719E-2</v>
      </c>
      <c r="AM915">
        <v>2.1928224333333E-2</v>
      </c>
      <c r="AN915">
        <v>2.0990611174032E-2</v>
      </c>
    </row>
    <row r="916" spans="1:40" x14ac:dyDescent="0.25">
      <c r="A916" s="1" t="s">
        <v>97</v>
      </c>
      <c r="B916" s="1" t="s">
        <v>72</v>
      </c>
      <c r="C916" s="1" t="s">
        <v>176</v>
      </c>
      <c r="D916" s="1" t="s">
        <v>177</v>
      </c>
      <c r="E916" s="1" t="s">
        <v>442</v>
      </c>
      <c r="F916" s="1" t="s">
        <v>443</v>
      </c>
      <c r="G916" s="1" t="s">
        <v>56</v>
      </c>
      <c r="H916" s="1" t="s">
        <v>57</v>
      </c>
    </row>
    <row r="917" spans="1:40" x14ac:dyDescent="0.25">
      <c r="A917" s="1" t="s">
        <v>97</v>
      </c>
      <c r="B917" s="1" t="s">
        <v>72</v>
      </c>
      <c r="C917" s="1" t="s">
        <v>176</v>
      </c>
      <c r="D917" s="1" t="s">
        <v>177</v>
      </c>
      <c r="E917" s="1" t="s">
        <v>444</v>
      </c>
      <c r="F917" s="1" t="s">
        <v>445</v>
      </c>
      <c r="G917" s="1" t="s">
        <v>56</v>
      </c>
      <c r="H917" s="1" t="s">
        <v>57</v>
      </c>
      <c r="O917">
        <v>4.0559999999999998E-5</v>
      </c>
      <c r="P917">
        <v>9.50682E-4</v>
      </c>
      <c r="Q917">
        <v>1.5359169999999999E-3</v>
      </c>
      <c r="R917">
        <v>2.2758169999999999E-3</v>
      </c>
      <c r="S917">
        <v>3.4134980000000001E-3</v>
      </c>
      <c r="T917">
        <v>4.8935760000000002E-3</v>
      </c>
      <c r="U917">
        <v>6.4640790000000002E-3</v>
      </c>
      <c r="V917">
        <v>8.5945929999999993E-3</v>
      </c>
      <c r="W917">
        <v>1.0092182999999999E-2</v>
      </c>
      <c r="X917">
        <v>1.1483023E-2</v>
      </c>
      <c r="Y917">
        <v>2.1325354000000001E-2</v>
      </c>
      <c r="Z917">
        <v>3.4884791999999998E-2</v>
      </c>
      <c r="AA917">
        <v>4.6010109E-2</v>
      </c>
      <c r="AB917">
        <v>5.2137654999999998E-2</v>
      </c>
      <c r="AC917">
        <v>6.6147828000000006E-2</v>
      </c>
      <c r="AD917">
        <v>7.8976492999999995E-2</v>
      </c>
      <c r="AE917">
        <v>8.6673845999999999E-2</v>
      </c>
      <c r="AF917">
        <v>9.7412349999999995E-2</v>
      </c>
      <c r="AG917">
        <v>0.10823111000000001</v>
      </c>
      <c r="AH917">
        <v>0.11617572800000001</v>
      </c>
      <c r="AI917">
        <v>0.12541681800000001</v>
      </c>
      <c r="AJ917">
        <v>0.13320537599999999</v>
      </c>
      <c r="AK917">
        <v>0.13686129499999999</v>
      </c>
      <c r="AL917">
        <v>0.139193805</v>
      </c>
      <c r="AM917">
        <v>0.14378613400000001</v>
      </c>
      <c r="AN917">
        <v>0.14852997466852999</v>
      </c>
    </row>
    <row r="918" spans="1:40" x14ac:dyDescent="0.25">
      <c r="A918" s="1" t="s">
        <v>97</v>
      </c>
      <c r="B918" s="1" t="s">
        <v>72</v>
      </c>
      <c r="C918" s="1" t="s">
        <v>176</v>
      </c>
      <c r="D918" s="1" t="s">
        <v>177</v>
      </c>
      <c r="E918" s="1" t="s">
        <v>446</v>
      </c>
      <c r="F918" s="1" t="s">
        <v>447</v>
      </c>
      <c r="G918" s="1" t="s">
        <v>56</v>
      </c>
      <c r="H918" s="1" t="s">
        <v>57</v>
      </c>
    </row>
    <row r="919" spans="1:40" x14ac:dyDescent="0.25">
      <c r="A919" s="1" t="s">
        <v>97</v>
      </c>
      <c r="B919" s="1" t="s">
        <v>72</v>
      </c>
      <c r="C919" s="1" t="s">
        <v>176</v>
      </c>
      <c r="D919" s="1" t="s">
        <v>177</v>
      </c>
      <c r="E919" s="1" t="s">
        <v>448</v>
      </c>
      <c r="F919" s="1" t="s">
        <v>449</v>
      </c>
      <c r="G919" s="1" t="s">
        <v>56</v>
      </c>
      <c r="H919" s="1" t="s">
        <v>57</v>
      </c>
    </row>
    <row r="920" spans="1:40" x14ac:dyDescent="0.25">
      <c r="A920" s="1" t="s">
        <v>97</v>
      </c>
      <c r="B920" s="1" t="s">
        <v>72</v>
      </c>
      <c r="C920" s="1" t="s">
        <v>176</v>
      </c>
      <c r="D920" s="1" t="s">
        <v>177</v>
      </c>
      <c r="E920" s="1" t="s">
        <v>450</v>
      </c>
      <c r="F920" s="1" t="s">
        <v>451</v>
      </c>
      <c r="G920" s="1" t="s">
        <v>56</v>
      </c>
      <c r="H920" s="1" t="s">
        <v>57</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v>0</v>
      </c>
      <c r="AJ920">
        <v>0</v>
      </c>
      <c r="AK920">
        <v>0</v>
      </c>
      <c r="AL920">
        <v>0</v>
      </c>
    </row>
    <row r="921" spans="1:40" x14ac:dyDescent="0.25">
      <c r="A921" s="1" t="s">
        <v>97</v>
      </c>
      <c r="B921" s="1" t="s">
        <v>72</v>
      </c>
      <c r="C921" s="1" t="s">
        <v>176</v>
      </c>
      <c r="D921" s="1" t="s">
        <v>177</v>
      </c>
      <c r="E921" s="1" t="s">
        <v>434</v>
      </c>
      <c r="F921" s="1" t="s">
        <v>435</v>
      </c>
      <c r="G921" s="1" t="s">
        <v>56</v>
      </c>
      <c r="H921" s="1" t="s">
        <v>57</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0</v>
      </c>
      <c r="AG921">
        <v>0</v>
      </c>
      <c r="AH921">
        <v>0</v>
      </c>
      <c r="AI921">
        <v>0</v>
      </c>
      <c r="AJ921">
        <v>0</v>
      </c>
      <c r="AK921">
        <v>0</v>
      </c>
      <c r="AL921">
        <v>0</v>
      </c>
    </row>
    <row r="922" spans="1:40" x14ac:dyDescent="0.25">
      <c r="A922" s="1" t="s">
        <v>97</v>
      </c>
      <c r="B922" s="1" t="s">
        <v>72</v>
      </c>
      <c r="C922" s="1" t="s">
        <v>176</v>
      </c>
      <c r="D922" s="1" t="s">
        <v>177</v>
      </c>
      <c r="E922" s="1" t="s">
        <v>450</v>
      </c>
      <c r="F922" s="1" t="s">
        <v>451</v>
      </c>
      <c r="G922" s="1" t="s">
        <v>104</v>
      </c>
      <c r="H922" s="1" t="s">
        <v>57</v>
      </c>
    </row>
    <row r="923" spans="1:40" x14ac:dyDescent="0.25">
      <c r="A923" s="1" t="s">
        <v>97</v>
      </c>
      <c r="B923" s="1" t="s">
        <v>72</v>
      </c>
      <c r="C923" s="1" t="s">
        <v>176</v>
      </c>
      <c r="D923" s="1" t="s">
        <v>177</v>
      </c>
      <c r="E923" s="1" t="s">
        <v>420</v>
      </c>
      <c r="F923" s="1" t="s">
        <v>421</v>
      </c>
      <c r="G923" s="1" t="s">
        <v>58</v>
      </c>
      <c r="H923" s="1" t="s">
        <v>57</v>
      </c>
      <c r="N923">
        <v>1.3965900000000001E-4</v>
      </c>
      <c r="O923">
        <v>4.0316040000000003E-3</v>
      </c>
      <c r="P923">
        <v>1.4422147E-2</v>
      </c>
      <c r="Q923">
        <v>2.8298079E-2</v>
      </c>
      <c r="R923">
        <v>3.5929863999999999E-2</v>
      </c>
      <c r="S923">
        <v>4.7520529999999998E-2</v>
      </c>
      <c r="T923">
        <v>5.7831187999999999E-2</v>
      </c>
      <c r="U923">
        <v>7.4047537999999996E-2</v>
      </c>
      <c r="V923">
        <v>9.0402385000000002E-2</v>
      </c>
      <c r="W923">
        <v>9.3843626999999999E-2</v>
      </c>
      <c r="X923">
        <v>9.4799421999999994E-2</v>
      </c>
      <c r="Y923">
        <v>0.102509323</v>
      </c>
      <c r="Z923">
        <v>0.125632509</v>
      </c>
      <c r="AA923">
        <v>0.14027656199999999</v>
      </c>
      <c r="AB923">
        <v>0.14358227700000001</v>
      </c>
      <c r="AC923">
        <v>0.140504516</v>
      </c>
      <c r="AD923">
        <v>0.14710964000000001</v>
      </c>
      <c r="AE923">
        <v>0.15236474999999999</v>
      </c>
      <c r="AF923">
        <v>0.15498208199999999</v>
      </c>
      <c r="AG923">
        <v>0.16385096699999999</v>
      </c>
      <c r="AH923">
        <v>0.17574489300000001</v>
      </c>
      <c r="AI923">
        <v>0.21873704099999999</v>
      </c>
      <c r="AJ923">
        <v>0.249699376</v>
      </c>
      <c r="AK923">
        <v>0.281044238</v>
      </c>
      <c r="AL923">
        <v>0.28768405699999999</v>
      </c>
      <c r="AM923">
        <v>0.31066639566666998</v>
      </c>
      <c r="AN923">
        <v>0.33548473420102998</v>
      </c>
    </row>
    <row r="924" spans="1:40" x14ac:dyDescent="0.25">
      <c r="A924" s="1" t="s">
        <v>97</v>
      </c>
      <c r="B924" s="1" t="s">
        <v>72</v>
      </c>
      <c r="C924" s="1" t="s">
        <v>176</v>
      </c>
      <c r="D924" s="1" t="s">
        <v>177</v>
      </c>
      <c r="E924" s="1" t="s">
        <v>436</v>
      </c>
      <c r="F924" s="1" t="s">
        <v>437</v>
      </c>
      <c r="G924" s="1" t="s">
        <v>58</v>
      </c>
      <c r="H924" s="1" t="s">
        <v>57</v>
      </c>
      <c r="N924">
        <v>6.1307499999999995E-7</v>
      </c>
      <c r="O924">
        <v>1.84585E-5</v>
      </c>
      <c r="P924">
        <v>6.7286099999999999E-5</v>
      </c>
      <c r="Q924">
        <v>1.3701100000000001E-4</v>
      </c>
      <c r="R924">
        <v>1.8177199999999999E-4</v>
      </c>
      <c r="S924">
        <v>2.4076300000000001E-4</v>
      </c>
      <c r="T924">
        <v>2.81558E-4</v>
      </c>
      <c r="U924">
        <v>3.3988999999999997E-4</v>
      </c>
      <c r="V924">
        <v>4.1827299999999998E-4</v>
      </c>
      <c r="W924">
        <v>4.7663000000000002E-4</v>
      </c>
      <c r="X924">
        <v>5.3014999999999996E-4</v>
      </c>
      <c r="Y924">
        <v>6.0139700000000004E-4</v>
      </c>
      <c r="Z924">
        <v>7.3126400000000002E-4</v>
      </c>
      <c r="AA924">
        <v>8.2767599999999995E-4</v>
      </c>
      <c r="AB924">
        <v>8.9257300000000002E-4</v>
      </c>
      <c r="AC924">
        <v>9.39024E-4</v>
      </c>
      <c r="AD924">
        <v>1.0055890000000001E-3</v>
      </c>
      <c r="AE924">
        <v>1.0590129999999999E-3</v>
      </c>
      <c r="AF924">
        <v>1.1451650000000001E-3</v>
      </c>
      <c r="AG924">
        <v>1.2892940000000001E-3</v>
      </c>
      <c r="AH924">
        <v>1.2387209999999999E-3</v>
      </c>
      <c r="AI924">
        <v>1.20042E-3</v>
      </c>
      <c r="AJ924">
        <v>1.164046E-3</v>
      </c>
      <c r="AK924">
        <v>1.141754E-3</v>
      </c>
      <c r="AL924">
        <v>1.150639E-3</v>
      </c>
      <c r="AM924">
        <v>1.1340453333333E-3</v>
      </c>
      <c r="AN924">
        <v>1.1176909682838001E-3</v>
      </c>
    </row>
    <row r="925" spans="1:40" x14ac:dyDescent="0.25">
      <c r="A925" s="1" t="s">
        <v>97</v>
      </c>
      <c r="B925" s="1" t="s">
        <v>72</v>
      </c>
      <c r="C925" s="1" t="s">
        <v>176</v>
      </c>
      <c r="D925" s="1" t="s">
        <v>177</v>
      </c>
      <c r="E925" s="1" t="s">
        <v>438</v>
      </c>
      <c r="F925" s="1" t="s">
        <v>439</v>
      </c>
      <c r="G925" s="1" t="s">
        <v>58</v>
      </c>
      <c r="H925" s="1" t="s">
        <v>57</v>
      </c>
      <c r="N925">
        <v>3.5506500000000003E-5</v>
      </c>
      <c r="O925">
        <v>1.0249840000000001E-3</v>
      </c>
      <c r="P925">
        <v>3.6665460000000001E-3</v>
      </c>
      <c r="Q925">
        <v>7.1899240000000003E-3</v>
      </c>
      <c r="R925">
        <v>9.0577360000000003E-3</v>
      </c>
      <c r="S925">
        <v>1.1528223000000001E-2</v>
      </c>
      <c r="T925">
        <v>1.2763462E-2</v>
      </c>
      <c r="U925">
        <v>1.4904964E-2</v>
      </c>
      <c r="V925">
        <v>1.8254540999999999E-2</v>
      </c>
      <c r="W925">
        <v>2.1034741999999999E-2</v>
      </c>
      <c r="X925">
        <v>2.4342362999999999E-2</v>
      </c>
      <c r="Y925">
        <v>2.8237182999999999E-2</v>
      </c>
      <c r="Z925">
        <v>3.3231038999999997E-2</v>
      </c>
      <c r="AA925">
        <v>3.4976914999999997E-2</v>
      </c>
      <c r="AB925">
        <v>3.5192543999999999E-2</v>
      </c>
      <c r="AC925">
        <v>3.4715704E-2</v>
      </c>
      <c r="AD925">
        <v>3.594344E-2</v>
      </c>
      <c r="AE925">
        <v>3.4880524000000003E-2</v>
      </c>
      <c r="AF925">
        <v>3.4938860000000002E-2</v>
      </c>
      <c r="AG925">
        <v>4.0663786E-2</v>
      </c>
      <c r="AH925">
        <v>4.7634706999999998E-2</v>
      </c>
      <c r="AI925">
        <v>5.8981484000000001E-2</v>
      </c>
      <c r="AJ925">
        <v>6.4073953000000003E-2</v>
      </c>
      <c r="AK925">
        <v>6.9087873999999994E-2</v>
      </c>
      <c r="AL925">
        <v>6.8271204000000002E-2</v>
      </c>
      <c r="AM925">
        <v>7.1367777333332993E-2</v>
      </c>
      <c r="AN925">
        <v>7.4604801777045995E-2</v>
      </c>
    </row>
    <row r="926" spans="1:40" x14ac:dyDescent="0.25">
      <c r="A926" s="1" t="s">
        <v>97</v>
      </c>
      <c r="B926" s="1" t="s">
        <v>72</v>
      </c>
      <c r="C926" s="1" t="s">
        <v>176</v>
      </c>
      <c r="D926" s="1" t="s">
        <v>177</v>
      </c>
      <c r="E926" s="1" t="s">
        <v>440</v>
      </c>
      <c r="F926" s="1" t="s">
        <v>441</v>
      </c>
      <c r="G926" s="1" t="s">
        <v>58</v>
      </c>
      <c r="H926" s="1" t="s">
        <v>57</v>
      </c>
      <c r="N926">
        <v>1.6220000000000001E-5</v>
      </c>
      <c r="O926">
        <v>5.2475600000000003E-4</v>
      </c>
      <c r="P926">
        <v>1.816212E-3</v>
      </c>
      <c r="Q926">
        <v>3.5372110000000002E-3</v>
      </c>
      <c r="R926">
        <v>4.2696749999999997E-3</v>
      </c>
      <c r="S926">
        <v>5.4669369999999998E-3</v>
      </c>
      <c r="T926">
        <v>6.0757420000000003E-3</v>
      </c>
      <c r="U926">
        <v>7.0059850000000002E-3</v>
      </c>
      <c r="V926">
        <v>8.1206890000000004E-3</v>
      </c>
      <c r="W926">
        <v>8.4794150000000006E-3</v>
      </c>
      <c r="X926">
        <v>8.7833119999999997E-3</v>
      </c>
      <c r="Y926">
        <v>9.672033E-3</v>
      </c>
      <c r="Z926">
        <v>1.2252345E-2</v>
      </c>
      <c r="AA926">
        <v>1.3357499E-2</v>
      </c>
      <c r="AB926">
        <v>1.3158545000000001E-2</v>
      </c>
      <c r="AC926">
        <v>1.2653317000000001E-2</v>
      </c>
      <c r="AD926">
        <v>1.2925173E-2</v>
      </c>
      <c r="AE926">
        <v>1.2060065E-2</v>
      </c>
      <c r="AF926">
        <v>1.1665046E-2</v>
      </c>
      <c r="AG926">
        <v>1.3741165E-2</v>
      </c>
      <c r="AH926">
        <v>1.5936109E-2</v>
      </c>
      <c r="AI926">
        <v>2.0646069999999999E-2</v>
      </c>
      <c r="AJ926">
        <v>2.4084877000000001E-2</v>
      </c>
      <c r="AK926">
        <v>2.7456350000000001E-2</v>
      </c>
      <c r="AL926">
        <v>2.6894188999999999E-2</v>
      </c>
      <c r="AM926">
        <v>2.8976895333332999E-2</v>
      </c>
      <c r="AN926">
        <v>3.1220888020045998E-2</v>
      </c>
    </row>
    <row r="927" spans="1:40" x14ac:dyDescent="0.25">
      <c r="A927" s="1" t="s">
        <v>97</v>
      </c>
      <c r="B927" s="1" t="s">
        <v>72</v>
      </c>
      <c r="C927" s="1" t="s">
        <v>176</v>
      </c>
      <c r="D927" s="1" t="s">
        <v>177</v>
      </c>
      <c r="E927" s="1" t="s">
        <v>442</v>
      </c>
      <c r="F927" s="1" t="s">
        <v>443</v>
      </c>
      <c r="G927" s="1" t="s">
        <v>58</v>
      </c>
      <c r="H927" s="1" t="s">
        <v>57</v>
      </c>
      <c r="N927">
        <v>9.5832580000000007E-3</v>
      </c>
      <c r="O927">
        <v>2.3685576999999999E-2</v>
      </c>
      <c r="P927">
        <v>4.3055154999999998E-2</v>
      </c>
      <c r="Q927">
        <v>6.5350402000000002E-2</v>
      </c>
      <c r="R927">
        <v>8.9940698999999999E-2</v>
      </c>
      <c r="S927">
        <v>0.12649648199999999</v>
      </c>
      <c r="T927">
        <v>0.172394727</v>
      </c>
      <c r="U927">
        <v>0.21014582300000001</v>
      </c>
      <c r="V927">
        <v>0.249071546</v>
      </c>
      <c r="W927">
        <v>0.28684776299999998</v>
      </c>
      <c r="X927">
        <v>0.33297043700000001</v>
      </c>
      <c r="Y927">
        <v>0.36189549300000001</v>
      </c>
      <c r="Z927">
        <v>0.41438396599999999</v>
      </c>
      <c r="AA927">
        <v>0.46804929499999998</v>
      </c>
      <c r="AB927">
        <v>0.470863949</v>
      </c>
      <c r="AC927">
        <v>0.51590739500000005</v>
      </c>
      <c r="AD927">
        <v>0.55740761100000003</v>
      </c>
      <c r="AE927">
        <v>0.58319139799999997</v>
      </c>
      <c r="AF927">
        <v>0.59194147900000005</v>
      </c>
      <c r="AG927">
        <v>0.58755801299999999</v>
      </c>
      <c r="AH927">
        <v>0.63050015199999998</v>
      </c>
      <c r="AI927">
        <v>0.62036644699999999</v>
      </c>
      <c r="AJ927">
        <v>0.60674681500000005</v>
      </c>
      <c r="AK927">
        <v>0.59065777100000005</v>
      </c>
      <c r="AL927">
        <v>0.61101104699999997</v>
      </c>
      <c r="AM927">
        <v>0.60789258033333005</v>
      </c>
      <c r="AN927">
        <v>0.60479002963807005</v>
      </c>
    </row>
    <row r="928" spans="1:40" x14ac:dyDescent="0.25">
      <c r="A928" s="1" t="s">
        <v>97</v>
      </c>
      <c r="B928" s="1" t="s">
        <v>72</v>
      </c>
      <c r="C928" s="1" t="s">
        <v>176</v>
      </c>
      <c r="D928" s="1" t="s">
        <v>177</v>
      </c>
      <c r="E928" s="1" t="s">
        <v>444</v>
      </c>
      <c r="F928" s="1" t="s">
        <v>445</v>
      </c>
      <c r="G928" s="1" t="s">
        <v>58</v>
      </c>
      <c r="H928" s="1" t="s">
        <v>57</v>
      </c>
      <c r="N928">
        <v>2.1828499999999999E-5</v>
      </c>
      <c r="O928">
        <v>6.8498099999999998E-4</v>
      </c>
      <c r="P928">
        <v>2.4651769999999998E-3</v>
      </c>
      <c r="Q928">
        <v>4.9932780000000003E-3</v>
      </c>
      <c r="R928">
        <v>6.4814190000000004E-3</v>
      </c>
      <c r="S928">
        <v>8.5105979999999994E-3</v>
      </c>
      <c r="T928">
        <v>1.0082033000000001E-2</v>
      </c>
      <c r="U928">
        <v>1.3254859000000001E-2</v>
      </c>
      <c r="V928">
        <v>1.8505704000000001E-2</v>
      </c>
      <c r="W928">
        <v>2.3107688000000001E-2</v>
      </c>
      <c r="X928">
        <v>2.5262171999999999E-2</v>
      </c>
      <c r="Y928">
        <v>2.6126224999999999E-2</v>
      </c>
      <c r="Z928">
        <v>2.9566351000000001E-2</v>
      </c>
      <c r="AA928">
        <v>3.2597626999999997E-2</v>
      </c>
      <c r="AB928">
        <v>3.5272126000000001E-2</v>
      </c>
      <c r="AC928">
        <v>3.6554127999999998E-2</v>
      </c>
      <c r="AD928">
        <v>3.7290729000000002E-2</v>
      </c>
      <c r="AE928">
        <v>3.8134009000000003E-2</v>
      </c>
      <c r="AF928">
        <v>4.2547188999999999E-2</v>
      </c>
      <c r="AG928">
        <v>4.8819967999999998E-2</v>
      </c>
      <c r="AH928">
        <v>5.0099455000000001E-2</v>
      </c>
      <c r="AI928">
        <v>5.3942549999999999E-2</v>
      </c>
      <c r="AJ928">
        <v>5.9923486999999998E-2</v>
      </c>
      <c r="AK928">
        <v>6.7637748999999997E-2</v>
      </c>
      <c r="AL928">
        <v>7.0553173999999996E-2</v>
      </c>
      <c r="AM928">
        <v>7.6090048666667007E-2</v>
      </c>
      <c r="AN928">
        <v>8.2061446393548995E-2</v>
      </c>
    </row>
    <row r="929" spans="1:40" x14ac:dyDescent="0.25">
      <c r="A929" s="1" t="s">
        <v>97</v>
      </c>
      <c r="B929" s="1" t="s">
        <v>72</v>
      </c>
      <c r="C929" s="1" t="s">
        <v>176</v>
      </c>
      <c r="D929" s="1" t="s">
        <v>177</v>
      </c>
      <c r="E929" s="1" t="s">
        <v>424</v>
      </c>
      <c r="F929" s="1" t="s">
        <v>425</v>
      </c>
      <c r="G929" s="1" t="s">
        <v>58</v>
      </c>
      <c r="H929" s="1" t="s">
        <v>57</v>
      </c>
      <c r="N929">
        <v>1.0000000000000001E-5</v>
      </c>
      <c r="O929">
        <v>7.7004999999999999E-4</v>
      </c>
      <c r="P929">
        <v>2.4780980000000002E-3</v>
      </c>
      <c r="Q929">
        <v>2.2098830000000002E-3</v>
      </c>
      <c r="R929">
        <v>2.088014E-3</v>
      </c>
      <c r="S929">
        <v>2.166753E-3</v>
      </c>
      <c r="T929">
        <v>1.8567989999999999E-3</v>
      </c>
      <c r="U929">
        <v>2.0390080000000001E-3</v>
      </c>
      <c r="V929">
        <v>2.2186530000000001E-3</v>
      </c>
      <c r="W929">
        <v>2.6012129999999998E-3</v>
      </c>
      <c r="X929">
        <v>2.5381589999999999E-3</v>
      </c>
      <c r="Y929">
        <v>2.9864420000000002E-3</v>
      </c>
      <c r="Z929">
        <v>2.4065520000000002E-3</v>
      </c>
      <c r="AA929">
        <v>2.388257E-3</v>
      </c>
      <c r="AB929">
        <v>2.231285E-3</v>
      </c>
      <c r="AC929">
        <v>2.1308780000000001E-3</v>
      </c>
      <c r="AD929">
        <v>2.0349880000000002E-3</v>
      </c>
      <c r="AE929">
        <v>1.9434140000000001E-3</v>
      </c>
      <c r="AF929">
        <v>1.85596E-3</v>
      </c>
      <c r="AG929">
        <v>1.7724419999999999E-3</v>
      </c>
      <c r="AH929">
        <v>1.7285169999999999E-3</v>
      </c>
      <c r="AI929">
        <v>4.3598760000000004E-3</v>
      </c>
      <c r="AJ929">
        <v>9.1734429999999999E-3</v>
      </c>
      <c r="AK929">
        <v>4.7094679999999996E-3</v>
      </c>
      <c r="AL929">
        <v>2.7505759999999998E-3</v>
      </c>
      <c r="AM929">
        <v>2.2141426666666998E-3</v>
      </c>
      <c r="AN929">
        <v>1.7823276827666999E-3</v>
      </c>
    </row>
    <row r="930" spans="1:40" x14ac:dyDescent="0.25">
      <c r="A930" s="1" t="s">
        <v>97</v>
      </c>
      <c r="B930" s="1" t="s">
        <v>72</v>
      </c>
      <c r="C930" s="1" t="s">
        <v>176</v>
      </c>
      <c r="D930" s="1" t="s">
        <v>177</v>
      </c>
      <c r="E930" s="1" t="s">
        <v>452</v>
      </c>
      <c r="F930" s="1" t="s">
        <v>453</v>
      </c>
      <c r="G930" s="1" t="s">
        <v>58</v>
      </c>
      <c r="H930" s="1" t="s">
        <v>57</v>
      </c>
    </row>
    <row r="931" spans="1:40" x14ac:dyDescent="0.25">
      <c r="A931" s="1" t="s">
        <v>97</v>
      </c>
      <c r="B931" s="1" t="s">
        <v>72</v>
      </c>
      <c r="C931" s="1" t="s">
        <v>176</v>
      </c>
      <c r="D931" s="1" t="s">
        <v>177</v>
      </c>
      <c r="E931" s="1" t="s">
        <v>422</v>
      </c>
      <c r="F931" s="1" t="s">
        <v>423</v>
      </c>
      <c r="G931" s="1" t="s">
        <v>58</v>
      </c>
      <c r="H931" s="1" t="s">
        <v>57</v>
      </c>
      <c r="N931">
        <v>8.5387499999999993E-9</v>
      </c>
      <c r="O931">
        <v>1.8073048000000001E-2</v>
      </c>
      <c r="P931">
        <v>3.0768422E-2</v>
      </c>
      <c r="Q931">
        <v>2.0713512999999999E-2</v>
      </c>
      <c r="R931">
        <v>8.020948E-3</v>
      </c>
      <c r="S931">
        <v>7.5611619999999997E-3</v>
      </c>
      <c r="T931">
        <v>1.8877885E-2</v>
      </c>
      <c r="U931">
        <v>2.1474782000000001E-2</v>
      </c>
      <c r="V931">
        <v>1.9024006E-2</v>
      </c>
      <c r="W931">
        <v>1.9710571999999999E-2</v>
      </c>
      <c r="X931">
        <v>2.6437283999999998E-2</v>
      </c>
      <c r="Y931">
        <v>3.3079658999999997E-2</v>
      </c>
      <c r="Z931">
        <v>3.9762592999999999E-2</v>
      </c>
      <c r="AA931">
        <v>5.0878972000000001E-2</v>
      </c>
      <c r="AB931">
        <v>3.7877005999999998E-2</v>
      </c>
      <c r="AC931">
        <v>2.1996543E-2</v>
      </c>
      <c r="AD931">
        <v>2.0069981000000001E-2</v>
      </c>
      <c r="AE931">
        <v>1.2511041000000001E-2</v>
      </c>
      <c r="AF931">
        <v>9.2682600000000004E-3</v>
      </c>
      <c r="AG931">
        <v>6.6770989999999997E-3</v>
      </c>
      <c r="AH931">
        <v>5.801952E-3</v>
      </c>
      <c r="AI931">
        <v>3.9008850000000002E-3</v>
      </c>
      <c r="AJ931">
        <v>1.37389E-3</v>
      </c>
      <c r="AK931">
        <v>1.444858E-3</v>
      </c>
      <c r="AL931">
        <v>1.5401130000000001E-3</v>
      </c>
      <c r="AM931">
        <v>7.5318900000000003E-4</v>
      </c>
      <c r="AN931">
        <v>3.6834548485793002E-4</v>
      </c>
    </row>
    <row r="932" spans="1:40" x14ac:dyDescent="0.25">
      <c r="A932" s="1" t="s">
        <v>97</v>
      </c>
      <c r="B932" s="1" t="s">
        <v>72</v>
      </c>
      <c r="C932" s="1" t="s">
        <v>176</v>
      </c>
      <c r="D932" s="1" t="s">
        <v>177</v>
      </c>
      <c r="E932" s="1" t="s">
        <v>448</v>
      </c>
      <c r="F932" s="1" t="s">
        <v>449</v>
      </c>
      <c r="G932" s="1" t="s">
        <v>58</v>
      </c>
      <c r="H932" s="1" t="s">
        <v>57</v>
      </c>
      <c r="W932">
        <v>1.225E-3</v>
      </c>
      <c r="X932">
        <v>2.0999999999999999E-3</v>
      </c>
      <c r="Y932">
        <v>2.6450000000000002E-3</v>
      </c>
      <c r="Z932">
        <v>4.5100000000000001E-3</v>
      </c>
      <c r="AA932">
        <v>2.7399999999999998E-3</v>
      </c>
      <c r="AE932">
        <v>1.0499999999999999E-3</v>
      </c>
      <c r="AF932">
        <v>2.3500000000000001E-3</v>
      </c>
      <c r="AG932">
        <v>1.2999999999999999E-3</v>
      </c>
    </row>
    <row r="933" spans="1:40" x14ac:dyDescent="0.25">
      <c r="A933" s="1" t="s">
        <v>97</v>
      </c>
      <c r="B933" s="1" t="s">
        <v>72</v>
      </c>
      <c r="C933" s="1" t="s">
        <v>176</v>
      </c>
      <c r="D933" s="1" t="s">
        <v>177</v>
      </c>
      <c r="E933" s="1" t="s">
        <v>450</v>
      </c>
      <c r="F933" s="1" t="s">
        <v>451</v>
      </c>
      <c r="G933" s="1" t="s">
        <v>58</v>
      </c>
      <c r="H933" s="1" t="s">
        <v>57</v>
      </c>
      <c r="I933">
        <v>0</v>
      </c>
      <c r="J933">
        <v>0</v>
      </c>
      <c r="K933">
        <v>0</v>
      </c>
      <c r="L933">
        <v>0</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row>
    <row r="934" spans="1:40" x14ac:dyDescent="0.25">
      <c r="A934" s="1" t="s">
        <v>97</v>
      </c>
      <c r="B934" s="1" t="s">
        <v>72</v>
      </c>
      <c r="C934" s="1" t="s">
        <v>176</v>
      </c>
      <c r="D934" s="1" t="s">
        <v>177</v>
      </c>
      <c r="E934" s="1" t="s">
        <v>450</v>
      </c>
      <c r="F934" s="1" t="s">
        <v>451</v>
      </c>
      <c r="G934" s="1" t="s">
        <v>105</v>
      </c>
      <c r="H934" s="1" t="s">
        <v>57</v>
      </c>
    </row>
    <row r="935" spans="1:40" x14ac:dyDescent="0.25">
      <c r="A935" s="1" t="s">
        <v>97</v>
      </c>
      <c r="B935" s="1" t="s">
        <v>72</v>
      </c>
      <c r="C935" s="1" t="s">
        <v>176</v>
      </c>
      <c r="D935" s="1" t="s">
        <v>177</v>
      </c>
      <c r="E935" s="1" t="s">
        <v>420</v>
      </c>
      <c r="F935" s="1" t="s">
        <v>421</v>
      </c>
      <c r="G935" s="1" t="s">
        <v>59</v>
      </c>
      <c r="H935" s="1" t="s">
        <v>57</v>
      </c>
      <c r="O935">
        <v>1.0296E-4</v>
      </c>
      <c r="P935">
        <v>2.6530600000000001E-3</v>
      </c>
      <c r="Q935">
        <v>4.4431710000000001E-3</v>
      </c>
      <c r="R935">
        <v>6.2912799999999998E-3</v>
      </c>
      <c r="S935">
        <v>1.0112978E-2</v>
      </c>
      <c r="T935">
        <v>1.3903763E-2</v>
      </c>
      <c r="U935">
        <v>1.7044910999999999E-2</v>
      </c>
      <c r="V935">
        <v>2.125997E-2</v>
      </c>
      <c r="W935">
        <v>2.3921937000000001E-2</v>
      </c>
      <c r="X935">
        <v>2.616017E-2</v>
      </c>
      <c r="Y935">
        <v>3.1264530999999998E-2</v>
      </c>
      <c r="Z935">
        <v>3.9648181999999997E-2</v>
      </c>
      <c r="AA935">
        <v>4.1255933000000002E-2</v>
      </c>
      <c r="AB935">
        <v>4.5319781000000003E-2</v>
      </c>
      <c r="AC935">
        <v>5.4089679000000002E-2</v>
      </c>
      <c r="AD935">
        <v>5.7719196E-2</v>
      </c>
      <c r="AE935">
        <v>5.9093211999999999E-2</v>
      </c>
      <c r="AF935">
        <v>5.7858774000000002E-2</v>
      </c>
      <c r="AG935">
        <v>5.9700228000000001E-2</v>
      </c>
      <c r="AH935">
        <v>6.3434083000000002E-2</v>
      </c>
      <c r="AI935">
        <v>6.0645589E-2</v>
      </c>
      <c r="AJ935">
        <v>5.7920607999999998E-2</v>
      </c>
      <c r="AK935">
        <v>5.1562742000000002E-2</v>
      </c>
      <c r="AL935">
        <v>4.6541600000000002E-2</v>
      </c>
      <c r="AM935">
        <v>4.1840270333332999E-2</v>
      </c>
      <c r="AN935">
        <v>3.7613838406209001E-2</v>
      </c>
    </row>
    <row r="936" spans="1:40" x14ac:dyDescent="0.25">
      <c r="A936" s="1" t="s">
        <v>97</v>
      </c>
      <c r="B936" s="1" t="s">
        <v>72</v>
      </c>
      <c r="C936" s="1" t="s">
        <v>176</v>
      </c>
      <c r="D936" s="1" t="s">
        <v>177</v>
      </c>
      <c r="E936" s="1" t="s">
        <v>436</v>
      </c>
      <c r="F936" s="1" t="s">
        <v>437</v>
      </c>
      <c r="G936" s="1" t="s">
        <v>59</v>
      </c>
      <c r="H936" s="1" t="s">
        <v>57</v>
      </c>
    </row>
    <row r="937" spans="1:40" x14ac:dyDescent="0.25">
      <c r="A937" s="1" t="s">
        <v>97</v>
      </c>
      <c r="B937" s="1" t="s">
        <v>72</v>
      </c>
      <c r="C937" s="1" t="s">
        <v>176</v>
      </c>
      <c r="D937" s="1" t="s">
        <v>177</v>
      </c>
      <c r="E937" s="1" t="s">
        <v>438</v>
      </c>
      <c r="F937" s="1" t="s">
        <v>439</v>
      </c>
      <c r="G937" s="1" t="s">
        <v>59</v>
      </c>
      <c r="H937" s="1" t="s">
        <v>57</v>
      </c>
      <c r="O937">
        <v>2.5740000000000001E-5</v>
      </c>
      <c r="P937">
        <v>6.6326199999999997E-4</v>
      </c>
      <c r="Q937">
        <v>1.1106829999999999E-3</v>
      </c>
      <c r="R937">
        <v>1.5711119999999999E-3</v>
      </c>
      <c r="S937">
        <v>2.5185379999999999E-3</v>
      </c>
      <c r="T937">
        <v>3.4551109999999999E-3</v>
      </c>
      <c r="U937">
        <v>4.2279129999999998E-3</v>
      </c>
      <c r="V937">
        <v>5.1919000000000002E-3</v>
      </c>
      <c r="W937">
        <v>5.6765970000000002E-3</v>
      </c>
      <c r="X937">
        <v>6.0573210000000001E-3</v>
      </c>
      <c r="Y937">
        <v>7.086785E-3</v>
      </c>
      <c r="Z937">
        <v>8.9549620000000003E-3</v>
      </c>
      <c r="AA937">
        <v>9.1217239999999995E-3</v>
      </c>
      <c r="AB937">
        <v>1.0036699E-2</v>
      </c>
      <c r="AC937">
        <v>1.1955388000000001E-2</v>
      </c>
      <c r="AD937">
        <v>1.2321309000000001E-2</v>
      </c>
      <c r="AE937">
        <v>1.2688648E-2</v>
      </c>
      <c r="AF937">
        <v>1.3409991E-2</v>
      </c>
      <c r="AG937">
        <v>1.5057040000000001E-2</v>
      </c>
      <c r="AH937">
        <v>1.6370137999999999E-2</v>
      </c>
      <c r="AI937">
        <v>1.5661301999999998E-2</v>
      </c>
      <c r="AJ937">
        <v>1.5539279E-2</v>
      </c>
      <c r="AK937">
        <v>1.4678359E-2</v>
      </c>
      <c r="AL937">
        <v>1.3228752E-2</v>
      </c>
      <c r="AM937">
        <v>1.2417902E-2</v>
      </c>
      <c r="AN937">
        <v>1.1656752661294E-2</v>
      </c>
    </row>
    <row r="938" spans="1:40" x14ac:dyDescent="0.25">
      <c r="A938" s="1" t="s">
        <v>97</v>
      </c>
      <c r="B938" s="1" t="s">
        <v>72</v>
      </c>
      <c r="C938" s="1" t="s">
        <v>176</v>
      </c>
      <c r="D938" s="1" t="s">
        <v>177</v>
      </c>
      <c r="E938" s="1" t="s">
        <v>440</v>
      </c>
      <c r="F938" s="1" t="s">
        <v>441</v>
      </c>
      <c r="G938" s="1" t="s">
        <v>59</v>
      </c>
      <c r="H938" s="1" t="s">
        <v>57</v>
      </c>
      <c r="O938">
        <v>1.3200000000000001E-5</v>
      </c>
      <c r="P938">
        <v>2.8974900000000001E-4</v>
      </c>
      <c r="Q938">
        <v>5.0568E-4</v>
      </c>
      <c r="R938">
        <v>7.3526400000000001E-4</v>
      </c>
      <c r="S938">
        <v>1.1240880000000001E-3</v>
      </c>
      <c r="T938">
        <v>1.574785E-3</v>
      </c>
      <c r="U938">
        <v>1.874477E-3</v>
      </c>
      <c r="V938">
        <v>2.304618E-3</v>
      </c>
      <c r="W938">
        <v>2.5267520000000002E-3</v>
      </c>
      <c r="X938">
        <v>2.667591E-3</v>
      </c>
      <c r="Y938">
        <v>3.0961809999999999E-3</v>
      </c>
      <c r="Z938">
        <v>3.8479690000000001E-3</v>
      </c>
      <c r="AA938">
        <v>3.7404529999999999E-3</v>
      </c>
      <c r="AB938">
        <v>4.0350509999999996E-3</v>
      </c>
      <c r="AC938">
        <v>4.8790309999999998E-3</v>
      </c>
      <c r="AD938">
        <v>4.9237109999999999E-3</v>
      </c>
      <c r="AE938">
        <v>4.6737280000000003E-3</v>
      </c>
      <c r="AF938">
        <v>4.6435749999999996E-3</v>
      </c>
      <c r="AG938">
        <v>4.9838019999999999E-3</v>
      </c>
      <c r="AH938">
        <v>5.2604239999999997E-3</v>
      </c>
      <c r="AI938">
        <v>4.8445839999999999E-3</v>
      </c>
      <c r="AJ938">
        <v>4.6932639999999999E-3</v>
      </c>
      <c r="AK938">
        <v>3.9212270000000002E-3</v>
      </c>
      <c r="AL938">
        <v>3.1341009999999998E-3</v>
      </c>
      <c r="AM938">
        <v>2.5639399999999998E-3</v>
      </c>
      <c r="AN938">
        <v>2.0975036616880001E-3</v>
      </c>
    </row>
    <row r="939" spans="1:40" x14ac:dyDescent="0.25">
      <c r="A939" s="1" t="s">
        <v>97</v>
      </c>
      <c r="B939" s="1" t="s">
        <v>72</v>
      </c>
      <c r="C939" s="1" t="s">
        <v>176</v>
      </c>
      <c r="D939" s="1" t="s">
        <v>177</v>
      </c>
      <c r="E939" s="1" t="s">
        <v>442</v>
      </c>
      <c r="F939" s="1" t="s">
        <v>443</v>
      </c>
      <c r="G939" s="1" t="s">
        <v>59</v>
      </c>
      <c r="H939" s="1" t="s">
        <v>57</v>
      </c>
    </row>
    <row r="940" spans="1:40" x14ac:dyDescent="0.25">
      <c r="A940" s="1" t="s">
        <v>97</v>
      </c>
      <c r="B940" s="1" t="s">
        <v>72</v>
      </c>
      <c r="C940" s="1" t="s">
        <v>176</v>
      </c>
      <c r="D940" s="1" t="s">
        <v>177</v>
      </c>
      <c r="E940" s="1" t="s">
        <v>444</v>
      </c>
      <c r="F940" s="1" t="s">
        <v>445</v>
      </c>
      <c r="G940" s="1" t="s">
        <v>59</v>
      </c>
      <c r="H940" s="1" t="s">
        <v>57</v>
      </c>
      <c r="O940">
        <v>1.7159999999999998E-5</v>
      </c>
      <c r="P940">
        <v>3.9744599999999998E-4</v>
      </c>
      <c r="Q940">
        <v>7.2738000000000002E-4</v>
      </c>
      <c r="R940">
        <v>1.101391E-3</v>
      </c>
      <c r="S940">
        <v>1.746034E-3</v>
      </c>
      <c r="T940">
        <v>2.5045549999999999E-3</v>
      </c>
      <c r="U940">
        <v>3.1498329999999999E-3</v>
      </c>
      <c r="V940">
        <v>3.9672609999999997E-3</v>
      </c>
      <c r="W940">
        <v>4.5815300000000003E-3</v>
      </c>
      <c r="X940">
        <v>5.2572030000000002E-3</v>
      </c>
      <c r="Y940">
        <v>6.3869699999999996E-3</v>
      </c>
      <c r="Z940">
        <v>8.0229930000000008E-3</v>
      </c>
      <c r="AA940">
        <v>8.5675509999999996E-3</v>
      </c>
      <c r="AB940">
        <v>9.6607789999999995E-3</v>
      </c>
      <c r="AC940">
        <v>1.2059851999999999E-2</v>
      </c>
      <c r="AD940">
        <v>1.3489187999999999E-2</v>
      </c>
      <c r="AE940">
        <v>1.4560521999999999E-2</v>
      </c>
      <c r="AF940">
        <v>1.6182088000000001E-2</v>
      </c>
      <c r="AG940">
        <v>1.7257595000000001E-2</v>
      </c>
      <c r="AH940">
        <v>1.7763794999999999E-2</v>
      </c>
      <c r="AI940">
        <v>1.8387626000000001E-2</v>
      </c>
      <c r="AJ940">
        <v>1.85735E-2</v>
      </c>
      <c r="AK940">
        <v>1.6695617999999999E-2</v>
      </c>
      <c r="AL940">
        <v>1.5090183E-2</v>
      </c>
      <c r="AM940">
        <v>1.3991035333333001E-2</v>
      </c>
      <c r="AN940">
        <v>1.2971948033936E-2</v>
      </c>
    </row>
    <row r="941" spans="1:40" x14ac:dyDescent="0.25">
      <c r="A941" s="1" t="s">
        <v>97</v>
      </c>
      <c r="B941" s="1" t="s">
        <v>72</v>
      </c>
      <c r="C941" s="1" t="s">
        <v>176</v>
      </c>
      <c r="D941" s="1" t="s">
        <v>177</v>
      </c>
      <c r="E941" s="1" t="s">
        <v>448</v>
      </c>
      <c r="F941" s="1" t="s">
        <v>449</v>
      </c>
      <c r="G941" s="1" t="s">
        <v>59</v>
      </c>
      <c r="H941" s="1" t="s">
        <v>57</v>
      </c>
    </row>
    <row r="942" spans="1:40" x14ac:dyDescent="0.25">
      <c r="A942" s="1" t="s">
        <v>97</v>
      </c>
      <c r="B942" s="1" t="s">
        <v>72</v>
      </c>
      <c r="C942" s="1" t="s">
        <v>176</v>
      </c>
      <c r="D942" s="1" t="s">
        <v>177</v>
      </c>
      <c r="E942" s="1" t="s">
        <v>450</v>
      </c>
      <c r="F942" s="1" t="s">
        <v>451</v>
      </c>
      <c r="G942" s="1" t="s">
        <v>59</v>
      </c>
      <c r="H942" s="1" t="s">
        <v>57</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v>0</v>
      </c>
      <c r="AJ942">
        <v>0</v>
      </c>
      <c r="AK942">
        <v>0</v>
      </c>
      <c r="AL942">
        <v>0</v>
      </c>
    </row>
    <row r="943" spans="1:40" x14ac:dyDescent="0.25">
      <c r="A943" s="1" t="s">
        <v>97</v>
      </c>
      <c r="B943" s="1" t="s">
        <v>72</v>
      </c>
      <c r="C943" s="1" t="s">
        <v>176</v>
      </c>
      <c r="D943" s="1" t="s">
        <v>177</v>
      </c>
      <c r="E943" s="1" t="s">
        <v>452</v>
      </c>
      <c r="F943" s="1" t="s">
        <v>453</v>
      </c>
      <c r="G943" s="1" t="s">
        <v>60</v>
      </c>
      <c r="H943" s="1" t="s">
        <v>57</v>
      </c>
    </row>
    <row r="944" spans="1:40" x14ac:dyDescent="0.25">
      <c r="A944" s="1" t="s">
        <v>97</v>
      </c>
      <c r="B944" s="1" t="s">
        <v>72</v>
      </c>
      <c r="C944" s="1" t="s">
        <v>176</v>
      </c>
      <c r="D944" s="1" t="s">
        <v>177</v>
      </c>
      <c r="E944" s="1" t="s">
        <v>422</v>
      </c>
      <c r="F944" s="1" t="s">
        <v>423</v>
      </c>
      <c r="G944" s="1" t="s">
        <v>60</v>
      </c>
      <c r="H944" s="1" t="s">
        <v>57</v>
      </c>
    </row>
    <row r="945" spans="1:40" x14ac:dyDescent="0.25">
      <c r="A945" s="1" t="s">
        <v>97</v>
      </c>
      <c r="B945" s="1" t="s">
        <v>72</v>
      </c>
      <c r="C945" s="1" t="s">
        <v>176</v>
      </c>
      <c r="D945" s="1" t="s">
        <v>177</v>
      </c>
      <c r="E945" s="1" t="s">
        <v>450</v>
      </c>
      <c r="F945" s="1" t="s">
        <v>451</v>
      </c>
      <c r="G945" s="1" t="s">
        <v>60</v>
      </c>
      <c r="H945" s="1" t="s">
        <v>57</v>
      </c>
      <c r="O945">
        <v>4.3159999999999997E-4</v>
      </c>
      <c r="P945">
        <v>9.20983E-4</v>
      </c>
      <c r="Q945">
        <v>1.3436500000000001E-3</v>
      </c>
      <c r="R945">
        <v>1.5183079999999999E-3</v>
      </c>
      <c r="S945">
        <v>1.9639269999999999E-3</v>
      </c>
      <c r="T945">
        <v>2.3822460000000002E-3</v>
      </c>
      <c r="U945">
        <v>2.9181910000000001E-3</v>
      </c>
      <c r="V945">
        <v>2.869384E-3</v>
      </c>
      <c r="W945">
        <v>2.5075919999999999E-3</v>
      </c>
      <c r="X945">
        <v>2.1507399999999999E-3</v>
      </c>
      <c r="Y945">
        <v>1.960931E-3</v>
      </c>
      <c r="Z945">
        <v>1.840656E-3</v>
      </c>
      <c r="AA945">
        <v>1.44976E-3</v>
      </c>
      <c r="AB945">
        <v>9.9057199999999989E-4</v>
      </c>
      <c r="AC945">
        <v>8.23947E-4</v>
      </c>
      <c r="AD945">
        <v>7.8785499999999996E-4</v>
      </c>
      <c r="AE945">
        <v>7.7185199999999995E-4</v>
      </c>
      <c r="AF945">
        <v>9.1377799999999996E-4</v>
      </c>
      <c r="AG945">
        <v>1.072904E-3</v>
      </c>
      <c r="AH945">
        <v>9.6371300000000005E-4</v>
      </c>
      <c r="AI945">
        <v>1.0136609999999999E-3</v>
      </c>
      <c r="AJ945">
        <v>8.5284E-4</v>
      </c>
      <c r="AK945">
        <v>7.58462E-4</v>
      </c>
      <c r="AL945">
        <v>1.361655E-3</v>
      </c>
      <c r="AM945">
        <v>1.477653E-3</v>
      </c>
      <c r="AN945">
        <v>1.6035327512542001E-3</v>
      </c>
    </row>
    <row r="946" spans="1:40" x14ac:dyDescent="0.25">
      <c r="A946" s="1" t="s">
        <v>97</v>
      </c>
      <c r="B946" s="1" t="s">
        <v>72</v>
      </c>
      <c r="C946" s="1" t="s">
        <v>176</v>
      </c>
      <c r="D946" s="1" t="s">
        <v>177</v>
      </c>
      <c r="E946" s="1" t="s">
        <v>424</v>
      </c>
      <c r="F946" s="1" t="s">
        <v>425</v>
      </c>
      <c r="G946" s="1" t="s">
        <v>61</v>
      </c>
      <c r="H946" s="1" t="s">
        <v>57</v>
      </c>
      <c r="U946">
        <v>1.2999999999999999E-5</v>
      </c>
      <c r="V946">
        <v>5.2650000000000004E-6</v>
      </c>
      <c r="W946">
        <v>5.0280799999999996E-6</v>
      </c>
      <c r="X946">
        <v>4.8018100000000002E-6</v>
      </c>
      <c r="Y946">
        <v>8.8585700000000001E-5</v>
      </c>
      <c r="Z946">
        <v>3.8399399999999997E-5</v>
      </c>
      <c r="AA946">
        <v>3.6671400000000003E-5</v>
      </c>
      <c r="AB946">
        <v>3.5021200000000003E-5</v>
      </c>
      <c r="AC946">
        <v>3.3445200000000003E-5</v>
      </c>
      <c r="AD946">
        <v>3.1940200000000003E-5</v>
      </c>
      <c r="AE946">
        <v>3.0502899999999999E-5</v>
      </c>
      <c r="AF946">
        <v>2.9130300000000001E-5</v>
      </c>
      <c r="AG946">
        <v>2.78194E-5</v>
      </c>
      <c r="AH946">
        <v>2.6567499999999999E-5</v>
      </c>
      <c r="AI946">
        <v>2.5372E-5</v>
      </c>
      <c r="AJ946">
        <v>2.4230200000000001E-5</v>
      </c>
      <c r="AK946">
        <v>2.3139899999999998E-5</v>
      </c>
      <c r="AL946">
        <v>2.2098599999999999E-5</v>
      </c>
      <c r="AM946">
        <v>2.1007466666667E-5</v>
      </c>
      <c r="AN946">
        <v>1.9970208780243999E-5</v>
      </c>
    </row>
    <row r="947" spans="1:40" x14ac:dyDescent="0.25">
      <c r="A947" s="1" t="s">
        <v>97</v>
      </c>
      <c r="B947" s="1" t="s">
        <v>72</v>
      </c>
      <c r="C947" s="1" t="s">
        <v>176</v>
      </c>
      <c r="D947" s="1" t="s">
        <v>177</v>
      </c>
      <c r="E947" s="1" t="s">
        <v>452</v>
      </c>
      <c r="F947" s="1" t="s">
        <v>453</v>
      </c>
      <c r="G947" s="1" t="s">
        <v>61</v>
      </c>
      <c r="H947" s="1" t="s">
        <v>57</v>
      </c>
    </row>
    <row r="948" spans="1:40" x14ac:dyDescent="0.25">
      <c r="A948" s="1" t="s">
        <v>97</v>
      </c>
      <c r="B948" s="1" t="s">
        <v>72</v>
      </c>
      <c r="C948" s="1" t="s">
        <v>176</v>
      </c>
      <c r="D948" s="1" t="s">
        <v>177</v>
      </c>
      <c r="E948" s="1" t="s">
        <v>446</v>
      </c>
      <c r="F948" s="1" t="s">
        <v>447</v>
      </c>
      <c r="G948" s="1" t="s">
        <v>61</v>
      </c>
      <c r="H948" s="1" t="s">
        <v>57</v>
      </c>
      <c r="O948">
        <v>7.9999999999999996E-6</v>
      </c>
      <c r="P948">
        <v>7.8399999999999995E-6</v>
      </c>
      <c r="Q948">
        <v>7.6831999999999996E-6</v>
      </c>
      <c r="R948">
        <v>7.5295399999999999E-6</v>
      </c>
      <c r="S948">
        <v>7.3789499999999999E-6</v>
      </c>
      <c r="T948">
        <v>2.7231400000000002E-5</v>
      </c>
      <c r="U948">
        <v>4.7746700000000001E-5</v>
      </c>
      <c r="V948">
        <v>7.7151799999999995E-5</v>
      </c>
      <c r="W948">
        <v>7.9608800000000003E-5</v>
      </c>
      <c r="X948">
        <v>9.4216599999999995E-5</v>
      </c>
      <c r="Y948">
        <v>1.01332E-4</v>
      </c>
      <c r="Z948">
        <v>1.02506E-4</v>
      </c>
      <c r="AA948">
        <v>1.15856E-4</v>
      </c>
      <c r="AB948">
        <v>3.1293800000000002E-4</v>
      </c>
      <c r="AC948">
        <v>6.3728000000000005E-4</v>
      </c>
      <c r="AD948">
        <v>7.9515399999999996E-4</v>
      </c>
      <c r="AE948">
        <v>9.2125099999999999E-4</v>
      </c>
      <c r="AF948">
        <v>1.1228259999999999E-3</v>
      </c>
      <c r="AG948">
        <v>1.622369E-3</v>
      </c>
      <c r="AH948">
        <v>2.085922E-3</v>
      </c>
      <c r="AI948">
        <v>2.1858440000000002E-3</v>
      </c>
      <c r="AJ948">
        <v>2.406025E-3</v>
      </c>
      <c r="AK948">
        <v>2.6951169999999999E-3</v>
      </c>
      <c r="AL948">
        <v>2.7238039999999998E-3</v>
      </c>
      <c r="AM948">
        <v>2.903124E-3</v>
      </c>
      <c r="AN948">
        <v>3.0942494244725E-3</v>
      </c>
    </row>
    <row r="949" spans="1:40" x14ac:dyDescent="0.25">
      <c r="A949" s="1" t="s">
        <v>97</v>
      </c>
      <c r="B949" s="1" t="s">
        <v>72</v>
      </c>
      <c r="C949" s="1" t="s">
        <v>176</v>
      </c>
      <c r="D949" s="1" t="s">
        <v>177</v>
      </c>
      <c r="E949" s="1" t="s">
        <v>422</v>
      </c>
      <c r="F949" s="1" t="s">
        <v>423</v>
      </c>
      <c r="G949" s="1" t="s">
        <v>61</v>
      </c>
      <c r="H949" s="1" t="s">
        <v>57</v>
      </c>
      <c r="O949">
        <v>3.8808000000000002E-7</v>
      </c>
      <c r="P949">
        <v>2.3561999999999999E-5</v>
      </c>
      <c r="Q949">
        <v>6.1582799999999996E-5</v>
      </c>
      <c r="R949">
        <v>2.7327500000000002E-4</v>
      </c>
      <c r="S949">
        <v>3.9289199999999999E-4</v>
      </c>
      <c r="T949">
        <v>2.6789700000000001E-4</v>
      </c>
      <c r="U949">
        <v>1.8039099999999999E-4</v>
      </c>
      <c r="V949">
        <v>1.6628699999999999E-4</v>
      </c>
      <c r="W949">
        <v>2.09896E-4</v>
      </c>
      <c r="X949">
        <v>2.4876999999999999E-4</v>
      </c>
      <c r="Y949">
        <v>2.2612899999999999E-4</v>
      </c>
      <c r="Z949">
        <v>1.9925100000000001E-4</v>
      </c>
      <c r="AA949">
        <v>1.8116700000000001E-4</v>
      </c>
      <c r="AB949">
        <v>1.3951999999999999E-4</v>
      </c>
      <c r="AC949">
        <v>1.27933E-4</v>
      </c>
      <c r="AD949">
        <v>1.1459399999999999E-4</v>
      </c>
      <c r="AE949">
        <v>9.5534199999999998E-5</v>
      </c>
      <c r="AF949">
        <v>8.4645899999999995E-5</v>
      </c>
      <c r="AG949">
        <v>8.6524499999999995E-5</v>
      </c>
      <c r="AH949">
        <v>9.1038800000000007E-5</v>
      </c>
      <c r="AI949">
        <v>9.6277499999999994E-5</v>
      </c>
      <c r="AJ949">
        <v>1.11931E-4</v>
      </c>
      <c r="AK949">
        <v>9.9271900000000001E-5</v>
      </c>
      <c r="AL949">
        <v>7.3123399999999999E-5</v>
      </c>
      <c r="AM949">
        <v>6.5405366666667001E-5</v>
      </c>
      <c r="AN949">
        <v>5.8501956812745002E-5</v>
      </c>
    </row>
    <row r="950" spans="1:40" x14ac:dyDescent="0.25">
      <c r="A950" s="1" t="s">
        <v>97</v>
      </c>
      <c r="B950" s="1" t="s">
        <v>72</v>
      </c>
      <c r="C950" s="1" t="s">
        <v>176</v>
      </c>
      <c r="D950" s="1" t="s">
        <v>177</v>
      </c>
      <c r="E950" s="1" t="s">
        <v>450</v>
      </c>
      <c r="F950" s="1" t="s">
        <v>451</v>
      </c>
      <c r="G950" s="1" t="s">
        <v>61</v>
      </c>
      <c r="H950" s="1" t="s">
        <v>57</v>
      </c>
      <c r="I950">
        <v>0</v>
      </c>
      <c r="J950">
        <v>0</v>
      </c>
      <c r="K950">
        <v>0</v>
      </c>
      <c r="L950">
        <v>0</v>
      </c>
      <c r="M950">
        <v>0</v>
      </c>
      <c r="N950">
        <v>0</v>
      </c>
      <c r="O950">
        <v>0</v>
      </c>
      <c r="P950">
        <v>0</v>
      </c>
      <c r="Q950">
        <v>0</v>
      </c>
      <c r="R950">
        <v>0</v>
      </c>
      <c r="S950">
        <v>0</v>
      </c>
      <c r="T950">
        <v>0</v>
      </c>
      <c r="U950">
        <v>0</v>
      </c>
      <c r="V950">
        <v>0</v>
      </c>
      <c r="W950">
        <v>0</v>
      </c>
      <c r="X950">
        <v>9.0999999999999993E-6</v>
      </c>
      <c r="Y950">
        <v>4.4317899999999998E-5</v>
      </c>
      <c r="Z950">
        <v>6.0698300000000001E-5</v>
      </c>
      <c r="AA950">
        <v>8.3431700000000003E-5</v>
      </c>
      <c r="AB950">
        <v>1.03856E-4</v>
      </c>
      <c r="AC950">
        <v>1.2685999999999999E-4</v>
      </c>
      <c r="AD950">
        <v>1.86696E-4</v>
      </c>
      <c r="AE950">
        <v>3.14173E-4</v>
      </c>
      <c r="AF950">
        <v>3.18167E-4</v>
      </c>
      <c r="AG950">
        <v>3.2863499999999997E-4</v>
      </c>
      <c r="AH950">
        <v>2.9781600000000001E-4</v>
      </c>
      <c r="AI950">
        <v>3.5499700000000002E-4</v>
      </c>
      <c r="AJ950">
        <v>4.3947700000000002E-4</v>
      </c>
      <c r="AK950">
        <v>4.37038E-4</v>
      </c>
      <c r="AL950">
        <v>3.6144699999999998E-4</v>
      </c>
      <c r="AM950">
        <v>3.6359700000000001E-4</v>
      </c>
      <c r="AN950">
        <v>3.6575978887361E-4</v>
      </c>
    </row>
    <row r="951" spans="1:40" x14ac:dyDescent="0.25">
      <c r="A951" s="1" t="s">
        <v>97</v>
      </c>
      <c r="B951" s="1" t="s">
        <v>72</v>
      </c>
      <c r="C951" s="1" t="s">
        <v>176</v>
      </c>
      <c r="D951" s="1" t="s">
        <v>177</v>
      </c>
      <c r="E951" s="1" t="s">
        <v>446</v>
      </c>
      <c r="F951" s="1" t="s">
        <v>447</v>
      </c>
      <c r="G951" s="1" t="s">
        <v>90</v>
      </c>
      <c r="H951" s="1" t="s">
        <v>57</v>
      </c>
    </row>
    <row r="952" spans="1:40" x14ac:dyDescent="0.25">
      <c r="A952" s="1" t="s">
        <v>97</v>
      </c>
      <c r="B952" s="1" t="s">
        <v>72</v>
      </c>
      <c r="C952" s="1" t="s">
        <v>176</v>
      </c>
      <c r="D952" s="1" t="s">
        <v>177</v>
      </c>
      <c r="E952" s="1" t="s">
        <v>450</v>
      </c>
      <c r="F952" s="1" t="s">
        <v>451</v>
      </c>
      <c r="G952" s="1" t="s">
        <v>90</v>
      </c>
      <c r="H952" s="1" t="s">
        <v>57</v>
      </c>
      <c r="P952">
        <v>3.5099999999999999E-6</v>
      </c>
      <c r="Q952">
        <v>6.5640600000000001E-6</v>
      </c>
      <c r="R952">
        <v>5.12257E-5</v>
      </c>
      <c r="S952">
        <v>6.0405500000000003E-5</v>
      </c>
      <c r="T952">
        <v>9.16509E-5</v>
      </c>
      <c r="U952">
        <v>1.24931E-4</v>
      </c>
      <c r="V952">
        <v>1.4767E-4</v>
      </c>
      <c r="W952">
        <v>1.98803E-4</v>
      </c>
      <c r="X952">
        <v>3.5153700000000002E-4</v>
      </c>
      <c r="Y952">
        <v>3.6313399999999998E-4</v>
      </c>
      <c r="Z952">
        <v>3.5201200000000002E-4</v>
      </c>
      <c r="AA952">
        <v>3.4603299999999999E-4</v>
      </c>
      <c r="AB952">
        <v>4.0026200000000002E-4</v>
      </c>
      <c r="AC952">
        <v>6.3582099999999996E-4</v>
      </c>
      <c r="AD952">
        <v>6.7699299999999997E-4</v>
      </c>
      <c r="AE952">
        <v>6.5964099999999998E-4</v>
      </c>
      <c r="AF952">
        <v>6.7545599999999995E-4</v>
      </c>
      <c r="AG952">
        <v>7.3692300000000001E-4</v>
      </c>
      <c r="AH952">
        <v>7.7747500000000002E-4</v>
      </c>
      <c r="AI952">
        <v>7.4219300000000004E-4</v>
      </c>
      <c r="AJ952">
        <v>8.9621299999999998E-4</v>
      </c>
      <c r="AK952">
        <v>8.7541300000000002E-4</v>
      </c>
      <c r="AL952">
        <v>9.8860500000000004E-4</v>
      </c>
      <c r="AM952">
        <v>1.0707423333332999E-3</v>
      </c>
      <c r="AN952">
        <v>1.1597039711433001E-3</v>
      </c>
    </row>
    <row r="953" spans="1:40" x14ac:dyDescent="0.25">
      <c r="A953" s="1" t="s">
        <v>97</v>
      </c>
      <c r="B953" s="1" t="s">
        <v>72</v>
      </c>
      <c r="C953" s="1" t="s">
        <v>176</v>
      </c>
      <c r="D953" s="1" t="s">
        <v>177</v>
      </c>
      <c r="E953" s="1" t="s">
        <v>434</v>
      </c>
      <c r="F953" s="1" t="s">
        <v>435</v>
      </c>
      <c r="G953" s="1" t="s">
        <v>90</v>
      </c>
      <c r="H953" s="1" t="s">
        <v>57</v>
      </c>
      <c r="I953">
        <v>0</v>
      </c>
      <c r="J953">
        <v>0</v>
      </c>
      <c r="K953">
        <v>0</v>
      </c>
      <c r="L953">
        <v>0</v>
      </c>
      <c r="M953">
        <v>0</v>
      </c>
      <c r="N953">
        <v>0</v>
      </c>
      <c r="O953">
        <v>0</v>
      </c>
      <c r="P953">
        <v>0</v>
      </c>
      <c r="Q953">
        <v>0</v>
      </c>
      <c r="R953">
        <v>1.9000000000000001E-5</v>
      </c>
      <c r="S953">
        <v>0</v>
      </c>
      <c r="T953">
        <v>0</v>
      </c>
      <c r="U953">
        <v>0</v>
      </c>
      <c r="V953">
        <v>0</v>
      </c>
      <c r="W953">
        <v>0</v>
      </c>
      <c r="X953">
        <v>0</v>
      </c>
      <c r="Y953">
        <v>0</v>
      </c>
      <c r="Z953">
        <v>4.5599999999999997E-5</v>
      </c>
      <c r="AA953">
        <v>0</v>
      </c>
      <c r="AB953">
        <v>0</v>
      </c>
      <c r="AC953">
        <v>0</v>
      </c>
      <c r="AD953">
        <v>9.5000000000000005E-5</v>
      </c>
      <c r="AE953">
        <v>0</v>
      </c>
      <c r="AF953">
        <v>0</v>
      </c>
      <c r="AG953">
        <v>0</v>
      </c>
      <c r="AH953">
        <v>0</v>
      </c>
      <c r="AI953">
        <v>0</v>
      </c>
      <c r="AJ953">
        <v>0</v>
      </c>
      <c r="AK953">
        <v>0</v>
      </c>
      <c r="AL953">
        <v>0</v>
      </c>
    </row>
    <row r="954" spans="1:40" x14ac:dyDescent="0.25">
      <c r="A954" s="1" t="s">
        <v>97</v>
      </c>
      <c r="B954" s="1" t="s">
        <v>72</v>
      </c>
      <c r="C954" s="1" t="s">
        <v>176</v>
      </c>
      <c r="D954" s="1" t="s">
        <v>177</v>
      </c>
      <c r="E954" s="1" t="s">
        <v>444</v>
      </c>
      <c r="F954" s="1" t="s">
        <v>445</v>
      </c>
      <c r="G954" s="1" t="s">
        <v>106</v>
      </c>
      <c r="H954" s="1" t="s">
        <v>57</v>
      </c>
    </row>
    <row r="955" spans="1:40" x14ac:dyDescent="0.25">
      <c r="A955" s="1" t="s">
        <v>97</v>
      </c>
      <c r="B955" s="1" t="s">
        <v>72</v>
      </c>
      <c r="C955" s="1" t="s">
        <v>176</v>
      </c>
      <c r="D955" s="1" t="s">
        <v>177</v>
      </c>
      <c r="E955" s="1" t="s">
        <v>446</v>
      </c>
      <c r="F955" s="1" t="s">
        <v>447</v>
      </c>
      <c r="G955" s="1" t="s">
        <v>106</v>
      </c>
      <c r="H955" s="1" t="s">
        <v>57</v>
      </c>
      <c r="P955">
        <v>1.094E-5</v>
      </c>
      <c r="Q955">
        <v>3.2621199999999999E-5</v>
      </c>
      <c r="R955">
        <v>4.1968799999999997E-5</v>
      </c>
      <c r="S955">
        <v>5.1529400000000002E-5</v>
      </c>
      <c r="T955">
        <v>1.26699E-4</v>
      </c>
      <c r="U955">
        <v>2.0108499999999999E-4</v>
      </c>
      <c r="V955">
        <v>2.95643E-4</v>
      </c>
      <c r="W955">
        <v>3.7512999999999999E-4</v>
      </c>
      <c r="X955">
        <v>5.93028E-4</v>
      </c>
      <c r="Y955">
        <v>7.1196699999999998E-4</v>
      </c>
      <c r="Z955">
        <v>9.2272800000000005E-4</v>
      </c>
      <c r="AA955">
        <v>1.0902729999999999E-3</v>
      </c>
      <c r="AB955">
        <v>1.205268E-3</v>
      </c>
      <c r="AC955">
        <v>1.283962E-3</v>
      </c>
      <c r="AD955">
        <v>1.3342829999999999E-3</v>
      </c>
      <c r="AE955">
        <v>1.439659E-3</v>
      </c>
      <c r="AF955">
        <v>1.5600099999999999E-3</v>
      </c>
      <c r="AG955">
        <v>1.5958350000000001E-3</v>
      </c>
      <c r="AH955">
        <v>1.6323850000000001E-3</v>
      </c>
      <c r="AI955">
        <v>1.6997469999999999E-3</v>
      </c>
      <c r="AJ955">
        <v>1.797437E-3</v>
      </c>
      <c r="AK955">
        <v>1.9889719999999999E-3</v>
      </c>
      <c r="AL955">
        <v>2.2794260000000002E-3</v>
      </c>
      <c r="AM955">
        <v>2.4726523333332999E-3</v>
      </c>
      <c r="AN955">
        <v>2.6822584113451002E-3</v>
      </c>
    </row>
    <row r="956" spans="1:40" x14ac:dyDescent="0.25">
      <c r="A956" s="1" t="s">
        <v>97</v>
      </c>
      <c r="B956" s="1" t="s">
        <v>72</v>
      </c>
      <c r="C956" s="1" t="s">
        <v>176</v>
      </c>
      <c r="D956" s="1" t="s">
        <v>177</v>
      </c>
      <c r="E956" s="1" t="s">
        <v>450</v>
      </c>
      <c r="F956" s="1" t="s">
        <v>451</v>
      </c>
      <c r="G956" s="1" t="s">
        <v>106</v>
      </c>
      <c r="H956" s="1" t="s">
        <v>57</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v>0</v>
      </c>
      <c r="AK956">
        <v>0</v>
      </c>
      <c r="AL956">
        <v>0</v>
      </c>
    </row>
    <row r="957" spans="1:40" x14ac:dyDescent="0.25">
      <c r="A957" s="1" t="s">
        <v>97</v>
      </c>
      <c r="B957" s="1" t="s">
        <v>72</v>
      </c>
      <c r="C957" s="1" t="s">
        <v>176</v>
      </c>
      <c r="D957" s="1" t="s">
        <v>177</v>
      </c>
      <c r="E957" s="1" t="s">
        <v>424</v>
      </c>
      <c r="F957" s="1" t="s">
        <v>425</v>
      </c>
      <c r="G957" s="1" t="s">
        <v>62</v>
      </c>
      <c r="H957" s="1" t="s">
        <v>57</v>
      </c>
      <c r="X957">
        <v>5.0000000000000002E-5</v>
      </c>
      <c r="Y957">
        <v>2.0250000000000001E-5</v>
      </c>
      <c r="Z957">
        <v>1.9338799999999999E-5</v>
      </c>
      <c r="AA957">
        <v>1.8468500000000001E-5</v>
      </c>
      <c r="AB957">
        <v>1.7637400000000002E-5</v>
      </c>
      <c r="AC957">
        <v>1.6843699999999999E-5</v>
      </c>
      <c r="AD957">
        <v>1.6085800000000001E-5</v>
      </c>
      <c r="AE957">
        <v>1.5361899999999999E-5</v>
      </c>
      <c r="AF957">
        <v>1.46706E-5</v>
      </c>
      <c r="AG957">
        <v>1.4010400000000001E-5</v>
      </c>
      <c r="AH957">
        <v>1.3380000000000001E-5</v>
      </c>
      <c r="AI957">
        <v>1.27779E-5</v>
      </c>
      <c r="AJ957">
        <v>1.22029E-5</v>
      </c>
      <c r="AK957">
        <v>1.16537E-5</v>
      </c>
      <c r="AL957">
        <v>1.11293E-5</v>
      </c>
      <c r="AM957">
        <v>1.0579766666667E-5</v>
      </c>
      <c r="AN957">
        <v>1.0057367733920001E-5</v>
      </c>
    </row>
    <row r="958" spans="1:40" x14ac:dyDescent="0.25">
      <c r="A958" s="1" t="s">
        <v>97</v>
      </c>
      <c r="B958" s="1" t="s">
        <v>72</v>
      </c>
      <c r="C958" s="1" t="s">
        <v>176</v>
      </c>
      <c r="D958" s="1" t="s">
        <v>177</v>
      </c>
      <c r="E958" s="1" t="s">
        <v>452</v>
      </c>
      <c r="F958" s="1" t="s">
        <v>453</v>
      </c>
      <c r="G958" s="1" t="s">
        <v>62</v>
      </c>
      <c r="H958" s="1" t="s">
        <v>57</v>
      </c>
    </row>
    <row r="959" spans="1:40" x14ac:dyDescent="0.25">
      <c r="A959" s="1" t="s">
        <v>97</v>
      </c>
      <c r="B959" s="1" t="s">
        <v>72</v>
      </c>
      <c r="C959" s="1" t="s">
        <v>176</v>
      </c>
      <c r="D959" s="1" t="s">
        <v>177</v>
      </c>
      <c r="E959" s="1" t="s">
        <v>450</v>
      </c>
      <c r="F959" s="1" t="s">
        <v>451</v>
      </c>
      <c r="G959" s="1" t="s">
        <v>62</v>
      </c>
      <c r="H959" s="1" t="s">
        <v>57</v>
      </c>
      <c r="W959">
        <v>5.0000000000000002E-5</v>
      </c>
      <c r="X959">
        <v>5.0000000000000002E-5</v>
      </c>
      <c r="Y959">
        <v>0</v>
      </c>
      <c r="Z959">
        <v>0</v>
      </c>
      <c r="AA959">
        <v>0</v>
      </c>
      <c r="AB959">
        <v>0</v>
      </c>
      <c r="AC959">
        <v>8.9999999999999998E-4</v>
      </c>
      <c r="AD959">
        <v>8.9999999999999998E-4</v>
      </c>
      <c r="AE959">
        <v>4.8999999999999998E-4</v>
      </c>
      <c r="AF959">
        <v>8.8999999999999995E-4</v>
      </c>
      <c r="AG959">
        <v>7.7499999999999997E-4</v>
      </c>
      <c r="AH959">
        <v>7.6000000000000004E-4</v>
      </c>
      <c r="AI959">
        <v>1.5399999999999999E-3</v>
      </c>
      <c r="AJ959">
        <v>1.58E-3</v>
      </c>
      <c r="AK959">
        <v>4.2499999999999998E-4</v>
      </c>
      <c r="AL959">
        <v>0</v>
      </c>
    </row>
    <row r="960" spans="1:40" x14ac:dyDescent="0.25">
      <c r="A960" s="1" t="s">
        <v>97</v>
      </c>
      <c r="B960" s="1" t="s">
        <v>72</v>
      </c>
      <c r="C960" s="1" t="s">
        <v>176</v>
      </c>
      <c r="D960" s="1" t="s">
        <v>177</v>
      </c>
      <c r="E960" s="1" t="s">
        <v>420</v>
      </c>
      <c r="F960" s="1" t="s">
        <v>421</v>
      </c>
      <c r="G960" s="1" t="s">
        <v>63</v>
      </c>
      <c r="H960" s="1" t="s">
        <v>57</v>
      </c>
      <c r="P960">
        <v>3.99616E-5</v>
      </c>
      <c r="Q960">
        <v>6.8171500000000003E-5</v>
      </c>
      <c r="R960">
        <v>9.9406699999999998E-5</v>
      </c>
      <c r="S960">
        <v>2.8849300000000002E-4</v>
      </c>
      <c r="T960">
        <v>5.1121499999999998E-4</v>
      </c>
      <c r="U960">
        <v>8.0420700000000003E-4</v>
      </c>
      <c r="V960">
        <v>1.3401699999999999E-3</v>
      </c>
      <c r="W960">
        <v>1.733489E-3</v>
      </c>
      <c r="X960">
        <v>2.5928259999999999E-3</v>
      </c>
      <c r="Y960">
        <v>2.0331238000000001E-2</v>
      </c>
      <c r="Z960">
        <v>4.2159995999999998E-2</v>
      </c>
      <c r="AA960">
        <v>5.7186973000000002E-2</v>
      </c>
      <c r="AB960">
        <v>5.8818295E-2</v>
      </c>
      <c r="AC960">
        <v>7.7825061000000001E-2</v>
      </c>
      <c r="AD960">
        <v>9.3376999000000002E-2</v>
      </c>
      <c r="AE960">
        <v>9.8294281999999997E-2</v>
      </c>
      <c r="AF960">
        <v>0.106891524</v>
      </c>
      <c r="AG960">
        <v>0.115548093</v>
      </c>
      <c r="AH960">
        <v>0.12687906700000001</v>
      </c>
      <c r="AI960">
        <v>0.16490453599999999</v>
      </c>
      <c r="AJ960">
        <v>0.19916862299999999</v>
      </c>
      <c r="AK960">
        <v>0.22995708100000001</v>
      </c>
      <c r="AL960">
        <v>0.25638732199999997</v>
      </c>
      <c r="AM960">
        <v>0.28688158400000002</v>
      </c>
      <c r="AN960">
        <v>0.32100278046646002</v>
      </c>
    </row>
    <row r="961" spans="1:40" x14ac:dyDescent="0.25">
      <c r="A961" s="1" t="s">
        <v>97</v>
      </c>
      <c r="B961" s="1" t="s">
        <v>72</v>
      </c>
      <c r="C961" s="1" t="s">
        <v>176</v>
      </c>
      <c r="D961" s="1" t="s">
        <v>177</v>
      </c>
      <c r="E961" s="1" t="s">
        <v>436</v>
      </c>
      <c r="F961" s="1" t="s">
        <v>437</v>
      </c>
      <c r="G961" s="1" t="s">
        <v>63</v>
      </c>
      <c r="H961" s="1" t="s">
        <v>57</v>
      </c>
    </row>
    <row r="962" spans="1:40" x14ac:dyDescent="0.25">
      <c r="A962" s="1" t="s">
        <v>97</v>
      </c>
      <c r="B962" s="1" t="s">
        <v>72</v>
      </c>
      <c r="C962" s="1" t="s">
        <v>176</v>
      </c>
      <c r="D962" s="1" t="s">
        <v>177</v>
      </c>
      <c r="E962" s="1" t="s">
        <v>438</v>
      </c>
      <c r="F962" s="1" t="s">
        <v>439</v>
      </c>
      <c r="G962" s="1" t="s">
        <v>63</v>
      </c>
      <c r="H962" s="1" t="s">
        <v>57</v>
      </c>
      <c r="P962">
        <v>1.4985599999999999E-5</v>
      </c>
      <c r="Q962">
        <v>2.5564299999999998E-5</v>
      </c>
      <c r="R962">
        <v>3.7277499999999997E-5</v>
      </c>
      <c r="S962">
        <v>1.08183E-4</v>
      </c>
      <c r="T962">
        <v>1.9162500000000001E-4</v>
      </c>
      <c r="U962">
        <v>3.0017800000000001E-4</v>
      </c>
      <c r="V962">
        <v>4.9217399999999995E-4</v>
      </c>
      <c r="W962">
        <v>6.1330100000000002E-4</v>
      </c>
      <c r="X962">
        <v>9.0472199999999995E-4</v>
      </c>
      <c r="Y962">
        <v>7.5566540000000003E-3</v>
      </c>
      <c r="Z962">
        <v>1.5762179000000001E-2</v>
      </c>
      <c r="AA962">
        <v>2.1385217000000002E-2</v>
      </c>
      <c r="AB962">
        <v>2.1913591E-2</v>
      </c>
      <c r="AC962">
        <v>2.8884188000000002E-2</v>
      </c>
      <c r="AD962">
        <v>3.4580169000000001E-2</v>
      </c>
      <c r="AE962">
        <v>3.6318008999999998E-2</v>
      </c>
      <c r="AF962">
        <v>3.9625058999999997E-2</v>
      </c>
      <c r="AG962">
        <v>4.2905932000000001E-2</v>
      </c>
      <c r="AH962">
        <v>4.5941263000000003E-2</v>
      </c>
      <c r="AI962">
        <v>5.6549269999999999E-2</v>
      </c>
      <c r="AJ962">
        <v>6.5672414999999998E-2</v>
      </c>
      <c r="AK962">
        <v>7.6082343999999996E-2</v>
      </c>
      <c r="AL962">
        <v>8.6796383000000005E-2</v>
      </c>
      <c r="AM962">
        <v>9.6878753999999997E-2</v>
      </c>
      <c r="AN962">
        <v>0.10813230519747</v>
      </c>
    </row>
    <row r="963" spans="1:40" x14ac:dyDescent="0.25">
      <c r="A963" s="1" t="s">
        <v>97</v>
      </c>
      <c r="B963" s="1" t="s">
        <v>72</v>
      </c>
      <c r="C963" s="1" t="s">
        <v>176</v>
      </c>
      <c r="D963" s="1" t="s">
        <v>177</v>
      </c>
      <c r="E963" s="1" t="s">
        <v>440</v>
      </c>
      <c r="F963" s="1" t="s">
        <v>441</v>
      </c>
      <c r="G963" s="1" t="s">
        <v>63</v>
      </c>
      <c r="H963" s="1" t="s">
        <v>57</v>
      </c>
      <c r="P963">
        <v>6.528E-6</v>
      </c>
      <c r="Q963">
        <v>1.16428E-5</v>
      </c>
      <c r="R963">
        <v>1.8185800000000001E-5</v>
      </c>
      <c r="S963">
        <v>5.1742800000000002E-5</v>
      </c>
      <c r="T963">
        <v>8.8976799999999998E-5</v>
      </c>
      <c r="U963">
        <v>1.34986E-4</v>
      </c>
      <c r="V963">
        <v>2.27486E-4</v>
      </c>
      <c r="W963">
        <v>2.8420799999999999E-4</v>
      </c>
      <c r="X963">
        <v>4.2319200000000002E-4</v>
      </c>
      <c r="Y963">
        <v>3.3057289999999999E-3</v>
      </c>
      <c r="Z963">
        <v>7.1083650000000002E-3</v>
      </c>
      <c r="AA963">
        <v>9.6838649999999998E-3</v>
      </c>
      <c r="AB963">
        <v>9.8055980000000004E-3</v>
      </c>
      <c r="AC963">
        <v>1.2476714999999999E-2</v>
      </c>
      <c r="AD963">
        <v>1.4793260000000001E-2</v>
      </c>
      <c r="AE963">
        <v>1.5269921000000001E-2</v>
      </c>
      <c r="AF963">
        <v>1.6371720999999999E-2</v>
      </c>
      <c r="AG963">
        <v>1.7851269999999999E-2</v>
      </c>
      <c r="AH963">
        <v>1.9159883999999999E-2</v>
      </c>
      <c r="AI963">
        <v>2.3495202999999999E-2</v>
      </c>
      <c r="AJ963">
        <v>2.7225806000000002E-2</v>
      </c>
      <c r="AK963">
        <v>3.1504984999999999E-2</v>
      </c>
      <c r="AL963">
        <v>3.5926114000000002E-2</v>
      </c>
      <c r="AM963">
        <v>4.0069751000000001E-2</v>
      </c>
      <c r="AN963">
        <v>4.4691305750519002E-2</v>
      </c>
    </row>
    <row r="964" spans="1:40" x14ac:dyDescent="0.25">
      <c r="A964" s="1" t="s">
        <v>97</v>
      </c>
      <c r="B964" s="1" t="s">
        <v>72</v>
      </c>
      <c r="C964" s="1" t="s">
        <v>176</v>
      </c>
      <c r="D964" s="1" t="s">
        <v>177</v>
      </c>
      <c r="E964" s="1" t="s">
        <v>442</v>
      </c>
      <c r="F964" s="1" t="s">
        <v>443</v>
      </c>
      <c r="G964" s="1" t="s">
        <v>63</v>
      </c>
      <c r="H964" s="1" t="s">
        <v>57</v>
      </c>
    </row>
    <row r="965" spans="1:40" x14ac:dyDescent="0.25">
      <c r="A965" s="1" t="s">
        <v>97</v>
      </c>
      <c r="B965" s="1" t="s">
        <v>72</v>
      </c>
      <c r="C965" s="1" t="s">
        <v>176</v>
      </c>
      <c r="D965" s="1" t="s">
        <v>177</v>
      </c>
      <c r="E965" s="1" t="s">
        <v>444</v>
      </c>
      <c r="F965" s="1" t="s">
        <v>445</v>
      </c>
      <c r="G965" s="1" t="s">
        <v>63</v>
      </c>
      <c r="H965" s="1" t="s">
        <v>57</v>
      </c>
      <c r="P965">
        <v>1.7836799999999998E-5</v>
      </c>
      <c r="Q965">
        <v>3.3373100000000001E-5</v>
      </c>
      <c r="R965">
        <v>5.3403399999999998E-5</v>
      </c>
      <c r="S965">
        <v>1.4785300000000001E-4</v>
      </c>
      <c r="T965">
        <v>2.6343999999999998E-4</v>
      </c>
      <c r="U965">
        <v>4.1347200000000001E-4</v>
      </c>
      <c r="V965">
        <v>6.9070600000000002E-4</v>
      </c>
      <c r="W965">
        <v>9.0770800000000002E-4</v>
      </c>
      <c r="X965">
        <v>1.3990299999999999E-3</v>
      </c>
      <c r="Y965">
        <v>9.4963849999999995E-3</v>
      </c>
      <c r="Z965">
        <v>2.0725905999999999E-2</v>
      </c>
      <c r="AA965">
        <v>2.9682894000000001E-2</v>
      </c>
      <c r="AB965">
        <v>3.2847882000000002E-2</v>
      </c>
      <c r="AC965">
        <v>4.3249377999999998E-2</v>
      </c>
      <c r="AD965">
        <v>5.3323262000000003E-2</v>
      </c>
      <c r="AE965">
        <v>5.8971734999999997E-2</v>
      </c>
      <c r="AF965">
        <v>6.6046828000000002E-2</v>
      </c>
      <c r="AG965">
        <v>7.3292226000000002E-2</v>
      </c>
      <c r="AH965">
        <v>7.9953785999999999E-2</v>
      </c>
      <c r="AI965">
        <v>9.5917886999999993E-2</v>
      </c>
      <c r="AJ965">
        <v>0.112196054</v>
      </c>
      <c r="AK965">
        <v>0.134028433</v>
      </c>
      <c r="AL965">
        <v>0.16472953200000001</v>
      </c>
      <c r="AM965">
        <v>0.18766674699999999</v>
      </c>
      <c r="AN965">
        <v>0.21379777810309</v>
      </c>
    </row>
    <row r="966" spans="1:40" x14ac:dyDescent="0.25">
      <c r="A966" s="1" t="s">
        <v>97</v>
      </c>
      <c r="B966" s="1" t="s">
        <v>72</v>
      </c>
      <c r="C966" s="1" t="s">
        <v>176</v>
      </c>
      <c r="D966" s="1" t="s">
        <v>177</v>
      </c>
      <c r="E966" s="1" t="s">
        <v>450</v>
      </c>
      <c r="F966" s="1" t="s">
        <v>451</v>
      </c>
      <c r="G966" s="1" t="s">
        <v>63</v>
      </c>
      <c r="H966" s="1" t="s">
        <v>57</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v>0</v>
      </c>
      <c r="AK966">
        <v>0</v>
      </c>
      <c r="AL966">
        <v>0</v>
      </c>
    </row>
    <row r="967" spans="1:40" x14ac:dyDescent="0.25">
      <c r="A967" s="1" t="s">
        <v>97</v>
      </c>
      <c r="B967" s="1" t="s">
        <v>72</v>
      </c>
      <c r="C967" s="1" t="s">
        <v>176</v>
      </c>
      <c r="D967" s="1" t="s">
        <v>177</v>
      </c>
      <c r="E967" s="1" t="s">
        <v>434</v>
      </c>
      <c r="F967" s="1" t="s">
        <v>435</v>
      </c>
      <c r="G967" s="1" t="s">
        <v>63</v>
      </c>
      <c r="H967" s="1" t="s">
        <v>57</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v>0</v>
      </c>
      <c r="AK967">
        <v>0</v>
      </c>
      <c r="AL967">
        <v>0</v>
      </c>
    </row>
    <row r="968" spans="1:40" x14ac:dyDescent="0.25">
      <c r="A968" s="1" t="s">
        <v>97</v>
      </c>
      <c r="B968" s="1" t="s">
        <v>72</v>
      </c>
      <c r="C968" s="1" t="s">
        <v>176</v>
      </c>
      <c r="D968" s="1" t="s">
        <v>177</v>
      </c>
      <c r="E968" s="1" t="s">
        <v>424</v>
      </c>
      <c r="F968" s="1" t="s">
        <v>425</v>
      </c>
      <c r="G968" s="1" t="s">
        <v>64</v>
      </c>
      <c r="H968" s="1" t="s">
        <v>57</v>
      </c>
    </row>
    <row r="969" spans="1:40" x14ac:dyDescent="0.25">
      <c r="A969" s="1" t="s">
        <v>97</v>
      </c>
      <c r="B969" s="1" t="s">
        <v>72</v>
      </c>
      <c r="C969" s="1" t="s">
        <v>176</v>
      </c>
      <c r="D969" s="1" t="s">
        <v>177</v>
      </c>
      <c r="E969" s="1" t="s">
        <v>452</v>
      </c>
      <c r="F969" s="1" t="s">
        <v>453</v>
      </c>
      <c r="G969" s="1" t="s">
        <v>64</v>
      </c>
      <c r="H969" s="1" t="s">
        <v>57</v>
      </c>
    </row>
    <row r="970" spans="1:40" x14ac:dyDescent="0.25">
      <c r="A970" s="1" t="s">
        <v>97</v>
      </c>
      <c r="B970" s="1" t="s">
        <v>72</v>
      </c>
      <c r="C970" s="1" t="s">
        <v>176</v>
      </c>
      <c r="D970" s="1" t="s">
        <v>177</v>
      </c>
      <c r="E970" s="1" t="s">
        <v>448</v>
      </c>
      <c r="F970" s="1" t="s">
        <v>449</v>
      </c>
      <c r="G970" s="1" t="s">
        <v>64</v>
      </c>
      <c r="H970" s="1" t="s">
        <v>57</v>
      </c>
    </row>
    <row r="971" spans="1:40" x14ac:dyDescent="0.25">
      <c r="A971" s="1" t="s">
        <v>97</v>
      </c>
      <c r="B971" s="1" t="s">
        <v>72</v>
      </c>
      <c r="C971" s="1" t="s">
        <v>176</v>
      </c>
      <c r="D971" s="1" t="s">
        <v>177</v>
      </c>
      <c r="E971" s="1" t="s">
        <v>450</v>
      </c>
      <c r="F971" s="1" t="s">
        <v>451</v>
      </c>
      <c r="G971" s="1" t="s">
        <v>64</v>
      </c>
      <c r="H971" s="1" t="s">
        <v>57</v>
      </c>
    </row>
    <row r="972" spans="1:40" x14ac:dyDescent="0.25">
      <c r="A972" s="1" t="s">
        <v>97</v>
      </c>
      <c r="B972" s="1" t="s">
        <v>72</v>
      </c>
      <c r="C972" s="1" t="s">
        <v>176</v>
      </c>
      <c r="D972" s="1" t="s">
        <v>177</v>
      </c>
      <c r="E972" s="1" t="s">
        <v>450</v>
      </c>
      <c r="F972" s="1" t="s">
        <v>451</v>
      </c>
      <c r="G972" s="1" t="s">
        <v>107</v>
      </c>
      <c r="H972" s="1" t="s">
        <v>57</v>
      </c>
    </row>
    <row r="973" spans="1:40" x14ac:dyDescent="0.25">
      <c r="A973" s="1" t="s">
        <v>97</v>
      </c>
      <c r="B973" s="1" t="s">
        <v>72</v>
      </c>
      <c r="C973" s="1" t="s">
        <v>176</v>
      </c>
      <c r="D973" s="1" t="s">
        <v>177</v>
      </c>
      <c r="E973" s="1" t="s">
        <v>448</v>
      </c>
      <c r="F973" s="1" t="s">
        <v>449</v>
      </c>
      <c r="G973" s="1" t="s">
        <v>108</v>
      </c>
      <c r="H973" s="1" t="s">
        <v>57</v>
      </c>
    </row>
    <row r="974" spans="1:40" x14ac:dyDescent="0.25">
      <c r="A974" s="1" t="s">
        <v>97</v>
      </c>
      <c r="B974" s="1" t="s">
        <v>72</v>
      </c>
      <c r="C974" s="1" t="s">
        <v>176</v>
      </c>
      <c r="D974" s="1" t="s">
        <v>177</v>
      </c>
      <c r="E974" s="1" t="s">
        <v>450</v>
      </c>
      <c r="F974" s="1" t="s">
        <v>451</v>
      </c>
      <c r="G974" s="1" t="s">
        <v>108</v>
      </c>
      <c r="H974" s="1" t="s">
        <v>57</v>
      </c>
    </row>
    <row r="975" spans="1:40" x14ac:dyDescent="0.25">
      <c r="A975" s="1" t="s">
        <v>97</v>
      </c>
      <c r="B975" s="1" t="s">
        <v>72</v>
      </c>
      <c r="C975" s="1" t="s">
        <v>176</v>
      </c>
      <c r="D975" s="1" t="s">
        <v>177</v>
      </c>
      <c r="E975" s="1" t="s">
        <v>434</v>
      </c>
      <c r="F975" s="1" t="s">
        <v>435</v>
      </c>
      <c r="G975" s="1" t="s">
        <v>109</v>
      </c>
      <c r="H975" s="1" t="s">
        <v>57</v>
      </c>
      <c r="I975">
        <v>0</v>
      </c>
      <c r="J975">
        <v>0</v>
      </c>
      <c r="K975">
        <v>0</v>
      </c>
      <c r="L975">
        <v>0</v>
      </c>
      <c r="M975">
        <v>0</v>
      </c>
      <c r="N975">
        <v>0</v>
      </c>
      <c r="O975">
        <v>0</v>
      </c>
      <c r="P975">
        <v>0</v>
      </c>
      <c r="Q975">
        <v>0</v>
      </c>
      <c r="R975">
        <v>0</v>
      </c>
      <c r="S975">
        <v>0</v>
      </c>
      <c r="T975">
        <v>0</v>
      </c>
      <c r="U975">
        <v>0</v>
      </c>
      <c r="V975">
        <v>0</v>
      </c>
      <c r="W975">
        <v>0</v>
      </c>
      <c r="X975">
        <v>0</v>
      </c>
      <c r="Y975">
        <v>0</v>
      </c>
      <c r="Z975">
        <v>0</v>
      </c>
      <c r="AA975">
        <v>0</v>
      </c>
      <c r="AB975">
        <v>0</v>
      </c>
      <c r="AC975">
        <v>8.5499999999999995E-6</v>
      </c>
      <c r="AD975">
        <v>3.4390000000000001E-5</v>
      </c>
      <c r="AE975">
        <v>5.168E-5</v>
      </c>
      <c r="AF975">
        <v>8.1890000000000004E-5</v>
      </c>
      <c r="AG975">
        <v>1.3794E-4</v>
      </c>
      <c r="AH975">
        <v>1.2501999999999999E-4</v>
      </c>
      <c r="AI975">
        <v>1.2501999999999999E-4</v>
      </c>
      <c r="AJ975">
        <v>1.9379999999999999E-4</v>
      </c>
      <c r="AK975">
        <v>1.8087999999999999E-4</v>
      </c>
      <c r="AL975">
        <v>1.4668E-4</v>
      </c>
      <c r="AM975">
        <v>1.539E-4</v>
      </c>
      <c r="AN975">
        <v>1.6147538860104E-4</v>
      </c>
    </row>
    <row r="976" spans="1:40" x14ac:dyDescent="0.25">
      <c r="A976" s="1" t="s">
        <v>97</v>
      </c>
      <c r="B976" s="1" t="s">
        <v>72</v>
      </c>
      <c r="C976" s="1" t="s">
        <v>176</v>
      </c>
      <c r="D976" s="1" t="s">
        <v>177</v>
      </c>
      <c r="E976" s="1" t="s">
        <v>434</v>
      </c>
      <c r="F976" s="1" t="s">
        <v>435</v>
      </c>
      <c r="G976" s="1" t="s">
        <v>82</v>
      </c>
      <c r="H976" s="1" t="s">
        <v>57</v>
      </c>
      <c r="I976">
        <v>0</v>
      </c>
      <c r="J976">
        <v>0</v>
      </c>
      <c r="K976">
        <v>0</v>
      </c>
      <c r="L976">
        <v>0</v>
      </c>
      <c r="M976">
        <v>0</v>
      </c>
      <c r="N976">
        <v>0</v>
      </c>
      <c r="O976">
        <v>0</v>
      </c>
      <c r="P976">
        <v>0</v>
      </c>
      <c r="Q976">
        <v>0</v>
      </c>
      <c r="R976">
        <v>3.5149999999999998E-4</v>
      </c>
      <c r="S976">
        <v>3.7619999999999998E-4</v>
      </c>
      <c r="T976">
        <v>6.422E-4</v>
      </c>
      <c r="U976">
        <v>3.2603999999999999E-4</v>
      </c>
      <c r="V976">
        <v>1.3300000000000001E-4</v>
      </c>
      <c r="W976">
        <v>9.8800000000000003E-6</v>
      </c>
      <c r="X976">
        <v>4.9400000000000001E-5</v>
      </c>
      <c r="Y976">
        <v>3.4579999999999998E-5</v>
      </c>
      <c r="Z976">
        <v>1.9760000000000001E-5</v>
      </c>
      <c r="AA976">
        <v>3.9520000000000001E-5</v>
      </c>
      <c r="AB976">
        <v>2.9640000000000001E-5</v>
      </c>
      <c r="AC976">
        <v>6.9159999999999995E-5</v>
      </c>
      <c r="AD976">
        <v>9.8800000000000003E-5</v>
      </c>
      <c r="AE976">
        <v>7.9040000000000002E-5</v>
      </c>
      <c r="AF976">
        <v>9.8800000000000003E-5</v>
      </c>
      <c r="AG976">
        <v>5.9849999999999998E-5</v>
      </c>
      <c r="AH976">
        <v>1.197E-4</v>
      </c>
      <c r="AI976">
        <v>1.6757999999999999E-4</v>
      </c>
      <c r="AJ976">
        <v>1.3831999999999999E-4</v>
      </c>
      <c r="AK976">
        <v>1.2844000000000001E-4</v>
      </c>
      <c r="AL976">
        <v>1.0868E-4</v>
      </c>
      <c r="AM976">
        <v>8.9046666666666994E-5</v>
      </c>
      <c r="AN976">
        <v>7.2960147630147994E-5</v>
      </c>
    </row>
    <row r="977" spans="1:40" x14ac:dyDescent="0.25">
      <c r="A977" s="1" t="s">
        <v>97</v>
      </c>
      <c r="B977" s="1" t="s">
        <v>72</v>
      </c>
      <c r="C977" s="1" t="s">
        <v>176</v>
      </c>
      <c r="D977" s="1" t="s">
        <v>177</v>
      </c>
      <c r="E977" s="1" t="s">
        <v>430</v>
      </c>
      <c r="F977" s="1" t="s">
        <v>431</v>
      </c>
      <c r="G977" s="1" t="s">
        <v>82</v>
      </c>
      <c r="H977" s="1" t="s">
        <v>57</v>
      </c>
      <c r="I977">
        <v>3.6887119999999998E-3</v>
      </c>
      <c r="J977">
        <v>3.6815200000000002E-3</v>
      </c>
      <c r="K977">
        <v>3.737953E-3</v>
      </c>
      <c r="L977">
        <v>3.7896649999999998E-3</v>
      </c>
      <c r="M977">
        <v>3.8368260000000002E-3</v>
      </c>
      <c r="N977">
        <v>3.880437E-3</v>
      </c>
      <c r="O977">
        <v>3.9046699999999998E-3</v>
      </c>
      <c r="P977">
        <v>3.8650709999999999E-3</v>
      </c>
      <c r="Q977">
        <v>3.8029269999999998E-3</v>
      </c>
      <c r="R977">
        <v>3.5860250000000001E-3</v>
      </c>
      <c r="S977">
        <v>3.5127219999999998E-3</v>
      </c>
      <c r="T977">
        <v>3.5294689999999999E-3</v>
      </c>
      <c r="U977">
        <v>3.803678E-3</v>
      </c>
      <c r="V977">
        <v>4.0170120000000004E-3</v>
      </c>
      <c r="W977">
        <v>3.9633680000000001E-3</v>
      </c>
      <c r="X977">
        <v>3.7044539999999998E-3</v>
      </c>
      <c r="Y977">
        <v>3.7096260000000002E-3</v>
      </c>
      <c r="Z977">
        <v>3.6826010000000002E-3</v>
      </c>
      <c r="AA977">
        <v>3.5484891000000002E-3</v>
      </c>
      <c r="AB977">
        <v>3.6397529999999999E-3</v>
      </c>
      <c r="AC977">
        <v>3.3700340000000001E-3</v>
      </c>
      <c r="AD977">
        <v>3.597757E-3</v>
      </c>
      <c r="AE977">
        <v>3.785474E-3</v>
      </c>
      <c r="AF977">
        <v>3.3550451000000001E-3</v>
      </c>
      <c r="AG977">
        <v>3.2578520999999999E-3</v>
      </c>
      <c r="AH977">
        <v>3.1176706000000001E-3</v>
      </c>
      <c r="AI977">
        <v>3.0880619999999999E-3</v>
      </c>
      <c r="AJ977">
        <v>2.9157999E-3</v>
      </c>
      <c r="AK977">
        <v>2.77794716E-3</v>
      </c>
      <c r="AL977">
        <v>2.6840378000000001E-3</v>
      </c>
      <c r="AM977">
        <v>2.5917431333333002E-3</v>
      </c>
      <c r="AN977">
        <v>2.5026301953894E-3</v>
      </c>
    </row>
    <row r="978" spans="1:40" x14ac:dyDescent="0.25">
      <c r="A978" s="1" t="s">
        <v>97</v>
      </c>
      <c r="B978" s="1" t="s">
        <v>72</v>
      </c>
      <c r="C978" s="1" t="s">
        <v>176</v>
      </c>
      <c r="D978" s="1" t="s">
        <v>177</v>
      </c>
      <c r="E978" s="1" t="s">
        <v>426</v>
      </c>
      <c r="F978" s="1" t="s">
        <v>427</v>
      </c>
      <c r="G978" s="1" t="s">
        <v>82</v>
      </c>
      <c r="H978" s="1" t="s">
        <v>57</v>
      </c>
      <c r="I978">
        <v>6.0000000000000002E-6</v>
      </c>
      <c r="J978">
        <v>6.0000000000000002E-6</v>
      </c>
      <c r="K978">
        <v>7.9999999999999996E-6</v>
      </c>
      <c r="L978">
        <v>6.9999999999999999E-6</v>
      </c>
      <c r="M978">
        <v>7.9999999999999996E-6</v>
      </c>
      <c r="N978">
        <v>9.0000000000000002E-6</v>
      </c>
      <c r="O978">
        <v>4.0700000000000003E-4</v>
      </c>
      <c r="P978">
        <v>3.5003999999999998E-4</v>
      </c>
      <c r="Q978">
        <v>3.6266E-4</v>
      </c>
      <c r="R978">
        <v>2.70213E-4</v>
      </c>
      <c r="S978">
        <v>8.6539099999999997E-4</v>
      </c>
      <c r="T978">
        <v>1.6241699999999999E-4</v>
      </c>
      <c r="U978">
        <v>1.1894130000000001E-3</v>
      </c>
      <c r="V978">
        <v>2.1962090000000002E-3</v>
      </c>
      <c r="W978">
        <v>1.233877E-3</v>
      </c>
      <c r="X978">
        <v>7.1854419999999996E-4</v>
      </c>
      <c r="Y978">
        <v>5.1614819999999998E-4</v>
      </c>
      <c r="Z978">
        <v>4.111672E-4</v>
      </c>
      <c r="AA978">
        <v>3.0090519999999998E-4</v>
      </c>
      <c r="AB978">
        <v>2.364662E-4</v>
      </c>
      <c r="AC978">
        <v>1.9071219999999999E-4</v>
      </c>
      <c r="AD978">
        <v>1.9122519999999999E-4</v>
      </c>
      <c r="AE978">
        <v>1.8975320000000001E-4</v>
      </c>
      <c r="AF978">
        <v>1.8829520000000001E-4</v>
      </c>
      <c r="AG978">
        <v>1.8685220000000001E-4</v>
      </c>
      <c r="AH978">
        <v>1.9540620000000001E-4</v>
      </c>
      <c r="AI978">
        <v>1.9301020000000001E-4</v>
      </c>
      <c r="AJ978">
        <v>1.926102E-4</v>
      </c>
      <c r="AK978">
        <v>1.8822319999999999E-4</v>
      </c>
      <c r="AL978">
        <v>1.8685119999999999E-4</v>
      </c>
      <c r="AM978">
        <v>1.847982E-4</v>
      </c>
      <c r="AN978">
        <v>1.8276806142761E-4</v>
      </c>
    </row>
    <row r="979" spans="1:40" x14ac:dyDescent="0.25">
      <c r="A979" s="1" t="s">
        <v>97</v>
      </c>
      <c r="B979" s="1" t="s">
        <v>110</v>
      </c>
      <c r="C979" s="1" t="s">
        <v>178</v>
      </c>
      <c r="D979" s="1" t="s">
        <v>179</v>
      </c>
      <c r="E979" s="1" t="s">
        <v>434</v>
      </c>
      <c r="F979" s="1" t="s">
        <v>435</v>
      </c>
      <c r="G979" s="1" t="s">
        <v>103</v>
      </c>
      <c r="H979" s="1" t="s">
        <v>57</v>
      </c>
      <c r="I979">
        <v>0</v>
      </c>
      <c r="J979">
        <v>0</v>
      </c>
      <c r="K979">
        <v>0</v>
      </c>
      <c r="L979">
        <v>0</v>
      </c>
      <c r="M979">
        <v>0</v>
      </c>
      <c r="N979">
        <v>0</v>
      </c>
      <c r="O979">
        <v>7.1197000000000004E-7</v>
      </c>
      <c r="P979">
        <v>2.5287400000000001E-5</v>
      </c>
      <c r="Q979">
        <v>6.4482799999999999E-5</v>
      </c>
      <c r="R979">
        <v>2.4613E-4</v>
      </c>
      <c r="S979">
        <v>5.9846699999999997E-5</v>
      </c>
      <c r="T979">
        <v>9.1034500000000004E-5</v>
      </c>
      <c r="U979">
        <v>1.0831399999999999E-4</v>
      </c>
      <c r="V979">
        <v>1.8200000000000001E-4</v>
      </c>
      <c r="W979">
        <v>1.54E-4</v>
      </c>
      <c r="X979">
        <v>1.73E-4</v>
      </c>
      <c r="Y979">
        <v>1.8000000000000001E-4</v>
      </c>
      <c r="Z979">
        <v>2.3900000000000001E-4</v>
      </c>
      <c r="AA979">
        <v>1.7650000000000001E-4</v>
      </c>
      <c r="AB979">
        <v>1.6660199999999999E-4</v>
      </c>
      <c r="AC979">
        <v>2.3032400000000001E-4</v>
      </c>
      <c r="AD979">
        <v>3.3106800000000001E-4</v>
      </c>
      <c r="AE979">
        <v>3.49515E-4</v>
      </c>
      <c r="AF979">
        <v>3.6900000000000002E-4</v>
      </c>
      <c r="AG979">
        <v>4.75E-4</v>
      </c>
      <c r="AH979">
        <v>5.6099999999999998E-4</v>
      </c>
      <c r="AI979">
        <v>5.7300000000000005E-4</v>
      </c>
      <c r="AJ979">
        <v>5.4199999999999995E-4</v>
      </c>
      <c r="AK979">
        <v>5.6700000000000001E-4</v>
      </c>
      <c r="AL979">
        <v>5.04E-4</v>
      </c>
      <c r="AM979">
        <v>4.8099999999999998E-4</v>
      </c>
      <c r="AN979">
        <v>4.590496031746E-4</v>
      </c>
    </row>
    <row r="980" spans="1:40" x14ac:dyDescent="0.25">
      <c r="A980" s="1" t="s">
        <v>97</v>
      </c>
      <c r="B980" s="1" t="s">
        <v>110</v>
      </c>
      <c r="C980" s="1" t="s">
        <v>178</v>
      </c>
      <c r="D980" s="1" t="s">
        <v>179</v>
      </c>
      <c r="E980" s="1" t="s">
        <v>428</v>
      </c>
      <c r="F980" s="1" t="s">
        <v>429</v>
      </c>
      <c r="G980" s="1" t="s">
        <v>80</v>
      </c>
      <c r="H980" s="1" t="s">
        <v>57</v>
      </c>
      <c r="I980">
        <v>7.7829309999999999E-2</v>
      </c>
      <c r="J980">
        <v>7.6750380000000007E-2</v>
      </c>
      <c r="K980">
        <v>4.5525740000000002E-2</v>
      </c>
      <c r="L980">
        <v>4.0107719999999999E-2</v>
      </c>
      <c r="M980">
        <v>3.6694049999999999E-2</v>
      </c>
      <c r="N980">
        <v>3.9043649999999999E-2</v>
      </c>
      <c r="O980">
        <v>3.9131329999999999E-2</v>
      </c>
      <c r="P980">
        <v>3.8822450000000001E-2</v>
      </c>
      <c r="Q980">
        <v>4.1631950000000001E-2</v>
      </c>
      <c r="R980">
        <v>3.9081070000000002E-2</v>
      </c>
      <c r="S980">
        <v>7.2696549999999999E-2</v>
      </c>
      <c r="T980">
        <v>5.7308360000000003E-2</v>
      </c>
      <c r="U980">
        <v>7.1385480000000001E-2</v>
      </c>
      <c r="V980">
        <v>5.2277909999999997E-2</v>
      </c>
      <c r="W980">
        <v>7.6475669999999996E-2</v>
      </c>
      <c r="X980">
        <v>6.0339709999999998E-2</v>
      </c>
      <c r="Y980">
        <v>5.4449919999999999E-2</v>
      </c>
      <c r="Z980">
        <v>5.0559363000000003E-2</v>
      </c>
      <c r="AA980">
        <v>2.7434179999999999E-2</v>
      </c>
      <c r="AB980">
        <v>1.2043440000000001E-2</v>
      </c>
      <c r="AC980">
        <v>1.7338752999999998E-2</v>
      </c>
      <c r="AD980">
        <v>1.66415E-2</v>
      </c>
      <c r="AE980">
        <v>1.5070427000000001E-2</v>
      </c>
      <c r="AF980">
        <v>1.5105844E-2</v>
      </c>
      <c r="AG980">
        <v>2.1609363999999999E-2</v>
      </c>
      <c r="AH980">
        <v>1.4270779000000001E-2</v>
      </c>
      <c r="AI980">
        <v>1.6054214000000001E-2</v>
      </c>
      <c r="AJ980">
        <v>1.6147874999999999E-2</v>
      </c>
      <c r="AK980">
        <v>1.5527594E-2</v>
      </c>
      <c r="AL980">
        <v>1.5527594E-2</v>
      </c>
      <c r="AM980">
        <v>1.5352054E-2</v>
      </c>
      <c r="AN980">
        <v>1.5178498485917E-2</v>
      </c>
    </row>
    <row r="981" spans="1:40" x14ac:dyDescent="0.25">
      <c r="A981" s="1" t="s">
        <v>97</v>
      </c>
      <c r="B981" s="1" t="s">
        <v>110</v>
      </c>
      <c r="C981" s="1" t="s">
        <v>178</v>
      </c>
      <c r="D981" s="1" t="s">
        <v>179</v>
      </c>
      <c r="E981" s="1" t="s">
        <v>434</v>
      </c>
      <c r="F981" s="1" t="s">
        <v>435</v>
      </c>
      <c r="G981" s="1" t="s">
        <v>80</v>
      </c>
      <c r="H981" s="1" t="s">
        <v>57</v>
      </c>
      <c r="I981">
        <v>8.3999999999999995E-3</v>
      </c>
      <c r="J981">
        <v>9.1999999999999998E-3</v>
      </c>
      <c r="K981">
        <v>1.01E-2</v>
      </c>
      <c r="L981">
        <v>1.09E-2</v>
      </c>
      <c r="M981">
        <v>1.09E-2</v>
      </c>
      <c r="N981">
        <v>1.3318415E-2</v>
      </c>
      <c r="O981">
        <v>1.4621584999999999E-2</v>
      </c>
      <c r="P981">
        <v>1.8125955999999999E-2</v>
      </c>
      <c r="Q981">
        <v>1.8484809000000001E-2</v>
      </c>
      <c r="R981">
        <v>1.8316503000000001E-2</v>
      </c>
      <c r="S981">
        <v>1.8529818999999999E-2</v>
      </c>
      <c r="T981">
        <v>1.2653986000000001E-2</v>
      </c>
      <c r="U981">
        <v>1.2826558E-2</v>
      </c>
      <c r="V981">
        <v>1.438E-2</v>
      </c>
      <c r="W981">
        <v>1.3254999999999999E-2</v>
      </c>
      <c r="X981">
        <v>1.1734E-2</v>
      </c>
      <c r="Y981">
        <v>1.0921E-2</v>
      </c>
      <c r="Z981">
        <v>7.6969949999999999E-3</v>
      </c>
      <c r="AA981">
        <v>5.5913600000000001E-3</v>
      </c>
      <c r="AB981">
        <v>4.3456010000000002E-3</v>
      </c>
      <c r="AC981">
        <v>5.1733059999999999E-3</v>
      </c>
      <c r="AD981">
        <v>5.0479779999999998E-3</v>
      </c>
      <c r="AE981">
        <v>4.153197E-3</v>
      </c>
      <c r="AF981">
        <v>3.9639999999999996E-3</v>
      </c>
      <c r="AG981">
        <v>4.3800000000000002E-3</v>
      </c>
      <c r="AH981">
        <v>4.4619999999999998E-3</v>
      </c>
      <c r="AI981">
        <v>4.9839999999999997E-3</v>
      </c>
      <c r="AJ981">
        <v>6.156E-3</v>
      </c>
      <c r="AK981">
        <v>5.1599999999999997E-3</v>
      </c>
      <c r="AL981">
        <v>4.1229999999999999E-3</v>
      </c>
      <c r="AM981">
        <v>3.836E-3</v>
      </c>
      <c r="AN981">
        <v>3.5689779286927001E-3</v>
      </c>
    </row>
    <row r="982" spans="1:40" x14ac:dyDescent="0.25">
      <c r="A982" s="1" t="s">
        <v>97</v>
      </c>
      <c r="B982" s="1" t="s">
        <v>110</v>
      </c>
      <c r="C982" s="1" t="s">
        <v>178</v>
      </c>
      <c r="D982" s="1" t="s">
        <v>179</v>
      </c>
      <c r="E982" s="1" t="s">
        <v>426</v>
      </c>
      <c r="F982" s="1" t="s">
        <v>427</v>
      </c>
      <c r="G982" s="1" t="s">
        <v>80</v>
      </c>
      <c r="H982" s="1" t="s">
        <v>57</v>
      </c>
      <c r="I982">
        <v>5.1999999999999997E-5</v>
      </c>
      <c r="J982">
        <v>5.4500000000000003E-5</v>
      </c>
      <c r="K982">
        <v>5.7500000000000002E-5</v>
      </c>
      <c r="L982">
        <v>6.0000000000000002E-5</v>
      </c>
      <c r="M982">
        <v>6.2500000000000001E-5</v>
      </c>
      <c r="N982">
        <v>6.4999999999999994E-5</v>
      </c>
      <c r="O982">
        <v>6.7999999999999999E-5</v>
      </c>
      <c r="P982">
        <v>7.0500000000000006E-5</v>
      </c>
      <c r="Q982">
        <v>7.2999999999999999E-5</v>
      </c>
      <c r="R982">
        <v>7.5500000000000006E-5</v>
      </c>
      <c r="S982">
        <v>7.7999999999999999E-5</v>
      </c>
      <c r="T982">
        <v>8.1000000000000004E-5</v>
      </c>
      <c r="U982">
        <v>8.3499999999999997E-5</v>
      </c>
      <c r="V982">
        <v>8.6000000000000003E-5</v>
      </c>
      <c r="W982">
        <v>8.8499999999999996E-5</v>
      </c>
      <c r="X982">
        <v>9.1000000000000003E-5</v>
      </c>
      <c r="Y982">
        <v>9.3665000000000005E-5</v>
      </c>
      <c r="Z982">
        <v>9.624E-5</v>
      </c>
      <c r="AA982">
        <v>9.8809999999999998E-5</v>
      </c>
      <c r="AB982">
        <v>9.8809999999999998E-5</v>
      </c>
      <c r="AC982">
        <v>9.8809999999999998E-5</v>
      </c>
      <c r="AD982">
        <v>9.8809999999999998E-5</v>
      </c>
      <c r="AE982">
        <v>9.8809999999999998E-5</v>
      </c>
      <c r="AF982">
        <v>9.8809999999999998E-5</v>
      </c>
      <c r="AG982">
        <v>9.8809999999999998E-5</v>
      </c>
      <c r="AH982">
        <v>9.8809999999999998E-5</v>
      </c>
      <c r="AI982">
        <v>9.8809999999999998E-5</v>
      </c>
      <c r="AJ982">
        <v>9.8809999999999998E-5</v>
      </c>
      <c r="AK982">
        <v>9.8809999999999998E-5</v>
      </c>
      <c r="AL982">
        <v>9.8809999999999998E-5</v>
      </c>
      <c r="AM982">
        <v>9.8809999999999998E-5</v>
      </c>
      <c r="AN982">
        <v>9.8809999999999998E-5</v>
      </c>
    </row>
    <row r="983" spans="1:40" x14ac:dyDescent="0.25">
      <c r="A983" s="1" t="s">
        <v>97</v>
      </c>
      <c r="B983" s="1" t="s">
        <v>110</v>
      </c>
      <c r="C983" s="1" t="s">
        <v>178</v>
      </c>
      <c r="D983" s="1" t="s">
        <v>179</v>
      </c>
      <c r="E983" s="1" t="s">
        <v>434</v>
      </c>
      <c r="F983" s="1" t="s">
        <v>435</v>
      </c>
      <c r="G983" s="1" t="s">
        <v>86</v>
      </c>
      <c r="H983" s="1" t="s">
        <v>57</v>
      </c>
      <c r="I983">
        <v>0</v>
      </c>
      <c r="J983">
        <v>0</v>
      </c>
      <c r="K983">
        <v>0</v>
      </c>
      <c r="L983">
        <v>0</v>
      </c>
      <c r="M983">
        <v>0</v>
      </c>
      <c r="N983">
        <v>0</v>
      </c>
      <c r="O983">
        <v>0</v>
      </c>
      <c r="P983">
        <v>2.7406599999999999E-5</v>
      </c>
      <c r="Q983">
        <v>2.2174400000000001E-4</v>
      </c>
      <c r="R983">
        <v>8.1389199999999998E-4</v>
      </c>
      <c r="S983">
        <v>4.0611550000000003E-3</v>
      </c>
      <c r="T983">
        <v>3.6787090000000001E-3</v>
      </c>
      <c r="U983">
        <v>4.3051900000000004E-3</v>
      </c>
      <c r="V983">
        <v>4.8089999999999999E-3</v>
      </c>
      <c r="W983">
        <v>6.215E-3</v>
      </c>
      <c r="X983">
        <v>5.849E-3</v>
      </c>
      <c r="Y983">
        <v>5.1019999999999998E-3</v>
      </c>
      <c r="Z983">
        <v>5.777E-3</v>
      </c>
      <c r="AA983">
        <v>2.8419700000000001E-3</v>
      </c>
      <c r="AB983">
        <v>1.8158930000000001E-3</v>
      </c>
      <c r="AC983">
        <v>2.4038879999999999E-3</v>
      </c>
      <c r="AD983">
        <v>2.7036999999999999E-3</v>
      </c>
      <c r="AE983">
        <v>1.9711210000000002E-3</v>
      </c>
      <c r="AF983">
        <v>1.769E-3</v>
      </c>
      <c r="AG983">
        <v>1.5969999999999999E-3</v>
      </c>
      <c r="AH983">
        <v>1.833E-3</v>
      </c>
      <c r="AI983">
        <v>1.6540000000000001E-3</v>
      </c>
      <c r="AJ983">
        <v>1.4710000000000001E-3</v>
      </c>
      <c r="AK983">
        <v>1.735E-3</v>
      </c>
      <c r="AL983">
        <v>1.671E-3</v>
      </c>
      <c r="AM983">
        <v>1.6766666666667E-3</v>
      </c>
      <c r="AN983">
        <v>1.6823525500366001E-3</v>
      </c>
    </row>
    <row r="984" spans="1:40" x14ac:dyDescent="0.25">
      <c r="A984" s="1" t="s">
        <v>97</v>
      </c>
      <c r="B984" s="1" t="s">
        <v>110</v>
      </c>
      <c r="C984" s="1" t="s">
        <v>178</v>
      </c>
      <c r="D984" s="1" t="s">
        <v>179</v>
      </c>
      <c r="E984" s="1" t="s">
        <v>426</v>
      </c>
      <c r="F984" s="1" t="s">
        <v>427</v>
      </c>
      <c r="G984" s="1" t="s">
        <v>86</v>
      </c>
      <c r="H984" s="1" t="s">
        <v>57</v>
      </c>
      <c r="I984">
        <v>6.4999999999999994E-5</v>
      </c>
      <c r="J984">
        <v>6.8499999999999998E-5</v>
      </c>
      <c r="K984">
        <v>7.1500000000000003E-5</v>
      </c>
      <c r="L984">
        <v>7.4999999999999993E-5</v>
      </c>
      <c r="M984">
        <v>7.7999999999999999E-5</v>
      </c>
      <c r="N984">
        <v>8.1500000000000002E-5</v>
      </c>
      <c r="O984">
        <v>8.4499999999999994E-5</v>
      </c>
      <c r="P984">
        <v>8.7999999999999998E-5</v>
      </c>
      <c r="Q984">
        <v>9.1000000000000003E-5</v>
      </c>
      <c r="R984">
        <v>9.4500000000000007E-5</v>
      </c>
      <c r="S984">
        <v>9.7499999999999998E-5</v>
      </c>
      <c r="T984">
        <v>1.01E-4</v>
      </c>
      <c r="U984">
        <v>1.0450000000000001E-4</v>
      </c>
      <c r="V984">
        <v>1.075E-4</v>
      </c>
      <c r="W984">
        <v>1.11E-4</v>
      </c>
      <c r="X984">
        <v>1.1400000000000001E-4</v>
      </c>
      <c r="Y984">
        <v>1.17465E-4</v>
      </c>
      <c r="Z984">
        <v>1.20765E-4</v>
      </c>
      <c r="AA984">
        <v>1.24065E-4</v>
      </c>
      <c r="AB984">
        <v>1.24065E-4</v>
      </c>
      <c r="AC984">
        <v>1.24065E-4</v>
      </c>
      <c r="AD984">
        <v>1.24065E-4</v>
      </c>
      <c r="AE984">
        <v>1.24065E-4</v>
      </c>
      <c r="AF984">
        <v>1.24065E-4</v>
      </c>
      <c r="AG984">
        <v>1.24065E-4</v>
      </c>
      <c r="AH984">
        <v>1.24065E-4</v>
      </c>
      <c r="AI984">
        <v>1.24065E-4</v>
      </c>
      <c r="AJ984">
        <v>1.24065E-4</v>
      </c>
      <c r="AK984">
        <v>1.24065E-4</v>
      </c>
      <c r="AL984">
        <v>1.24065E-4</v>
      </c>
      <c r="AM984">
        <v>1.24065E-4</v>
      </c>
      <c r="AN984">
        <v>1.24065E-4</v>
      </c>
    </row>
    <row r="985" spans="1:40" x14ac:dyDescent="0.25">
      <c r="A985" s="1" t="s">
        <v>97</v>
      </c>
      <c r="B985" s="1" t="s">
        <v>110</v>
      </c>
      <c r="C985" s="1" t="s">
        <v>178</v>
      </c>
      <c r="D985" s="1" t="s">
        <v>179</v>
      </c>
      <c r="E985" s="1" t="s">
        <v>426</v>
      </c>
      <c r="F985" s="1" t="s">
        <v>427</v>
      </c>
      <c r="G985" s="1" t="s">
        <v>87</v>
      </c>
      <c r="H985" s="1" t="s">
        <v>57</v>
      </c>
      <c r="I985">
        <v>1.4999999999999999E-4</v>
      </c>
      <c r="J985">
        <v>1.5249999999999999E-4</v>
      </c>
      <c r="K985">
        <v>1.55E-4</v>
      </c>
      <c r="L985">
        <v>1.5750000000000001E-4</v>
      </c>
      <c r="M985">
        <v>1.605E-4</v>
      </c>
      <c r="N985">
        <v>1.63E-4</v>
      </c>
      <c r="O985">
        <v>1.6550000000000001E-4</v>
      </c>
      <c r="P985">
        <v>1.6799999999999999E-4</v>
      </c>
      <c r="Q985">
        <v>1.705E-4</v>
      </c>
      <c r="R985">
        <v>1.7349999999999999E-4</v>
      </c>
      <c r="S985">
        <v>1.76E-4</v>
      </c>
      <c r="T985">
        <v>1.785E-4</v>
      </c>
      <c r="U985">
        <v>1.8100000000000001E-4</v>
      </c>
      <c r="V985">
        <v>1.84E-4</v>
      </c>
      <c r="W985">
        <v>1.8650000000000001E-4</v>
      </c>
      <c r="X985">
        <v>1.8900000000000001E-4</v>
      </c>
      <c r="Y985">
        <v>1.917E-4</v>
      </c>
      <c r="Z985">
        <v>1.9432999999999999E-4</v>
      </c>
      <c r="AA985">
        <v>1.9695499999999999E-4</v>
      </c>
      <c r="AB985">
        <v>1.9695499999999999E-4</v>
      </c>
      <c r="AC985">
        <v>1.9695499999999999E-4</v>
      </c>
      <c r="AD985">
        <v>1.9695499999999999E-4</v>
      </c>
      <c r="AE985">
        <v>1.9695499999999999E-4</v>
      </c>
      <c r="AF985">
        <v>1.9695499999999999E-4</v>
      </c>
      <c r="AG985">
        <v>1.9695499999999999E-4</v>
      </c>
      <c r="AH985">
        <v>1.9695499999999999E-4</v>
      </c>
      <c r="AI985">
        <v>1.9695499999999999E-4</v>
      </c>
      <c r="AJ985">
        <v>1.9695499999999999E-4</v>
      </c>
      <c r="AK985">
        <v>1.9695499999999999E-4</v>
      </c>
      <c r="AL985">
        <v>1.9695499999999999E-4</v>
      </c>
      <c r="AM985">
        <v>1.9695499999999999E-4</v>
      </c>
      <c r="AN985">
        <v>1.9695499999999999E-4</v>
      </c>
    </row>
    <row r="986" spans="1:40" x14ac:dyDescent="0.25">
      <c r="A986" s="1" t="s">
        <v>97</v>
      </c>
      <c r="B986" s="1" t="s">
        <v>110</v>
      </c>
      <c r="C986" s="1" t="s">
        <v>178</v>
      </c>
      <c r="D986" s="1" t="s">
        <v>179</v>
      </c>
      <c r="E986" s="1" t="s">
        <v>428</v>
      </c>
      <c r="F986" s="1" t="s">
        <v>429</v>
      </c>
      <c r="G986" s="1" t="s">
        <v>81</v>
      </c>
      <c r="H986" s="1" t="s">
        <v>57</v>
      </c>
      <c r="I986">
        <v>0.41305330000000001</v>
      </c>
      <c r="J986">
        <v>0.40732600000000002</v>
      </c>
      <c r="K986">
        <v>0.26461899999999999</v>
      </c>
      <c r="L986">
        <v>0.2331268</v>
      </c>
      <c r="M986">
        <v>0.21328469999999999</v>
      </c>
      <c r="N986">
        <v>0.19552120000000001</v>
      </c>
      <c r="O986">
        <v>0.19596050000000001</v>
      </c>
      <c r="P986">
        <v>0.19441310000000001</v>
      </c>
      <c r="Q986">
        <v>0.20622409999999999</v>
      </c>
      <c r="R986">
        <v>0.19237009999999999</v>
      </c>
      <c r="S986">
        <v>0.36132429999999999</v>
      </c>
      <c r="T986">
        <v>0.29278320000000002</v>
      </c>
      <c r="U986">
        <v>0.34798649999999998</v>
      </c>
      <c r="V986">
        <v>0.26808300000000002</v>
      </c>
      <c r="W986">
        <v>0.32996029999999998</v>
      </c>
      <c r="X986">
        <v>0.23943929999999999</v>
      </c>
      <c r="Y986">
        <v>0.1680306</v>
      </c>
      <c r="Z986">
        <v>0.24327104999999999</v>
      </c>
      <c r="AA986">
        <v>0.1597093</v>
      </c>
      <c r="AB986">
        <v>6.1500899999999997E-2</v>
      </c>
      <c r="AC986">
        <v>7.0675290000000002E-2</v>
      </c>
      <c r="AD986">
        <v>7.1167499999999995E-2</v>
      </c>
      <c r="AE986">
        <v>6.3236550000000002E-2</v>
      </c>
      <c r="AF986">
        <v>6.314119E-2</v>
      </c>
      <c r="AG986">
        <v>7.0750670000000002E-2</v>
      </c>
      <c r="AH986">
        <v>7.2046719999999995E-2</v>
      </c>
      <c r="AI986">
        <v>7.5918669999999994E-2</v>
      </c>
      <c r="AJ986">
        <v>7.6361410000000005E-2</v>
      </c>
      <c r="AK986">
        <v>7.3428019999999997E-2</v>
      </c>
      <c r="AL986">
        <v>7.3428019999999997E-2</v>
      </c>
      <c r="AM986">
        <v>7.2597803333333003E-2</v>
      </c>
      <c r="AN986">
        <v>7.1776973542641995E-2</v>
      </c>
    </row>
    <row r="987" spans="1:40" x14ac:dyDescent="0.25">
      <c r="A987" s="1" t="s">
        <v>97</v>
      </c>
      <c r="B987" s="1" t="s">
        <v>110</v>
      </c>
      <c r="C987" s="1" t="s">
        <v>178</v>
      </c>
      <c r="D987" s="1" t="s">
        <v>179</v>
      </c>
      <c r="E987" s="1" t="s">
        <v>434</v>
      </c>
      <c r="F987" s="1" t="s">
        <v>435</v>
      </c>
      <c r="G987" s="1" t="s">
        <v>81</v>
      </c>
      <c r="H987" s="1" t="s">
        <v>57</v>
      </c>
      <c r="I987">
        <v>9.3500000000000007E-3</v>
      </c>
      <c r="J987">
        <v>9.6500000000000006E-3</v>
      </c>
      <c r="K987">
        <v>9.6249999999999999E-3</v>
      </c>
      <c r="L987">
        <v>9.7999999999999997E-3</v>
      </c>
      <c r="M987">
        <v>9.7999999999999997E-3</v>
      </c>
      <c r="N987">
        <v>1.3885656E-2</v>
      </c>
      <c r="O987">
        <v>1.5249617E-2</v>
      </c>
      <c r="P987">
        <v>1.5434687000000001E-2</v>
      </c>
      <c r="Q987">
        <v>1.4708300000000001E-2</v>
      </c>
      <c r="R987">
        <v>1.9150474000000001E-2</v>
      </c>
      <c r="S987">
        <v>2.2502872E-2</v>
      </c>
      <c r="T987">
        <v>1.7847897000000001E-2</v>
      </c>
      <c r="U987">
        <v>1.7768189E-2</v>
      </c>
      <c r="V987">
        <v>1.6567999999999999E-2</v>
      </c>
      <c r="W987">
        <v>1.5771319999999998E-2</v>
      </c>
      <c r="X987">
        <v>1.5432980000000001E-2</v>
      </c>
      <c r="Y987">
        <v>1.755984E-2</v>
      </c>
      <c r="Z987">
        <v>1.20895E-2</v>
      </c>
      <c r="AA987">
        <v>1.193408E-2</v>
      </c>
      <c r="AB987">
        <v>8.6516230000000006E-3</v>
      </c>
      <c r="AC987">
        <v>8.3793080000000002E-3</v>
      </c>
      <c r="AD987">
        <v>9.3743320000000008E-3</v>
      </c>
      <c r="AE987">
        <v>9.5514350000000005E-3</v>
      </c>
      <c r="AF987">
        <v>9.5610000000000001E-3</v>
      </c>
      <c r="AG987">
        <v>9.4769999999999993E-3</v>
      </c>
      <c r="AH987">
        <v>8.7650000000000002E-3</v>
      </c>
      <c r="AI987">
        <v>9.1479999999999999E-3</v>
      </c>
      <c r="AJ987">
        <v>9.9509999999999998E-3</v>
      </c>
      <c r="AK987">
        <v>1.0064E-2</v>
      </c>
      <c r="AL987">
        <v>9.0290000000000006E-3</v>
      </c>
      <c r="AM987">
        <v>8.9893333333333006E-3</v>
      </c>
      <c r="AN987">
        <v>8.9498409323046004E-3</v>
      </c>
    </row>
    <row r="988" spans="1:40" x14ac:dyDescent="0.25">
      <c r="A988" s="1" t="s">
        <v>97</v>
      </c>
      <c r="B988" s="1" t="s">
        <v>110</v>
      </c>
      <c r="C988" s="1" t="s">
        <v>178</v>
      </c>
      <c r="D988" s="1" t="s">
        <v>179</v>
      </c>
      <c r="E988" s="1" t="s">
        <v>426</v>
      </c>
      <c r="F988" s="1" t="s">
        <v>427</v>
      </c>
      <c r="G988" s="1" t="s">
        <v>70</v>
      </c>
      <c r="H988" s="1" t="s">
        <v>57</v>
      </c>
      <c r="I988">
        <v>1.22974E-3</v>
      </c>
      <c r="J988">
        <v>2.18841E-2</v>
      </c>
      <c r="K988">
        <v>0.20497399999999999</v>
      </c>
      <c r="L988">
        <v>0.67815099999999995</v>
      </c>
      <c r="M988">
        <v>1.296</v>
      </c>
      <c r="N988">
        <v>1.90961</v>
      </c>
      <c r="O988">
        <v>2.2056399999999998</v>
      </c>
      <c r="P988">
        <v>2.2534100000000001</v>
      </c>
      <c r="Q988">
        <v>2.5617999999999999</v>
      </c>
      <c r="R988">
        <v>2.75177</v>
      </c>
      <c r="S988">
        <v>2.89093</v>
      </c>
      <c r="T988">
        <v>3.0945399999999998</v>
      </c>
      <c r="U988">
        <v>3.2129400000000001</v>
      </c>
      <c r="V988">
        <v>2.9261699999999999</v>
      </c>
      <c r="W988">
        <v>2.7903099999999998</v>
      </c>
      <c r="X988">
        <v>2.7223799999999998</v>
      </c>
    </row>
    <row r="989" spans="1:40" x14ac:dyDescent="0.25">
      <c r="A989" s="1" t="s">
        <v>97</v>
      </c>
      <c r="B989" s="1" t="s">
        <v>110</v>
      </c>
      <c r="C989" s="1" t="s">
        <v>178</v>
      </c>
      <c r="D989" s="1" t="s">
        <v>179</v>
      </c>
      <c r="E989" s="1" t="s">
        <v>426</v>
      </c>
      <c r="F989" s="1" t="s">
        <v>427</v>
      </c>
      <c r="G989" s="1" t="s">
        <v>71</v>
      </c>
      <c r="H989" s="1" t="s">
        <v>57</v>
      </c>
      <c r="I989">
        <v>0.43608400000000003</v>
      </c>
      <c r="J989">
        <v>0.65678400000000003</v>
      </c>
      <c r="K989">
        <v>0.83748900000000004</v>
      </c>
      <c r="L989">
        <v>0.91579699999999997</v>
      </c>
      <c r="M989">
        <v>1.03138</v>
      </c>
      <c r="N989">
        <v>1.1281600000000001</v>
      </c>
      <c r="O989">
        <v>1.15323</v>
      </c>
      <c r="P989">
        <v>1.1724399999999999</v>
      </c>
      <c r="Q989">
        <v>1.17323</v>
      </c>
      <c r="R989">
        <v>1.23339</v>
      </c>
      <c r="S989">
        <v>1.2793600000000001</v>
      </c>
      <c r="T989">
        <v>1.22906</v>
      </c>
      <c r="U989">
        <v>1.00549</v>
      </c>
      <c r="V989">
        <v>0.95953599999999994</v>
      </c>
      <c r="W989">
        <v>0.99236400000000002</v>
      </c>
      <c r="X989">
        <v>1.0002500000000001</v>
      </c>
      <c r="Y989">
        <v>0.55093499999999995</v>
      </c>
      <c r="Z989">
        <v>0.343912</v>
      </c>
      <c r="AA989">
        <v>0.13688900000000001</v>
      </c>
      <c r="AB989">
        <v>3.3377499999999997E-2</v>
      </c>
      <c r="AC989">
        <v>3.3377499999999997E-2</v>
      </c>
      <c r="AD989">
        <v>3.3377499999999997E-2</v>
      </c>
      <c r="AE989">
        <v>3.3377499999999997E-2</v>
      </c>
      <c r="AF989">
        <v>3.3377499999999997E-2</v>
      </c>
      <c r="AG989">
        <v>3.3377499999999997E-2</v>
      </c>
      <c r="AH989">
        <v>3.3377499999999997E-2</v>
      </c>
      <c r="AI989">
        <v>3.3377499999999997E-2</v>
      </c>
      <c r="AJ989">
        <v>3.3377499999999997E-2</v>
      </c>
      <c r="AK989">
        <v>3.3377499999999997E-2</v>
      </c>
      <c r="AL989">
        <v>3.3377499999999997E-2</v>
      </c>
      <c r="AM989">
        <v>3.3377499999999997E-2</v>
      </c>
      <c r="AN989">
        <v>3.3377499999999997E-2</v>
      </c>
    </row>
    <row r="990" spans="1:40" x14ac:dyDescent="0.25">
      <c r="A990" s="1" t="s">
        <v>97</v>
      </c>
      <c r="B990" s="1" t="s">
        <v>110</v>
      </c>
      <c r="C990" s="1" t="s">
        <v>178</v>
      </c>
      <c r="D990" s="1" t="s">
        <v>179</v>
      </c>
      <c r="E990" s="1" t="s">
        <v>420</v>
      </c>
      <c r="F990" s="1" t="s">
        <v>421</v>
      </c>
      <c r="G990" s="1" t="s">
        <v>56</v>
      </c>
      <c r="H990" s="1" t="s">
        <v>57</v>
      </c>
      <c r="L990">
        <v>1.4380040000000001E-3</v>
      </c>
      <c r="M990">
        <v>1.3909856E-2</v>
      </c>
      <c r="N990">
        <v>3.6036404000000001E-2</v>
      </c>
      <c r="O990">
        <v>7.4342776999999999E-2</v>
      </c>
      <c r="P990">
        <v>0.111138656</v>
      </c>
      <c r="Q990">
        <v>0.146107082</v>
      </c>
      <c r="R990">
        <v>0.168947876</v>
      </c>
      <c r="S990">
        <v>0.20015894400000001</v>
      </c>
      <c r="T990">
        <v>0.21626572099999999</v>
      </c>
      <c r="U990">
        <v>0.23038522</v>
      </c>
      <c r="V990">
        <v>0.24765169500000001</v>
      </c>
      <c r="W990">
        <v>0.27783838599999999</v>
      </c>
      <c r="X990">
        <v>0.29573280099999999</v>
      </c>
      <c r="Y990">
        <v>0.29069240699999999</v>
      </c>
      <c r="Z990">
        <v>0.29463150900000001</v>
      </c>
      <c r="AA990">
        <v>0.29166509699999998</v>
      </c>
      <c r="AB990">
        <v>0.29415333799999999</v>
      </c>
      <c r="AC990">
        <v>0.309915891</v>
      </c>
      <c r="AD990">
        <v>0.320143819</v>
      </c>
      <c r="AE990">
        <v>0.33308477800000003</v>
      </c>
      <c r="AF990">
        <v>0.31354586800000001</v>
      </c>
      <c r="AG990">
        <v>0.29730623900000003</v>
      </c>
      <c r="AH990">
        <v>0.27647768</v>
      </c>
      <c r="AI990">
        <v>0.26072400200000001</v>
      </c>
      <c r="AJ990">
        <v>0.25849166200000001</v>
      </c>
      <c r="AK990">
        <v>0.23971573400000001</v>
      </c>
      <c r="AL990">
        <v>0.20456439800000001</v>
      </c>
      <c r="AM990">
        <v>0.18584453000000001</v>
      </c>
      <c r="AN990">
        <v>0.16883773358706</v>
      </c>
    </row>
    <row r="991" spans="1:40" x14ac:dyDescent="0.25">
      <c r="A991" s="1" t="s">
        <v>97</v>
      </c>
      <c r="B991" s="1" t="s">
        <v>110</v>
      </c>
      <c r="C991" s="1" t="s">
        <v>178</v>
      </c>
      <c r="D991" s="1" t="s">
        <v>179</v>
      </c>
      <c r="E991" s="1" t="s">
        <v>436</v>
      </c>
      <c r="F991" s="1" t="s">
        <v>437</v>
      </c>
      <c r="G991" s="1" t="s">
        <v>56</v>
      </c>
      <c r="H991" s="1" t="s">
        <v>57</v>
      </c>
      <c r="P991">
        <v>6.0825600000000002E-7</v>
      </c>
      <c r="Q991">
        <v>1.21651E-6</v>
      </c>
      <c r="R991">
        <v>1.8247699999999999E-6</v>
      </c>
      <c r="S991">
        <v>2.43302E-6</v>
      </c>
      <c r="T991">
        <v>3.0412799999999999E-6</v>
      </c>
      <c r="U991">
        <v>3.6495399999999998E-6</v>
      </c>
      <c r="V991">
        <v>4.2577900000000003E-6</v>
      </c>
      <c r="W991">
        <v>4.8660499999999998E-6</v>
      </c>
      <c r="X991">
        <v>5.4743000000000003E-6</v>
      </c>
      <c r="Y991">
        <v>6.0825599999999997E-6</v>
      </c>
      <c r="Z991">
        <v>6.6908200000000001E-6</v>
      </c>
      <c r="AA991">
        <v>7.2990699999999997E-6</v>
      </c>
      <c r="AB991">
        <v>7.9073300000000001E-6</v>
      </c>
      <c r="AC991">
        <v>8.5155800000000006E-6</v>
      </c>
      <c r="AD991">
        <v>9.12384E-6</v>
      </c>
      <c r="AE991">
        <v>1.00129E-4</v>
      </c>
      <c r="AF991">
        <v>9.7224699999999998E-5</v>
      </c>
      <c r="AG991">
        <v>9.4320200000000005E-5</v>
      </c>
      <c r="AH991">
        <v>9.1415800000000007E-5</v>
      </c>
      <c r="AI991">
        <v>8.8511399999999994E-5</v>
      </c>
      <c r="AJ991">
        <v>8.5606999999999995E-5</v>
      </c>
      <c r="AK991">
        <v>8.2702500000000003E-5</v>
      </c>
      <c r="AL991">
        <v>7.9798100000000004E-5</v>
      </c>
      <c r="AM991">
        <v>7.6893666666667004E-5</v>
      </c>
      <c r="AN991">
        <v>7.4094946790017005E-5</v>
      </c>
    </row>
    <row r="992" spans="1:40" x14ac:dyDescent="0.25">
      <c r="A992" s="1" t="s">
        <v>97</v>
      </c>
      <c r="B992" s="1" t="s">
        <v>110</v>
      </c>
      <c r="C992" s="1" t="s">
        <v>178</v>
      </c>
      <c r="D992" s="1" t="s">
        <v>179</v>
      </c>
      <c r="E992" s="1" t="s">
        <v>438</v>
      </c>
      <c r="F992" s="1" t="s">
        <v>439</v>
      </c>
      <c r="G992" s="1" t="s">
        <v>56</v>
      </c>
      <c r="H992" s="1" t="s">
        <v>57</v>
      </c>
      <c r="L992">
        <v>1.48085E-4</v>
      </c>
      <c r="M992">
        <v>5.9100099999999996E-4</v>
      </c>
      <c r="N992">
        <v>2.275231E-3</v>
      </c>
      <c r="O992">
        <v>9.0837680000000007E-3</v>
      </c>
      <c r="P992">
        <v>1.544308E-2</v>
      </c>
      <c r="Q992">
        <v>2.2474762999999998E-2</v>
      </c>
      <c r="R992">
        <v>3.0933733000000001E-2</v>
      </c>
      <c r="S992">
        <v>4.0196702000000001E-2</v>
      </c>
      <c r="T992">
        <v>4.7699673999999997E-2</v>
      </c>
      <c r="U992">
        <v>5.5345797000000002E-2</v>
      </c>
      <c r="V992">
        <v>5.9457572E-2</v>
      </c>
      <c r="W992">
        <v>6.3991447000000007E-2</v>
      </c>
      <c r="X992">
        <v>6.7578153000000002E-2</v>
      </c>
      <c r="Y992">
        <v>7.4213310000000005E-2</v>
      </c>
      <c r="Z992">
        <v>7.6086178000000004E-2</v>
      </c>
      <c r="AA992">
        <v>8.3848746000000002E-2</v>
      </c>
      <c r="AB992">
        <v>9.0646283999999994E-2</v>
      </c>
      <c r="AC992">
        <v>0.10594774799999999</v>
      </c>
      <c r="AD992">
        <v>0.122176755</v>
      </c>
      <c r="AE992">
        <v>0.12850468400000001</v>
      </c>
      <c r="AF992">
        <v>0.12961618899999999</v>
      </c>
      <c r="AG992">
        <v>0.13456389199999999</v>
      </c>
      <c r="AH992">
        <v>0.137537726</v>
      </c>
      <c r="AI992">
        <v>0.142997016</v>
      </c>
      <c r="AJ992">
        <v>0.14295342999999999</v>
      </c>
      <c r="AK992">
        <v>0.15312967</v>
      </c>
      <c r="AL992">
        <v>0.14410256900000001</v>
      </c>
      <c r="AM992">
        <v>0.14447108666667</v>
      </c>
      <c r="AN992">
        <v>0.14484054675422001</v>
      </c>
    </row>
    <row r="993" spans="1:40" x14ac:dyDescent="0.25">
      <c r="A993" s="1" t="s">
        <v>97</v>
      </c>
      <c r="B993" s="1" t="s">
        <v>110</v>
      </c>
      <c r="C993" s="1" t="s">
        <v>178</v>
      </c>
      <c r="D993" s="1" t="s">
        <v>179</v>
      </c>
      <c r="E993" s="1" t="s">
        <v>440</v>
      </c>
      <c r="F993" s="1" t="s">
        <v>441</v>
      </c>
      <c r="G993" s="1" t="s">
        <v>56</v>
      </c>
      <c r="H993" s="1" t="s">
        <v>57</v>
      </c>
      <c r="L993">
        <v>1.567239E-3</v>
      </c>
      <c r="M993">
        <v>2.8737039999999999E-3</v>
      </c>
      <c r="N993">
        <v>4.4931809999999997E-3</v>
      </c>
      <c r="O993">
        <v>6.3578560000000003E-3</v>
      </c>
      <c r="P993">
        <v>8.5823010000000005E-3</v>
      </c>
      <c r="Q993">
        <v>1.1338011E-2</v>
      </c>
      <c r="R993">
        <v>1.4170949E-2</v>
      </c>
      <c r="S993">
        <v>1.6849315E-2</v>
      </c>
      <c r="T993">
        <v>1.935154E-2</v>
      </c>
      <c r="U993">
        <v>2.1873469E-2</v>
      </c>
      <c r="V993">
        <v>2.5731850000000001E-2</v>
      </c>
      <c r="W993">
        <v>2.6653751999999999E-2</v>
      </c>
      <c r="X993">
        <v>2.8496183000000001E-2</v>
      </c>
      <c r="Y993">
        <v>3.0798319000000001E-2</v>
      </c>
      <c r="Z993">
        <v>3.2987882000000003E-2</v>
      </c>
      <c r="AA993">
        <v>3.5304254E-2</v>
      </c>
      <c r="AB993">
        <v>3.5613616000000001E-2</v>
      </c>
      <c r="AC993">
        <v>3.6252935E-2</v>
      </c>
      <c r="AD993">
        <v>3.7474931000000003E-2</v>
      </c>
      <c r="AE993">
        <v>3.8066237000000003E-2</v>
      </c>
      <c r="AF993">
        <v>3.8859480000000002E-2</v>
      </c>
      <c r="AG993">
        <v>3.9973793000000001E-2</v>
      </c>
      <c r="AH993">
        <v>4.1283831999999999E-2</v>
      </c>
      <c r="AI993">
        <v>4.2970695000000003E-2</v>
      </c>
      <c r="AJ993">
        <v>4.3526143000000003E-2</v>
      </c>
      <c r="AK993">
        <v>4.5427297999999998E-2</v>
      </c>
      <c r="AL993">
        <v>4.5979086000000002E-2</v>
      </c>
      <c r="AM993">
        <v>4.6981883000000002E-2</v>
      </c>
      <c r="AN993">
        <v>4.8006550852831002E-2</v>
      </c>
    </row>
    <row r="994" spans="1:40" x14ac:dyDescent="0.25">
      <c r="A994" s="1" t="s">
        <v>97</v>
      </c>
      <c r="B994" s="1" t="s">
        <v>110</v>
      </c>
      <c r="C994" s="1" t="s">
        <v>178</v>
      </c>
      <c r="D994" s="1" t="s">
        <v>179</v>
      </c>
      <c r="E994" s="1" t="s">
        <v>442</v>
      </c>
      <c r="F994" s="1" t="s">
        <v>443</v>
      </c>
      <c r="G994" s="1" t="s">
        <v>56</v>
      </c>
      <c r="H994" s="1" t="s">
        <v>57</v>
      </c>
    </row>
    <row r="995" spans="1:40" x14ac:dyDescent="0.25">
      <c r="A995" s="1" t="s">
        <v>97</v>
      </c>
      <c r="B995" s="1" t="s">
        <v>110</v>
      </c>
      <c r="C995" s="1" t="s">
        <v>178</v>
      </c>
      <c r="D995" s="1" t="s">
        <v>179</v>
      </c>
      <c r="E995" s="1" t="s">
        <v>444</v>
      </c>
      <c r="F995" s="1" t="s">
        <v>445</v>
      </c>
      <c r="G995" s="1" t="s">
        <v>56</v>
      </c>
      <c r="H995" s="1" t="s">
        <v>57</v>
      </c>
      <c r="N995">
        <v>1.7470799999999999E-5</v>
      </c>
      <c r="O995">
        <v>4.2014900000000003E-5</v>
      </c>
      <c r="P995">
        <v>8.1151500000000004E-5</v>
      </c>
      <c r="Q995">
        <v>3.3550700000000003E-4</v>
      </c>
      <c r="R995">
        <v>1.496327E-3</v>
      </c>
      <c r="S995">
        <v>3.9779580000000002E-3</v>
      </c>
      <c r="T995">
        <v>6.3766200000000004E-3</v>
      </c>
      <c r="U995">
        <v>9.9116350000000002E-3</v>
      </c>
      <c r="V995">
        <v>1.5164400999999999E-2</v>
      </c>
      <c r="W995">
        <v>2.2040171000000001E-2</v>
      </c>
      <c r="X995">
        <v>3.0302632999999999E-2</v>
      </c>
      <c r="Y995">
        <v>4.0533477999999998E-2</v>
      </c>
      <c r="Z995">
        <v>5.3061669999999998E-2</v>
      </c>
      <c r="AA995">
        <v>6.6497970000000003E-2</v>
      </c>
      <c r="AB995">
        <v>7.7395348000000003E-2</v>
      </c>
      <c r="AC995">
        <v>9.0027361E-2</v>
      </c>
      <c r="AD995">
        <v>0.104700561</v>
      </c>
      <c r="AE995">
        <v>0.122892127</v>
      </c>
      <c r="AF995">
        <v>0.141098956</v>
      </c>
      <c r="AG995">
        <v>0.16058165199999999</v>
      </c>
      <c r="AH995">
        <v>0.18068954700000001</v>
      </c>
      <c r="AI995">
        <v>0.19961330999999999</v>
      </c>
      <c r="AJ995">
        <v>0.213785745</v>
      </c>
      <c r="AK995">
        <v>0.22337525899999999</v>
      </c>
      <c r="AL995">
        <v>0.226519527</v>
      </c>
      <c r="AM995">
        <v>0.235488266</v>
      </c>
      <c r="AN995">
        <v>0.24481211027642</v>
      </c>
    </row>
    <row r="996" spans="1:40" x14ac:dyDescent="0.25">
      <c r="A996" s="1" t="s">
        <v>97</v>
      </c>
      <c r="B996" s="1" t="s">
        <v>110</v>
      </c>
      <c r="C996" s="1" t="s">
        <v>178</v>
      </c>
      <c r="D996" s="1" t="s">
        <v>179</v>
      </c>
      <c r="E996" s="1" t="s">
        <v>446</v>
      </c>
      <c r="F996" s="1" t="s">
        <v>447</v>
      </c>
      <c r="G996" s="1" t="s">
        <v>56</v>
      </c>
      <c r="H996" s="1" t="s">
        <v>57</v>
      </c>
    </row>
    <row r="997" spans="1:40" x14ac:dyDescent="0.25">
      <c r="A997" s="1" t="s">
        <v>97</v>
      </c>
      <c r="B997" s="1" t="s">
        <v>110</v>
      </c>
      <c r="C997" s="1" t="s">
        <v>178</v>
      </c>
      <c r="D997" s="1" t="s">
        <v>179</v>
      </c>
      <c r="E997" s="1" t="s">
        <v>448</v>
      </c>
      <c r="F997" s="1" t="s">
        <v>449</v>
      </c>
      <c r="G997" s="1" t="s">
        <v>56</v>
      </c>
      <c r="H997" s="1" t="s">
        <v>57</v>
      </c>
    </row>
    <row r="998" spans="1:40" x14ac:dyDescent="0.25">
      <c r="A998" s="1" t="s">
        <v>97</v>
      </c>
      <c r="B998" s="1" t="s">
        <v>110</v>
      </c>
      <c r="C998" s="1" t="s">
        <v>178</v>
      </c>
      <c r="D998" s="1" t="s">
        <v>179</v>
      </c>
      <c r="E998" s="1" t="s">
        <v>450</v>
      </c>
      <c r="F998" s="1" t="s">
        <v>451</v>
      </c>
      <c r="G998" s="1" t="s">
        <v>56</v>
      </c>
      <c r="H998" s="1" t="s">
        <v>57</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c r="AJ998">
        <v>0</v>
      </c>
      <c r="AK998">
        <v>0</v>
      </c>
      <c r="AL998">
        <v>0</v>
      </c>
    </row>
    <row r="999" spans="1:40" x14ac:dyDescent="0.25">
      <c r="A999" s="1" t="s">
        <v>97</v>
      </c>
      <c r="B999" s="1" t="s">
        <v>110</v>
      </c>
      <c r="C999" s="1" t="s">
        <v>178</v>
      </c>
      <c r="D999" s="1" t="s">
        <v>179</v>
      </c>
      <c r="E999" s="1" t="s">
        <v>434</v>
      </c>
      <c r="F999" s="1" t="s">
        <v>435</v>
      </c>
      <c r="G999" s="1" t="s">
        <v>56</v>
      </c>
      <c r="H999" s="1" t="s">
        <v>57</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v>0</v>
      </c>
      <c r="AJ999">
        <v>0</v>
      </c>
      <c r="AK999">
        <v>0</v>
      </c>
      <c r="AL999">
        <v>0</v>
      </c>
    </row>
    <row r="1000" spans="1:40" x14ac:dyDescent="0.25">
      <c r="A1000" s="1" t="s">
        <v>97</v>
      </c>
      <c r="B1000" s="1" t="s">
        <v>110</v>
      </c>
      <c r="C1000" s="1" t="s">
        <v>178</v>
      </c>
      <c r="D1000" s="1" t="s">
        <v>179</v>
      </c>
      <c r="E1000" s="1" t="s">
        <v>450</v>
      </c>
      <c r="F1000" s="1" t="s">
        <v>451</v>
      </c>
      <c r="G1000" s="1" t="s">
        <v>104</v>
      </c>
      <c r="H1000" s="1" t="s">
        <v>57</v>
      </c>
    </row>
    <row r="1001" spans="1:40" x14ac:dyDescent="0.25">
      <c r="A1001" s="1" t="s">
        <v>97</v>
      </c>
      <c r="B1001" s="1" t="s">
        <v>110</v>
      </c>
      <c r="C1001" s="1" t="s">
        <v>178</v>
      </c>
      <c r="D1001" s="1" t="s">
        <v>179</v>
      </c>
      <c r="E1001" s="1" t="s">
        <v>420</v>
      </c>
      <c r="F1001" s="1" t="s">
        <v>421</v>
      </c>
      <c r="G1001" s="1" t="s">
        <v>58</v>
      </c>
      <c r="H1001" s="1" t="s">
        <v>57</v>
      </c>
      <c r="L1001">
        <v>1.316326E-3</v>
      </c>
      <c r="M1001">
        <v>6.6443659999999996E-3</v>
      </c>
      <c r="N1001">
        <v>1.8480045E-2</v>
      </c>
      <c r="O1001">
        <v>6.8780876000000005E-2</v>
      </c>
      <c r="P1001">
        <v>0.115743125</v>
      </c>
      <c r="Q1001">
        <v>0.163706927</v>
      </c>
      <c r="R1001">
        <v>0.20660794900000001</v>
      </c>
      <c r="S1001">
        <v>0.246175912</v>
      </c>
      <c r="T1001">
        <v>0.24151689200000001</v>
      </c>
      <c r="U1001">
        <v>0.23667584899999999</v>
      </c>
      <c r="V1001">
        <v>0.242999574</v>
      </c>
      <c r="W1001">
        <v>0.246439769</v>
      </c>
      <c r="X1001">
        <v>0.26288636900000001</v>
      </c>
      <c r="Y1001">
        <v>0.25690702399999998</v>
      </c>
      <c r="Z1001">
        <v>0.26370795800000002</v>
      </c>
      <c r="AA1001">
        <v>0.26173942</v>
      </c>
      <c r="AB1001">
        <v>0.27826062899999998</v>
      </c>
      <c r="AC1001">
        <v>0.29182176399999998</v>
      </c>
      <c r="AD1001">
        <v>0.298218971</v>
      </c>
      <c r="AE1001">
        <v>0.29984696100000002</v>
      </c>
      <c r="AF1001">
        <v>0.287488941</v>
      </c>
      <c r="AG1001">
        <v>0.26788912500000001</v>
      </c>
      <c r="AH1001">
        <v>0.258172597</v>
      </c>
      <c r="AI1001">
        <v>0.25831467800000002</v>
      </c>
      <c r="AJ1001">
        <v>0.264813611</v>
      </c>
      <c r="AK1001">
        <v>0.26948145099999998</v>
      </c>
      <c r="AL1001">
        <v>0.26144309399999999</v>
      </c>
      <c r="AM1001">
        <v>0.26248589933333</v>
      </c>
      <c r="AN1001">
        <v>0.26353286405350002</v>
      </c>
    </row>
    <row r="1002" spans="1:40" x14ac:dyDescent="0.25">
      <c r="A1002" s="1" t="s">
        <v>97</v>
      </c>
      <c r="B1002" s="1" t="s">
        <v>110</v>
      </c>
      <c r="C1002" s="1" t="s">
        <v>178</v>
      </c>
      <c r="D1002" s="1" t="s">
        <v>179</v>
      </c>
      <c r="E1002" s="1" t="s">
        <v>436</v>
      </c>
      <c r="F1002" s="1" t="s">
        <v>437</v>
      </c>
      <c r="G1002" s="1" t="s">
        <v>58</v>
      </c>
      <c r="H1002" s="1" t="s">
        <v>57</v>
      </c>
      <c r="L1002">
        <v>6.0000000000000002E-6</v>
      </c>
      <c r="M1002">
        <v>1.206E-3</v>
      </c>
      <c r="N1002">
        <v>1.2179999999999999E-3</v>
      </c>
      <c r="O1002">
        <v>1.23E-3</v>
      </c>
      <c r="P1002">
        <v>1.2475850000000001E-3</v>
      </c>
      <c r="Q1002">
        <v>1.2651699999999999E-3</v>
      </c>
      <c r="R1002">
        <v>1.282755E-3</v>
      </c>
      <c r="S1002">
        <v>1.3003400000000001E-3</v>
      </c>
      <c r="T1002">
        <v>1.317924E-3</v>
      </c>
      <c r="U1002">
        <v>1.3355089999999999E-3</v>
      </c>
      <c r="V1002">
        <v>1.353094E-3</v>
      </c>
      <c r="W1002">
        <v>1.3706790000000001E-3</v>
      </c>
      <c r="X1002">
        <v>1.3882639999999999E-3</v>
      </c>
      <c r="Y1002">
        <v>1.405849E-3</v>
      </c>
      <c r="Z1002">
        <v>1.4234339999999999E-3</v>
      </c>
      <c r="AA1002">
        <v>1.9450190000000001E-3</v>
      </c>
      <c r="AB1002">
        <v>0.102252604</v>
      </c>
      <c r="AC1002">
        <v>1.2781890000000001E-3</v>
      </c>
      <c r="AD1002">
        <v>1.283773E-3</v>
      </c>
      <c r="AE1002">
        <v>2.119367E-3</v>
      </c>
      <c r="AF1002">
        <v>2.0926989999999999E-3</v>
      </c>
      <c r="AG1002">
        <v>2.0660309999999999E-3</v>
      </c>
      <c r="AH1002">
        <v>2.0272879999999999E-3</v>
      </c>
      <c r="AI1002">
        <v>1.98817E-3</v>
      </c>
      <c r="AJ1002">
        <v>1.9487529999999999E-3</v>
      </c>
      <c r="AK1002">
        <v>1.9089599999999999E-3</v>
      </c>
      <c r="AL1002">
        <v>1.868717E-3</v>
      </c>
      <c r="AM1002">
        <v>1.8288993333332999E-3</v>
      </c>
      <c r="AN1002">
        <v>1.7899300811556999E-3</v>
      </c>
    </row>
    <row r="1003" spans="1:40" x14ac:dyDescent="0.25">
      <c r="A1003" s="1" t="s">
        <v>97</v>
      </c>
      <c r="B1003" s="1" t="s">
        <v>110</v>
      </c>
      <c r="C1003" s="1" t="s">
        <v>178</v>
      </c>
      <c r="D1003" s="1" t="s">
        <v>179</v>
      </c>
      <c r="E1003" s="1" t="s">
        <v>438</v>
      </c>
      <c r="F1003" s="1" t="s">
        <v>439</v>
      </c>
      <c r="G1003" s="1" t="s">
        <v>58</v>
      </c>
      <c r="H1003" s="1" t="s">
        <v>57</v>
      </c>
      <c r="L1003">
        <v>4.4431199999999998E-4</v>
      </c>
      <c r="M1003">
        <v>2.1772190000000002E-3</v>
      </c>
      <c r="N1003">
        <v>5.0527510000000003E-3</v>
      </c>
      <c r="O1003">
        <v>1.6928946E-2</v>
      </c>
      <c r="P1003">
        <v>2.7437987E-2</v>
      </c>
      <c r="Q1003">
        <v>3.7990164E-2</v>
      </c>
      <c r="R1003">
        <v>4.8828851999999999E-2</v>
      </c>
      <c r="S1003">
        <v>5.9736105999999997E-2</v>
      </c>
      <c r="T1003">
        <v>6.7197744000000004E-2</v>
      </c>
      <c r="U1003">
        <v>7.8058718999999999E-2</v>
      </c>
      <c r="V1003">
        <v>7.8972507999999997E-2</v>
      </c>
      <c r="W1003">
        <v>8.2776275999999996E-2</v>
      </c>
      <c r="X1003">
        <v>9.1580145000000002E-2</v>
      </c>
      <c r="Y1003">
        <v>0.109044918</v>
      </c>
      <c r="Z1003">
        <v>0.107006486</v>
      </c>
      <c r="AA1003">
        <v>0.107837155</v>
      </c>
      <c r="AB1003">
        <v>0.10735333800000001</v>
      </c>
      <c r="AC1003">
        <v>0.11148946</v>
      </c>
      <c r="AD1003">
        <v>0.116605426</v>
      </c>
      <c r="AE1003">
        <v>0.117311942</v>
      </c>
      <c r="AF1003">
        <v>0.115792793</v>
      </c>
      <c r="AG1003">
        <v>0.11579297</v>
      </c>
      <c r="AH1003">
        <v>0.115007359</v>
      </c>
      <c r="AI1003">
        <v>0.11534435799999999</v>
      </c>
      <c r="AJ1003">
        <v>0.113164511</v>
      </c>
      <c r="AK1003">
        <v>0.115496084</v>
      </c>
      <c r="AL1003">
        <v>0.10921871800000001</v>
      </c>
      <c r="AM1003">
        <v>0.107176838</v>
      </c>
      <c r="AN1003">
        <v>0.10517313162088</v>
      </c>
    </row>
    <row r="1004" spans="1:40" x14ac:dyDescent="0.25">
      <c r="A1004" s="1" t="s">
        <v>97</v>
      </c>
      <c r="B1004" s="1" t="s">
        <v>110</v>
      </c>
      <c r="C1004" s="1" t="s">
        <v>178</v>
      </c>
      <c r="D1004" s="1" t="s">
        <v>179</v>
      </c>
      <c r="E1004" s="1" t="s">
        <v>440</v>
      </c>
      <c r="F1004" s="1" t="s">
        <v>441</v>
      </c>
      <c r="G1004" s="1" t="s">
        <v>58</v>
      </c>
      <c r="H1004" s="1" t="s">
        <v>57</v>
      </c>
      <c r="L1004">
        <v>2.0896249999999999E-3</v>
      </c>
      <c r="M1004">
        <v>4.6633120000000002E-3</v>
      </c>
      <c r="N1004">
        <v>8.587496E-3</v>
      </c>
      <c r="O1004">
        <v>1.3540796000000001E-2</v>
      </c>
      <c r="P1004">
        <v>1.8796149000000002E-2</v>
      </c>
      <c r="Q1004">
        <v>2.4496361000000001E-2</v>
      </c>
      <c r="R1004">
        <v>3.0111194000000001E-2</v>
      </c>
      <c r="S1004">
        <v>3.5118389999999999E-2</v>
      </c>
      <c r="T1004">
        <v>3.9795577999999998E-2</v>
      </c>
      <c r="U1004">
        <v>4.4955460000000003E-2</v>
      </c>
      <c r="V1004">
        <v>5.0900098999999997E-2</v>
      </c>
      <c r="W1004">
        <v>5.4723818E-2</v>
      </c>
      <c r="X1004">
        <v>5.9488735000000001E-2</v>
      </c>
      <c r="Y1004">
        <v>6.3547015999999998E-2</v>
      </c>
      <c r="Z1004">
        <v>6.9328095000000006E-2</v>
      </c>
      <c r="AA1004">
        <v>7.5604981000000002E-2</v>
      </c>
      <c r="AB1004">
        <v>7.7925662000000007E-2</v>
      </c>
      <c r="AC1004">
        <v>7.9362005999999999E-2</v>
      </c>
      <c r="AD1004">
        <v>8.3435926999999993E-2</v>
      </c>
      <c r="AE1004">
        <v>8.7412806999999995E-2</v>
      </c>
      <c r="AF1004">
        <v>8.8872881000000001E-2</v>
      </c>
      <c r="AG1004">
        <v>9.1931174000000004E-2</v>
      </c>
      <c r="AH1004">
        <v>9.5067239999999997E-2</v>
      </c>
      <c r="AI1004">
        <v>9.7265818000000004E-2</v>
      </c>
      <c r="AJ1004">
        <v>9.8650699999999994E-2</v>
      </c>
      <c r="AK1004">
        <v>0.100417378</v>
      </c>
      <c r="AL1004">
        <v>0.101983423</v>
      </c>
      <c r="AM1004">
        <v>0.103555958</v>
      </c>
      <c r="AN1004">
        <v>0.10515274072824</v>
      </c>
    </row>
    <row r="1005" spans="1:40" x14ac:dyDescent="0.25">
      <c r="A1005" s="1" t="s">
        <v>97</v>
      </c>
      <c r="B1005" s="1" t="s">
        <v>110</v>
      </c>
      <c r="C1005" s="1" t="s">
        <v>178</v>
      </c>
      <c r="D1005" s="1" t="s">
        <v>179</v>
      </c>
      <c r="E1005" s="1" t="s">
        <v>442</v>
      </c>
      <c r="F1005" s="1" t="s">
        <v>443</v>
      </c>
      <c r="G1005" s="1" t="s">
        <v>58</v>
      </c>
      <c r="H1005" s="1" t="s">
        <v>57</v>
      </c>
      <c r="J1005">
        <v>2.0993050000000001E-3</v>
      </c>
      <c r="K1005">
        <v>8.7798660000000008E-3</v>
      </c>
      <c r="L1005">
        <v>4.4860593999999997E-2</v>
      </c>
      <c r="M1005">
        <v>0.110142352</v>
      </c>
      <c r="N1005">
        <v>0.201499173</v>
      </c>
      <c r="O1005">
        <v>0.33471058199999998</v>
      </c>
      <c r="P1005">
        <v>0.50514511500000003</v>
      </c>
      <c r="Q1005">
        <v>0.72200556599999999</v>
      </c>
      <c r="R1005">
        <v>0.94724357400000003</v>
      </c>
      <c r="S1005">
        <v>1.173900111</v>
      </c>
      <c r="T1005">
        <v>1.3782522859999999</v>
      </c>
      <c r="U1005">
        <v>1.5623292870000001</v>
      </c>
      <c r="V1005">
        <v>1.7424253270000001</v>
      </c>
      <c r="W1005">
        <v>1.9205063200000001</v>
      </c>
      <c r="X1005">
        <v>2.0999224500000002</v>
      </c>
      <c r="Y1005">
        <v>2.2778534989999999</v>
      </c>
      <c r="Z1005">
        <v>2.2107598149999999</v>
      </c>
      <c r="AA1005">
        <v>2.320200367</v>
      </c>
      <c r="AB1005">
        <v>2.4858378019999998</v>
      </c>
      <c r="AC1005">
        <v>2.5574033699999998</v>
      </c>
      <c r="AD1005">
        <v>2.6577570110000002</v>
      </c>
      <c r="AE1005">
        <v>2.739736379</v>
      </c>
      <c r="AF1005">
        <v>2.8055780889999999</v>
      </c>
      <c r="AG1005">
        <v>2.8693173760000001</v>
      </c>
      <c r="AH1005">
        <v>2.917777525</v>
      </c>
      <c r="AI1005">
        <v>2.883225049</v>
      </c>
      <c r="AJ1005">
        <v>2.7687485550000002</v>
      </c>
      <c r="AK1005">
        <v>2.6732245749999999</v>
      </c>
      <c r="AL1005">
        <v>2.5514131189999998</v>
      </c>
      <c r="AM1005">
        <v>2.4408091423333</v>
      </c>
      <c r="AN1005">
        <v>2.3349998575036999</v>
      </c>
    </row>
    <row r="1006" spans="1:40" x14ac:dyDescent="0.25">
      <c r="A1006" s="1" t="s">
        <v>97</v>
      </c>
      <c r="B1006" s="1" t="s">
        <v>110</v>
      </c>
      <c r="C1006" s="1" t="s">
        <v>178</v>
      </c>
      <c r="D1006" s="1" t="s">
        <v>179</v>
      </c>
      <c r="E1006" s="1" t="s">
        <v>444</v>
      </c>
      <c r="F1006" s="1" t="s">
        <v>445</v>
      </c>
      <c r="G1006" s="1" t="s">
        <v>58</v>
      </c>
      <c r="H1006" s="1" t="s">
        <v>57</v>
      </c>
      <c r="L1006">
        <v>5.9614800000000001E-4</v>
      </c>
      <c r="M1006">
        <v>2.7675960000000002E-3</v>
      </c>
      <c r="N1006">
        <v>1.0017205E-2</v>
      </c>
      <c r="O1006">
        <v>1.8766518999999999E-2</v>
      </c>
      <c r="P1006">
        <v>2.8716306E-2</v>
      </c>
      <c r="Q1006">
        <v>4.1246090999999999E-2</v>
      </c>
      <c r="R1006">
        <v>5.6919662000000003E-2</v>
      </c>
      <c r="S1006">
        <v>7.1189595999999994E-2</v>
      </c>
      <c r="T1006">
        <v>7.2721224000000001E-2</v>
      </c>
      <c r="U1006">
        <v>8.4171772000000006E-2</v>
      </c>
      <c r="V1006">
        <v>0.10085992000000001</v>
      </c>
      <c r="W1006">
        <v>0.114533107</v>
      </c>
      <c r="X1006">
        <v>0.130163257</v>
      </c>
      <c r="Y1006">
        <v>0.15552724800000001</v>
      </c>
      <c r="Z1006">
        <v>0.17342674499999999</v>
      </c>
      <c r="AA1006">
        <v>0.191790925</v>
      </c>
      <c r="AB1006">
        <v>0.204010054</v>
      </c>
      <c r="AC1006">
        <v>0.215253746</v>
      </c>
      <c r="AD1006">
        <v>0.23148041999999999</v>
      </c>
      <c r="AE1006">
        <v>0.25213792099999999</v>
      </c>
      <c r="AF1006">
        <v>0.26833330599999999</v>
      </c>
      <c r="AG1006">
        <v>0.28284068499999998</v>
      </c>
      <c r="AH1006">
        <v>0.29507410699999997</v>
      </c>
      <c r="AI1006">
        <v>0.29649503999999999</v>
      </c>
      <c r="AJ1006">
        <v>0.285090819</v>
      </c>
      <c r="AK1006">
        <v>0.265316424</v>
      </c>
      <c r="AL1006">
        <v>0.240437703</v>
      </c>
      <c r="AM1006">
        <v>0.22175192399999999</v>
      </c>
      <c r="AN1006">
        <v>0.20451832297575001</v>
      </c>
    </row>
    <row r="1007" spans="1:40" x14ac:dyDescent="0.25">
      <c r="A1007" s="1" t="s">
        <v>97</v>
      </c>
      <c r="B1007" s="1" t="s">
        <v>110</v>
      </c>
      <c r="C1007" s="1" t="s">
        <v>178</v>
      </c>
      <c r="D1007" s="1" t="s">
        <v>179</v>
      </c>
      <c r="E1007" s="1" t="s">
        <v>424</v>
      </c>
      <c r="F1007" s="1" t="s">
        <v>425</v>
      </c>
      <c r="G1007" s="1" t="s">
        <v>58</v>
      </c>
      <c r="H1007" s="1" t="s">
        <v>57</v>
      </c>
    </row>
    <row r="1008" spans="1:40" x14ac:dyDescent="0.25">
      <c r="A1008" s="1" t="s">
        <v>97</v>
      </c>
      <c r="B1008" s="1" t="s">
        <v>110</v>
      </c>
      <c r="C1008" s="1" t="s">
        <v>178</v>
      </c>
      <c r="D1008" s="1" t="s">
        <v>179</v>
      </c>
      <c r="E1008" s="1" t="s">
        <v>452</v>
      </c>
      <c r="F1008" s="1" t="s">
        <v>453</v>
      </c>
      <c r="G1008" s="1" t="s">
        <v>58</v>
      </c>
      <c r="H1008" s="1" t="s">
        <v>57</v>
      </c>
      <c r="K1008">
        <v>0.10150000000000001</v>
      </c>
      <c r="L1008">
        <v>1.5225</v>
      </c>
      <c r="M1008">
        <v>1.5225</v>
      </c>
      <c r="N1008">
        <v>1.1025</v>
      </c>
      <c r="O1008">
        <v>1.206</v>
      </c>
      <c r="P1008">
        <v>1.2490000000000001</v>
      </c>
      <c r="Q1008">
        <v>1.2089390250000001</v>
      </c>
      <c r="R1008">
        <v>0.90542683000000002</v>
      </c>
      <c r="S1008">
        <v>0.85116463499999995</v>
      </c>
      <c r="T1008">
        <v>1.2948081899999999</v>
      </c>
      <c r="U1008">
        <v>1.3188629949999999</v>
      </c>
      <c r="V1008">
        <v>1.081409418</v>
      </c>
      <c r="W1008">
        <v>0.939616275</v>
      </c>
      <c r="X1008">
        <v>0.814931399</v>
      </c>
      <c r="Y1008">
        <v>0.76704676199999999</v>
      </c>
      <c r="Z1008">
        <v>0.93732601000000004</v>
      </c>
      <c r="AA1008">
        <v>0.67422362599999996</v>
      </c>
      <c r="AB1008">
        <v>0.52210726200000002</v>
      </c>
      <c r="AC1008">
        <v>0.47663335600000001</v>
      </c>
      <c r="AD1008">
        <v>0.48974912599999998</v>
      </c>
      <c r="AE1008">
        <v>0.41098520900000002</v>
      </c>
      <c r="AF1008">
        <v>0.32884722999999999</v>
      </c>
      <c r="AG1008">
        <v>0.34018062199999999</v>
      </c>
      <c r="AH1008">
        <v>0.34230326700000002</v>
      </c>
      <c r="AI1008">
        <v>0.33262043000000002</v>
      </c>
      <c r="AJ1008">
        <v>0.34267350499999999</v>
      </c>
      <c r="AK1008">
        <v>0.211055662</v>
      </c>
      <c r="AL1008">
        <v>0.205006143</v>
      </c>
      <c r="AM1008">
        <v>0.16246804733333001</v>
      </c>
      <c r="AN1008">
        <v>0.12875646562604001</v>
      </c>
    </row>
    <row r="1009" spans="1:40" x14ac:dyDescent="0.25">
      <c r="A1009" s="1" t="s">
        <v>97</v>
      </c>
      <c r="B1009" s="1" t="s">
        <v>110</v>
      </c>
      <c r="C1009" s="1" t="s">
        <v>178</v>
      </c>
      <c r="D1009" s="1" t="s">
        <v>179</v>
      </c>
      <c r="E1009" s="1" t="s">
        <v>422</v>
      </c>
      <c r="F1009" s="1" t="s">
        <v>423</v>
      </c>
      <c r="G1009" s="1" t="s">
        <v>58</v>
      </c>
      <c r="H1009" s="1" t="s">
        <v>57</v>
      </c>
      <c r="K1009">
        <v>6.5975000000000006E-2</v>
      </c>
      <c r="L1009">
        <v>0.13702500000000001</v>
      </c>
      <c r="M1009">
        <v>0.147175</v>
      </c>
      <c r="N1009">
        <v>0.23882500000000001</v>
      </c>
      <c r="O1009">
        <v>0.24645</v>
      </c>
      <c r="P1009">
        <v>0.25750000000000001</v>
      </c>
      <c r="Q1009">
        <v>0.27829999999999999</v>
      </c>
      <c r="R1009">
        <v>0.28831499999999999</v>
      </c>
      <c r="S1009">
        <v>0.30300899999999997</v>
      </c>
      <c r="T1009">
        <v>0.36388500000000001</v>
      </c>
      <c r="U1009">
        <v>0.41943999999999998</v>
      </c>
      <c r="V1009">
        <v>0.43087550000000002</v>
      </c>
      <c r="W1009">
        <v>0.40216550000000001</v>
      </c>
      <c r="X1009">
        <v>0.4151685</v>
      </c>
      <c r="Y1009">
        <v>0.400565</v>
      </c>
      <c r="Z1009">
        <v>0.36472949999999998</v>
      </c>
      <c r="AA1009">
        <v>0.3399645</v>
      </c>
      <c r="AB1009">
        <v>0.28251219999999999</v>
      </c>
      <c r="AC1009">
        <v>0.37590649999999998</v>
      </c>
      <c r="AD1009">
        <v>0.36304272999999998</v>
      </c>
      <c r="AE1009">
        <v>0.36078975600000002</v>
      </c>
      <c r="AF1009">
        <v>0.37284630299999999</v>
      </c>
      <c r="AG1009">
        <v>0.36546068500000001</v>
      </c>
      <c r="AH1009">
        <v>0.40897324400000001</v>
      </c>
      <c r="AI1009">
        <v>0.42531724900000001</v>
      </c>
      <c r="AJ1009">
        <v>0.38568875899999999</v>
      </c>
      <c r="AK1009">
        <v>0.23319379800000001</v>
      </c>
      <c r="AL1009">
        <v>0.23272781200000001</v>
      </c>
      <c r="AM1009">
        <v>0.16853133300000001</v>
      </c>
      <c r="AN1009">
        <v>0.12204304229335999</v>
      </c>
    </row>
    <row r="1010" spans="1:40" x14ac:dyDescent="0.25">
      <c r="A1010" s="1" t="s">
        <v>97</v>
      </c>
      <c r="B1010" s="1" t="s">
        <v>110</v>
      </c>
      <c r="C1010" s="1" t="s">
        <v>178</v>
      </c>
      <c r="D1010" s="1" t="s">
        <v>179</v>
      </c>
      <c r="E1010" s="1" t="s">
        <v>448</v>
      </c>
      <c r="F1010" s="1" t="s">
        <v>449</v>
      </c>
      <c r="G1010" s="1" t="s">
        <v>58</v>
      </c>
      <c r="H1010" s="1" t="s">
        <v>57</v>
      </c>
    </row>
    <row r="1011" spans="1:40" x14ac:dyDescent="0.25">
      <c r="A1011" s="1" t="s">
        <v>97</v>
      </c>
      <c r="B1011" s="1" t="s">
        <v>110</v>
      </c>
      <c r="C1011" s="1" t="s">
        <v>178</v>
      </c>
      <c r="D1011" s="1" t="s">
        <v>179</v>
      </c>
      <c r="E1011" s="1" t="s">
        <v>450</v>
      </c>
      <c r="F1011" s="1" t="s">
        <v>451</v>
      </c>
      <c r="G1011" s="1" t="s">
        <v>58</v>
      </c>
      <c r="H1011" s="1" t="s">
        <v>57</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v>0</v>
      </c>
      <c r="AK1011">
        <v>0</v>
      </c>
      <c r="AL1011">
        <v>0</v>
      </c>
    </row>
    <row r="1012" spans="1:40" x14ac:dyDescent="0.25">
      <c r="A1012" s="1" t="s">
        <v>97</v>
      </c>
      <c r="B1012" s="1" t="s">
        <v>110</v>
      </c>
      <c r="C1012" s="1" t="s">
        <v>178</v>
      </c>
      <c r="D1012" s="1" t="s">
        <v>179</v>
      </c>
      <c r="E1012" s="1" t="s">
        <v>450</v>
      </c>
      <c r="F1012" s="1" t="s">
        <v>451</v>
      </c>
      <c r="G1012" s="1" t="s">
        <v>105</v>
      </c>
      <c r="H1012" s="1" t="s">
        <v>57</v>
      </c>
    </row>
    <row r="1013" spans="1:40" x14ac:dyDescent="0.25">
      <c r="A1013" s="1" t="s">
        <v>97</v>
      </c>
      <c r="B1013" s="1" t="s">
        <v>110</v>
      </c>
      <c r="C1013" s="1" t="s">
        <v>178</v>
      </c>
      <c r="D1013" s="1" t="s">
        <v>179</v>
      </c>
      <c r="E1013" s="1" t="s">
        <v>420</v>
      </c>
      <c r="F1013" s="1" t="s">
        <v>421</v>
      </c>
      <c r="G1013" s="1" t="s">
        <v>59</v>
      </c>
      <c r="H1013" s="1" t="s">
        <v>57</v>
      </c>
      <c r="L1013">
        <v>2.2130000000000001E-4</v>
      </c>
      <c r="M1013">
        <v>1.9888559999999998E-3</v>
      </c>
      <c r="N1013">
        <v>8.5734360000000003E-3</v>
      </c>
      <c r="O1013">
        <v>3.3323155E-2</v>
      </c>
      <c r="P1013">
        <v>5.6975208999999999E-2</v>
      </c>
      <c r="Q1013">
        <v>8.2099506000000003E-2</v>
      </c>
      <c r="R1013">
        <v>0.10527244199999999</v>
      </c>
      <c r="S1013">
        <v>0.14070521799999999</v>
      </c>
      <c r="T1013">
        <v>0.161466848</v>
      </c>
      <c r="U1013">
        <v>0.17977807600000001</v>
      </c>
      <c r="V1013">
        <v>0.19909275300000001</v>
      </c>
      <c r="W1013">
        <v>0.21731552600000001</v>
      </c>
      <c r="X1013">
        <v>0.238696135</v>
      </c>
      <c r="Y1013">
        <v>0.25132662099999997</v>
      </c>
      <c r="Z1013">
        <v>0.27350963900000003</v>
      </c>
      <c r="AA1013">
        <v>0.29283466600000002</v>
      </c>
      <c r="AB1013">
        <v>0.31413802299999999</v>
      </c>
      <c r="AC1013">
        <v>0.32813956799999999</v>
      </c>
      <c r="AD1013">
        <v>0.33846340400000002</v>
      </c>
      <c r="AE1013">
        <v>0.34448920799999999</v>
      </c>
      <c r="AF1013">
        <v>0.33530776200000001</v>
      </c>
      <c r="AG1013">
        <v>0.33122444000000001</v>
      </c>
      <c r="AH1013">
        <v>0.31509758100000002</v>
      </c>
      <c r="AI1013">
        <v>0.29168612700000002</v>
      </c>
      <c r="AJ1013">
        <v>0.274515285</v>
      </c>
      <c r="AK1013">
        <v>0.23418977599999999</v>
      </c>
      <c r="AL1013">
        <v>0.17948234099999999</v>
      </c>
      <c r="AM1013">
        <v>0.142081079</v>
      </c>
      <c r="AN1013">
        <v>0.11247364446736</v>
      </c>
    </row>
    <row r="1014" spans="1:40" x14ac:dyDescent="0.25">
      <c r="A1014" s="1" t="s">
        <v>97</v>
      </c>
      <c r="B1014" s="1" t="s">
        <v>110</v>
      </c>
      <c r="C1014" s="1" t="s">
        <v>178</v>
      </c>
      <c r="D1014" s="1" t="s">
        <v>179</v>
      </c>
      <c r="E1014" s="1" t="s">
        <v>436</v>
      </c>
      <c r="F1014" s="1" t="s">
        <v>437</v>
      </c>
      <c r="G1014" s="1" t="s">
        <v>59</v>
      </c>
      <c r="H1014" s="1" t="s">
        <v>57</v>
      </c>
      <c r="P1014">
        <v>7.1884799999999995E-7</v>
      </c>
      <c r="Q1014">
        <v>1.4377E-6</v>
      </c>
      <c r="R1014">
        <v>2.1565399999999999E-6</v>
      </c>
      <c r="S1014">
        <v>2.8753900000000002E-6</v>
      </c>
      <c r="T1014">
        <v>3.5942400000000001E-6</v>
      </c>
      <c r="U1014">
        <v>4.3130900000000004E-6</v>
      </c>
      <c r="V1014">
        <v>5.0319400000000003E-6</v>
      </c>
      <c r="W1014">
        <v>5.7507800000000004E-6</v>
      </c>
      <c r="X1014">
        <v>6.4696300000000003E-6</v>
      </c>
      <c r="Y1014">
        <v>7.1884800000000002E-6</v>
      </c>
      <c r="Z1014">
        <v>7.9073300000000001E-6</v>
      </c>
      <c r="AA1014">
        <v>8.6261800000000008E-6</v>
      </c>
      <c r="AB1014">
        <v>9.3450199999999992E-6</v>
      </c>
      <c r="AC1014">
        <v>1.00639E-5</v>
      </c>
      <c r="AD1014">
        <v>1.0782699999999999E-5</v>
      </c>
      <c r="AE1014">
        <v>1.18334E-4</v>
      </c>
      <c r="AF1014">
        <v>1.1490200000000001E-4</v>
      </c>
      <c r="AG1014">
        <v>1.11469E-4</v>
      </c>
      <c r="AH1014">
        <v>1.08037E-4</v>
      </c>
      <c r="AI1014">
        <v>1.04604E-4</v>
      </c>
      <c r="AJ1014">
        <v>1.01172E-4</v>
      </c>
      <c r="AK1014">
        <v>9.7739399999999995E-5</v>
      </c>
      <c r="AL1014">
        <v>9.4306899999999997E-5</v>
      </c>
      <c r="AM1014">
        <v>9.0874533333332993E-5</v>
      </c>
      <c r="AN1014">
        <v>8.7567090091511003E-5</v>
      </c>
    </row>
    <row r="1015" spans="1:40" x14ac:dyDescent="0.25">
      <c r="A1015" s="1" t="s">
        <v>97</v>
      </c>
      <c r="B1015" s="1" t="s">
        <v>110</v>
      </c>
      <c r="C1015" s="1" t="s">
        <v>178</v>
      </c>
      <c r="D1015" s="1" t="s">
        <v>179</v>
      </c>
      <c r="E1015" s="1" t="s">
        <v>438</v>
      </c>
      <c r="F1015" s="1" t="s">
        <v>439</v>
      </c>
      <c r="G1015" s="1" t="s">
        <v>59</v>
      </c>
      <c r="H1015" s="1" t="s">
        <v>57</v>
      </c>
      <c r="L1015">
        <v>1.5324300000000001E-4</v>
      </c>
      <c r="M1015">
        <v>6.1158299999999996E-4</v>
      </c>
      <c r="N1015">
        <v>2.3544669999999998E-3</v>
      </c>
      <c r="O1015">
        <v>9.4001180000000007E-3</v>
      </c>
      <c r="P1015">
        <v>1.5980899E-2</v>
      </c>
      <c r="Q1015">
        <v>2.3257466000000001E-2</v>
      </c>
      <c r="R1015">
        <v>3.2011026999999997E-2</v>
      </c>
      <c r="S1015">
        <v>4.1596586999999997E-2</v>
      </c>
      <c r="T1015">
        <v>4.9360856000000002E-2</v>
      </c>
      <c r="U1015">
        <v>5.7273262999999998E-2</v>
      </c>
      <c r="V1015">
        <v>6.1528233000000002E-2</v>
      </c>
      <c r="W1015">
        <v>6.6220004999999998E-2</v>
      </c>
      <c r="X1015">
        <v>6.9931620999999999E-2</v>
      </c>
      <c r="Y1015">
        <v>7.6797852999999999E-2</v>
      </c>
      <c r="Z1015">
        <v>7.8735946000000001E-2</v>
      </c>
      <c r="AA1015">
        <v>8.1320090999999997E-2</v>
      </c>
      <c r="AB1015">
        <v>8.1415268999999998E-2</v>
      </c>
      <c r="AC1015">
        <v>8.5348108000000006E-2</v>
      </c>
      <c r="AD1015">
        <v>9.0189784999999995E-2</v>
      </c>
      <c r="AE1015">
        <v>9.2349819E-2</v>
      </c>
      <c r="AF1015">
        <v>9.2372857000000003E-2</v>
      </c>
      <c r="AG1015">
        <v>9.4752510999999998E-2</v>
      </c>
      <c r="AH1015">
        <v>9.5942438000000005E-2</v>
      </c>
      <c r="AI1015">
        <v>9.7719887000000005E-2</v>
      </c>
      <c r="AJ1015">
        <v>9.8250055000000003E-2</v>
      </c>
      <c r="AK1015">
        <v>0.10205254699999999</v>
      </c>
      <c r="AL1015">
        <v>0.10101224</v>
      </c>
      <c r="AM1015">
        <v>0.102109691</v>
      </c>
      <c r="AN1015">
        <v>0.10321906529461999</v>
      </c>
    </row>
    <row r="1016" spans="1:40" x14ac:dyDescent="0.25">
      <c r="A1016" s="1" t="s">
        <v>97</v>
      </c>
      <c r="B1016" s="1" t="s">
        <v>110</v>
      </c>
      <c r="C1016" s="1" t="s">
        <v>178</v>
      </c>
      <c r="D1016" s="1" t="s">
        <v>179</v>
      </c>
      <c r="E1016" s="1" t="s">
        <v>440</v>
      </c>
      <c r="F1016" s="1" t="s">
        <v>441</v>
      </c>
      <c r="G1016" s="1" t="s">
        <v>59</v>
      </c>
      <c r="H1016" s="1" t="s">
        <v>57</v>
      </c>
      <c r="L1016">
        <v>1.852191E-3</v>
      </c>
      <c r="M1016">
        <v>3.3961960000000002E-3</v>
      </c>
      <c r="N1016">
        <v>5.017049E-3</v>
      </c>
      <c r="O1016">
        <v>6.8843869999999996E-3</v>
      </c>
      <c r="P1016">
        <v>9.1281739999999993E-3</v>
      </c>
      <c r="Q1016">
        <v>1.1907528000000001E-2</v>
      </c>
      <c r="R1016">
        <v>1.4766980000000001E-2</v>
      </c>
      <c r="S1016">
        <v>1.7477250999999999E-2</v>
      </c>
      <c r="T1016">
        <v>2.0013489999999998E-2</v>
      </c>
      <c r="U1016">
        <v>2.2580401E-2</v>
      </c>
      <c r="V1016">
        <v>2.6728320999999999E-2</v>
      </c>
      <c r="W1016">
        <v>2.7381167000000001E-2</v>
      </c>
      <c r="X1016">
        <v>2.8806409000000002E-2</v>
      </c>
      <c r="Y1016">
        <v>3.1247476999999999E-2</v>
      </c>
      <c r="Z1016">
        <v>3.3586883999999997E-2</v>
      </c>
      <c r="AA1016">
        <v>3.6038971000000003E-2</v>
      </c>
      <c r="AB1016">
        <v>3.6412819999999999E-2</v>
      </c>
      <c r="AC1016">
        <v>3.7155672000000001E-2</v>
      </c>
      <c r="AD1016">
        <v>3.8555763E-2</v>
      </c>
      <c r="AE1016">
        <v>3.9309355999999997E-2</v>
      </c>
      <c r="AF1016">
        <v>4.0217047999999998E-2</v>
      </c>
      <c r="AG1016">
        <v>4.1452046999999999E-2</v>
      </c>
      <c r="AH1016">
        <v>4.2529758000000001E-2</v>
      </c>
      <c r="AI1016">
        <v>4.3076534E-2</v>
      </c>
      <c r="AJ1016">
        <v>4.1763411E-2</v>
      </c>
      <c r="AK1016">
        <v>3.8799177999999997E-2</v>
      </c>
      <c r="AL1016">
        <v>3.4520598999999999E-2</v>
      </c>
      <c r="AM1016">
        <v>3.1668620666667001E-2</v>
      </c>
      <c r="AN1016">
        <v>2.9052263401606E-2</v>
      </c>
    </row>
    <row r="1017" spans="1:40" x14ac:dyDescent="0.25">
      <c r="A1017" s="1" t="s">
        <v>97</v>
      </c>
      <c r="B1017" s="1" t="s">
        <v>110</v>
      </c>
      <c r="C1017" s="1" t="s">
        <v>178</v>
      </c>
      <c r="D1017" s="1" t="s">
        <v>179</v>
      </c>
      <c r="E1017" s="1" t="s">
        <v>442</v>
      </c>
      <c r="F1017" s="1" t="s">
        <v>443</v>
      </c>
      <c r="G1017" s="1" t="s">
        <v>59</v>
      </c>
      <c r="H1017" s="1" t="s">
        <v>57</v>
      </c>
    </row>
    <row r="1018" spans="1:40" x14ac:dyDescent="0.25">
      <c r="A1018" s="1" t="s">
        <v>97</v>
      </c>
      <c r="B1018" s="1" t="s">
        <v>110</v>
      </c>
      <c r="C1018" s="1" t="s">
        <v>178</v>
      </c>
      <c r="D1018" s="1" t="s">
        <v>179</v>
      </c>
      <c r="E1018" s="1" t="s">
        <v>444</v>
      </c>
      <c r="F1018" s="1" t="s">
        <v>445</v>
      </c>
      <c r="G1018" s="1" t="s">
        <v>59</v>
      </c>
      <c r="H1018" s="1" t="s">
        <v>57</v>
      </c>
      <c r="N1018">
        <v>1.23429E-5</v>
      </c>
      <c r="O1018">
        <v>2.3829099999999999E-5</v>
      </c>
      <c r="P1018">
        <v>4.2497399999999997E-5</v>
      </c>
      <c r="Q1018">
        <v>6.15693E-5</v>
      </c>
      <c r="R1018">
        <v>8.6132500000000002E-5</v>
      </c>
      <c r="S1018">
        <v>1.21131E-4</v>
      </c>
      <c r="T1018">
        <v>1.7337200000000001E-4</v>
      </c>
      <c r="U1018">
        <v>2.1641E-4</v>
      </c>
      <c r="V1018">
        <v>2.8172000000000001E-4</v>
      </c>
      <c r="W1018">
        <v>3.5518099999999999E-4</v>
      </c>
      <c r="X1018">
        <v>4.7120000000000002E-4</v>
      </c>
      <c r="Y1018">
        <v>7.6385899999999998E-4</v>
      </c>
      <c r="Z1018">
        <v>1.0191289999999999E-3</v>
      </c>
      <c r="AA1018">
        <v>1.387816E-3</v>
      </c>
      <c r="AB1018">
        <v>1.6129619999999999E-3</v>
      </c>
      <c r="AC1018">
        <v>1.8267089999999999E-3</v>
      </c>
      <c r="AD1018">
        <v>1.9033100000000001E-3</v>
      </c>
      <c r="AE1018">
        <v>1.9825070000000001E-3</v>
      </c>
      <c r="AF1018">
        <v>1.9673709999999999E-3</v>
      </c>
      <c r="AG1018">
        <v>1.9953330000000002E-3</v>
      </c>
      <c r="AH1018">
        <v>2.0648870000000001E-3</v>
      </c>
      <c r="AI1018">
        <v>2.186566E-3</v>
      </c>
      <c r="AJ1018">
        <v>2.0939930000000002E-3</v>
      </c>
      <c r="AK1018">
        <v>2.1887209999999998E-3</v>
      </c>
      <c r="AL1018">
        <v>2.2041130000000002E-3</v>
      </c>
      <c r="AM1018">
        <v>2.2099620000000002E-3</v>
      </c>
      <c r="AN1018">
        <v>2.2158265213461999E-3</v>
      </c>
    </row>
    <row r="1019" spans="1:40" x14ac:dyDescent="0.25">
      <c r="A1019" s="1" t="s">
        <v>97</v>
      </c>
      <c r="B1019" s="1" t="s">
        <v>110</v>
      </c>
      <c r="C1019" s="1" t="s">
        <v>178</v>
      </c>
      <c r="D1019" s="1" t="s">
        <v>179</v>
      </c>
      <c r="E1019" s="1" t="s">
        <v>448</v>
      </c>
      <c r="F1019" s="1" t="s">
        <v>449</v>
      </c>
      <c r="G1019" s="1" t="s">
        <v>59</v>
      </c>
      <c r="H1019" s="1" t="s">
        <v>57</v>
      </c>
    </row>
    <row r="1020" spans="1:40" x14ac:dyDescent="0.25">
      <c r="A1020" s="1" t="s">
        <v>97</v>
      </c>
      <c r="B1020" s="1" t="s">
        <v>110</v>
      </c>
      <c r="C1020" s="1" t="s">
        <v>178</v>
      </c>
      <c r="D1020" s="1" t="s">
        <v>179</v>
      </c>
      <c r="E1020" s="1" t="s">
        <v>450</v>
      </c>
      <c r="F1020" s="1" t="s">
        <v>451</v>
      </c>
      <c r="G1020" s="1" t="s">
        <v>59</v>
      </c>
      <c r="H1020" s="1" t="s">
        <v>57</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row>
    <row r="1021" spans="1:40" x14ac:dyDescent="0.25">
      <c r="A1021" s="1" t="s">
        <v>97</v>
      </c>
      <c r="B1021" s="1" t="s">
        <v>110</v>
      </c>
      <c r="C1021" s="1" t="s">
        <v>178</v>
      </c>
      <c r="D1021" s="1" t="s">
        <v>179</v>
      </c>
      <c r="E1021" s="1" t="s">
        <v>452</v>
      </c>
      <c r="F1021" s="1" t="s">
        <v>453</v>
      </c>
      <c r="G1021" s="1" t="s">
        <v>60</v>
      </c>
      <c r="H1021" s="1" t="s">
        <v>57</v>
      </c>
      <c r="N1021">
        <v>0.72</v>
      </c>
      <c r="O1021">
        <v>0.748</v>
      </c>
      <c r="P1021">
        <v>0.76800000000000002</v>
      </c>
      <c r="Q1021">
        <v>0.72799999999999998</v>
      </c>
      <c r="R1021">
        <v>0.78</v>
      </c>
      <c r="S1021">
        <v>0.71875</v>
      </c>
      <c r="T1021">
        <v>1.8099999</v>
      </c>
      <c r="U1021">
        <v>1.558849999</v>
      </c>
      <c r="V1021">
        <v>1.4158809999999999</v>
      </c>
      <c r="W1021">
        <v>1.217540667</v>
      </c>
      <c r="X1021">
        <v>0.74005299999999996</v>
      </c>
      <c r="Y1021">
        <v>0.65635553599999996</v>
      </c>
      <c r="Z1021">
        <v>0.49951556200000002</v>
      </c>
      <c r="AA1021">
        <v>0.384657998</v>
      </c>
      <c r="AB1021">
        <v>0.33413333099999998</v>
      </c>
      <c r="AC1021">
        <v>0.35773666399999998</v>
      </c>
      <c r="AD1021">
        <v>0.30327111099999998</v>
      </c>
      <c r="AE1021">
        <v>0.23754260199999999</v>
      </c>
      <c r="AF1021">
        <v>0.30642666800000001</v>
      </c>
      <c r="AG1021">
        <v>0.29153833000000001</v>
      </c>
      <c r="AH1021">
        <v>0.26172000000000001</v>
      </c>
      <c r="AI1021">
        <v>0.27110800000000002</v>
      </c>
      <c r="AJ1021">
        <v>0.31747407300000002</v>
      </c>
      <c r="AK1021">
        <v>0.30022221999999998</v>
      </c>
      <c r="AL1021">
        <v>0.30225000000000002</v>
      </c>
      <c r="AM1021">
        <v>0.31263066666667</v>
      </c>
      <c r="AN1021">
        <v>0.32336785356640002</v>
      </c>
    </row>
    <row r="1022" spans="1:40" x14ac:dyDescent="0.25">
      <c r="A1022" s="1" t="s">
        <v>97</v>
      </c>
      <c r="B1022" s="1" t="s">
        <v>110</v>
      </c>
      <c r="C1022" s="1" t="s">
        <v>178</v>
      </c>
      <c r="D1022" s="1" t="s">
        <v>179</v>
      </c>
      <c r="E1022" s="1" t="s">
        <v>422</v>
      </c>
      <c r="F1022" s="1" t="s">
        <v>423</v>
      </c>
      <c r="G1022" s="1" t="s">
        <v>60</v>
      </c>
      <c r="H1022" s="1" t="s">
        <v>57</v>
      </c>
      <c r="N1022">
        <v>5.0749999999999997E-3</v>
      </c>
      <c r="O1022">
        <v>1.0149999999999999E-2</v>
      </c>
      <c r="P1022">
        <v>1.0149999999999999E-2</v>
      </c>
      <c r="Q1022">
        <v>1.0149999999999999E-2</v>
      </c>
      <c r="R1022">
        <v>1.0149999999999999E-2</v>
      </c>
      <c r="S1022">
        <v>1.115E-2</v>
      </c>
      <c r="T1022">
        <v>1.515E-2</v>
      </c>
      <c r="U1022">
        <v>1.515E-2</v>
      </c>
      <c r="V1022">
        <v>1.515E-2</v>
      </c>
      <c r="W1022">
        <v>1.4149999999999999E-2</v>
      </c>
      <c r="X1022">
        <v>1.2749999999999999E-2</v>
      </c>
      <c r="Y1022">
        <v>1.0670000000000001E-2</v>
      </c>
      <c r="Z1022">
        <v>9.7846500000000003E-2</v>
      </c>
      <c r="AA1022">
        <v>8.2306000000000004E-2</v>
      </c>
      <c r="AB1022">
        <v>8.5260000000000002E-2</v>
      </c>
      <c r="AC1022">
        <v>2.6288499999999999E-2</v>
      </c>
      <c r="AD1022">
        <v>6.3498399999999998E-3</v>
      </c>
      <c r="AE1022">
        <v>4.2431409999999998E-3</v>
      </c>
      <c r="AF1022">
        <v>3.8728870000000002E-3</v>
      </c>
      <c r="AG1022">
        <v>4.3228099999999998E-3</v>
      </c>
      <c r="AH1022">
        <v>7.2363640000000003E-3</v>
      </c>
      <c r="AI1022">
        <v>1.9823470000000002E-3</v>
      </c>
      <c r="AJ1022">
        <v>8.7290000000000002E-4</v>
      </c>
    </row>
    <row r="1023" spans="1:40" x14ac:dyDescent="0.25">
      <c r="A1023" s="1" t="s">
        <v>97</v>
      </c>
      <c r="B1023" s="1" t="s">
        <v>110</v>
      </c>
      <c r="C1023" s="1" t="s">
        <v>178</v>
      </c>
      <c r="D1023" s="1" t="s">
        <v>179</v>
      </c>
      <c r="E1023" s="1" t="s">
        <v>450</v>
      </c>
      <c r="F1023" s="1" t="s">
        <v>451</v>
      </c>
      <c r="G1023" s="1" t="s">
        <v>60</v>
      </c>
      <c r="H1023" s="1" t="s">
        <v>57</v>
      </c>
      <c r="N1023">
        <v>1.296579E-3</v>
      </c>
      <c r="O1023">
        <v>3.8359209999999999E-3</v>
      </c>
      <c r="P1023">
        <v>1.1291315999999999E-2</v>
      </c>
      <c r="Q1023">
        <v>1.0809868E-2</v>
      </c>
      <c r="R1023">
        <v>1.0718421000000001E-2</v>
      </c>
      <c r="S1023">
        <v>1.0564474000000001E-2</v>
      </c>
      <c r="T1023">
        <v>1.0410526E-2</v>
      </c>
      <c r="U1023">
        <v>1.0256579E-2</v>
      </c>
      <c r="V1023">
        <v>1.0115119000000001E-2</v>
      </c>
      <c r="W1023">
        <v>9.8986720000000007E-3</v>
      </c>
      <c r="X1023">
        <v>1.1914460999999999E-2</v>
      </c>
      <c r="Y1023">
        <v>1.2741435000000001E-2</v>
      </c>
      <c r="Z1023">
        <v>1.8678947000000001E-2</v>
      </c>
      <c r="AA1023">
        <v>2.8421699999999997E-17</v>
      </c>
      <c r="AB1023">
        <v>-1.4210899999999999E-17</v>
      </c>
      <c r="AC1023">
        <v>0</v>
      </c>
      <c r="AD1023">
        <v>2.8421699999999997E-17</v>
      </c>
      <c r="AE1023">
        <v>-7.1054299999999999E-18</v>
      </c>
      <c r="AF1023">
        <v>-1.90958E-17</v>
      </c>
      <c r="AG1023">
        <v>2.9309900000000001E-17</v>
      </c>
      <c r="AH1023">
        <v>-1.5987200000000001E-17</v>
      </c>
      <c r="AI1023">
        <v>1.8873799999999999E-17</v>
      </c>
      <c r="AJ1023">
        <v>1.5543099999999999E-17</v>
      </c>
      <c r="AK1023">
        <v>0</v>
      </c>
      <c r="AL1023">
        <v>0</v>
      </c>
    </row>
    <row r="1024" spans="1:40" x14ac:dyDescent="0.25">
      <c r="A1024" s="1" t="s">
        <v>97</v>
      </c>
      <c r="B1024" s="1" t="s">
        <v>110</v>
      </c>
      <c r="C1024" s="1" t="s">
        <v>178</v>
      </c>
      <c r="D1024" s="1" t="s">
        <v>179</v>
      </c>
      <c r="E1024" s="1" t="s">
        <v>424</v>
      </c>
      <c r="F1024" s="1" t="s">
        <v>425</v>
      </c>
      <c r="G1024" s="1" t="s">
        <v>61</v>
      </c>
      <c r="H1024" s="1" t="s">
        <v>57</v>
      </c>
    </row>
    <row r="1025" spans="1:40" x14ac:dyDescent="0.25">
      <c r="A1025" s="1" t="s">
        <v>97</v>
      </c>
      <c r="B1025" s="1" t="s">
        <v>110</v>
      </c>
      <c r="C1025" s="1" t="s">
        <v>178</v>
      </c>
      <c r="D1025" s="1" t="s">
        <v>179</v>
      </c>
      <c r="E1025" s="1" t="s">
        <v>452</v>
      </c>
      <c r="F1025" s="1" t="s">
        <v>453</v>
      </c>
      <c r="G1025" s="1" t="s">
        <v>61</v>
      </c>
      <c r="H1025" s="1" t="s">
        <v>57</v>
      </c>
      <c r="U1025">
        <v>1.5623E-3</v>
      </c>
      <c r="V1025">
        <v>1.7026999999999999E-3</v>
      </c>
      <c r="W1025">
        <v>5.2807000000000002E-3</v>
      </c>
      <c r="X1025">
        <v>3.8457539999999998E-3</v>
      </c>
      <c r="Y1025">
        <v>3.0008610000000001E-3</v>
      </c>
      <c r="Z1025">
        <v>8.6411300000000003E-3</v>
      </c>
      <c r="AA1025">
        <v>7.5898509999999999E-3</v>
      </c>
      <c r="AB1025">
        <v>9.6028209999999992E-3</v>
      </c>
      <c r="AC1025">
        <v>8.9194949999999995E-3</v>
      </c>
      <c r="AD1025">
        <v>9.8586909999999993E-3</v>
      </c>
      <c r="AE1025">
        <v>9.2369219999999998E-3</v>
      </c>
      <c r="AF1025">
        <v>8.7905569999999992E-3</v>
      </c>
      <c r="AG1025">
        <v>7.7351390000000003E-3</v>
      </c>
      <c r="AH1025">
        <v>1.4701354E-2</v>
      </c>
      <c r="AI1025">
        <v>1.7799578E-2</v>
      </c>
      <c r="AJ1025">
        <v>2.3321359E-2</v>
      </c>
      <c r="AK1025">
        <v>5.2871589999999996E-3</v>
      </c>
      <c r="AL1025">
        <v>5.733475E-3</v>
      </c>
      <c r="AM1025">
        <v>1.7114406666667E-3</v>
      </c>
      <c r="AN1025">
        <v>5.1086455518171005E-4</v>
      </c>
    </row>
    <row r="1026" spans="1:40" x14ac:dyDescent="0.25">
      <c r="A1026" s="1" t="s">
        <v>97</v>
      </c>
      <c r="B1026" s="1" t="s">
        <v>110</v>
      </c>
      <c r="C1026" s="1" t="s">
        <v>178</v>
      </c>
      <c r="D1026" s="1" t="s">
        <v>179</v>
      </c>
      <c r="E1026" s="1" t="s">
        <v>446</v>
      </c>
      <c r="F1026" s="1" t="s">
        <v>447</v>
      </c>
      <c r="G1026" s="1" t="s">
        <v>61</v>
      </c>
      <c r="H1026" s="1" t="s">
        <v>57</v>
      </c>
      <c r="Q1026">
        <v>2.429E-6</v>
      </c>
      <c r="R1026">
        <v>1.7505799999999999E-4</v>
      </c>
      <c r="S1026">
        <v>5.9343199999999997E-4</v>
      </c>
      <c r="T1026">
        <v>8.5227499999999999E-4</v>
      </c>
      <c r="U1026">
        <v>1.0223540000000001E-3</v>
      </c>
      <c r="V1026">
        <v>1.072492E-3</v>
      </c>
      <c r="W1026">
        <v>3.1241390000000002E-3</v>
      </c>
      <c r="X1026">
        <v>1.8285879999999999E-3</v>
      </c>
      <c r="Y1026">
        <v>1.576432E-3</v>
      </c>
      <c r="Z1026">
        <v>1.0875139999999999E-3</v>
      </c>
      <c r="AA1026">
        <v>6.8133910000000002E-3</v>
      </c>
      <c r="AB1026">
        <v>7.7263310000000003E-3</v>
      </c>
      <c r="AC1026">
        <v>9.5145709999999994E-3</v>
      </c>
      <c r="AD1026">
        <v>1.0381191E-2</v>
      </c>
      <c r="AE1026">
        <v>1.1219801E-2</v>
      </c>
      <c r="AF1026">
        <v>1.2485901000000001E-2</v>
      </c>
      <c r="AG1026">
        <v>1.3589011E-2</v>
      </c>
      <c r="AH1026">
        <v>1.5245320999999999E-2</v>
      </c>
      <c r="AI1026">
        <v>1.7573991000000001E-2</v>
      </c>
      <c r="AJ1026">
        <v>1.8726011000000001E-2</v>
      </c>
      <c r="AK1026">
        <v>1.8764446000000001E-2</v>
      </c>
      <c r="AL1026">
        <v>1.8673651999999999E-2</v>
      </c>
      <c r="AM1026">
        <v>1.9040205666667E-2</v>
      </c>
      <c r="AN1026">
        <v>1.9413954583119002E-2</v>
      </c>
    </row>
    <row r="1027" spans="1:40" x14ac:dyDescent="0.25">
      <c r="A1027" s="1" t="s">
        <v>97</v>
      </c>
      <c r="B1027" s="1" t="s">
        <v>110</v>
      </c>
      <c r="C1027" s="1" t="s">
        <v>178</v>
      </c>
      <c r="D1027" s="1" t="s">
        <v>179</v>
      </c>
      <c r="E1027" s="1" t="s">
        <v>422</v>
      </c>
      <c r="F1027" s="1" t="s">
        <v>423</v>
      </c>
      <c r="G1027" s="1" t="s">
        <v>61</v>
      </c>
      <c r="H1027" s="1" t="s">
        <v>57</v>
      </c>
      <c r="R1027">
        <v>7.0020000000000004E-3</v>
      </c>
      <c r="S1027">
        <v>3.1227999999999999E-2</v>
      </c>
      <c r="T1027">
        <v>3.5000000000000003E-2</v>
      </c>
      <c r="U1027">
        <v>3.5000000000000003E-2</v>
      </c>
      <c r="V1027">
        <v>3.2099999999999997E-2</v>
      </c>
      <c r="W1027">
        <v>2.8340000000000001E-2</v>
      </c>
      <c r="X1027">
        <v>2.6360000000000001E-2</v>
      </c>
      <c r="Y1027">
        <v>2.4250000000000001E-2</v>
      </c>
      <c r="Z1027">
        <v>2.3949999999999999E-2</v>
      </c>
      <c r="AA1027">
        <v>0.02</v>
      </c>
      <c r="AB1027">
        <v>2.075697E-2</v>
      </c>
      <c r="AC1027">
        <v>1.5970000000000002E-2</v>
      </c>
      <c r="AD1027">
        <v>1.44E-2</v>
      </c>
      <c r="AE1027">
        <v>1.2930000000000001E-2</v>
      </c>
      <c r="AF1027">
        <v>1.163987E-2</v>
      </c>
      <c r="AG1027">
        <v>1.048E-2</v>
      </c>
      <c r="AH1027">
        <v>9.4282949999999997E-3</v>
      </c>
      <c r="AI1027">
        <v>8.4854649999999993E-3</v>
      </c>
      <c r="AJ1027">
        <v>7.6369189999999998E-3</v>
      </c>
      <c r="AK1027">
        <v>6.873227E-3</v>
      </c>
      <c r="AL1027">
        <v>6.1859039999999999E-3</v>
      </c>
      <c r="AM1027">
        <v>5.4193836666667E-3</v>
      </c>
      <c r="AN1027">
        <v>4.7478459618081996E-3</v>
      </c>
    </row>
    <row r="1028" spans="1:40" x14ac:dyDescent="0.25">
      <c r="A1028" s="1" t="s">
        <v>97</v>
      </c>
      <c r="B1028" s="1" t="s">
        <v>110</v>
      </c>
      <c r="C1028" s="1" t="s">
        <v>178</v>
      </c>
      <c r="D1028" s="1" t="s">
        <v>179</v>
      </c>
      <c r="E1028" s="1" t="s">
        <v>450</v>
      </c>
      <c r="F1028" s="1" t="s">
        <v>451</v>
      </c>
      <c r="G1028" s="1" t="s">
        <v>61</v>
      </c>
      <c r="H1028" s="1" t="s">
        <v>57</v>
      </c>
      <c r="I1028">
        <v>0</v>
      </c>
      <c r="J1028">
        <v>0</v>
      </c>
      <c r="K1028">
        <v>0</v>
      </c>
      <c r="L1028">
        <v>1.2266700000000001E-5</v>
      </c>
      <c r="M1028">
        <v>3.5200000000000002E-5</v>
      </c>
      <c r="N1028">
        <v>2.00817E-4</v>
      </c>
      <c r="O1028">
        <v>6.8183299999999996E-4</v>
      </c>
      <c r="P1028">
        <v>1.2124499999999999E-3</v>
      </c>
      <c r="Q1028">
        <v>1.6980330000000001E-3</v>
      </c>
      <c r="R1028">
        <v>2.0823830000000002E-3</v>
      </c>
      <c r="S1028">
        <v>2.3758E-3</v>
      </c>
      <c r="T1028">
        <v>2.5810830000000001E-3</v>
      </c>
      <c r="U1028">
        <v>2.790767E-3</v>
      </c>
      <c r="V1028">
        <v>3.0407810000000002E-3</v>
      </c>
      <c r="W1028">
        <v>3.270383E-3</v>
      </c>
      <c r="X1028">
        <v>3.9292959999999997E-3</v>
      </c>
      <c r="Y1028">
        <v>4.8435350000000004E-3</v>
      </c>
      <c r="Z1028">
        <v>4.6207879999999998E-3</v>
      </c>
      <c r="AA1028">
        <v>3.9941990000000004E-3</v>
      </c>
      <c r="AB1028">
        <v>2.9589709999999999E-3</v>
      </c>
      <c r="AC1028">
        <v>2.2658750000000001E-3</v>
      </c>
      <c r="AD1028">
        <v>1.9417830000000001E-3</v>
      </c>
      <c r="AE1028">
        <v>1.8418670000000001E-3</v>
      </c>
      <c r="AF1028">
        <v>1.7362720000000001E-3</v>
      </c>
      <c r="AG1028">
        <v>1.5900440000000001E-3</v>
      </c>
      <c r="AH1028">
        <v>1.4419140000000001E-3</v>
      </c>
      <c r="AI1028">
        <v>1.025387E-3</v>
      </c>
      <c r="AJ1028">
        <v>1.0460840000000001E-3</v>
      </c>
      <c r="AK1028">
        <v>9.8649700000000002E-4</v>
      </c>
      <c r="AL1028">
        <v>9.7520400000000002E-4</v>
      </c>
      <c r="AM1028">
        <v>9.5847633333333E-4</v>
      </c>
      <c r="AN1028">
        <v>9.4203559620358002E-4</v>
      </c>
    </row>
    <row r="1029" spans="1:40" x14ac:dyDescent="0.25">
      <c r="A1029" s="1" t="s">
        <v>97</v>
      </c>
      <c r="B1029" s="1" t="s">
        <v>110</v>
      </c>
      <c r="C1029" s="1" t="s">
        <v>178</v>
      </c>
      <c r="D1029" s="1" t="s">
        <v>179</v>
      </c>
      <c r="E1029" s="1" t="s">
        <v>432</v>
      </c>
      <c r="F1029" s="1" t="s">
        <v>433</v>
      </c>
      <c r="G1029" s="1" t="s">
        <v>90</v>
      </c>
      <c r="H1029" s="1" t="s">
        <v>57</v>
      </c>
      <c r="I1029">
        <v>0.2054</v>
      </c>
      <c r="J1029">
        <v>0.1862</v>
      </c>
      <c r="K1029">
        <v>0.2361</v>
      </c>
      <c r="L1029">
        <v>0.193</v>
      </c>
      <c r="M1029">
        <v>0.29549999999999998</v>
      </c>
      <c r="N1029">
        <v>0.39639999999999997</v>
      </c>
      <c r="O1029">
        <v>0.43209999999999998</v>
      </c>
      <c r="P1029">
        <v>0.4945</v>
      </c>
      <c r="Q1029">
        <v>0.434</v>
      </c>
      <c r="R1029">
        <v>0.50349999999999995</v>
      </c>
      <c r="S1029">
        <v>0.54039999999999999</v>
      </c>
      <c r="T1029">
        <v>0.24809999999999999</v>
      </c>
      <c r="U1029">
        <v>8.7900000000000006E-2</v>
      </c>
      <c r="V1029">
        <v>0.13439999999999999</v>
      </c>
      <c r="W1029">
        <v>3.8800000000000001E-2</v>
      </c>
      <c r="X1029">
        <v>2.8500000000000001E-2</v>
      </c>
      <c r="Y1029">
        <v>4.41E-2</v>
      </c>
      <c r="Z1029">
        <v>3.61E-2</v>
      </c>
      <c r="AA1029">
        <v>2.8199999999999999E-2</v>
      </c>
      <c r="AB1029">
        <v>2.1100000000000001E-2</v>
      </c>
      <c r="AC1029">
        <v>3.3799999999999997E-2</v>
      </c>
      <c r="AD1029">
        <v>4.1999999999999997E-3</v>
      </c>
    </row>
    <row r="1030" spans="1:40" x14ac:dyDescent="0.25">
      <c r="A1030" s="1" t="s">
        <v>97</v>
      </c>
      <c r="B1030" s="1" t="s">
        <v>110</v>
      </c>
      <c r="C1030" s="1" t="s">
        <v>178</v>
      </c>
      <c r="D1030" s="1" t="s">
        <v>179</v>
      </c>
      <c r="E1030" s="1" t="s">
        <v>446</v>
      </c>
      <c r="F1030" s="1" t="s">
        <v>447</v>
      </c>
      <c r="G1030" s="1" t="s">
        <v>90</v>
      </c>
      <c r="H1030" s="1" t="s">
        <v>57</v>
      </c>
      <c r="W1030">
        <v>4.0999999999999997E-6</v>
      </c>
      <c r="X1030">
        <v>1.22E-5</v>
      </c>
      <c r="Y1030">
        <v>2.02E-5</v>
      </c>
      <c r="Z1030">
        <v>3.2299999999999999E-5</v>
      </c>
      <c r="AA1030">
        <v>4.8399999999999997E-5</v>
      </c>
      <c r="AB1030">
        <v>6.8499999999999998E-5</v>
      </c>
      <c r="AC1030">
        <v>9.2600000000000001E-5</v>
      </c>
      <c r="AD1030">
        <v>1.166E-4</v>
      </c>
      <c r="AE1030">
        <v>1.406E-4</v>
      </c>
      <c r="AF1030">
        <v>1.6459999999999999E-4</v>
      </c>
      <c r="AG1030">
        <v>1.886E-4</v>
      </c>
      <c r="AH1030">
        <v>2.1259999999999999E-4</v>
      </c>
      <c r="AI1030">
        <v>2.12E-4</v>
      </c>
      <c r="AJ1030">
        <v>2.12E-4</v>
      </c>
      <c r="AK1030">
        <v>2.12E-4</v>
      </c>
      <c r="AL1030">
        <v>2.12E-4</v>
      </c>
      <c r="AM1030">
        <v>2.12E-4</v>
      </c>
      <c r="AN1030">
        <v>2.12E-4</v>
      </c>
    </row>
    <row r="1031" spans="1:40" x14ac:dyDescent="0.25">
      <c r="A1031" s="1" t="s">
        <v>97</v>
      </c>
      <c r="B1031" s="1" t="s">
        <v>110</v>
      </c>
      <c r="C1031" s="1" t="s">
        <v>178</v>
      </c>
      <c r="D1031" s="1" t="s">
        <v>179</v>
      </c>
      <c r="E1031" s="1" t="s">
        <v>450</v>
      </c>
      <c r="F1031" s="1" t="s">
        <v>451</v>
      </c>
      <c r="G1031" s="1" t="s">
        <v>90</v>
      </c>
      <c r="H1031" s="1" t="s">
        <v>57</v>
      </c>
      <c r="L1031">
        <v>1.9956800000000001E-4</v>
      </c>
      <c r="M1031">
        <v>6.1915799999999997E-4</v>
      </c>
      <c r="N1031">
        <v>1.098218E-3</v>
      </c>
      <c r="O1031">
        <v>1.7934559999999999E-3</v>
      </c>
      <c r="P1031">
        <v>2.6303889999999999E-3</v>
      </c>
      <c r="Q1031">
        <v>3.3216040000000001E-3</v>
      </c>
      <c r="R1031">
        <v>3.9461649999999997E-3</v>
      </c>
      <c r="S1031">
        <v>4.5462740000000003E-3</v>
      </c>
      <c r="T1031">
        <v>5.1169299999999996E-3</v>
      </c>
      <c r="U1031">
        <v>5.6581330000000001E-3</v>
      </c>
      <c r="V1031">
        <v>6.8848750000000004E-3</v>
      </c>
      <c r="W1031">
        <v>8.0223889999999996E-3</v>
      </c>
      <c r="X1031">
        <v>8.3785360000000007E-3</v>
      </c>
      <c r="Y1031">
        <v>8.9732690000000007E-3</v>
      </c>
      <c r="Z1031">
        <v>9.0680650000000002E-3</v>
      </c>
      <c r="AA1031">
        <v>8.4420829999999995E-3</v>
      </c>
      <c r="AB1031">
        <v>7.5400420000000003E-3</v>
      </c>
      <c r="AC1031">
        <v>6.9013729999999997E-3</v>
      </c>
      <c r="AD1031">
        <v>7.3270480000000001E-3</v>
      </c>
      <c r="AE1031">
        <v>6.7929970000000003E-3</v>
      </c>
      <c r="AF1031">
        <v>6.3533770000000003E-3</v>
      </c>
      <c r="AG1031">
        <v>5.9830380000000004E-3</v>
      </c>
      <c r="AH1031">
        <v>5.7403460000000003E-3</v>
      </c>
      <c r="AI1031">
        <v>5.3834390000000003E-3</v>
      </c>
      <c r="AJ1031">
        <v>5.2522890000000003E-3</v>
      </c>
      <c r="AK1031">
        <v>5.2651099999999999E-3</v>
      </c>
      <c r="AL1031">
        <v>4.5610049999999999E-3</v>
      </c>
      <c r="AM1031">
        <v>4.2868603333333002E-3</v>
      </c>
      <c r="AN1031">
        <v>4.0291934601051002E-3</v>
      </c>
    </row>
    <row r="1032" spans="1:40" x14ac:dyDescent="0.25">
      <c r="A1032" s="1" t="s">
        <v>97</v>
      </c>
      <c r="B1032" s="1" t="s">
        <v>110</v>
      </c>
      <c r="C1032" s="1" t="s">
        <v>178</v>
      </c>
      <c r="D1032" s="1" t="s">
        <v>179</v>
      </c>
      <c r="E1032" s="1" t="s">
        <v>434</v>
      </c>
      <c r="F1032" s="1" t="s">
        <v>435</v>
      </c>
      <c r="G1032" s="1" t="s">
        <v>90</v>
      </c>
      <c r="H1032" s="1" t="s">
        <v>57</v>
      </c>
      <c r="I1032">
        <v>3.3999999999999998E-3</v>
      </c>
      <c r="J1032">
        <v>2.8999999999999998E-3</v>
      </c>
      <c r="K1032">
        <v>2.3999999999999998E-3</v>
      </c>
      <c r="L1032">
        <v>1.9E-3</v>
      </c>
      <c r="M1032">
        <v>1.4E-3</v>
      </c>
      <c r="N1032">
        <v>1.1562390000000001E-3</v>
      </c>
      <c r="O1032">
        <v>1.2994370000000001E-3</v>
      </c>
      <c r="P1032">
        <v>1.3772299999999999E-3</v>
      </c>
      <c r="Q1032">
        <v>1.0506980000000001E-3</v>
      </c>
      <c r="R1032">
        <v>1.063086E-3</v>
      </c>
      <c r="S1032">
        <v>1.442849E-3</v>
      </c>
      <c r="T1032">
        <v>1.2194020000000001E-3</v>
      </c>
      <c r="U1032">
        <v>9.3609699999999999E-4</v>
      </c>
      <c r="V1032">
        <v>1.3328490000000001E-3</v>
      </c>
      <c r="W1032">
        <v>1.472934E-3</v>
      </c>
      <c r="X1032">
        <v>1.3489999999999999E-3</v>
      </c>
      <c r="Y1032">
        <v>2.013E-3</v>
      </c>
      <c r="Z1032">
        <v>1.5089999999999999E-3</v>
      </c>
      <c r="AA1032">
        <v>1.0296000000000001E-3</v>
      </c>
      <c r="AB1032">
        <v>6.4265800000000005E-4</v>
      </c>
      <c r="AC1032">
        <v>7.9675700000000004E-4</v>
      </c>
      <c r="AD1032">
        <v>8.5398600000000005E-4</v>
      </c>
      <c r="AE1032">
        <v>9.0581099999999996E-4</v>
      </c>
      <c r="AF1032">
        <v>9.1500000000000001E-4</v>
      </c>
      <c r="AG1032">
        <v>1.0740000000000001E-3</v>
      </c>
      <c r="AH1032">
        <v>9.6000000000000002E-4</v>
      </c>
      <c r="AI1032">
        <v>1.0399999999999999E-3</v>
      </c>
      <c r="AJ1032">
        <v>9.5500000000000001E-4</v>
      </c>
      <c r="AK1032">
        <v>1.029E-3</v>
      </c>
      <c r="AL1032">
        <v>9.9099999999999991E-4</v>
      </c>
      <c r="AM1032">
        <v>9.7466666666667001E-4</v>
      </c>
      <c r="AN1032">
        <v>9.5860253391636004E-4</v>
      </c>
    </row>
    <row r="1033" spans="1:40" x14ac:dyDescent="0.25">
      <c r="A1033" s="1" t="s">
        <v>97</v>
      </c>
      <c r="B1033" s="1" t="s">
        <v>110</v>
      </c>
      <c r="C1033" s="1" t="s">
        <v>178</v>
      </c>
      <c r="D1033" s="1" t="s">
        <v>179</v>
      </c>
      <c r="E1033" s="1" t="s">
        <v>444</v>
      </c>
      <c r="F1033" s="1" t="s">
        <v>445</v>
      </c>
      <c r="G1033" s="1" t="s">
        <v>106</v>
      </c>
      <c r="H1033" s="1" t="s">
        <v>57</v>
      </c>
    </row>
    <row r="1034" spans="1:40" x14ac:dyDescent="0.25">
      <c r="A1034" s="1" t="s">
        <v>97</v>
      </c>
      <c r="B1034" s="1" t="s">
        <v>110</v>
      </c>
      <c r="C1034" s="1" t="s">
        <v>178</v>
      </c>
      <c r="D1034" s="1" t="s">
        <v>179</v>
      </c>
      <c r="E1034" s="1" t="s">
        <v>446</v>
      </c>
      <c r="F1034" s="1" t="s">
        <v>447</v>
      </c>
      <c r="G1034" s="1" t="s">
        <v>106</v>
      </c>
      <c r="H1034" s="1" t="s">
        <v>57</v>
      </c>
      <c r="T1034">
        <v>2.6253000000000002E-4</v>
      </c>
      <c r="U1034">
        <v>5.6489699999999997E-4</v>
      </c>
      <c r="V1034">
        <v>4.1043399999999999E-4</v>
      </c>
      <c r="W1034">
        <v>3.32197E-4</v>
      </c>
      <c r="X1034">
        <v>3.0225E-4</v>
      </c>
      <c r="Y1034">
        <v>5.0511900000000005E-4</v>
      </c>
      <c r="Z1034">
        <v>6.28318E-4</v>
      </c>
      <c r="AA1034">
        <v>1.156891E-3</v>
      </c>
      <c r="AB1034">
        <v>1.302421E-3</v>
      </c>
      <c r="AC1034">
        <v>1.7236059999999999E-3</v>
      </c>
      <c r="AD1034">
        <v>2.3424940000000001E-3</v>
      </c>
      <c r="AE1034">
        <v>2.735721E-3</v>
      </c>
      <c r="AF1034">
        <v>3.220554E-3</v>
      </c>
      <c r="AG1034">
        <v>3.1754930000000002E-3</v>
      </c>
      <c r="AH1034">
        <v>3.4002339999999998E-3</v>
      </c>
      <c r="AI1034">
        <v>3.6611339999999999E-3</v>
      </c>
      <c r="AJ1034">
        <v>3.9893339999999998E-3</v>
      </c>
      <c r="AK1034">
        <v>4.3175339999999996E-3</v>
      </c>
      <c r="AL1034">
        <v>4.2925289999999998E-3</v>
      </c>
      <c r="AM1034">
        <v>4.5029939999999997E-3</v>
      </c>
      <c r="AN1034">
        <v>4.7237782118736997E-3</v>
      </c>
    </row>
    <row r="1035" spans="1:40" x14ac:dyDescent="0.25">
      <c r="A1035" s="1" t="s">
        <v>97</v>
      </c>
      <c r="B1035" s="1" t="s">
        <v>110</v>
      </c>
      <c r="C1035" s="1" t="s">
        <v>178</v>
      </c>
      <c r="D1035" s="1" t="s">
        <v>179</v>
      </c>
      <c r="E1035" s="1" t="s">
        <v>450</v>
      </c>
      <c r="F1035" s="1" t="s">
        <v>451</v>
      </c>
      <c r="G1035" s="1" t="s">
        <v>106</v>
      </c>
      <c r="H1035" s="1" t="s">
        <v>57</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row>
    <row r="1036" spans="1:40" x14ac:dyDescent="0.25">
      <c r="A1036" s="1" t="s">
        <v>97</v>
      </c>
      <c r="B1036" s="1" t="s">
        <v>110</v>
      </c>
      <c r="C1036" s="1" t="s">
        <v>178</v>
      </c>
      <c r="D1036" s="1" t="s">
        <v>179</v>
      </c>
      <c r="E1036" s="1" t="s">
        <v>424</v>
      </c>
      <c r="F1036" s="1" t="s">
        <v>425</v>
      </c>
      <c r="G1036" s="1" t="s">
        <v>62</v>
      </c>
      <c r="H1036" s="1" t="s">
        <v>57</v>
      </c>
    </row>
    <row r="1037" spans="1:40" x14ac:dyDescent="0.25">
      <c r="A1037" s="1" t="s">
        <v>97</v>
      </c>
      <c r="B1037" s="1" t="s">
        <v>110</v>
      </c>
      <c r="C1037" s="1" t="s">
        <v>178</v>
      </c>
      <c r="D1037" s="1" t="s">
        <v>179</v>
      </c>
      <c r="E1037" s="1" t="s">
        <v>452</v>
      </c>
      <c r="F1037" s="1" t="s">
        <v>453</v>
      </c>
      <c r="G1037" s="1" t="s">
        <v>62</v>
      </c>
      <c r="H1037" s="1" t="s">
        <v>57</v>
      </c>
      <c r="W1037">
        <v>0.10435</v>
      </c>
      <c r="X1037">
        <v>4.6800000000000001E-2</v>
      </c>
      <c r="Y1037">
        <v>4.3601000000000001E-2</v>
      </c>
      <c r="Z1037">
        <v>6.0749665000000001E-2</v>
      </c>
      <c r="AA1037">
        <v>7.3663662000000005E-2</v>
      </c>
      <c r="AB1037">
        <v>4.3218177000000003E-2</v>
      </c>
      <c r="AC1037">
        <v>6.1014678000000003E-2</v>
      </c>
      <c r="AD1037">
        <v>6.9624841000000007E-2</v>
      </c>
      <c r="AE1037">
        <v>5.4118043999999997E-2</v>
      </c>
      <c r="AF1037">
        <v>8.0390937999999995E-2</v>
      </c>
      <c r="AG1037">
        <v>8.3141721000000002E-2</v>
      </c>
      <c r="AH1037">
        <v>0.13319703399999999</v>
      </c>
      <c r="AI1037">
        <v>0.152425164</v>
      </c>
      <c r="AJ1037">
        <v>0.18356260099999999</v>
      </c>
      <c r="AK1037">
        <v>0.126692575</v>
      </c>
      <c r="AL1037">
        <v>0.12749642</v>
      </c>
      <c r="AM1037">
        <v>0.11918683866667</v>
      </c>
      <c r="AN1037">
        <v>0.1114188344375</v>
      </c>
    </row>
    <row r="1038" spans="1:40" x14ac:dyDescent="0.25">
      <c r="A1038" s="1" t="s">
        <v>97</v>
      </c>
      <c r="B1038" s="1" t="s">
        <v>110</v>
      </c>
      <c r="C1038" s="1" t="s">
        <v>178</v>
      </c>
      <c r="D1038" s="1" t="s">
        <v>179</v>
      </c>
      <c r="E1038" s="1" t="s">
        <v>450</v>
      </c>
      <c r="F1038" s="1" t="s">
        <v>451</v>
      </c>
      <c r="G1038" s="1" t="s">
        <v>62</v>
      </c>
      <c r="H1038" s="1" t="s">
        <v>57</v>
      </c>
      <c r="W1038">
        <v>0</v>
      </c>
      <c r="X1038">
        <v>0</v>
      </c>
      <c r="Y1038">
        <v>0</v>
      </c>
      <c r="Z1038">
        <v>0</v>
      </c>
      <c r="AA1038">
        <v>0</v>
      </c>
      <c r="AB1038">
        <v>0</v>
      </c>
      <c r="AC1038">
        <v>0</v>
      </c>
      <c r="AD1038">
        <v>0</v>
      </c>
      <c r="AE1038">
        <v>0</v>
      </c>
      <c r="AF1038">
        <v>0</v>
      </c>
      <c r="AG1038">
        <v>0</v>
      </c>
      <c r="AH1038">
        <v>0</v>
      </c>
      <c r="AI1038">
        <v>0</v>
      </c>
      <c r="AJ1038">
        <v>0</v>
      </c>
      <c r="AK1038">
        <v>0</v>
      </c>
      <c r="AL1038">
        <v>0</v>
      </c>
    </row>
    <row r="1039" spans="1:40" x14ac:dyDescent="0.25">
      <c r="A1039" s="1" t="s">
        <v>97</v>
      </c>
      <c r="B1039" s="1" t="s">
        <v>110</v>
      </c>
      <c r="C1039" s="1" t="s">
        <v>178</v>
      </c>
      <c r="D1039" s="1" t="s">
        <v>179</v>
      </c>
      <c r="E1039" s="1" t="s">
        <v>420</v>
      </c>
      <c r="F1039" s="1" t="s">
        <v>421</v>
      </c>
      <c r="G1039" s="1" t="s">
        <v>63</v>
      </c>
      <c r="H1039" s="1" t="s">
        <v>57</v>
      </c>
      <c r="L1039">
        <v>2.0542799999999999E-5</v>
      </c>
      <c r="M1039">
        <v>1.4780899999999999E-4</v>
      </c>
      <c r="N1039">
        <v>6.0512800000000002E-4</v>
      </c>
      <c r="O1039">
        <v>2.4897600000000002E-3</v>
      </c>
      <c r="P1039">
        <v>4.2459660000000003E-3</v>
      </c>
      <c r="Q1039">
        <v>6.2253559999999996E-3</v>
      </c>
      <c r="R1039">
        <v>8.1493929999999996E-3</v>
      </c>
      <c r="S1039">
        <v>9.3659380000000007E-3</v>
      </c>
      <c r="T1039">
        <v>8.8972530000000008E-3</v>
      </c>
      <c r="U1039">
        <v>8.4661719999999992E-3</v>
      </c>
      <c r="V1039">
        <v>8.2820970000000004E-3</v>
      </c>
      <c r="W1039">
        <v>8.1630309999999994E-3</v>
      </c>
      <c r="X1039">
        <v>8.1276590000000006E-3</v>
      </c>
      <c r="Y1039">
        <v>7.7600530000000003E-3</v>
      </c>
      <c r="Z1039">
        <v>7.8108300000000004E-3</v>
      </c>
      <c r="AA1039">
        <v>7.5017319999999997E-3</v>
      </c>
      <c r="AB1039">
        <v>8.3456659999999998E-3</v>
      </c>
      <c r="AC1039">
        <v>9.0180139999999995E-3</v>
      </c>
      <c r="AD1039">
        <v>9.4226190000000001E-3</v>
      </c>
      <c r="AE1039">
        <v>9.1626139999999995E-3</v>
      </c>
      <c r="AF1039">
        <v>8.6191380000000001E-3</v>
      </c>
      <c r="AG1039">
        <v>7.6760910000000003E-3</v>
      </c>
      <c r="AH1039">
        <v>8.7785820000000001E-3</v>
      </c>
      <c r="AI1039">
        <v>1.2594965E-2</v>
      </c>
      <c r="AJ1039">
        <v>2.4543464000000001E-2</v>
      </c>
      <c r="AK1039">
        <v>3.925878E-2</v>
      </c>
      <c r="AL1039">
        <v>5.0236828999999997E-2</v>
      </c>
      <c r="AM1039">
        <v>6.2784117E-2</v>
      </c>
      <c r="AN1039">
        <v>7.8465250015474997E-2</v>
      </c>
    </row>
    <row r="1040" spans="1:40" x14ac:dyDescent="0.25">
      <c r="A1040" s="1" t="s">
        <v>97</v>
      </c>
      <c r="B1040" s="1" t="s">
        <v>110</v>
      </c>
      <c r="C1040" s="1" t="s">
        <v>178</v>
      </c>
      <c r="D1040" s="1" t="s">
        <v>179</v>
      </c>
      <c r="E1040" s="1" t="s">
        <v>436</v>
      </c>
      <c r="F1040" s="1" t="s">
        <v>437</v>
      </c>
      <c r="G1040" s="1" t="s">
        <v>63</v>
      </c>
      <c r="H1040" s="1" t="s">
        <v>57</v>
      </c>
    </row>
    <row r="1041" spans="1:40" x14ac:dyDescent="0.25">
      <c r="A1041" s="1" t="s">
        <v>97</v>
      </c>
      <c r="B1041" s="1" t="s">
        <v>110</v>
      </c>
      <c r="C1041" s="1" t="s">
        <v>178</v>
      </c>
      <c r="D1041" s="1" t="s">
        <v>179</v>
      </c>
      <c r="E1041" s="1" t="s">
        <v>438</v>
      </c>
      <c r="F1041" s="1" t="s">
        <v>439</v>
      </c>
      <c r="G1041" s="1" t="s">
        <v>63</v>
      </c>
      <c r="H1041" s="1" t="s">
        <v>57</v>
      </c>
      <c r="L1041">
        <v>1.6945100000000001E-5</v>
      </c>
      <c r="M1041">
        <v>6.7626999999999995E-5</v>
      </c>
      <c r="N1041">
        <v>2.6035000000000001E-4</v>
      </c>
      <c r="O1041">
        <v>1.0394359999999999E-3</v>
      </c>
      <c r="P1041">
        <v>1.7671189999999999E-3</v>
      </c>
      <c r="Q1041">
        <v>2.571739E-3</v>
      </c>
      <c r="R1041">
        <v>3.5396809999999998E-3</v>
      </c>
      <c r="S1041">
        <v>4.5996229999999997E-3</v>
      </c>
      <c r="T1041">
        <v>5.4581719999999999E-3</v>
      </c>
      <c r="U1041">
        <v>6.3331009999999998E-3</v>
      </c>
      <c r="V1041">
        <v>6.8036030000000001E-3</v>
      </c>
      <c r="W1041">
        <v>7.3224040000000002E-3</v>
      </c>
      <c r="X1041">
        <v>7.7328229999999998E-3</v>
      </c>
      <c r="Y1041">
        <v>8.4920699999999991E-3</v>
      </c>
      <c r="Z1041">
        <v>8.7063790000000002E-3</v>
      </c>
      <c r="AA1041">
        <v>8.9921250000000001E-3</v>
      </c>
      <c r="AB1041">
        <v>9.0026499999999992E-3</v>
      </c>
      <c r="AC1041">
        <v>9.4375310000000007E-3</v>
      </c>
      <c r="AD1041">
        <v>9.9729090000000003E-3</v>
      </c>
      <c r="AE1041">
        <v>1.0211759000000001E-2</v>
      </c>
      <c r="AF1041">
        <v>1.0214305999999999E-2</v>
      </c>
      <c r="AG1041">
        <v>1.0477441000000001E-2</v>
      </c>
      <c r="AH1041">
        <v>1.060902E-2</v>
      </c>
      <c r="AI1041">
        <v>1.0805564E-2</v>
      </c>
      <c r="AJ1041">
        <v>1.0864189E-2</v>
      </c>
      <c r="AK1041">
        <v>1.1284657E-2</v>
      </c>
      <c r="AL1041">
        <v>1.1169623E-2</v>
      </c>
      <c r="AM1041">
        <v>1.1290975999999999E-2</v>
      </c>
      <c r="AN1041">
        <v>1.1413647446523E-2</v>
      </c>
    </row>
    <row r="1042" spans="1:40" x14ac:dyDescent="0.25">
      <c r="A1042" s="1" t="s">
        <v>97</v>
      </c>
      <c r="B1042" s="1" t="s">
        <v>110</v>
      </c>
      <c r="C1042" s="1" t="s">
        <v>178</v>
      </c>
      <c r="D1042" s="1" t="s">
        <v>179</v>
      </c>
      <c r="E1042" s="1" t="s">
        <v>440</v>
      </c>
      <c r="F1042" s="1" t="s">
        <v>441</v>
      </c>
      <c r="G1042" s="1" t="s">
        <v>63</v>
      </c>
      <c r="H1042" s="1" t="s">
        <v>57</v>
      </c>
      <c r="N1042">
        <v>2.4798600000000001E-4</v>
      </c>
      <c r="O1042">
        <v>5.3260600000000003E-4</v>
      </c>
      <c r="P1042">
        <v>8.5846100000000003E-4</v>
      </c>
      <c r="Q1042">
        <v>1.2624100000000001E-3</v>
      </c>
      <c r="R1042">
        <v>1.675813E-3</v>
      </c>
      <c r="S1042">
        <v>2.0608710000000001E-3</v>
      </c>
      <c r="T1042">
        <v>2.4170490000000001E-3</v>
      </c>
      <c r="U1042">
        <v>2.7669769999999999E-3</v>
      </c>
      <c r="V1042">
        <v>3.1155789999999998E-3</v>
      </c>
      <c r="W1042">
        <v>3.4850720000000001E-3</v>
      </c>
      <c r="X1042">
        <v>4.1215289999999996E-3</v>
      </c>
      <c r="Y1042">
        <v>4.3581460000000002E-3</v>
      </c>
      <c r="Z1042">
        <v>4.568211E-3</v>
      </c>
      <c r="AA1042">
        <v>4.8097410000000002E-3</v>
      </c>
      <c r="AB1042">
        <v>4.8027690000000001E-3</v>
      </c>
      <c r="AC1042">
        <v>4.81352E-3</v>
      </c>
      <c r="AD1042">
        <v>4.8508240000000001E-3</v>
      </c>
      <c r="AE1042">
        <v>4.8044740000000004E-3</v>
      </c>
      <c r="AF1042">
        <v>4.8296700000000003E-3</v>
      </c>
      <c r="AG1042">
        <v>4.898983E-3</v>
      </c>
      <c r="AH1042">
        <v>5.0403710000000001E-3</v>
      </c>
      <c r="AI1042">
        <v>5.3614530000000004E-3</v>
      </c>
      <c r="AJ1042">
        <v>5.6827989999999997E-3</v>
      </c>
      <c r="AK1042">
        <v>6.572591E-3</v>
      </c>
      <c r="AL1042">
        <v>7.2309840000000002E-3</v>
      </c>
      <c r="AM1042">
        <v>7.8541610000000001E-3</v>
      </c>
      <c r="AN1042">
        <v>8.5310443245236005E-3</v>
      </c>
    </row>
    <row r="1043" spans="1:40" x14ac:dyDescent="0.25">
      <c r="A1043" s="1" t="s">
        <v>97</v>
      </c>
      <c r="B1043" s="1" t="s">
        <v>110</v>
      </c>
      <c r="C1043" s="1" t="s">
        <v>178</v>
      </c>
      <c r="D1043" s="1" t="s">
        <v>179</v>
      </c>
      <c r="E1043" s="1" t="s">
        <v>442</v>
      </c>
      <c r="F1043" s="1" t="s">
        <v>443</v>
      </c>
      <c r="G1043" s="1" t="s">
        <v>63</v>
      </c>
      <c r="H1043" s="1" t="s">
        <v>57</v>
      </c>
    </row>
    <row r="1044" spans="1:40" x14ac:dyDescent="0.25">
      <c r="A1044" s="1" t="s">
        <v>97</v>
      </c>
      <c r="B1044" s="1" t="s">
        <v>110</v>
      </c>
      <c r="C1044" s="1" t="s">
        <v>178</v>
      </c>
      <c r="D1044" s="1" t="s">
        <v>179</v>
      </c>
      <c r="E1044" s="1" t="s">
        <v>444</v>
      </c>
      <c r="F1044" s="1" t="s">
        <v>445</v>
      </c>
      <c r="G1044" s="1" t="s">
        <v>63</v>
      </c>
      <c r="H1044" s="1" t="s">
        <v>57</v>
      </c>
      <c r="N1044">
        <v>6.4646699999999997E-6</v>
      </c>
      <c r="O1044">
        <v>2.0103699999999999E-5</v>
      </c>
      <c r="P1044">
        <v>4.1576799999999998E-5</v>
      </c>
      <c r="Q1044">
        <v>2.6073699999999998E-4</v>
      </c>
      <c r="R1044">
        <v>1.3095699999999999E-3</v>
      </c>
      <c r="S1044">
        <v>3.565426E-3</v>
      </c>
      <c r="T1044">
        <v>5.7315270000000001E-3</v>
      </c>
      <c r="U1044">
        <v>8.9509559999999995E-3</v>
      </c>
      <c r="V1044">
        <v>1.3772767E-2</v>
      </c>
      <c r="W1044">
        <v>2.0163927000000002E-2</v>
      </c>
      <c r="X1044">
        <v>2.7864079999999999E-2</v>
      </c>
      <c r="Y1044">
        <v>3.7331520999999999E-2</v>
      </c>
      <c r="Z1044">
        <v>4.9076499000000003E-2</v>
      </c>
      <c r="AA1044">
        <v>6.1651727000000003E-2</v>
      </c>
      <c r="AB1044">
        <v>7.1980739000000002E-2</v>
      </c>
      <c r="AC1044">
        <v>8.4023231000000004E-2</v>
      </c>
      <c r="AD1044">
        <v>9.8213022999999997E-2</v>
      </c>
      <c r="AE1044">
        <v>0.115678683</v>
      </c>
      <c r="AF1044">
        <v>0.133403735</v>
      </c>
      <c r="AG1044">
        <v>0.152341115</v>
      </c>
      <c r="AH1044">
        <v>0.17190951900000001</v>
      </c>
      <c r="AI1044">
        <v>0.19059267099999999</v>
      </c>
      <c r="AJ1044">
        <v>0.20551725800000001</v>
      </c>
      <c r="AK1044">
        <v>0.21778948200000001</v>
      </c>
      <c r="AL1044">
        <v>0.23072353200000001</v>
      </c>
      <c r="AM1044">
        <v>0.24410048566667</v>
      </c>
      <c r="AN1044">
        <v>0.25825301210585999</v>
      </c>
    </row>
    <row r="1045" spans="1:40" x14ac:dyDescent="0.25">
      <c r="A1045" s="1" t="s">
        <v>97</v>
      </c>
      <c r="B1045" s="1" t="s">
        <v>110</v>
      </c>
      <c r="C1045" s="1" t="s">
        <v>178</v>
      </c>
      <c r="D1045" s="1" t="s">
        <v>179</v>
      </c>
      <c r="E1045" s="1" t="s">
        <v>450</v>
      </c>
      <c r="F1045" s="1" t="s">
        <v>451</v>
      </c>
      <c r="G1045" s="1" t="s">
        <v>63</v>
      </c>
      <c r="H1045" s="1" t="s">
        <v>57</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v>0</v>
      </c>
      <c r="AK1045">
        <v>0</v>
      </c>
      <c r="AL1045">
        <v>0</v>
      </c>
    </row>
    <row r="1046" spans="1:40" x14ac:dyDescent="0.25">
      <c r="A1046" s="1" t="s">
        <v>97</v>
      </c>
      <c r="B1046" s="1" t="s">
        <v>110</v>
      </c>
      <c r="C1046" s="1" t="s">
        <v>178</v>
      </c>
      <c r="D1046" s="1" t="s">
        <v>179</v>
      </c>
      <c r="E1046" s="1" t="s">
        <v>434</v>
      </c>
      <c r="F1046" s="1" t="s">
        <v>435</v>
      </c>
      <c r="G1046" s="1" t="s">
        <v>63</v>
      </c>
      <c r="H1046" s="1" t="s">
        <v>57</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7.5555600000000006E-5</v>
      </c>
      <c r="AF1046">
        <v>5.8999999999999998E-5</v>
      </c>
      <c r="AG1046">
        <v>7.1000000000000005E-5</v>
      </c>
      <c r="AH1046">
        <v>5.5000000000000002E-5</v>
      </c>
      <c r="AI1046">
        <v>5.1999999999999997E-5</v>
      </c>
      <c r="AJ1046">
        <v>5.0000000000000002E-5</v>
      </c>
      <c r="AK1046">
        <v>5.0000000000000002E-5</v>
      </c>
      <c r="AL1046">
        <v>3.8999999999999999E-5</v>
      </c>
      <c r="AM1046">
        <v>3.4666666666667003E-5</v>
      </c>
      <c r="AN1046">
        <v>3.0814814814814999E-5</v>
      </c>
    </row>
    <row r="1047" spans="1:40" x14ac:dyDescent="0.25">
      <c r="A1047" s="1" t="s">
        <v>97</v>
      </c>
      <c r="B1047" s="1" t="s">
        <v>110</v>
      </c>
      <c r="C1047" s="1" t="s">
        <v>178</v>
      </c>
      <c r="D1047" s="1" t="s">
        <v>179</v>
      </c>
      <c r="E1047" s="1" t="s">
        <v>424</v>
      </c>
      <c r="F1047" s="1" t="s">
        <v>425</v>
      </c>
      <c r="G1047" s="1" t="s">
        <v>64</v>
      </c>
      <c r="H1047" s="1" t="s">
        <v>57</v>
      </c>
    </row>
    <row r="1048" spans="1:40" x14ac:dyDescent="0.25">
      <c r="A1048" s="1" t="s">
        <v>97</v>
      </c>
      <c r="B1048" s="1" t="s">
        <v>110</v>
      </c>
      <c r="C1048" s="1" t="s">
        <v>178</v>
      </c>
      <c r="D1048" s="1" t="s">
        <v>179</v>
      </c>
      <c r="E1048" s="1" t="s">
        <v>452</v>
      </c>
      <c r="F1048" s="1" t="s">
        <v>453</v>
      </c>
      <c r="G1048" s="1" t="s">
        <v>64</v>
      </c>
      <c r="H1048" s="1" t="s">
        <v>57</v>
      </c>
      <c r="U1048">
        <v>2.0708000000000001E-2</v>
      </c>
      <c r="V1048">
        <v>2.2617600000000002E-2</v>
      </c>
      <c r="W1048">
        <v>7.0189600000000005E-2</v>
      </c>
      <c r="X1048">
        <v>5.1089599999999999E-2</v>
      </c>
      <c r="Y1048">
        <v>3.98646E-2</v>
      </c>
      <c r="Z1048">
        <v>0.12321459999999999</v>
      </c>
      <c r="AA1048">
        <v>0.125782225</v>
      </c>
      <c r="AB1048">
        <v>0.13733647500000001</v>
      </c>
      <c r="AC1048">
        <v>0.123182735</v>
      </c>
      <c r="AD1048">
        <v>0.12862440999999999</v>
      </c>
      <c r="AE1048">
        <v>0.10507567</v>
      </c>
      <c r="AF1048">
        <v>0.10961875</v>
      </c>
      <c r="AG1048">
        <v>0.12012012</v>
      </c>
      <c r="AH1048">
        <v>0.21301843500000001</v>
      </c>
      <c r="AI1048">
        <v>0.22144528599999999</v>
      </c>
      <c r="AJ1048">
        <v>0.23375383499999999</v>
      </c>
      <c r="AK1048">
        <v>0.113609261</v>
      </c>
      <c r="AL1048">
        <v>0.126932461</v>
      </c>
      <c r="AM1048">
        <v>9.5428185999999998E-2</v>
      </c>
      <c r="AN1048">
        <v>7.1743182252257995E-2</v>
      </c>
    </row>
    <row r="1049" spans="1:40" x14ac:dyDescent="0.25">
      <c r="A1049" s="1" t="s">
        <v>97</v>
      </c>
      <c r="B1049" s="1" t="s">
        <v>110</v>
      </c>
      <c r="C1049" s="1" t="s">
        <v>178</v>
      </c>
      <c r="D1049" s="1" t="s">
        <v>179</v>
      </c>
      <c r="E1049" s="1" t="s">
        <v>448</v>
      </c>
      <c r="F1049" s="1" t="s">
        <v>449</v>
      </c>
      <c r="G1049" s="1" t="s">
        <v>64</v>
      </c>
      <c r="H1049" s="1" t="s">
        <v>57</v>
      </c>
    </row>
    <row r="1050" spans="1:40" x14ac:dyDescent="0.25">
      <c r="A1050" s="1" t="s">
        <v>97</v>
      </c>
      <c r="B1050" s="1" t="s">
        <v>110</v>
      </c>
      <c r="C1050" s="1" t="s">
        <v>178</v>
      </c>
      <c r="D1050" s="1" t="s">
        <v>179</v>
      </c>
      <c r="E1050" s="1" t="s">
        <v>450</v>
      </c>
      <c r="F1050" s="1" t="s">
        <v>451</v>
      </c>
      <c r="G1050" s="1" t="s">
        <v>64</v>
      </c>
      <c r="H1050" s="1" t="s">
        <v>57</v>
      </c>
      <c r="U1050">
        <v>0</v>
      </c>
      <c r="V1050">
        <v>0</v>
      </c>
      <c r="W1050">
        <v>0</v>
      </c>
      <c r="X1050">
        <v>0</v>
      </c>
      <c r="Y1050">
        <v>0</v>
      </c>
      <c r="Z1050">
        <v>0</v>
      </c>
      <c r="AA1050">
        <v>0</v>
      </c>
      <c r="AB1050">
        <v>0</v>
      </c>
      <c r="AC1050">
        <v>0</v>
      </c>
      <c r="AD1050">
        <v>0</v>
      </c>
      <c r="AE1050">
        <v>0</v>
      </c>
      <c r="AF1050">
        <v>0</v>
      </c>
      <c r="AG1050">
        <v>0</v>
      </c>
      <c r="AH1050">
        <v>0</v>
      </c>
      <c r="AI1050">
        <v>0</v>
      </c>
      <c r="AJ1050">
        <v>0</v>
      </c>
      <c r="AK1050">
        <v>0</v>
      </c>
      <c r="AL1050">
        <v>0</v>
      </c>
    </row>
    <row r="1051" spans="1:40" x14ac:dyDescent="0.25">
      <c r="A1051" s="1" t="s">
        <v>97</v>
      </c>
      <c r="B1051" s="1" t="s">
        <v>110</v>
      </c>
      <c r="C1051" s="1" t="s">
        <v>178</v>
      </c>
      <c r="D1051" s="1" t="s">
        <v>179</v>
      </c>
      <c r="E1051" s="1" t="s">
        <v>450</v>
      </c>
      <c r="F1051" s="1" t="s">
        <v>451</v>
      </c>
      <c r="G1051" s="1" t="s">
        <v>107</v>
      </c>
      <c r="H1051" s="1" t="s">
        <v>57</v>
      </c>
    </row>
    <row r="1052" spans="1:40" x14ac:dyDescent="0.25">
      <c r="A1052" s="1" t="s">
        <v>97</v>
      </c>
      <c r="B1052" s="1" t="s">
        <v>110</v>
      </c>
      <c r="C1052" s="1" t="s">
        <v>178</v>
      </c>
      <c r="D1052" s="1" t="s">
        <v>179</v>
      </c>
      <c r="E1052" s="1" t="s">
        <v>448</v>
      </c>
      <c r="F1052" s="1" t="s">
        <v>449</v>
      </c>
      <c r="G1052" s="1" t="s">
        <v>108</v>
      </c>
      <c r="H1052" s="1" t="s">
        <v>57</v>
      </c>
    </row>
    <row r="1053" spans="1:40" x14ac:dyDescent="0.25">
      <c r="A1053" s="1" t="s">
        <v>97</v>
      </c>
      <c r="B1053" s="1" t="s">
        <v>110</v>
      </c>
      <c r="C1053" s="1" t="s">
        <v>178</v>
      </c>
      <c r="D1053" s="1" t="s">
        <v>179</v>
      </c>
      <c r="E1053" s="1" t="s">
        <v>450</v>
      </c>
      <c r="F1053" s="1" t="s">
        <v>451</v>
      </c>
      <c r="G1053" s="1" t="s">
        <v>108</v>
      </c>
      <c r="H1053" s="1" t="s">
        <v>57</v>
      </c>
    </row>
    <row r="1054" spans="1:40" x14ac:dyDescent="0.25">
      <c r="A1054" s="1" t="s">
        <v>97</v>
      </c>
      <c r="B1054" s="1" t="s">
        <v>110</v>
      </c>
      <c r="C1054" s="1" t="s">
        <v>178</v>
      </c>
      <c r="D1054" s="1" t="s">
        <v>179</v>
      </c>
      <c r="E1054" s="1" t="s">
        <v>434</v>
      </c>
      <c r="F1054" s="1" t="s">
        <v>435</v>
      </c>
      <c r="G1054" s="1" t="s">
        <v>109</v>
      </c>
      <c r="H1054" s="1" t="s">
        <v>57</v>
      </c>
      <c r="I1054">
        <v>4.0000000000000002E-4</v>
      </c>
      <c r="J1054">
        <v>4.0000000000000002E-4</v>
      </c>
      <c r="K1054">
        <v>4.0000000000000002E-4</v>
      </c>
      <c r="L1054">
        <v>4.0000000000000002E-4</v>
      </c>
      <c r="M1054">
        <v>4.0000000000000002E-4</v>
      </c>
      <c r="N1054">
        <v>3.07542E-4</v>
      </c>
      <c r="O1054">
        <v>4.1983299999999999E-4</v>
      </c>
      <c r="P1054">
        <v>4.5649999999999998E-4</v>
      </c>
      <c r="Q1054">
        <v>4.4091699999999998E-4</v>
      </c>
      <c r="R1054">
        <v>3.8866699999999998E-4</v>
      </c>
      <c r="S1054">
        <v>5.1837499999999996E-4</v>
      </c>
      <c r="T1054">
        <v>4.5466700000000002E-4</v>
      </c>
      <c r="U1054">
        <v>7.1041699999999997E-4</v>
      </c>
      <c r="V1054">
        <v>1.126583E-3</v>
      </c>
      <c r="W1054">
        <v>1.3264170000000001E-3</v>
      </c>
      <c r="X1054">
        <v>2.0052E-3</v>
      </c>
      <c r="Y1054">
        <v>1.6186E-3</v>
      </c>
      <c r="Z1054">
        <v>6.9899999999999997E-4</v>
      </c>
      <c r="AA1054">
        <v>1.72069E-3</v>
      </c>
      <c r="AB1054">
        <v>1.690775E-3</v>
      </c>
      <c r="AC1054">
        <v>3.571725E-3</v>
      </c>
      <c r="AD1054">
        <v>3.5585270000000001E-3</v>
      </c>
      <c r="AE1054">
        <v>2.0469189999999999E-3</v>
      </c>
      <c r="AF1054">
        <v>9.3199999999999999E-4</v>
      </c>
      <c r="AG1054">
        <v>1.1789999999999999E-3</v>
      </c>
      <c r="AH1054">
        <v>6.9099999999999999E-4</v>
      </c>
      <c r="AI1054">
        <v>6.4800000000000003E-4</v>
      </c>
      <c r="AJ1054">
        <v>6.69E-4</v>
      </c>
      <c r="AK1054">
        <v>6.8300000000000001E-4</v>
      </c>
      <c r="AL1054">
        <v>6.3699999999999998E-4</v>
      </c>
      <c r="AM1054">
        <v>6.3333333333333004E-4</v>
      </c>
      <c r="AN1054">
        <v>6.2968777254492005E-4</v>
      </c>
    </row>
    <row r="1055" spans="1:40" x14ac:dyDescent="0.25">
      <c r="A1055" s="1" t="s">
        <v>97</v>
      </c>
      <c r="B1055" s="1" t="s">
        <v>110</v>
      </c>
      <c r="C1055" s="1" t="s">
        <v>178</v>
      </c>
      <c r="D1055" s="1" t="s">
        <v>179</v>
      </c>
      <c r="E1055" s="1" t="s">
        <v>428</v>
      </c>
      <c r="F1055" s="1" t="s">
        <v>429</v>
      </c>
      <c r="G1055" s="1" t="s">
        <v>82</v>
      </c>
      <c r="H1055" s="1" t="s">
        <v>57</v>
      </c>
      <c r="I1055">
        <v>7.9000000000000008E-3</v>
      </c>
      <c r="J1055">
        <v>7.9500000000000005E-3</v>
      </c>
      <c r="K1055">
        <v>8.0000000000000002E-3</v>
      </c>
      <c r="L1055">
        <v>8.0499999999999999E-3</v>
      </c>
      <c r="M1055">
        <v>8.0999999999999996E-3</v>
      </c>
      <c r="N1055">
        <v>8.2470000000000009E-3</v>
      </c>
      <c r="O1055">
        <v>8.7349999999999997E-3</v>
      </c>
      <c r="P1055">
        <v>8.8020000000000008E-3</v>
      </c>
      <c r="Q1055">
        <v>9.8615999999999999E-3</v>
      </c>
      <c r="R1055">
        <v>9.103E-3</v>
      </c>
      <c r="S1055">
        <v>1.3814999999999999E-2</v>
      </c>
      <c r="T1055">
        <v>1.839E-2</v>
      </c>
      <c r="U1055">
        <v>1.7138E-2</v>
      </c>
      <c r="V1055">
        <v>2.0503E-2</v>
      </c>
      <c r="W1055">
        <v>2.6241E-2</v>
      </c>
      <c r="X1055">
        <v>3.0467000000000001E-2</v>
      </c>
      <c r="Y1055">
        <v>2.6613000000000001E-2</v>
      </c>
      <c r="Z1055">
        <v>1.7654E-2</v>
      </c>
      <c r="AA1055">
        <v>8.4399999999999996E-3</v>
      </c>
      <c r="AB1055">
        <v>4.5254550000000003E-3</v>
      </c>
      <c r="AC1055">
        <v>4.45803E-3</v>
      </c>
      <c r="AD1055">
        <v>2.4082999999999999E-3</v>
      </c>
      <c r="AE1055">
        <v>1.546225E-3</v>
      </c>
      <c r="AF1055">
        <v>1.48857E-3</v>
      </c>
      <c r="AG1055">
        <v>1.6278550000000001E-3</v>
      </c>
      <c r="AH1055">
        <v>1.1563649999999999E-3</v>
      </c>
      <c r="AI1055">
        <v>1.9380199999999999E-3</v>
      </c>
      <c r="AJ1055">
        <v>4.243195E-3</v>
      </c>
      <c r="AK1055">
        <v>3.81E-3</v>
      </c>
      <c r="AL1055">
        <v>2.1976000000000001E-3</v>
      </c>
      <c r="AM1055">
        <v>2.2841266666667002E-3</v>
      </c>
      <c r="AN1055">
        <v>2.3740601699024999E-3</v>
      </c>
    </row>
    <row r="1056" spans="1:40" x14ac:dyDescent="0.25">
      <c r="A1056" s="1" t="s">
        <v>97</v>
      </c>
      <c r="B1056" s="1" t="s">
        <v>110</v>
      </c>
      <c r="C1056" s="1" t="s">
        <v>178</v>
      </c>
      <c r="D1056" s="1" t="s">
        <v>179</v>
      </c>
      <c r="E1056" s="1" t="s">
        <v>432</v>
      </c>
      <c r="F1056" s="1" t="s">
        <v>433</v>
      </c>
      <c r="G1056" s="1" t="s">
        <v>82</v>
      </c>
      <c r="H1056" s="1" t="s">
        <v>57</v>
      </c>
      <c r="I1056">
        <v>5.0000000000000001E-3</v>
      </c>
      <c r="J1056">
        <v>5.4000000000000003E-3</v>
      </c>
      <c r="K1056">
        <v>5.8999999999999999E-3</v>
      </c>
      <c r="L1056">
        <v>6.2700000000000004E-3</v>
      </c>
      <c r="M1056">
        <v>6.6E-3</v>
      </c>
      <c r="N1056">
        <v>7.0000000000000001E-3</v>
      </c>
      <c r="O1056">
        <v>8.0000000000000002E-3</v>
      </c>
      <c r="P1056">
        <v>8.0000000000000002E-3</v>
      </c>
      <c r="Q1056">
        <v>8.9999999999999993E-3</v>
      </c>
      <c r="R1056">
        <v>8.0000000000000002E-3</v>
      </c>
      <c r="S1056">
        <v>8.9999999999999993E-3</v>
      </c>
      <c r="T1056">
        <v>0.01</v>
      </c>
      <c r="U1056">
        <v>0.01</v>
      </c>
      <c r="V1056">
        <v>0.01</v>
      </c>
      <c r="W1056">
        <v>0.01</v>
      </c>
      <c r="X1056">
        <v>0.01</v>
      </c>
      <c r="Y1056">
        <v>8.9999999999999993E-3</v>
      </c>
      <c r="Z1056">
        <v>4.7000000000000002E-3</v>
      </c>
      <c r="AA1056">
        <v>4.1999999999999997E-3</v>
      </c>
      <c r="AB1056">
        <v>2.9926800000000002E-3</v>
      </c>
      <c r="AC1056">
        <v>3.7845000000000001E-3</v>
      </c>
      <c r="AD1056">
        <v>4.2567000000000004E-3</v>
      </c>
      <c r="AE1056">
        <v>4.7298599999999998E-3</v>
      </c>
      <c r="AF1056">
        <v>4.4275499999999997E-3</v>
      </c>
      <c r="AG1056">
        <v>5.52802E-5</v>
      </c>
      <c r="AH1056">
        <v>5.6548700000000003E-5</v>
      </c>
      <c r="AI1056">
        <v>5.11855E-5</v>
      </c>
      <c r="AJ1056">
        <v>4.6054000000000003E-5</v>
      </c>
      <c r="AK1056">
        <v>4.3884799999999997E-5</v>
      </c>
      <c r="AL1056">
        <v>4.6477100000000003E-5</v>
      </c>
      <c r="AM1056">
        <v>4.4907633333332998E-5</v>
      </c>
      <c r="AN1056">
        <v>4.3391165361030002E-5</v>
      </c>
    </row>
    <row r="1057" spans="1:40" x14ac:dyDescent="0.25">
      <c r="A1057" s="1" t="s">
        <v>97</v>
      </c>
      <c r="B1057" s="1" t="s">
        <v>110</v>
      </c>
      <c r="C1057" s="1" t="s">
        <v>178</v>
      </c>
      <c r="D1057" s="1" t="s">
        <v>179</v>
      </c>
      <c r="E1057" s="1" t="s">
        <v>434</v>
      </c>
      <c r="F1057" s="1" t="s">
        <v>435</v>
      </c>
      <c r="G1057" s="1" t="s">
        <v>82</v>
      </c>
      <c r="H1057" s="1" t="s">
        <v>57</v>
      </c>
      <c r="I1057">
        <v>3.7000000000000002E-3</v>
      </c>
      <c r="J1057">
        <v>3.8999999999999998E-3</v>
      </c>
      <c r="K1057">
        <v>4.0000000000000001E-3</v>
      </c>
      <c r="L1057">
        <v>4.0000000000000001E-3</v>
      </c>
      <c r="M1057">
        <v>3.5000000000000001E-3</v>
      </c>
      <c r="N1057">
        <v>2.0737569999999999E-3</v>
      </c>
      <c r="O1057">
        <v>1.747113E-3</v>
      </c>
      <c r="P1057">
        <v>2.2220920000000002E-3</v>
      </c>
      <c r="Q1057">
        <v>2.4350349999999999E-3</v>
      </c>
      <c r="R1057">
        <v>2.1914090000000001E-3</v>
      </c>
      <c r="S1057">
        <v>2.3572519999999998E-3</v>
      </c>
      <c r="T1057">
        <v>1.835174E-3</v>
      </c>
      <c r="U1057">
        <v>2.3603209999999999E-3</v>
      </c>
      <c r="V1057">
        <v>3.31E-3</v>
      </c>
      <c r="W1057">
        <v>4.1999130000000004E-3</v>
      </c>
      <c r="X1057">
        <v>3.9775599999999998E-3</v>
      </c>
      <c r="Y1057">
        <v>2.25705E-3</v>
      </c>
      <c r="Z1057">
        <v>2.9117219999999998E-3</v>
      </c>
      <c r="AA1057">
        <v>3.9626920000000003E-3</v>
      </c>
      <c r="AB1057">
        <v>2.18205E-3</v>
      </c>
      <c r="AC1057">
        <v>3.0430890000000001E-3</v>
      </c>
      <c r="AD1057">
        <v>1.361784E-3</v>
      </c>
      <c r="AE1057">
        <v>1.0826E-3</v>
      </c>
      <c r="AF1057">
        <v>8.1400000000000005E-4</v>
      </c>
      <c r="AG1057">
        <v>1.6310000000000001E-3</v>
      </c>
      <c r="AH1057">
        <v>8.5999999999999998E-4</v>
      </c>
      <c r="AI1057">
        <v>1.121E-3</v>
      </c>
      <c r="AJ1057">
        <v>1.093E-3</v>
      </c>
      <c r="AK1057">
        <v>1.191E-3</v>
      </c>
      <c r="AL1057">
        <v>1.024E-3</v>
      </c>
      <c r="AM1057">
        <v>9.9166666666666999E-4</v>
      </c>
      <c r="AN1057">
        <v>9.6035427517360999E-4</v>
      </c>
    </row>
    <row r="1058" spans="1:40" x14ac:dyDescent="0.25">
      <c r="A1058" s="1" t="s">
        <v>97</v>
      </c>
      <c r="B1058" s="1" t="s">
        <v>110</v>
      </c>
      <c r="C1058" s="1" t="s">
        <v>178</v>
      </c>
      <c r="D1058" s="1" t="s">
        <v>179</v>
      </c>
      <c r="E1058" s="1" t="s">
        <v>430</v>
      </c>
      <c r="F1058" s="1" t="s">
        <v>431</v>
      </c>
      <c r="G1058" s="1" t="s">
        <v>82</v>
      </c>
      <c r="H1058" s="1" t="s">
        <v>57</v>
      </c>
      <c r="I1058">
        <v>3.8063E-2</v>
      </c>
      <c r="J1058">
        <v>3.9043099999999997E-2</v>
      </c>
      <c r="K1058">
        <v>4.0251000000000002E-2</v>
      </c>
      <c r="L1058">
        <v>4.22967E-2</v>
      </c>
      <c r="M1058">
        <v>4.33249E-2</v>
      </c>
      <c r="N1058">
        <v>4.3609000000000002E-2</v>
      </c>
      <c r="O1058">
        <v>4.6081999999999998E-2</v>
      </c>
      <c r="P1058">
        <v>4.863E-2</v>
      </c>
      <c r="Q1058">
        <v>5.0199000000000001E-2</v>
      </c>
      <c r="R1058">
        <v>4.4565E-2</v>
      </c>
      <c r="S1058">
        <v>4.3466999999999999E-2</v>
      </c>
      <c r="T1058">
        <v>4.1998000000000001E-2</v>
      </c>
      <c r="U1058">
        <v>3.9028E-2</v>
      </c>
      <c r="V1058">
        <v>3.2597000000000001E-2</v>
      </c>
      <c r="W1058">
        <v>3.2284E-2</v>
      </c>
      <c r="X1058">
        <v>2.7256180000000001E-2</v>
      </c>
      <c r="Y1058">
        <v>2.6783040000000001E-2</v>
      </c>
      <c r="Z1058">
        <v>2.5683622999999999E-2</v>
      </c>
      <c r="AA1058">
        <v>2.2697124999999999E-2</v>
      </c>
      <c r="AB1058">
        <v>2.1458495000000001E-2</v>
      </c>
      <c r="AC1058">
        <v>1.869755E-2</v>
      </c>
      <c r="AD1058">
        <v>1.9588716999999999E-2</v>
      </c>
      <c r="AE1058">
        <v>1.7198290000000001E-2</v>
      </c>
      <c r="AF1058">
        <v>1.7714734999999999E-2</v>
      </c>
      <c r="AG1058">
        <v>1.71316E-2</v>
      </c>
      <c r="AH1058">
        <v>1.746079E-2</v>
      </c>
      <c r="AI1058">
        <v>1.3675720000000001E-2</v>
      </c>
      <c r="AJ1058">
        <v>1.2754555000000001E-2</v>
      </c>
      <c r="AK1058">
        <v>1.2107092999999999E-2</v>
      </c>
      <c r="AL1058">
        <v>1.1525354999999999E-2</v>
      </c>
      <c r="AM1058">
        <v>1.0808566666667E-2</v>
      </c>
      <c r="AN1058">
        <v>1.0199769039493999E-2</v>
      </c>
    </row>
    <row r="1059" spans="1:40" x14ac:dyDescent="0.25">
      <c r="A1059" s="1" t="s">
        <v>97</v>
      </c>
      <c r="B1059" s="1" t="s">
        <v>110</v>
      </c>
      <c r="C1059" s="1" t="s">
        <v>178</v>
      </c>
      <c r="D1059" s="1" t="s">
        <v>179</v>
      </c>
      <c r="E1059" s="1" t="s">
        <v>426</v>
      </c>
      <c r="F1059" s="1" t="s">
        <v>427</v>
      </c>
      <c r="G1059" s="1" t="s">
        <v>82</v>
      </c>
      <c r="H1059" s="1" t="s">
        <v>57</v>
      </c>
      <c r="I1059">
        <v>0.13954744399999999</v>
      </c>
      <c r="J1059">
        <v>0.15185947799999999</v>
      </c>
      <c r="K1059">
        <v>0.171577383</v>
      </c>
      <c r="L1059">
        <v>0.20138292099999999</v>
      </c>
      <c r="M1059">
        <v>0.21256404200000001</v>
      </c>
      <c r="N1059">
        <v>0.222717152</v>
      </c>
      <c r="O1059">
        <v>0.20572064700000001</v>
      </c>
      <c r="P1059">
        <v>0.20027766799999999</v>
      </c>
      <c r="Q1059">
        <v>0.18679010500000001</v>
      </c>
      <c r="R1059">
        <v>0.124287617</v>
      </c>
      <c r="S1059">
        <v>0.109979071</v>
      </c>
      <c r="T1059">
        <v>9.2328521999999996E-2</v>
      </c>
      <c r="U1059">
        <v>6.6660182999999998E-2</v>
      </c>
      <c r="V1059">
        <v>6.5757092000000003E-2</v>
      </c>
      <c r="W1059">
        <v>6.9426106000000001E-2</v>
      </c>
      <c r="X1059">
        <v>7.0932443999999997E-2</v>
      </c>
      <c r="Y1059">
        <v>7.5726000000000002E-2</v>
      </c>
      <c r="Z1059">
        <v>8.4560361000000001E-2</v>
      </c>
      <c r="AA1059">
        <v>8.9764535000000006E-2</v>
      </c>
      <c r="AB1059">
        <v>9.7899316E-2</v>
      </c>
      <c r="AC1059">
        <v>0.101704508</v>
      </c>
      <c r="AD1059">
        <v>0.10551305699999999</v>
      </c>
      <c r="AE1059">
        <v>0.110644271</v>
      </c>
      <c r="AF1059">
        <v>0.11250014999999999</v>
      </c>
      <c r="AG1059">
        <v>0.114034433</v>
      </c>
      <c r="AH1059">
        <v>0.122867297</v>
      </c>
      <c r="AI1059">
        <v>0.13484589899999999</v>
      </c>
      <c r="AJ1059">
        <v>0.14675674399999999</v>
      </c>
      <c r="AK1059">
        <v>0.15261180599999999</v>
      </c>
      <c r="AL1059">
        <v>0.15710701499999999</v>
      </c>
      <c r="AM1059">
        <v>0.164527387</v>
      </c>
      <c r="AN1059">
        <v>0.17231711679754999</v>
      </c>
    </row>
    <row r="1060" spans="1:40" x14ac:dyDescent="0.25">
      <c r="A1060" s="1" t="s">
        <v>97</v>
      </c>
      <c r="B1060" s="1" t="s">
        <v>110</v>
      </c>
      <c r="C1060" s="1" t="s">
        <v>180</v>
      </c>
      <c r="D1060" s="1" t="s">
        <v>181</v>
      </c>
      <c r="E1060" s="1" t="s">
        <v>434</v>
      </c>
      <c r="F1060" s="1" t="s">
        <v>435</v>
      </c>
      <c r="G1060" s="1" t="s">
        <v>103</v>
      </c>
      <c r="H1060" s="1" t="s">
        <v>57</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v>0</v>
      </c>
      <c r="AK1060">
        <v>0</v>
      </c>
      <c r="AL1060">
        <v>0</v>
      </c>
    </row>
    <row r="1061" spans="1:40" x14ac:dyDescent="0.25">
      <c r="A1061" s="1" t="s">
        <v>97</v>
      </c>
      <c r="B1061" s="1" t="s">
        <v>110</v>
      </c>
      <c r="C1061" s="1" t="s">
        <v>180</v>
      </c>
      <c r="D1061" s="1" t="s">
        <v>181</v>
      </c>
      <c r="E1061" s="1" t="s">
        <v>434</v>
      </c>
      <c r="F1061" s="1" t="s">
        <v>435</v>
      </c>
      <c r="G1061" s="1" t="s">
        <v>80</v>
      </c>
      <c r="H1061" s="1" t="s">
        <v>57</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c r="AK1061">
        <v>0</v>
      </c>
      <c r="AL1061">
        <v>0</v>
      </c>
    </row>
    <row r="1062" spans="1:40" x14ac:dyDescent="0.25">
      <c r="A1062" s="1" t="s">
        <v>97</v>
      </c>
      <c r="B1062" s="1" t="s">
        <v>110</v>
      </c>
      <c r="C1062" s="1" t="s">
        <v>180</v>
      </c>
      <c r="D1062" s="1" t="s">
        <v>181</v>
      </c>
      <c r="E1062" s="1" t="s">
        <v>426</v>
      </c>
      <c r="F1062" s="1" t="s">
        <v>427</v>
      </c>
      <c r="G1062" s="1" t="s">
        <v>80</v>
      </c>
      <c r="H1062" s="1" t="s">
        <v>57</v>
      </c>
      <c r="I1062">
        <v>3.9999999999999998E-6</v>
      </c>
      <c r="J1062">
        <v>3.9999999999999998E-6</v>
      </c>
      <c r="K1062">
        <v>4.5000000000000001E-6</v>
      </c>
      <c r="L1062">
        <v>4.5000000000000001E-6</v>
      </c>
      <c r="M1062">
        <v>5.0000000000000004E-6</v>
      </c>
      <c r="N1062">
        <v>5.0000000000000004E-6</v>
      </c>
      <c r="O1062">
        <v>5.0000000000000004E-6</v>
      </c>
      <c r="P1062">
        <v>5.4999999999999999E-6</v>
      </c>
      <c r="Q1062">
        <v>5.4999999999999999E-6</v>
      </c>
      <c r="R1062">
        <v>6.0000000000000002E-6</v>
      </c>
      <c r="S1062">
        <v>6.0000000000000002E-6</v>
      </c>
      <c r="T1062">
        <v>6.0000000000000002E-6</v>
      </c>
      <c r="U1062">
        <v>6.4999999999999996E-6</v>
      </c>
      <c r="V1062">
        <v>6.4999999999999996E-6</v>
      </c>
      <c r="W1062">
        <v>6.9999999999999999E-6</v>
      </c>
      <c r="X1062">
        <v>6.9999999999999999E-6</v>
      </c>
      <c r="Y1062">
        <v>7.3000000000000004E-6</v>
      </c>
      <c r="Z1062">
        <v>7.5285E-6</v>
      </c>
      <c r="AA1062">
        <v>7.7570000000000004E-6</v>
      </c>
      <c r="AB1062">
        <v>7.7570000000000004E-6</v>
      </c>
      <c r="AC1062">
        <v>7.7570000000000004E-6</v>
      </c>
      <c r="AD1062">
        <v>7.7570000000000004E-6</v>
      </c>
      <c r="AE1062">
        <v>7.7570000000000004E-6</v>
      </c>
      <c r="AF1062">
        <v>7.7570000000000004E-6</v>
      </c>
      <c r="AG1062">
        <v>7.7570000000000004E-6</v>
      </c>
      <c r="AH1062">
        <v>7.7570000000000004E-6</v>
      </c>
      <c r="AI1062">
        <v>7.7570000000000004E-6</v>
      </c>
      <c r="AJ1062">
        <v>7.7570000000000004E-6</v>
      </c>
      <c r="AK1062">
        <v>7.7570000000000004E-6</v>
      </c>
      <c r="AL1062">
        <v>7.7570000000000004E-6</v>
      </c>
      <c r="AM1062">
        <v>7.7570000000000004E-6</v>
      </c>
      <c r="AN1062">
        <v>7.7570000000000004E-6</v>
      </c>
    </row>
    <row r="1063" spans="1:40" x14ac:dyDescent="0.25">
      <c r="A1063" s="1" t="s">
        <v>97</v>
      </c>
      <c r="B1063" s="1" t="s">
        <v>110</v>
      </c>
      <c r="C1063" s="1" t="s">
        <v>180</v>
      </c>
      <c r="D1063" s="1" t="s">
        <v>181</v>
      </c>
      <c r="E1063" s="1" t="s">
        <v>448</v>
      </c>
      <c r="F1063" s="1" t="s">
        <v>449</v>
      </c>
      <c r="G1063" s="1" t="s">
        <v>86</v>
      </c>
      <c r="H1063" s="1" t="s">
        <v>57</v>
      </c>
      <c r="I1063">
        <v>0</v>
      </c>
      <c r="J1063">
        <v>0</v>
      </c>
      <c r="K1063">
        <v>0</v>
      </c>
      <c r="L1063">
        <v>0</v>
      </c>
      <c r="M1063">
        <v>0</v>
      </c>
      <c r="N1063">
        <v>0</v>
      </c>
      <c r="O1063">
        <v>0</v>
      </c>
      <c r="P1063">
        <v>0</v>
      </c>
      <c r="Q1063">
        <v>0</v>
      </c>
      <c r="R1063">
        <v>0</v>
      </c>
      <c r="S1063">
        <v>2.7E-4</v>
      </c>
      <c r="T1063">
        <v>5.1999999999999995E-4</v>
      </c>
      <c r="U1063">
        <v>5.0000000000000001E-4</v>
      </c>
      <c r="V1063">
        <v>2.5000000000000001E-4</v>
      </c>
      <c r="W1063">
        <v>0</v>
      </c>
      <c r="X1063">
        <v>0</v>
      </c>
      <c r="Y1063">
        <v>0</v>
      </c>
      <c r="Z1063">
        <v>0</v>
      </c>
      <c r="AA1063">
        <v>0</v>
      </c>
      <c r="AB1063">
        <v>0</v>
      </c>
      <c r="AC1063">
        <v>0</v>
      </c>
      <c r="AD1063">
        <v>0</v>
      </c>
      <c r="AE1063">
        <v>0</v>
      </c>
      <c r="AF1063">
        <v>0</v>
      </c>
      <c r="AG1063">
        <v>0</v>
      </c>
      <c r="AH1063">
        <v>0</v>
      </c>
      <c r="AI1063">
        <v>0</v>
      </c>
      <c r="AJ1063">
        <v>0</v>
      </c>
      <c r="AK1063">
        <v>0</v>
      </c>
      <c r="AL1063">
        <v>0</v>
      </c>
    </row>
    <row r="1064" spans="1:40" x14ac:dyDescent="0.25">
      <c r="A1064" s="1" t="s">
        <v>97</v>
      </c>
      <c r="B1064" s="1" t="s">
        <v>110</v>
      </c>
      <c r="C1064" s="1" t="s">
        <v>180</v>
      </c>
      <c r="D1064" s="1" t="s">
        <v>181</v>
      </c>
      <c r="E1064" s="1" t="s">
        <v>434</v>
      </c>
      <c r="F1064" s="1" t="s">
        <v>435</v>
      </c>
      <c r="G1064" s="1" t="s">
        <v>86</v>
      </c>
      <c r="H1064" s="1" t="s">
        <v>57</v>
      </c>
      <c r="I1064">
        <v>0</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v>0</v>
      </c>
      <c r="AJ1064">
        <v>0</v>
      </c>
      <c r="AK1064">
        <v>0</v>
      </c>
      <c r="AL1064">
        <v>0</v>
      </c>
    </row>
    <row r="1065" spans="1:40" x14ac:dyDescent="0.25">
      <c r="A1065" s="1" t="s">
        <v>97</v>
      </c>
      <c r="B1065" s="1" t="s">
        <v>110</v>
      </c>
      <c r="C1065" s="1" t="s">
        <v>180</v>
      </c>
      <c r="D1065" s="1" t="s">
        <v>181</v>
      </c>
      <c r="E1065" s="1" t="s">
        <v>426</v>
      </c>
      <c r="F1065" s="1" t="s">
        <v>427</v>
      </c>
      <c r="G1065" s="1" t="s">
        <v>86</v>
      </c>
      <c r="H1065" s="1" t="s">
        <v>57</v>
      </c>
      <c r="I1065">
        <v>5.0000000000000004E-6</v>
      </c>
      <c r="J1065">
        <v>5.4999999999999999E-6</v>
      </c>
      <c r="K1065">
        <v>5.4999999999999999E-6</v>
      </c>
      <c r="L1065">
        <v>6.0000000000000002E-6</v>
      </c>
      <c r="M1065">
        <v>6.0000000000000002E-6</v>
      </c>
      <c r="N1065">
        <v>6.4999999999999996E-6</v>
      </c>
      <c r="O1065">
        <v>6.4999999999999996E-6</v>
      </c>
      <c r="P1065">
        <v>6.9999999999999999E-6</v>
      </c>
      <c r="Q1065">
        <v>6.9999999999999999E-6</v>
      </c>
      <c r="R1065">
        <v>7.5000000000000002E-6</v>
      </c>
      <c r="S1065">
        <v>7.5000000000000002E-6</v>
      </c>
      <c r="T1065">
        <v>7.9999999999999996E-6</v>
      </c>
      <c r="U1065">
        <v>7.9999999999999996E-6</v>
      </c>
      <c r="V1065">
        <v>8.4999999999999999E-6</v>
      </c>
      <c r="W1065">
        <v>8.4999999999999999E-6</v>
      </c>
      <c r="X1065">
        <v>9.0000000000000002E-6</v>
      </c>
      <c r="Y1065">
        <v>9.2E-6</v>
      </c>
      <c r="Z1065">
        <v>9.4715000000000007E-6</v>
      </c>
      <c r="AA1065">
        <v>9.7429999999999997E-6</v>
      </c>
      <c r="AB1065">
        <v>9.7429999999999997E-6</v>
      </c>
      <c r="AC1065">
        <v>9.7429999999999997E-6</v>
      </c>
      <c r="AD1065">
        <v>9.7429999999999997E-6</v>
      </c>
      <c r="AE1065">
        <v>9.7429999999999997E-6</v>
      </c>
      <c r="AF1065">
        <v>9.7429999999999997E-6</v>
      </c>
      <c r="AG1065">
        <v>9.7429999999999997E-6</v>
      </c>
      <c r="AH1065">
        <v>9.7429999999999997E-6</v>
      </c>
      <c r="AI1065">
        <v>9.7429999999999997E-6</v>
      </c>
      <c r="AJ1065">
        <v>9.7429999999999997E-6</v>
      </c>
      <c r="AK1065">
        <v>9.7429999999999997E-6</v>
      </c>
      <c r="AL1065">
        <v>9.7429999999999997E-6</v>
      </c>
      <c r="AM1065">
        <v>9.7429999999999997E-6</v>
      </c>
      <c r="AN1065">
        <v>9.7429999999999997E-6</v>
      </c>
    </row>
    <row r="1066" spans="1:40" x14ac:dyDescent="0.25">
      <c r="A1066" s="1" t="s">
        <v>97</v>
      </c>
      <c r="B1066" s="1" t="s">
        <v>110</v>
      </c>
      <c r="C1066" s="1" t="s">
        <v>180</v>
      </c>
      <c r="D1066" s="1" t="s">
        <v>181</v>
      </c>
      <c r="E1066" s="1" t="s">
        <v>426</v>
      </c>
      <c r="F1066" s="1" t="s">
        <v>427</v>
      </c>
      <c r="G1066" s="1" t="s">
        <v>87</v>
      </c>
      <c r="H1066" s="1" t="s">
        <v>57</v>
      </c>
      <c r="I1066">
        <v>1.15E-5</v>
      </c>
      <c r="J1066">
        <v>1.15E-5</v>
      </c>
      <c r="K1066">
        <v>1.2E-5</v>
      </c>
      <c r="L1066">
        <v>1.2E-5</v>
      </c>
      <c r="M1066">
        <v>1.2500000000000001E-5</v>
      </c>
      <c r="N1066">
        <v>1.2500000000000001E-5</v>
      </c>
      <c r="O1066">
        <v>1.2500000000000001E-5</v>
      </c>
      <c r="P1066">
        <v>1.2999999999999999E-5</v>
      </c>
      <c r="Q1066">
        <v>1.2999999999999999E-5</v>
      </c>
      <c r="R1066">
        <v>1.3499999999999999E-5</v>
      </c>
      <c r="S1066">
        <v>1.3499999999999999E-5</v>
      </c>
      <c r="T1066">
        <v>1.3499999999999999E-5</v>
      </c>
      <c r="U1066">
        <v>1.4E-5</v>
      </c>
      <c r="V1066">
        <v>1.4E-5</v>
      </c>
      <c r="W1066">
        <v>1.45E-5</v>
      </c>
      <c r="X1066">
        <v>1.45E-5</v>
      </c>
      <c r="Y1066">
        <v>1.4800000000000001E-5</v>
      </c>
      <c r="Z1066">
        <v>1.50285E-5</v>
      </c>
      <c r="AA1066">
        <v>1.5257E-5</v>
      </c>
      <c r="AB1066">
        <v>1.5257E-5</v>
      </c>
      <c r="AC1066">
        <v>1.5257E-5</v>
      </c>
      <c r="AD1066">
        <v>1.5257E-5</v>
      </c>
      <c r="AE1066">
        <v>1.5257E-5</v>
      </c>
      <c r="AF1066">
        <v>1.5257E-5</v>
      </c>
      <c r="AG1066">
        <v>1.5257E-5</v>
      </c>
      <c r="AH1066">
        <v>1.5257E-5</v>
      </c>
      <c r="AI1066">
        <v>1.5257E-5</v>
      </c>
      <c r="AJ1066">
        <v>1.5257E-5</v>
      </c>
      <c r="AK1066">
        <v>1.5257E-5</v>
      </c>
      <c r="AL1066">
        <v>1.5257E-5</v>
      </c>
      <c r="AM1066">
        <v>1.5257E-5</v>
      </c>
      <c r="AN1066">
        <v>1.5257E-5</v>
      </c>
    </row>
    <row r="1067" spans="1:40" x14ac:dyDescent="0.25">
      <c r="A1067" s="1" t="s">
        <v>97</v>
      </c>
      <c r="B1067" s="1" t="s">
        <v>110</v>
      </c>
      <c r="C1067" s="1" t="s">
        <v>180</v>
      </c>
      <c r="D1067" s="1" t="s">
        <v>181</v>
      </c>
      <c r="E1067" s="1" t="s">
        <v>434</v>
      </c>
      <c r="F1067" s="1" t="s">
        <v>435</v>
      </c>
      <c r="G1067" s="1" t="s">
        <v>81</v>
      </c>
      <c r="H1067" s="1" t="s">
        <v>57</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v>0</v>
      </c>
      <c r="AK1067">
        <v>0</v>
      </c>
      <c r="AL1067">
        <v>0</v>
      </c>
    </row>
    <row r="1068" spans="1:40" x14ac:dyDescent="0.25">
      <c r="A1068" s="1" t="s">
        <v>97</v>
      </c>
      <c r="B1068" s="1" t="s">
        <v>110</v>
      </c>
      <c r="C1068" s="1" t="s">
        <v>180</v>
      </c>
      <c r="D1068" s="1" t="s">
        <v>181</v>
      </c>
      <c r="E1068" s="1" t="s">
        <v>426</v>
      </c>
      <c r="F1068" s="1" t="s">
        <v>427</v>
      </c>
      <c r="G1068" s="1" t="s">
        <v>70</v>
      </c>
      <c r="H1068" s="1" t="s">
        <v>57</v>
      </c>
      <c r="I1068">
        <v>1.01557E-4</v>
      </c>
      <c r="J1068">
        <v>1.7370599999999999E-3</v>
      </c>
      <c r="K1068">
        <v>1.6146799999999999E-2</v>
      </c>
      <c r="L1068">
        <v>5.3550500000000001E-2</v>
      </c>
      <c r="M1068">
        <v>0.104315</v>
      </c>
      <c r="N1068">
        <v>0.15492500000000001</v>
      </c>
      <c r="O1068">
        <v>0.18168500000000001</v>
      </c>
      <c r="P1068">
        <v>0.18800900000000001</v>
      </c>
      <c r="Q1068">
        <v>0.21482200000000001</v>
      </c>
      <c r="R1068">
        <v>0.23260600000000001</v>
      </c>
      <c r="S1068">
        <v>0.24548700000000001</v>
      </c>
      <c r="T1068">
        <v>0.26302599999999998</v>
      </c>
      <c r="U1068">
        <v>0.27518599999999999</v>
      </c>
      <c r="V1068">
        <v>0.253218</v>
      </c>
      <c r="W1068">
        <v>0.24224799999999999</v>
      </c>
      <c r="X1068">
        <v>0.239673</v>
      </c>
      <c r="Y1068">
        <v>3.16862E-3</v>
      </c>
    </row>
    <row r="1069" spans="1:40" x14ac:dyDescent="0.25">
      <c r="A1069" s="1" t="s">
        <v>97</v>
      </c>
      <c r="B1069" s="1" t="s">
        <v>110</v>
      </c>
      <c r="C1069" s="1" t="s">
        <v>180</v>
      </c>
      <c r="D1069" s="1" t="s">
        <v>181</v>
      </c>
      <c r="E1069" s="1" t="s">
        <v>426</v>
      </c>
      <c r="F1069" s="1" t="s">
        <v>427</v>
      </c>
      <c r="G1069" s="1" t="s">
        <v>71</v>
      </c>
      <c r="H1069" s="1" t="s">
        <v>57</v>
      </c>
      <c r="I1069">
        <v>3.6013700000000003E-2</v>
      </c>
      <c r="J1069">
        <v>5.2132600000000001E-2</v>
      </c>
      <c r="K1069">
        <v>6.5972799999999998E-2</v>
      </c>
      <c r="L1069">
        <v>7.2316400000000003E-2</v>
      </c>
      <c r="M1069">
        <v>8.3015800000000001E-2</v>
      </c>
      <c r="N1069">
        <v>9.1525700000000001E-2</v>
      </c>
      <c r="O1069">
        <v>9.4995099999999999E-2</v>
      </c>
      <c r="P1069">
        <v>9.7820400000000002E-2</v>
      </c>
      <c r="Q1069">
        <v>9.8381899999999994E-2</v>
      </c>
      <c r="R1069">
        <v>0.104258</v>
      </c>
      <c r="S1069">
        <v>0.108639</v>
      </c>
      <c r="T1069">
        <v>0.104466</v>
      </c>
      <c r="U1069">
        <v>8.6119299999999996E-2</v>
      </c>
      <c r="V1069">
        <v>8.3034200000000002E-2</v>
      </c>
      <c r="W1069">
        <v>8.6154700000000001E-2</v>
      </c>
      <c r="X1069">
        <v>8.8059799999999994E-2</v>
      </c>
      <c r="Y1069">
        <v>5.0182400000000002E-2</v>
      </c>
      <c r="Z1069">
        <v>3.3220899999999998E-2</v>
      </c>
      <c r="AA1069">
        <v>1.62594E-2</v>
      </c>
      <c r="AB1069">
        <v>7.7786499999999998E-3</v>
      </c>
      <c r="AC1069">
        <v>7.7786499999999998E-3</v>
      </c>
      <c r="AD1069">
        <v>7.7786499999999998E-3</v>
      </c>
      <c r="AE1069">
        <v>7.7786499999999998E-3</v>
      </c>
      <c r="AF1069">
        <v>7.7786499999999998E-3</v>
      </c>
      <c r="AG1069">
        <v>7.7786499999999998E-3</v>
      </c>
      <c r="AH1069">
        <v>7.7786499999999998E-3</v>
      </c>
      <c r="AI1069">
        <v>7.7786499999999998E-3</v>
      </c>
      <c r="AJ1069">
        <v>7.7786499999999998E-3</v>
      </c>
      <c r="AK1069">
        <v>7.7786499999999998E-3</v>
      </c>
      <c r="AL1069">
        <v>7.7786499999999998E-3</v>
      </c>
      <c r="AM1069">
        <v>7.7786499999999998E-3</v>
      </c>
      <c r="AN1069">
        <v>7.7786499999999998E-3</v>
      </c>
    </row>
    <row r="1070" spans="1:40" x14ac:dyDescent="0.25">
      <c r="A1070" s="1" t="s">
        <v>97</v>
      </c>
      <c r="B1070" s="1" t="s">
        <v>110</v>
      </c>
      <c r="C1070" s="1" t="s">
        <v>180</v>
      </c>
      <c r="D1070" s="1" t="s">
        <v>181</v>
      </c>
      <c r="E1070" s="1" t="s">
        <v>420</v>
      </c>
      <c r="F1070" s="1" t="s">
        <v>421</v>
      </c>
      <c r="G1070" s="1" t="s">
        <v>56</v>
      </c>
      <c r="H1070" s="1" t="s">
        <v>57</v>
      </c>
      <c r="M1070">
        <v>2.1000000000000001E-4</v>
      </c>
      <c r="N1070">
        <v>2.3731999999999998E-3</v>
      </c>
      <c r="O1070">
        <v>8.7861480000000006E-3</v>
      </c>
      <c r="P1070">
        <v>1.4615585E-2</v>
      </c>
      <c r="Q1070">
        <v>1.9672847E-2</v>
      </c>
      <c r="R1070">
        <v>2.5700967000000002E-2</v>
      </c>
      <c r="S1070">
        <v>3.3264460000000003E-2</v>
      </c>
      <c r="T1070">
        <v>4.0149641999999999E-2</v>
      </c>
      <c r="U1070">
        <v>4.2806302999999997E-2</v>
      </c>
      <c r="V1070">
        <v>4.7946068000000001E-2</v>
      </c>
      <c r="W1070">
        <v>5.160315E-2</v>
      </c>
      <c r="X1070">
        <v>5.7913727999999998E-2</v>
      </c>
      <c r="Y1070">
        <v>6.0017029E-2</v>
      </c>
      <c r="Z1070">
        <v>6.2099264000000001E-2</v>
      </c>
      <c r="AA1070">
        <v>6.4445960999999996E-2</v>
      </c>
      <c r="AB1070">
        <v>6.7818018999999993E-2</v>
      </c>
      <c r="AC1070">
        <v>5.8222804000000003E-2</v>
      </c>
      <c r="AD1070">
        <v>5.2502424999999998E-2</v>
      </c>
      <c r="AE1070">
        <v>4.9880974000000002E-2</v>
      </c>
      <c r="AF1070">
        <v>4.7353174999999997E-2</v>
      </c>
      <c r="AG1070">
        <v>4.2253182E-2</v>
      </c>
      <c r="AH1070">
        <v>3.2088724999999998E-2</v>
      </c>
      <c r="AI1070">
        <v>3.5569306000000002E-2</v>
      </c>
      <c r="AJ1070">
        <v>2.8327932E-2</v>
      </c>
      <c r="AK1070">
        <v>3.1879099000000001E-2</v>
      </c>
      <c r="AL1070">
        <v>1.9975824999999999E-2</v>
      </c>
      <c r="AM1070">
        <v>1.4777998000000001E-2</v>
      </c>
      <c r="AN1070">
        <v>1.0932676116656E-2</v>
      </c>
    </row>
    <row r="1071" spans="1:40" x14ac:dyDescent="0.25">
      <c r="A1071" s="1" t="s">
        <v>97</v>
      </c>
      <c r="B1071" s="1" t="s">
        <v>110</v>
      </c>
      <c r="C1071" s="1" t="s">
        <v>180</v>
      </c>
      <c r="D1071" s="1" t="s">
        <v>181</v>
      </c>
      <c r="E1071" s="1" t="s">
        <v>436</v>
      </c>
      <c r="F1071" s="1" t="s">
        <v>437</v>
      </c>
      <c r="G1071" s="1" t="s">
        <v>56</v>
      </c>
      <c r="H1071" s="1" t="s">
        <v>57</v>
      </c>
      <c r="N1071">
        <v>2.6224000000000002E-5</v>
      </c>
      <c r="O1071">
        <v>6.1072000000000001E-5</v>
      </c>
      <c r="P1071">
        <v>1.3076799999999999E-4</v>
      </c>
      <c r="Q1071">
        <v>2.4393599999999999E-4</v>
      </c>
      <c r="R1071">
        <v>4.3542400000000001E-4</v>
      </c>
      <c r="S1071">
        <v>3.4223199999999999E-4</v>
      </c>
      <c r="T1071">
        <v>3.4878399999999999E-4</v>
      </c>
      <c r="U1071">
        <v>3.5028899999999999E-4</v>
      </c>
      <c r="V1071">
        <v>3.6694400000000002E-4</v>
      </c>
      <c r="W1071">
        <v>4.0862400000000001E-4</v>
      </c>
      <c r="X1071">
        <v>4.0329899999999998E-4</v>
      </c>
      <c r="Y1071">
        <v>4.2783099999999999E-4</v>
      </c>
      <c r="Z1071">
        <v>4.2915899999999997E-4</v>
      </c>
      <c r="AA1071">
        <v>4.2840599999999999E-4</v>
      </c>
      <c r="AB1071">
        <v>4.26892E-4</v>
      </c>
      <c r="AC1071">
        <v>4.26799E-4</v>
      </c>
      <c r="AD1071">
        <v>4.2027500000000001E-4</v>
      </c>
      <c r="AE1071">
        <v>3.9241699999999999E-4</v>
      </c>
      <c r="AF1071">
        <v>3.5468899999999999E-4</v>
      </c>
      <c r="AG1071">
        <v>2.4471699999999998E-4</v>
      </c>
      <c r="AH1071">
        <v>2.05501E-4</v>
      </c>
      <c r="AI1071">
        <v>1.7798900000000001E-4</v>
      </c>
      <c r="AJ1071">
        <v>1.7604599999999999E-4</v>
      </c>
      <c r="AK1071">
        <v>1.46625E-4</v>
      </c>
      <c r="AL1071">
        <v>1.27811E-4</v>
      </c>
      <c r="AM1071">
        <v>1.11085E-4</v>
      </c>
      <c r="AN1071">
        <v>9.6547849754715997E-5</v>
      </c>
    </row>
    <row r="1072" spans="1:40" x14ac:dyDescent="0.25">
      <c r="A1072" s="1" t="s">
        <v>97</v>
      </c>
      <c r="B1072" s="1" t="s">
        <v>110</v>
      </c>
      <c r="C1072" s="1" t="s">
        <v>180</v>
      </c>
      <c r="D1072" s="1" t="s">
        <v>181</v>
      </c>
      <c r="E1072" s="1" t="s">
        <v>438</v>
      </c>
      <c r="F1072" s="1" t="s">
        <v>439</v>
      </c>
      <c r="G1072" s="1" t="s">
        <v>56</v>
      </c>
      <c r="H1072" s="1" t="s">
        <v>57</v>
      </c>
      <c r="O1072">
        <v>1.9812499999999999E-6</v>
      </c>
      <c r="P1072">
        <v>6.9006900000000005E-5</v>
      </c>
      <c r="Q1072">
        <v>1.2675300000000001E-4</v>
      </c>
      <c r="R1072">
        <v>2.4018299999999999E-4</v>
      </c>
      <c r="S1072">
        <v>3.3853300000000002E-4</v>
      </c>
      <c r="T1072">
        <v>5.5114400000000005E-4</v>
      </c>
      <c r="U1072">
        <v>7.2807199999999996E-4</v>
      </c>
      <c r="V1072">
        <v>8.7533800000000003E-4</v>
      </c>
      <c r="W1072">
        <v>9.95089E-4</v>
      </c>
      <c r="X1072">
        <v>1.002188E-3</v>
      </c>
      <c r="Y1072">
        <v>1.0603279999999999E-3</v>
      </c>
      <c r="Z1072">
        <v>1.0853620000000001E-3</v>
      </c>
      <c r="AA1072">
        <v>1.067358E-3</v>
      </c>
      <c r="AB1072">
        <v>9.6820599999999999E-4</v>
      </c>
      <c r="AC1072">
        <v>9.6109400000000001E-4</v>
      </c>
      <c r="AD1072">
        <v>8.7204100000000005E-4</v>
      </c>
      <c r="AE1072">
        <v>1.4265980000000001E-3</v>
      </c>
      <c r="AF1072">
        <v>1.9727820000000002E-3</v>
      </c>
      <c r="AG1072">
        <v>2.7689749999999999E-3</v>
      </c>
      <c r="AH1072">
        <v>3.8418720000000001E-3</v>
      </c>
      <c r="AI1072">
        <v>5.1149790000000004E-3</v>
      </c>
      <c r="AJ1072">
        <v>5.9083640000000002E-3</v>
      </c>
      <c r="AK1072">
        <v>9.5347769999999995E-3</v>
      </c>
      <c r="AL1072">
        <v>1.2929668E-2</v>
      </c>
      <c r="AM1072">
        <v>1.5534564333333001E-2</v>
      </c>
      <c r="AN1072">
        <v>1.8664260290865001E-2</v>
      </c>
    </row>
    <row r="1073" spans="1:40" x14ac:dyDescent="0.25">
      <c r="A1073" s="1" t="s">
        <v>97</v>
      </c>
      <c r="B1073" s="1" t="s">
        <v>110</v>
      </c>
      <c r="C1073" s="1" t="s">
        <v>180</v>
      </c>
      <c r="D1073" s="1" t="s">
        <v>181</v>
      </c>
      <c r="E1073" s="1" t="s">
        <v>440</v>
      </c>
      <c r="F1073" s="1" t="s">
        <v>441</v>
      </c>
      <c r="G1073" s="1" t="s">
        <v>56</v>
      </c>
      <c r="H1073" s="1" t="s">
        <v>57</v>
      </c>
      <c r="N1073">
        <v>3.0000000000000001E-6</v>
      </c>
      <c r="O1073">
        <v>1.0957499999999999E-4</v>
      </c>
      <c r="P1073">
        <v>3.0464400000000002E-4</v>
      </c>
      <c r="Q1073">
        <v>2.77302E-4</v>
      </c>
      <c r="R1073">
        <v>4.6681799999999997E-4</v>
      </c>
      <c r="S1073">
        <v>6.2349300000000003E-4</v>
      </c>
      <c r="T1073">
        <v>2.4057079999999999E-3</v>
      </c>
      <c r="U1073">
        <v>2.484432E-3</v>
      </c>
      <c r="V1073">
        <v>2.6333039999999999E-3</v>
      </c>
      <c r="W1073">
        <v>2.7354950000000001E-3</v>
      </c>
      <c r="X1073">
        <v>2.7221709999999998E-3</v>
      </c>
      <c r="Y1073">
        <v>2.844872E-3</v>
      </c>
      <c r="Z1073">
        <v>2.98657E-3</v>
      </c>
      <c r="AA1073">
        <v>2.7072480000000002E-3</v>
      </c>
      <c r="AB1073">
        <v>2.118633E-3</v>
      </c>
      <c r="AC1073">
        <v>2.1596039999999999E-3</v>
      </c>
      <c r="AD1073">
        <v>2.2788999999999999E-3</v>
      </c>
      <c r="AE1073">
        <v>2.2267419999999999E-3</v>
      </c>
      <c r="AF1073">
        <v>2.2967899999999999E-3</v>
      </c>
      <c r="AG1073">
        <v>2.6137199999999999E-3</v>
      </c>
      <c r="AH1073">
        <v>2.6643219999999998E-3</v>
      </c>
      <c r="AI1073">
        <v>2.500585E-3</v>
      </c>
      <c r="AJ1073">
        <v>2.3702409999999999E-3</v>
      </c>
      <c r="AK1073">
        <v>2.0438779999999998E-3</v>
      </c>
      <c r="AL1073">
        <v>1.8067039999999999E-3</v>
      </c>
      <c r="AM1073">
        <v>1.5754103333332999E-3</v>
      </c>
      <c r="AN1073">
        <v>1.373726807697E-3</v>
      </c>
    </row>
    <row r="1074" spans="1:40" x14ac:dyDescent="0.25">
      <c r="A1074" s="1" t="s">
        <v>97</v>
      </c>
      <c r="B1074" s="1" t="s">
        <v>110</v>
      </c>
      <c r="C1074" s="1" t="s">
        <v>180</v>
      </c>
      <c r="D1074" s="1" t="s">
        <v>181</v>
      </c>
      <c r="E1074" s="1" t="s">
        <v>442</v>
      </c>
      <c r="F1074" s="1" t="s">
        <v>443</v>
      </c>
      <c r="G1074" s="1" t="s">
        <v>56</v>
      </c>
      <c r="H1074" s="1" t="s">
        <v>57</v>
      </c>
      <c r="M1074">
        <v>1.4585999999999999E-4</v>
      </c>
      <c r="N1074">
        <v>5.6364000000000002E-4</v>
      </c>
      <c r="O1074">
        <v>9.4182000000000001E-4</v>
      </c>
      <c r="P1074">
        <v>1.1939400000000001E-3</v>
      </c>
      <c r="Q1074">
        <v>4.54872E-3</v>
      </c>
      <c r="R1074">
        <v>8.6149799999999995E-3</v>
      </c>
      <c r="S1074">
        <v>1.018908E-2</v>
      </c>
    </row>
    <row r="1075" spans="1:40" x14ac:dyDescent="0.25">
      <c r="A1075" s="1" t="s">
        <v>97</v>
      </c>
      <c r="B1075" s="1" t="s">
        <v>110</v>
      </c>
      <c r="C1075" s="1" t="s">
        <v>180</v>
      </c>
      <c r="D1075" s="1" t="s">
        <v>181</v>
      </c>
      <c r="E1075" s="1" t="s">
        <v>444</v>
      </c>
      <c r="F1075" s="1" t="s">
        <v>445</v>
      </c>
      <c r="G1075" s="1" t="s">
        <v>56</v>
      </c>
      <c r="H1075" s="1" t="s">
        <v>57</v>
      </c>
      <c r="P1075">
        <v>5.2500000000000002E-5</v>
      </c>
      <c r="Q1075">
        <v>4.0850000000000001E-4</v>
      </c>
      <c r="R1075">
        <v>8.7889999999999995E-4</v>
      </c>
      <c r="S1075">
        <v>1.8086350000000001E-3</v>
      </c>
      <c r="T1075">
        <v>2.7336470000000001E-3</v>
      </c>
      <c r="U1075">
        <v>3.6986570000000002E-3</v>
      </c>
      <c r="V1075">
        <v>5.7201659999999996E-3</v>
      </c>
      <c r="W1075">
        <v>7.7190679999999999E-3</v>
      </c>
      <c r="X1075">
        <v>9.4633679999999998E-3</v>
      </c>
      <c r="Y1075">
        <v>1.0280315E-2</v>
      </c>
      <c r="Z1075">
        <v>1.1365093999999999E-2</v>
      </c>
      <c r="AA1075">
        <v>1.2258794E-2</v>
      </c>
      <c r="AB1075">
        <v>1.3878876E-2</v>
      </c>
      <c r="AC1075">
        <v>4.5973560000000004E-3</v>
      </c>
      <c r="AD1075">
        <v>5.6434759999999997E-3</v>
      </c>
      <c r="AE1075">
        <v>6.2576079999999996E-3</v>
      </c>
      <c r="AF1075">
        <v>7.4415530000000001E-3</v>
      </c>
      <c r="AG1075">
        <v>8.4392330000000008E-3</v>
      </c>
      <c r="AH1075">
        <v>8.9308359999999993E-3</v>
      </c>
      <c r="AI1075">
        <v>1.109249E-2</v>
      </c>
      <c r="AJ1075">
        <v>1.1808034E-2</v>
      </c>
      <c r="AK1075">
        <v>1.2569973999999999E-2</v>
      </c>
      <c r="AL1075">
        <v>1.3341485E-2</v>
      </c>
      <c r="AM1075">
        <v>1.409115E-2</v>
      </c>
      <c r="AN1075">
        <v>1.4882939067315E-2</v>
      </c>
    </row>
    <row r="1076" spans="1:40" x14ac:dyDescent="0.25">
      <c r="A1076" s="1" t="s">
        <v>97</v>
      </c>
      <c r="B1076" s="1" t="s">
        <v>110</v>
      </c>
      <c r="C1076" s="1" t="s">
        <v>180</v>
      </c>
      <c r="D1076" s="1" t="s">
        <v>181</v>
      </c>
      <c r="E1076" s="1" t="s">
        <v>446</v>
      </c>
      <c r="F1076" s="1" t="s">
        <v>447</v>
      </c>
      <c r="G1076" s="1" t="s">
        <v>56</v>
      </c>
      <c r="H1076" s="1" t="s">
        <v>57</v>
      </c>
    </row>
    <row r="1077" spans="1:40" x14ac:dyDescent="0.25">
      <c r="A1077" s="1" t="s">
        <v>97</v>
      </c>
      <c r="B1077" s="1" t="s">
        <v>110</v>
      </c>
      <c r="C1077" s="1" t="s">
        <v>180</v>
      </c>
      <c r="D1077" s="1" t="s">
        <v>181</v>
      </c>
      <c r="E1077" s="1" t="s">
        <v>448</v>
      </c>
      <c r="F1077" s="1" t="s">
        <v>449</v>
      </c>
      <c r="G1077" s="1" t="s">
        <v>56</v>
      </c>
      <c r="H1077" s="1" t="s">
        <v>57</v>
      </c>
    </row>
    <row r="1078" spans="1:40" x14ac:dyDescent="0.25">
      <c r="A1078" s="1" t="s">
        <v>97</v>
      </c>
      <c r="B1078" s="1" t="s">
        <v>110</v>
      </c>
      <c r="C1078" s="1" t="s">
        <v>180</v>
      </c>
      <c r="D1078" s="1" t="s">
        <v>181</v>
      </c>
      <c r="E1078" s="1" t="s">
        <v>450</v>
      </c>
      <c r="F1078" s="1" t="s">
        <v>451</v>
      </c>
      <c r="G1078" s="1" t="s">
        <v>56</v>
      </c>
      <c r="H1078" s="1" t="s">
        <v>57</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c r="AG1078">
        <v>0</v>
      </c>
      <c r="AH1078">
        <v>0</v>
      </c>
      <c r="AI1078">
        <v>0</v>
      </c>
      <c r="AJ1078">
        <v>0</v>
      </c>
      <c r="AK1078">
        <v>0</v>
      </c>
      <c r="AL1078">
        <v>0</v>
      </c>
    </row>
    <row r="1079" spans="1:40" x14ac:dyDescent="0.25">
      <c r="A1079" s="1" t="s">
        <v>97</v>
      </c>
      <c r="B1079" s="1" t="s">
        <v>110</v>
      </c>
      <c r="C1079" s="1" t="s">
        <v>180</v>
      </c>
      <c r="D1079" s="1" t="s">
        <v>181</v>
      </c>
      <c r="E1079" s="1" t="s">
        <v>434</v>
      </c>
      <c r="F1079" s="1" t="s">
        <v>435</v>
      </c>
      <c r="G1079" s="1" t="s">
        <v>56</v>
      </c>
      <c r="H1079" s="1" t="s">
        <v>57</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v>0</v>
      </c>
      <c r="AK1079">
        <v>0</v>
      </c>
      <c r="AL1079">
        <v>0</v>
      </c>
    </row>
    <row r="1080" spans="1:40" x14ac:dyDescent="0.25">
      <c r="A1080" s="1" t="s">
        <v>97</v>
      </c>
      <c r="B1080" s="1" t="s">
        <v>110</v>
      </c>
      <c r="C1080" s="1" t="s">
        <v>180</v>
      </c>
      <c r="D1080" s="1" t="s">
        <v>181</v>
      </c>
      <c r="E1080" s="1" t="s">
        <v>450</v>
      </c>
      <c r="F1080" s="1" t="s">
        <v>451</v>
      </c>
      <c r="G1080" s="1" t="s">
        <v>104</v>
      </c>
      <c r="H1080" s="1" t="s">
        <v>57</v>
      </c>
    </row>
    <row r="1081" spans="1:40" x14ac:dyDescent="0.25">
      <c r="A1081" s="1" t="s">
        <v>97</v>
      </c>
      <c r="B1081" s="1" t="s">
        <v>110</v>
      </c>
      <c r="C1081" s="1" t="s">
        <v>180</v>
      </c>
      <c r="D1081" s="1" t="s">
        <v>181</v>
      </c>
      <c r="E1081" s="1" t="s">
        <v>420</v>
      </c>
      <c r="F1081" s="1" t="s">
        <v>421</v>
      </c>
      <c r="G1081" s="1" t="s">
        <v>58</v>
      </c>
      <c r="H1081" s="1" t="s">
        <v>57</v>
      </c>
      <c r="K1081">
        <v>1.2E-4</v>
      </c>
      <c r="L1081">
        <v>1.3879999999999999E-3</v>
      </c>
      <c r="M1081">
        <v>5.2792000000000004E-3</v>
      </c>
      <c r="N1081">
        <v>9.8914799999999994E-3</v>
      </c>
      <c r="O1081">
        <v>2.0161254E-2</v>
      </c>
      <c r="P1081">
        <v>3.2300545E-2</v>
      </c>
      <c r="Q1081">
        <v>3.6637828999999997E-2</v>
      </c>
      <c r="R1081">
        <v>5.2911178000000003E-2</v>
      </c>
      <c r="S1081">
        <v>6.0346437000000003E-2</v>
      </c>
      <c r="T1081">
        <v>7.1148985999999997E-2</v>
      </c>
      <c r="U1081">
        <v>7.4351482999999996E-2</v>
      </c>
      <c r="V1081">
        <v>7.9255435999999999E-2</v>
      </c>
      <c r="W1081">
        <v>8.0955714999999998E-2</v>
      </c>
      <c r="X1081">
        <v>8.7626060000000006E-2</v>
      </c>
      <c r="Y1081">
        <v>9.1620337999999996E-2</v>
      </c>
      <c r="Z1081">
        <v>0.100766538</v>
      </c>
      <c r="AA1081">
        <v>9.5051012000000004E-2</v>
      </c>
      <c r="AB1081">
        <v>9.7069573000000006E-2</v>
      </c>
      <c r="AC1081">
        <v>9.1766979999999998E-2</v>
      </c>
      <c r="AD1081">
        <v>6.3464715000000005E-2</v>
      </c>
      <c r="AE1081">
        <v>8.1186776000000002E-2</v>
      </c>
      <c r="AF1081">
        <v>5.2624654999999999E-2</v>
      </c>
      <c r="AG1081">
        <v>5.3374078999999998E-2</v>
      </c>
      <c r="AH1081">
        <v>3.2402193000000003E-2</v>
      </c>
      <c r="AI1081">
        <v>3.4696247999999999E-2</v>
      </c>
      <c r="AJ1081">
        <v>2.6217191000000001E-2</v>
      </c>
      <c r="AK1081">
        <v>3.6346035999999998E-2</v>
      </c>
      <c r="AL1081">
        <v>2.5726281E-2</v>
      </c>
      <c r="AM1081">
        <v>2.2736292000000002E-2</v>
      </c>
      <c r="AN1081">
        <v>2.0093808891742001E-2</v>
      </c>
    </row>
    <row r="1082" spans="1:40" x14ac:dyDescent="0.25">
      <c r="A1082" s="1" t="s">
        <v>97</v>
      </c>
      <c r="B1082" s="1" t="s">
        <v>110</v>
      </c>
      <c r="C1082" s="1" t="s">
        <v>180</v>
      </c>
      <c r="D1082" s="1" t="s">
        <v>181</v>
      </c>
      <c r="E1082" s="1" t="s">
        <v>436</v>
      </c>
      <c r="F1082" s="1" t="s">
        <v>437</v>
      </c>
      <c r="G1082" s="1" t="s">
        <v>58</v>
      </c>
      <c r="H1082" s="1" t="s">
        <v>57</v>
      </c>
      <c r="K1082">
        <v>2.9799999999999998E-4</v>
      </c>
      <c r="L1082">
        <v>1.4367749999999999E-3</v>
      </c>
      <c r="M1082">
        <v>5.2854690000000001E-3</v>
      </c>
      <c r="N1082">
        <v>7.0224709999999997E-3</v>
      </c>
      <c r="O1082">
        <v>6.4028610000000001E-3</v>
      </c>
      <c r="P1082">
        <v>9.7743689999999998E-3</v>
      </c>
      <c r="Q1082">
        <v>1.0080026000000001E-2</v>
      </c>
      <c r="R1082">
        <v>9.6485789999999991E-3</v>
      </c>
      <c r="S1082">
        <v>1.1317557000000001E-2</v>
      </c>
      <c r="T1082">
        <v>9.7586040000000006E-3</v>
      </c>
      <c r="U1082">
        <v>1.004358E-2</v>
      </c>
      <c r="V1082">
        <v>1.0108447E-2</v>
      </c>
      <c r="W1082">
        <v>1.0323804000000001E-2</v>
      </c>
      <c r="X1082">
        <v>1.0314838999999999E-2</v>
      </c>
      <c r="Y1082">
        <v>1.0571031E-2</v>
      </c>
      <c r="Z1082">
        <v>1.0044768000000001E-2</v>
      </c>
      <c r="AA1082">
        <v>1.0111535E-2</v>
      </c>
      <c r="AB1082">
        <v>9.5099850000000003E-3</v>
      </c>
      <c r="AC1082">
        <v>8.2334309999999994E-3</v>
      </c>
      <c r="AD1082">
        <v>7.6105829999999998E-3</v>
      </c>
      <c r="AE1082">
        <v>6.2540199999999999E-3</v>
      </c>
      <c r="AF1082">
        <v>5.2232770000000001E-3</v>
      </c>
      <c r="AG1082">
        <v>4.5165650000000002E-3</v>
      </c>
      <c r="AH1082">
        <v>3.5876829999999999E-3</v>
      </c>
      <c r="AI1082">
        <v>2.985527E-3</v>
      </c>
      <c r="AJ1082">
        <v>2.3852439999999999E-3</v>
      </c>
      <c r="AK1082">
        <v>1.781279E-3</v>
      </c>
      <c r="AL1082">
        <v>1.365032E-3</v>
      </c>
      <c r="AM1082">
        <v>8.2486699999999996E-4</v>
      </c>
      <c r="AN1082">
        <v>4.9845393198768E-4</v>
      </c>
    </row>
    <row r="1083" spans="1:40" x14ac:dyDescent="0.25">
      <c r="A1083" s="1" t="s">
        <v>97</v>
      </c>
      <c r="B1083" s="1" t="s">
        <v>110</v>
      </c>
      <c r="C1083" s="1" t="s">
        <v>180</v>
      </c>
      <c r="D1083" s="1" t="s">
        <v>181</v>
      </c>
      <c r="E1083" s="1" t="s">
        <v>438</v>
      </c>
      <c r="F1083" s="1" t="s">
        <v>439</v>
      </c>
      <c r="G1083" s="1" t="s">
        <v>58</v>
      </c>
      <c r="H1083" s="1" t="s">
        <v>57</v>
      </c>
      <c r="O1083">
        <v>9.2500000000000004E-7</v>
      </c>
      <c r="P1083">
        <v>3.2217800000000002E-5</v>
      </c>
      <c r="Q1083">
        <v>5.9115700000000001E-5</v>
      </c>
      <c r="R1083">
        <v>1.1196600000000001E-4</v>
      </c>
      <c r="S1083">
        <v>1.57682E-4</v>
      </c>
      <c r="T1083">
        <v>2.5667600000000001E-4</v>
      </c>
      <c r="U1083">
        <v>3.3884099999999999E-4</v>
      </c>
      <c r="V1083">
        <v>4.0703799999999997E-4</v>
      </c>
      <c r="W1083">
        <v>4.61428E-4</v>
      </c>
      <c r="X1083">
        <v>4.3272500000000002E-4</v>
      </c>
      <c r="Y1083">
        <v>3.8332500000000001E-4</v>
      </c>
      <c r="Z1083">
        <v>3.52314E-4</v>
      </c>
      <c r="AA1083">
        <v>3.35409E-4</v>
      </c>
      <c r="AB1083">
        <v>3.3871800000000001E-4</v>
      </c>
      <c r="AC1083">
        <v>3.50062E-4</v>
      </c>
      <c r="AD1083">
        <v>3.5477399999999997E-4</v>
      </c>
      <c r="AE1083">
        <v>2.92513E-4</v>
      </c>
      <c r="AF1083">
        <v>3.0146099999999999E-4</v>
      </c>
      <c r="AG1083">
        <v>2.7864699999999998E-4</v>
      </c>
      <c r="AH1083">
        <v>2.6685199999999999E-4</v>
      </c>
      <c r="AI1083">
        <v>2.4903600000000001E-4</v>
      </c>
      <c r="AJ1083">
        <v>3.0287100000000002E-4</v>
      </c>
      <c r="AK1083">
        <v>3.0620499999999999E-4</v>
      </c>
      <c r="AL1083">
        <v>3.8465599999999998E-4</v>
      </c>
      <c r="AM1083">
        <v>4.2986266666666999E-4</v>
      </c>
      <c r="AN1083">
        <v>4.8038224333893002E-4</v>
      </c>
    </row>
    <row r="1084" spans="1:40" x14ac:dyDescent="0.25">
      <c r="A1084" s="1" t="s">
        <v>97</v>
      </c>
      <c r="B1084" s="1" t="s">
        <v>110</v>
      </c>
      <c r="C1084" s="1" t="s">
        <v>180</v>
      </c>
      <c r="D1084" s="1" t="s">
        <v>181</v>
      </c>
      <c r="E1084" s="1" t="s">
        <v>440</v>
      </c>
      <c r="F1084" s="1" t="s">
        <v>441</v>
      </c>
      <c r="G1084" s="1" t="s">
        <v>58</v>
      </c>
      <c r="H1084" s="1" t="s">
        <v>57</v>
      </c>
      <c r="O1084">
        <v>3.3639999999999999E-6</v>
      </c>
      <c r="P1084">
        <v>1.42297E-5</v>
      </c>
      <c r="Q1084">
        <v>4.0112299999999999E-5</v>
      </c>
      <c r="R1084">
        <v>7.4846299999999999E-4</v>
      </c>
      <c r="S1084">
        <v>7.7042300000000001E-4</v>
      </c>
      <c r="T1084">
        <v>9.8482600000000006E-4</v>
      </c>
      <c r="U1084">
        <v>1.4227860000000001E-3</v>
      </c>
      <c r="V1084">
        <v>1.517907E-3</v>
      </c>
      <c r="W1084">
        <v>1.5149479999999999E-3</v>
      </c>
      <c r="X1084">
        <v>1.4605410000000001E-3</v>
      </c>
      <c r="Y1084">
        <v>1.514968E-3</v>
      </c>
      <c r="Z1084">
        <v>1.8824250000000001E-3</v>
      </c>
      <c r="AA1084">
        <v>1.2404510000000001E-3</v>
      </c>
      <c r="AB1084">
        <v>1.259867E-3</v>
      </c>
      <c r="AC1084">
        <v>1.38894E-3</v>
      </c>
      <c r="AD1084">
        <v>1.416402E-3</v>
      </c>
      <c r="AE1084">
        <v>1.4915040000000001E-3</v>
      </c>
      <c r="AF1084">
        <v>1.513538E-3</v>
      </c>
      <c r="AG1084">
        <v>1.585927E-3</v>
      </c>
      <c r="AH1084">
        <v>1.489553E-3</v>
      </c>
      <c r="AI1084">
        <v>1.4026399999999999E-3</v>
      </c>
      <c r="AJ1084">
        <v>1.369402E-3</v>
      </c>
      <c r="AK1084">
        <v>1.26293E-3</v>
      </c>
      <c r="AL1084">
        <v>1.247132E-3</v>
      </c>
      <c r="AM1084">
        <v>1.195296E-3</v>
      </c>
      <c r="AN1084">
        <v>1.1456145200475999E-3</v>
      </c>
    </row>
    <row r="1085" spans="1:40" x14ac:dyDescent="0.25">
      <c r="A1085" s="1" t="s">
        <v>97</v>
      </c>
      <c r="B1085" s="1" t="s">
        <v>110</v>
      </c>
      <c r="C1085" s="1" t="s">
        <v>180</v>
      </c>
      <c r="D1085" s="1" t="s">
        <v>181</v>
      </c>
      <c r="E1085" s="1" t="s">
        <v>442</v>
      </c>
      <c r="F1085" s="1" t="s">
        <v>443</v>
      </c>
      <c r="G1085" s="1" t="s">
        <v>58</v>
      </c>
      <c r="H1085" s="1" t="s">
        <v>57</v>
      </c>
      <c r="M1085">
        <v>1.326E-5</v>
      </c>
      <c r="N1085">
        <v>5.1239999999999997E-5</v>
      </c>
      <c r="O1085">
        <v>4.0062000000000002E-4</v>
      </c>
      <c r="P1085">
        <v>2.4290399999999999E-3</v>
      </c>
      <c r="Q1085">
        <v>7.8278700000000007E-3</v>
      </c>
      <c r="R1085">
        <v>6.2808224999999995E-2</v>
      </c>
      <c r="S1085">
        <v>5.8953812000000001E-2</v>
      </c>
      <c r="T1085">
        <v>5.0829772000000002E-2</v>
      </c>
      <c r="U1085">
        <v>6.1635839999999997E-2</v>
      </c>
      <c r="V1085">
        <v>5.3488187999999999E-2</v>
      </c>
      <c r="W1085">
        <v>4.7671131999999998E-2</v>
      </c>
      <c r="X1085">
        <v>4.3611269000000001E-2</v>
      </c>
      <c r="Y1085">
        <v>4.2312921000000003E-2</v>
      </c>
      <c r="Z1085">
        <v>4.1955045000000003E-2</v>
      </c>
      <c r="AA1085">
        <v>4.1451030999999999E-2</v>
      </c>
      <c r="AB1085">
        <v>4.1588422E-2</v>
      </c>
      <c r="AC1085">
        <v>4.4799195E-2</v>
      </c>
      <c r="AD1085">
        <v>5.1854942000000001E-2</v>
      </c>
      <c r="AE1085">
        <v>5.858E-2</v>
      </c>
      <c r="AF1085">
        <v>6.7224999999999993E-2</v>
      </c>
      <c r="AG1085">
        <v>5.5031999999999998E-2</v>
      </c>
      <c r="AH1085">
        <v>4.1285000000000002E-2</v>
      </c>
      <c r="AI1085">
        <v>5.8979999999999998E-2</v>
      </c>
      <c r="AJ1085">
        <v>4.2959999999999998E-2</v>
      </c>
      <c r="AK1085">
        <v>6.1650999999999997E-2</v>
      </c>
      <c r="AL1085">
        <v>4.0417000000000002E-2</v>
      </c>
      <c r="AM1085">
        <v>3.4229333333333001E-2</v>
      </c>
      <c r="AN1085">
        <v>2.8988971483396998E-2</v>
      </c>
    </row>
    <row r="1086" spans="1:40" x14ac:dyDescent="0.25">
      <c r="A1086" s="1" t="s">
        <v>97</v>
      </c>
      <c r="B1086" s="1" t="s">
        <v>110</v>
      </c>
      <c r="C1086" s="1" t="s">
        <v>180</v>
      </c>
      <c r="D1086" s="1" t="s">
        <v>181</v>
      </c>
      <c r="E1086" s="1" t="s">
        <v>444</v>
      </c>
      <c r="F1086" s="1" t="s">
        <v>445</v>
      </c>
      <c r="G1086" s="1" t="s">
        <v>58</v>
      </c>
      <c r="H1086" s="1" t="s">
        <v>57</v>
      </c>
      <c r="P1086">
        <v>1.092E-4</v>
      </c>
      <c r="Q1086">
        <v>8.4968000000000001E-4</v>
      </c>
      <c r="R1086">
        <v>1.828112E-3</v>
      </c>
      <c r="S1086">
        <v>3.7619609999999999E-3</v>
      </c>
      <c r="T1086">
        <v>5.8183449999999999E-3</v>
      </c>
      <c r="U1086">
        <v>8.6627500000000003E-3</v>
      </c>
      <c r="V1086">
        <v>1.3372235E-2</v>
      </c>
      <c r="W1086">
        <v>1.7603595E-2</v>
      </c>
      <c r="X1086">
        <v>2.1300512000000001E-2</v>
      </c>
      <c r="Y1086">
        <v>2.3019087000000001E-2</v>
      </c>
      <c r="Z1086">
        <v>2.5232926999999999E-2</v>
      </c>
      <c r="AA1086">
        <v>2.6540781999999999E-2</v>
      </c>
      <c r="AB1086">
        <v>2.9124576999999999E-2</v>
      </c>
      <c r="AC1086">
        <v>9.5524059999999994E-3</v>
      </c>
      <c r="AD1086">
        <v>1.1531602E-2</v>
      </c>
      <c r="AE1086">
        <v>1.2618476999999999E-2</v>
      </c>
      <c r="AF1086">
        <v>1.4723305000000001E-2</v>
      </c>
      <c r="AG1086">
        <v>1.4879111E-2</v>
      </c>
      <c r="AH1086">
        <v>1.5446293999999999E-2</v>
      </c>
      <c r="AI1086">
        <v>1.7732028E-2</v>
      </c>
      <c r="AJ1086">
        <v>1.6295113E-2</v>
      </c>
      <c r="AK1086">
        <v>1.5322570000000001E-2</v>
      </c>
      <c r="AL1086">
        <v>1.3521952E-2</v>
      </c>
      <c r="AM1086">
        <v>1.2118593333333001E-2</v>
      </c>
      <c r="AN1086">
        <v>1.0860880468937999E-2</v>
      </c>
    </row>
    <row r="1087" spans="1:40" x14ac:dyDescent="0.25">
      <c r="A1087" s="1" t="s">
        <v>97</v>
      </c>
      <c r="B1087" s="1" t="s">
        <v>110</v>
      </c>
      <c r="C1087" s="1" t="s">
        <v>180</v>
      </c>
      <c r="D1087" s="1" t="s">
        <v>181</v>
      </c>
      <c r="E1087" s="1" t="s">
        <v>424</v>
      </c>
      <c r="F1087" s="1" t="s">
        <v>425</v>
      </c>
      <c r="G1087" s="1" t="s">
        <v>58</v>
      </c>
      <c r="H1087" s="1" t="s">
        <v>57</v>
      </c>
      <c r="L1087">
        <v>2.1519772E-2</v>
      </c>
      <c r="M1087">
        <v>2.9470765999999999E-2</v>
      </c>
      <c r="N1087">
        <v>3.8257293999999997E-2</v>
      </c>
      <c r="O1087">
        <v>5.1261518999999998E-2</v>
      </c>
      <c r="P1087">
        <v>6.2867029000000005E-2</v>
      </c>
      <c r="Q1087">
        <v>8.8274907999999999E-2</v>
      </c>
      <c r="R1087">
        <v>8.6302559000000001E-2</v>
      </c>
      <c r="S1087">
        <v>9.2497809E-2</v>
      </c>
      <c r="T1087">
        <v>9.3118509000000002E-2</v>
      </c>
      <c r="U1087">
        <v>8.7291741000000006E-2</v>
      </c>
      <c r="V1087">
        <v>7.9782865999999994E-2</v>
      </c>
      <c r="W1087">
        <v>8.0592116000000005E-2</v>
      </c>
      <c r="X1087">
        <v>7.9156241000000002E-2</v>
      </c>
      <c r="Y1087">
        <v>7.8947465999999994E-2</v>
      </c>
      <c r="Z1087">
        <v>7.8586439999999994E-2</v>
      </c>
      <c r="AA1087">
        <v>7.3250766999999994E-2</v>
      </c>
      <c r="AB1087">
        <v>6.6683773000000002E-2</v>
      </c>
      <c r="AC1087">
        <v>5.9197245000000003E-2</v>
      </c>
      <c r="AD1087">
        <v>5.0393021000000003E-2</v>
      </c>
      <c r="AE1087">
        <v>4.1916911000000001E-2</v>
      </c>
      <c r="AF1087">
        <v>2.7530933E-2</v>
      </c>
      <c r="AG1087">
        <v>1.7860432999999998E-2</v>
      </c>
      <c r="AH1087">
        <v>9.2429330000000001E-3</v>
      </c>
      <c r="AI1087">
        <v>2.8974830000000002E-3</v>
      </c>
      <c r="AJ1087">
        <v>6.0749999999999999E-5</v>
      </c>
      <c r="AK1087">
        <v>6.0749999999999999E-5</v>
      </c>
      <c r="AL1087">
        <v>3.0375E-5</v>
      </c>
      <c r="AM1087">
        <v>3.0375E-5</v>
      </c>
      <c r="AN1087">
        <v>3.0375E-5</v>
      </c>
    </row>
    <row r="1088" spans="1:40" x14ac:dyDescent="0.25">
      <c r="A1088" s="1" t="s">
        <v>97</v>
      </c>
      <c r="B1088" s="1" t="s">
        <v>110</v>
      </c>
      <c r="C1088" s="1" t="s">
        <v>180</v>
      </c>
      <c r="D1088" s="1" t="s">
        <v>181</v>
      </c>
      <c r="E1088" s="1" t="s">
        <v>452</v>
      </c>
      <c r="F1088" s="1" t="s">
        <v>453</v>
      </c>
      <c r="G1088" s="1" t="s">
        <v>58</v>
      </c>
      <c r="H1088" s="1" t="s">
        <v>57</v>
      </c>
      <c r="K1088">
        <v>2E-3</v>
      </c>
      <c r="L1088">
        <v>0.05</v>
      </c>
      <c r="M1088">
        <v>6.4000000000000001E-2</v>
      </c>
      <c r="N1088">
        <v>0.105</v>
      </c>
      <c r="O1088">
        <v>0.14499999999999999</v>
      </c>
      <c r="P1088">
        <v>8.4000000000000005E-2</v>
      </c>
      <c r="Q1088">
        <v>9.0999999999999998E-2</v>
      </c>
      <c r="R1088">
        <v>4.9000000000000002E-2</v>
      </c>
      <c r="S1088">
        <v>4.3900000000000002E-2</v>
      </c>
      <c r="T1088">
        <v>4.5051000000000001E-2</v>
      </c>
      <c r="U1088">
        <v>3.73E-2</v>
      </c>
      <c r="V1088">
        <v>1.9E-2</v>
      </c>
      <c r="W1088">
        <v>2.9753999999999999E-2</v>
      </c>
      <c r="X1088">
        <v>1.1900000000000001E-2</v>
      </c>
      <c r="Y1088">
        <v>2.745E-3</v>
      </c>
    </row>
    <row r="1089" spans="1:40" x14ac:dyDescent="0.25">
      <c r="A1089" s="1" t="s">
        <v>97</v>
      </c>
      <c r="B1089" s="1" t="s">
        <v>110</v>
      </c>
      <c r="C1089" s="1" t="s">
        <v>180</v>
      </c>
      <c r="D1089" s="1" t="s">
        <v>181</v>
      </c>
      <c r="E1089" s="1" t="s">
        <v>422</v>
      </c>
      <c r="F1089" s="1" t="s">
        <v>423</v>
      </c>
      <c r="G1089" s="1" t="s">
        <v>58</v>
      </c>
      <c r="H1089" s="1" t="s">
        <v>57</v>
      </c>
      <c r="Q1089">
        <v>6.1019999999999998E-4</v>
      </c>
      <c r="R1089">
        <v>8.9123999999999991E-3</v>
      </c>
      <c r="S1089">
        <v>1.4514600000000001E-2</v>
      </c>
      <c r="T1089">
        <v>1.16668E-2</v>
      </c>
      <c r="U1089">
        <v>1.0819E-2</v>
      </c>
      <c r="V1089">
        <v>1.1421199999999999E-2</v>
      </c>
      <c r="W1089">
        <v>1.14734E-2</v>
      </c>
      <c r="X1089">
        <v>1.61256E-2</v>
      </c>
      <c r="Y1089">
        <v>1.8827799999999999E-2</v>
      </c>
      <c r="Z1089">
        <v>1.6017752999999999E-2</v>
      </c>
      <c r="AA1089">
        <v>1.427906E-2</v>
      </c>
      <c r="AB1089">
        <v>1.3619755000000001E-2</v>
      </c>
      <c r="AC1089">
        <v>1.2836537E-2</v>
      </c>
      <c r="AD1089">
        <v>1.222677E-2</v>
      </c>
      <c r="AE1089">
        <v>1.2190757999999999E-2</v>
      </c>
      <c r="AF1089">
        <v>1.2322E-2</v>
      </c>
      <c r="AG1089">
        <v>1.2420822E-2</v>
      </c>
      <c r="AH1089">
        <v>9.4389859999999999E-3</v>
      </c>
      <c r="AI1089">
        <v>1.0388176000000001E-2</v>
      </c>
      <c r="AJ1089">
        <v>1.0375709E-2</v>
      </c>
      <c r="AK1089">
        <v>9.1397230000000006E-3</v>
      </c>
      <c r="AL1089">
        <v>6.9898019999999998E-3</v>
      </c>
      <c r="AM1089">
        <v>5.8570106666667003E-3</v>
      </c>
      <c r="AN1089">
        <v>4.9078033897736999E-3</v>
      </c>
    </row>
    <row r="1090" spans="1:40" x14ac:dyDescent="0.25">
      <c r="A1090" s="1" t="s">
        <v>97</v>
      </c>
      <c r="B1090" s="1" t="s">
        <v>110</v>
      </c>
      <c r="C1090" s="1" t="s">
        <v>180</v>
      </c>
      <c r="D1090" s="1" t="s">
        <v>181</v>
      </c>
      <c r="E1090" s="1" t="s">
        <v>448</v>
      </c>
      <c r="F1090" s="1" t="s">
        <v>449</v>
      </c>
      <c r="G1090" s="1" t="s">
        <v>58</v>
      </c>
      <c r="H1090" s="1" t="s">
        <v>57</v>
      </c>
    </row>
    <row r="1091" spans="1:40" x14ac:dyDescent="0.25">
      <c r="A1091" s="1" t="s">
        <v>97</v>
      </c>
      <c r="B1091" s="1" t="s">
        <v>110</v>
      </c>
      <c r="C1091" s="1" t="s">
        <v>180</v>
      </c>
      <c r="D1091" s="1" t="s">
        <v>181</v>
      </c>
      <c r="E1091" s="1" t="s">
        <v>450</v>
      </c>
      <c r="F1091" s="1" t="s">
        <v>451</v>
      </c>
      <c r="G1091" s="1" t="s">
        <v>58</v>
      </c>
      <c r="H1091" s="1" t="s">
        <v>57</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v>0</v>
      </c>
      <c r="AL1091">
        <v>0</v>
      </c>
    </row>
    <row r="1092" spans="1:40" x14ac:dyDescent="0.25">
      <c r="A1092" s="1" t="s">
        <v>97</v>
      </c>
      <c r="B1092" s="1" t="s">
        <v>110</v>
      </c>
      <c r="C1092" s="1" t="s">
        <v>180</v>
      </c>
      <c r="D1092" s="1" t="s">
        <v>181</v>
      </c>
      <c r="E1092" s="1" t="s">
        <v>450</v>
      </c>
      <c r="F1092" s="1" t="s">
        <v>451</v>
      </c>
      <c r="G1092" s="1" t="s">
        <v>105</v>
      </c>
      <c r="H1092" s="1" t="s">
        <v>57</v>
      </c>
    </row>
    <row r="1093" spans="1:40" x14ac:dyDescent="0.25">
      <c r="A1093" s="1" t="s">
        <v>97</v>
      </c>
      <c r="B1093" s="1" t="s">
        <v>110</v>
      </c>
      <c r="C1093" s="1" t="s">
        <v>180</v>
      </c>
      <c r="D1093" s="1" t="s">
        <v>181</v>
      </c>
      <c r="E1093" s="1" t="s">
        <v>420</v>
      </c>
      <c r="F1093" s="1" t="s">
        <v>421</v>
      </c>
      <c r="G1093" s="1" t="s">
        <v>59</v>
      </c>
      <c r="H1093" s="1" t="s">
        <v>57</v>
      </c>
      <c r="M1093">
        <v>1.95E-4</v>
      </c>
      <c r="N1093">
        <v>2.1930999999999999E-3</v>
      </c>
      <c r="O1093">
        <v>7.97724E-3</v>
      </c>
      <c r="P1093">
        <v>1.2755318999999999E-2</v>
      </c>
      <c r="Q1093">
        <v>1.7473041000000002E-2</v>
      </c>
      <c r="R1093">
        <v>2.3452243000000001E-2</v>
      </c>
      <c r="S1093">
        <v>3.0717375000000002E-2</v>
      </c>
      <c r="T1093">
        <v>3.7829176999999999E-2</v>
      </c>
      <c r="U1093">
        <v>4.0767273999999999E-2</v>
      </c>
      <c r="V1093">
        <v>4.6229195000000001E-2</v>
      </c>
      <c r="W1093">
        <v>5.0029800999999999E-2</v>
      </c>
      <c r="X1093">
        <v>5.7420491999999997E-2</v>
      </c>
      <c r="Y1093">
        <v>6.002122E-2</v>
      </c>
      <c r="Z1093">
        <v>6.2809699999999996E-2</v>
      </c>
      <c r="AA1093">
        <v>6.5118080999999994E-2</v>
      </c>
      <c r="AB1093">
        <v>6.8440157000000001E-2</v>
      </c>
      <c r="AC1093">
        <v>6.0370788000000002E-2</v>
      </c>
      <c r="AD1093">
        <v>5.5519590000000001E-2</v>
      </c>
      <c r="AE1093">
        <v>5.3038499000000003E-2</v>
      </c>
      <c r="AF1093">
        <v>5.0005499000000002E-2</v>
      </c>
      <c r="AG1093">
        <v>4.5145614000000001E-2</v>
      </c>
      <c r="AH1093">
        <v>3.3156142E-2</v>
      </c>
      <c r="AI1093">
        <v>3.6181238999999997E-2</v>
      </c>
      <c r="AJ1093">
        <v>2.8316309000000001E-2</v>
      </c>
      <c r="AK1093">
        <v>3.3327699000000002E-2</v>
      </c>
      <c r="AL1093">
        <v>1.9094725E-2</v>
      </c>
      <c r="AM1093">
        <v>1.3399220333333E-2</v>
      </c>
      <c r="AN1093">
        <v>9.4025499472348006E-3</v>
      </c>
    </row>
    <row r="1094" spans="1:40" x14ac:dyDescent="0.25">
      <c r="A1094" s="1" t="s">
        <v>97</v>
      </c>
      <c r="B1094" s="1" t="s">
        <v>110</v>
      </c>
      <c r="C1094" s="1" t="s">
        <v>180</v>
      </c>
      <c r="D1094" s="1" t="s">
        <v>181</v>
      </c>
      <c r="E1094" s="1" t="s">
        <v>436</v>
      </c>
      <c r="F1094" s="1" t="s">
        <v>437</v>
      </c>
      <c r="G1094" s="1" t="s">
        <v>59</v>
      </c>
      <c r="H1094" s="1" t="s">
        <v>57</v>
      </c>
      <c r="N1094">
        <v>3.0991999999999997E-5</v>
      </c>
      <c r="O1094">
        <v>7.2175999999999995E-5</v>
      </c>
      <c r="P1094">
        <v>1.54544E-4</v>
      </c>
      <c r="Q1094">
        <v>2.8828799999999999E-4</v>
      </c>
      <c r="R1094">
        <v>5.1459200000000002E-4</v>
      </c>
      <c r="S1094">
        <v>4.0445599999999998E-4</v>
      </c>
      <c r="T1094">
        <v>4.1219999999999999E-4</v>
      </c>
      <c r="U1094">
        <v>4.1397800000000001E-4</v>
      </c>
      <c r="V1094">
        <v>4.3366100000000001E-4</v>
      </c>
      <c r="W1094">
        <v>4.82919E-4</v>
      </c>
      <c r="X1094">
        <v>4.7662600000000001E-4</v>
      </c>
      <c r="Y1094">
        <v>5.05618E-4</v>
      </c>
      <c r="Z1094">
        <v>5.07188E-4</v>
      </c>
      <c r="AA1094">
        <v>5.0629799999999997E-4</v>
      </c>
      <c r="AB1094">
        <v>5.0450899999999999E-4</v>
      </c>
      <c r="AC1094">
        <v>5.0439899999999999E-4</v>
      </c>
      <c r="AD1094">
        <v>4.9668800000000001E-4</v>
      </c>
      <c r="AE1094">
        <v>4.63766E-4</v>
      </c>
      <c r="AF1094">
        <v>4.1917799999999998E-4</v>
      </c>
      <c r="AG1094">
        <v>2.8921099999999999E-4</v>
      </c>
      <c r="AH1094">
        <v>2.4286500000000001E-4</v>
      </c>
      <c r="AI1094">
        <v>2.1035100000000001E-4</v>
      </c>
      <c r="AJ1094">
        <v>2.08054E-4</v>
      </c>
      <c r="AK1094">
        <v>1.73284E-4</v>
      </c>
      <c r="AL1094">
        <v>1.5105000000000001E-4</v>
      </c>
      <c r="AM1094">
        <v>1.31283E-4</v>
      </c>
      <c r="AN1094">
        <v>1.1410278774578E-4</v>
      </c>
    </row>
    <row r="1095" spans="1:40" x14ac:dyDescent="0.25">
      <c r="A1095" s="1" t="s">
        <v>97</v>
      </c>
      <c r="B1095" s="1" t="s">
        <v>110</v>
      </c>
      <c r="C1095" s="1" t="s">
        <v>180</v>
      </c>
      <c r="D1095" s="1" t="s">
        <v>181</v>
      </c>
      <c r="E1095" s="1" t="s">
        <v>438</v>
      </c>
      <c r="F1095" s="1" t="s">
        <v>439</v>
      </c>
      <c r="G1095" s="1" t="s">
        <v>59</v>
      </c>
      <c r="H1095" s="1" t="s">
        <v>57</v>
      </c>
      <c r="O1095">
        <v>2.3312499999999999E-6</v>
      </c>
      <c r="P1095">
        <v>8.1197400000000003E-5</v>
      </c>
      <c r="Q1095">
        <v>1.49121E-4</v>
      </c>
      <c r="R1095">
        <v>2.8254799999999998E-4</v>
      </c>
      <c r="S1095">
        <v>3.9819699999999998E-4</v>
      </c>
      <c r="T1095">
        <v>6.4826499999999997E-4</v>
      </c>
      <c r="U1095">
        <v>8.5628199999999998E-4</v>
      </c>
      <c r="V1095">
        <v>1.029353E-3</v>
      </c>
      <c r="W1095">
        <v>1.169893E-3</v>
      </c>
      <c r="X1095">
        <v>1.173955E-3</v>
      </c>
      <c r="Y1095">
        <v>1.243711E-3</v>
      </c>
      <c r="Z1095">
        <v>1.2740659999999999E-3</v>
      </c>
      <c r="AA1095">
        <v>1.247726E-3</v>
      </c>
      <c r="AB1095">
        <v>1.122254E-3</v>
      </c>
      <c r="AC1095">
        <v>1.098693E-3</v>
      </c>
      <c r="AD1095">
        <v>9.942760000000001E-4</v>
      </c>
      <c r="AE1095">
        <v>1.5299389999999999E-3</v>
      </c>
      <c r="AF1095">
        <v>2.0789559999999999E-3</v>
      </c>
      <c r="AG1095">
        <v>2.8539870000000001E-3</v>
      </c>
      <c r="AH1095">
        <v>3.9323090000000002E-3</v>
      </c>
      <c r="AI1095">
        <v>5.1919280000000002E-3</v>
      </c>
      <c r="AJ1095">
        <v>5.978326E-3</v>
      </c>
      <c r="AK1095">
        <v>9.5889430000000008E-3</v>
      </c>
      <c r="AL1095">
        <v>1.306642E-2</v>
      </c>
      <c r="AM1095">
        <v>1.5691250666667E-2</v>
      </c>
      <c r="AN1095">
        <v>1.8843367003676E-2</v>
      </c>
    </row>
    <row r="1096" spans="1:40" x14ac:dyDescent="0.25">
      <c r="A1096" s="1" t="s">
        <v>97</v>
      </c>
      <c r="B1096" s="1" t="s">
        <v>110</v>
      </c>
      <c r="C1096" s="1" t="s">
        <v>180</v>
      </c>
      <c r="D1096" s="1" t="s">
        <v>181</v>
      </c>
      <c r="E1096" s="1" t="s">
        <v>440</v>
      </c>
      <c r="F1096" s="1" t="s">
        <v>441</v>
      </c>
      <c r="G1096" s="1" t="s">
        <v>59</v>
      </c>
      <c r="H1096" s="1" t="s">
        <v>57</v>
      </c>
      <c r="O1096">
        <v>2.4132500000000001E-6</v>
      </c>
      <c r="P1096">
        <v>1.88143E-5</v>
      </c>
      <c r="Q1096">
        <v>3.5506400000000003E-5</v>
      </c>
      <c r="R1096">
        <v>6.4358399999999997E-5</v>
      </c>
      <c r="S1096">
        <v>9.4337499999999996E-5</v>
      </c>
      <c r="T1096">
        <v>2.2210820000000001E-3</v>
      </c>
      <c r="U1096">
        <v>2.4506480000000001E-3</v>
      </c>
      <c r="V1096">
        <v>3.0434590000000001E-3</v>
      </c>
      <c r="W1096">
        <v>3.1473540000000002E-3</v>
      </c>
      <c r="X1096">
        <v>3.19024E-3</v>
      </c>
      <c r="Y1096">
        <v>3.3378829999999998E-3</v>
      </c>
      <c r="Z1096">
        <v>3.5058899999999998E-3</v>
      </c>
      <c r="AA1096">
        <v>3.175457E-3</v>
      </c>
      <c r="AB1096">
        <v>2.4838500000000001E-3</v>
      </c>
      <c r="AC1096">
        <v>2.5339609999999999E-3</v>
      </c>
      <c r="AD1096">
        <v>2.6779759999999999E-3</v>
      </c>
      <c r="AE1096">
        <v>2.6181080000000001E-3</v>
      </c>
      <c r="AF1096">
        <v>2.704611E-3</v>
      </c>
      <c r="AG1096">
        <v>3.082123E-3</v>
      </c>
      <c r="AH1096">
        <v>3.1146170000000001E-3</v>
      </c>
      <c r="AI1096">
        <v>2.9280460000000001E-3</v>
      </c>
      <c r="AJ1096">
        <v>2.7824640000000001E-3</v>
      </c>
      <c r="AK1096">
        <v>2.3980030000000001E-3</v>
      </c>
      <c r="AL1096">
        <v>2.100565E-3</v>
      </c>
      <c r="AM1096">
        <v>1.824738E-3</v>
      </c>
      <c r="AN1096">
        <v>1.5851300810230001E-3</v>
      </c>
    </row>
    <row r="1097" spans="1:40" x14ac:dyDescent="0.25">
      <c r="A1097" s="1" t="s">
        <v>97</v>
      </c>
      <c r="B1097" s="1" t="s">
        <v>110</v>
      </c>
      <c r="C1097" s="1" t="s">
        <v>180</v>
      </c>
      <c r="D1097" s="1" t="s">
        <v>181</v>
      </c>
      <c r="E1097" s="1" t="s">
        <v>442</v>
      </c>
      <c r="F1097" s="1" t="s">
        <v>443</v>
      </c>
      <c r="G1097" s="1" t="s">
        <v>59</v>
      </c>
      <c r="H1097" s="1" t="s">
        <v>57</v>
      </c>
      <c r="M1097">
        <v>1.7238E-4</v>
      </c>
      <c r="N1097">
        <v>6.6611999999999997E-4</v>
      </c>
      <c r="O1097">
        <v>1.1130599999999999E-3</v>
      </c>
      <c r="P1097">
        <v>1.41102E-3</v>
      </c>
      <c r="Q1097">
        <v>5.3757600000000003E-3</v>
      </c>
      <c r="R1097">
        <v>1.0181340000000001E-2</v>
      </c>
      <c r="S1097">
        <v>1.2041639999999999E-2</v>
      </c>
    </row>
    <row r="1098" spans="1:40" x14ac:dyDescent="0.25">
      <c r="A1098" s="1" t="s">
        <v>97</v>
      </c>
      <c r="B1098" s="1" t="s">
        <v>110</v>
      </c>
      <c r="C1098" s="1" t="s">
        <v>180</v>
      </c>
      <c r="D1098" s="1" t="s">
        <v>181</v>
      </c>
      <c r="E1098" s="1" t="s">
        <v>444</v>
      </c>
      <c r="F1098" s="1" t="s">
        <v>445</v>
      </c>
      <c r="G1098" s="1" t="s">
        <v>59</v>
      </c>
      <c r="H1098" s="1" t="s">
        <v>57</v>
      </c>
    </row>
    <row r="1099" spans="1:40" x14ac:dyDescent="0.25">
      <c r="A1099" s="1" t="s">
        <v>97</v>
      </c>
      <c r="B1099" s="1" t="s">
        <v>110</v>
      </c>
      <c r="C1099" s="1" t="s">
        <v>180</v>
      </c>
      <c r="D1099" s="1" t="s">
        <v>181</v>
      </c>
      <c r="E1099" s="1" t="s">
        <v>448</v>
      </c>
      <c r="F1099" s="1" t="s">
        <v>449</v>
      </c>
      <c r="G1099" s="1" t="s">
        <v>59</v>
      </c>
      <c r="H1099" s="1" t="s">
        <v>57</v>
      </c>
    </row>
    <row r="1100" spans="1:40" x14ac:dyDescent="0.25">
      <c r="A1100" s="1" t="s">
        <v>97</v>
      </c>
      <c r="B1100" s="1" t="s">
        <v>110</v>
      </c>
      <c r="C1100" s="1" t="s">
        <v>180</v>
      </c>
      <c r="D1100" s="1" t="s">
        <v>181</v>
      </c>
      <c r="E1100" s="1" t="s">
        <v>450</v>
      </c>
      <c r="F1100" s="1" t="s">
        <v>451</v>
      </c>
      <c r="G1100" s="1" t="s">
        <v>59</v>
      </c>
      <c r="H1100" s="1" t="s">
        <v>57</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v>0</v>
      </c>
      <c r="AK1100">
        <v>0</v>
      </c>
      <c r="AL1100">
        <v>0</v>
      </c>
    </row>
    <row r="1101" spans="1:40" x14ac:dyDescent="0.25">
      <c r="A1101" s="1" t="s">
        <v>97</v>
      </c>
      <c r="B1101" s="1" t="s">
        <v>110</v>
      </c>
      <c r="C1101" s="1" t="s">
        <v>180</v>
      </c>
      <c r="D1101" s="1" t="s">
        <v>181</v>
      </c>
      <c r="E1101" s="1" t="s">
        <v>452</v>
      </c>
      <c r="F1101" s="1" t="s">
        <v>453</v>
      </c>
      <c r="G1101" s="1" t="s">
        <v>60</v>
      </c>
      <c r="H1101" s="1" t="s">
        <v>57</v>
      </c>
      <c r="K1101">
        <v>3.0000000000000001E-3</v>
      </c>
      <c r="L1101">
        <v>0.03</v>
      </c>
      <c r="M1101">
        <v>4.5999999999999999E-2</v>
      </c>
      <c r="N1101">
        <v>4.2999999999999997E-2</v>
      </c>
      <c r="O1101">
        <v>3.2000000000000001E-2</v>
      </c>
      <c r="P1101">
        <v>1.4999999999999999E-2</v>
      </c>
      <c r="Q1101">
        <v>7.7499999999999999E-3</v>
      </c>
      <c r="R1101">
        <v>3.6999999999999998E-2</v>
      </c>
      <c r="S1101">
        <v>1.54E-2</v>
      </c>
      <c r="T1101">
        <v>1.2137999999999999E-2</v>
      </c>
      <c r="U1101">
        <v>1.188E-2</v>
      </c>
      <c r="V1101">
        <v>7.5000000000000002E-4</v>
      </c>
      <c r="W1101">
        <v>4.4460000000000003E-3</v>
      </c>
      <c r="Y1101">
        <v>3.1500000000000001E-4</v>
      </c>
    </row>
    <row r="1102" spans="1:40" x14ac:dyDescent="0.25">
      <c r="A1102" s="1" t="s">
        <v>97</v>
      </c>
      <c r="B1102" s="1" t="s">
        <v>110</v>
      </c>
      <c r="C1102" s="1" t="s">
        <v>180</v>
      </c>
      <c r="D1102" s="1" t="s">
        <v>181</v>
      </c>
      <c r="E1102" s="1" t="s">
        <v>422</v>
      </c>
      <c r="F1102" s="1" t="s">
        <v>423</v>
      </c>
      <c r="G1102" s="1" t="s">
        <v>60</v>
      </c>
      <c r="H1102" s="1" t="s">
        <v>57</v>
      </c>
      <c r="N1102">
        <v>5.62E-4</v>
      </c>
      <c r="O1102">
        <v>1.6200000000000001E-4</v>
      </c>
      <c r="P1102">
        <v>1.6200000000000001E-4</v>
      </c>
      <c r="Q1102">
        <v>2.1289999999999998E-3</v>
      </c>
      <c r="R1102">
        <v>7.2900000000000005E-4</v>
      </c>
      <c r="S1102">
        <v>8.6950000000000005E-4</v>
      </c>
      <c r="T1102">
        <v>7.695E-4</v>
      </c>
      <c r="U1102">
        <v>7.695E-4</v>
      </c>
      <c r="V1102">
        <v>1.1277749999999999E-3</v>
      </c>
      <c r="W1102">
        <v>1.8000749999999999E-3</v>
      </c>
      <c r="X1102">
        <v>1.9128249999999999E-3</v>
      </c>
      <c r="Y1102">
        <v>2.9504750000000001E-3</v>
      </c>
      <c r="Z1102">
        <v>3.6469750000000002E-3</v>
      </c>
      <c r="AA1102">
        <v>4.4544750000000003E-3</v>
      </c>
      <c r="AB1102">
        <v>4.6404749999999998E-3</v>
      </c>
      <c r="AC1102">
        <v>5.3859750000000003E-3</v>
      </c>
      <c r="AD1102">
        <v>5.0099749999999998E-3</v>
      </c>
      <c r="AE1102">
        <v>6.0364750000000003E-3</v>
      </c>
      <c r="AF1102">
        <v>7.3447749999999996E-3</v>
      </c>
      <c r="AG1102">
        <v>5.9052949999999996E-3</v>
      </c>
      <c r="AH1102">
        <v>6.2642949999999996E-3</v>
      </c>
      <c r="AI1102">
        <v>6.1262950000000004E-3</v>
      </c>
      <c r="AJ1102">
        <v>5.7262950000000002E-3</v>
      </c>
      <c r="AK1102">
        <v>5.6230200000000003E-3</v>
      </c>
      <c r="AL1102">
        <v>5.3557199999999996E-3</v>
      </c>
      <c r="AM1102">
        <v>5.0988616666666998E-3</v>
      </c>
      <c r="AN1102">
        <v>4.8543221631831002E-3</v>
      </c>
    </row>
    <row r="1103" spans="1:40" x14ac:dyDescent="0.25">
      <c r="A1103" s="1" t="s">
        <v>97</v>
      </c>
      <c r="B1103" s="1" t="s">
        <v>110</v>
      </c>
      <c r="C1103" s="1" t="s">
        <v>180</v>
      </c>
      <c r="D1103" s="1" t="s">
        <v>181</v>
      </c>
      <c r="E1103" s="1" t="s">
        <v>450</v>
      </c>
      <c r="F1103" s="1" t="s">
        <v>451</v>
      </c>
      <c r="G1103" s="1" t="s">
        <v>60</v>
      </c>
      <c r="H1103" s="1" t="s">
        <v>57</v>
      </c>
      <c r="K1103">
        <v>0</v>
      </c>
      <c r="L1103">
        <v>0</v>
      </c>
      <c r="M1103">
        <v>0</v>
      </c>
      <c r="N1103">
        <v>0</v>
      </c>
      <c r="O1103">
        <v>0</v>
      </c>
      <c r="P1103">
        <v>5.0699999999999999E-5</v>
      </c>
      <c r="Q1103">
        <v>3.6217999999999998E-4</v>
      </c>
      <c r="R1103">
        <v>5.2096200000000003E-4</v>
      </c>
      <c r="S1103">
        <v>6.5411600000000005E-4</v>
      </c>
      <c r="T1103">
        <v>7.0719900000000004E-4</v>
      </c>
      <c r="U1103">
        <v>6.8178399999999995E-4</v>
      </c>
      <c r="V1103">
        <v>6.1399600000000001E-4</v>
      </c>
      <c r="W1103">
        <v>5.5480600000000003E-4</v>
      </c>
      <c r="X1103">
        <v>4.9932600000000002E-4</v>
      </c>
      <c r="Y1103">
        <v>4.4939300000000003E-4</v>
      </c>
      <c r="Z1103">
        <v>4.04454E-4</v>
      </c>
      <c r="AA1103">
        <v>3.6400799999999997E-4</v>
      </c>
      <c r="AB1103">
        <v>3.2760800000000001E-4</v>
      </c>
      <c r="AC1103">
        <v>2.9484699999999999E-4</v>
      </c>
      <c r="AD1103">
        <v>5.4001199999999998E-4</v>
      </c>
      <c r="AE1103">
        <v>0</v>
      </c>
      <c r="AF1103">
        <v>0</v>
      </c>
      <c r="AG1103">
        <v>0</v>
      </c>
      <c r="AH1103">
        <v>0</v>
      </c>
      <c r="AI1103">
        <v>0</v>
      </c>
      <c r="AJ1103">
        <v>0</v>
      </c>
      <c r="AK1103">
        <v>0</v>
      </c>
      <c r="AL1103">
        <v>0</v>
      </c>
    </row>
    <row r="1104" spans="1:40" x14ac:dyDescent="0.25">
      <c r="A1104" s="1" t="s">
        <v>97</v>
      </c>
      <c r="B1104" s="1" t="s">
        <v>110</v>
      </c>
      <c r="C1104" s="1" t="s">
        <v>180</v>
      </c>
      <c r="D1104" s="1" t="s">
        <v>181</v>
      </c>
      <c r="E1104" s="1" t="s">
        <v>424</v>
      </c>
      <c r="F1104" s="1" t="s">
        <v>425</v>
      </c>
      <c r="G1104" s="1" t="s">
        <v>61</v>
      </c>
      <c r="H1104" s="1" t="s">
        <v>57</v>
      </c>
    </row>
    <row r="1105" spans="1:40" x14ac:dyDescent="0.25">
      <c r="A1105" s="1" t="s">
        <v>97</v>
      </c>
      <c r="B1105" s="1" t="s">
        <v>110</v>
      </c>
      <c r="C1105" s="1" t="s">
        <v>180</v>
      </c>
      <c r="D1105" s="1" t="s">
        <v>181</v>
      </c>
      <c r="E1105" s="1" t="s">
        <v>452</v>
      </c>
      <c r="F1105" s="1" t="s">
        <v>453</v>
      </c>
      <c r="G1105" s="1" t="s">
        <v>61</v>
      </c>
      <c r="H1105" s="1" t="s">
        <v>57</v>
      </c>
    </row>
    <row r="1106" spans="1:40" x14ac:dyDescent="0.25">
      <c r="A1106" s="1" t="s">
        <v>97</v>
      </c>
      <c r="B1106" s="1" t="s">
        <v>110</v>
      </c>
      <c r="C1106" s="1" t="s">
        <v>180</v>
      </c>
      <c r="D1106" s="1" t="s">
        <v>181</v>
      </c>
      <c r="E1106" s="1" t="s">
        <v>446</v>
      </c>
      <c r="F1106" s="1" t="s">
        <v>447</v>
      </c>
      <c r="G1106" s="1" t="s">
        <v>61</v>
      </c>
      <c r="H1106" s="1" t="s">
        <v>57</v>
      </c>
    </row>
    <row r="1107" spans="1:40" x14ac:dyDescent="0.25">
      <c r="A1107" s="1" t="s">
        <v>97</v>
      </c>
      <c r="B1107" s="1" t="s">
        <v>110</v>
      </c>
      <c r="C1107" s="1" t="s">
        <v>180</v>
      </c>
      <c r="D1107" s="1" t="s">
        <v>181</v>
      </c>
      <c r="E1107" s="1" t="s">
        <v>422</v>
      </c>
      <c r="F1107" s="1" t="s">
        <v>423</v>
      </c>
      <c r="G1107" s="1" t="s">
        <v>61</v>
      </c>
      <c r="H1107" s="1" t="s">
        <v>57</v>
      </c>
      <c r="AH1107">
        <v>2.3332999999999999E-4</v>
      </c>
      <c r="AI1107">
        <v>3.0729599999999998E-4</v>
      </c>
      <c r="AJ1107">
        <v>4.8859999999999995E-4</v>
      </c>
      <c r="AK1107">
        <v>6.3922800000000004E-4</v>
      </c>
      <c r="AL1107">
        <v>7.0659399999999995E-4</v>
      </c>
      <c r="AM1107">
        <v>8.3969333333332999E-4</v>
      </c>
      <c r="AN1107">
        <v>9.9786425308514008E-4</v>
      </c>
    </row>
    <row r="1108" spans="1:40" x14ac:dyDescent="0.25">
      <c r="A1108" s="1" t="s">
        <v>97</v>
      </c>
      <c r="B1108" s="1" t="s">
        <v>110</v>
      </c>
      <c r="C1108" s="1" t="s">
        <v>180</v>
      </c>
      <c r="D1108" s="1" t="s">
        <v>181</v>
      </c>
      <c r="E1108" s="1" t="s">
        <v>450</v>
      </c>
      <c r="F1108" s="1" t="s">
        <v>451</v>
      </c>
      <c r="G1108" s="1" t="s">
        <v>61</v>
      </c>
      <c r="H1108" s="1" t="s">
        <v>57</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row>
    <row r="1109" spans="1:40" x14ac:dyDescent="0.25">
      <c r="A1109" s="1" t="s">
        <v>97</v>
      </c>
      <c r="B1109" s="1" t="s">
        <v>110</v>
      </c>
      <c r="C1109" s="1" t="s">
        <v>180</v>
      </c>
      <c r="D1109" s="1" t="s">
        <v>181</v>
      </c>
      <c r="E1109" s="1" t="s">
        <v>446</v>
      </c>
      <c r="F1109" s="1" t="s">
        <v>447</v>
      </c>
      <c r="G1109" s="1" t="s">
        <v>90</v>
      </c>
      <c r="H1109" s="1" t="s">
        <v>57</v>
      </c>
    </row>
    <row r="1110" spans="1:40" x14ac:dyDescent="0.25">
      <c r="A1110" s="1" t="s">
        <v>97</v>
      </c>
      <c r="B1110" s="1" t="s">
        <v>110</v>
      </c>
      <c r="C1110" s="1" t="s">
        <v>180</v>
      </c>
      <c r="D1110" s="1" t="s">
        <v>181</v>
      </c>
      <c r="E1110" s="1" t="s">
        <v>450</v>
      </c>
      <c r="F1110" s="1" t="s">
        <v>451</v>
      </c>
      <c r="G1110" s="1" t="s">
        <v>90</v>
      </c>
      <c r="H1110" s="1" t="s">
        <v>57</v>
      </c>
    </row>
    <row r="1111" spans="1:40" x14ac:dyDescent="0.25">
      <c r="A1111" s="1" t="s">
        <v>97</v>
      </c>
      <c r="B1111" s="1" t="s">
        <v>110</v>
      </c>
      <c r="C1111" s="1" t="s">
        <v>180</v>
      </c>
      <c r="D1111" s="1" t="s">
        <v>181</v>
      </c>
      <c r="E1111" s="1" t="s">
        <v>434</v>
      </c>
      <c r="F1111" s="1" t="s">
        <v>435</v>
      </c>
      <c r="G1111" s="1" t="s">
        <v>90</v>
      </c>
      <c r="H1111" s="1" t="s">
        <v>57</v>
      </c>
      <c r="I1111">
        <v>0</v>
      </c>
      <c r="J1111">
        <v>0</v>
      </c>
      <c r="K1111">
        <v>0</v>
      </c>
      <c r="L1111">
        <v>0</v>
      </c>
      <c r="M1111">
        <v>0</v>
      </c>
      <c r="N1111">
        <v>0</v>
      </c>
      <c r="O1111">
        <v>0</v>
      </c>
      <c r="P1111">
        <v>0</v>
      </c>
      <c r="Q1111">
        <v>0</v>
      </c>
      <c r="R1111">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row>
    <row r="1112" spans="1:40" x14ac:dyDescent="0.25">
      <c r="A1112" s="1" t="s">
        <v>97</v>
      </c>
      <c r="B1112" s="1" t="s">
        <v>110</v>
      </c>
      <c r="C1112" s="1" t="s">
        <v>180</v>
      </c>
      <c r="D1112" s="1" t="s">
        <v>181</v>
      </c>
      <c r="E1112" s="1" t="s">
        <v>444</v>
      </c>
      <c r="F1112" s="1" t="s">
        <v>445</v>
      </c>
      <c r="G1112" s="1" t="s">
        <v>106</v>
      </c>
      <c r="H1112" s="1" t="s">
        <v>57</v>
      </c>
    </row>
    <row r="1113" spans="1:40" x14ac:dyDescent="0.25">
      <c r="A1113" s="1" t="s">
        <v>97</v>
      </c>
      <c r="B1113" s="1" t="s">
        <v>110</v>
      </c>
      <c r="C1113" s="1" t="s">
        <v>180</v>
      </c>
      <c r="D1113" s="1" t="s">
        <v>181</v>
      </c>
      <c r="E1113" s="1" t="s">
        <v>446</v>
      </c>
      <c r="F1113" s="1" t="s">
        <v>447</v>
      </c>
      <c r="G1113" s="1" t="s">
        <v>106</v>
      </c>
      <c r="H1113" s="1" t="s">
        <v>57</v>
      </c>
    </row>
    <row r="1114" spans="1:40" x14ac:dyDescent="0.25">
      <c r="A1114" s="1" t="s">
        <v>97</v>
      </c>
      <c r="B1114" s="1" t="s">
        <v>110</v>
      </c>
      <c r="C1114" s="1" t="s">
        <v>180</v>
      </c>
      <c r="D1114" s="1" t="s">
        <v>181</v>
      </c>
      <c r="E1114" s="1" t="s">
        <v>450</v>
      </c>
      <c r="F1114" s="1" t="s">
        <v>451</v>
      </c>
      <c r="G1114" s="1" t="s">
        <v>106</v>
      </c>
      <c r="H1114" s="1" t="s">
        <v>57</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c r="AK1114">
        <v>0</v>
      </c>
      <c r="AL1114">
        <v>0</v>
      </c>
    </row>
    <row r="1115" spans="1:40" x14ac:dyDescent="0.25">
      <c r="A1115" s="1" t="s">
        <v>97</v>
      </c>
      <c r="B1115" s="1" t="s">
        <v>110</v>
      </c>
      <c r="C1115" s="1" t="s">
        <v>180</v>
      </c>
      <c r="D1115" s="1" t="s">
        <v>181</v>
      </c>
      <c r="E1115" s="1" t="s">
        <v>424</v>
      </c>
      <c r="F1115" s="1" t="s">
        <v>425</v>
      </c>
      <c r="G1115" s="1" t="s">
        <v>62</v>
      </c>
      <c r="H1115" s="1" t="s">
        <v>57</v>
      </c>
    </row>
    <row r="1116" spans="1:40" x14ac:dyDescent="0.25">
      <c r="A1116" s="1" t="s">
        <v>97</v>
      </c>
      <c r="B1116" s="1" t="s">
        <v>110</v>
      </c>
      <c r="C1116" s="1" t="s">
        <v>180</v>
      </c>
      <c r="D1116" s="1" t="s">
        <v>181</v>
      </c>
      <c r="E1116" s="1" t="s">
        <v>452</v>
      </c>
      <c r="F1116" s="1" t="s">
        <v>453</v>
      </c>
      <c r="G1116" s="1" t="s">
        <v>62</v>
      </c>
      <c r="H1116" s="1" t="s">
        <v>57</v>
      </c>
    </row>
    <row r="1117" spans="1:40" x14ac:dyDescent="0.25">
      <c r="A1117" s="1" t="s">
        <v>97</v>
      </c>
      <c r="B1117" s="1" t="s">
        <v>110</v>
      </c>
      <c r="C1117" s="1" t="s">
        <v>180</v>
      </c>
      <c r="D1117" s="1" t="s">
        <v>181</v>
      </c>
      <c r="E1117" s="1" t="s">
        <v>450</v>
      </c>
      <c r="F1117" s="1" t="s">
        <v>451</v>
      </c>
      <c r="G1117" s="1" t="s">
        <v>62</v>
      </c>
      <c r="H1117" s="1" t="s">
        <v>57</v>
      </c>
    </row>
    <row r="1118" spans="1:40" x14ac:dyDescent="0.25">
      <c r="A1118" s="1" t="s">
        <v>97</v>
      </c>
      <c r="B1118" s="1" t="s">
        <v>110</v>
      </c>
      <c r="C1118" s="1" t="s">
        <v>180</v>
      </c>
      <c r="D1118" s="1" t="s">
        <v>181</v>
      </c>
      <c r="E1118" s="1" t="s">
        <v>420</v>
      </c>
      <c r="F1118" s="1" t="s">
        <v>421</v>
      </c>
      <c r="G1118" s="1" t="s">
        <v>63</v>
      </c>
      <c r="H1118" s="1" t="s">
        <v>57</v>
      </c>
      <c r="N1118">
        <v>1.05E-4</v>
      </c>
      <c r="O1118">
        <v>8.3961599999999995E-4</v>
      </c>
      <c r="P1118">
        <v>1.7264310000000001E-3</v>
      </c>
      <c r="Q1118">
        <v>2.353305E-3</v>
      </c>
      <c r="R1118">
        <v>3.0146420000000001E-3</v>
      </c>
      <c r="S1118">
        <v>4.1735959999999999E-3</v>
      </c>
      <c r="T1118">
        <v>4.9743210000000003E-3</v>
      </c>
      <c r="U1118">
        <v>5.3579389999999999E-3</v>
      </c>
      <c r="V1118">
        <v>5.9086649999999996E-3</v>
      </c>
      <c r="W1118">
        <v>6.4757779999999997E-3</v>
      </c>
      <c r="X1118">
        <v>6.73436E-3</v>
      </c>
      <c r="Y1118">
        <v>6.8540709999999998E-3</v>
      </c>
      <c r="Z1118">
        <v>6.7285569999999996E-3</v>
      </c>
      <c r="AA1118">
        <v>6.7223789999999997E-3</v>
      </c>
      <c r="AB1118">
        <v>7.1621539999999996E-3</v>
      </c>
      <c r="AC1118">
        <v>5.955915E-3</v>
      </c>
      <c r="AD1118">
        <v>4.4479710000000002E-3</v>
      </c>
      <c r="AE1118">
        <v>3.9221450000000001E-3</v>
      </c>
      <c r="AF1118">
        <v>3.9362090000000004E-3</v>
      </c>
      <c r="AG1118">
        <v>2.71989E-3</v>
      </c>
      <c r="AH1118">
        <v>2.6482799999999998E-3</v>
      </c>
      <c r="AI1118">
        <v>3.3132589999999998E-3</v>
      </c>
      <c r="AJ1118">
        <v>3.201143E-3</v>
      </c>
      <c r="AK1118">
        <v>2.4806569999999998E-3</v>
      </c>
      <c r="AL1118">
        <v>2.24143E-3</v>
      </c>
      <c r="AM1118">
        <v>1.8841536666667001E-3</v>
      </c>
      <c r="AN1118">
        <v>1.583825968071E-3</v>
      </c>
    </row>
    <row r="1119" spans="1:40" x14ac:dyDescent="0.25">
      <c r="A1119" s="1" t="s">
        <v>97</v>
      </c>
      <c r="B1119" s="1" t="s">
        <v>110</v>
      </c>
      <c r="C1119" s="1" t="s">
        <v>180</v>
      </c>
      <c r="D1119" s="1" t="s">
        <v>181</v>
      </c>
      <c r="E1119" s="1" t="s">
        <v>436</v>
      </c>
      <c r="F1119" s="1" t="s">
        <v>437</v>
      </c>
      <c r="G1119" s="1" t="s">
        <v>63</v>
      </c>
      <c r="H1119" s="1" t="s">
        <v>57</v>
      </c>
    </row>
    <row r="1120" spans="1:40" x14ac:dyDescent="0.25">
      <c r="A1120" s="1" t="s">
        <v>97</v>
      </c>
      <c r="B1120" s="1" t="s">
        <v>110</v>
      </c>
      <c r="C1120" s="1" t="s">
        <v>180</v>
      </c>
      <c r="D1120" s="1" t="s">
        <v>181</v>
      </c>
      <c r="E1120" s="1" t="s">
        <v>438</v>
      </c>
      <c r="F1120" s="1" t="s">
        <v>439</v>
      </c>
      <c r="G1120" s="1" t="s">
        <v>63</v>
      </c>
      <c r="H1120" s="1" t="s">
        <v>57</v>
      </c>
    </row>
    <row r="1121" spans="1:40" x14ac:dyDescent="0.25">
      <c r="A1121" s="1" t="s">
        <v>97</v>
      </c>
      <c r="B1121" s="1" t="s">
        <v>110</v>
      </c>
      <c r="C1121" s="1" t="s">
        <v>180</v>
      </c>
      <c r="D1121" s="1" t="s">
        <v>181</v>
      </c>
      <c r="E1121" s="1" t="s">
        <v>440</v>
      </c>
      <c r="F1121" s="1" t="s">
        <v>441</v>
      </c>
      <c r="G1121" s="1" t="s">
        <v>63</v>
      </c>
      <c r="H1121" s="1" t="s">
        <v>57</v>
      </c>
      <c r="AL1121">
        <v>2.33475E-6</v>
      </c>
    </row>
    <row r="1122" spans="1:40" x14ac:dyDescent="0.25">
      <c r="A1122" s="1" t="s">
        <v>97</v>
      </c>
      <c r="B1122" s="1" t="s">
        <v>110</v>
      </c>
      <c r="C1122" s="1" t="s">
        <v>180</v>
      </c>
      <c r="D1122" s="1" t="s">
        <v>181</v>
      </c>
      <c r="E1122" s="1" t="s">
        <v>442</v>
      </c>
      <c r="F1122" s="1" t="s">
        <v>443</v>
      </c>
      <c r="G1122" s="1" t="s">
        <v>63</v>
      </c>
      <c r="H1122" s="1" t="s">
        <v>57</v>
      </c>
    </row>
    <row r="1123" spans="1:40" x14ac:dyDescent="0.25">
      <c r="A1123" s="1" t="s">
        <v>97</v>
      </c>
      <c r="B1123" s="1" t="s">
        <v>110</v>
      </c>
      <c r="C1123" s="1" t="s">
        <v>180</v>
      </c>
      <c r="D1123" s="1" t="s">
        <v>181</v>
      </c>
      <c r="E1123" s="1" t="s">
        <v>444</v>
      </c>
      <c r="F1123" s="1" t="s">
        <v>445</v>
      </c>
      <c r="G1123" s="1" t="s">
        <v>63</v>
      </c>
      <c r="H1123" s="1" t="s">
        <v>57</v>
      </c>
      <c r="P1123">
        <v>4.8300000000000002E-5</v>
      </c>
      <c r="Q1123">
        <v>3.7582000000000002E-4</v>
      </c>
      <c r="R1123">
        <v>8.0858799999999995E-4</v>
      </c>
      <c r="S1123">
        <v>1.6639440000000001E-3</v>
      </c>
      <c r="T1123">
        <v>2.515345E-3</v>
      </c>
      <c r="U1123">
        <v>3.4069450000000002E-3</v>
      </c>
      <c r="V1123">
        <v>5.2771160000000001E-3</v>
      </c>
      <c r="W1123">
        <v>7.1253769999999996E-3</v>
      </c>
      <c r="X1123">
        <v>8.7383809999999999E-3</v>
      </c>
      <c r="Y1123">
        <v>9.5019179999999998E-3</v>
      </c>
      <c r="Z1123">
        <v>1.0529317E-2</v>
      </c>
      <c r="AA1123">
        <v>1.1397703E-2</v>
      </c>
      <c r="AB1123">
        <v>1.2940899E-2</v>
      </c>
      <c r="AC1123">
        <v>4.2897270000000001E-3</v>
      </c>
      <c r="AD1123">
        <v>5.2694689999999997E-3</v>
      </c>
      <c r="AE1123">
        <v>5.851251E-3</v>
      </c>
      <c r="AF1123">
        <v>6.9634110000000001E-3</v>
      </c>
      <c r="AG1123">
        <v>7.9639930000000008E-3</v>
      </c>
      <c r="AH1123">
        <v>8.4837969999999995E-3</v>
      </c>
      <c r="AI1123">
        <v>1.055097E-2</v>
      </c>
      <c r="AJ1123">
        <v>1.1297175E-2</v>
      </c>
      <c r="AK1123">
        <v>1.2099976E-2</v>
      </c>
      <c r="AL1123">
        <v>1.2943463000000001E-2</v>
      </c>
      <c r="AM1123">
        <v>1.3740960666666999E-2</v>
      </c>
      <c r="AN1123">
        <v>1.4587595301418E-2</v>
      </c>
    </row>
    <row r="1124" spans="1:40" x14ac:dyDescent="0.25">
      <c r="A1124" s="1" t="s">
        <v>97</v>
      </c>
      <c r="B1124" s="1" t="s">
        <v>110</v>
      </c>
      <c r="C1124" s="1" t="s">
        <v>180</v>
      </c>
      <c r="D1124" s="1" t="s">
        <v>181</v>
      </c>
      <c r="E1124" s="1" t="s">
        <v>450</v>
      </c>
      <c r="F1124" s="1" t="s">
        <v>451</v>
      </c>
      <c r="G1124" s="1" t="s">
        <v>63</v>
      </c>
      <c r="H1124" s="1" t="s">
        <v>57</v>
      </c>
      <c r="N1124">
        <v>0</v>
      </c>
      <c r="O1124">
        <v>0</v>
      </c>
      <c r="P1124">
        <v>0</v>
      </c>
      <c r="Q1124">
        <v>0</v>
      </c>
      <c r="R1124">
        <v>0</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row>
    <row r="1125" spans="1:40" x14ac:dyDescent="0.25">
      <c r="A1125" s="1" t="s">
        <v>97</v>
      </c>
      <c r="B1125" s="1" t="s">
        <v>110</v>
      </c>
      <c r="C1125" s="1" t="s">
        <v>180</v>
      </c>
      <c r="D1125" s="1" t="s">
        <v>181</v>
      </c>
      <c r="E1125" s="1" t="s">
        <v>434</v>
      </c>
      <c r="F1125" s="1" t="s">
        <v>435</v>
      </c>
      <c r="G1125" s="1" t="s">
        <v>63</v>
      </c>
      <c r="H1125" s="1" t="s">
        <v>57</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v>0</v>
      </c>
      <c r="AJ1125">
        <v>0</v>
      </c>
      <c r="AK1125">
        <v>0</v>
      </c>
      <c r="AL1125">
        <v>0</v>
      </c>
    </row>
    <row r="1126" spans="1:40" x14ac:dyDescent="0.25">
      <c r="A1126" s="1" t="s">
        <v>97</v>
      </c>
      <c r="B1126" s="1" t="s">
        <v>110</v>
      </c>
      <c r="C1126" s="1" t="s">
        <v>180</v>
      </c>
      <c r="D1126" s="1" t="s">
        <v>181</v>
      </c>
      <c r="E1126" s="1" t="s">
        <v>424</v>
      </c>
      <c r="F1126" s="1" t="s">
        <v>425</v>
      </c>
      <c r="G1126" s="1" t="s">
        <v>64</v>
      </c>
      <c r="H1126" s="1" t="s">
        <v>57</v>
      </c>
    </row>
    <row r="1127" spans="1:40" x14ac:dyDescent="0.25">
      <c r="A1127" s="1" t="s">
        <v>97</v>
      </c>
      <c r="B1127" s="1" t="s">
        <v>110</v>
      </c>
      <c r="C1127" s="1" t="s">
        <v>180</v>
      </c>
      <c r="D1127" s="1" t="s">
        <v>181</v>
      </c>
      <c r="E1127" s="1" t="s">
        <v>452</v>
      </c>
      <c r="F1127" s="1" t="s">
        <v>453</v>
      </c>
      <c r="G1127" s="1" t="s">
        <v>64</v>
      </c>
      <c r="H1127" s="1" t="s">
        <v>57</v>
      </c>
    </row>
    <row r="1128" spans="1:40" x14ac:dyDescent="0.25">
      <c r="A1128" s="1" t="s">
        <v>97</v>
      </c>
      <c r="B1128" s="1" t="s">
        <v>110</v>
      </c>
      <c r="C1128" s="1" t="s">
        <v>180</v>
      </c>
      <c r="D1128" s="1" t="s">
        <v>181</v>
      </c>
      <c r="E1128" s="1" t="s">
        <v>448</v>
      </c>
      <c r="F1128" s="1" t="s">
        <v>449</v>
      </c>
      <c r="G1128" s="1" t="s">
        <v>64</v>
      </c>
      <c r="H1128" s="1" t="s">
        <v>57</v>
      </c>
    </row>
    <row r="1129" spans="1:40" x14ac:dyDescent="0.25">
      <c r="A1129" s="1" t="s">
        <v>97</v>
      </c>
      <c r="B1129" s="1" t="s">
        <v>110</v>
      </c>
      <c r="C1129" s="1" t="s">
        <v>180</v>
      </c>
      <c r="D1129" s="1" t="s">
        <v>181</v>
      </c>
      <c r="E1129" s="1" t="s">
        <v>450</v>
      </c>
      <c r="F1129" s="1" t="s">
        <v>451</v>
      </c>
      <c r="G1129" s="1" t="s">
        <v>64</v>
      </c>
      <c r="H1129" s="1" t="s">
        <v>57</v>
      </c>
    </row>
    <row r="1130" spans="1:40" x14ac:dyDescent="0.25">
      <c r="A1130" s="1" t="s">
        <v>97</v>
      </c>
      <c r="B1130" s="1" t="s">
        <v>110</v>
      </c>
      <c r="C1130" s="1" t="s">
        <v>180</v>
      </c>
      <c r="D1130" s="1" t="s">
        <v>181</v>
      </c>
      <c r="E1130" s="1" t="s">
        <v>450</v>
      </c>
      <c r="F1130" s="1" t="s">
        <v>451</v>
      </c>
      <c r="G1130" s="1" t="s">
        <v>107</v>
      </c>
      <c r="H1130" s="1" t="s">
        <v>57</v>
      </c>
    </row>
    <row r="1131" spans="1:40" x14ac:dyDescent="0.25">
      <c r="A1131" s="1" t="s">
        <v>97</v>
      </c>
      <c r="B1131" s="1" t="s">
        <v>110</v>
      </c>
      <c r="C1131" s="1" t="s">
        <v>180</v>
      </c>
      <c r="D1131" s="1" t="s">
        <v>181</v>
      </c>
      <c r="E1131" s="1" t="s">
        <v>448</v>
      </c>
      <c r="F1131" s="1" t="s">
        <v>449</v>
      </c>
      <c r="G1131" s="1" t="s">
        <v>108</v>
      </c>
      <c r="H1131" s="1" t="s">
        <v>57</v>
      </c>
    </row>
    <row r="1132" spans="1:40" x14ac:dyDescent="0.25">
      <c r="A1132" s="1" t="s">
        <v>97</v>
      </c>
      <c r="B1132" s="1" t="s">
        <v>110</v>
      </c>
      <c r="C1132" s="1" t="s">
        <v>180</v>
      </c>
      <c r="D1132" s="1" t="s">
        <v>181</v>
      </c>
      <c r="E1132" s="1" t="s">
        <v>450</v>
      </c>
      <c r="F1132" s="1" t="s">
        <v>451</v>
      </c>
      <c r="G1132" s="1" t="s">
        <v>108</v>
      </c>
      <c r="H1132" s="1" t="s">
        <v>57</v>
      </c>
    </row>
    <row r="1133" spans="1:40" x14ac:dyDescent="0.25">
      <c r="A1133" s="1" t="s">
        <v>97</v>
      </c>
      <c r="B1133" s="1" t="s">
        <v>110</v>
      </c>
      <c r="C1133" s="1" t="s">
        <v>180</v>
      </c>
      <c r="D1133" s="1" t="s">
        <v>181</v>
      </c>
      <c r="E1133" s="1" t="s">
        <v>434</v>
      </c>
      <c r="F1133" s="1" t="s">
        <v>435</v>
      </c>
      <c r="G1133" s="1" t="s">
        <v>109</v>
      </c>
      <c r="H1133" s="1" t="s">
        <v>57</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v>0</v>
      </c>
      <c r="AK1133">
        <v>0</v>
      </c>
      <c r="AL1133">
        <v>0</v>
      </c>
    </row>
    <row r="1134" spans="1:40" x14ac:dyDescent="0.25">
      <c r="A1134" s="1" t="s">
        <v>97</v>
      </c>
      <c r="B1134" s="1" t="s">
        <v>110</v>
      </c>
      <c r="C1134" s="1" t="s">
        <v>180</v>
      </c>
      <c r="D1134" s="1" t="s">
        <v>181</v>
      </c>
      <c r="E1134" s="1" t="s">
        <v>428</v>
      </c>
      <c r="F1134" s="1" t="s">
        <v>429</v>
      </c>
      <c r="G1134" s="1" t="s">
        <v>82</v>
      </c>
      <c r="H1134" s="1" t="s">
        <v>57</v>
      </c>
      <c r="I1134">
        <v>1.2999999999999999E-3</v>
      </c>
      <c r="J1134">
        <v>1.2999999999999999E-3</v>
      </c>
      <c r="K1134">
        <v>1.2999999999999999E-3</v>
      </c>
      <c r="L1134">
        <v>1.5E-3</v>
      </c>
      <c r="M1134">
        <v>1.9E-3</v>
      </c>
      <c r="N1134">
        <v>1.5E-3</v>
      </c>
      <c r="O1134">
        <v>4.0000000000000002E-4</v>
      </c>
      <c r="P1134">
        <v>5.9999999999999995E-4</v>
      </c>
      <c r="Q1134">
        <v>6.9999999999999999E-4</v>
      </c>
      <c r="R1134">
        <v>6.9999999999999999E-4</v>
      </c>
      <c r="S1134">
        <v>8.9099999999999997E-4</v>
      </c>
      <c r="T1134">
        <v>0</v>
      </c>
      <c r="U1134">
        <v>0</v>
      </c>
      <c r="V1134">
        <v>0</v>
      </c>
      <c r="W1134">
        <v>0</v>
      </c>
      <c r="X1134">
        <v>0</v>
      </c>
      <c r="Y1134">
        <v>0</v>
      </c>
      <c r="Z1134">
        <v>0</v>
      </c>
      <c r="AA1134">
        <v>0</v>
      </c>
      <c r="AB1134">
        <v>0</v>
      </c>
      <c r="AC1134">
        <v>0</v>
      </c>
      <c r="AD1134">
        <v>0</v>
      </c>
      <c r="AE1134">
        <v>0</v>
      </c>
      <c r="AF1134">
        <v>0</v>
      </c>
      <c r="AG1134">
        <v>0</v>
      </c>
      <c r="AH1134">
        <v>0</v>
      </c>
      <c r="AI1134">
        <v>0</v>
      </c>
      <c r="AJ1134">
        <v>0</v>
      </c>
      <c r="AK1134">
        <v>0</v>
      </c>
      <c r="AL1134">
        <v>0</v>
      </c>
    </row>
    <row r="1135" spans="1:40" x14ac:dyDescent="0.25">
      <c r="A1135" s="1" t="s">
        <v>97</v>
      </c>
      <c r="B1135" s="1" t="s">
        <v>110</v>
      </c>
      <c r="C1135" s="1" t="s">
        <v>180</v>
      </c>
      <c r="D1135" s="1" t="s">
        <v>181</v>
      </c>
      <c r="E1135" s="1" t="s">
        <v>434</v>
      </c>
      <c r="F1135" s="1" t="s">
        <v>435</v>
      </c>
      <c r="G1135" s="1" t="s">
        <v>82</v>
      </c>
      <c r="H1135" s="1" t="s">
        <v>57</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0</v>
      </c>
      <c r="AF1135">
        <v>0</v>
      </c>
      <c r="AG1135">
        <v>0</v>
      </c>
      <c r="AH1135">
        <v>0</v>
      </c>
      <c r="AI1135">
        <v>0</v>
      </c>
      <c r="AJ1135">
        <v>0</v>
      </c>
      <c r="AK1135">
        <v>0</v>
      </c>
      <c r="AL1135">
        <v>0</v>
      </c>
    </row>
    <row r="1136" spans="1:40" x14ac:dyDescent="0.25">
      <c r="A1136" s="1" t="s">
        <v>97</v>
      </c>
      <c r="B1136" s="1" t="s">
        <v>110</v>
      </c>
      <c r="C1136" s="1" t="s">
        <v>180</v>
      </c>
      <c r="D1136" s="1" t="s">
        <v>181</v>
      </c>
      <c r="E1136" s="1" t="s">
        <v>430</v>
      </c>
      <c r="F1136" s="1" t="s">
        <v>431</v>
      </c>
      <c r="G1136" s="1" t="s">
        <v>82</v>
      </c>
      <c r="H1136" s="1" t="s">
        <v>57</v>
      </c>
      <c r="I1136">
        <v>6.0000000000000002E-5</v>
      </c>
      <c r="J1136">
        <v>1.07E-4</v>
      </c>
      <c r="K1136">
        <v>1.1400000000000001E-4</v>
      </c>
      <c r="L1136">
        <v>1.26475E-4</v>
      </c>
      <c r="M1136">
        <v>1.439476E-4</v>
      </c>
      <c r="N1136">
        <v>1.6991789999999999E-4</v>
      </c>
      <c r="O1136">
        <v>1.88028E-4</v>
      </c>
      <c r="P1136">
        <v>3.8749200000000002E-4</v>
      </c>
      <c r="Q1136">
        <v>2.7445399999999998E-4</v>
      </c>
      <c r="R1136">
        <v>4.8691400000000002E-4</v>
      </c>
      <c r="S1136">
        <v>4.7252900000000002E-4</v>
      </c>
      <c r="T1136">
        <v>5.0866500000000005E-4</v>
      </c>
      <c r="U1136">
        <v>3.7147100000000001E-4</v>
      </c>
      <c r="V1136">
        <v>4.06313E-4</v>
      </c>
      <c r="W1136">
        <v>4.1401300000000002E-4</v>
      </c>
      <c r="X1136">
        <v>5.1001200000000001E-4</v>
      </c>
      <c r="Y1136">
        <v>5.2832699999999999E-4</v>
      </c>
      <c r="Z1136">
        <v>6.16619E-4</v>
      </c>
      <c r="AA1136">
        <v>6.6387200000000003E-4</v>
      </c>
      <c r="AB1136">
        <v>5.9873599999999999E-4</v>
      </c>
      <c r="AC1136">
        <v>5.8462399999999995E-4</v>
      </c>
      <c r="AD1136">
        <v>5.81632E-4</v>
      </c>
      <c r="AE1136">
        <v>5.44241E-4</v>
      </c>
      <c r="AF1136">
        <v>5.8539900000000001E-4</v>
      </c>
      <c r="AG1136">
        <v>5.4869390000000004E-4</v>
      </c>
      <c r="AH1136">
        <v>5.4502800000000003E-4</v>
      </c>
      <c r="AI1136">
        <v>5.9796299999999997E-4</v>
      </c>
      <c r="AJ1136">
        <v>6.3136699999999997E-4</v>
      </c>
      <c r="AK1136">
        <v>6.1165299999999998E-4</v>
      </c>
      <c r="AL1136">
        <v>5.9885899999999998E-4</v>
      </c>
      <c r="AM1136">
        <v>5.9915766666667001E-4</v>
      </c>
      <c r="AN1136">
        <v>6.0059392890306998E-4</v>
      </c>
    </row>
    <row r="1137" spans="1:40" x14ac:dyDescent="0.25">
      <c r="A1137" s="1" t="s">
        <v>97</v>
      </c>
      <c r="B1137" s="1" t="s">
        <v>110</v>
      </c>
      <c r="C1137" s="1" t="s">
        <v>180</v>
      </c>
      <c r="D1137" s="1" t="s">
        <v>181</v>
      </c>
      <c r="E1137" s="1" t="s">
        <v>426</v>
      </c>
      <c r="F1137" s="1" t="s">
        <v>427</v>
      </c>
      <c r="G1137" s="1" t="s">
        <v>82</v>
      </c>
      <c r="H1137" s="1" t="s">
        <v>57</v>
      </c>
      <c r="I1137">
        <v>5.0000000000000001E-4</v>
      </c>
      <c r="J1137">
        <v>1.27125E-3</v>
      </c>
      <c r="K1137">
        <v>2.3722499999999998E-3</v>
      </c>
      <c r="L1137">
        <v>2.6700500000000002E-3</v>
      </c>
      <c r="M1137">
        <v>3.13635E-3</v>
      </c>
      <c r="N1137">
        <v>2.888725E-3</v>
      </c>
      <c r="O1137">
        <v>2.0136749999999999E-3</v>
      </c>
      <c r="P1137">
        <v>2.1142750000000001E-3</v>
      </c>
      <c r="Q1137">
        <v>1.5602999999999999E-3</v>
      </c>
      <c r="R1137">
        <v>1.5759000000000001E-3</v>
      </c>
      <c r="S1137">
        <v>1.132798E-3</v>
      </c>
      <c r="T1137">
        <v>7.4863000000000002E-4</v>
      </c>
      <c r="U1137">
        <v>6.84142E-4</v>
      </c>
      <c r="V1137">
        <v>9.1914199999999996E-4</v>
      </c>
      <c r="W1137">
        <v>9.74142E-4</v>
      </c>
      <c r="X1137">
        <v>4.0414200000000002E-4</v>
      </c>
      <c r="Y1137">
        <v>9.8504199999999999E-4</v>
      </c>
      <c r="Z1137">
        <v>6.6414200000000005E-4</v>
      </c>
      <c r="AA1137">
        <v>6.7414199999999997E-4</v>
      </c>
      <c r="AB1137">
        <v>9.5814200000000004E-4</v>
      </c>
      <c r="AC1137">
        <v>1.0441420000000001E-3</v>
      </c>
      <c r="AD1137">
        <v>2.8224919999999998E-3</v>
      </c>
      <c r="AE1137">
        <v>5.1426919999999999E-3</v>
      </c>
      <c r="AF1137">
        <v>5.998092E-3</v>
      </c>
      <c r="AG1137">
        <v>6.2317919999999999E-3</v>
      </c>
      <c r="AH1137">
        <v>4.7904169999999999E-3</v>
      </c>
      <c r="AI1137">
        <v>3.9814669999999998E-3</v>
      </c>
      <c r="AJ1137">
        <v>2.703867E-3</v>
      </c>
      <c r="AK1137">
        <v>2.6296420000000002E-3</v>
      </c>
      <c r="AL1137">
        <v>2.5662419999999998E-3</v>
      </c>
      <c r="AM1137">
        <v>2.286167E-3</v>
      </c>
      <c r="AN1137">
        <v>2.0378982889306999E-3</v>
      </c>
    </row>
    <row r="1138" spans="1:40" x14ac:dyDescent="0.25">
      <c r="A1138" s="1" t="s">
        <v>50</v>
      </c>
      <c r="B1138" s="1" t="s">
        <v>94</v>
      </c>
      <c r="C1138" s="1" t="s">
        <v>182</v>
      </c>
      <c r="D1138" s="1" t="s">
        <v>183</v>
      </c>
      <c r="E1138" s="1" t="s">
        <v>420</v>
      </c>
      <c r="F1138" s="1" t="s">
        <v>421</v>
      </c>
      <c r="G1138" s="1" t="s">
        <v>56</v>
      </c>
      <c r="H1138" s="1" t="s">
        <v>57</v>
      </c>
      <c r="Q1138">
        <v>1.70419E-4</v>
      </c>
      <c r="R1138">
        <v>3.7447280000000001E-3</v>
      </c>
      <c r="S1138">
        <v>1.0257361E-2</v>
      </c>
      <c r="T1138">
        <v>1.7510258000000001E-2</v>
      </c>
      <c r="U1138">
        <v>2.5101842999999999E-2</v>
      </c>
      <c r="V1138">
        <v>3.2844005000000003E-2</v>
      </c>
      <c r="W1138">
        <v>4.2268078000000001E-2</v>
      </c>
      <c r="X1138">
        <v>5.2426727999999999E-2</v>
      </c>
      <c r="Y1138">
        <v>5.4081696999999998E-2</v>
      </c>
      <c r="Z1138">
        <v>5.1710135999999997E-2</v>
      </c>
      <c r="AA1138">
        <v>5.1853100999999999E-2</v>
      </c>
      <c r="AB1138">
        <v>5.3432016999999998E-2</v>
      </c>
      <c r="AC1138">
        <v>4.7390316000000002E-2</v>
      </c>
      <c r="AD1138">
        <v>4.5718209000000003E-2</v>
      </c>
      <c r="AE1138">
        <v>4.6947798999999998E-2</v>
      </c>
      <c r="AF1138">
        <v>4.9202228000000001E-2</v>
      </c>
      <c r="AG1138">
        <v>5.1456658000000002E-2</v>
      </c>
      <c r="AH1138">
        <v>5.3711086999999998E-2</v>
      </c>
      <c r="AI1138">
        <v>5.9545306999999999E-2</v>
      </c>
      <c r="AJ1138">
        <v>6.5079645000000005E-2</v>
      </c>
      <c r="AK1138">
        <v>7.1490860000000003E-2</v>
      </c>
      <c r="AL1138">
        <v>7.7417450999999998E-2</v>
      </c>
      <c r="AM1138">
        <v>8.3374832333332996E-2</v>
      </c>
      <c r="AN1138">
        <v>8.9790642507869001E-2</v>
      </c>
    </row>
    <row r="1139" spans="1:40" x14ac:dyDescent="0.25">
      <c r="A1139" s="1" t="s">
        <v>50</v>
      </c>
      <c r="B1139" s="1" t="s">
        <v>94</v>
      </c>
      <c r="C1139" s="1" t="s">
        <v>182</v>
      </c>
      <c r="D1139" s="1" t="s">
        <v>183</v>
      </c>
      <c r="E1139" s="1" t="s">
        <v>420</v>
      </c>
      <c r="F1139" s="1" t="s">
        <v>421</v>
      </c>
      <c r="G1139" s="1" t="s">
        <v>58</v>
      </c>
      <c r="H1139" s="1" t="s">
        <v>57</v>
      </c>
      <c r="I1139">
        <v>2.78232E-4</v>
      </c>
      <c r="J1139">
        <v>1.1219520000000001E-3</v>
      </c>
      <c r="K1139">
        <v>1.492857E-3</v>
      </c>
      <c r="L1139">
        <v>1.861028E-3</v>
      </c>
      <c r="M1139">
        <v>6.3117410000000001E-3</v>
      </c>
      <c r="N1139">
        <v>1.0762455000000001E-2</v>
      </c>
      <c r="O1139">
        <v>1.5213169E-2</v>
      </c>
      <c r="P1139">
        <v>1.9663883E-2</v>
      </c>
      <c r="Q1139">
        <v>2.4114595999999999E-2</v>
      </c>
      <c r="R1139">
        <v>2.856531E-2</v>
      </c>
      <c r="S1139">
        <v>6.5316753000000005E-2</v>
      </c>
      <c r="T1139">
        <v>9.0086736000000001E-2</v>
      </c>
      <c r="U1139">
        <v>0.10932336500000001</v>
      </c>
      <c r="V1139">
        <v>0.131238311</v>
      </c>
      <c r="W1139">
        <v>0.156205496</v>
      </c>
      <c r="X1139">
        <v>0.18590828100000001</v>
      </c>
      <c r="Y1139">
        <v>0.18983550699999999</v>
      </c>
      <c r="Z1139">
        <v>0.19376273299999999</v>
      </c>
      <c r="AA1139">
        <v>0.19768996</v>
      </c>
      <c r="AB1139">
        <v>0.201617186</v>
      </c>
      <c r="AC1139">
        <v>0.20554441200000001</v>
      </c>
      <c r="AD1139">
        <v>0.20947163799999999</v>
      </c>
      <c r="AE1139">
        <v>0.21339886399999999</v>
      </c>
      <c r="AF1139">
        <v>0.21732609</v>
      </c>
      <c r="AG1139">
        <v>0.25255736400000001</v>
      </c>
      <c r="AH1139">
        <v>0.30123940399999999</v>
      </c>
      <c r="AI1139">
        <v>0.35358764100000001</v>
      </c>
      <c r="AJ1139">
        <v>0.39844629300000001</v>
      </c>
      <c r="AK1139">
        <v>0.45564611999999999</v>
      </c>
      <c r="AL1139">
        <v>0.50711502533332997</v>
      </c>
      <c r="AM1139">
        <v>0.55829082011110998</v>
      </c>
      <c r="AN1139">
        <v>0.61463104867670004</v>
      </c>
    </row>
    <row r="1140" spans="1:40" x14ac:dyDescent="0.25">
      <c r="A1140" s="1" t="s">
        <v>50</v>
      </c>
      <c r="B1140" s="1" t="s">
        <v>94</v>
      </c>
      <c r="C1140" s="1" t="s">
        <v>182</v>
      </c>
      <c r="D1140" s="1" t="s">
        <v>183</v>
      </c>
      <c r="E1140" s="1" t="s">
        <v>420</v>
      </c>
      <c r="F1140" s="1" t="s">
        <v>421</v>
      </c>
      <c r="G1140" s="1" t="s">
        <v>59</v>
      </c>
      <c r="H1140" s="1" t="s">
        <v>57</v>
      </c>
      <c r="L1140">
        <v>2.0694800000000001E-4</v>
      </c>
      <c r="M1140">
        <v>5.2030800000000003E-4</v>
      </c>
      <c r="N1140">
        <v>1.2088769999999999E-3</v>
      </c>
      <c r="O1140">
        <v>2.5578889999999998E-3</v>
      </c>
      <c r="P1140">
        <v>4.0032339999999996E-3</v>
      </c>
      <c r="Q1140">
        <v>6.0501249999999999E-3</v>
      </c>
      <c r="R1140">
        <v>8.5338440000000005E-3</v>
      </c>
      <c r="S1140">
        <v>1.1276328E-2</v>
      </c>
      <c r="T1140">
        <v>1.3789094999999999E-2</v>
      </c>
      <c r="U1140">
        <v>1.6657446999999999E-2</v>
      </c>
      <c r="V1140">
        <v>1.9802053E-2</v>
      </c>
      <c r="W1140">
        <v>2.2410288E-2</v>
      </c>
      <c r="X1140">
        <v>2.7500242000000001E-2</v>
      </c>
      <c r="Y1140">
        <v>3.0218667000000001E-2</v>
      </c>
      <c r="Z1140">
        <v>3.1842641999999997E-2</v>
      </c>
      <c r="AA1140">
        <v>3.3863209999999998E-2</v>
      </c>
      <c r="AB1140">
        <v>3.4436973000000003E-2</v>
      </c>
      <c r="AC1140">
        <v>3.3862367999999997E-2</v>
      </c>
      <c r="AD1140">
        <v>3.5011665999999997E-2</v>
      </c>
      <c r="AE1140">
        <v>3.6160965000000003E-2</v>
      </c>
      <c r="AF1140">
        <v>3.7310264000000003E-2</v>
      </c>
      <c r="AG1140">
        <v>3.8459563000000002E-2</v>
      </c>
      <c r="AH1140">
        <v>3.9608862000000002E-2</v>
      </c>
      <c r="AI1140">
        <v>4.6226754000000002E-2</v>
      </c>
      <c r="AJ1140">
        <v>5.4000891000000002E-2</v>
      </c>
      <c r="AK1140">
        <v>6.3563947999999995E-2</v>
      </c>
      <c r="AL1140">
        <v>7.1548976666667E-2</v>
      </c>
      <c r="AM1140">
        <v>7.9989717555556006E-2</v>
      </c>
      <c r="AN1140">
        <v>8.9426225401185999E-2</v>
      </c>
    </row>
    <row r="1141" spans="1:40" x14ac:dyDescent="0.25">
      <c r="A1141" s="1" t="s">
        <v>50</v>
      </c>
      <c r="B1141" s="1" t="s">
        <v>94</v>
      </c>
      <c r="C1141" s="1" t="s">
        <v>182</v>
      </c>
      <c r="D1141" s="1" t="s">
        <v>183</v>
      </c>
      <c r="E1141" s="1" t="s">
        <v>422</v>
      </c>
      <c r="F1141" s="1" t="s">
        <v>423</v>
      </c>
      <c r="G1141" s="1" t="s">
        <v>60</v>
      </c>
      <c r="H1141" s="1" t="s">
        <v>57</v>
      </c>
      <c r="I1141">
        <v>6.2989000000000003E-5</v>
      </c>
      <c r="J1141">
        <v>6.905418E-3</v>
      </c>
      <c r="K1141">
        <v>1.3577957E-2</v>
      </c>
      <c r="L1141">
        <v>1.9885785999999999E-2</v>
      </c>
      <c r="M1141">
        <v>2.7419364000000002E-2</v>
      </c>
      <c r="N1141">
        <v>3.4872276000000001E-2</v>
      </c>
      <c r="O1141">
        <v>4.2306245999999999E-2</v>
      </c>
      <c r="P1141">
        <v>4.9190284000000001E-2</v>
      </c>
      <c r="Q1141">
        <v>5.6971705999999997E-2</v>
      </c>
      <c r="R1141">
        <v>6.4126684000000003E-2</v>
      </c>
      <c r="S1141">
        <v>6.8880644000000005E-2</v>
      </c>
      <c r="T1141">
        <v>6.4933022000000007E-2</v>
      </c>
      <c r="U1141">
        <v>6.9262035E-2</v>
      </c>
      <c r="V1141">
        <v>7.3292195000000004E-2</v>
      </c>
      <c r="W1141">
        <v>7.2632502000000002E-2</v>
      </c>
      <c r="X1141">
        <v>6.5913167999999994E-2</v>
      </c>
      <c r="Y1141">
        <v>7.8199994999999994E-2</v>
      </c>
      <c r="Z1141">
        <v>9.0486821999999995E-2</v>
      </c>
      <c r="AA1141">
        <v>0.10277364899999999</v>
      </c>
      <c r="AB1141">
        <v>0.11506047599999999</v>
      </c>
      <c r="AC1141">
        <v>0.12492563499999999</v>
      </c>
      <c r="AD1141">
        <v>0.12719701999999999</v>
      </c>
      <c r="AE1141">
        <v>0.12226141</v>
      </c>
      <c r="AF1141">
        <v>0.12588874899999999</v>
      </c>
      <c r="AG1141">
        <v>0.12705272500000001</v>
      </c>
      <c r="AH1141">
        <v>0.126488929</v>
      </c>
      <c r="AI1141">
        <v>0.12623074300000001</v>
      </c>
      <c r="AJ1141">
        <v>0.134864769</v>
      </c>
      <c r="AK1141">
        <v>0.14101804100000001</v>
      </c>
      <c r="AL1141">
        <v>0.14586107833333001</v>
      </c>
      <c r="AM1141">
        <v>0.15240452344444</v>
      </c>
      <c r="AN1141">
        <v>0.1592415127581</v>
      </c>
    </row>
    <row r="1142" spans="1:40" x14ac:dyDescent="0.25">
      <c r="A1142" s="1" t="s">
        <v>50</v>
      </c>
      <c r="B1142" s="1" t="s">
        <v>94</v>
      </c>
      <c r="C1142" s="1" t="s">
        <v>182</v>
      </c>
      <c r="D1142" s="1" t="s">
        <v>183</v>
      </c>
      <c r="E1142" s="1" t="s">
        <v>422</v>
      </c>
      <c r="F1142" s="1" t="s">
        <v>423</v>
      </c>
      <c r="G1142" s="1" t="s">
        <v>61</v>
      </c>
      <c r="H1142" s="1" t="s">
        <v>57</v>
      </c>
      <c r="N1142">
        <v>8.1011600000000002E-5</v>
      </c>
      <c r="O1142">
        <v>3.3825700000000001E-4</v>
      </c>
      <c r="P1142">
        <v>6.8405600000000005E-4</v>
      </c>
      <c r="Q1142">
        <v>1.3450389999999999E-3</v>
      </c>
      <c r="R1142">
        <v>2.0796669999999999E-3</v>
      </c>
      <c r="S1142">
        <v>3.209272E-3</v>
      </c>
      <c r="T1142">
        <v>4.3917050000000001E-3</v>
      </c>
      <c r="U1142">
        <v>5.6752970000000002E-3</v>
      </c>
      <c r="V1142">
        <v>7.0360279999999997E-3</v>
      </c>
      <c r="W1142">
        <v>8.2793929999999995E-3</v>
      </c>
      <c r="X1142">
        <v>8.4526740000000003E-3</v>
      </c>
      <c r="Y1142">
        <v>9.2801700000000008E-3</v>
      </c>
      <c r="Z1142">
        <v>9.6836439999999999E-3</v>
      </c>
      <c r="AA1142">
        <v>9.7542589999999995E-3</v>
      </c>
      <c r="AB1142">
        <v>1.0014308E-2</v>
      </c>
      <c r="AC1142">
        <v>1.0320943000000001E-2</v>
      </c>
      <c r="AD1142">
        <v>1.0193496999999999E-2</v>
      </c>
      <c r="AE1142">
        <v>1.0009062000000001E-2</v>
      </c>
      <c r="AF1142">
        <v>1.0440206E-2</v>
      </c>
      <c r="AG1142">
        <v>1.0965152000000001E-2</v>
      </c>
      <c r="AH1142">
        <v>1.1382578000000001E-2</v>
      </c>
      <c r="AI1142">
        <v>1.1902983000000001E-2</v>
      </c>
      <c r="AJ1142">
        <v>1.2296631000000001E-2</v>
      </c>
      <c r="AK1142">
        <v>1.2892804000000001E-2</v>
      </c>
      <c r="AL1142">
        <v>1.3396212666667E-2</v>
      </c>
      <c r="AM1142">
        <v>1.3893955888889E-2</v>
      </c>
      <c r="AN1142">
        <v>1.4410193018413999E-2</v>
      </c>
    </row>
    <row r="1143" spans="1:40" x14ac:dyDescent="0.25">
      <c r="A1143" s="1" t="s">
        <v>50</v>
      </c>
      <c r="B1143" s="1" t="s">
        <v>94</v>
      </c>
      <c r="C1143" s="1" t="s">
        <v>182</v>
      </c>
      <c r="D1143" s="1" t="s">
        <v>183</v>
      </c>
      <c r="E1143" s="1" t="s">
        <v>424</v>
      </c>
      <c r="F1143" s="1" t="s">
        <v>425</v>
      </c>
      <c r="G1143" s="1" t="s">
        <v>62</v>
      </c>
      <c r="H1143" s="1" t="s">
        <v>57</v>
      </c>
      <c r="U1143">
        <v>4.5264800000000001E-5</v>
      </c>
      <c r="V1143">
        <v>5.1718880000000004E-3</v>
      </c>
      <c r="W1143">
        <v>4.7266740000000002E-3</v>
      </c>
      <c r="X1143">
        <v>5.0145540000000001E-3</v>
      </c>
      <c r="Y1143">
        <v>1.0085198E-2</v>
      </c>
      <c r="Z1143">
        <v>1.4128745E-2</v>
      </c>
      <c r="AA1143">
        <v>2.1082277999999999E-2</v>
      </c>
      <c r="AB1143">
        <v>2.6630632000000001E-2</v>
      </c>
      <c r="AC1143">
        <v>3.0659095000000001E-2</v>
      </c>
      <c r="AD1143">
        <v>3.2315838999999999E-2</v>
      </c>
      <c r="AE1143">
        <v>3.3972026000000002E-2</v>
      </c>
      <c r="AF1143">
        <v>3.3099057000000001E-2</v>
      </c>
      <c r="AG1143">
        <v>3.5217554999999998E-2</v>
      </c>
      <c r="AH1143">
        <v>3.8437198999999998E-2</v>
      </c>
      <c r="AI1143">
        <v>3.9709563000000003E-2</v>
      </c>
      <c r="AJ1143">
        <v>4.3759482000000002E-2</v>
      </c>
      <c r="AK1143">
        <v>4.6280371000000001E-2</v>
      </c>
      <c r="AL1143">
        <v>4.8894761666667001E-2</v>
      </c>
      <c r="AM1143">
        <v>5.1956494555556003E-2</v>
      </c>
      <c r="AN1143">
        <v>5.5209949583246001E-2</v>
      </c>
    </row>
    <row r="1144" spans="1:40" x14ac:dyDescent="0.25">
      <c r="A1144" s="1" t="s">
        <v>50</v>
      </c>
      <c r="B1144" s="1" t="s">
        <v>94</v>
      </c>
      <c r="C1144" s="1" t="s">
        <v>182</v>
      </c>
      <c r="D1144" s="1" t="s">
        <v>183</v>
      </c>
      <c r="E1144" s="1" t="s">
        <v>420</v>
      </c>
      <c r="F1144" s="1" t="s">
        <v>421</v>
      </c>
      <c r="G1144" s="1" t="s">
        <v>63</v>
      </c>
      <c r="H1144" s="1" t="s">
        <v>57</v>
      </c>
      <c r="R1144">
        <v>1.401025E-3</v>
      </c>
      <c r="S1144">
        <v>2.8020499999999999E-3</v>
      </c>
      <c r="T1144">
        <v>4.2028229999999996E-3</v>
      </c>
      <c r="U1144">
        <v>5.6034910000000004E-3</v>
      </c>
      <c r="V1144">
        <v>7.0040989999999997E-3</v>
      </c>
      <c r="W1144">
        <v>8.4046439999999993E-3</v>
      </c>
      <c r="X1144">
        <v>9.2584450000000006E-3</v>
      </c>
      <c r="Y1144">
        <v>7.3787369999999998E-3</v>
      </c>
      <c r="Z1144">
        <v>7.4947700000000004E-3</v>
      </c>
      <c r="AA1144">
        <v>7.6108030000000002E-3</v>
      </c>
      <c r="AB1144">
        <v>7.7268359999999999E-3</v>
      </c>
      <c r="AC1144">
        <v>1.5889567E-2</v>
      </c>
      <c r="AD1144">
        <v>1.2315918E-2</v>
      </c>
      <c r="AE1144">
        <v>9.1904589999999998E-3</v>
      </c>
      <c r="AF1144">
        <v>8.9487569999999999E-3</v>
      </c>
      <c r="AG1144">
        <v>1.1933752000000001E-2</v>
      </c>
      <c r="AH1144">
        <v>1.5124365000000001E-2</v>
      </c>
      <c r="AI1144">
        <v>1.5124365000000001E-2</v>
      </c>
      <c r="AJ1144">
        <v>1.5124365000000001E-2</v>
      </c>
      <c r="AK1144">
        <v>1.5124365000000001E-2</v>
      </c>
      <c r="AL1144">
        <v>1.5124365000000001E-2</v>
      </c>
      <c r="AM1144">
        <v>1.5124365000000001E-2</v>
      </c>
      <c r="AN1144">
        <v>1.5124365000000001E-2</v>
      </c>
    </row>
    <row r="1145" spans="1:40" x14ac:dyDescent="0.25">
      <c r="A1145" s="1" t="s">
        <v>50</v>
      </c>
      <c r="B1145" s="1" t="s">
        <v>94</v>
      </c>
      <c r="C1145" s="1" t="s">
        <v>182</v>
      </c>
      <c r="D1145" s="1" t="s">
        <v>183</v>
      </c>
      <c r="E1145" s="1" t="s">
        <v>424</v>
      </c>
      <c r="F1145" s="1" t="s">
        <v>425</v>
      </c>
      <c r="G1145" s="1" t="s">
        <v>64</v>
      </c>
      <c r="H1145" s="1" t="s">
        <v>57</v>
      </c>
      <c r="R1145">
        <v>1.94503E-4</v>
      </c>
      <c r="S1145">
        <v>3.8900499999999999E-4</v>
      </c>
      <c r="T1145">
        <v>5.8350800000000005E-4</v>
      </c>
      <c r="U1145">
        <v>7.7800999999999999E-4</v>
      </c>
      <c r="V1145">
        <v>9.7251300000000004E-4</v>
      </c>
      <c r="W1145">
        <v>1.102444E-3</v>
      </c>
      <c r="X1145">
        <v>1.2427580000000001E-3</v>
      </c>
      <c r="Y1145">
        <v>3.1221439999999999E-3</v>
      </c>
      <c r="Z1145">
        <v>4.769031E-3</v>
      </c>
      <c r="AA1145">
        <v>7.3827880000000004E-3</v>
      </c>
      <c r="AB1145">
        <v>9.8491829999999992E-3</v>
      </c>
      <c r="AC1145">
        <v>1.1616334000000001E-2</v>
      </c>
      <c r="AD1145">
        <v>1.2200094999999999E-2</v>
      </c>
      <c r="AE1145">
        <v>1.3351239000000001E-2</v>
      </c>
      <c r="AF1145">
        <v>1.40374E-2</v>
      </c>
      <c r="AG1145">
        <v>1.4282961E-2</v>
      </c>
      <c r="AH1145">
        <v>1.3997426E-2</v>
      </c>
      <c r="AI1145">
        <v>1.4418957E-2</v>
      </c>
      <c r="AJ1145">
        <v>1.5205158E-2</v>
      </c>
      <c r="AK1145">
        <v>1.6466529000000001E-2</v>
      </c>
      <c r="AL1145">
        <v>1.7289563333333001E-2</v>
      </c>
      <c r="AM1145">
        <v>1.8246432111110999E-2</v>
      </c>
      <c r="AN1145">
        <v>1.9256257568026999E-2</v>
      </c>
    </row>
    <row r="1146" spans="1:40" x14ac:dyDescent="0.25">
      <c r="A1146" s="1" t="s">
        <v>50</v>
      </c>
      <c r="B1146" s="1" t="s">
        <v>184</v>
      </c>
      <c r="C1146" s="1" t="s">
        <v>185</v>
      </c>
      <c r="D1146" s="1" t="s">
        <v>186</v>
      </c>
      <c r="E1146" s="1" t="s">
        <v>426</v>
      </c>
      <c r="F1146" s="1" t="s">
        <v>427</v>
      </c>
      <c r="G1146" s="1" t="s">
        <v>70</v>
      </c>
      <c r="H1146" s="1" t="s">
        <v>57</v>
      </c>
      <c r="I1146">
        <v>1.24355E-5</v>
      </c>
      <c r="J1146">
        <v>1.8857300000000001E-4</v>
      </c>
      <c r="K1146">
        <v>1.65796E-3</v>
      </c>
      <c r="L1146">
        <v>4.9667499999999998E-3</v>
      </c>
      <c r="M1146">
        <v>8.5949600000000004E-3</v>
      </c>
      <c r="N1146">
        <v>1.26607E-2</v>
      </c>
      <c r="O1146">
        <v>1.52674E-2</v>
      </c>
      <c r="P1146">
        <v>1.52538E-2</v>
      </c>
      <c r="Q1146">
        <v>1.81376E-2</v>
      </c>
      <c r="R1146">
        <v>1.96624E-2</v>
      </c>
      <c r="S1146">
        <v>2.1384500000000001E-2</v>
      </c>
      <c r="T1146">
        <v>2.36969E-2</v>
      </c>
      <c r="U1146">
        <v>2.6702500000000001E-2</v>
      </c>
      <c r="V1146">
        <v>2.7510199999999999E-2</v>
      </c>
      <c r="W1146">
        <v>2.8487200000000001E-2</v>
      </c>
      <c r="X1146">
        <v>3.0447700000000001E-2</v>
      </c>
      <c r="Y1146">
        <v>1.64593E-2</v>
      </c>
    </row>
    <row r="1147" spans="1:40" x14ac:dyDescent="0.25">
      <c r="A1147" s="1" t="s">
        <v>50</v>
      </c>
      <c r="B1147" s="1" t="s">
        <v>184</v>
      </c>
      <c r="C1147" s="1" t="s">
        <v>185</v>
      </c>
      <c r="D1147" s="1" t="s">
        <v>186</v>
      </c>
      <c r="E1147" s="1" t="s">
        <v>426</v>
      </c>
      <c r="F1147" s="1" t="s">
        <v>427</v>
      </c>
      <c r="G1147" s="1" t="s">
        <v>71</v>
      </c>
      <c r="H1147" s="1" t="s">
        <v>57</v>
      </c>
      <c r="I1147">
        <v>4.4098200000000001E-3</v>
      </c>
      <c r="J1147">
        <v>5.6594499999999999E-3</v>
      </c>
      <c r="K1147">
        <v>6.7741199999999998E-3</v>
      </c>
      <c r="L1147">
        <v>6.7072199999999998E-3</v>
      </c>
      <c r="M1147">
        <v>6.8400800000000001E-3</v>
      </c>
      <c r="N1147">
        <v>7.47965E-3</v>
      </c>
      <c r="O1147">
        <v>7.9826199999999993E-3</v>
      </c>
      <c r="P1147">
        <v>7.9365000000000008E-3</v>
      </c>
      <c r="Q1147">
        <v>8.3064799999999998E-3</v>
      </c>
      <c r="R1147">
        <v>8.8130799999999992E-3</v>
      </c>
      <c r="S1147">
        <v>9.4635499999999994E-3</v>
      </c>
      <c r="T1147">
        <v>9.4117100000000002E-3</v>
      </c>
      <c r="U1147">
        <v>8.3565299999999992E-3</v>
      </c>
      <c r="V1147">
        <v>9.0210399999999993E-3</v>
      </c>
      <c r="W1147">
        <v>1.01314E-2</v>
      </c>
      <c r="X1147">
        <v>1.1187000000000001E-2</v>
      </c>
      <c r="Y1147">
        <v>8.4092300000000002E-3</v>
      </c>
      <c r="Z1147">
        <v>7.6479499999999997E-3</v>
      </c>
      <c r="AA1147">
        <v>6.8866700000000001E-3</v>
      </c>
      <c r="AB1147">
        <v>6.5060300000000003E-3</v>
      </c>
      <c r="AC1147">
        <v>6.5060300000000003E-3</v>
      </c>
      <c r="AD1147">
        <v>6.5060300000000003E-3</v>
      </c>
      <c r="AE1147">
        <v>6.5060300000000003E-3</v>
      </c>
      <c r="AF1147">
        <v>6.5060300000000003E-3</v>
      </c>
      <c r="AG1147">
        <v>6.5060300000000003E-3</v>
      </c>
      <c r="AH1147">
        <v>6.5060300000000003E-3</v>
      </c>
      <c r="AI1147">
        <v>6.5060300000000003E-3</v>
      </c>
      <c r="AJ1147">
        <v>6.5060300000000003E-3</v>
      </c>
      <c r="AK1147">
        <v>6.5060300000000003E-3</v>
      </c>
      <c r="AL1147">
        <v>6.5060300000000003E-3</v>
      </c>
      <c r="AM1147">
        <v>6.5060300000000003E-3</v>
      </c>
      <c r="AN1147">
        <v>6.5060300000000003E-3</v>
      </c>
    </row>
    <row r="1148" spans="1:40" x14ac:dyDescent="0.25">
      <c r="A1148" s="1" t="s">
        <v>50</v>
      </c>
      <c r="B1148" s="1" t="s">
        <v>184</v>
      </c>
      <c r="C1148" s="1" t="s">
        <v>185</v>
      </c>
      <c r="D1148" s="1" t="s">
        <v>186</v>
      </c>
      <c r="E1148" s="1" t="s">
        <v>420</v>
      </c>
      <c r="F1148" s="1" t="s">
        <v>421</v>
      </c>
      <c r="G1148" s="1" t="s">
        <v>56</v>
      </c>
      <c r="H1148" s="1" t="s">
        <v>57</v>
      </c>
      <c r="Q1148">
        <v>2.06749E-4</v>
      </c>
      <c r="R1148">
        <v>4.5430430000000001E-3</v>
      </c>
      <c r="S1148">
        <v>1.2444062000000001E-2</v>
      </c>
      <c r="T1148">
        <v>2.1243156999999999E-2</v>
      </c>
      <c r="U1148">
        <v>3.0453144000000001E-2</v>
      </c>
      <c r="V1148">
        <v>3.9845808000000003E-2</v>
      </c>
      <c r="W1148">
        <v>5.1278939000000003E-2</v>
      </c>
      <c r="X1148">
        <v>6.3603246000000002E-2</v>
      </c>
      <c r="Y1148">
        <v>6.5611027000000002E-2</v>
      </c>
      <c r="Z1148">
        <v>6.2733888000000002E-2</v>
      </c>
      <c r="AA1148">
        <v>6.2907330999999997E-2</v>
      </c>
      <c r="AB1148">
        <v>6.4822846000000003E-2</v>
      </c>
      <c r="AC1148">
        <v>5.7493153999999998E-2</v>
      </c>
      <c r="AD1148">
        <v>5.5464580999999999E-2</v>
      </c>
      <c r="AE1148">
        <v>5.6956299000000002E-2</v>
      </c>
      <c r="AF1148">
        <v>5.9691335999999998E-2</v>
      </c>
      <c r="AG1148">
        <v>6.2426373E-2</v>
      </c>
      <c r="AH1148">
        <v>6.5161410000000003E-2</v>
      </c>
      <c r="AI1148">
        <v>7.2239390000000001E-2</v>
      </c>
      <c r="AJ1148">
        <v>7.8953556999999994E-2</v>
      </c>
      <c r="AK1148">
        <v>8.6731537999999997E-2</v>
      </c>
      <c r="AL1148">
        <v>9.3921580666667004E-2</v>
      </c>
      <c r="AM1148">
        <v>0.10114897755556</v>
      </c>
      <c r="AN1148">
        <v>0.10893253273542</v>
      </c>
    </row>
    <row r="1149" spans="1:40" x14ac:dyDescent="0.25">
      <c r="A1149" s="1" t="s">
        <v>50</v>
      </c>
      <c r="B1149" s="1" t="s">
        <v>184</v>
      </c>
      <c r="C1149" s="1" t="s">
        <v>185</v>
      </c>
      <c r="D1149" s="1" t="s">
        <v>186</v>
      </c>
      <c r="E1149" s="1" t="s">
        <v>420</v>
      </c>
      <c r="F1149" s="1" t="s">
        <v>421</v>
      </c>
      <c r="G1149" s="1" t="s">
        <v>58</v>
      </c>
      <c r="H1149" s="1" t="s">
        <v>57</v>
      </c>
      <c r="I1149">
        <v>3.37547E-4</v>
      </c>
      <c r="J1149">
        <v>1.361134E-3</v>
      </c>
      <c r="K1149">
        <v>1.811109E-3</v>
      </c>
      <c r="L1149">
        <v>2.2577679999999998E-3</v>
      </c>
      <c r="M1149">
        <v>7.657301E-3</v>
      </c>
      <c r="N1149">
        <v>1.3056834E-2</v>
      </c>
      <c r="O1149">
        <v>1.8456367000000001E-2</v>
      </c>
      <c r="P1149">
        <v>2.3855899999999999E-2</v>
      </c>
      <c r="Q1149">
        <v>2.9255433000000001E-2</v>
      </c>
      <c r="R1149">
        <v>3.4654966000000002E-2</v>
      </c>
      <c r="S1149">
        <v>7.9241214000000004E-2</v>
      </c>
      <c r="T1149">
        <v>0.10929174999999999</v>
      </c>
      <c r="U1149">
        <v>0.132629313</v>
      </c>
      <c r="V1149">
        <v>0.15921616599999999</v>
      </c>
      <c r="W1149">
        <v>0.18950594600000001</v>
      </c>
      <c r="X1149">
        <v>0.225540877</v>
      </c>
      <c r="Y1149">
        <v>0.23030532300000001</v>
      </c>
      <c r="Z1149">
        <v>0.23506976900000001</v>
      </c>
      <c r="AA1149">
        <v>0.23983421599999999</v>
      </c>
      <c r="AB1149">
        <v>0.24459866199999999</v>
      </c>
      <c r="AC1149">
        <v>0.249363108</v>
      </c>
      <c r="AD1149">
        <v>0.254127555</v>
      </c>
      <c r="AE1149">
        <v>0.25889200099999998</v>
      </c>
      <c r="AF1149">
        <v>0.26365644700000002</v>
      </c>
      <c r="AG1149">
        <v>0.30639844999999999</v>
      </c>
      <c r="AH1149">
        <v>0.365458703</v>
      </c>
      <c r="AI1149">
        <v>0.42896672499999999</v>
      </c>
      <c r="AJ1149">
        <v>0.483388506</v>
      </c>
      <c r="AK1149">
        <v>0.55278239699999998</v>
      </c>
      <c r="AL1149">
        <v>0.61522362833333</v>
      </c>
      <c r="AM1149">
        <v>0.67730926277778003</v>
      </c>
      <c r="AN1149">
        <v>0.74566030353441004</v>
      </c>
    </row>
    <row r="1150" spans="1:40" x14ac:dyDescent="0.25">
      <c r="A1150" s="1" t="s">
        <v>50</v>
      </c>
      <c r="B1150" s="1" t="s">
        <v>184</v>
      </c>
      <c r="C1150" s="1" t="s">
        <v>185</v>
      </c>
      <c r="D1150" s="1" t="s">
        <v>186</v>
      </c>
      <c r="E1150" s="1" t="s">
        <v>420</v>
      </c>
      <c r="F1150" s="1" t="s">
        <v>421</v>
      </c>
      <c r="G1150" s="1" t="s">
        <v>59</v>
      </c>
      <c r="H1150" s="1" t="s">
        <v>57</v>
      </c>
      <c r="L1150">
        <v>2.5106599999999998E-4</v>
      </c>
      <c r="M1150">
        <v>6.3122899999999997E-4</v>
      </c>
      <c r="N1150">
        <v>1.46659E-3</v>
      </c>
      <c r="O1150">
        <v>3.1031890000000001E-3</v>
      </c>
      <c r="P1150">
        <v>4.8566579999999998E-3</v>
      </c>
      <c r="Q1150">
        <v>7.3399119999999997E-3</v>
      </c>
      <c r="R1150">
        <v>1.035312E-2</v>
      </c>
      <c r="S1150">
        <v>1.3680256999999999E-2</v>
      </c>
      <c r="T1150">
        <v>1.6728704E-2</v>
      </c>
      <c r="U1150">
        <v>2.0208541999999999E-2</v>
      </c>
      <c r="V1150">
        <v>2.4023526E-2</v>
      </c>
      <c r="W1150">
        <v>2.7187794000000001E-2</v>
      </c>
      <c r="X1150">
        <v>3.3362843000000003E-2</v>
      </c>
      <c r="Y1150">
        <v>3.6660790999999998E-2</v>
      </c>
      <c r="Z1150">
        <v>3.8630971E-2</v>
      </c>
      <c r="AA1150">
        <v>4.1082291E-2</v>
      </c>
      <c r="AB1150">
        <v>4.1778370000000002E-2</v>
      </c>
      <c r="AC1150">
        <v>4.1081268999999997E-2</v>
      </c>
      <c r="AD1150">
        <v>4.2475578999999999E-2</v>
      </c>
      <c r="AE1150">
        <v>4.3869890000000002E-2</v>
      </c>
      <c r="AF1150">
        <v>4.5264199999999997E-2</v>
      </c>
      <c r="AG1150">
        <v>4.6658511E-2</v>
      </c>
      <c r="AH1150">
        <v>4.8052821000000003E-2</v>
      </c>
      <c r="AI1150">
        <v>5.6081539999999999E-2</v>
      </c>
      <c r="AJ1150">
        <v>6.5512995000000004E-2</v>
      </c>
      <c r="AK1150">
        <v>7.7114739000000002E-2</v>
      </c>
      <c r="AL1150">
        <v>8.6802044999999994E-2</v>
      </c>
      <c r="AM1150">
        <v>9.7042213333333002E-2</v>
      </c>
      <c r="AN1150">
        <v>0.10849042978921</v>
      </c>
    </row>
    <row r="1151" spans="1:40" x14ac:dyDescent="0.25">
      <c r="A1151" s="1" t="s">
        <v>50</v>
      </c>
      <c r="B1151" s="1" t="s">
        <v>184</v>
      </c>
      <c r="C1151" s="1" t="s">
        <v>185</v>
      </c>
      <c r="D1151" s="1" t="s">
        <v>186</v>
      </c>
      <c r="E1151" s="1" t="s">
        <v>422</v>
      </c>
      <c r="F1151" s="1" t="s">
        <v>423</v>
      </c>
      <c r="G1151" s="1" t="s">
        <v>60</v>
      </c>
      <c r="H1151" s="1" t="s">
        <v>57</v>
      </c>
      <c r="I1151">
        <v>7.6417300000000004E-5</v>
      </c>
      <c r="J1151">
        <v>8.3775399999999993E-3</v>
      </c>
      <c r="K1151">
        <v>1.6472555E-2</v>
      </c>
      <c r="L1151">
        <v>2.4125108999999999E-2</v>
      </c>
      <c r="M1151">
        <v>3.3264721999999997E-2</v>
      </c>
      <c r="N1151">
        <v>4.2306472999999997E-2</v>
      </c>
      <c r="O1151">
        <v>5.1325243E-2</v>
      </c>
      <c r="P1151">
        <v>5.9676845999999999E-2</v>
      </c>
      <c r="Q1151">
        <v>6.9117138999999994E-2</v>
      </c>
      <c r="R1151">
        <v>7.7797440999999995E-2</v>
      </c>
      <c r="S1151">
        <v>8.3564868E-2</v>
      </c>
      <c r="T1151">
        <v>7.8775677000000002E-2</v>
      </c>
      <c r="U1151">
        <v>8.4027563999999999E-2</v>
      </c>
      <c r="V1151">
        <v>8.8916888999999999E-2</v>
      </c>
      <c r="W1151">
        <v>8.8116559999999997E-2</v>
      </c>
      <c r="X1151">
        <v>7.9964773000000003E-2</v>
      </c>
      <c r="Y1151">
        <v>9.4870949999999996E-2</v>
      </c>
      <c r="Z1151">
        <v>0.109777127</v>
      </c>
      <c r="AA1151">
        <v>0.12468330399999999</v>
      </c>
      <c r="AB1151">
        <v>0.13958948099999999</v>
      </c>
      <c r="AC1151">
        <v>0.151557731</v>
      </c>
      <c r="AD1151">
        <v>0.15431333699999999</v>
      </c>
      <c r="AE1151">
        <v>0.14832553700000001</v>
      </c>
      <c r="AF1151">
        <v>0.152726164</v>
      </c>
      <c r="AG1151">
        <v>0.15413828099999999</v>
      </c>
      <c r="AH1151">
        <v>0.15345429299999999</v>
      </c>
      <c r="AI1151">
        <v>0.15314106599999999</v>
      </c>
      <c r="AJ1151">
        <v>0.16361572599999999</v>
      </c>
      <c r="AK1151">
        <v>0.17108077399999999</v>
      </c>
      <c r="AL1151">
        <v>0.17695626766667</v>
      </c>
      <c r="AM1151">
        <v>0.18489466822222</v>
      </c>
      <c r="AN1151">
        <v>0.19318919181433999</v>
      </c>
    </row>
    <row r="1152" spans="1:40" x14ac:dyDescent="0.25">
      <c r="A1152" s="1" t="s">
        <v>50</v>
      </c>
      <c r="B1152" s="1" t="s">
        <v>184</v>
      </c>
      <c r="C1152" s="1" t="s">
        <v>185</v>
      </c>
      <c r="D1152" s="1" t="s">
        <v>186</v>
      </c>
      <c r="E1152" s="1" t="s">
        <v>422</v>
      </c>
      <c r="F1152" s="1" t="s">
        <v>423</v>
      </c>
      <c r="G1152" s="1" t="s">
        <v>61</v>
      </c>
      <c r="H1152" s="1" t="s">
        <v>57</v>
      </c>
      <c r="N1152">
        <v>9.8282000000000005E-5</v>
      </c>
      <c r="O1152">
        <v>4.1036700000000002E-4</v>
      </c>
      <c r="P1152">
        <v>8.2988500000000004E-4</v>
      </c>
      <c r="Q1152">
        <v>1.63178E-3</v>
      </c>
      <c r="R1152">
        <v>2.5230180000000001E-3</v>
      </c>
      <c r="S1152">
        <v>3.893437E-3</v>
      </c>
      <c r="T1152">
        <v>5.3279449999999997E-3</v>
      </c>
      <c r="U1152">
        <v>6.8851770000000001E-3</v>
      </c>
      <c r="V1152">
        <v>8.5359930000000004E-3</v>
      </c>
      <c r="W1152">
        <v>1.0044424E-2</v>
      </c>
      <c r="X1152">
        <v>1.0254645E-2</v>
      </c>
      <c r="Y1152">
        <v>1.1258550000000001E-2</v>
      </c>
      <c r="Z1152">
        <v>1.1748038000000001E-2</v>
      </c>
      <c r="AA1152">
        <v>1.1833705999999999E-2</v>
      </c>
      <c r="AB1152">
        <v>1.2149194E-2</v>
      </c>
      <c r="AC1152">
        <v>1.2521199E-2</v>
      </c>
      <c r="AD1152">
        <v>1.2366583E-2</v>
      </c>
      <c r="AE1152">
        <v>1.214283E-2</v>
      </c>
      <c r="AF1152">
        <v>1.2665887000000001E-2</v>
      </c>
      <c r="AG1152">
        <v>1.3302741999999999E-2</v>
      </c>
      <c r="AH1152">
        <v>1.3809157000000001E-2</v>
      </c>
      <c r="AI1152">
        <v>1.4440504E-2</v>
      </c>
      <c r="AJ1152">
        <v>1.4918071E-2</v>
      </c>
      <c r="AK1152">
        <v>1.5641339000000001E-2</v>
      </c>
      <c r="AL1152">
        <v>1.6252066333332999E-2</v>
      </c>
      <c r="AM1152">
        <v>1.6855920444443999E-2</v>
      </c>
      <c r="AN1152">
        <v>1.7482211074089999E-2</v>
      </c>
    </row>
    <row r="1153" spans="1:40" x14ac:dyDescent="0.25">
      <c r="A1153" s="1" t="s">
        <v>50</v>
      </c>
      <c r="B1153" s="1" t="s">
        <v>184</v>
      </c>
      <c r="C1153" s="1" t="s">
        <v>185</v>
      </c>
      <c r="D1153" s="1" t="s">
        <v>186</v>
      </c>
      <c r="E1153" s="1" t="s">
        <v>424</v>
      </c>
      <c r="F1153" s="1" t="s">
        <v>425</v>
      </c>
      <c r="G1153" s="1" t="s">
        <v>62</v>
      </c>
      <c r="H1153" s="1" t="s">
        <v>57</v>
      </c>
      <c r="U1153">
        <v>5.4914499999999997E-5</v>
      </c>
      <c r="V1153">
        <v>6.2744489999999997E-3</v>
      </c>
      <c r="W1153">
        <v>5.7343239999999998E-3</v>
      </c>
      <c r="X1153">
        <v>6.0835749999999999E-3</v>
      </c>
      <c r="Y1153">
        <v>1.2235196E-2</v>
      </c>
      <c r="Z1153">
        <v>1.7140762E-2</v>
      </c>
      <c r="AA1153">
        <v>2.5576674000000001E-2</v>
      </c>
      <c r="AB1153">
        <v>3.2307846000000001E-2</v>
      </c>
      <c r="AC1153">
        <v>3.7195112000000002E-2</v>
      </c>
      <c r="AD1153">
        <v>3.9205046E-2</v>
      </c>
      <c r="AE1153">
        <v>4.1214304E-2</v>
      </c>
      <c r="AF1153">
        <v>4.0155232999999999E-2</v>
      </c>
      <c r="AG1153">
        <v>4.2725359999999997E-2</v>
      </c>
      <c r="AH1153">
        <v>4.663138E-2</v>
      </c>
      <c r="AI1153">
        <v>4.8174990000000001E-2</v>
      </c>
      <c r="AJ1153">
        <v>5.3088285999999998E-2</v>
      </c>
      <c r="AK1153">
        <v>5.6146586999999998E-2</v>
      </c>
      <c r="AL1153">
        <v>5.9318322666666999E-2</v>
      </c>
      <c r="AM1153">
        <v>6.3032766888888994E-2</v>
      </c>
      <c r="AN1153">
        <v>6.6979805278642002E-2</v>
      </c>
    </row>
    <row r="1154" spans="1:40" x14ac:dyDescent="0.25">
      <c r="A1154" s="1" t="s">
        <v>50</v>
      </c>
      <c r="B1154" s="1" t="s">
        <v>184</v>
      </c>
      <c r="C1154" s="1" t="s">
        <v>185</v>
      </c>
      <c r="D1154" s="1" t="s">
        <v>186</v>
      </c>
      <c r="E1154" s="1" t="s">
        <v>420</v>
      </c>
      <c r="F1154" s="1" t="s">
        <v>421</v>
      </c>
      <c r="G1154" s="1" t="s">
        <v>63</v>
      </c>
      <c r="H1154" s="1" t="s">
        <v>57</v>
      </c>
      <c r="R1154">
        <v>1.6997010000000001E-3</v>
      </c>
      <c r="S1154">
        <v>3.3994020000000002E-3</v>
      </c>
      <c r="T1154">
        <v>5.0987960000000001E-3</v>
      </c>
      <c r="U1154">
        <v>6.798063E-3</v>
      </c>
      <c r="V1154">
        <v>8.4972580000000006E-3</v>
      </c>
      <c r="W1154">
        <v>1.0196376E-2</v>
      </c>
      <c r="X1154">
        <v>1.1232193999999999E-2</v>
      </c>
      <c r="Y1154">
        <v>8.9517629999999997E-3</v>
      </c>
      <c r="Z1154">
        <v>9.0925320000000004E-3</v>
      </c>
      <c r="AA1154">
        <v>9.2333009999999993E-3</v>
      </c>
      <c r="AB1154">
        <v>9.37407E-3</v>
      </c>
      <c r="AC1154">
        <v>1.9276960999999999E-2</v>
      </c>
      <c r="AD1154">
        <v>1.494147E-2</v>
      </c>
      <c r="AE1154">
        <v>1.1149714E-2</v>
      </c>
      <c r="AF1154">
        <v>1.0856486E-2</v>
      </c>
      <c r="AG1154">
        <v>1.4477832E-2</v>
      </c>
      <c r="AH1154">
        <v>1.8348631000000001E-2</v>
      </c>
      <c r="AI1154">
        <v>1.8348631000000001E-2</v>
      </c>
      <c r="AJ1154">
        <v>1.8348631000000001E-2</v>
      </c>
      <c r="AK1154">
        <v>1.8348631000000001E-2</v>
      </c>
      <c r="AL1154">
        <v>1.8348631000000001E-2</v>
      </c>
      <c r="AM1154">
        <v>1.8348631000000001E-2</v>
      </c>
      <c r="AN1154">
        <v>1.8348631000000001E-2</v>
      </c>
    </row>
    <row r="1155" spans="1:40" x14ac:dyDescent="0.25">
      <c r="A1155" s="1" t="s">
        <v>50</v>
      </c>
      <c r="B1155" s="1" t="s">
        <v>184</v>
      </c>
      <c r="C1155" s="1" t="s">
        <v>185</v>
      </c>
      <c r="D1155" s="1" t="s">
        <v>186</v>
      </c>
      <c r="E1155" s="1" t="s">
        <v>424</v>
      </c>
      <c r="F1155" s="1" t="s">
        <v>425</v>
      </c>
      <c r="G1155" s="1" t="s">
        <v>64</v>
      </c>
      <c r="H1155" s="1" t="s">
        <v>57</v>
      </c>
      <c r="R1155">
        <v>2.3596700000000001E-4</v>
      </c>
      <c r="S1155">
        <v>4.7193499999999999E-4</v>
      </c>
      <c r="T1155">
        <v>7.0790200000000005E-4</v>
      </c>
      <c r="U1155">
        <v>9.4386899999999996E-4</v>
      </c>
      <c r="V1155">
        <v>1.179837E-3</v>
      </c>
      <c r="W1155">
        <v>1.337466E-3</v>
      </c>
      <c r="X1155">
        <v>1.507694E-3</v>
      </c>
      <c r="Y1155">
        <v>3.7877340000000001E-3</v>
      </c>
      <c r="Z1155">
        <v>5.7857100000000003E-3</v>
      </c>
      <c r="AA1155">
        <v>8.9566769999999997E-3</v>
      </c>
      <c r="AB1155">
        <v>1.1948867E-2</v>
      </c>
      <c r="AC1155">
        <v>1.4092746E-2</v>
      </c>
      <c r="AD1155">
        <v>1.4800956000000001E-2</v>
      </c>
      <c r="AE1155">
        <v>1.6197505000000001E-2</v>
      </c>
      <c r="AF1155">
        <v>1.7029942999999999E-2</v>
      </c>
      <c r="AG1155">
        <v>1.7327854E-2</v>
      </c>
      <c r="AH1155">
        <v>1.6981448E-2</v>
      </c>
      <c r="AI1155">
        <v>1.7492842000000002E-2</v>
      </c>
      <c r="AJ1155">
        <v>1.8446648E-2</v>
      </c>
      <c r="AK1155">
        <v>1.9976923000000001E-2</v>
      </c>
      <c r="AL1155">
        <v>2.0975414666667001E-2</v>
      </c>
      <c r="AM1155">
        <v>2.2136272222222E-2</v>
      </c>
      <c r="AN1155">
        <v>2.3361375957683998E-2</v>
      </c>
    </row>
    <row r="1156" spans="1:40" x14ac:dyDescent="0.25">
      <c r="A1156" s="1" t="s">
        <v>50</v>
      </c>
      <c r="B1156" s="1" t="s">
        <v>184</v>
      </c>
      <c r="C1156" s="1" t="s">
        <v>185</v>
      </c>
      <c r="D1156" s="1" t="s">
        <v>186</v>
      </c>
      <c r="E1156" s="1" t="s">
        <v>430</v>
      </c>
      <c r="F1156" s="1" t="s">
        <v>431</v>
      </c>
      <c r="G1156" s="1" t="s">
        <v>82</v>
      </c>
      <c r="H1156" s="1" t="s">
        <v>57</v>
      </c>
      <c r="I1156">
        <v>1.3639999999999999E-2</v>
      </c>
      <c r="J1156">
        <v>9.5999999999999992E-3</v>
      </c>
      <c r="K1156">
        <v>8.3300000000000006E-3</v>
      </c>
      <c r="L1156">
        <v>6.77E-3</v>
      </c>
      <c r="M1156">
        <v>5.4299999999999999E-3</v>
      </c>
      <c r="N1156">
        <v>4.1399999999999996E-3</v>
      </c>
      <c r="O1156">
        <v>5.5300000000000002E-3</v>
      </c>
      <c r="P1156">
        <v>6.5900000000000004E-3</v>
      </c>
      <c r="Q1156">
        <v>8.6599999999999993E-3</v>
      </c>
      <c r="R1156">
        <v>1.081E-2</v>
      </c>
      <c r="S1156">
        <v>1.303E-2</v>
      </c>
      <c r="T1156">
        <v>1.321E-2</v>
      </c>
      <c r="U1156">
        <v>1.332E-2</v>
      </c>
      <c r="V1156">
        <v>1.3339999999999999E-2</v>
      </c>
      <c r="W1156">
        <v>1.345E-2</v>
      </c>
      <c r="X1156">
        <v>1.341E-2</v>
      </c>
      <c r="Y1156">
        <v>1.4330000000000001E-2</v>
      </c>
      <c r="Z1156">
        <v>1.519E-2</v>
      </c>
      <c r="AA1156">
        <v>1.6049999999999998E-2</v>
      </c>
      <c r="AB1156">
        <v>1.6930000000000001E-2</v>
      </c>
      <c r="AC1156">
        <v>1.7809999999999999E-2</v>
      </c>
      <c r="AD1156">
        <v>1.8689999999999998E-2</v>
      </c>
      <c r="AE1156">
        <v>1.9560000000000001E-2</v>
      </c>
      <c r="AF1156">
        <v>2.044E-2</v>
      </c>
      <c r="AG1156">
        <v>2.1309999999999999E-2</v>
      </c>
      <c r="AH1156">
        <v>2.2179999999999998E-2</v>
      </c>
      <c r="AI1156">
        <v>2.3060000000000001E-2</v>
      </c>
      <c r="AJ1156">
        <v>2.393E-2</v>
      </c>
      <c r="AK1156">
        <v>2.4809999999999999E-2</v>
      </c>
      <c r="AL1156">
        <v>2.5680000000000001E-2</v>
      </c>
      <c r="AM1156">
        <v>2.6553333333332999E-2</v>
      </c>
      <c r="AN1156">
        <v>2.7456367255106001E-2</v>
      </c>
    </row>
    <row r="1157" spans="1:40" x14ac:dyDescent="0.25">
      <c r="A1157" s="1" t="s">
        <v>50</v>
      </c>
      <c r="B1157" s="1" t="s">
        <v>83</v>
      </c>
      <c r="C1157" s="1" t="s">
        <v>187</v>
      </c>
      <c r="D1157" s="1" t="s">
        <v>188</v>
      </c>
      <c r="E1157" s="1" t="s">
        <v>426</v>
      </c>
      <c r="F1157" s="1" t="s">
        <v>427</v>
      </c>
      <c r="G1157" s="1" t="s">
        <v>70</v>
      </c>
      <c r="H1157" s="1" t="s">
        <v>57</v>
      </c>
      <c r="I1157">
        <v>2.9393700000000002E-6</v>
      </c>
      <c r="J1157">
        <v>5.0485600000000003E-5</v>
      </c>
      <c r="K1157">
        <v>4.4481399999999997E-4</v>
      </c>
      <c r="L1157">
        <v>1.40182E-3</v>
      </c>
      <c r="M1157">
        <v>2.7151599999999999E-3</v>
      </c>
      <c r="N1157">
        <v>3.88245E-3</v>
      </c>
      <c r="O1157">
        <v>4.5971700000000002E-3</v>
      </c>
      <c r="P1157">
        <v>4.9015300000000003E-3</v>
      </c>
      <c r="Q1157">
        <v>5.5696399999999998E-3</v>
      </c>
      <c r="R1157">
        <v>5.0373299999999996E-3</v>
      </c>
      <c r="S1157">
        <v>5.6118399999999999E-3</v>
      </c>
      <c r="T1157">
        <v>6.6871200000000004E-3</v>
      </c>
      <c r="U1157">
        <v>7.6356100000000001E-3</v>
      </c>
      <c r="V1157">
        <v>7.5666700000000002E-3</v>
      </c>
      <c r="W1157">
        <v>8.3978999999999998E-3</v>
      </c>
      <c r="X1157">
        <v>9.0460799999999997E-3</v>
      </c>
      <c r="Y1157">
        <v>5.8490699999999996E-3</v>
      </c>
      <c r="Z1157">
        <v>1.0435900000000001E-3</v>
      </c>
    </row>
    <row r="1158" spans="1:40" x14ac:dyDescent="0.25">
      <c r="A1158" s="1" t="s">
        <v>50</v>
      </c>
      <c r="B1158" s="1" t="s">
        <v>83</v>
      </c>
      <c r="C1158" s="1" t="s">
        <v>187</v>
      </c>
      <c r="D1158" s="1" t="s">
        <v>188</v>
      </c>
      <c r="E1158" s="1" t="s">
        <v>426</v>
      </c>
      <c r="F1158" s="1" t="s">
        <v>427</v>
      </c>
      <c r="G1158" s="1" t="s">
        <v>71</v>
      </c>
      <c r="H1158" s="1" t="s">
        <v>57</v>
      </c>
      <c r="I1158">
        <v>1.04235E-3</v>
      </c>
      <c r="J1158">
        <v>1.51516E-3</v>
      </c>
      <c r="K1158">
        <v>1.8174300000000001E-3</v>
      </c>
      <c r="L1158">
        <v>1.89307E-3</v>
      </c>
      <c r="M1158">
        <v>2.1607900000000001E-3</v>
      </c>
      <c r="N1158">
        <v>2.2936699999999998E-3</v>
      </c>
      <c r="O1158">
        <v>2.4036499999999998E-3</v>
      </c>
      <c r="P1158">
        <v>2.55025E-3</v>
      </c>
      <c r="Q1158">
        <v>2.5507400000000001E-3</v>
      </c>
      <c r="R1158">
        <v>2.2578300000000002E-3</v>
      </c>
      <c r="S1158">
        <v>2.4834700000000002E-3</v>
      </c>
      <c r="T1158">
        <v>2.65592E-3</v>
      </c>
      <c r="U1158">
        <v>2.3895700000000001E-3</v>
      </c>
      <c r="V1158">
        <v>2.4812300000000001E-3</v>
      </c>
      <c r="W1158">
        <v>2.9866900000000002E-3</v>
      </c>
      <c r="X1158">
        <v>3.3236899999999998E-3</v>
      </c>
      <c r="Y1158">
        <v>2.6283000000000001E-3</v>
      </c>
      <c r="Z1158">
        <v>2.4878999999999999E-3</v>
      </c>
      <c r="AA1158">
        <v>2.3475000000000002E-3</v>
      </c>
      <c r="AB1158">
        <v>2.3475000000000002E-3</v>
      </c>
      <c r="AC1158">
        <v>2.3475000000000002E-3</v>
      </c>
      <c r="AD1158">
        <v>2.3475000000000002E-3</v>
      </c>
      <c r="AE1158">
        <v>2.3475000000000002E-3</v>
      </c>
      <c r="AF1158">
        <v>2.3475000000000002E-3</v>
      </c>
      <c r="AG1158">
        <v>2.3475000000000002E-3</v>
      </c>
      <c r="AH1158">
        <v>2.3475000000000002E-3</v>
      </c>
      <c r="AI1158">
        <v>2.3475000000000002E-3</v>
      </c>
      <c r="AJ1158">
        <v>2.3475000000000002E-3</v>
      </c>
      <c r="AK1158">
        <v>2.3475000000000002E-3</v>
      </c>
      <c r="AL1158">
        <v>2.3475000000000002E-3</v>
      </c>
      <c r="AM1158">
        <v>2.3475000000000002E-3</v>
      </c>
      <c r="AN1158">
        <v>2.3475000000000002E-3</v>
      </c>
    </row>
    <row r="1159" spans="1:40" x14ac:dyDescent="0.25">
      <c r="A1159" s="1" t="s">
        <v>50</v>
      </c>
      <c r="B1159" s="1" t="s">
        <v>83</v>
      </c>
      <c r="C1159" s="1" t="s">
        <v>187</v>
      </c>
      <c r="D1159" s="1" t="s">
        <v>188</v>
      </c>
      <c r="E1159" s="1" t="s">
        <v>420</v>
      </c>
      <c r="F1159" s="1" t="s">
        <v>421</v>
      </c>
      <c r="G1159" s="1" t="s">
        <v>56</v>
      </c>
      <c r="H1159" s="1" t="s">
        <v>57</v>
      </c>
      <c r="Q1159">
        <v>7.8186299999999994E-5</v>
      </c>
      <c r="R1159">
        <v>1.7180400000000001E-3</v>
      </c>
      <c r="S1159">
        <v>4.7059650000000003E-3</v>
      </c>
      <c r="T1159">
        <v>8.0335149999999998E-3</v>
      </c>
      <c r="U1159">
        <v>1.1516451E-2</v>
      </c>
      <c r="V1159">
        <v>1.506847E-2</v>
      </c>
      <c r="W1159">
        <v>1.9392131999999999E-2</v>
      </c>
      <c r="X1159">
        <v>2.4052809000000001E-2</v>
      </c>
      <c r="Y1159">
        <v>2.4812091000000001E-2</v>
      </c>
      <c r="Z1159">
        <v>2.3724044999999999E-2</v>
      </c>
      <c r="AA1159">
        <v>2.3789635E-2</v>
      </c>
      <c r="AB1159">
        <v>2.4514024999999998E-2</v>
      </c>
      <c r="AC1159">
        <v>2.1742159E-2</v>
      </c>
      <c r="AD1159">
        <v>2.0975014E-2</v>
      </c>
      <c r="AE1159">
        <v>2.1539136E-2</v>
      </c>
      <c r="AF1159">
        <v>2.2573444000000002E-2</v>
      </c>
      <c r="AG1159">
        <v>2.3607751999999999E-2</v>
      </c>
      <c r="AH1159">
        <v>2.4642059000000001E-2</v>
      </c>
      <c r="AI1159">
        <v>2.7318736E-2</v>
      </c>
      <c r="AJ1159">
        <v>2.9857828999999999E-2</v>
      </c>
      <c r="AK1159">
        <v>3.2799225000000001E-2</v>
      </c>
      <c r="AL1159">
        <v>3.5518280333332999E-2</v>
      </c>
      <c r="AM1159">
        <v>3.8251461777778002E-2</v>
      </c>
      <c r="AN1159">
        <v>4.1194965364458998E-2</v>
      </c>
    </row>
    <row r="1160" spans="1:40" x14ac:dyDescent="0.25">
      <c r="A1160" s="1" t="s">
        <v>50</v>
      </c>
      <c r="B1160" s="1" t="s">
        <v>83</v>
      </c>
      <c r="C1160" s="1" t="s">
        <v>187</v>
      </c>
      <c r="D1160" s="1" t="s">
        <v>188</v>
      </c>
      <c r="E1160" s="1" t="s">
        <v>420</v>
      </c>
      <c r="F1160" s="1" t="s">
        <v>421</v>
      </c>
      <c r="G1160" s="1" t="s">
        <v>58</v>
      </c>
      <c r="H1160" s="1" t="s">
        <v>57</v>
      </c>
      <c r="I1160">
        <v>1.2765000000000001E-4</v>
      </c>
      <c r="J1160">
        <v>5.1473999999999997E-4</v>
      </c>
      <c r="K1160">
        <v>6.8490599999999999E-4</v>
      </c>
      <c r="L1160">
        <v>8.5381900000000002E-4</v>
      </c>
      <c r="M1160">
        <v>2.895758E-3</v>
      </c>
      <c r="N1160">
        <v>4.9376969999999996E-3</v>
      </c>
      <c r="O1160">
        <v>6.9796349999999997E-3</v>
      </c>
      <c r="P1160">
        <v>9.0215739999999992E-3</v>
      </c>
      <c r="Q1160">
        <v>1.1063513000000001E-2</v>
      </c>
      <c r="R1160">
        <v>1.3105452E-2</v>
      </c>
      <c r="S1160">
        <v>2.9966612E-2</v>
      </c>
      <c r="T1160">
        <v>4.1330809000000003E-2</v>
      </c>
      <c r="U1160">
        <v>5.0156364000000002E-2</v>
      </c>
      <c r="V1160">
        <v>6.0210701999999998E-2</v>
      </c>
      <c r="W1160">
        <v>7.1665373000000004E-2</v>
      </c>
      <c r="X1160">
        <v>8.5292686000000006E-2</v>
      </c>
      <c r="Y1160">
        <v>8.7094454000000002E-2</v>
      </c>
      <c r="Z1160">
        <v>8.8896222999999996E-2</v>
      </c>
      <c r="AA1160">
        <v>9.0697991000000006E-2</v>
      </c>
      <c r="AB1160">
        <v>9.249976E-2</v>
      </c>
      <c r="AC1160">
        <v>9.4301527999999996E-2</v>
      </c>
      <c r="AD1160">
        <v>9.6103296000000005E-2</v>
      </c>
      <c r="AE1160">
        <v>9.7905064999999999E-2</v>
      </c>
      <c r="AF1160">
        <v>9.9706832999999995E-2</v>
      </c>
      <c r="AG1160">
        <v>0.115870556</v>
      </c>
      <c r="AH1160">
        <v>0.13820534400000001</v>
      </c>
      <c r="AI1160">
        <v>0.16222214200000001</v>
      </c>
      <c r="AJ1160">
        <v>0.18280280099999999</v>
      </c>
      <c r="AK1160">
        <v>0.20904545599999999</v>
      </c>
      <c r="AL1160">
        <v>0.23265882666667001</v>
      </c>
      <c r="AM1160">
        <v>0.25613772155556003</v>
      </c>
      <c r="AN1160">
        <v>0.28198600218021003</v>
      </c>
    </row>
    <row r="1161" spans="1:40" x14ac:dyDescent="0.25">
      <c r="A1161" s="1" t="s">
        <v>50</v>
      </c>
      <c r="B1161" s="1" t="s">
        <v>83</v>
      </c>
      <c r="C1161" s="1" t="s">
        <v>187</v>
      </c>
      <c r="D1161" s="1" t="s">
        <v>188</v>
      </c>
      <c r="E1161" s="1" t="s">
        <v>420</v>
      </c>
      <c r="F1161" s="1" t="s">
        <v>421</v>
      </c>
      <c r="G1161" s="1" t="s">
        <v>59</v>
      </c>
      <c r="H1161" s="1" t="s">
        <v>57</v>
      </c>
      <c r="L1161">
        <v>9.4945399999999994E-5</v>
      </c>
      <c r="M1161">
        <v>2.3871100000000001E-4</v>
      </c>
      <c r="N1161">
        <v>5.5461900000000001E-4</v>
      </c>
      <c r="O1161">
        <v>1.1735319999999999E-3</v>
      </c>
      <c r="P1161">
        <v>1.8366400000000001E-3</v>
      </c>
      <c r="Q1161">
        <v>2.775731E-3</v>
      </c>
      <c r="R1161">
        <v>3.9152340000000001E-3</v>
      </c>
      <c r="S1161">
        <v>5.1734559999999999E-3</v>
      </c>
      <c r="T1161">
        <v>6.3262860000000004E-3</v>
      </c>
      <c r="U1161">
        <v>7.6422549999999997E-3</v>
      </c>
      <c r="V1161">
        <v>9.0849650000000004E-3</v>
      </c>
      <c r="W1161">
        <v>1.0281594999999999E-2</v>
      </c>
      <c r="X1161">
        <v>1.2616809999999999E-2</v>
      </c>
      <c r="Y1161">
        <v>1.3863993999999999E-2</v>
      </c>
      <c r="Z1161">
        <v>1.4609056E-2</v>
      </c>
      <c r="AA1161">
        <v>1.5536070000000001E-2</v>
      </c>
      <c r="AB1161">
        <v>1.5799305999999999E-2</v>
      </c>
      <c r="AC1161">
        <v>1.5535683999999999E-2</v>
      </c>
      <c r="AD1161">
        <v>1.6062969999999999E-2</v>
      </c>
      <c r="AE1161">
        <v>1.6590255000000002E-2</v>
      </c>
      <c r="AF1161">
        <v>1.7117541E-2</v>
      </c>
      <c r="AG1161">
        <v>1.7644826999999998E-2</v>
      </c>
      <c r="AH1161">
        <v>1.8172113E-2</v>
      </c>
      <c r="AI1161">
        <v>2.1208329000000001E-2</v>
      </c>
      <c r="AJ1161">
        <v>2.4775017999999999E-2</v>
      </c>
      <c r="AK1161">
        <v>2.9162443999999999E-2</v>
      </c>
      <c r="AL1161">
        <v>3.2825887666666997E-2</v>
      </c>
      <c r="AM1161">
        <v>3.6698407222222E-2</v>
      </c>
      <c r="AN1161">
        <v>4.1027773759660997E-2</v>
      </c>
    </row>
    <row r="1162" spans="1:40" x14ac:dyDescent="0.25">
      <c r="A1162" s="1" t="s">
        <v>50</v>
      </c>
      <c r="B1162" s="1" t="s">
        <v>83</v>
      </c>
      <c r="C1162" s="1" t="s">
        <v>187</v>
      </c>
      <c r="D1162" s="1" t="s">
        <v>188</v>
      </c>
      <c r="E1162" s="1" t="s">
        <v>422</v>
      </c>
      <c r="F1162" s="1" t="s">
        <v>423</v>
      </c>
      <c r="G1162" s="1" t="s">
        <v>60</v>
      </c>
      <c r="H1162" s="1" t="s">
        <v>57</v>
      </c>
      <c r="I1162">
        <v>2.8898700000000002E-5</v>
      </c>
      <c r="J1162">
        <v>3.1681299999999999E-3</v>
      </c>
      <c r="K1162">
        <v>6.2294179999999996E-3</v>
      </c>
      <c r="L1162">
        <v>9.1233809999999999E-3</v>
      </c>
      <c r="M1162">
        <v>1.2579704000000001E-2</v>
      </c>
      <c r="N1162">
        <v>1.5999019E-2</v>
      </c>
      <c r="O1162">
        <v>1.9409643000000001E-2</v>
      </c>
      <c r="P1162">
        <v>2.2567963999999999E-2</v>
      </c>
      <c r="Q1162">
        <v>2.6137996E-2</v>
      </c>
      <c r="R1162">
        <v>2.9420621000000001E-2</v>
      </c>
      <c r="S1162">
        <v>3.1601685999999997E-2</v>
      </c>
      <c r="T1162">
        <v>2.9790560000000001E-2</v>
      </c>
      <c r="U1162">
        <v>3.1776664000000003E-2</v>
      </c>
      <c r="V1162">
        <v>3.3625658000000003E-2</v>
      </c>
      <c r="W1162">
        <v>3.3322997E-2</v>
      </c>
      <c r="X1162">
        <v>3.0240240000000002E-2</v>
      </c>
      <c r="Y1162">
        <v>3.5877302E-2</v>
      </c>
      <c r="Z1162">
        <v>4.1514363999999998E-2</v>
      </c>
      <c r="AA1162">
        <v>4.7151426000000003E-2</v>
      </c>
      <c r="AB1162">
        <v>5.2788488000000001E-2</v>
      </c>
      <c r="AC1162">
        <v>5.7314515000000003E-2</v>
      </c>
      <c r="AD1162">
        <v>5.8356601000000001E-2</v>
      </c>
      <c r="AE1162">
        <v>5.6092198000000003E-2</v>
      </c>
      <c r="AF1162">
        <v>5.7756381000000002E-2</v>
      </c>
      <c r="AG1162">
        <v>5.8290399999999999E-2</v>
      </c>
      <c r="AH1162">
        <v>5.8031737E-2</v>
      </c>
      <c r="AI1162">
        <v>5.7913284000000002E-2</v>
      </c>
      <c r="AJ1162">
        <v>6.1874481000000002E-2</v>
      </c>
      <c r="AK1162">
        <v>6.4697535E-2</v>
      </c>
      <c r="AL1162">
        <v>6.6919467666666996E-2</v>
      </c>
      <c r="AM1162">
        <v>6.9921528888889001E-2</v>
      </c>
      <c r="AN1162">
        <v>7.3058264995657998E-2</v>
      </c>
    </row>
    <row r="1163" spans="1:40" x14ac:dyDescent="0.25">
      <c r="A1163" s="1" t="s">
        <v>50</v>
      </c>
      <c r="B1163" s="1" t="s">
        <v>83</v>
      </c>
      <c r="C1163" s="1" t="s">
        <v>187</v>
      </c>
      <c r="D1163" s="1" t="s">
        <v>188</v>
      </c>
      <c r="E1163" s="1" t="s">
        <v>422</v>
      </c>
      <c r="F1163" s="1" t="s">
        <v>423</v>
      </c>
      <c r="G1163" s="1" t="s">
        <v>61</v>
      </c>
      <c r="H1163" s="1" t="s">
        <v>57</v>
      </c>
      <c r="N1163">
        <v>3.7167299999999999E-5</v>
      </c>
      <c r="O1163">
        <v>1.5518800000000001E-4</v>
      </c>
      <c r="P1163">
        <v>3.1383700000000002E-4</v>
      </c>
      <c r="Q1163">
        <v>6.1708900000000003E-4</v>
      </c>
      <c r="R1163">
        <v>9.5412899999999996E-4</v>
      </c>
      <c r="S1163">
        <v>1.472379E-3</v>
      </c>
      <c r="T1163">
        <v>2.0148660000000001E-3</v>
      </c>
      <c r="U1163">
        <v>2.6037640000000002E-3</v>
      </c>
      <c r="V1163">
        <v>3.2280529999999998E-3</v>
      </c>
      <c r="W1163">
        <v>3.7984949999999998E-3</v>
      </c>
      <c r="X1163">
        <v>3.8779940000000001E-3</v>
      </c>
      <c r="Y1163">
        <v>4.2576410000000004E-3</v>
      </c>
      <c r="Z1163">
        <v>4.4427499999999997E-3</v>
      </c>
      <c r="AA1163">
        <v>4.4751469999999996E-3</v>
      </c>
      <c r="AB1163">
        <v>4.5944549999999999E-3</v>
      </c>
      <c r="AC1163">
        <v>4.735136E-3</v>
      </c>
      <c r="AD1163">
        <v>4.676665E-3</v>
      </c>
      <c r="AE1163">
        <v>4.5920479999999996E-3</v>
      </c>
      <c r="AF1163">
        <v>4.7898519999999998E-3</v>
      </c>
      <c r="AG1163">
        <v>5.0306919999999998E-3</v>
      </c>
      <c r="AH1163">
        <v>5.2222019999999996E-3</v>
      </c>
      <c r="AI1163">
        <v>5.4609589999999996E-3</v>
      </c>
      <c r="AJ1163">
        <v>5.6415600000000003E-3</v>
      </c>
      <c r="AK1163">
        <v>5.9150779999999998E-3</v>
      </c>
      <c r="AL1163">
        <v>6.1460366666666998E-3</v>
      </c>
      <c r="AM1163">
        <v>6.3743958888888997E-3</v>
      </c>
      <c r="AN1163">
        <v>6.6112399180203998E-3</v>
      </c>
    </row>
    <row r="1164" spans="1:40" x14ac:dyDescent="0.25">
      <c r="A1164" s="1" t="s">
        <v>50</v>
      </c>
      <c r="B1164" s="1" t="s">
        <v>83</v>
      </c>
      <c r="C1164" s="1" t="s">
        <v>187</v>
      </c>
      <c r="D1164" s="1" t="s">
        <v>188</v>
      </c>
      <c r="E1164" s="1" t="s">
        <v>424</v>
      </c>
      <c r="F1164" s="1" t="s">
        <v>425</v>
      </c>
      <c r="G1164" s="1" t="s">
        <v>62</v>
      </c>
      <c r="H1164" s="1" t="s">
        <v>57</v>
      </c>
      <c r="U1164">
        <v>2.0767E-5</v>
      </c>
      <c r="V1164">
        <v>2.3728059999999999E-3</v>
      </c>
      <c r="W1164">
        <v>2.1685469999999998E-3</v>
      </c>
      <c r="X1164">
        <v>2.3006229999999999E-3</v>
      </c>
      <c r="Y1164">
        <v>4.6269780000000003E-3</v>
      </c>
      <c r="Z1164">
        <v>6.4821139999999998E-3</v>
      </c>
      <c r="AA1164">
        <v>9.6723190000000004E-3</v>
      </c>
      <c r="AB1164">
        <v>1.2217843000000001E-2</v>
      </c>
      <c r="AC1164">
        <v>1.4066057999999999E-2</v>
      </c>
      <c r="AD1164">
        <v>1.4826153E-2</v>
      </c>
      <c r="AE1164">
        <v>1.5585994000000001E-2</v>
      </c>
      <c r="AF1164">
        <v>1.5185485E-2</v>
      </c>
      <c r="AG1164">
        <v>1.6157429000000001E-2</v>
      </c>
      <c r="AH1164">
        <v>1.7634567E-2</v>
      </c>
      <c r="AI1164">
        <v>1.8218313E-2</v>
      </c>
      <c r="AJ1164">
        <v>2.0076371999999999E-2</v>
      </c>
      <c r="AK1164">
        <v>2.1232928000000002E-2</v>
      </c>
      <c r="AL1164">
        <v>2.2432381666667001E-2</v>
      </c>
      <c r="AM1164">
        <v>2.3837071222221999E-2</v>
      </c>
      <c r="AN1164">
        <v>2.5329720798108999E-2</v>
      </c>
    </row>
    <row r="1165" spans="1:40" x14ac:dyDescent="0.25">
      <c r="A1165" s="1" t="s">
        <v>50</v>
      </c>
      <c r="B1165" s="1" t="s">
        <v>83</v>
      </c>
      <c r="C1165" s="1" t="s">
        <v>187</v>
      </c>
      <c r="D1165" s="1" t="s">
        <v>188</v>
      </c>
      <c r="E1165" s="1" t="s">
        <v>420</v>
      </c>
      <c r="F1165" s="1" t="s">
        <v>421</v>
      </c>
      <c r="G1165" s="1" t="s">
        <v>63</v>
      </c>
      <c r="H1165" s="1" t="s">
        <v>57</v>
      </c>
      <c r="R1165">
        <v>6.4277500000000005E-4</v>
      </c>
      <c r="S1165">
        <v>1.2855500000000001E-3</v>
      </c>
      <c r="T1165">
        <v>1.928209E-3</v>
      </c>
      <c r="U1165">
        <v>2.5708200000000001E-3</v>
      </c>
      <c r="V1165">
        <v>3.213404E-3</v>
      </c>
      <c r="W1165">
        <v>3.8559589999999999E-3</v>
      </c>
      <c r="X1165">
        <v>4.2476730000000004E-3</v>
      </c>
      <c r="Y1165">
        <v>3.3852840000000001E-3</v>
      </c>
      <c r="Z1165">
        <v>3.4385180000000002E-3</v>
      </c>
      <c r="AA1165">
        <v>3.4917529999999998E-3</v>
      </c>
      <c r="AB1165">
        <v>3.5449879999999998E-3</v>
      </c>
      <c r="AC1165">
        <v>7.2899590000000004E-3</v>
      </c>
      <c r="AD1165">
        <v>5.6504090000000003E-3</v>
      </c>
      <c r="AE1165">
        <v>4.2164819999999997E-3</v>
      </c>
      <c r="AF1165">
        <v>4.1055919999999999E-3</v>
      </c>
      <c r="AG1165">
        <v>5.4750750000000003E-3</v>
      </c>
      <c r="AH1165">
        <v>6.9388929999999998E-3</v>
      </c>
      <c r="AI1165">
        <v>6.9388929999999998E-3</v>
      </c>
      <c r="AJ1165">
        <v>6.9388929999999998E-3</v>
      </c>
      <c r="AK1165">
        <v>6.9388929999999998E-3</v>
      </c>
      <c r="AL1165">
        <v>6.9388929999999998E-3</v>
      </c>
      <c r="AM1165">
        <v>6.9388929999999998E-3</v>
      </c>
      <c r="AN1165">
        <v>6.9388929999999998E-3</v>
      </c>
    </row>
    <row r="1166" spans="1:40" x14ac:dyDescent="0.25">
      <c r="A1166" s="1" t="s">
        <v>50</v>
      </c>
      <c r="B1166" s="1" t="s">
        <v>83</v>
      </c>
      <c r="C1166" s="1" t="s">
        <v>187</v>
      </c>
      <c r="D1166" s="1" t="s">
        <v>188</v>
      </c>
      <c r="E1166" s="1" t="s">
        <v>424</v>
      </c>
      <c r="F1166" s="1" t="s">
        <v>425</v>
      </c>
      <c r="G1166" s="1" t="s">
        <v>64</v>
      </c>
      <c r="H1166" s="1" t="s">
        <v>57</v>
      </c>
      <c r="R1166">
        <v>8.9235700000000004E-5</v>
      </c>
      <c r="S1166">
        <v>1.7847100000000001E-4</v>
      </c>
      <c r="T1166">
        <v>2.67707E-4</v>
      </c>
      <c r="U1166">
        <v>3.5694299999999997E-4</v>
      </c>
      <c r="V1166">
        <v>4.4617799999999998E-4</v>
      </c>
      <c r="W1166">
        <v>5.0578899999999998E-4</v>
      </c>
      <c r="X1166">
        <v>5.7016399999999996E-4</v>
      </c>
      <c r="Y1166">
        <v>1.432406E-3</v>
      </c>
      <c r="Z1166">
        <v>2.1879790000000001E-3</v>
      </c>
      <c r="AA1166">
        <v>3.3871420000000001E-3</v>
      </c>
      <c r="AB1166">
        <v>4.5186970000000003E-3</v>
      </c>
      <c r="AC1166">
        <v>5.3294470000000002E-3</v>
      </c>
      <c r="AD1166">
        <v>5.5972699999999997E-3</v>
      </c>
      <c r="AE1166">
        <v>6.1254029999999998E-3</v>
      </c>
      <c r="AF1166">
        <v>6.4402050000000001E-3</v>
      </c>
      <c r="AG1166">
        <v>6.5528660000000001E-3</v>
      </c>
      <c r="AH1166">
        <v>6.421866E-3</v>
      </c>
      <c r="AI1166">
        <v>6.6152600000000004E-3</v>
      </c>
      <c r="AJ1166">
        <v>6.9759599999999998E-3</v>
      </c>
      <c r="AK1166">
        <v>7.5546629999999997E-3</v>
      </c>
      <c r="AL1166">
        <v>7.9322620000000007E-3</v>
      </c>
      <c r="AM1166">
        <v>8.3712626666667001E-3</v>
      </c>
      <c r="AN1166">
        <v>8.8345592511098001E-3</v>
      </c>
    </row>
    <row r="1167" spans="1:40" x14ac:dyDescent="0.25">
      <c r="A1167" s="1" t="s">
        <v>50</v>
      </c>
      <c r="B1167" s="1" t="s">
        <v>184</v>
      </c>
      <c r="C1167" s="1" t="s">
        <v>189</v>
      </c>
      <c r="D1167" s="1" t="s">
        <v>190</v>
      </c>
      <c r="E1167" s="1" t="s">
        <v>428</v>
      </c>
      <c r="F1167" s="1" t="s">
        <v>429</v>
      </c>
      <c r="G1167" s="1" t="s">
        <v>80</v>
      </c>
      <c r="H1167" s="1" t="s">
        <v>57</v>
      </c>
      <c r="I1167">
        <v>4.6556699999999998E-3</v>
      </c>
      <c r="J1167">
        <v>5.8643300000000001E-3</v>
      </c>
      <c r="K1167">
        <v>5.8686500000000004E-3</v>
      </c>
      <c r="L1167">
        <v>5.8897400000000001E-3</v>
      </c>
      <c r="M1167">
        <v>6.2193099999999996E-3</v>
      </c>
      <c r="N1167">
        <v>5.94E-3</v>
      </c>
      <c r="O1167">
        <v>5.9135999999999998E-3</v>
      </c>
      <c r="P1167">
        <v>4.8796580000000003E-3</v>
      </c>
      <c r="Q1167">
        <v>4.1661880000000004E-3</v>
      </c>
      <c r="R1167">
        <v>3.6823509999999999E-3</v>
      </c>
      <c r="S1167">
        <v>3.4363649999999998E-3</v>
      </c>
      <c r="T1167">
        <v>2.9431969999999998E-3</v>
      </c>
      <c r="U1167">
        <v>3.0079880000000001E-3</v>
      </c>
      <c r="V1167">
        <v>2.5546430000000001E-3</v>
      </c>
      <c r="W1167">
        <v>3.1389019999999998E-3</v>
      </c>
      <c r="X1167">
        <v>2.9826549999999999E-3</v>
      </c>
      <c r="Y1167">
        <v>2.5229990000000002E-3</v>
      </c>
      <c r="Z1167">
        <v>1.8126920000000001E-3</v>
      </c>
      <c r="AA1167">
        <v>3.0768200000000001E-3</v>
      </c>
      <c r="AB1167">
        <v>1.9517580000000001E-3</v>
      </c>
      <c r="AC1167">
        <v>2.2288339999999999E-3</v>
      </c>
      <c r="AD1167">
        <v>2.177886E-3</v>
      </c>
      <c r="AE1167">
        <v>2.425904E-3</v>
      </c>
      <c r="AF1167">
        <v>2.1750089999999999E-3</v>
      </c>
      <c r="AG1167">
        <v>1.9423559999999999E-3</v>
      </c>
      <c r="AH1167">
        <v>1.6940200000000001E-3</v>
      </c>
      <c r="AI1167">
        <v>2.3414899999999999E-3</v>
      </c>
      <c r="AJ1167">
        <v>1.9655290000000001E-3</v>
      </c>
      <c r="AK1167">
        <v>2.0908530000000002E-3</v>
      </c>
      <c r="AL1167">
        <v>2.0908530000000002E-3</v>
      </c>
      <c r="AM1167">
        <v>2.0073073333333E-3</v>
      </c>
      <c r="AN1167">
        <v>1.9270999589420001E-3</v>
      </c>
    </row>
    <row r="1168" spans="1:40" x14ac:dyDescent="0.25">
      <c r="A1168" s="1" t="s">
        <v>50</v>
      </c>
      <c r="B1168" s="1" t="s">
        <v>184</v>
      </c>
      <c r="C1168" s="1" t="s">
        <v>189</v>
      </c>
      <c r="D1168" s="1" t="s">
        <v>190</v>
      </c>
      <c r="E1168" s="1" t="s">
        <v>428</v>
      </c>
      <c r="F1168" s="1" t="s">
        <v>429</v>
      </c>
      <c r="G1168" s="1" t="s">
        <v>81</v>
      </c>
      <c r="H1168" s="1" t="s">
        <v>57</v>
      </c>
      <c r="I1168">
        <v>0.101578</v>
      </c>
      <c r="J1168">
        <v>0.12794900000000001</v>
      </c>
      <c r="K1168">
        <v>0.12804299999999999</v>
      </c>
      <c r="L1168">
        <v>0.12850300000000001</v>
      </c>
      <c r="M1168">
        <v>0.13569400000000001</v>
      </c>
      <c r="N1168">
        <v>0.1116</v>
      </c>
      <c r="O1168">
        <v>0.11110399999999999</v>
      </c>
      <c r="P1168">
        <v>8.7545750000000006E-2</v>
      </c>
      <c r="Q1168">
        <v>7.3764620000000003E-2</v>
      </c>
      <c r="R1168">
        <v>6.4550399999999994E-2</v>
      </c>
      <c r="S1168">
        <v>6.0970339999999998E-2</v>
      </c>
      <c r="T1168">
        <v>5.2368619999999998E-2</v>
      </c>
      <c r="U1168">
        <v>5.2027799999999999E-2</v>
      </c>
      <c r="V1168">
        <v>4.5958579999999999E-2</v>
      </c>
      <c r="W1168">
        <v>4.8852859999999998E-2</v>
      </c>
      <c r="X1168">
        <v>4.279459E-2</v>
      </c>
      <c r="Y1168">
        <v>3.9079660000000002E-2</v>
      </c>
      <c r="Z1168">
        <v>2.8283619999999999E-2</v>
      </c>
      <c r="AA1168">
        <v>5.4847600000000003E-2</v>
      </c>
      <c r="AB1168">
        <v>3.4906529999999998E-2</v>
      </c>
      <c r="AC1168">
        <v>3.7724559999999997E-2</v>
      </c>
      <c r="AD1168">
        <v>3.8439790000000001E-2</v>
      </c>
      <c r="AE1168">
        <v>3.7980310000000003E-2</v>
      </c>
      <c r="AF1168">
        <v>3.732746E-2</v>
      </c>
      <c r="AG1168">
        <v>3.3282329999999999E-2</v>
      </c>
      <c r="AH1168">
        <v>2.8810280000000001E-2</v>
      </c>
      <c r="AI1168">
        <v>4.0356690000000001E-2</v>
      </c>
      <c r="AJ1168">
        <v>3.3876839999999998E-2</v>
      </c>
      <c r="AK1168">
        <v>3.603692E-2</v>
      </c>
      <c r="AL1168">
        <v>3.603692E-2</v>
      </c>
      <c r="AM1168">
        <v>3.4596996666666997E-2</v>
      </c>
      <c r="AN1168">
        <v>3.3214608194972003E-2</v>
      </c>
    </row>
    <row r="1169" spans="1:40" x14ac:dyDescent="0.25">
      <c r="A1169" s="1" t="s">
        <v>50</v>
      </c>
      <c r="B1169" s="1" t="s">
        <v>184</v>
      </c>
      <c r="C1169" s="1" t="s">
        <v>189</v>
      </c>
      <c r="D1169" s="1" t="s">
        <v>190</v>
      </c>
      <c r="E1169" s="1" t="s">
        <v>426</v>
      </c>
      <c r="F1169" s="1" t="s">
        <v>427</v>
      </c>
      <c r="G1169" s="1" t="s">
        <v>70</v>
      </c>
      <c r="H1169" s="1" t="s">
        <v>57</v>
      </c>
      <c r="I1169">
        <v>8.4124700000000008E-6</v>
      </c>
      <c r="J1169">
        <v>1.3422999999999999E-4</v>
      </c>
      <c r="K1169">
        <v>1.2531599999999999E-3</v>
      </c>
      <c r="L1169">
        <v>4.1485899999999997E-3</v>
      </c>
      <c r="M1169">
        <v>7.9506999999999998E-3</v>
      </c>
      <c r="N1169">
        <v>1.2010099999999999E-2</v>
      </c>
      <c r="O1169">
        <v>1.59014E-2</v>
      </c>
      <c r="P1169">
        <v>1.8210500000000001E-2</v>
      </c>
      <c r="Q1169">
        <v>2.2216300000000001E-2</v>
      </c>
      <c r="R1169">
        <v>2.6373199999999999E-2</v>
      </c>
      <c r="S1169">
        <v>3.3487099999999999E-2</v>
      </c>
      <c r="T1169">
        <v>4.0407800000000001E-2</v>
      </c>
      <c r="U1169">
        <v>4.72273E-2</v>
      </c>
      <c r="V1169">
        <v>4.8254499999999999E-2</v>
      </c>
      <c r="W1169">
        <v>5.1742499999999997E-2</v>
      </c>
      <c r="X1169">
        <v>5.7583799999999997E-2</v>
      </c>
      <c r="Y1169">
        <v>4.0990499999999999E-2</v>
      </c>
      <c r="Z1169">
        <v>1.29059E-2</v>
      </c>
    </row>
    <row r="1170" spans="1:40" x14ac:dyDescent="0.25">
      <c r="A1170" s="1" t="s">
        <v>50</v>
      </c>
      <c r="B1170" s="1" t="s">
        <v>184</v>
      </c>
      <c r="C1170" s="1" t="s">
        <v>189</v>
      </c>
      <c r="D1170" s="1" t="s">
        <v>190</v>
      </c>
      <c r="E1170" s="1" t="s">
        <v>426</v>
      </c>
      <c r="F1170" s="1" t="s">
        <v>427</v>
      </c>
      <c r="G1170" s="1" t="s">
        <v>71</v>
      </c>
      <c r="H1170" s="1" t="s">
        <v>57</v>
      </c>
      <c r="I1170">
        <v>2.9831900000000001E-3</v>
      </c>
      <c r="J1170">
        <v>4.0284700000000001E-3</v>
      </c>
      <c r="K1170">
        <v>5.1201900000000002E-3</v>
      </c>
      <c r="L1170">
        <v>5.6023899999999996E-3</v>
      </c>
      <c r="M1170">
        <v>6.3273599999999998E-3</v>
      </c>
      <c r="N1170">
        <v>7.0952799999999998E-3</v>
      </c>
      <c r="O1170">
        <v>8.3141099999999996E-3</v>
      </c>
      <c r="P1170">
        <v>9.4748599999999999E-3</v>
      </c>
      <c r="Q1170">
        <v>1.01744E-2</v>
      </c>
      <c r="R1170">
        <v>1.1821E-2</v>
      </c>
      <c r="S1170">
        <v>1.4819499999999999E-2</v>
      </c>
      <c r="T1170">
        <v>1.6048699999999999E-2</v>
      </c>
      <c r="U1170">
        <v>1.47797E-2</v>
      </c>
      <c r="V1170">
        <v>1.5823400000000001E-2</v>
      </c>
      <c r="W1170">
        <v>1.8402000000000002E-2</v>
      </c>
      <c r="X1170">
        <v>2.1157200000000001E-2</v>
      </c>
      <c r="Y1170">
        <v>1.71001E-2</v>
      </c>
      <c r="Z1170">
        <v>1.6490899999999999E-2</v>
      </c>
      <c r="AA1170">
        <v>1.5881599999999999E-2</v>
      </c>
      <c r="AB1170">
        <v>1.5576950000000001E-2</v>
      </c>
      <c r="AC1170">
        <v>1.5576950000000001E-2</v>
      </c>
      <c r="AD1170">
        <v>1.5576950000000001E-2</v>
      </c>
      <c r="AE1170">
        <v>1.5576950000000001E-2</v>
      </c>
      <c r="AF1170">
        <v>1.5576950000000001E-2</v>
      </c>
      <c r="AG1170">
        <v>1.5576950000000001E-2</v>
      </c>
      <c r="AH1170">
        <v>1.5576950000000001E-2</v>
      </c>
      <c r="AI1170">
        <v>1.5576950000000001E-2</v>
      </c>
      <c r="AJ1170">
        <v>1.5576950000000001E-2</v>
      </c>
      <c r="AK1170">
        <v>1.5576950000000001E-2</v>
      </c>
      <c r="AL1170">
        <v>1.5576950000000001E-2</v>
      </c>
      <c r="AM1170">
        <v>1.5576950000000001E-2</v>
      </c>
      <c r="AN1170">
        <v>1.5576950000000001E-2</v>
      </c>
    </row>
    <row r="1171" spans="1:40" x14ac:dyDescent="0.25">
      <c r="A1171" s="1" t="s">
        <v>50</v>
      </c>
      <c r="B1171" s="1" t="s">
        <v>184</v>
      </c>
      <c r="C1171" s="1" t="s">
        <v>189</v>
      </c>
      <c r="D1171" s="1" t="s">
        <v>190</v>
      </c>
      <c r="E1171" s="1" t="s">
        <v>420</v>
      </c>
      <c r="F1171" s="1" t="s">
        <v>421</v>
      </c>
      <c r="G1171" s="1" t="s">
        <v>56</v>
      </c>
      <c r="H1171" s="1" t="s">
        <v>57</v>
      </c>
      <c r="Q1171">
        <v>1.285631E-3</v>
      </c>
      <c r="R1171">
        <v>2.8250025000000002E-2</v>
      </c>
      <c r="S1171">
        <v>7.7380972000000006E-2</v>
      </c>
      <c r="T1171">
        <v>0.13209642699999999</v>
      </c>
      <c r="U1171">
        <v>0.18936692899999999</v>
      </c>
      <c r="V1171">
        <v>0.24777337499999999</v>
      </c>
      <c r="W1171">
        <v>0.318868072</v>
      </c>
      <c r="X1171">
        <v>0.39550436999999999</v>
      </c>
      <c r="Y1171">
        <v>0.40798936400000002</v>
      </c>
      <c r="Z1171">
        <v>0.39009843599999999</v>
      </c>
      <c r="AA1171">
        <v>0.39117695600000002</v>
      </c>
      <c r="AB1171">
        <v>0.40308821099999997</v>
      </c>
      <c r="AC1171">
        <v>0.35750995400000002</v>
      </c>
      <c r="AD1171">
        <v>0.34489566700000002</v>
      </c>
      <c r="AE1171">
        <v>0.35417162499999999</v>
      </c>
      <c r="AF1171">
        <v>0.37117891800000002</v>
      </c>
      <c r="AG1171">
        <v>0.38818621199999997</v>
      </c>
      <c r="AH1171">
        <v>0.40519350500000001</v>
      </c>
      <c r="AI1171">
        <v>0.44920653999999999</v>
      </c>
      <c r="AJ1171">
        <v>0.49095728100000002</v>
      </c>
      <c r="AK1171">
        <v>0.53932313700000001</v>
      </c>
      <c r="AL1171">
        <v>0.58403301433332999</v>
      </c>
      <c r="AM1171">
        <v>0.62897517244444001</v>
      </c>
      <c r="AN1171">
        <v>0.67737569254215002</v>
      </c>
    </row>
    <row r="1172" spans="1:40" x14ac:dyDescent="0.25">
      <c r="A1172" s="1" t="s">
        <v>50</v>
      </c>
      <c r="B1172" s="1" t="s">
        <v>184</v>
      </c>
      <c r="C1172" s="1" t="s">
        <v>189</v>
      </c>
      <c r="D1172" s="1" t="s">
        <v>190</v>
      </c>
      <c r="E1172" s="1" t="s">
        <v>420</v>
      </c>
      <c r="F1172" s="1" t="s">
        <v>421</v>
      </c>
      <c r="G1172" s="1" t="s">
        <v>58</v>
      </c>
      <c r="H1172" s="1" t="s">
        <v>57</v>
      </c>
      <c r="I1172">
        <v>2.0989699999999999E-3</v>
      </c>
      <c r="J1172">
        <v>8.4639480000000007E-3</v>
      </c>
      <c r="K1172">
        <v>1.1262029E-2</v>
      </c>
      <c r="L1172">
        <v>1.403949E-2</v>
      </c>
      <c r="M1172">
        <v>4.7615431E-2</v>
      </c>
      <c r="N1172">
        <v>8.1191371999999998E-2</v>
      </c>
      <c r="O1172">
        <v>0.114767313</v>
      </c>
      <c r="P1172">
        <v>0.14834325400000001</v>
      </c>
      <c r="Q1172">
        <v>0.18191919600000001</v>
      </c>
      <c r="R1172">
        <v>0.215495137</v>
      </c>
      <c r="S1172">
        <v>0.49274601600000001</v>
      </c>
      <c r="T1172">
        <v>0.67960941100000005</v>
      </c>
      <c r="U1172">
        <v>0.82472948800000001</v>
      </c>
      <c r="V1172">
        <v>0.99005463999999999</v>
      </c>
      <c r="W1172">
        <v>1.1784057219999999</v>
      </c>
      <c r="X1172">
        <v>1.4024819049999999</v>
      </c>
      <c r="Y1172">
        <v>1.432108685</v>
      </c>
      <c r="Z1172">
        <v>1.461735464</v>
      </c>
      <c r="AA1172">
        <v>1.4913622440000001</v>
      </c>
      <c r="AB1172">
        <v>1.5209890230000001</v>
      </c>
      <c r="AC1172">
        <v>1.550615802</v>
      </c>
      <c r="AD1172">
        <v>1.5802425819999999</v>
      </c>
      <c r="AE1172">
        <v>1.6098693610000001</v>
      </c>
      <c r="AF1172">
        <v>1.639496141</v>
      </c>
      <c r="AG1172">
        <v>1.905278942</v>
      </c>
      <c r="AH1172">
        <v>2.2725335910000002</v>
      </c>
      <c r="AI1172">
        <v>2.6674458240000001</v>
      </c>
      <c r="AJ1172">
        <v>3.0058570470000001</v>
      </c>
      <c r="AK1172">
        <v>3.4373694100000001</v>
      </c>
      <c r="AL1172">
        <v>3.8256480163333002</v>
      </c>
      <c r="AM1172">
        <v>4.2117154137778003</v>
      </c>
      <c r="AN1172">
        <v>4.6367430173711002</v>
      </c>
    </row>
    <row r="1173" spans="1:40" x14ac:dyDescent="0.25">
      <c r="A1173" s="1" t="s">
        <v>50</v>
      </c>
      <c r="B1173" s="1" t="s">
        <v>184</v>
      </c>
      <c r="C1173" s="1" t="s">
        <v>189</v>
      </c>
      <c r="D1173" s="1" t="s">
        <v>190</v>
      </c>
      <c r="E1173" s="1" t="s">
        <v>420</v>
      </c>
      <c r="F1173" s="1" t="s">
        <v>421</v>
      </c>
      <c r="G1173" s="1" t="s">
        <v>59</v>
      </c>
      <c r="H1173" s="1" t="s">
        <v>57</v>
      </c>
      <c r="L1173">
        <v>1.5612029999999999E-3</v>
      </c>
      <c r="M1173">
        <v>3.9251720000000002E-3</v>
      </c>
      <c r="N1173">
        <v>9.1197009999999992E-3</v>
      </c>
      <c r="O1173">
        <v>1.9296576999999999E-2</v>
      </c>
      <c r="P1173">
        <v>3.0200179000000001E-2</v>
      </c>
      <c r="Q1173">
        <v>4.5641811999999997E-2</v>
      </c>
      <c r="R1173">
        <v>6.4378853999999999E-2</v>
      </c>
      <c r="S1173">
        <v>8.5068005000000002E-2</v>
      </c>
      <c r="T1173">
        <v>0.10402418099999999</v>
      </c>
      <c r="U1173">
        <v>0.12566287000000001</v>
      </c>
      <c r="V1173">
        <v>0.14938560300000001</v>
      </c>
      <c r="W1173">
        <v>0.169061989</v>
      </c>
      <c r="X1173">
        <v>0.207460325</v>
      </c>
      <c r="Y1173">
        <v>0.22796796799999999</v>
      </c>
      <c r="Z1173">
        <v>0.24021914999999999</v>
      </c>
      <c r="AA1173">
        <v>0.255462203</v>
      </c>
      <c r="AB1173">
        <v>0.25979063899999999</v>
      </c>
      <c r="AC1173">
        <v>0.25545584999999998</v>
      </c>
      <c r="AD1173">
        <v>0.264126097</v>
      </c>
      <c r="AE1173">
        <v>0.272796345</v>
      </c>
      <c r="AF1173">
        <v>0.28146659299999999</v>
      </c>
      <c r="AG1173">
        <v>0.29013684000000001</v>
      </c>
      <c r="AH1173">
        <v>0.298807088</v>
      </c>
      <c r="AI1173">
        <v>0.34873210599999999</v>
      </c>
      <c r="AJ1173">
        <v>0.407379769</v>
      </c>
      <c r="AK1173">
        <v>0.479522948</v>
      </c>
      <c r="AL1173">
        <v>0.53976156799999997</v>
      </c>
      <c r="AM1173">
        <v>0.60343805533332995</v>
      </c>
      <c r="AN1173">
        <v>0.67462655404260996</v>
      </c>
    </row>
    <row r="1174" spans="1:40" x14ac:dyDescent="0.25">
      <c r="A1174" s="1" t="s">
        <v>50</v>
      </c>
      <c r="B1174" s="1" t="s">
        <v>184</v>
      </c>
      <c r="C1174" s="1" t="s">
        <v>189</v>
      </c>
      <c r="D1174" s="1" t="s">
        <v>190</v>
      </c>
      <c r="E1174" s="1" t="s">
        <v>422</v>
      </c>
      <c r="F1174" s="1" t="s">
        <v>423</v>
      </c>
      <c r="G1174" s="1" t="s">
        <v>60</v>
      </c>
      <c r="H1174" s="1" t="s">
        <v>57</v>
      </c>
      <c r="I1174">
        <v>4.75186E-4</v>
      </c>
      <c r="J1174">
        <v>5.2094098999999998E-2</v>
      </c>
      <c r="K1174">
        <v>0.10243136799999999</v>
      </c>
      <c r="L1174">
        <v>0.150017283</v>
      </c>
      <c r="M1174">
        <v>0.20685018099999999</v>
      </c>
      <c r="N1174">
        <v>0.26307454299999999</v>
      </c>
      <c r="O1174">
        <v>0.31915600300000002</v>
      </c>
      <c r="P1174">
        <v>0.37108881500000002</v>
      </c>
      <c r="Q1174">
        <v>0.429791437</v>
      </c>
      <c r="R1174">
        <v>0.48376819599999998</v>
      </c>
      <c r="S1174">
        <v>0.51963181300000005</v>
      </c>
      <c r="T1174">
        <v>0.489851168</v>
      </c>
      <c r="U1174">
        <v>0.522509004</v>
      </c>
      <c r="V1174">
        <v>0.55291231399999996</v>
      </c>
      <c r="W1174">
        <v>0.54793562200000001</v>
      </c>
      <c r="X1174">
        <v>0.49724533100000001</v>
      </c>
      <c r="Y1174">
        <v>0.58993648200000004</v>
      </c>
      <c r="Z1174">
        <v>0.68262763299999996</v>
      </c>
      <c r="AA1174">
        <v>0.77531878399999998</v>
      </c>
      <c r="AB1174">
        <v>0.86800993500000001</v>
      </c>
      <c r="AC1174">
        <v>0.94243215700000005</v>
      </c>
      <c r="AD1174">
        <v>0.95956735999999998</v>
      </c>
      <c r="AE1174">
        <v>0.92233339299999995</v>
      </c>
      <c r="AF1174">
        <v>0.94969783500000005</v>
      </c>
      <c r="AG1174">
        <v>0.95847880699999999</v>
      </c>
      <c r="AH1174">
        <v>0.95422555899999995</v>
      </c>
      <c r="AI1174">
        <v>0.95227782100000002</v>
      </c>
      <c r="AJ1174">
        <v>1.0174124440000001</v>
      </c>
      <c r="AK1174">
        <v>1.0638323890000001</v>
      </c>
      <c r="AL1174">
        <v>1.1003679989999999</v>
      </c>
      <c r="AM1174">
        <v>1.1497313916667</v>
      </c>
      <c r="AN1174">
        <v>1.2013092657957001</v>
      </c>
    </row>
    <row r="1175" spans="1:40" x14ac:dyDescent="0.25">
      <c r="A1175" s="1" t="s">
        <v>50</v>
      </c>
      <c r="B1175" s="1" t="s">
        <v>184</v>
      </c>
      <c r="C1175" s="1" t="s">
        <v>189</v>
      </c>
      <c r="D1175" s="1" t="s">
        <v>190</v>
      </c>
      <c r="E1175" s="1" t="s">
        <v>422</v>
      </c>
      <c r="F1175" s="1" t="s">
        <v>423</v>
      </c>
      <c r="G1175" s="1" t="s">
        <v>61</v>
      </c>
      <c r="H1175" s="1" t="s">
        <v>57</v>
      </c>
      <c r="N1175">
        <v>6.1114700000000004E-4</v>
      </c>
      <c r="O1175">
        <v>2.55179E-3</v>
      </c>
      <c r="P1175">
        <v>5.1604800000000003E-3</v>
      </c>
      <c r="Q1175">
        <v>1.0146901999999999E-2</v>
      </c>
      <c r="R1175">
        <v>1.5688898E-2</v>
      </c>
      <c r="S1175">
        <v>2.4210575000000002E-2</v>
      </c>
      <c r="T1175">
        <v>3.3130784000000003E-2</v>
      </c>
      <c r="U1175">
        <v>4.2814129999999999E-2</v>
      </c>
      <c r="V1175">
        <v>5.3079408000000002E-2</v>
      </c>
      <c r="W1175">
        <v>6.2459292E-2</v>
      </c>
      <c r="X1175">
        <v>6.3766510999999998E-2</v>
      </c>
      <c r="Y1175">
        <v>7.0009094999999993E-2</v>
      </c>
      <c r="Z1175">
        <v>7.3052881E-2</v>
      </c>
      <c r="AA1175">
        <v>7.3585593000000005E-2</v>
      </c>
      <c r="AB1175">
        <v>7.5547393000000004E-2</v>
      </c>
      <c r="AC1175">
        <v>7.7860632999999999E-2</v>
      </c>
      <c r="AD1175">
        <v>7.6899179999999998E-2</v>
      </c>
      <c r="AE1175">
        <v>7.5507818000000004E-2</v>
      </c>
      <c r="AF1175">
        <v>7.8760344999999995E-2</v>
      </c>
      <c r="AG1175">
        <v>8.2720505E-2</v>
      </c>
      <c r="AH1175">
        <v>8.5869546000000005E-2</v>
      </c>
      <c r="AI1175">
        <v>8.9795454999999996E-2</v>
      </c>
      <c r="AJ1175">
        <v>9.2765110999999997E-2</v>
      </c>
      <c r="AK1175">
        <v>9.7262609999999999E-2</v>
      </c>
      <c r="AL1175">
        <v>0.10106029800000001</v>
      </c>
      <c r="AM1175">
        <v>0.10481524566667</v>
      </c>
      <c r="AN1175">
        <v>0.10870971035691999</v>
      </c>
    </row>
    <row r="1176" spans="1:40" x14ac:dyDescent="0.25">
      <c r="A1176" s="1" t="s">
        <v>50</v>
      </c>
      <c r="B1176" s="1" t="s">
        <v>184</v>
      </c>
      <c r="C1176" s="1" t="s">
        <v>189</v>
      </c>
      <c r="D1176" s="1" t="s">
        <v>190</v>
      </c>
      <c r="E1176" s="1" t="s">
        <v>424</v>
      </c>
      <c r="F1176" s="1" t="s">
        <v>425</v>
      </c>
      <c r="G1176" s="1" t="s">
        <v>62</v>
      </c>
      <c r="H1176" s="1" t="s">
        <v>57</v>
      </c>
      <c r="U1176">
        <v>3.4147499999999999E-4</v>
      </c>
      <c r="V1176">
        <v>3.9016439E-2</v>
      </c>
      <c r="W1176">
        <v>3.5657774000000003E-2</v>
      </c>
      <c r="X1176">
        <v>3.7829522999999997E-2</v>
      </c>
      <c r="Y1176">
        <v>7.6082179E-2</v>
      </c>
      <c r="Z1176">
        <v>0.10658648</v>
      </c>
      <c r="AA1176">
        <v>0.159043556</v>
      </c>
      <c r="AB1176">
        <v>0.200900035</v>
      </c>
      <c r="AC1176">
        <v>0.23129053899999999</v>
      </c>
      <c r="AD1176">
        <v>0.24378892099999999</v>
      </c>
      <c r="AE1176">
        <v>0.25628310500000001</v>
      </c>
      <c r="AF1176">
        <v>0.249697474</v>
      </c>
      <c r="AG1176">
        <v>0.26567931099999997</v>
      </c>
      <c r="AH1176">
        <v>0.28996813100000002</v>
      </c>
      <c r="AI1176">
        <v>0.29956677300000001</v>
      </c>
      <c r="AJ1176">
        <v>0.33011913999999998</v>
      </c>
      <c r="AK1176">
        <v>0.34913658800000003</v>
      </c>
      <c r="AL1176">
        <v>0.36885940699999997</v>
      </c>
      <c r="AM1176">
        <v>0.39195695166666999</v>
      </c>
      <c r="AN1176">
        <v>0.41650083756661999</v>
      </c>
    </row>
    <row r="1177" spans="1:40" x14ac:dyDescent="0.25">
      <c r="A1177" s="1" t="s">
        <v>50</v>
      </c>
      <c r="B1177" s="1" t="s">
        <v>184</v>
      </c>
      <c r="C1177" s="1" t="s">
        <v>189</v>
      </c>
      <c r="D1177" s="1" t="s">
        <v>190</v>
      </c>
      <c r="E1177" s="1" t="s">
        <v>420</v>
      </c>
      <c r="F1177" s="1" t="s">
        <v>421</v>
      </c>
      <c r="G1177" s="1" t="s">
        <v>63</v>
      </c>
      <c r="H1177" s="1" t="s">
        <v>57</v>
      </c>
      <c r="R1177">
        <v>1.0569258E-2</v>
      </c>
      <c r="S1177">
        <v>2.1138515E-2</v>
      </c>
      <c r="T1177">
        <v>3.1705867999999998E-2</v>
      </c>
      <c r="U1177">
        <v>4.2272426000000002E-2</v>
      </c>
      <c r="V1177">
        <v>5.2838538999999997E-2</v>
      </c>
      <c r="W1177">
        <v>6.3404174999999993E-2</v>
      </c>
      <c r="X1177">
        <v>6.9845204999999994E-2</v>
      </c>
      <c r="Y1177">
        <v>5.5664788999999999E-2</v>
      </c>
      <c r="Z1177">
        <v>5.6540133999999999E-2</v>
      </c>
      <c r="AA1177">
        <v>5.7415478999999998E-2</v>
      </c>
      <c r="AB1177">
        <v>5.8290824999999998E-2</v>
      </c>
      <c r="AC1177">
        <v>0.11987002099999999</v>
      </c>
      <c r="AD1177">
        <v>9.2910616000000001E-2</v>
      </c>
      <c r="AE1177">
        <v>6.9332320000000003E-2</v>
      </c>
      <c r="AF1177">
        <v>6.7508936000000005E-2</v>
      </c>
      <c r="AG1177">
        <v>9.0027573E-2</v>
      </c>
      <c r="AH1177">
        <v>0.11409738</v>
      </c>
      <c r="AI1177">
        <v>0.11409738</v>
      </c>
      <c r="AJ1177">
        <v>0.11409738</v>
      </c>
      <c r="AK1177">
        <v>0.11409738</v>
      </c>
      <c r="AL1177">
        <v>0.11409738</v>
      </c>
      <c r="AM1177">
        <v>0.11409738</v>
      </c>
      <c r="AN1177">
        <v>0.11409738</v>
      </c>
    </row>
    <row r="1178" spans="1:40" x14ac:dyDescent="0.25">
      <c r="A1178" s="1" t="s">
        <v>50</v>
      </c>
      <c r="B1178" s="1" t="s">
        <v>184</v>
      </c>
      <c r="C1178" s="1" t="s">
        <v>189</v>
      </c>
      <c r="D1178" s="1" t="s">
        <v>190</v>
      </c>
      <c r="E1178" s="1" t="s">
        <v>424</v>
      </c>
      <c r="F1178" s="1" t="s">
        <v>425</v>
      </c>
      <c r="G1178" s="1" t="s">
        <v>64</v>
      </c>
      <c r="H1178" s="1" t="s">
        <v>57</v>
      </c>
      <c r="R1178">
        <v>1.4673170000000001E-3</v>
      </c>
      <c r="S1178">
        <v>2.9346340000000002E-3</v>
      </c>
      <c r="T1178">
        <v>4.4019510000000003E-3</v>
      </c>
      <c r="U1178">
        <v>5.8692680000000004E-3</v>
      </c>
      <c r="V1178">
        <v>7.3365849999999996E-3</v>
      </c>
      <c r="W1178">
        <v>8.3167740000000007E-3</v>
      </c>
      <c r="X1178">
        <v>9.3753020000000003E-3</v>
      </c>
      <c r="Y1178">
        <v>2.3553286999999999E-2</v>
      </c>
      <c r="Z1178">
        <v>3.5977308E-2</v>
      </c>
      <c r="AA1178">
        <v>5.5695347999999999E-2</v>
      </c>
      <c r="AB1178">
        <v>7.4301697999999999E-2</v>
      </c>
      <c r="AC1178">
        <v>8.7632986999999996E-2</v>
      </c>
      <c r="AD1178">
        <v>9.2036852000000002E-2</v>
      </c>
      <c r="AE1178">
        <v>0.10072102099999999</v>
      </c>
      <c r="AF1178">
        <v>0.105897375</v>
      </c>
      <c r="AG1178">
        <v>0.10774987799999999</v>
      </c>
      <c r="AH1178">
        <v>0.10559581799999999</v>
      </c>
      <c r="AI1178">
        <v>0.10877582099999999</v>
      </c>
      <c r="AJ1178">
        <v>0.114706877</v>
      </c>
      <c r="AK1178">
        <v>0.12422259400000001</v>
      </c>
      <c r="AL1178">
        <v>0.13043151933333</v>
      </c>
      <c r="AM1178">
        <v>0.13765008544443999</v>
      </c>
      <c r="AN1178">
        <v>0.14526815389184999</v>
      </c>
    </row>
    <row r="1179" spans="1:40" x14ac:dyDescent="0.25">
      <c r="A1179" s="1" t="s">
        <v>50</v>
      </c>
      <c r="B1179" s="1" t="s">
        <v>184</v>
      </c>
      <c r="C1179" s="1" t="s">
        <v>189</v>
      </c>
      <c r="D1179" s="1" t="s">
        <v>190</v>
      </c>
      <c r="E1179" s="1" t="s">
        <v>430</v>
      </c>
      <c r="F1179" s="1" t="s">
        <v>431</v>
      </c>
      <c r="G1179" s="1" t="s">
        <v>82</v>
      </c>
      <c r="H1179" s="1" t="s">
        <v>57</v>
      </c>
      <c r="I1179">
        <v>2.971E-2</v>
      </c>
      <c r="J1179">
        <v>3.1269999999999999E-2</v>
      </c>
      <c r="K1179">
        <v>3.1719999999999998E-2</v>
      </c>
      <c r="L1179">
        <v>2.9049999999999999E-2</v>
      </c>
      <c r="M1179">
        <v>2.649E-2</v>
      </c>
      <c r="N1179">
        <v>2.3619999999999999E-2</v>
      </c>
      <c r="O1179">
        <v>2.8340000000000001E-2</v>
      </c>
      <c r="P1179">
        <v>3.1350000000000003E-2</v>
      </c>
      <c r="Q1179">
        <v>3.3180000000000001E-2</v>
      </c>
      <c r="R1179">
        <v>3.9260000000000003E-2</v>
      </c>
      <c r="S1179">
        <v>4.5530000000000001E-2</v>
      </c>
      <c r="T1179">
        <v>4.598E-2</v>
      </c>
      <c r="U1179">
        <v>4.6199999999999998E-2</v>
      </c>
      <c r="V1179">
        <v>4.607E-2</v>
      </c>
      <c r="W1179">
        <v>4.6210000000000001E-2</v>
      </c>
      <c r="X1179">
        <v>4.6039999999999998E-2</v>
      </c>
      <c r="Y1179">
        <v>4.8989999999999999E-2</v>
      </c>
      <c r="Z1179">
        <v>5.1709999999999999E-2</v>
      </c>
      <c r="AA1179">
        <v>5.4429999999999999E-2</v>
      </c>
      <c r="AB1179">
        <v>5.7230000000000003E-2</v>
      </c>
      <c r="AC1179">
        <v>6.003E-2</v>
      </c>
      <c r="AD1179">
        <v>6.2799999999999995E-2</v>
      </c>
      <c r="AE1179">
        <v>6.5579999999999999E-2</v>
      </c>
      <c r="AF1179">
        <v>6.8349999999999994E-2</v>
      </c>
      <c r="AG1179">
        <v>7.1120000000000003E-2</v>
      </c>
      <c r="AH1179">
        <v>7.3899999999999993E-2</v>
      </c>
      <c r="AI1179">
        <v>7.6670000000000002E-2</v>
      </c>
      <c r="AJ1179">
        <v>7.9439999999999997E-2</v>
      </c>
      <c r="AK1179">
        <v>8.2210000000000005E-2</v>
      </c>
      <c r="AL1179">
        <v>8.4989999999999996E-2</v>
      </c>
      <c r="AM1179">
        <v>8.7763333333332999E-2</v>
      </c>
      <c r="AN1179">
        <v>9.0627164110809996E-2</v>
      </c>
    </row>
    <row r="1180" spans="1:40" x14ac:dyDescent="0.25">
      <c r="A1180" s="1" t="s">
        <v>50</v>
      </c>
      <c r="B1180" s="1" t="s">
        <v>184</v>
      </c>
      <c r="C1180" s="1" t="s">
        <v>189</v>
      </c>
      <c r="D1180" s="1" t="s">
        <v>190</v>
      </c>
      <c r="E1180" s="1" t="s">
        <v>426</v>
      </c>
      <c r="F1180" s="1" t="s">
        <v>427</v>
      </c>
      <c r="G1180" s="1" t="s">
        <v>82</v>
      </c>
      <c r="H1180" s="1" t="s">
        <v>57</v>
      </c>
      <c r="I1180">
        <v>2.5000000000000001E-3</v>
      </c>
      <c r="J1180">
        <v>5.3499999999999997E-3</v>
      </c>
      <c r="K1180">
        <v>4.4600000000000004E-3</v>
      </c>
      <c r="L1180">
        <v>4.1200000000000004E-3</v>
      </c>
      <c r="M1180">
        <v>2.9499999999999999E-3</v>
      </c>
      <c r="N1180">
        <v>3.32E-3</v>
      </c>
      <c r="O1180">
        <v>2.1900000000000001E-3</v>
      </c>
      <c r="P1180">
        <v>1.73E-3</v>
      </c>
      <c r="Q1180">
        <v>2.31E-3</v>
      </c>
      <c r="R1180">
        <v>3.1700000000000001E-3</v>
      </c>
      <c r="S1180">
        <v>7.9000000000000001E-4</v>
      </c>
      <c r="T1180">
        <v>1.1999999999999999E-3</v>
      </c>
      <c r="U1180">
        <v>2.4499999999999999E-3</v>
      </c>
      <c r="V1180">
        <v>2.7599999999999999E-3</v>
      </c>
      <c r="W1180">
        <v>1.1000000000000001E-3</v>
      </c>
      <c r="X1180">
        <v>1.1299999999999999E-3</v>
      </c>
      <c r="Y1180">
        <v>8.8000000000000003E-4</v>
      </c>
      <c r="Z1180">
        <v>9.3000000000000005E-4</v>
      </c>
      <c r="AA1180">
        <v>9.3000000000000005E-4</v>
      </c>
      <c r="AB1180">
        <v>9.6000000000000002E-4</v>
      </c>
      <c r="AC1180">
        <v>9.5E-4</v>
      </c>
      <c r="AD1180">
        <v>9.5E-4</v>
      </c>
      <c r="AE1180">
        <v>9.6000000000000002E-4</v>
      </c>
      <c r="AF1180">
        <v>9.7000000000000005E-4</v>
      </c>
      <c r="AG1180">
        <v>9.7999999999999997E-4</v>
      </c>
      <c r="AH1180">
        <v>9.7999999999999997E-4</v>
      </c>
      <c r="AI1180">
        <v>9.8999999999999999E-4</v>
      </c>
      <c r="AJ1180">
        <v>1E-3</v>
      </c>
      <c r="AK1180">
        <v>1E-3</v>
      </c>
      <c r="AL1180">
        <v>1.01E-3</v>
      </c>
      <c r="AM1180">
        <v>1.0166666666667E-3</v>
      </c>
      <c r="AN1180">
        <v>1.0233773377337999E-3</v>
      </c>
    </row>
    <row r="1181" spans="1:40" x14ac:dyDescent="0.25">
      <c r="A1181" s="1" t="s">
        <v>97</v>
      </c>
      <c r="B1181" s="1" t="s">
        <v>110</v>
      </c>
      <c r="C1181" s="1" t="s">
        <v>191</v>
      </c>
      <c r="D1181" s="1" t="s">
        <v>192</v>
      </c>
      <c r="E1181" s="1" t="s">
        <v>434</v>
      </c>
      <c r="F1181" s="1" t="s">
        <v>435</v>
      </c>
      <c r="G1181" s="1" t="s">
        <v>103</v>
      </c>
      <c r="H1181" s="1" t="s">
        <v>57</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row>
    <row r="1182" spans="1:40" x14ac:dyDescent="0.25">
      <c r="A1182" s="1" t="s">
        <v>97</v>
      </c>
      <c r="B1182" s="1" t="s">
        <v>110</v>
      </c>
      <c r="C1182" s="1" t="s">
        <v>191</v>
      </c>
      <c r="D1182" s="1" t="s">
        <v>192</v>
      </c>
      <c r="E1182" s="1" t="s">
        <v>428</v>
      </c>
      <c r="F1182" s="1" t="s">
        <v>429</v>
      </c>
      <c r="G1182" s="1" t="s">
        <v>80</v>
      </c>
      <c r="H1182" s="1" t="s">
        <v>57</v>
      </c>
      <c r="I1182">
        <v>7.7877370000000001E-2</v>
      </c>
      <c r="J1182">
        <v>7.7855480000000005E-2</v>
      </c>
      <c r="K1182">
        <v>7.8688579999999994E-2</v>
      </c>
      <c r="L1182">
        <v>7.8009010000000004E-2</v>
      </c>
      <c r="M1182">
        <v>7.4107530000000005E-2</v>
      </c>
      <c r="N1182">
        <v>8.6517849999999993E-2</v>
      </c>
      <c r="O1182">
        <v>8.6504860000000003E-2</v>
      </c>
      <c r="P1182">
        <v>8.6082560000000002E-2</v>
      </c>
      <c r="Q1182">
        <v>8.5034479999999996E-2</v>
      </c>
      <c r="R1182">
        <v>8.0417340000000004E-2</v>
      </c>
      <c r="S1182">
        <v>7.0919479999999993E-2</v>
      </c>
      <c r="T1182">
        <v>5.689259E-2</v>
      </c>
      <c r="U1182">
        <v>7.3201799999999997E-2</v>
      </c>
      <c r="V1182">
        <v>5.2055520000000001E-2</v>
      </c>
      <c r="W1182">
        <v>7.3383710000000005E-2</v>
      </c>
      <c r="X1182">
        <v>5.634662E-2</v>
      </c>
      <c r="Y1182">
        <v>6.4974870000000004E-2</v>
      </c>
      <c r="Z1182">
        <v>6.4469040000000005E-2</v>
      </c>
      <c r="AA1182">
        <v>3.1901310000000002E-2</v>
      </c>
      <c r="AB1182">
        <v>2.3094136000000001E-2</v>
      </c>
      <c r="AC1182">
        <v>3.3712930000000002E-2</v>
      </c>
      <c r="AD1182">
        <v>2.6367689999999999E-2</v>
      </c>
      <c r="AE1182">
        <v>2.4906520000000001E-2</v>
      </c>
      <c r="AF1182">
        <v>1.3187924E-2</v>
      </c>
      <c r="AG1182">
        <v>1.7366896E-2</v>
      </c>
      <c r="AH1182">
        <v>1.5845930000000001E-2</v>
      </c>
      <c r="AI1182">
        <v>1.9189439999999999E-2</v>
      </c>
      <c r="AJ1182">
        <v>1.9189439999999999E-2</v>
      </c>
      <c r="AK1182">
        <v>1.865634E-2</v>
      </c>
      <c r="AL1182">
        <v>1.865634E-2</v>
      </c>
      <c r="AM1182">
        <v>1.8478640000000001E-2</v>
      </c>
      <c r="AN1182">
        <v>1.8302632576895999E-2</v>
      </c>
    </row>
    <row r="1183" spans="1:40" x14ac:dyDescent="0.25">
      <c r="A1183" s="1" t="s">
        <v>97</v>
      </c>
      <c r="B1183" s="1" t="s">
        <v>110</v>
      </c>
      <c r="C1183" s="1" t="s">
        <v>191</v>
      </c>
      <c r="D1183" s="1" t="s">
        <v>192</v>
      </c>
      <c r="E1183" s="1" t="s">
        <v>434</v>
      </c>
      <c r="F1183" s="1" t="s">
        <v>435</v>
      </c>
      <c r="G1183" s="1" t="s">
        <v>80</v>
      </c>
      <c r="H1183" s="1" t="s">
        <v>57</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row>
    <row r="1184" spans="1:40" x14ac:dyDescent="0.25">
      <c r="A1184" s="1" t="s">
        <v>97</v>
      </c>
      <c r="B1184" s="1" t="s">
        <v>110</v>
      </c>
      <c r="C1184" s="1" t="s">
        <v>191</v>
      </c>
      <c r="D1184" s="1" t="s">
        <v>192</v>
      </c>
      <c r="E1184" s="1" t="s">
        <v>426</v>
      </c>
      <c r="F1184" s="1" t="s">
        <v>427</v>
      </c>
      <c r="G1184" s="1" t="s">
        <v>80</v>
      </c>
      <c r="H1184" s="1" t="s">
        <v>57</v>
      </c>
      <c r="I1184">
        <v>1.5999999999999999E-5</v>
      </c>
      <c r="J1184">
        <v>1.7E-5</v>
      </c>
      <c r="K1184">
        <v>1.7499999999999998E-5</v>
      </c>
      <c r="L1184">
        <v>1.8499999999999999E-5</v>
      </c>
      <c r="M1184">
        <v>1.9000000000000001E-5</v>
      </c>
      <c r="N1184">
        <v>2.0000000000000002E-5</v>
      </c>
      <c r="O1184">
        <v>2.0999999999999999E-5</v>
      </c>
      <c r="P1184">
        <v>2.1500000000000001E-5</v>
      </c>
      <c r="Q1184">
        <v>2.2500000000000001E-5</v>
      </c>
      <c r="R1184">
        <v>2.3499999999999999E-5</v>
      </c>
      <c r="S1184">
        <v>2.4000000000000001E-5</v>
      </c>
      <c r="T1184">
        <v>2.5000000000000001E-5</v>
      </c>
      <c r="U1184">
        <v>2.55E-5</v>
      </c>
      <c r="V1184">
        <v>2.65E-5</v>
      </c>
      <c r="W1184">
        <v>2.7500000000000001E-5</v>
      </c>
      <c r="X1184">
        <v>2.8E-5</v>
      </c>
      <c r="Y1184">
        <v>2.89335E-5</v>
      </c>
      <c r="Z1184">
        <v>2.9747499999999999E-5</v>
      </c>
      <c r="AA1184">
        <v>3.0562000000000003E-5</v>
      </c>
      <c r="AB1184">
        <v>3.0562000000000003E-5</v>
      </c>
      <c r="AC1184">
        <v>3.0562000000000003E-5</v>
      </c>
      <c r="AD1184">
        <v>3.0562000000000003E-5</v>
      </c>
      <c r="AE1184">
        <v>3.0562000000000003E-5</v>
      </c>
      <c r="AF1184">
        <v>3.0562000000000003E-5</v>
      </c>
      <c r="AG1184">
        <v>3.0562000000000003E-5</v>
      </c>
      <c r="AH1184">
        <v>3.0562000000000003E-5</v>
      </c>
      <c r="AI1184">
        <v>3.0562000000000003E-5</v>
      </c>
      <c r="AJ1184">
        <v>3.0562000000000003E-5</v>
      </c>
      <c r="AK1184">
        <v>3.0562000000000003E-5</v>
      </c>
      <c r="AL1184">
        <v>3.0562000000000003E-5</v>
      </c>
      <c r="AM1184">
        <v>3.0562000000000003E-5</v>
      </c>
      <c r="AN1184">
        <v>3.0562000000000003E-5</v>
      </c>
    </row>
    <row r="1185" spans="1:40" x14ac:dyDescent="0.25">
      <c r="A1185" s="1" t="s">
        <v>97</v>
      </c>
      <c r="B1185" s="1" t="s">
        <v>110</v>
      </c>
      <c r="C1185" s="1" t="s">
        <v>191</v>
      </c>
      <c r="D1185" s="1" t="s">
        <v>192</v>
      </c>
      <c r="E1185" s="1" t="s">
        <v>434</v>
      </c>
      <c r="F1185" s="1" t="s">
        <v>435</v>
      </c>
      <c r="G1185" s="1" t="s">
        <v>86</v>
      </c>
      <c r="H1185" s="1" t="s">
        <v>57</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v>0</v>
      </c>
      <c r="AJ1185">
        <v>0</v>
      </c>
      <c r="AK1185">
        <v>0</v>
      </c>
      <c r="AL1185">
        <v>0</v>
      </c>
    </row>
    <row r="1186" spans="1:40" x14ac:dyDescent="0.25">
      <c r="A1186" s="1" t="s">
        <v>97</v>
      </c>
      <c r="B1186" s="1" t="s">
        <v>110</v>
      </c>
      <c r="C1186" s="1" t="s">
        <v>191</v>
      </c>
      <c r="D1186" s="1" t="s">
        <v>192</v>
      </c>
      <c r="E1186" s="1" t="s">
        <v>426</v>
      </c>
      <c r="F1186" s="1" t="s">
        <v>427</v>
      </c>
      <c r="G1186" s="1" t="s">
        <v>86</v>
      </c>
      <c r="H1186" s="1" t="s">
        <v>57</v>
      </c>
      <c r="I1186">
        <v>2.0000000000000002E-5</v>
      </c>
      <c r="J1186">
        <v>2.0999999999999999E-5</v>
      </c>
      <c r="K1186">
        <v>2.1999999999999999E-5</v>
      </c>
      <c r="L1186">
        <v>2.3E-5</v>
      </c>
      <c r="M1186">
        <v>2.4000000000000001E-5</v>
      </c>
      <c r="N1186">
        <v>2.5000000000000001E-5</v>
      </c>
      <c r="O1186">
        <v>2.5999999999999998E-5</v>
      </c>
      <c r="P1186">
        <v>2.6999999999999999E-5</v>
      </c>
      <c r="Q1186">
        <v>2.8E-5</v>
      </c>
      <c r="R1186">
        <v>2.9E-5</v>
      </c>
      <c r="S1186">
        <v>3.0000000000000001E-5</v>
      </c>
      <c r="T1186">
        <v>3.1000000000000001E-5</v>
      </c>
      <c r="U1186">
        <v>3.1999999999999999E-5</v>
      </c>
      <c r="V1186">
        <v>3.3000000000000003E-5</v>
      </c>
      <c r="W1186">
        <v>3.4E-5</v>
      </c>
      <c r="X1186">
        <v>3.4999999999999997E-5</v>
      </c>
      <c r="Y1186">
        <v>3.6000000000000001E-5</v>
      </c>
      <c r="Z1186">
        <v>3.6999999999999998E-5</v>
      </c>
      <c r="AA1186">
        <v>3.8000000000000002E-5</v>
      </c>
      <c r="AB1186">
        <v>3.8000000000000002E-5</v>
      </c>
      <c r="AC1186">
        <v>3.8000000000000002E-5</v>
      </c>
      <c r="AD1186">
        <v>3.8000000000000002E-5</v>
      </c>
      <c r="AE1186">
        <v>3.8000000000000002E-5</v>
      </c>
      <c r="AF1186">
        <v>3.8000000000000002E-5</v>
      </c>
      <c r="AG1186">
        <v>3.8000000000000002E-5</v>
      </c>
      <c r="AH1186">
        <v>3.8000000000000002E-5</v>
      </c>
      <c r="AI1186">
        <v>3.8000000000000002E-5</v>
      </c>
      <c r="AJ1186">
        <v>3.8000000000000002E-5</v>
      </c>
      <c r="AK1186">
        <v>3.8000000000000002E-5</v>
      </c>
      <c r="AL1186">
        <v>3.8000000000000002E-5</v>
      </c>
      <c r="AM1186">
        <v>3.8000000000000002E-5</v>
      </c>
      <c r="AN1186">
        <v>3.8000000000000002E-5</v>
      </c>
    </row>
    <row r="1187" spans="1:40" x14ac:dyDescent="0.25">
      <c r="A1187" s="1" t="s">
        <v>97</v>
      </c>
      <c r="B1187" s="1" t="s">
        <v>110</v>
      </c>
      <c r="C1187" s="1" t="s">
        <v>191</v>
      </c>
      <c r="D1187" s="1" t="s">
        <v>192</v>
      </c>
      <c r="E1187" s="1" t="s">
        <v>446</v>
      </c>
      <c r="F1187" s="1" t="s">
        <v>447</v>
      </c>
      <c r="G1187" s="1" t="s">
        <v>87</v>
      </c>
      <c r="H1187" s="1" t="s">
        <v>57</v>
      </c>
      <c r="I1187">
        <v>0</v>
      </c>
      <c r="J1187">
        <v>0</v>
      </c>
      <c r="K1187">
        <v>0</v>
      </c>
      <c r="L1187">
        <v>0</v>
      </c>
      <c r="M1187">
        <v>0</v>
      </c>
      <c r="N1187">
        <v>1.0000000000000001E-5</v>
      </c>
      <c r="O1187">
        <v>3.0000000000000001E-5</v>
      </c>
      <c r="P1187">
        <v>3.0000000000000001E-5</v>
      </c>
      <c r="Q1187">
        <v>2.0000000000000002E-5</v>
      </c>
      <c r="R1187">
        <v>3.0000000000000001E-5</v>
      </c>
      <c r="S1187">
        <v>2.0000000000000002E-5</v>
      </c>
      <c r="T1187">
        <v>2.0000000000000002E-5</v>
      </c>
      <c r="U1187">
        <v>2.0000000000000002E-5</v>
      </c>
      <c r="V1187">
        <v>2.0000000000000002E-5</v>
      </c>
      <c r="W1187">
        <v>2.0000000000000002E-5</v>
      </c>
      <c r="X1187">
        <v>1.0000000000000001E-5</v>
      </c>
      <c r="Y1187">
        <v>1.0000000000000001E-5</v>
      </c>
      <c r="Z1187">
        <v>1.0000000000000001E-5</v>
      </c>
      <c r="AA1187">
        <v>1.0000000000000001E-5</v>
      </c>
      <c r="AB1187">
        <v>1.0000000000000001E-5</v>
      </c>
      <c r="AC1187">
        <v>1.0000000000000001E-5</v>
      </c>
      <c r="AD1187">
        <v>1.0000000000000001E-5</v>
      </c>
      <c r="AE1187">
        <v>1.0000000000000001E-5</v>
      </c>
      <c r="AF1187">
        <v>1.0000000000000001E-5</v>
      </c>
      <c r="AG1187">
        <v>1.0000000000000001E-5</v>
      </c>
      <c r="AH1187">
        <v>0</v>
      </c>
      <c r="AI1187">
        <v>0</v>
      </c>
      <c r="AJ1187">
        <v>0</v>
      </c>
      <c r="AK1187">
        <v>0</v>
      </c>
      <c r="AL1187">
        <v>0</v>
      </c>
    </row>
    <row r="1188" spans="1:40" x14ac:dyDescent="0.25">
      <c r="A1188" s="1" t="s">
        <v>97</v>
      </c>
      <c r="B1188" s="1" t="s">
        <v>110</v>
      </c>
      <c r="C1188" s="1" t="s">
        <v>191</v>
      </c>
      <c r="D1188" s="1" t="s">
        <v>192</v>
      </c>
      <c r="E1188" s="1" t="s">
        <v>426</v>
      </c>
      <c r="F1188" s="1" t="s">
        <v>427</v>
      </c>
      <c r="G1188" s="1" t="s">
        <v>87</v>
      </c>
      <c r="H1188" s="1" t="s">
        <v>57</v>
      </c>
      <c r="I1188">
        <v>4.6E-5</v>
      </c>
      <c r="J1188">
        <v>4.6999999999999997E-5</v>
      </c>
      <c r="K1188">
        <v>4.7500000000000003E-5</v>
      </c>
      <c r="L1188">
        <v>4.85E-5</v>
      </c>
      <c r="M1188">
        <v>4.9499999999999997E-5</v>
      </c>
      <c r="N1188">
        <v>5.0000000000000002E-5</v>
      </c>
      <c r="O1188">
        <v>5.1E-5</v>
      </c>
      <c r="P1188">
        <v>5.1499999999999998E-5</v>
      </c>
      <c r="Q1188">
        <v>5.2500000000000002E-5</v>
      </c>
      <c r="R1188">
        <v>5.3499999999999999E-5</v>
      </c>
      <c r="S1188">
        <v>5.3999999999999998E-5</v>
      </c>
      <c r="T1188">
        <v>5.5000000000000002E-5</v>
      </c>
      <c r="U1188">
        <v>5.5500000000000001E-5</v>
      </c>
      <c r="V1188">
        <v>5.6499999999999998E-5</v>
      </c>
      <c r="W1188">
        <v>5.7500000000000002E-5</v>
      </c>
      <c r="X1188">
        <v>5.8E-5</v>
      </c>
      <c r="Y1188">
        <v>5.8934999999999997E-5</v>
      </c>
      <c r="Z1188">
        <v>5.9750000000000002E-5</v>
      </c>
      <c r="AA1188">
        <v>6.0560000000000003E-5</v>
      </c>
      <c r="AB1188">
        <v>6.0560000000000003E-5</v>
      </c>
      <c r="AC1188">
        <v>6.0560000000000003E-5</v>
      </c>
      <c r="AD1188">
        <v>6.0560000000000003E-5</v>
      </c>
      <c r="AE1188">
        <v>6.0560000000000003E-5</v>
      </c>
      <c r="AF1188">
        <v>6.0560000000000003E-5</v>
      </c>
      <c r="AG1188">
        <v>6.0560000000000003E-5</v>
      </c>
      <c r="AH1188">
        <v>6.0560000000000003E-5</v>
      </c>
      <c r="AI1188">
        <v>6.0560000000000003E-5</v>
      </c>
      <c r="AJ1188">
        <v>6.0560000000000003E-5</v>
      </c>
      <c r="AK1188">
        <v>6.0560000000000003E-5</v>
      </c>
      <c r="AL1188">
        <v>6.0560000000000003E-5</v>
      </c>
      <c r="AM1188">
        <v>6.0560000000000003E-5</v>
      </c>
      <c r="AN1188">
        <v>6.0560000000000003E-5</v>
      </c>
    </row>
    <row r="1189" spans="1:40" x14ac:dyDescent="0.25">
      <c r="A1189" s="1" t="s">
        <v>97</v>
      </c>
      <c r="B1189" s="1" t="s">
        <v>110</v>
      </c>
      <c r="C1189" s="1" t="s">
        <v>191</v>
      </c>
      <c r="D1189" s="1" t="s">
        <v>192</v>
      </c>
      <c r="E1189" s="1" t="s">
        <v>428</v>
      </c>
      <c r="F1189" s="1" t="s">
        <v>429</v>
      </c>
      <c r="G1189" s="1" t="s">
        <v>81</v>
      </c>
      <c r="H1189" s="1" t="s">
        <v>57</v>
      </c>
      <c r="I1189">
        <v>0.40303899999999998</v>
      </c>
      <c r="J1189">
        <v>0.40292600000000001</v>
      </c>
      <c r="K1189">
        <v>0.40723700000000002</v>
      </c>
      <c r="L1189">
        <v>0.40372000000000002</v>
      </c>
      <c r="M1189">
        <v>0.38352900000000001</v>
      </c>
      <c r="N1189">
        <v>0.42030299999999998</v>
      </c>
      <c r="O1189">
        <v>0.42024</v>
      </c>
      <c r="P1189">
        <v>0.4181878</v>
      </c>
      <c r="Q1189">
        <v>0.39960620000000002</v>
      </c>
      <c r="R1189">
        <v>0.37722260000000002</v>
      </c>
      <c r="S1189">
        <v>0.33418140000000002</v>
      </c>
      <c r="T1189">
        <v>0.27146599999999999</v>
      </c>
      <c r="U1189">
        <v>0.33543299999999998</v>
      </c>
      <c r="V1189">
        <v>0.24612210000000001</v>
      </c>
      <c r="W1189">
        <v>0.33091340000000002</v>
      </c>
      <c r="X1189">
        <v>0.25442219999999999</v>
      </c>
      <c r="Y1189">
        <v>0.19768520000000001</v>
      </c>
      <c r="Z1189">
        <v>0.26922390000000002</v>
      </c>
      <c r="AA1189">
        <v>0.17435919999999999</v>
      </c>
      <c r="AB1189">
        <v>0.114178</v>
      </c>
      <c r="AC1189">
        <v>0.12744169999999999</v>
      </c>
      <c r="AD1189">
        <v>0.10279489999999999</v>
      </c>
      <c r="AE1189">
        <v>9.5202700000000001E-2</v>
      </c>
      <c r="AF1189">
        <v>5.2798400000000002E-2</v>
      </c>
      <c r="AG1189">
        <v>5.1265900000000003E-2</v>
      </c>
      <c r="AH1189">
        <v>7.5753100000000004E-2</v>
      </c>
      <c r="AI1189">
        <v>8.5528800000000002E-2</v>
      </c>
      <c r="AJ1189">
        <v>8.5528800000000002E-2</v>
      </c>
      <c r="AK1189">
        <v>8.3153099999999994E-2</v>
      </c>
      <c r="AL1189">
        <v>8.3153099999999994E-2</v>
      </c>
      <c r="AM1189">
        <v>8.2361199999999996E-2</v>
      </c>
      <c r="AN1189">
        <v>8.1576841578258993E-2</v>
      </c>
    </row>
    <row r="1190" spans="1:40" x14ac:dyDescent="0.25">
      <c r="A1190" s="1" t="s">
        <v>97</v>
      </c>
      <c r="B1190" s="1" t="s">
        <v>110</v>
      </c>
      <c r="C1190" s="1" t="s">
        <v>191</v>
      </c>
      <c r="D1190" s="1" t="s">
        <v>192</v>
      </c>
      <c r="E1190" s="1" t="s">
        <v>434</v>
      </c>
      <c r="F1190" s="1" t="s">
        <v>435</v>
      </c>
      <c r="G1190" s="1" t="s">
        <v>81</v>
      </c>
      <c r="H1190" s="1" t="s">
        <v>57</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c r="AK1190">
        <v>0</v>
      </c>
      <c r="AL1190">
        <v>0</v>
      </c>
    </row>
    <row r="1191" spans="1:40" x14ac:dyDescent="0.25">
      <c r="A1191" s="1" t="s">
        <v>97</v>
      </c>
      <c r="B1191" s="1" t="s">
        <v>110</v>
      </c>
      <c r="C1191" s="1" t="s">
        <v>191</v>
      </c>
      <c r="D1191" s="1" t="s">
        <v>192</v>
      </c>
      <c r="E1191" s="1" t="s">
        <v>426</v>
      </c>
      <c r="F1191" s="1" t="s">
        <v>427</v>
      </c>
      <c r="G1191" s="1" t="s">
        <v>70</v>
      </c>
      <c r="H1191" s="1" t="s">
        <v>57</v>
      </c>
      <c r="I1191">
        <v>3.3544500000000002E-4</v>
      </c>
      <c r="J1191">
        <v>5.7964599999999998E-3</v>
      </c>
      <c r="K1191">
        <v>5.3223300000000001E-2</v>
      </c>
      <c r="L1191">
        <v>0.173654</v>
      </c>
      <c r="M1191">
        <v>0.33052900000000002</v>
      </c>
      <c r="N1191">
        <v>0.491064</v>
      </c>
      <c r="O1191">
        <v>0.57494400000000001</v>
      </c>
      <c r="P1191">
        <v>0.60116599999999998</v>
      </c>
      <c r="Q1191">
        <v>0.70325400000000005</v>
      </c>
      <c r="R1191">
        <v>0.780339</v>
      </c>
      <c r="S1191">
        <v>0.84269000000000005</v>
      </c>
      <c r="T1191">
        <v>0.93047500000000005</v>
      </c>
      <c r="U1191">
        <v>0.99975499999999995</v>
      </c>
      <c r="V1191">
        <v>0.94665699999999997</v>
      </c>
      <c r="W1191">
        <v>0.92507399999999995</v>
      </c>
      <c r="X1191">
        <v>0.92865500000000001</v>
      </c>
      <c r="Y1191">
        <v>0.206841</v>
      </c>
    </row>
    <row r="1192" spans="1:40" x14ac:dyDescent="0.25">
      <c r="A1192" s="1" t="s">
        <v>97</v>
      </c>
      <c r="B1192" s="1" t="s">
        <v>110</v>
      </c>
      <c r="C1192" s="1" t="s">
        <v>191</v>
      </c>
      <c r="D1192" s="1" t="s">
        <v>192</v>
      </c>
      <c r="E1192" s="1" t="s">
        <v>426</v>
      </c>
      <c r="F1192" s="1" t="s">
        <v>427</v>
      </c>
      <c r="G1192" s="1" t="s">
        <v>71</v>
      </c>
      <c r="H1192" s="1" t="s">
        <v>57</v>
      </c>
      <c r="I1192">
        <v>0.118953</v>
      </c>
      <c r="J1192">
        <v>0.17396200000000001</v>
      </c>
      <c r="K1192">
        <v>0.21746099999999999</v>
      </c>
      <c r="L1192">
        <v>0.234509</v>
      </c>
      <c r="M1192">
        <v>0.26304300000000003</v>
      </c>
      <c r="N1192">
        <v>0.29010999999999998</v>
      </c>
      <c r="O1192">
        <v>0.30061100000000002</v>
      </c>
      <c r="P1192">
        <v>0.31278499999999998</v>
      </c>
      <c r="Q1192">
        <v>0.32206899999999999</v>
      </c>
      <c r="R1192">
        <v>0.34976299999999999</v>
      </c>
      <c r="S1192">
        <v>0.37292700000000001</v>
      </c>
      <c r="T1192">
        <v>0.36955700000000002</v>
      </c>
      <c r="U1192">
        <v>0.31287199999999998</v>
      </c>
      <c r="V1192">
        <v>0.31042399999999998</v>
      </c>
      <c r="W1192">
        <v>0.32900000000000001</v>
      </c>
      <c r="X1192">
        <v>0.34120400000000001</v>
      </c>
      <c r="Y1192">
        <v>0.21954199999999999</v>
      </c>
      <c r="Z1192">
        <v>0.16866</v>
      </c>
      <c r="AA1192">
        <v>0.11777799999999999</v>
      </c>
      <c r="AB1192">
        <v>9.2337000000000002E-2</v>
      </c>
      <c r="AC1192">
        <v>9.2337000000000002E-2</v>
      </c>
      <c r="AD1192">
        <v>9.2337000000000002E-2</v>
      </c>
      <c r="AE1192">
        <v>9.2337000000000002E-2</v>
      </c>
      <c r="AF1192">
        <v>9.2337000000000002E-2</v>
      </c>
      <c r="AG1192">
        <v>9.2337000000000002E-2</v>
      </c>
      <c r="AH1192">
        <v>9.2337000000000002E-2</v>
      </c>
      <c r="AI1192">
        <v>9.2337000000000002E-2</v>
      </c>
      <c r="AJ1192">
        <v>9.2337000000000002E-2</v>
      </c>
      <c r="AK1192">
        <v>9.2337000000000002E-2</v>
      </c>
      <c r="AL1192">
        <v>9.2337000000000002E-2</v>
      </c>
      <c r="AM1192">
        <v>9.2337000000000002E-2</v>
      </c>
      <c r="AN1192">
        <v>9.2337000000000002E-2</v>
      </c>
    </row>
    <row r="1193" spans="1:40" x14ac:dyDescent="0.25">
      <c r="A1193" s="1" t="s">
        <v>97</v>
      </c>
      <c r="B1193" s="1" t="s">
        <v>110</v>
      </c>
      <c r="C1193" s="1" t="s">
        <v>191</v>
      </c>
      <c r="D1193" s="1" t="s">
        <v>192</v>
      </c>
      <c r="E1193" s="1" t="s">
        <v>420</v>
      </c>
      <c r="F1193" s="1" t="s">
        <v>421</v>
      </c>
      <c r="G1193" s="1" t="s">
        <v>56</v>
      </c>
      <c r="H1193" s="1" t="s">
        <v>57</v>
      </c>
      <c r="O1193">
        <v>1.2814208000000001E-2</v>
      </c>
      <c r="P1193">
        <v>2.6255375000000001E-2</v>
      </c>
      <c r="Q1193">
        <v>5.5243739E-2</v>
      </c>
      <c r="R1193">
        <v>8.7699946000000001E-2</v>
      </c>
      <c r="S1193">
        <v>0.12956817500000001</v>
      </c>
      <c r="T1193">
        <v>0.172525497</v>
      </c>
      <c r="U1193">
        <v>0.212654182</v>
      </c>
      <c r="V1193">
        <v>0.25645293699999999</v>
      </c>
      <c r="W1193">
        <v>0.30335223</v>
      </c>
      <c r="X1193">
        <v>0.35931776100000001</v>
      </c>
      <c r="Y1193">
        <v>0.42216583000000002</v>
      </c>
      <c r="Z1193">
        <v>0.48122345100000002</v>
      </c>
      <c r="AA1193">
        <v>0.509547058</v>
      </c>
      <c r="AB1193">
        <v>0.47917093300000002</v>
      </c>
      <c r="AC1193">
        <v>0.48067528100000001</v>
      </c>
      <c r="AD1193">
        <v>0.476926711</v>
      </c>
      <c r="AE1193">
        <v>0.46604362900000001</v>
      </c>
      <c r="AF1193">
        <v>0.46094051800000002</v>
      </c>
      <c r="AG1193">
        <v>0.46584840999999999</v>
      </c>
      <c r="AH1193">
        <v>0.24357957199999999</v>
      </c>
      <c r="AI1193">
        <v>0.21472790899999999</v>
      </c>
      <c r="AJ1193">
        <v>0.16976640400000001</v>
      </c>
      <c r="AK1193">
        <v>0.119830482</v>
      </c>
      <c r="AL1193">
        <v>0.114889463</v>
      </c>
      <c r="AM1193">
        <v>8.1609980999999998E-2</v>
      </c>
      <c r="AN1193">
        <v>5.7970407597956998E-2</v>
      </c>
    </row>
    <row r="1194" spans="1:40" x14ac:dyDescent="0.25">
      <c r="A1194" s="1" t="s">
        <v>97</v>
      </c>
      <c r="B1194" s="1" t="s">
        <v>110</v>
      </c>
      <c r="C1194" s="1" t="s">
        <v>191</v>
      </c>
      <c r="D1194" s="1" t="s">
        <v>192</v>
      </c>
      <c r="E1194" s="1" t="s">
        <v>436</v>
      </c>
      <c r="F1194" s="1" t="s">
        <v>437</v>
      </c>
      <c r="G1194" s="1" t="s">
        <v>56</v>
      </c>
      <c r="H1194" s="1" t="s">
        <v>57</v>
      </c>
    </row>
    <row r="1195" spans="1:40" x14ac:dyDescent="0.25">
      <c r="A1195" s="1" t="s">
        <v>97</v>
      </c>
      <c r="B1195" s="1" t="s">
        <v>110</v>
      </c>
      <c r="C1195" s="1" t="s">
        <v>191</v>
      </c>
      <c r="D1195" s="1" t="s">
        <v>192</v>
      </c>
      <c r="E1195" s="1" t="s">
        <v>438</v>
      </c>
      <c r="F1195" s="1" t="s">
        <v>439</v>
      </c>
      <c r="G1195" s="1" t="s">
        <v>56</v>
      </c>
      <c r="H1195" s="1" t="s">
        <v>57</v>
      </c>
      <c r="O1195">
        <v>2.5142207999999999E-2</v>
      </c>
      <c r="P1195">
        <v>5.1514546000000001E-2</v>
      </c>
      <c r="Q1195">
        <v>9.7052827999999994E-2</v>
      </c>
      <c r="R1195">
        <v>0.14802074000000001</v>
      </c>
      <c r="S1195">
        <v>0.21375498800000001</v>
      </c>
      <c r="T1195">
        <v>0.28119409699999998</v>
      </c>
      <c r="U1195">
        <v>0.34418538399999998</v>
      </c>
      <c r="V1195">
        <v>0.41284526300000002</v>
      </c>
      <c r="W1195">
        <v>0.48631338299999999</v>
      </c>
      <c r="X1195">
        <v>0.57398085700000001</v>
      </c>
      <c r="Y1195">
        <v>0.85159907899999998</v>
      </c>
      <c r="Z1195">
        <v>1.112758742</v>
      </c>
      <c r="AA1195">
        <v>1.2394945150000001</v>
      </c>
      <c r="AB1195">
        <v>1.106168346</v>
      </c>
      <c r="AC1195">
        <v>1.1127830750000001</v>
      </c>
      <c r="AD1195">
        <v>1.1291461739999999</v>
      </c>
      <c r="AE1195">
        <v>1.1907010229999999</v>
      </c>
      <c r="AF1195">
        <v>1.219019853</v>
      </c>
      <c r="AG1195">
        <v>1.1958893399999999</v>
      </c>
      <c r="AH1195">
        <v>0.617919679</v>
      </c>
      <c r="AI1195">
        <v>0.5661062</v>
      </c>
      <c r="AJ1195">
        <v>0.39879824200000002</v>
      </c>
      <c r="AK1195">
        <v>0.24489255600000001</v>
      </c>
      <c r="AL1195">
        <v>0.20128074100000001</v>
      </c>
      <c r="AM1195">
        <v>7.9672254666666997E-2</v>
      </c>
      <c r="AN1195">
        <v>3.1536391073154001E-2</v>
      </c>
    </row>
    <row r="1196" spans="1:40" x14ac:dyDescent="0.25">
      <c r="A1196" s="1" t="s">
        <v>97</v>
      </c>
      <c r="B1196" s="1" t="s">
        <v>110</v>
      </c>
      <c r="C1196" s="1" t="s">
        <v>191</v>
      </c>
      <c r="D1196" s="1" t="s">
        <v>192</v>
      </c>
      <c r="E1196" s="1" t="s">
        <v>440</v>
      </c>
      <c r="F1196" s="1" t="s">
        <v>441</v>
      </c>
      <c r="G1196" s="1" t="s">
        <v>56</v>
      </c>
      <c r="H1196" s="1" t="s">
        <v>57</v>
      </c>
      <c r="O1196">
        <v>5.9601000000000001E-4</v>
      </c>
      <c r="P1196">
        <v>1.2211800000000001E-3</v>
      </c>
      <c r="Q1196">
        <v>1.969817E-3</v>
      </c>
      <c r="R1196">
        <v>2.807496E-3</v>
      </c>
      <c r="S1196">
        <v>3.8876969999999999E-3</v>
      </c>
      <c r="T1196">
        <v>4.9958529999999998E-3</v>
      </c>
      <c r="U1196">
        <v>6.0308360000000004E-3</v>
      </c>
      <c r="V1196">
        <v>7.1578359999999999E-3</v>
      </c>
      <c r="W1196">
        <v>8.3631250000000008E-3</v>
      </c>
      <c r="X1196">
        <v>9.8013279999999998E-3</v>
      </c>
      <c r="Y1196">
        <v>1.1411375E-2</v>
      </c>
      <c r="Z1196">
        <v>1.2926264999999999E-2</v>
      </c>
      <c r="AA1196">
        <v>1.3662942000000001E-2</v>
      </c>
      <c r="AB1196">
        <v>1.2889762000000001E-2</v>
      </c>
      <c r="AC1196">
        <v>1.2928927999999999E-2</v>
      </c>
      <c r="AD1196">
        <v>1.2710824000000001E-2</v>
      </c>
      <c r="AE1196">
        <v>1.2073652000000001E-2</v>
      </c>
      <c r="AF1196">
        <v>1.1779922E-2</v>
      </c>
      <c r="AG1196">
        <v>1.2032157E-2</v>
      </c>
      <c r="AH1196">
        <v>5.0690739999999998E-3</v>
      </c>
      <c r="AI1196">
        <v>4.9132749999999999E-3</v>
      </c>
      <c r="AJ1196">
        <v>2.6732489999999999E-3</v>
      </c>
      <c r="AK1196">
        <v>1.554751E-3</v>
      </c>
      <c r="AL1196">
        <v>1.4323439999999999E-3</v>
      </c>
      <c r="AM1196">
        <v>2.7203366666666998E-4</v>
      </c>
      <c r="AN1196">
        <v>5.1665183643112999E-5</v>
      </c>
    </row>
    <row r="1197" spans="1:40" x14ac:dyDescent="0.25">
      <c r="A1197" s="1" t="s">
        <v>97</v>
      </c>
      <c r="B1197" s="1" t="s">
        <v>110</v>
      </c>
      <c r="C1197" s="1" t="s">
        <v>191</v>
      </c>
      <c r="D1197" s="1" t="s">
        <v>192</v>
      </c>
      <c r="E1197" s="1" t="s">
        <v>442</v>
      </c>
      <c r="F1197" s="1" t="s">
        <v>443</v>
      </c>
      <c r="G1197" s="1" t="s">
        <v>56</v>
      </c>
      <c r="H1197" s="1" t="s">
        <v>57</v>
      </c>
    </row>
    <row r="1198" spans="1:40" x14ac:dyDescent="0.25">
      <c r="A1198" s="1" t="s">
        <v>97</v>
      </c>
      <c r="B1198" s="1" t="s">
        <v>110</v>
      </c>
      <c r="C1198" s="1" t="s">
        <v>191</v>
      </c>
      <c r="D1198" s="1" t="s">
        <v>192</v>
      </c>
      <c r="E1198" s="1" t="s">
        <v>444</v>
      </c>
      <c r="F1198" s="1" t="s">
        <v>445</v>
      </c>
      <c r="G1198" s="1" t="s">
        <v>56</v>
      </c>
      <c r="H1198" s="1" t="s">
        <v>57</v>
      </c>
      <c r="Q1198">
        <v>1.2477535999999999E-2</v>
      </c>
      <c r="R1198">
        <v>2.6459120999999999E-2</v>
      </c>
      <c r="S1198">
        <v>4.4504014000000001E-2</v>
      </c>
      <c r="T1198">
        <v>6.3021476000000007E-2</v>
      </c>
      <c r="U1198">
        <v>8.0324088000000002E-2</v>
      </c>
      <c r="V1198">
        <v>9.9267380000000002E-2</v>
      </c>
      <c r="W1198">
        <v>0.119584574</v>
      </c>
      <c r="X1198">
        <v>0.14383122400000001</v>
      </c>
      <c r="Y1198">
        <v>0.17117044000000001</v>
      </c>
      <c r="Z1198">
        <v>0.19681786700000001</v>
      </c>
      <c r="AA1198">
        <v>0.208894412</v>
      </c>
      <c r="AB1198">
        <v>0.195570408</v>
      </c>
      <c r="AC1198">
        <v>0.19621098000000001</v>
      </c>
      <c r="AD1198">
        <v>0.193160677</v>
      </c>
      <c r="AE1198">
        <v>0.18431752700000001</v>
      </c>
      <c r="AF1198">
        <v>0.180154806</v>
      </c>
      <c r="AG1198">
        <v>0.183752785</v>
      </c>
      <c r="AH1198">
        <v>0.15187075999999999</v>
      </c>
      <c r="AI1198">
        <v>0.13932558</v>
      </c>
      <c r="AJ1198">
        <v>0.13746578600000001</v>
      </c>
      <c r="AK1198">
        <v>0.118426743</v>
      </c>
      <c r="AL1198">
        <v>0.115123353</v>
      </c>
      <c r="AM1198">
        <v>0.107055944</v>
      </c>
      <c r="AN1198">
        <v>9.9553868499045003E-2</v>
      </c>
    </row>
    <row r="1199" spans="1:40" x14ac:dyDescent="0.25">
      <c r="A1199" s="1" t="s">
        <v>97</v>
      </c>
      <c r="B1199" s="1" t="s">
        <v>110</v>
      </c>
      <c r="C1199" s="1" t="s">
        <v>191</v>
      </c>
      <c r="D1199" s="1" t="s">
        <v>192</v>
      </c>
      <c r="E1199" s="1" t="s">
        <v>446</v>
      </c>
      <c r="F1199" s="1" t="s">
        <v>447</v>
      </c>
      <c r="G1199" s="1" t="s">
        <v>56</v>
      </c>
      <c r="H1199" s="1" t="s">
        <v>57</v>
      </c>
      <c r="R1199">
        <v>7.17E-6</v>
      </c>
      <c r="S1199">
        <v>6.0000000000000002E-6</v>
      </c>
      <c r="T1199">
        <v>1.5130000000000001E-5</v>
      </c>
      <c r="U1199">
        <v>3.4480000000000002E-5</v>
      </c>
      <c r="V1199">
        <v>1.9798E-4</v>
      </c>
      <c r="W1199">
        <v>4.4117000000000001E-4</v>
      </c>
      <c r="X1199">
        <v>4.9118999999999996E-4</v>
      </c>
      <c r="Y1199">
        <v>6.6074000000000005E-4</v>
      </c>
      <c r="Z1199">
        <v>7.2563E-4</v>
      </c>
      <c r="AA1199">
        <v>7.7296000000000005E-4</v>
      </c>
      <c r="AB1199">
        <v>8.0046000000000002E-4</v>
      </c>
      <c r="AC1199">
        <v>8.1008000000000002E-4</v>
      </c>
      <c r="AD1199">
        <v>8.0365000000000005E-4</v>
      </c>
      <c r="AE1199">
        <v>7.8275999999999997E-4</v>
      </c>
      <c r="AF1199">
        <v>7.7256999999999998E-4</v>
      </c>
      <c r="AG1199">
        <v>7.0500000000000001E-4</v>
      </c>
      <c r="AH1199">
        <v>6.5244000000000001E-4</v>
      </c>
      <c r="AI1199">
        <v>5.8485999999999998E-4</v>
      </c>
      <c r="AJ1199">
        <v>5.2780999999999998E-4</v>
      </c>
      <c r="AK1199">
        <v>5.0246299999999998E-4</v>
      </c>
      <c r="AL1199">
        <v>4.5901399999999999E-4</v>
      </c>
      <c r="AM1199">
        <v>4.1706533333333001E-4</v>
      </c>
      <c r="AN1199">
        <v>3.7895029839710002E-4</v>
      </c>
    </row>
    <row r="1200" spans="1:40" x14ac:dyDescent="0.25">
      <c r="A1200" s="1" t="s">
        <v>97</v>
      </c>
      <c r="B1200" s="1" t="s">
        <v>110</v>
      </c>
      <c r="C1200" s="1" t="s">
        <v>191</v>
      </c>
      <c r="D1200" s="1" t="s">
        <v>192</v>
      </c>
      <c r="E1200" s="1" t="s">
        <v>448</v>
      </c>
      <c r="F1200" s="1" t="s">
        <v>449</v>
      </c>
      <c r="G1200" s="1" t="s">
        <v>56</v>
      </c>
      <c r="H1200" s="1" t="s">
        <v>57</v>
      </c>
    </row>
    <row r="1201" spans="1:40" x14ac:dyDescent="0.25">
      <c r="A1201" s="1" t="s">
        <v>97</v>
      </c>
      <c r="B1201" s="1" t="s">
        <v>110</v>
      </c>
      <c r="C1201" s="1" t="s">
        <v>191</v>
      </c>
      <c r="D1201" s="1" t="s">
        <v>192</v>
      </c>
      <c r="E1201" s="1" t="s">
        <v>450</v>
      </c>
      <c r="F1201" s="1" t="s">
        <v>451</v>
      </c>
      <c r="G1201" s="1" t="s">
        <v>56</v>
      </c>
      <c r="H1201" s="1" t="s">
        <v>57</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v>0</v>
      </c>
      <c r="AJ1201">
        <v>0</v>
      </c>
      <c r="AK1201">
        <v>0</v>
      </c>
      <c r="AL1201">
        <v>0</v>
      </c>
    </row>
    <row r="1202" spans="1:40" x14ac:dyDescent="0.25">
      <c r="A1202" s="1" t="s">
        <v>97</v>
      </c>
      <c r="B1202" s="1" t="s">
        <v>110</v>
      </c>
      <c r="C1202" s="1" t="s">
        <v>191</v>
      </c>
      <c r="D1202" s="1" t="s">
        <v>192</v>
      </c>
      <c r="E1202" s="1" t="s">
        <v>434</v>
      </c>
      <c r="F1202" s="1" t="s">
        <v>435</v>
      </c>
      <c r="G1202" s="1" t="s">
        <v>56</v>
      </c>
      <c r="H1202" s="1" t="s">
        <v>57</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row>
    <row r="1203" spans="1:40" x14ac:dyDescent="0.25">
      <c r="A1203" s="1" t="s">
        <v>97</v>
      </c>
      <c r="B1203" s="1" t="s">
        <v>110</v>
      </c>
      <c r="C1203" s="1" t="s">
        <v>191</v>
      </c>
      <c r="D1203" s="1" t="s">
        <v>192</v>
      </c>
      <c r="E1203" s="1" t="s">
        <v>450</v>
      </c>
      <c r="F1203" s="1" t="s">
        <v>451</v>
      </c>
      <c r="G1203" s="1" t="s">
        <v>104</v>
      </c>
      <c r="H1203" s="1" t="s">
        <v>57</v>
      </c>
    </row>
    <row r="1204" spans="1:40" x14ac:dyDescent="0.25">
      <c r="A1204" s="1" t="s">
        <v>97</v>
      </c>
      <c r="B1204" s="1" t="s">
        <v>110</v>
      </c>
      <c r="C1204" s="1" t="s">
        <v>191</v>
      </c>
      <c r="D1204" s="1" t="s">
        <v>192</v>
      </c>
      <c r="E1204" s="1" t="s">
        <v>420</v>
      </c>
      <c r="F1204" s="1" t="s">
        <v>421</v>
      </c>
      <c r="G1204" s="1" t="s">
        <v>58</v>
      </c>
      <c r="H1204" s="1" t="s">
        <v>57</v>
      </c>
      <c r="O1204">
        <v>1.4163146999999999E-2</v>
      </c>
      <c r="P1204">
        <v>4.1429903999999997E-2</v>
      </c>
      <c r="Q1204">
        <v>7.8947738000000003E-2</v>
      </c>
      <c r="R1204">
        <v>0.119335067</v>
      </c>
      <c r="S1204">
        <v>0.17190517799999999</v>
      </c>
      <c r="T1204">
        <v>0.223571515</v>
      </c>
      <c r="U1204">
        <v>0.27041720200000002</v>
      </c>
      <c r="V1204">
        <v>0.32570641700000003</v>
      </c>
      <c r="W1204">
        <v>0.37520867400000002</v>
      </c>
      <c r="X1204">
        <v>0.43444811</v>
      </c>
      <c r="Y1204">
        <v>0.50356403000000005</v>
      </c>
      <c r="Z1204">
        <v>0.55362742399999998</v>
      </c>
      <c r="AA1204">
        <v>0.58049197500000005</v>
      </c>
      <c r="AB1204">
        <v>0.52314136600000005</v>
      </c>
      <c r="AC1204">
        <v>0.52155289500000002</v>
      </c>
      <c r="AD1204">
        <v>0.51024807699999997</v>
      </c>
      <c r="AE1204">
        <v>0.48839739300000001</v>
      </c>
      <c r="AF1204">
        <v>0.482371043</v>
      </c>
      <c r="AG1204">
        <v>0.49154321099999998</v>
      </c>
      <c r="AH1204">
        <v>0.183888419</v>
      </c>
      <c r="AI1204">
        <v>0.22678615099999999</v>
      </c>
      <c r="AJ1204">
        <v>0.15866567500000001</v>
      </c>
      <c r="AK1204">
        <v>3.6159289999999997E-2</v>
      </c>
      <c r="AL1204">
        <v>0.102220238</v>
      </c>
      <c r="AM1204">
        <v>6.0698267E-2</v>
      </c>
      <c r="AN1204">
        <v>3.6042565434089999E-2</v>
      </c>
    </row>
    <row r="1205" spans="1:40" x14ac:dyDescent="0.25">
      <c r="A1205" s="1" t="s">
        <v>97</v>
      </c>
      <c r="B1205" s="1" t="s">
        <v>110</v>
      </c>
      <c r="C1205" s="1" t="s">
        <v>191</v>
      </c>
      <c r="D1205" s="1" t="s">
        <v>192</v>
      </c>
      <c r="E1205" s="1" t="s">
        <v>436</v>
      </c>
      <c r="F1205" s="1" t="s">
        <v>437</v>
      </c>
      <c r="G1205" s="1" t="s">
        <v>58</v>
      </c>
      <c r="H1205" s="1" t="s">
        <v>57</v>
      </c>
      <c r="O1205">
        <v>1.3682340000000001E-3</v>
      </c>
      <c r="P1205">
        <v>4.1097950000000003E-3</v>
      </c>
      <c r="Q1205">
        <v>7.2305379999999999E-3</v>
      </c>
      <c r="R1205">
        <v>1.0554791000000001E-2</v>
      </c>
      <c r="S1205">
        <v>1.4893048000000001E-2</v>
      </c>
      <c r="T1205">
        <v>1.9105232999999999E-2</v>
      </c>
      <c r="U1205">
        <v>2.2890961000000001E-2</v>
      </c>
      <c r="V1205">
        <v>2.7463647000000001E-2</v>
      </c>
      <c r="W1205">
        <v>3.1340539000000001E-2</v>
      </c>
      <c r="X1205">
        <v>3.5984636E-2</v>
      </c>
      <c r="Y1205">
        <v>4.1478185000000001E-2</v>
      </c>
      <c r="Z1205">
        <v>4.5071514E-2</v>
      </c>
      <c r="AA1205">
        <v>4.7084094999999999E-2</v>
      </c>
      <c r="AB1205">
        <v>4.1902852999999997E-2</v>
      </c>
      <c r="AC1205">
        <v>4.1692302000000001E-2</v>
      </c>
      <c r="AD1205">
        <v>3.9858281000000002E-2</v>
      </c>
      <c r="AE1205">
        <v>3.5676698E-2</v>
      </c>
      <c r="AF1205">
        <v>3.4174984999999998E-2</v>
      </c>
      <c r="AG1205">
        <v>3.5870196E-2</v>
      </c>
      <c r="AH1205">
        <v>1.1136169E-2</v>
      </c>
      <c r="AI1205">
        <v>1.8286257E-2</v>
      </c>
      <c r="AJ1205">
        <v>1.1703817E-2</v>
      </c>
      <c r="AK1205">
        <v>1.241944E-3</v>
      </c>
      <c r="AL1205">
        <v>8.8451510000000007E-3</v>
      </c>
      <c r="AM1205">
        <v>5.6981156666667003E-3</v>
      </c>
      <c r="AN1205">
        <v>3.6707708156380999E-3</v>
      </c>
    </row>
    <row r="1206" spans="1:40" x14ac:dyDescent="0.25">
      <c r="A1206" s="1" t="s">
        <v>97</v>
      </c>
      <c r="B1206" s="1" t="s">
        <v>110</v>
      </c>
      <c r="C1206" s="1" t="s">
        <v>191</v>
      </c>
      <c r="D1206" s="1" t="s">
        <v>192</v>
      </c>
      <c r="E1206" s="1" t="s">
        <v>438</v>
      </c>
      <c r="F1206" s="1" t="s">
        <v>439</v>
      </c>
      <c r="G1206" s="1" t="s">
        <v>58</v>
      </c>
      <c r="H1206" s="1" t="s">
        <v>57</v>
      </c>
      <c r="O1206">
        <v>1.1751776E-2</v>
      </c>
      <c r="P1206">
        <v>3.3876412000000002E-2</v>
      </c>
      <c r="Q1206">
        <v>7.2272579000000003E-2</v>
      </c>
      <c r="R1206">
        <v>0.11397805</v>
      </c>
      <c r="S1206">
        <v>0.168144776</v>
      </c>
      <c r="T1206">
        <v>0.22192572799999999</v>
      </c>
      <c r="U1206">
        <v>0.27104304499999998</v>
      </c>
      <c r="V1206">
        <v>0.32790509000000001</v>
      </c>
      <c r="W1206">
        <v>0.381116328</v>
      </c>
      <c r="X1206">
        <v>0.44489901799999998</v>
      </c>
      <c r="Y1206">
        <v>0.607926615</v>
      </c>
      <c r="Z1206">
        <v>0.74950235399999998</v>
      </c>
      <c r="AA1206">
        <v>0.82033813700000002</v>
      </c>
      <c r="AB1206">
        <v>0.72346727700000002</v>
      </c>
      <c r="AC1206">
        <v>0.72435970699999996</v>
      </c>
      <c r="AD1206">
        <v>0.74269133799999998</v>
      </c>
      <c r="AE1206">
        <v>0.82259767299999997</v>
      </c>
      <c r="AF1206">
        <v>0.86262847799999998</v>
      </c>
      <c r="AG1206">
        <v>0.83163002699999999</v>
      </c>
      <c r="AH1206">
        <v>0.41983074100000001</v>
      </c>
      <c r="AI1206">
        <v>0.439013176</v>
      </c>
      <c r="AJ1206">
        <v>0.33771601499999998</v>
      </c>
      <c r="AK1206">
        <v>0.16522674100000001</v>
      </c>
      <c r="AL1206">
        <v>0.18814261199999999</v>
      </c>
      <c r="AM1206">
        <v>0.10451909066667001</v>
      </c>
      <c r="AN1206">
        <v>5.8063615667177E-2</v>
      </c>
    </row>
    <row r="1207" spans="1:40" x14ac:dyDescent="0.25">
      <c r="A1207" s="1" t="s">
        <v>97</v>
      </c>
      <c r="B1207" s="1" t="s">
        <v>110</v>
      </c>
      <c r="C1207" s="1" t="s">
        <v>191</v>
      </c>
      <c r="D1207" s="1" t="s">
        <v>192</v>
      </c>
      <c r="E1207" s="1" t="s">
        <v>440</v>
      </c>
      <c r="F1207" s="1" t="s">
        <v>441</v>
      </c>
      <c r="G1207" s="1" t="s">
        <v>58</v>
      </c>
      <c r="H1207" s="1" t="s">
        <v>57</v>
      </c>
      <c r="O1207">
        <v>2.79065E-3</v>
      </c>
      <c r="P1207">
        <v>8.3306060000000008E-3</v>
      </c>
      <c r="Q1207">
        <v>1.4640149999999999E-2</v>
      </c>
      <c r="R1207">
        <v>2.1364810000000001E-2</v>
      </c>
      <c r="S1207">
        <v>3.0139521999999998E-2</v>
      </c>
      <c r="T1207">
        <v>3.8664635000000003E-2</v>
      </c>
      <c r="U1207">
        <v>4.6330178999999999E-2</v>
      </c>
      <c r="V1207">
        <v>5.5578006999999999E-2</v>
      </c>
      <c r="W1207">
        <v>6.3441362000000001E-2</v>
      </c>
      <c r="X1207">
        <v>7.2860302000000002E-2</v>
      </c>
      <c r="Y1207">
        <v>8.3993767999999996E-2</v>
      </c>
      <c r="Z1207">
        <v>9.1318143000000004E-2</v>
      </c>
      <c r="AA1207">
        <v>9.5410275000000003E-2</v>
      </c>
      <c r="AB1207">
        <v>8.4977501999999996E-2</v>
      </c>
      <c r="AC1207">
        <v>8.4559960000000003E-2</v>
      </c>
      <c r="AD1207">
        <v>8.0872090999999993E-2</v>
      </c>
      <c r="AE1207">
        <v>7.2451000000000002E-2</v>
      </c>
      <c r="AF1207">
        <v>6.9420872999999994E-2</v>
      </c>
      <c r="AG1207">
        <v>7.2834225000000002E-2</v>
      </c>
      <c r="AH1207">
        <v>2.3391228E-2</v>
      </c>
      <c r="AI1207">
        <v>3.7478628999999999E-2</v>
      </c>
      <c r="AJ1207">
        <v>2.4258726000000001E-2</v>
      </c>
      <c r="AK1207">
        <v>2.6846489999999999E-3</v>
      </c>
      <c r="AL1207">
        <v>1.7820516000000002E-2</v>
      </c>
      <c r="AM1207">
        <v>1.1267811666667E-2</v>
      </c>
      <c r="AN1207">
        <v>7.1245737079368996E-3</v>
      </c>
    </row>
    <row r="1208" spans="1:40" x14ac:dyDescent="0.25">
      <c r="A1208" s="1" t="s">
        <v>97</v>
      </c>
      <c r="B1208" s="1" t="s">
        <v>110</v>
      </c>
      <c r="C1208" s="1" t="s">
        <v>191</v>
      </c>
      <c r="D1208" s="1" t="s">
        <v>192</v>
      </c>
      <c r="E1208" s="1" t="s">
        <v>442</v>
      </c>
      <c r="F1208" s="1" t="s">
        <v>443</v>
      </c>
      <c r="G1208" s="1" t="s">
        <v>58</v>
      </c>
      <c r="H1208" s="1" t="s">
        <v>57</v>
      </c>
      <c r="O1208">
        <v>5.6982650000000003E-2</v>
      </c>
      <c r="P1208">
        <v>8.9048374E-2</v>
      </c>
      <c r="Q1208">
        <v>0.13143787400000001</v>
      </c>
      <c r="R1208">
        <v>0.18428456100000001</v>
      </c>
      <c r="S1208">
        <v>0.25249054500000001</v>
      </c>
      <c r="T1208">
        <v>0.32885133700000002</v>
      </c>
      <c r="U1208">
        <v>0.39569623999999998</v>
      </c>
      <c r="V1208">
        <v>0.46661519899999998</v>
      </c>
      <c r="W1208">
        <v>0.55341521800000004</v>
      </c>
      <c r="X1208">
        <v>0.69866543599999997</v>
      </c>
      <c r="Y1208">
        <v>0.80208469100000002</v>
      </c>
      <c r="Z1208">
        <v>0.93007005200000004</v>
      </c>
      <c r="AA1208">
        <v>0.98725360100000004</v>
      </c>
      <c r="AB1208">
        <v>0.98739651399999995</v>
      </c>
      <c r="AC1208">
        <v>0.99681445999999996</v>
      </c>
      <c r="AD1208">
        <v>1.0042537330000001</v>
      </c>
      <c r="AE1208">
        <v>1.0026905939999999</v>
      </c>
      <c r="AF1208">
        <v>0.99379130299999996</v>
      </c>
      <c r="AG1208">
        <v>0.99392472300000001</v>
      </c>
      <c r="AH1208">
        <v>0.99117628899999999</v>
      </c>
      <c r="AI1208">
        <v>0.98986188200000003</v>
      </c>
      <c r="AJ1208">
        <v>0.95111132600000003</v>
      </c>
      <c r="AK1208">
        <v>0.92317882100000004</v>
      </c>
      <c r="AL1208">
        <v>0.88131450899999997</v>
      </c>
      <c r="AM1208">
        <v>0.84513205133333003</v>
      </c>
      <c r="AN1208">
        <v>0.81043506818164002</v>
      </c>
    </row>
    <row r="1209" spans="1:40" x14ac:dyDescent="0.25">
      <c r="A1209" s="1" t="s">
        <v>97</v>
      </c>
      <c r="B1209" s="1" t="s">
        <v>110</v>
      </c>
      <c r="C1209" s="1" t="s">
        <v>191</v>
      </c>
      <c r="D1209" s="1" t="s">
        <v>192</v>
      </c>
      <c r="E1209" s="1" t="s">
        <v>444</v>
      </c>
      <c r="F1209" s="1" t="s">
        <v>445</v>
      </c>
      <c r="G1209" s="1" t="s">
        <v>58</v>
      </c>
      <c r="H1209" s="1" t="s">
        <v>57</v>
      </c>
      <c r="Q1209">
        <v>1.2464162000000001E-2</v>
      </c>
      <c r="R1209">
        <v>2.6410809E-2</v>
      </c>
      <c r="S1209">
        <v>4.4395244E-2</v>
      </c>
      <c r="T1209">
        <v>6.2845098000000002E-2</v>
      </c>
      <c r="U1209">
        <v>8.0076690000000006E-2</v>
      </c>
      <c r="V1209">
        <v>9.8840286999999999E-2</v>
      </c>
      <c r="W1209">
        <v>0.118907335</v>
      </c>
      <c r="X1209">
        <v>0.14285218399999999</v>
      </c>
      <c r="Y1209">
        <v>0.169658114</v>
      </c>
      <c r="Z1209">
        <v>0.19487974799999999</v>
      </c>
      <c r="AA1209">
        <v>0.20714479099999999</v>
      </c>
      <c r="AB1209">
        <v>0.194272002</v>
      </c>
      <c r="AC1209">
        <v>0.194924074</v>
      </c>
      <c r="AD1209">
        <v>0.19194482199999999</v>
      </c>
      <c r="AE1209">
        <v>0.18324117700000001</v>
      </c>
      <c r="AF1209">
        <v>0.17922887400000001</v>
      </c>
      <c r="AG1209">
        <v>0.18267436300000001</v>
      </c>
      <c r="AH1209">
        <v>0.14495530600000001</v>
      </c>
      <c r="AI1209">
        <v>0.12661677800000001</v>
      </c>
      <c r="AJ1209">
        <v>0.117025729</v>
      </c>
      <c r="AK1209">
        <v>9.6645697000000003E-2</v>
      </c>
      <c r="AL1209">
        <v>8.5411972000000003E-2</v>
      </c>
      <c r="AM1209">
        <v>7.1677036666666999E-2</v>
      </c>
      <c r="AN1209">
        <v>6.0150789930416997E-2</v>
      </c>
    </row>
    <row r="1210" spans="1:40" x14ac:dyDescent="0.25">
      <c r="A1210" s="1" t="s">
        <v>97</v>
      </c>
      <c r="B1210" s="1" t="s">
        <v>110</v>
      </c>
      <c r="C1210" s="1" t="s">
        <v>191</v>
      </c>
      <c r="D1210" s="1" t="s">
        <v>192</v>
      </c>
      <c r="E1210" s="1" t="s">
        <v>424</v>
      </c>
      <c r="F1210" s="1" t="s">
        <v>425</v>
      </c>
      <c r="G1210" s="1" t="s">
        <v>58</v>
      </c>
      <c r="H1210" s="1" t="s">
        <v>57</v>
      </c>
      <c r="V1210">
        <v>9.4079799999999998E-3</v>
      </c>
      <c r="W1210">
        <v>6.4218092000000004E-2</v>
      </c>
      <c r="X1210">
        <v>7.2064275999999997E-2</v>
      </c>
      <c r="Y1210">
        <v>6.6845190999999998E-2</v>
      </c>
      <c r="Z1210">
        <v>5.8493758999999999E-2</v>
      </c>
      <c r="AA1210">
        <v>4.1505675999999998E-2</v>
      </c>
      <c r="AB1210">
        <v>2.1640579E-2</v>
      </c>
      <c r="AC1210">
        <v>2.3544835E-2</v>
      </c>
      <c r="AD1210">
        <v>2.1147974999999999E-2</v>
      </c>
      <c r="AE1210">
        <v>2.8529823999999999E-2</v>
      </c>
      <c r="AF1210">
        <v>1.9939807E-2</v>
      </c>
      <c r="AG1210">
        <v>2.1766273999999999E-2</v>
      </c>
      <c r="AH1210">
        <v>2.6040107999999999E-2</v>
      </c>
      <c r="AI1210">
        <v>2.0260397999999999E-2</v>
      </c>
      <c r="AJ1210">
        <v>2.1780289000000001E-2</v>
      </c>
      <c r="AK1210">
        <v>1.36565E-2</v>
      </c>
      <c r="AL1210">
        <v>1.1066629E-2</v>
      </c>
      <c r="AM1210">
        <v>8.0020393333332992E-3</v>
      </c>
      <c r="AN1210">
        <v>5.7861010333150002E-3</v>
      </c>
    </row>
    <row r="1211" spans="1:40" x14ac:dyDescent="0.25">
      <c r="A1211" s="1" t="s">
        <v>97</v>
      </c>
      <c r="B1211" s="1" t="s">
        <v>110</v>
      </c>
      <c r="C1211" s="1" t="s">
        <v>191</v>
      </c>
      <c r="D1211" s="1" t="s">
        <v>192</v>
      </c>
      <c r="E1211" s="1" t="s">
        <v>452</v>
      </c>
      <c r="F1211" s="1" t="s">
        <v>453</v>
      </c>
      <c r="G1211" s="1" t="s">
        <v>58</v>
      </c>
      <c r="H1211" s="1" t="s">
        <v>57</v>
      </c>
    </row>
    <row r="1212" spans="1:40" x14ac:dyDescent="0.25">
      <c r="A1212" s="1" t="s">
        <v>97</v>
      </c>
      <c r="B1212" s="1" t="s">
        <v>110</v>
      </c>
      <c r="C1212" s="1" t="s">
        <v>191</v>
      </c>
      <c r="D1212" s="1" t="s">
        <v>192</v>
      </c>
      <c r="E1212" s="1" t="s">
        <v>422</v>
      </c>
      <c r="F1212" s="1" t="s">
        <v>423</v>
      </c>
      <c r="G1212" s="1" t="s">
        <v>58</v>
      </c>
      <c r="H1212" s="1" t="s">
        <v>57</v>
      </c>
      <c r="P1212">
        <v>2.078908E-3</v>
      </c>
      <c r="Q1212">
        <v>0.30025489599999999</v>
      </c>
      <c r="R1212">
        <v>0.334437343</v>
      </c>
      <c r="S1212">
        <v>0.34186558500000003</v>
      </c>
      <c r="T1212">
        <v>0.30804157500000001</v>
      </c>
      <c r="U1212">
        <v>0.26073119900000002</v>
      </c>
      <c r="V1212">
        <v>0.39906108000000001</v>
      </c>
      <c r="W1212">
        <v>0.30137013299999998</v>
      </c>
      <c r="X1212">
        <v>0.26616621499999998</v>
      </c>
      <c r="Y1212">
        <v>0.26386786099999998</v>
      </c>
      <c r="Z1212">
        <v>0.27000995799999999</v>
      </c>
      <c r="AA1212">
        <v>0.27372291399999998</v>
      </c>
      <c r="AB1212">
        <v>0.25235057599999999</v>
      </c>
      <c r="AC1212">
        <v>0.237597419</v>
      </c>
      <c r="AD1212">
        <v>0.238743655</v>
      </c>
      <c r="AE1212">
        <v>0.221048097</v>
      </c>
      <c r="AF1212">
        <v>0.21266238100000001</v>
      </c>
      <c r="AG1212">
        <v>0.211822078</v>
      </c>
      <c r="AH1212">
        <v>0.169943012</v>
      </c>
      <c r="AI1212">
        <v>0.20471083400000001</v>
      </c>
      <c r="AJ1212">
        <v>0.21124616399999999</v>
      </c>
      <c r="AK1212">
        <v>0.22293395599999999</v>
      </c>
      <c r="AL1212">
        <v>0.218597715</v>
      </c>
      <c r="AM1212">
        <v>0.22322667533332999</v>
      </c>
      <c r="AN1212">
        <v>0.22795365715682001</v>
      </c>
    </row>
    <row r="1213" spans="1:40" x14ac:dyDescent="0.25">
      <c r="A1213" s="1" t="s">
        <v>97</v>
      </c>
      <c r="B1213" s="1" t="s">
        <v>110</v>
      </c>
      <c r="C1213" s="1" t="s">
        <v>191</v>
      </c>
      <c r="D1213" s="1" t="s">
        <v>192</v>
      </c>
      <c r="E1213" s="1" t="s">
        <v>448</v>
      </c>
      <c r="F1213" s="1" t="s">
        <v>449</v>
      </c>
      <c r="G1213" s="1" t="s">
        <v>58</v>
      </c>
      <c r="H1213" s="1" t="s">
        <v>57</v>
      </c>
    </row>
    <row r="1214" spans="1:40" x14ac:dyDescent="0.25">
      <c r="A1214" s="1" t="s">
        <v>97</v>
      </c>
      <c r="B1214" s="1" t="s">
        <v>110</v>
      </c>
      <c r="C1214" s="1" t="s">
        <v>191</v>
      </c>
      <c r="D1214" s="1" t="s">
        <v>192</v>
      </c>
      <c r="E1214" s="1" t="s">
        <v>450</v>
      </c>
      <c r="F1214" s="1" t="s">
        <v>451</v>
      </c>
      <c r="G1214" s="1" t="s">
        <v>58</v>
      </c>
      <c r="H1214" s="1" t="s">
        <v>57</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c r="AG1214">
        <v>0</v>
      </c>
      <c r="AH1214">
        <v>0</v>
      </c>
      <c r="AI1214">
        <v>0</v>
      </c>
      <c r="AJ1214">
        <v>0</v>
      </c>
      <c r="AK1214">
        <v>0</v>
      </c>
      <c r="AL1214">
        <v>0</v>
      </c>
    </row>
    <row r="1215" spans="1:40" x14ac:dyDescent="0.25">
      <c r="A1215" s="1" t="s">
        <v>97</v>
      </c>
      <c r="B1215" s="1" t="s">
        <v>110</v>
      </c>
      <c r="C1215" s="1" t="s">
        <v>191</v>
      </c>
      <c r="D1215" s="1" t="s">
        <v>192</v>
      </c>
      <c r="E1215" s="1" t="s">
        <v>450</v>
      </c>
      <c r="F1215" s="1" t="s">
        <v>451</v>
      </c>
      <c r="G1215" s="1" t="s">
        <v>105</v>
      </c>
      <c r="H1215" s="1" t="s">
        <v>57</v>
      </c>
    </row>
    <row r="1216" spans="1:40" x14ac:dyDescent="0.25">
      <c r="A1216" s="1" t="s">
        <v>97</v>
      </c>
      <c r="B1216" s="1" t="s">
        <v>110</v>
      </c>
      <c r="C1216" s="1" t="s">
        <v>191</v>
      </c>
      <c r="D1216" s="1" t="s">
        <v>192</v>
      </c>
      <c r="E1216" s="1" t="s">
        <v>432</v>
      </c>
      <c r="F1216" s="1" t="s">
        <v>433</v>
      </c>
      <c r="G1216" s="1" t="s">
        <v>59</v>
      </c>
      <c r="H1216" s="1" t="s">
        <v>57</v>
      </c>
      <c r="I1216">
        <v>0</v>
      </c>
      <c r="J1216">
        <v>0</v>
      </c>
      <c r="K1216">
        <v>0</v>
      </c>
      <c r="L1216">
        <v>0</v>
      </c>
      <c r="M1216">
        <v>0</v>
      </c>
      <c r="N1216">
        <v>0</v>
      </c>
      <c r="O1216">
        <v>5.2700000000000004E-3</v>
      </c>
      <c r="P1216">
        <v>9.5949999999999994E-3</v>
      </c>
      <c r="Q1216">
        <v>1.0805E-2</v>
      </c>
      <c r="R1216">
        <v>9.2599999999999991E-3</v>
      </c>
      <c r="S1216">
        <v>1.4225E-2</v>
      </c>
      <c r="T1216">
        <v>1.8540000000000001E-2</v>
      </c>
      <c r="U1216">
        <v>1.3514999999999999E-2</v>
      </c>
      <c r="V1216">
        <v>1.329E-2</v>
      </c>
      <c r="W1216">
        <v>1.222E-2</v>
      </c>
      <c r="X1216">
        <v>1.387E-2</v>
      </c>
      <c r="Y1216">
        <v>1.414E-2</v>
      </c>
      <c r="Z1216">
        <v>1.3495E-2</v>
      </c>
      <c r="AA1216">
        <v>1.17E-2</v>
      </c>
      <c r="AB1216">
        <v>1.1346E-2</v>
      </c>
      <c r="AC1216">
        <v>1.3747000000000001E-2</v>
      </c>
      <c r="AD1216">
        <v>1.3146E-2</v>
      </c>
      <c r="AE1216">
        <v>1.3650000000000001E-2</v>
      </c>
      <c r="AF1216">
        <v>1.2709999E-2</v>
      </c>
      <c r="AG1216">
        <v>9.0799999999999995E-3</v>
      </c>
      <c r="AH1216">
        <v>0</v>
      </c>
      <c r="AI1216">
        <v>0</v>
      </c>
      <c r="AJ1216">
        <v>0</v>
      </c>
      <c r="AK1216">
        <v>0</v>
      </c>
      <c r="AL1216">
        <v>0</v>
      </c>
    </row>
    <row r="1217" spans="1:40" x14ac:dyDescent="0.25">
      <c r="A1217" s="1" t="s">
        <v>97</v>
      </c>
      <c r="B1217" s="1" t="s">
        <v>110</v>
      </c>
      <c r="C1217" s="1" t="s">
        <v>191</v>
      </c>
      <c r="D1217" s="1" t="s">
        <v>192</v>
      </c>
      <c r="E1217" s="1" t="s">
        <v>420</v>
      </c>
      <c r="F1217" s="1" t="s">
        <v>421</v>
      </c>
      <c r="G1217" s="1" t="s">
        <v>59</v>
      </c>
      <c r="H1217" s="1" t="s">
        <v>57</v>
      </c>
      <c r="O1217">
        <v>1.5144064E-2</v>
      </c>
      <c r="P1217">
        <v>3.1029080000000001E-2</v>
      </c>
      <c r="Q1217">
        <v>5.0051250999999998E-2</v>
      </c>
      <c r="R1217">
        <v>7.1335914E-2</v>
      </c>
      <c r="S1217">
        <v>9.8782845999999994E-2</v>
      </c>
      <c r="T1217">
        <v>0.12694007600000001</v>
      </c>
      <c r="U1217">
        <v>0.15323805700000001</v>
      </c>
      <c r="V1217">
        <v>0.18187410500000001</v>
      </c>
      <c r="W1217">
        <v>0.212499414</v>
      </c>
      <c r="X1217">
        <v>0.249042825</v>
      </c>
      <c r="Y1217">
        <v>0.28995267299999999</v>
      </c>
      <c r="Z1217">
        <v>0.32844465099999998</v>
      </c>
      <c r="AA1217">
        <v>0.34716293599999998</v>
      </c>
      <c r="AB1217">
        <v>0.32751713999999998</v>
      </c>
      <c r="AC1217">
        <v>0.32851229900000001</v>
      </c>
      <c r="AD1217">
        <v>0.32388001</v>
      </c>
      <c r="AE1217">
        <v>0.31034715400000001</v>
      </c>
      <c r="AF1217">
        <v>0.30410862900000002</v>
      </c>
      <c r="AG1217">
        <v>0.30946584399999999</v>
      </c>
      <c r="AH1217">
        <v>0.13186937000000001</v>
      </c>
      <c r="AI1217">
        <v>0.12736138899999999</v>
      </c>
      <c r="AJ1217">
        <v>6.9836496999999997E-2</v>
      </c>
      <c r="AK1217">
        <v>4.1260014999999997E-2</v>
      </c>
      <c r="AL1217">
        <v>3.7945002999999998E-2</v>
      </c>
      <c r="AM1217">
        <v>8.1395410000000001E-3</v>
      </c>
      <c r="AN1217">
        <v>1.7460040177275E-3</v>
      </c>
    </row>
    <row r="1218" spans="1:40" x14ac:dyDescent="0.25">
      <c r="A1218" s="1" t="s">
        <v>97</v>
      </c>
      <c r="B1218" s="1" t="s">
        <v>110</v>
      </c>
      <c r="C1218" s="1" t="s">
        <v>191</v>
      </c>
      <c r="D1218" s="1" t="s">
        <v>192</v>
      </c>
      <c r="E1218" s="1" t="s">
        <v>436</v>
      </c>
      <c r="F1218" s="1" t="s">
        <v>437</v>
      </c>
      <c r="G1218" s="1" t="s">
        <v>59</v>
      </c>
      <c r="H1218" s="1" t="s">
        <v>57</v>
      </c>
    </row>
    <row r="1219" spans="1:40" x14ac:dyDescent="0.25">
      <c r="A1219" s="1" t="s">
        <v>97</v>
      </c>
      <c r="B1219" s="1" t="s">
        <v>110</v>
      </c>
      <c r="C1219" s="1" t="s">
        <v>191</v>
      </c>
      <c r="D1219" s="1" t="s">
        <v>192</v>
      </c>
      <c r="E1219" s="1" t="s">
        <v>438</v>
      </c>
      <c r="F1219" s="1" t="s">
        <v>439</v>
      </c>
      <c r="G1219" s="1" t="s">
        <v>59</v>
      </c>
      <c r="H1219" s="1" t="s">
        <v>57</v>
      </c>
      <c r="O1219">
        <v>2.8122256000000002E-2</v>
      </c>
      <c r="P1219">
        <v>5.7620446999999998E-2</v>
      </c>
      <c r="Q1219">
        <v>9.2944278000000005E-2</v>
      </c>
      <c r="R1219">
        <v>0.13246951800000001</v>
      </c>
      <c r="S1219">
        <v>0.18343798</v>
      </c>
      <c r="T1219">
        <v>0.235725454</v>
      </c>
      <c r="U1219">
        <v>0.284560333</v>
      </c>
      <c r="V1219">
        <v>0.33773696399999997</v>
      </c>
      <c r="W1219">
        <v>0.39460761500000002</v>
      </c>
      <c r="X1219">
        <v>0.46246807699999998</v>
      </c>
      <c r="Y1219">
        <v>0.53843693500000001</v>
      </c>
      <c r="Z1219">
        <v>0.60991584899999995</v>
      </c>
      <c r="AA1219">
        <v>0.64467536999999997</v>
      </c>
      <c r="AB1219">
        <v>0.60819347800000001</v>
      </c>
      <c r="AC1219">
        <v>0.61004146999999997</v>
      </c>
      <c r="AD1219">
        <v>0.60661384500000004</v>
      </c>
      <c r="AE1219">
        <v>0.59660031800000002</v>
      </c>
      <c r="AF1219">
        <v>0.59198417199999998</v>
      </c>
      <c r="AG1219">
        <v>0.59594820000000004</v>
      </c>
      <c r="AH1219">
        <v>0.24675192400000001</v>
      </c>
      <c r="AI1219">
        <v>0.24570565599999999</v>
      </c>
      <c r="AJ1219">
        <v>0.125905402</v>
      </c>
      <c r="AK1219">
        <v>6.9327430999999995E-2</v>
      </c>
      <c r="AL1219">
        <v>6.0852393999999997E-2</v>
      </c>
      <c r="AM1219">
        <v>6.0852393999999997E-2</v>
      </c>
      <c r="AN1219">
        <v>6.0852393999999997E-2</v>
      </c>
    </row>
    <row r="1220" spans="1:40" x14ac:dyDescent="0.25">
      <c r="A1220" s="1" t="s">
        <v>97</v>
      </c>
      <c r="B1220" s="1" t="s">
        <v>110</v>
      </c>
      <c r="C1220" s="1" t="s">
        <v>191</v>
      </c>
      <c r="D1220" s="1" t="s">
        <v>192</v>
      </c>
      <c r="E1220" s="1" t="s">
        <v>440</v>
      </c>
      <c r="F1220" s="1" t="s">
        <v>441</v>
      </c>
      <c r="G1220" s="1" t="s">
        <v>59</v>
      </c>
      <c r="H1220" s="1" t="s">
        <v>57</v>
      </c>
      <c r="O1220">
        <v>7.0437500000000003E-4</v>
      </c>
      <c r="P1220">
        <v>1.443213E-3</v>
      </c>
      <c r="Q1220">
        <v>2.327965E-3</v>
      </c>
      <c r="R1220">
        <v>3.3179490000000002E-3</v>
      </c>
      <c r="S1220">
        <v>4.5945509999999997E-3</v>
      </c>
      <c r="T1220">
        <v>5.9041900000000001E-3</v>
      </c>
      <c r="U1220">
        <v>7.1273509999999997E-3</v>
      </c>
      <c r="V1220">
        <v>8.4592609999999992E-3</v>
      </c>
      <c r="W1220">
        <v>9.8836940000000002E-3</v>
      </c>
      <c r="X1220">
        <v>1.1583387000000001E-2</v>
      </c>
      <c r="Y1220">
        <v>1.3486171E-2</v>
      </c>
      <c r="Z1220">
        <v>1.5276494999999999E-2</v>
      </c>
      <c r="AA1220">
        <v>1.6147113000000001E-2</v>
      </c>
      <c r="AB1220">
        <v>1.5233355000000001E-2</v>
      </c>
      <c r="AC1220">
        <v>1.5279642E-2</v>
      </c>
      <c r="AD1220">
        <v>1.5021883E-2</v>
      </c>
      <c r="AE1220">
        <v>1.4268862E-2</v>
      </c>
      <c r="AF1220">
        <v>1.3921726000000001E-2</v>
      </c>
      <c r="AG1220">
        <v>1.4219822E-2</v>
      </c>
      <c r="AH1220">
        <v>5.9907240000000002E-3</v>
      </c>
      <c r="AI1220">
        <v>5.8065970000000001E-3</v>
      </c>
      <c r="AJ1220">
        <v>3.159294E-3</v>
      </c>
      <c r="AK1220">
        <v>1.8374330000000001E-3</v>
      </c>
      <c r="AL1220">
        <v>1.6927699999999999E-3</v>
      </c>
      <c r="AM1220">
        <v>3.2149433333332998E-4</v>
      </c>
      <c r="AN1220">
        <v>6.1058859954657001E-5</v>
      </c>
    </row>
    <row r="1221" spans="1:40" x14ac:dyDescent="0.25">
      <c r="A1221" s="1" t="s">
        <v>97</v>
      </c>
      <c r="B1221" s="1" t="s">
        <v>110</v>
      </c>
      <c r="C1221" s="1" t="s">
        <v>191</v>
      </c>
      <c r="D1221" s="1" t="s">
        <v>192</v>
      </c>
      <c r="E1221" s="1" t="s">
        <v>442</v>
      </c>
      <c r="F1221" s="1" t="s">
        <v>443</v>
      </c>
      <c r="G1221" s="1" t="s">
        <v>59</v>
      </c>
      <c r="H1221" s="1" t="s">
        <v>57</v>
      </c>
    </row>
    <row r="1222" spans="1:40" x14ac:dyDescent="0.25">
      <c r="A1222" s="1" t="s">
        <v>97</v>
      </c>
      <c r="B1222" s="1" t="s">
        <v>110</v>
      </c>
      <c r="C1222" s="1" t="s">
        <v>191</v>
      </c>
      <c r="D1222" s="1" t="s">
        <v>192</v>
      </c>
      <c r="E1222" s="1" t="s">
        <v>444</v>
      </c>
      <c r="F1222" s="1" t="s">
        <v>445</v>
      </c>
      <c r="G1222" s="1" t="s">
        <v>59</v>
      </c>
      <c r="H1222" s="1" t="s">
        <v>57</v>
      </c>
    </row>
    <row r="1223" spans="1:40" x14ac:dyDescent="0.25">
      <c r="A1223" s="1" t="s">
        <v>97</v>
      </c>
      <c r="B1223" s="1" t="s">
        <v>110</v>
      </c>
      <c r="C1223" s="1" t="s">
        <v>191</v>
      </c>
      <c r="D1223" s="1" t="s">
        <v>192</v>
      </c>
      <c r="E1223" s="1" t="s">
        <v>448</v>
      </c>
      <c r="F1223" s="1" t="s">
        <v>449</v>
      </c>
      <c r="G1223" s="1" t="s">
        <v>59</v>
      </c>
      <c r="H1223" s="1" t="s">
        <v>57</v>
      </c>
    </row>
    <row r="1224" spans="1:40" x14ac:dyDescent="0.25">
      <c r="A1224" s="1" t="s">
        <v>97</v>
      </c>
      <c r="B1224" s="1" t="s">
        <v>110</v>
      </c>
      <c r="C1224" s="1" t="s">
        <v>191</v>
      </c>
      <c r="D1224" s="1" t="s">
        <v>192</v>
      </c>
      <c r="E1224" s="1" t="s">
        <v>450</v>
      </c>
      <c r="F1224" s="1" t="s">
        <v>451</v>
      </c>
      <c r="G1224" s="1" t="s">
        <v>59</v>
      </c>
      <c r="H1224" s="1" t="s">
        <v>57</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row>
    <row r="1225" spans="1:40" x14ac:dyDescent="0.25">
      <c r="A1225" s="1" t="s">
        <v>97</v>
      </c>
      <c r="B1225" s="1" t="s">
        <v>110</v>
      </c>
      <c r="C1225" s="1" t="s">
        <v>191</v>
      </c>
      <c r="D1225" s="1" t="s">
        <v>192</v>
      </c>
      <c r="E1225" s="1" t="s">
        <v>452</v>
      </c>
      <c r="F1225" s="1" t="s">
        <v>453</v>
      </c>
      <c r="G1225" s="1" t="s">
        <v>60</v>
      </c>
      <c r="H1225" s="1" t="s">
        <v>57</v>
      </c>
    </row>
    <row r="1226" spans="1:40" x14ac:dyDescent="0.25">
      <c r="A1226" s="1" t="s">
        <v>97</v>
      </c>
      <c r="B1226" s="1" t="s">
        <v>110</v>
      </c>
      <c r="C1226" s="1" t="s">
        <v>191</v>
      </c>
      <c r="D1226" s="1" t="s">
        <v>192</v>
      </c>
      <c r="E1226" s="1" t="s">
        <v>422</v>
      </c>
      <c r="F1226" s="1" t="s">
        <v>423</v>
      </c>
      <c r="G1226" s="1" t="s">
        <v>60</v>
      </c>
      <c r="H1226" s="1" t="s">
        <v>57</v>
      </c>
      <c r="V1226">
        <v>0.19331847499999999</v>
      </c>
      <c r="W1226">
        <v>0.19233145600000001</v>
      </c>
      <c r="X1226">
        <v>0.167725817</v>
      </c>
      <c r="Y1226">
        <v>0.103143075</v>
      </c>
      <c r="Z1226">
        <v>9.2983738999999996E-2</v>
      </c>
      <c r="AA1226">
        <v>0.11023005399999999</v>
      </c>
      <c r="AB1226">
        <v>7.8038841999999997E-2</v>
      </c>
      <c r="AC1226">
        <v>8.8923782000000007E-2</v>
      </c>
      <c r="AD1226">
        <v>7.3879882999999993E-2</v>
      </c>
      <c r="AE1226">
        <v>6.2089985E-2</v>
      </c>
      <c r="AF1226">
        <v>6.5147722000000005E-2</v>
      </c>
      <c r="AG1226">
        <v>6.5452160999999995E-2</v>
      </c>
      <c r="AH1226">
        <v>8.2407698000000001E-2</v>
      </c>
      <c r="AI1226">
        <v>6.2307317000000001E-2</v>
      </c>
      <c r="AJ1226">
        <v>0.12823324</v>
      </c>
      <c r="AK1226">
        <v>9.9807592000000001E-2</v>
      </c>
      <c r="AL1226">
        <v>0.12573564300000001</v>
      </c>
      <c r="AM1226">
        <v>0.14687841833333001</v>
      </c>
      <c r="AN1226">
        <v>0.17439381657434</v>
      </c>
    </row>
    <row r="1227" spans="1:40" x14ac:dyDescent="0.25">
      <c r="A1227" s="1" t="s">
        <v>97</v>
      </c>
      <c r="B1227" s="1" t="s">
        <v>110</v>
      </c>
      <c r="C1227" s="1" t="s">
        <v>191</v>
      </c>
      <c r="D1227" s="1" t="s">
        <v>192</v>
      </c>
      <c r="E1227" s="1" t="s">
        <v>450</v>
      </c>
      <c r="F1227" s="1" t="s">
        <v>451</v>
      </c>
      <c r="G1227" s="1" t="s">
        <v>60</v>
      </c>
      <c r="H1227" s="1" t="s">
        <v>57</v>
      </c>
      <c r="V1227">
        <v>0</v>
      </c>
      <c r="W1227">
        <v>0</v>
      </c>
      <c r="X1227">
        <v>0</v>
      </c>
      <c r="Y1227">
        <v>0</v>
      </c>
      <c r="Z1227">
        <v>3.5527100000000001E-18</v>
      </c>
      <c r="AA1227">
        <v>0</v>
      </c>
      <c r="AB1227">
        <v>-3.5527100000000001E-18</v>
      </c>
      <c r="AC1227">
        <v>3.5527100000000001E-18</v>
      </c>
      <c r="AD1227">
        <v>3.1414700000000003E-4</v>
      </c>
      <c r="AE1227">
        <v>1.2319029999999999E-3</v>
      </c>
      <c r="AF1227">
        <v>1.6549799999999999E-3</v>
      </c>
      <c r="AG1227">
        <v>1.2916710000000001E-3</v>
      </c>
      <c r="AH1227">
        <v>2.5483189999999998E-3</v>
      </c>
      <c r="AI1227">
        <v>4.308727E-3</v>
      </c>
      <c r="AJ1227">
        <v>4.2253229999999996E-3</v>
      </c>
      <c r="AK1227">
        <v>2.5797060000000002E-3</v>
      </c>
      <c r="AL1227">
        <v>2.1952120000000002E-3</v>
      </c>
      <c r="AM1227">
        <v>1.490707E-3</v>
      </c>
      <c r="AN1227">
        <v>1.0122973816875001E-3</v>
      </c>
    </row>
    <row r="1228" spans="1:40" x14ac:dyDescent="0.25">
      <c r="A1228" s="1" t="s">
        <v>97</v>
      </c>
      <c r="B1228" s="1" t="s">
        <v>110</v>
      </c>
      <c r="C1228" s="1" t="s">
        <v>191</v>
      </c>
      <c r="D1228" s="1" t="s">
        <v>192</v>
      </c>
      <c r="E1228" s="1" t="s">
        <v>432</v>
      </c>
      <c r="F1228" s="1" t="s">
        <v>433</v>
      </c>
      <c r="G1228" s="1" t="s">
        <v>61</v>
      </c>
      <c r="H1228" s="1" t="s">
        <v>57</v>
      </c>
      <c r="I1228">
        <v>0</v>
      </c>
      <c r="J1228">
        <v>0</v>
      </c>
      <c r="K1228">
        <v>0</v>
      </c>
      <c r="L1228">
        <v>0</v>
      </c>
      <c r="M1228">
        <v>0</v>
      </c>
      <c r="N1228">
        <v>0</v>
      </c>
      <c r="O1228">
        <v>1E-3</v>
      </c>
      <c r="P1228">
        <v>9.0499999999999999E-4</v>
      </c>
      <c r="Q1228">
        <v>1.5740000000000001E-3</v>
      </c>
      <c r="R1228">
        <v>4.4004999999999999E-3</v>
      </c>
      <c r="S1228">
        <v>6.13E-3</v>
      </c>
      <c r="T1228">
        <v>6.7499999999999999E-3</v>
      </c>
      <c r="U1228">
        <v>6.94E-3</v>
      </c>
      <c r="V1228">
        <v>6.28E-3</v>
      </c>
      <c r="W1228">
        <v>4.3299999999999996E-3</v>
      </c>
      <c r="X1228">
        <v>3.81E-3</v>
      </c>
      <c r="Y1228">
        <v>3.98E-3</v>
      </c>
      <c r="Z1228">
        <v>5.8500000000000002E-3</v>
      </c>
      <c r="AA1228">
        <v>1.4599999999999999E-3</v>
      </c>
      <c r="AB1228">
        <v>0</v>
      </c>
      <c r="AC1228">
        <v>0</v>
      </c>
      <c r="AD1228">
        <v>0</v>
      </c>
      <c r="AE1228">
        <v>0</v>
      </c>
      <c r="AF1228">
        <v>0</v>
      </c>
      <c r="AG1228">
        <v>0</v>
      </c>
      <c r="AH1228">
        <v>0</v>
      </c>
      <c r="AI1228">
        <v>0</v>
      </c>
      <c r="AJ1228">
        <v>0</v>
      </c>
      <c r="AK1228">
        <v>0</v>
      </c>
      <c r="AL1228">
        <v>0</v>
      </c>
    </row>
    <row r="1229" spans="1:40" x14ac:dyDescent="0.25">
      <c r="A1229" s="1" t="s">
        <v>97</v>
      </c>
      <c r="B1229" s="1" t="s">
        <v>110</v>
      </c>
      <c r="C1229" s="1" t="s">
        <v>191</v>
      </c>
      <c r="D1229" s="1" t="s">
        <v>192</v>
      </c>
      <c r="E1229" s="1" t="s">
        <v>424</v>
      </c>
      <c r="F1229" s="1" t="s">
        <v>425</v>
      </c>
      <c r="G1229" s="1" t="s">
        <v>61</v>
      </c>
      <c r="H1229" s="1" t="s">
        <v>57</v>
      </c>
    </row>
    <row r="1230" spans="1:40" x14ac:dyDescent="0.25">
      <c r="A1230" s="1" t="s">
        <v>97</v>
      </c>
      <c r="B1230" s="1" t="s">
        <v>110</v>
      </c>
      <c r="C1230" s="1" t="s">
        <v>191</v>
      </c>
      <c r="D1230" s="1" t="s">
        <v>192</v>
      </c>
      <c r="E1230" s="1" t="s">
        <v>452</v>
      </c>
      <c r="F1230" s="1" t="s">
        <v>453</v>
      </c>
      <c r="G1230" s="1" t="s">
        <v>61</v>
      </c>
      <c r="H1230" s="1" t="s">
        <v>57</v>
      </c>
    </row>
    <row r="1231" spans="1:40" x14ac:dyDescent="0.25">
      <c r="A1231" s="1" t="s">
        <v>97</v>
      </c>
      <c r="B1231" s="1" t="s">
        <v>110</v>
      </c>
      <c r="C1231" s="1" t="s">
        <v>191</v>
      </c>
      <c r="D1231" s="1" t="s">
        <v>192</v>
      </c>
      <c r="E1231" s="1" t="s">
        <v>446</v>
      </c>
      <c r="F1231" s="1" t="s">
        <v>447</v>
      </c>
      <c r="G1231" s="1" t="s">
        <v>61</v>
      </c>
      <c r="H1231" s="1" t="s">
        <v>57</v>
      </c>
      <c r="N1231">
        <v>1.1362999999999999E-4</v>
      </c>
      <c r="O1231">
        <v>1.8332E-4</v>
      </c>
      <c r="P1231">
        <v>3.7673999999999997E-4</v>
      </c>
      <c r="Q1231">
        <v>9.0947E-4</v>
      </c>
      <c r="R1231">
        <v>1.28947E-3</v>
      </c>
      <c r="S1231">
        <v>1.49551E-3</v>
      </c>
      <c r="T1231">
        <v>2.1716299999999999E-3</v>
      </c>
      <c r="U1231">
        <v>2.8178399999999998E-3</v>
      </c>
      <c r="V1231">
        <v>3.4424600000000001E-3</v>
      </c>
      <c r="W1231">
        <v>4.2518299999999998E-3</v>
      </c>
      <c r="X1231">
        <v>5.2012999999999998E-3</v>
      </c>
      <c r="Y1231">
        <v>6.0039500000000001E-3</v>
      </c>
      <c r="Z1231">
        <v>7.44022E-3</v>
      </c>
      <c r="AA1231">
        <v>8.9158999999999992E-3</v>
      </c>
      <c r="AB1231">
        <v>1.0490319999999999E-2</v>
      </c>
      <c r="AC1231">
        <v>1.201932E-2</v>
      </c>
      <c r="AD1231">
        <v>1.382675E-2</v>
      </c>
      <c r="AE1231">
        <v>1.5654379999999999E-2</v>
      </c>
      <c r="AF1231">
        <v>1.7081590000000001E-2</v>
      </c>
      <c r="AG1231">
        <v>1.685965E-2</v>
      </c>
      <c r="AH1231">
        <v>1.684602E-2</v>
      </c>
      <c r="AI1231">
        <v>1.511003E-2</v>
      </c>
      <c r="AJ1231">
        <v>1.38199E-2</v>
      </c>
      <c r="AK1231">
        <v>1.2723012000000001E-2</v>
      </c>
      <c r="AL1231">
        <v>1.1640345E-2</v>
      </c>
      <c r="AM1231">
        <v>1.0483783333333E-2</v>
      </c>
      <c r="AN1231">
        <v>9.4421353473868007E-3</v>
      </c>
    </row>
    <row r="1232" spans="1:40" x14ac:dyDescent="0.25">
      <c r="A1232" s="1" t="s">
        <v>97</v>
      </c>
      <c r="B1232" s="1" t="s">
        <v>110</v>
      </c>
      <c r="C1232" s="1" t="s">
        <v>191</v>
      </c>
      <c r="D1232" s="1" t="s">
        <v>192</v>
      </c>
      <c r="E1232" s="1" t="s">
        <v>422</v>
      </c>
      <c r="F1232" s="1" t="s">
        <v>423</v>
      </c>
      <c r="G1232" s="1" t="s">
        <v>61</v>
      </c>
      <c r="H1232" s="1" t="s">
        <v>57</v>
      </c>
    </row>
    <row r="1233" spans="1:40" x14ac:dyDescent="0.25">
      <c r="A1233" s="1" t="s">
        <v>97</v>
      </c>
      <c r="B1233" s="1" t="s">
        <v>110</v>
      </c>
      <c r="C1233" s="1" t="s">
        <v>191</v>
      </c>
      <c r="D1233" s="1" t="s">
        <v>192</v>
      </c>
      <c r="E1233" s="1" t="s">
        <v>450</v>
      </c>
      <c r="F1233" s="1" t="s">
        <v>451</v>
      </c>
      <c r="G1233" s="1" t="s">
        <v>61</v>
      </c>
      <c r="H1233" s="1" t="s">
        <v>57</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5.2357900000000004E-4</v>
      </c>
      <c r="AE1233">
        <v>2.0531719999999998E-3</v>
      </c>
      <c r="AF1233">
        <v>2.7583E-3</v>
      </c>
      <c r="AG1233">
        <v>2.1527849999999999E-3</v>
      </c>
      <c r="AH1233">
        <v>4.2471979999999998E-3</v>
      </c>
      <c r="AI1233">
        <v>7.1812120000000002E-3</v>
      </c>
      <c r="AJ1233">
        <v>7.0422050000000002E-3</v>
      </c>
      <c r="AK1233">
        <v>4.299509E-3</v>
      </c>
      <c r="AL1233">
        <v>3.658686E-3</v>
      </c>
      <c r="AM1233">
        <v>2.4845106666666998E-3</v>
      </c>
      <c r="AN1233">
        <v>1.6871612520945E-3</v>
      </c>
    </row>
    <row r="1234" spans="1:40" x14ac:dyDescent="0.25">
      <c r="A1234" s="1" t="s">
        <v>97</v>
      </c>
      <c r="B1234" s="1" t="s">
        <v>110</v>
      </c>
      <c r="C1234" s="1" t="s">
        <v>191</v>
      </c>
      <c r="D1234" s="1" t="s">
        <v>192</v>
      </c>
      <c r="E1234" s="1" t="s">
        <v>432</v>
      </c>
      <c r="F1234" s="1" t="s">
        <v>433</v>
      </c>
      <c r="G1234" s="1" t="s">
        <v>90</v>
      </c>
      <c r="H1234" s="1" t="s">
        <v>57</v>
      </c>
      <c r="I1234">
        <v>0.1401</v>
      </c>
      <c r="J1234">
        <v>0.1825</v>
      </c>
      <c r="K1234">
        <v>0.17130000000000001</v>
      </c>
      <c r="L1234">
        <v>0.1749</v>
      </c>
      <c r="M1234">
        <v>7.6600000000000001E-2</v>
      </c>
      <c r="N1234">
        <v>1.83E-2</v>
      </c>
      <c r="O1234">
        <v>3.1699999999999999E-2</v>
      </c>
      <c r="P1234">
        <v>2.9600000000000001E-2</v>
      </c>
      <c r="Q1234">
        <v>1.84E-2</v>
      </c>
      <c r="R1234">
        <v>3.6499999999999998E-2</v>
      </c>
      <c r="S1234">
        <v>2.9399999999999999E-2</v>
      </c>
      <c r="T1234">
        <v>3.0700000000000002E-2</v>
      </c>
      <c r="U1234">
        <v>3.1699999999999999E-2</v>
      </c>
      <c r="V1234">
        <v>2.0799999999999999E-2</v>
      </c>
      <c r="W1234">
        <v>2.6100000000000002E-2</v>
      </c>
      <c r="X1234">
        <v>2.9399999999999999E-2</v>
      </c>
      <c r="Y1234">
        <v>3.3000000000000002E-2</v>
      </c>
      <c r="Z1234">
        <v>1.7999999999999999E-2</v>
      </c>
      <c r="AA1234">
        <v>2.29E-2</v>
      </c>
      <c r="AB1234">
        <v>1.2500000000000001E-2</v>
      </c>
      <c r="AC1234">
        <v>8.8000000000000005E-3</v>
      </c>
      <c r="AD1234">
        <v>4.3E-3</v>
      </c>
      <c r="AE1234">
        <v>5.4000000000000003E-3</v>
      </c>
      <c r="AF1234">
        <v>6.8999999999999999E-3</v>
      </c>
      <c r="AG1234">
        <v>7.3000000000000001E-3</v>
      </c>
      <c r="AH1234">
        <v>7.6E-3</v>
      </c>
      <c r="AI1234">
        <v>1.2200000000000001E-2</v>
      </c>
      <c r="AJ1234">
        <v>1.54E-2</v>
      </c>
      <c r="AK1234">
        <v>6.6E-3</v>
      </c>
      <c r="AL1234">
        <v>4.4999999999999997E-3</v>
      </c>
      <c r="AM1234">
        <v>1.9333333333333E-3</v>
      </c>
      <c r="AN1234">
        <v>8.3061728395062004E-4</v>
      </c>
    </row>
    <row r="1235" spans="1:40" x14ac:dyDescent="0.25">
      <c r="A1235" s="1" t="s">
        <v>97</v>
      </c>
      <c r="B1235" s="1" t="s">
        <v>110</v>
      </c>
      <c r="C1235" s="1" t="s">
        <v>191</v>
      </c>
      <c r="D1235" s="1" t="s">
        <v>192</v>
      </c>
      <c r="E1235" s="1" t="s">
        <v>446</v>
      </c>
      <c r="F1235" s="1" t="s">
        <v>447</v>
      </c>
      <c r="G1235" s="1" t="s">
        <v>90</v>
      </c>
      <c r="H1235" s="1" t="s">
        <v>57</v>
      </c>
      <c r="N1235">
        <v>3.7270000000000001E-5</v>
      </c>
      <c r="O1235">
        <v>7.9930000000000002E-5</v>
      </c>
      <c r="P1235">
        <v>2.8388000000000003E-4</v>
      </c>
      <c r="Q1235">
        <v>1.2944899999999999E-3</v>
      </c>
      <c r="R1235">
        <v>3.1106300000000001E-3</v>
      </c>
      <c r="S1235">
        <v>4.2166499999999997E-3</v>
      </c>
      <c r="T1235">
        <v>5.2462899999999998E-3</v>
      </c>
      <c r="U1235">
        <v>6.0865700000000003E-3</v>
      </c>
      <c r="V1235">
        <v>7.3598700000000001E-3</v>
      </c>
      <c r="W1235">
        <v>8.10255E-3</v>
      </c>
      <c r="X1235">
        <v>8.3228699999999996E-3</v>
      </c>
      <c r="Y1235">
        <v>8.2421400000000002E-3</v>
      </c>
      <c r="Z1235">
        <v>8.6139500000000004E-3</v>
      </c>
      <c r="AA1235">
        <v>8.8632099999999998E-3</v>
      </c>
      <c r="AB1235">
        <v>8.9701499999999997E-3</v>
      </c>
      <c r="AC1235">
        <v>8.97476E-3</v>
      </c>
      <c r="AD1235">
        <v>8.8854599999999995E-3</v>
      </c>
      <c r="AE1235">
        <v>8.7106000000000006E-3</v>
      </c>
      <c r="AF1235">
        <v>8.3728099999999996E-3</v>
      </c>
      <c r="AG1235">
        <v>7.6903700000000002E-3</v>
      </c>
      <c r="AH1235">
        <v>7.0494800000000003E-3</v>
      </c>
      <c r="AI1235">
        <v>6.2871300000000001E-3</v>
      </c>
      <c r="AJ1235">
        <v>5.6763899999999999E-3</v>
      </c>
      <c r="AK1235">
        <v>5.1179720000000001E-3</v>
      </c>
      <c r="AL1235">
        <v>4.6149820000000001E-3</v>
      </c>
      <c r="AM1235">
        <v>4.0575993333332996E-3</v>
      </c>
      <c r="AN1235">
        <v>3.5675355504891002E-3</v>
      </c>
    </row>
    <row r="1236" spans="1:40" x14ac:dyDescent="0.25">
      <c r="A1236" s="1" t="s">
        <v>97</v>
      </c>
      <c r="B1236" s="1" t="s">
        <v>110</v>
      </c>
      <c r="C1236" s="1" t="s">
        <v>191</v>
      </c>
      <c r="D1236" s="1" t="s">
        <v>192</v>
      </c>
      <c r="E1236" s="1" t="s">
        <v>450</v>
      </c>
      <c r="F1236" s="1" t="s">
        <v>451</v>
      </c>
      <c r="G1236" s="1" t="s">
        <v>90</v>
      </c>
      <c r="H1236" s="1" t="s">
        <v>57</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4.9594600000000001E-5</v>
      </c>
      <c r="AH1236">
        <v>3.6184299999999998E-5</v>
      </c>
      <c r="AI1236">
        <v>3.2248300000000001E-5</v>
      </c>
      <c r="AJ1236">
        <v>2.7674600000000001E-5</v>
      </c>
      <c r="AK1236">
        <v>3.0631199999999999E-5</v>
      </c>
      <c r="AL1236">
        <v>6.6860699999999998E-6</v>
      </c>
      <c r="AM1236">
        <v>6.6860699999999998E-6</v>
      </c>
      <c r="AN1236">
        <v>6.6860699999999998E-6</v>
      </c>
    </row>
    <row r="1237" spans="1:40" x14ac:dyDescent="0.25">
      <c r="A1237" s="1" t="s">
        <v>97</v>
      </c>
      <c r="B1237" s="1" t="s">
        <v>110</v>
      </c>
      <c r="C1237" s="1" t="s">
        <v>191</v>
      </c>
      <c r="D1237" s="1" t="s">
        <v>192</v>
      </c>
      <c r="E1237" s="1" t="s">
        <v>434</v>
      </c>
      <c r="F1237" s="1" t="s">
        <v>435</v>
      </c>
      <c r="G1237" s="1" t="s">
        <v>90</v>
      </c>
      <c r="H1237" s="1" t="s">
        <v>57</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row>
    <row r="1238" spans="1:40" x14ac:dyDescent="0.25">
      <c r="A1238" s="1" t="s">
        <v>97</v>
      </c>
      <c r="B1238" s="1" t="s">
        <v>110</v>
      </c>
      <c r="C1238" s="1" t="s">
        <v>191</v>
      </c>
      <c r="D1238" s="1" t="s">
        <v>192</v>
      </c>
      <c r="E1238" s="1" t="s">
        <v>444</v>
      </c>
      <c r="F1238" s="1" t="s">
        <v>445</v>
      </c>
      <c r="G1238" s="1" t="s">
        <v>106</v>
      </c>
      <c r="H1238" s="1" t="s">
        <v>57</v>
      </c>
    </row>
    <row r="1239" spans="1:40" x14ac:dyDescent="0.25">
      <c r="A1239" s="1" t="s">
        <v>97</v>
      </c>
      <c r="B1239" s="1" t="s">
        <v>110</v>
      </c>
      <c r="C1239" s="1" t="s">
        <v>191</v>
      </c>
      <c r="D1239" s="1" t="s">
        <v>192</v>
      </c>
      <c r="E1239" s="1" t="s">
        <v>446</v>
      </c>
      <c r="F1239" s="1" t="s">
        <v>447</v>
      </c>
      <c r="G1239" s="1" t="s">
        <v>106</v>
      </c>
      <c r="H1239" s="1" t="s">
        <v>57</v>
      </c>
      <c r="R1239">
        <v>1.505E-5</v>
      </c>
      <c r="S1239">
        <v>1.26E-5</v>
      </c>
      <c r="T1239">
        <v>1.134E-5</v>
      </c>
      <c r="U1239">
        <v>1.0210000000000001E-5</v>
      </c>
      <c r="V1239">
        <v>9.1900000000000001E-6</v>
      </c>
      <c r="W1239">
        <v>8.2700099999999994E-6</v>
      </c>
      <c r="X1239">
        <v>7.4399999999999999E-6</v>
      </c>
      <c r="Y1239">
        <v>6.7000000000000002E-6</v>
      </c>
      <c r="Z1239">
        <v>6.0299999999999999E-6</v>
      </c>
      <c r="AA1239">
        <v>5.4199999999999998E-6</v>
      </c>
      <c r="AB1239">
        <v>4.8799999999999999E-6</v>
      </c>
      <c r="AC1239">
        <v>4.3900000000000003E-6</v>
      </c>
      <c r="AD1239">
        <v>3.9500000000000003E-6</v>
      </c>
      <c r="AE1239">
        <v>3.5599999999999998E-6</v>
      </c>
      <c r="AF1239">
        <v>3.1999999999999999E-6</v>
      </c>
      <c r="AG1239">
        <v>2.88E-6</v>
      </c>
      <c r="AH1239">
        <v>2.5900000000000002E-6</v>
      </c>
      <c r="AI1239">
        <v>2.3300000000000001E-6</v>
      </c>
      <c r="AJ1239">
        <v>2.2199999999999999E-6</v>
      </c>
      <c r="AK1239">
        <v>2.1649300000000002E-6</v>
      </c>
      <c r="AL1239">
        <v>1.9782E-6</v>
      </c>
      <c r="AM1239">
        <v>1.8609333333333E-6</v>
      </c>
      <c r="AN1239">
        <v>1.7506181736482999E-6</v>
      </c>
    </row>
    <row r="1240" spans="1:40" x14ac:dyDescent="0.25">
      <c r="A1240" s="1" t="s">
        <v>97</v>
      </c>
      <c r="B1240" s="1" t="s">
        <v>110</v>
      </c>
      <c r="C1240" s="1" t="s">
        <v>191</v>
      </c>
      <c r="D1240" s="1" t="s">
        <v>192</v>
      </c>
      <c r="E1240" s="1" t="s">
        <v>450</v>
      </c>
      <c r="F1240" s="1" t="s">
        <v>451</v>
      </c>
      <c r="G1240" s="1" t="s">
        <v>106</v>
      </c>
      <c r="H1240" s="1" t="s">
        <v>57</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v>0</v>
      </c>
      <c r="AK1240">
        <v>0</v>
      </c>
      <c r="AL1240">
        <v>0</v>
      </c>
    </row>
    <row r="1241" spans="1:40" x14ac:dyDescent="0.25">
      <c r="A1241" s="1" t="s">
        <v>97</v>
      </c>
      <c r="B1241" s="1" t="s">
        <v>110</v>
      </c>
      <c r="C1241" s="1" t="s">
        <v>191</v>
      </c>
      <c r="D1241" s="1" t="s">
        <v>192</v>
      </c>
      <c r="E1241" s="1" t="s">
        <v>424</v>
      </c>
      <c r="F1241" s="1" t="s">
        <v>425</v>
      </c>
      <c r="G1241" s="1" t="s">
        <v>62</v>
      </c>
      <c r="H1241" s="1" t="s">
        <v>57</v>
      </c>
      <c r="W1241">
        <v>0.15114749999999999</v>
      </c>
      <c r="X1241">
        <v>0.144735904</v>
      </c>
      <c r="Y1241">
        <v>0.13826530000000001</v>
      </c>
      <c r="Z1241">
        <v>0.12568987700000001</v>
      </c>
      <c r="AA1241">
        <v>9.9406517E-2</v>
      </c>
      <c r="AB1241">
        <v>6.2032912000000003E-2</v>
      </c>
      <c r="AC1241">
        <v>5.5635801999999998E-2</v>
      </c>
      <c r="AD1241">
        <v>4.6452673E-2</v>
      </c>
      <c r="AE1241">
        <v>4.0663682E-2</v>
      </c>
      <c r="AF1241">
        <v>1.928763E-2</v>
      </c>
      <c r="AG1241">
        <v>1.9361467E-2</v>
      </c>
      <c r="AH1241">
        <v>1.9888062000000001E-2</v>
      </c>
      <c r="AI1241">
        <v>1.9209761999999998E-2</v>
      </c>
      <c r="AJ1241">
        <v>1.7228348000000001E-2</v>
      </c>
      <c r="AK1241">
        <v>1.5233841999999999E-2</v>
      </c>
      <c r="AL1241">
        <v>1.3169907E-2</v>
      </c>
      <c r="AM1241">
        <v>1.1156622E-2</v>
      </c>
      <c r="AN1241">
        <v>9.4511080792661992E-3</v>
      </c>
    </row>
    <row r="1242" spans="1:40" x14ac:dyDescent="0.25">
      <c r="A1242" s="1" t="s">
        <v>97</v>
      </c>
      <c r="B1242" s="1" t="s">
        <v>110</v>
      </c>
      <c r="C1242" s="1" t="s">
        <v>191</v>
      </c>
      <c r="D1242" s="1" t="s">
        <v>192</v>
      </c>
      <c r="E1242" s="1" t="s">
        <v>452</v>
      </c>
      <c r="F1242" s="1" t="s">
        <v>453</v>
      </c>
      <c r="G1242" s="1" t="s">
        <v>62</v>
      </c>
      <c r="H1242" s="1" t="s">
        <v>57</v>
      </c>
    </row>
    <row r="1243" spans="1:40" x14ac:dyDescent="0.25">
      <c r="A1243" s="1" t="s">
        <v>97</v>
      </c>
      <c r="B1243" s="1" t="s">
        <v>110</v>
      </c>
      <c r="C1243" s="1" t="s">
        <v>191</v>
      </c>
      <c r="D1243" s="1" t="s">
        <v>192</v>
      </c>
      <c r="E1243" s="1" t="s">
        <v>450</v>
      </c>
      <c r="F1243" s="1" t="s">
        <v>451</v>
      </c>
      <c r="G1243" s="1" t="s">
        <v>62</v>
      </c>
      <c r="H1243" s="1" t="s">
        <v>57</v>
      </c>
      <c r="W1243">
        <v>0</v>
      </c>
      <c r="X1243">
        <v>0</v>
      </c>
      <c r="Y1243">
        <v>0</v>
      </c>
      <c r="Z1243">
        <v>0</v>
      </c>
      <c r="AA1243">
        <v>0</v>
      </c>
      <c r="AB1243">
        <v>0</v>
      </c>
      <c r="AC1243">
        <v>0</v>
      </c>
      <c r="AD1243">
        <v>0</v>
      </c>
      <c r="AE1243">
        <v>0</v>
      </c>
      <c r="AF1243">
        <v>0</v>
      </c>
      <c r="AG1243">
        <v>0</v>
      </c>
      <c r="AH1243">
        <v>0</v>
      </c>
      <c r="AI1243">
        <v>0</v>
      </c>
      <c r="AJ1243">
        <v>0</v>
      </c>
      <c r="AK1243">
        <v>0</v>
      </c>
      <c r="AL1243">
        <v>0</v>
      </c>
    </row>
    <row r="1244" spans="1:40" x14ac:dyDescent="0.25">
      <c r="A1244" s="1" t="s">
        <v>97</v>
      </c>
      <c r="B1244" s="1" t="s">
        <v>110</v>
      </c>
      <c r="C1244" s="1" t="s">
        <v>191</v>
      </c>
      <c r="D1244" s="1" t="s">
        <v>192</v>
      </c>
      <c r="E1244" s="1" t="s">
        <v>432</v>
      </c>
      <c r="F1244" s="1" t="s">
        <v>433</v>
      </c>
      <c r="G1244" s="1" t="s">
        <v>63</v>
      </c>
      <c r="H1244" s="1" t="s">
        <v>57</v>
      </c>
      <c r="I1244">
        <v>0</v>
      </c>
      <c r="J1244">
        <v>0</v>
      </c>
      <c r="K1244">
        <v>0</v>
      </c>
      <c r="L1244">
        <v>0</v>
      </c>
      <c r="M1244">
        <v>0</v>
      </c>
      <c r="N1244">
        <v>0</v>
      </c>
      <c r="O1244">
        <v>0</v>
      </c>
      <c r="P1244">
        <v>0</v>
      </c>
      <c r="Q1244">
        <v>0</v>
      </c>
      <c r="R1244">
        <v>0</v>
      </c>
      <c r="S1244">
        <v>0</v>
      </c>
      <c r="T1244">
        <v>0</v>
      </c>
      <c r="U1244">
        <v>4.6000000000000001E-4</v>
      </c>
      <c r="V1244">
        <v>5.7400000000000003E-3</v>
      </c>
      <c r="W1244">
        <v>1.451E-2</v>
      </c>
      <c r="X1244">
        <v>1.5480011E-2</v>
      </c>
      <c r="Y1244">
        <v>1.5259992999999999E-2</v>
      </c>
      <c r="Z1244">
        <v>1.6409006E-2</v>
      </c>
      <c r="AA1244">
        <v>1.7801009999999999E-2</v>
      </c>
      <c r="AB1244">
        <v>1.3213000000000001E-2</v>
      </c>
      <c r="AC1244">
        <v>2.3009999999999999E-2</v>
      </c>
      <c r="AD1244">
        <v>2.0431000000000001E-2</v>
      </c>
      <c r="AE1244">
        <v>1.5740000000000001E-2</v>
      </c>
      <c r="AF1244">
        <v>1.5679999999999999E-2</v>
      </c>
      <c r="AG1244">
        <v>9.2300000000000004E-3</v>
      </c>
      <c r="AH1244">
        <v>0</v>
      </c>
      <c r="AI1244">
        <v>0</v>
      </c>
      <c r="AJ1244">
        <v>0</v>
      </c>
      <c r="AK1244">
        <v>0</v>
      </c>
      <c r="AL1244">
        <v>0</v>
      </c>
    </row>
    <row r="1245" spans="1:40" x14ac:dyDescent="0.25">
      <c r="A1245" s="1" t="s">
        <v>97</v>
      </c>
      <c r="B1245" s="1" t="s">
        <v>110</v>
      </c>
      <c r="C1245" s="1" t="s">
        <v>191</v>
      </c>
      <c r="D1245" s="1" t="s">
        <v>192</v>
      </c>
      <c r="E1245" s="1" t="s">
        <v>420</v>
      </c>
      <c r="F1245" s="1" t="s">
        <v>421</v>
      </c>
      <c r="G1245" s="1" t="s">
        <v>63</v>
      </c>
      <c r="H1245" s="1" t="s">
        <v>57</v>
      </c>
      <c r="Q1245">
        <v>9.6889149999999993E-3</v>
      </c>
      <c r="R1245">
        <v>2.0550202E-2</v>
      </c>
      <c r="S1245">
        <v>3.4571418999999999E-2</v>
      </c>
      <c r="T1245">
        <v>4.8961075E-2</v>
      </c>
      <c r="U1245">
        <v>6.2408445E-2</v>
      </c>
      <c r="V1245">
        <v>7.7153737E-2</v>
      </c>
      <c r="W1245">
        <v>9.2981309999999998E-2</v>
      </c>
      <c r="X1245">
        <v>0.111870753</v>
      </c>
      <c r="Y1245">
        <v>0.13321264899999999</v>
      </c>
      <c r="Z1245">
        <v>0.15321721299999999</v>
      </c>
      <c r="AA1245">
        <v>0.162549687</v>
      </c>
      <c r="AB1245">
        <v>0.152105726</v>
      </c>
      <c r="AC1245">
        <v>0.15260040899999999</v>
      </c>
      <c r="AD1245">
        <v>0.15102627599999999</v>
      </c>
      <c r="AE1245">
        <v>0.14649563299999999</v>
      </c>
      <c r="AF1245">
        <v>0.14432094000000001</v>
      </c>
      <c r="AG1245">
        <v>0.14628350600000001</v>
      </c>
      <c r="AH1245">
        <v>0.1050357</v>
      </c>
      <c r="AI1245">
        <v>9.1285061000000001E-2</v>
      </c>
      <c r="AJ1245">
        <v>9.5134099E-2</v>
      </c>
      <c r="AK1245">
        <v>7.8533248E-2</v>
      </c>
      <c r="AL1245">
        <v>7.8930554E-2</v>
      </c>
      <c r="AM1245">
        <v>7.4812384999999995E-2</v>
      </c>
      <c r="AN1245">
        <v>7.0909079763815996E-2</v>
      </c>
    </row>
    <row r="1246" spans="1:40" x14ac:dyDescent="0.25">
      <c r="A1246" s="1" t="s">
        <v>97</v>
      </c>
      <c r="B1246" s="1" t="s">
        <v>110</v>
      </c>
      <c r="C1246" s="1" t="s">
        <v>191</v>
      </c>
      <c r="D1246" s="1" t="s">
        <v>192</v>
      </c>
      <c r="E1246" s="1" t="s">
        <v>436</v>
      </c>
      <c r="F1246" s="1" t="s">
        <v>437</v>
      </c>
      <c r="G1246" s="1" t="s">
        <v>63</v>
      </c>
      <c r="H1246" s="1" t="s">
        <v>57</v>
      </c>
    </row>
    <row r="1247" spans="1:40" x14ac:dyDescent="0.25">
      <c r="A1247" s="1" t="s">
        <v>97</v>
      </c>
      <c r="B1247" s="1" t="s">
        <v>110</v>
      </c>
      <c r="C1247" s="1" t="s">
        <v>191</v>
      </c>
      <c r="D1247" s="1" t="s">
        <v>192</v>
      </c>
      <c r="E1247" s="1" t="s">
        <v>438</v>
      </c>
      <c r="F1247" s="1" t="s">
        <v>439</v>
      </c>
      <c r="G1247" s="1" t="s">
        <v>63</v>
      </c>
      <c r="H1247" s="1" t="s">
        <v>57</v>
      </c>
      <c r="Q1247">
        <v>1.0495734E-2</v>
      </c>
      <c r="R1247">
        <v>2.2253144999999998E-2</v>
      </c>
      <c r="S1247">
        <v>3.7424792999999998E-2</v>
      </c>
      <c r="T1247">
        <v>5.2992791999999997E-2</v>
      </c>
      <c r="U1247">
        <v>6.7538071000000005E-2</v>
      </c>
      <c r="V1247">
        <v>8.3444765000000004E-2</v>
      </c>
      <c r="W1247">
        <v>0.10049509399999999</v>
      </c>
      <c r="X1247">
        <v>0.120842477</v>
      </c>
      <c r="Y1247">
        <v>0.14375137700000001</v>
      </c>
      <c r="Z1247">
        <v>0.165255655</v>
      </c>
      <c r="AA1247">
        <v>0.17544927699999999</v>
      </c>
      <c r="AB1247">
        <v>0.16431784799999999</v>
      </c>
      <c r="AC1247">
        <v>0.164858806</v>
      </c>
      <c r="AD1247">
        <v>0.186903547</v>
      </c>
      <c r="AE1247">
        <v>0.264290996</v>
      </c>
      <c r="AF1247">
        <v>0.29990851299999999</v>
      </c>
      <c r="AG1247">
        <v>0.26950564999999999</v>
      </c>
      <c r="AH1247">
        <v>0.175227195</v>
      </c>
      <c r="AI1247">
        <v>0.18179717000000001</v>
      </c>
      <c r="AJ1247">
        <v>0.170108604</v>
      </c>
      <c r="AK1247">
        <v>0.12072007899999999</v>
      </c>
      <c r="AL1247">
        <v>0.108376129</v>
      </c>
      <c r="AM1247">
        <v>8.3902448666667004E-2</v>
      </c>
      <c r="AN1247">
        <v>6.4955456125053004E-2</v>
      </c>
    </row>
    <row r="1248" spans="1:40" x14ac:dyDescent="0.25">
      <c r="A1248" s="1" t="s">
        <v>97</v>
      </c>
      <c r="B1248" s="1" t="s">
        <v>110</v>
      </c>
      <c r="C1248" s="1" t="s">
        <v>191</v>
      </c>
      <c r="D1248" s="1" t="s">
        <v>192</v>
      </c>
      <c r="E1248" s="1" t="s">
        <v>440</v>
      </c>
      <c r="F1248" s="1" t="s">
        <v>441</v>
      </c>
      <c r="G1248" s="1" t="s">
        <v>63</v>
      </c>
      <c r="H1248" s="1" t="s">
        <v>57</v>
      </c>
    </row>
    <row r="1249" spans="1:40" x14ac:dyDescent="0.25">
      <c r="A1249" s="1" t="s">
        <v>97</v>
      </c>
      <c r="B1249" s="1" t="s">
        <v>110</v>
      </c>
      <c r="C1249" s="1" t="s">
        <v>191</v>
      </c>
      <c r="D1249" s="1" t="s">
        <v>192</v>
      </c>
      <c r="E1249" s="1" t="s">
        <v>442</v>
      </c>
      <c r="F1249" s="1" t="s">
        <v>443</v>
      </c>
      <c r="G1249" s="1" t="s">
        <v>63</v>
      </c>
      <c r="H1249" s="1" t="s">
        <v>57</v>
      </c>
    </row>
    <row r="1250" spans="1:40" x14ac:dyDescent="0.25">
      <c r="A1250" s="1" t="s">
        <v>97</v>
      </c>
      <c r="B1250" s="1" t="s">
        <v>110</v>
      </c>
      <c r="C1250" s="1" t="s">
        <v>191</v>
      </c>
      <c r="D1250" s="1" t="s">
        <v>192</v>
      </c>
      <c r="E1250" s="1" t="s">
        <v>444</v>
      </c>
      <c r="F1250" s="1" t="s">
        <v>445</v>
      </c>
      <c r="G1250" s="1" t="s">
        <v>63</v>
      </c>
      <c r="H1250" s="1" t="s">
        <v>57</v>
      </c>
      <c r="Q1250">
        <v>1.1998145E-2</v>
      </c>
      <c r="R1250">
        <v>2.5443319999999998E-2</v>
      </c>
      <c r="S1250">
        <v>4.2796503999999999E-2</v>
      </c>
      <c r="T1250">
        <v>6.0604355999999998E-2</v>
      </c>
      <c r="U1250">
        <v>7.7244215000000005E-2</v>
      </c>
      <c r="V1250">
        <v>9.5465830000000002E-2</v>
      </c>
      <c r="W1250">
        <v>0.115011215</v>
      </c>
      <c r="X1250">
        <v>0.13833690900000001</v>
      </c>
      <c r="Y1250">
        <v>0.164645128</v>
      </c>
      <c r="Z1250">
        <v>0.18932249200000001</v>
      </c>
      <c r="AA1250">
        <v>0.200927304</v>
      </c>
      <c r="AB1250">
        <v>0.18809840799999999</v>
      </c>
      <c r="AC1250">
        <v>0.18871389999999999</v>
      </c>
      <c r="AD1250">
        <v>0.185102722</v>
      </c>
      <c r="AE1250">
        <v>0.17462101699999999</v>
      </c>
      <c r="AF1250">
        <v>0.169702937</v>
      </c>
      <c r="AG1250">
        <v>0.173949567</v>
      </c>
      <c r="AH1250">
        <v>0.144457312</v>
      </c>
      <c r="AI1250">
        <v>0.13302441000000001</v>
      </c>
      <c r="AJ1250">
        <v>0.132011617</v>
      </c>
      <c r="AK1250">
        <v>0.114219799</v>
      </c>
      <c r="AL1250">
        <v>0.11160355700000001</v>
      </c>
      <c r="AM1250">
        <v>0.10446327266667001</v>
      </c>
      <c r="AN1250">
        <v>9.7779816607729997E-2</v>
      </c>
    </row>
    <row r="1251" spans="1:40" x14ac:dyDescent="0.25">
      <c r="A1251" s="1" t="s">
        <v>97</v>
      </c>
      <c r="B1251" s="1" t="s">
        <v>110</v>
      </c>
      <c r="C1251" s="1" t="s">
        <v>191</v>
      </c>
      <c r="D1251" s="1" t="s">
        <v>192</v>
      </c>
      <c r="E1251" s="1" t="s">
        <v>450</v>
      </c>
      <c r="F1251" s="1" t="s">
        <v>451</v>
      </c>
      <c r="G1251" s="1" t="s">
        <v>63</v>
      </c>
      <c r="H1251" s="1" t="s">
        <v>57</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v>0</v>
      </c>
      <c r="AK1251">
        <v>0</v>
      </c>
      <c r="AL1251">
        <v>0</v>
      </c>
    </row>
    <row r="1252" spans="1:40" x14ac:dyDescent="0.25">
      <c r="A1252" s="1" t="s">
        <v>97</v>
      </c>
      <c r="B1252" s="1" t="s">
        <v>110</v>
      </c>
      <c r="C1252" s="1" t="s">
        <v>191</v>
      </c>
      <c r="D1252" s="1" t="s">
        <v>192</v>
      </c>
      <c r="E1252" s="1" t="s">
        <v>434</v>
      </c>
      <c r="F1252" s="1" t="s">
        <v>435</v>
      </c>
      <c r="G1252" s="1" t="s">
        <v>63</v>
      </c>
      <c r="H1252" s="1" t="s">
        <v>57</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c r="AK1252">
        <v>0</v>
      </c>
      <c r="AL1252">
        <v>0</v>
      </c>
    </row>
    <row r="1253" spans="1:40" x14ac:dyDescent="0.25">
      <c r="A1253" s="1" t="s">
        <v>97</v>
      </c>
      <c r="B1253" s="1" t="s">
        <v>110</v>
      </c>
      <c r="C1253" s="1" t="s">
        <v>191</v>
      </c>
      <c r="D1253" s="1" t="s">
        <v>192</v>
      </c>
      <c r="E1253" s="1" t="s">
        <v>424</v>
      </c>
      <c r="F1253" s="1" t="s">
        <v>425</v>
      </c>
      <c r="G1253" s="1" t="s">
        <v>64</v>
      </c>
      <c r="H1253" s="1" t="s">
        <v>57</v>
      </c>
      <c r="W1253">
        <v>0.26450812499999998</v>
      </c>
      <c r="X1253">
        <v>0.25290996300000002</v>
      </c>
      <c r="Y1253">
        <v>0.24120567300000001</v>
      </c>
      <c r="Z1253">
        <v>0.21926853199999999</v>
      </c>
      <c r="AA1253">
        <v>0.173418657</v>
      </c>
      <c r="AB1253">
        <v>0.10831315399999999</v>
      </c>
      <c r="AC1253">
        <v>9.7078842999999998E-2</v>
      </c>
      <c r="AD1253">
        <v>8.1044369000000005E-2</v>
      </c>
      <c r="AE1253">
        <v>7.0761277999999997E-2</v>
      </c>
      <c r="AF1253">
        <v>3.3539529999999998E-2</v>
      </c>
      <c r="AG1253">
        <v>3.3667588999999998E-2</v>
      </c>
      <c r="AH1253">
        <v>3.4701193999999998E-2</v>
      </c>
      <c r="AI1253">
        <v>3.3777904999999997E-2</v>
      </c>
      <c r="AJ1253">
        <v>2.1977200999999998E-2</v>
      </c>
      <c r="AK1253">
        <v>1.9975571000000001E-2</v>
      </c>
      <c r="AL1253">
        <v>1.7904524000000002E-2</v>
      </c>
      <c r="AM1253">
        <v>1.2613397E-2</v>
      </c>
      <c r="AN1253">
        <v>8.8858985516515002E-3</v>
      </c>
    </row>
    <row r="1254" spans="1:40" x14ac:dyDescent="0.25">
      <c r="A1254" s="1" t="s">
        <v>97</v>
      </c>
      <c r="B1254" s="1" t="s">
        <v>110</v>
      </c>
      <c r="C1254" s="1" t="s">
        <v>191</v>
      </c>
      <c r="D1254" s="1" t="s">
        <v>192</v>
      </c>
      <c r="E1254" s="1" t="s">
        <v>452</v>
      </c>
      <c r="F1254" s="1" t="s">
        <v>453</v>
      </c>
      <c r="G1254" s="1" t="s">
        <v>64</v>
      </c>
      <c r="H1254" s="1" t="s">
        <v>57</v>
      </c>
    </row>
    <row r="1255" spans="1:40" x14ac:dyDescent="0.25">
      <c r="A1255" s="1" t="s">
        <v>97</v>
      </c>
      <c r="B1255" s="1" t="s">
        <v>110</v>
      </c>
      <c r="C1255" s="1" t="s">
        <v>191</v>
      </c>
      <c r="D1255" s="1" t="s">
        <v>192</v>
      </c>
      <c r="E1255" s="1" t="s">
        <v>448</v>
      </c>
      <c r="F1255" s="1" t="s">
        <v>449</v>
      </c>
      <c r="G1255" s="1" t="s">
        <v>64</v>
      </c>
      <c r="H1255" s="1" t="s">
        <v>57</v>
      </c>
    </row>
    <row r="1256" spans="1:40" x14ac:dyDescent="0.25">
      <c r="A1256" s="1" t="s">
        <v>97</v>
      </c>
      <c r="B1256" s="1" t="s">
        <v>110</v>
      </c>
      <c r="C1256" s="1" t="s">
        <v>191</v>
      </c>
      <c r="D1256" s="1" t="s">
        <v>192</v>
      </c>
      <c r="E1256" s="1" t="s">
        <v>450</v>
      </c>
      <c r="F1256" s="1" t="s">
        <v>451</v>
      </c>
      <c r="G1256" s="1" t="s">
        <v>64</v>
      </c>
      <c r="H1256" s="1" t="s">
        <v>57</v>
      </c>
      <c r="W1256">
        <v>0</v>
      </c>
      <c r="X1256">
        <v>0</v>
      </c>
      <c r="Y1256">
        <v>0</v>
      </c>
      <c r="Z1256">
        <v>0</v>
      </c>
      <c r="AA1256">
        <v>0</v>
      </c>
      <c r="AB1256">
        <v>0</v>
      </c>
      <c r="AC1256">
        <v>0</v>
      </c>
      <c r="AD1256">
        <v>0</v>
      </c>
      <c r="AE1256">
        <v>0</v>
      </c>
      <c r="AF1256">
        <v>0</v>
      </c>
      <c r="AG1256">
        <v>0</v>
      </c>
      <c r="AH1256">
        <v>0</v>
      </c>
      <c r="AI1256">
        <v>0</v>
      </c>
      <c r="AJ1256">
        <v>0</v>
      </c>
      <c r="AK1256">
        <v>0</v>
      </c>
      <c r="AL1256">
        <v>0</v>
      </c>
    </row>
    <row r="1257" spans="1:40" x14ac:dyDescent="0.25">
      <c r="A1257" s="1" t="s">
        <v>97</v>
      </c>
      <c r="B1257" s="1" t="s">
        <v>110</v>
      </c>
      <c r="C1257" s="1" t="s">
        <v>191</v>
      </c>
      <c r="D1257" s="1" t="s">
        <v>192</v>
      </c>
      <c r="E1257" s="1" t="s">
        <v>450</v>
      </c>
      <c r="F1257" s="1" t="s">
        <v>451</v>
      </c>
      <c r="G1257" s="1" t="s">
        <v>107</v>
      </c>
      <c r="H1257" s="1" t="s">
        <v>57</v>
      </c>
    </row>
    <row r="1258" spans="1:40" x14ac:dyDescent="0.25">
      <c r="A1258" s="1" t="s">
        <v>97</v>
      </c>
      <c r="B1258" s="1" t="s">
        <v>110</v>
      </c>
      <c r="C1258" s="1" t="s">
        <v>191</v>
      </c>
      <c r="D1258" s="1" t="s">
        <v>192</v>
      </c>
      <c r="E1258" s="1" t="s">
        <v>448</v>
      </c>
      <c r="F1258" s="1" t="s">
        <v>449</v>
      </c>
      <c r="G1258" s="1" t="s">
        <v>108</v>
      </c>
      <c r="H1258" s="1" t="s">
        <v>57</v>
      </c>
    </row>
    <row r="1259" spans="1:40" x14ac:dyDescent="0.25">
      <c r="A1259" s="1" t="s">
        <v>97</v>
      </c>
      <c r="B1259" s="1" t="s">
        <v>110</v>
      </c>
      <c r="C1259" s="1" t="s">
        <v>191</v>
      </c>
      <c r="D1259" s="1" t="s">
        <v>192</v>
      </c>
      <c r="E1259" s="1" t="s">
        <v>450</v>
      </c>
      <c r="F1259" s="1" t="s">
        <v>451</v>
      </c>
      <c r="G1259" s="1" t="s">
        <v>108</v>
      </c>
      <c r="H1259" s="1" t="s">
        <v>57</v>
      </c>
    </row>
    <row r="1260" spans="1:40" x14ac:dyDescent="0.25">
      <c r="A1260" s="1" t="s">
        <v>97</v>
      </c>
      <c r="B1260" s="1" t="s">
        <v>110</v>
      </c>
      <c r="C1260" s="1" t="s">
        <v>191</v>
      </c>
      <c r="D1260" s="1" t="s">
        <v>192</v>
      </c>
      <c r="E1260" s="1" t="s">
        <v>434</v>
      </c>
      <c r="F1260" s="1" t="s">
        <v>435</v>
      </c>
      <c r="G1260" s="1" t="s">
        <v>109</v>
      </c>
      <c r="H1260" s="1" t="s">
        <v>57</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row>
    <row r="1261" spans="1:40" x14ac:dyDescent="0.25">
      <c r="A1261" s="1" t="s">
        <v>97</v>
      </c>
      <c r="B1261" s="1" t="s">
        <v>110</v>
      </c>
      <c r="C1261" s="1" t="s">
        <v>191</v>
      </c>
      <c r="D1261" s="1" t="s">
        <v>192</v>
      </c>
      <c r="E1261" s="1" t="s">
        <v>434</v>
      </c>
      <c r="F1261" s="1" t="s">
        <v>435</v>
      </c>
      <c r="G1261" s="1" t="s">
        <v>82</v>
      </c>
      <c r="H1261" s="1" t="s">
        <v>57</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row>
    <row r="1262" spans="1:40" x14ac:dyDescent="0.25">
      <c r="A1262" s="1" t="s">
        <v>97</v>
      </c>
      <c r="B1262" s="1" t="s">
        <v>110</v>
      </c>
      <c r="C1262" s="1" t="s">
        <v>191</v>
      </c>
      <c r="D1262" s="1" t="s">
        <v>192</v>
      </c>
      <c r="E1262" s="1" t="s">
        <v>430</v>
      </c>
      <c r="F1262" s="1" t="s">
        <v>431</v>
      </c>
      <c r="G1262" s="1" t="s">
        <v>82</v>
      </c>
      <c r="H1262" s="1" t="s">
        <v>57</v>
      </c>
      <c r="I1262">
        <v>2.80656E-3</v>
      </c>
      <c r="J1262">
        <v>3.016084E-3</v>
      </c>
      <c r="K1262">
        <v>3.156032E-3</v>
      </c>
      <c r="L1262">
        <v>3.3327399999999998E-3</v>
      </c>
      <c r="M1262">
        <v>3.6654560000000001E-3</v>
      </c>
      <c r="N1262">
        <v>4.3649439999999999E-3</v>
      </c>
      <c r="O1262">
        <v>4.8233809999999998E-3</v>
      </c>
      <c r="P1262">
        <v>6.6221939999999997E-3</v>
      </c>
      <c r="Q1262">
        <v>6.8552120000000003E-3</v>
      </c>
      <c r="R1262">
        <v>7.284006E-3</v>
      </c>
      <c r="S1262">
        <v>8.109336E-3</v>
      </c>
      <c r="T1262">
        <v>7.1174180000000004E-3</v>
      </c>
      <c r="U1262">
        <v>7.8552410000000007E-3</v>
      </c>
      <c r="V1262">
        <v>7.626786E-3</v>
      </c>
      <c r="W1262">
        <v>8.7214440000000001E-3</v>
      </c>
      <c r="X1262">
        <v>9.2342090000000002E-3</v>
      </c>
      <c r="Y1262">
        <v>1.007738E-2</v>
      </c>
      <c r="Z1262">
        <v>1.0337506999999999E-2</v>
      </c>
      <c r="AA1262">
        <v>1.0677249E-2</v>
      </c>
      <c r="AB1262">
        <v>1.0047779E-2</v>
      </c>
      <c r="AC1262">
        <v>1.0179786E-2</v>
      </c>
      <c r="AD1262">
        <v>1.0411006E-2</v>
      </c>
      <c r="AE1262">
        <v>9.5686520000000004E-3</v>
      </c>
      <c r="AF1262">
        <v>9.2944340000000007E-3</v>
      </c>
      <c r="AG1262">
        <v>9.1117400000000001E-3</v>
      </c>
      <c r="AH1262">
        <v>9.6051060000000004E-3</v>
      </c>
      <c r="AI1262">
        <v>9.9584949999999995E-3</v>
      </c>
      <c r="AJ1262">
        <v>9.7642349999999996E-3</v>
      </c>
      <c r="AK1262">
        <v>9.8223010000000003E-3</v>
      </c>
      <c r="AL1262">
        <v>9.8642420000000005E-3</v>
      </c>
      <c r="AM1262">
        <v>9.8328243333333006E-3</v>
      </c>
      <c r="AN1262">
        <v>9.8260020807892003E-3</v>
      </c>
    </row>
    <row r="1263" spans="1:40" x14ac:dyDescent="0.25">
      <c r="A1263" s="1" t="s">
        <v>97</v>
      </c>
      <c r="B1263" s="1" t="s">
        <v>110</v>
      </c>
      <c r="C1263" s="1" t="s">
        <v>191</v>
      </c>
      <c r="D1263" s="1" t="s">
        <v>192</v>
      </c>
      <c r="E1263" s="1" t="s">
        <v>426</v>
      </c>
      <c r="F1263" s="1" t="s">
        <v>427</v>
      </c>
      <c r="G1263" s="1" t="s">
        <v>82</v>
      </c>
      <c r="H1263" s="1" t="s">
        <v>57</v>
      </c>
      <c r="I1263">
        <v>0</v>
      </c>
      <c r="J1263">
        <v>0</v>
      </c>
      <c r="K1263">
        <v>0</v>
      </c>
      <c r="L1263">
        <v>0</v>
      </c>
      <c r="M1263">
        <v>0</v>
      </c>
      <c r="N1263">
        <v>1.2799999999999999E-5</v>
      </c>
      <c r="O1263">
        <v>1.2799999999999999E-5</v>
      </c>
      <c r="P1263">
        <v>1.4399999999999999E-5</v>
      </c>
      <c r="Q1263">
        <v>2.4791999999999999E-5</v>
      </c>
      <c r="R1263">
        <v>2.6392000000000001E-5</v>
      </c>
      <c r="S1263">
        <v>6.3127999999999996E-5</v>
      </c>
      <c r="T1263">
        <v>3.9397999999999998E-5</v>
      </c>
      <c r="U1263">
        <v>5.7568000000000002E-5</v>
      </c>
      <c r="V1263">
        <v>1.0707199999999999E-4</v>
      </c>
      <c r="W1263">
        <v>4.0998000000000003E-5</v>
      </c>
      <c r="X1263">
        <v>9.0501999999999995E-5</v>
      </c>
      <c r="Y1263">
        <v>9.8502E-5</v>
      </c>
      <c r="Z1263">
        <v>1.1987199999999999E-4</v>
      </c>
      <c r="AA1263">
        <v>6.8182000000000006E-5</v>
      </c>
      <c r="AB1263">
        <v>9.535E-5</v>
      </c>
      <c r="AC1263">
        <v>1.22502E-4</v>
      </c>
      <c r="AD1263">
        <v>7.8173006000000002E-5</v>
      </c>
      <c r="AE1263">
        <v>8.0562496999999998E-5</v>
      </c>
      <c r="AF1263">
        <v>8.5300002000000005E-5</v>
      </c>
      <c r="AG1263">
        <v>9.8250000000000003E-5</v>
      </c>
      <c r="AH1263">
        <v>1.03325E-4</v>
      </c>
      <c r="AI1263">
        <v>1.1255E-4</v>
      </c>
      <c r="AJ1263">
        <v>1.2167009E-4</v>
      </c>
      <c r="AK1263">
        <v>1.2836250000000001E-4</v>
      </c>
      <c r="AL1263">
        <v>1.345125E-4</v>
      </c>
      <c r="AM1263">
        <v>1.4183333333333E-4</v>
      </c>
      <c r="AN1263">
        <v>1.4958551925142E-4</v>
      </c>
    </row>
    <row r="1264" spans="1:40" x14ac:dyDescent="0.25">
      <c r="A1264" s="1" t="s">
        <v>97</v>
      </c>
      <c r="B1264" s="1" t="s">
        <v>72</v>
      </c>
      <c r="C1264" s="1" t="s">
        <v>193</v>
      </c>
      <c r="D1264" s="1" t="s">
        <v>194</v>
      </c>
      <c r="E1264" s="1" t="s">
        <v>434</v>
      </c>
      <c r="F1264" s="1" t="s">
        <v>435</v>
      </c>
      <c r="G1264" s="1" t="s">
        <v>103</v>
      </c>
      <c r="H1264" s="1" t="s">
        <v>57</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row>
    <row r="1265" spans="1:40" x14ac:dyDescent="0.25">
      <c r="A1265" s="1" t="s">
        <v>97</v>
      </c>
      <c r="B1265" s="1" t="s">
        <v>72</v>
      </c>
      <c r="C1265" s="1" t="s">
        <v>193</v>
      </c>
      <c r="D1265" s="1" t="s">
        <v>194</v>
      </c>
      <c r="E1265" s="1" t="s">
        <v>434</v>
      </c>
      <c r="F1265" s="1" t="s">
        <v>435</v>
      </c>
      <c r="G1265" s="1" t="s">
        <v>80</v>
      </c>
      <c r="H1265" s="1" t="s">
        <v>57</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v>0</v>
      </c>
      <c r="AL1265">
        <v>0</v>
      </c>
    </row>
    <row r="1266" spans="1:40" x14ac:dyDescent="0.25">
      <c r="A1266" s="1" t="s">
        <v>97</v>
      </c>
      <c r="B1266" s="1" t="s">
        <v>72</v>
      </c>
      <c r="C1266" s="1" t="s">
        <v>193</v>
      </c>
      <c r="D1266" s="1" t="s">
        <v>194</v>
      </c>
      <c r="E1266" s="1" t="s">
        <v>426</v>
      </c>
      <c r="F1266" s="1" t="s">
        <v>427</v>
      </c>
      <c r="G1266" s="1" t="s">
        <v>80</v>
      </c>
      <c r="H1266" s="1" t="s">
        <v>57</v>
      </c>
      <c r="I1266">
        <v>3.9999999999999998E-6</v>
      </c>
      <c r="J1266">
        <v>3.9999999999999998E-6</v>
      </c>
      <c r="K1266">
        <v>4.5000000000000001E-6</v>
      </c>
      <c r="L1266">
        <v>4.5000000000000001E-6</v>
      </c>
      <c r="M1266">
        <v>5.0000000000000004E-6</v>
      </c>
      <c r="N1266">
        <v>5.0000000000000004E-6</v>
      </c>
      <c r="O1266">
        <v>5.0000000000000004E-6</v>
      </c>
      <c r="P1266">
        <v>5.4999999999999999E-6</v>
      </c>
      <c r="Q1266">
        <v>5.4999999999999999E-6</v>
      </c>
      <c r="R1266">
        <v>6.0000000000000002E-6</v>
      </c>
      <c r="S1266">
        <v>6.0000000000000002E-6</v>
      </c>
      <c r="T1266">
        <v>6.0000000000000002E-6</v>
      </c>
      <c r="U1266">
        <v>6.4999999999999996E-6</v>
      </c>
      <c r="V1266">
        <v>6.4999999999999996E-6</v>
      </c>
      <c r="W1266">
        <v>6.9999999999999999E-6</v>
      </c>
      <c r="X1266">
        <v>6.9999999999999999E-6</v>
      </c>
      <c r="Y1266">
        <v>7.3000000000000004E-6</v>
      </c>
      <c r="Z1266">
        <v>7.5285E-6</v>
      </c>
      <c r="AA1266">
        <v>7.7570000000000004E-6</v>
      </c>
      <c r="AB1266">
        <v>7.7570000000000004E-6</v>
      </c>
      <c r="AC1266">
        <v>7.7570000000000004E-6</v>
      </c>
      <c r="AD1266">
        <v>7.7570000000000004E-6</v>
      </c>
      <c r="AE1266">
        <v>7.7570000000000004E-6</v>
      </c>
      <c r="AF1266">
        <v>7.7570000000000004E-6</v>
      </c>
      <c r="AG1266">
        <v>7.7570000000000004E-6</v>
      </c>
      <c r="AH1266">
        <v>7.7570000000000004E-6</v>
      </c>
      <c r="AI1266">
        <v>7.7570000000000004E-6</v>
      </c>
      <c r="AJ1266">
        <v>7.7570000000000004E-6</v>
      </c>
      <c r="AK1266">
        <v>7.7570000000000004E-6</v>
      </c>
      <c r="AL1266">
        <v>7.7570000000000004E-6</v>
      </c>
      <c r="AM1266">
        <v>7.7570000000000004E-6</v>
      </c>
      <c r="AN1266">
        <v>7.7570000000000004E-6</v>
      </c>
    </row>
    <row r="1267" spans="1:40" x14ac:dyDescent="0.25">
      <c r="A1267" s="1" t="s">
        <v>97</v>
      </c>
      <c r="B1267" s="1" t="s">
        <v>72</v>
      </c>
      <c r="C1267" s="1" t="s">
        <v>193</v>
      </c>
      <c r="D1267" s="1" t="s">
        <v>194</v>
      </c>
      <c r="E1267" s="1" t="s">
        <v>434</v>
      </c>
      <c r="F1267" s="1" t="s">
        <v>435</v>
      </c>
      <c r="G1267" s="1" t="s">
        <v>86</v>
      </c>
      <c r="H1267" s="1" t="s">
        <v>57</v>
      </c>
      <c r="I1267">
        <v>0</v>
      </c>
      <c r="J1267">
        <v>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0</v>
      </c>
      <c r="AD1267">
        <v>0</v>
      </c>
      <c r="AE1267">
        <v>0</v>
      </c>
      <c r="AF1267">
        <v>0</v>
      </c>
      <c r="AG1267">
        <v>0</v>
      </c>
      <c r="AH1267">
        <v>0</v>
      </c>
      <c r="AI1267">
        <v>0</v>
      </c>
      <c r="AJ1267">
        <v>0</v>
      </c>
      <c r="AK1267">
        <v>0</v>
      </c>
      <c r="AL1267">
        <v>0</v>
      </c>
    </row>
    <row r="1268" spans="1:40" x14ac:dyDescent="0.25">
      <c r="A1268" s="1" t="s">
        <v>97</v>
      </c>
      <c r="B1268" s="1" t="s">
        <v>72</v>
      </c>
      <c r="C1268" s="1" t="s">
        <v>193</v>
      </c>
      <c r="D1268" s="1" t="s">
        <v>194</v>
      </c>
      <c r="E1268" s="1" t="s">
        <v>426</v>
      </c>
      <c r="F1268" s="1" t="s">
        <v>427</v>
      </c>
      <c r="G1268" s="1" t="s">
        <v>86</v>
      </c>
      <c r="H1268" s="1" t="s">
        <v>57</v>
      </c>
      <c r="I1268">
        <v>5.0000000000000004E-6</v>
      </c>
      <c r="J1268">
        <v>5.4999999999999999E-6</v>
      </c>
      <c r="K1268">
        <v>5.4999999999999999E-6</v>
      </c>
      <c r="L1268">
        <v>6.0000000000000002E-6</v>
      </c>
      <c r="M1268">
        <v>6.0000000000000002E-6</v>
      </c>
      <c r="N1268">
        <v>6.4999999999999996E-6</v>
      </c>
      <c r="O1268">
        <v>6.4999999999999996E-6</v>
      </c>
      <c r="P1268">
        <v>6.9999999999999999E-6</v>
      </c>
      <c r="Q1268">
        <v>6.9999999999999999E-6</v>
      </c>
      <c r="R1268">
        <v>7.5000000000000002E-6</v>
      </c>
      <c r="S1268">
        <v>7.5000000000000002E-6</v>
      </c>
      <c r="T1268">
        <v>7.9999999999999996E-6</v>
      </c>
      <c r="U1268">
        <v>7.9999999999999996E-6</v>
      </c>
      <c r="V1268">
        <v>8.4999999999999999E-6</v>
      </c>
      <c r="W1268">
        <v>8.4999999999999999E-6</v>
      </c>
      <c r="X1268">
        <v>9.0000000000000002E-6</v>
      </c>
      <c r="Y1268">
        <v>9.2E-6</v>
      </c>
      <c r="Z1268">
        <v>9.4715000000000007E-6</v>
      </c>
      <c r="AA1268">
        <v>9.7429999999999997E-6</v>
      </c>
      <c r="AB1268">
        <v>9.7429999999999997E-6</v>
      </c>
      <c r="AC1268">
        <v>9.7429999999999997E-6</v>
      </c>
      <c r="AD1268">
        <v>9.7429999999999997E-6</v>
      </c>
      <c r="AE1268">
        <v>9.7429999999999997E-6</v>
      </c>
      <c r="AF1268">
        <v>9.7429999999999997E-6</v>
      </c>
      <c r="AG1268">
        <v>9.7429999999999997E-6</v>
      </c>
      <c r="AH1268">
        <v>9.7429999999999997E-6</v>
      </c>
      <c r="AI1268">
        <v>9.7429999999999997E-6</v>
      </c>
      <c r="AJ1268">
        <v>9.7429999999999997E-6</v>
      </c>
      <c r="AK1268">
        <v>9.7429999999999997E-6</v>
      </c>
      <c r="AL1268">
        <v>9.7429999999999997E-6</v>
      </c>
      <c r="AM1268">
        <v>9.7429999999999997E-6</v>
      </c>
      <c r="AN1268">
        <v>9.7429999999999997E-6</v>
      </c>
    </row>
    <row r="1269" spans="1:40" x14ac:dyDescent="0.25">
      <c r="A1269" s="1" t="s">
        <v>97</v>
      </c>
      <c r="B1269" s="1" t="s">
        <v>72</v>
      </c>
      <c r="C1269" s="1" t="s">
        <v>193</v>
      </c>
      <c r="D1269" s="1" t="s">
        <v>194</v>
      </c>
      <c r="E1269" s="1" t="s">
        <v>426</v>
      </c>
      <c r="F1269" s="1" t="s">
        <v>427</v>
      </c>
      <c r="G1269" s="1" t="s">
        <v>87</v>
      </c>
      <c r="H1269" s="1" t="s">
        <v>57</v>
      </c>
      <c r="I1269">
        <v>1.15E-5</v>
      </c>
      <c r="J1269">
        <v>1.15E-5</v>
      </c>
      <c r="K1269">
        <v>1.2E-5</v>
      </c>
      <c r="L1269">
        <v>1.2E-5</v>
      </c>
      <c r="M1269">
        <v>1.2500000000000001E-5</v>
      </c>
      <c r="N1269">
        <v>1.2500000000000001E-5</v>
      </c>
      <c r="O1269">
        <v>1.2500000000000001E-5</v>
      </c>
      <c r="P1269">
        <v>1.2999999999999999E-5</v>
      </c>
      <c r="Q1269">
        <v>1.2999999999999999E-5</v>
      </c>
      <c r="R1269">
        <v>1.3499999999999999E-5</v>
      </c>
      <c r="S1269">
        <v>1.3499999999999999E-5</v>
      </c>
      <c r="T1269">
        <v>1.3499999999999999E-5</v>
      </c>
      <c r="U1269">
        <v>1.4E-5</v>
      </c>
      <c r="V1269">
        <v>1.4E-5</v>
      </c>
      <c r="W1269">
        <v>1.45E-5</v>
      </c>
      <c r="X1269">
        <v>1.45E-5</v>
      </c>
      <c r="Y1269">
        <v>1.4800000000000001E-5</v>
      </c>
      <c r="Z1269">
        <v>1.50285E-5</v>
      </c>
      <c r="AA1269">
        <v>1.5257E-5</v>
      </c>
      <c r="AB1269">
        <v>1.5257E-5</v>
      </c>
      <c r="AC1269">
        <v>1.5257E-5</v>
      </c>
      <c r="AD1269">
        <v>1.5257E-5</v>
      </c>
      <c r="AE1269">
        <v>1.5257E-5</v>
      </c>
      <c r="AF1269">
        <v>1.5257E-5</v>
      </c>
      <c r="AG1269">
        <v>1.5257E-5</v>
      </c>
      <c r="AH1269">
        <v>1.5257E-5</v>
      </c>
      <c r="AI1269">
        <v>1.5257E-5</v>
      </c>
      <c r="AJ1269">
        <v>1.5257E-5</v>
      </c>
      <c r="AK1269">
        <v>1.5257E-5</v>
      </c>
      <c r="AL1269">
        <v>1.5257E-5</v>
      </c>
      <c r="AM1269">
        <v>1.5257E-5</v>
      </c>
      <c r="AN1269">
        <v>1.5257E-5</v>
      </c>
    </row>
    <row r="1270" spans="1:40" x14ac:dyDescent="0.25">
      <c r="A1270" s="1" t="s">
        <v>97</v>
      </c>
      <c r="B1270" s="1" t="s">
        <v>72</v>
      </c>
      <c r="C1270" s="1" t="s">
        <v>193</v>
      </c>
      <c r="D1270" s="1" t="s">
        <v>194</v>
      </c>
      <c r="E1270" s="1" t="s">
        <v>434</v>
      </c>
      <c r="F1270" s="1" t="s">
        <v>435</v>
      </c>
      <c r="G1270" s="1" t="s">
        <v>81</v>
      </c>
      <c r="H1270" s="1" t="s">
        <v>57</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v>0</v>
      </c>
      <c r="AK1270">
        <v>0</v>
      </c>
      <c r="AL1270">
        <v>0</v>
      </c>
    </row>
    <row r="1271" spans="1:40" x14ac:dyDescent="0.25">
      <c r="A1271" s="1" t="s">
        <v>97</v>
      </c>
      <c r="B1271" s="1" t="s">
        <v>72</v>
      </c>
      <c r="C1271" s="1" t="s">
        <v>193</v>
      </c>
      <c r="D1271" s="1" t="s">
        <v>194</v>
      </c>
      <c r="E1271" s="1" t="s">
        <v>426</v>
      </c>
      <c r="F1271" s="1" t="s">
        <v>427</v>
      </c>
      <c r="G1271" s="1" t="s">
        <v>70</v>
      </c>
      <c r="H1271" s="1" t="s">
        <v>57</v>
      </c>
      <c r="I1271">
        <v>7.2111199999999998E-7</v>
      </c>
      <c r="J1271">
        <v>1.8927300000000001E-5</v>
      </c>
      <c r="K1271">
        <v>1.4055E-4</v>
      </c>
      <c r="L1271">
        <v>4.6214599999999998E-4</v>
      </c>
      <c r="M1271">
        <v>8.7685599999999997E-4</v>
      </c>
      <c r="N1271">
        <v>1.4112599999999999E-3</v>
      </c>
      <c r="O1271">
        <v>1.6699E-3</v>
      </c>
      <c r="P1271">
        <v>1.9501900000000001E-3</v>
      </c>
      <c r="Q1271">
        <v>2.2761999999999999E-3</v>
      </c>
      <c r="R1271">
        <v>2.3626099999999998E-3</v>
      </c>
      <c r="S1271">
        <v>2.74158E-3</v>
      </c>
      <c r="T1271">
        <v>3.3989599999999999E-3</v>
      </c>
      <c r="U1271">
        <v>4.2124800000000002E-3</v>
      </c>
      <c r="V1271">
        <v>4.5624699999999999E-3</v>
      </c>
      <c r="W1271">
        <v>5.16389E-3</v>
      </c>
      <c r="X1271">
        <v>6.0965100000000003E-3</v>
      </c>
      <c r="Y1271">
        <v>5.45935E-3</v>
      </c>
      <c r="Z1271">
        <v>3.4555699999999998E-3</v>
      </c>
      <c r="AA1271">
        <v>1.45177E-3</v>
      </c>
      <c r="AB1271">
        <v>1.45177E-3</v>
      </c>
      <c r="AC1271">
        <v>1.45177E-3</v>
      </c>
      <c r="AD1271">
        <v>1.45177E-3</v>
      </c>
      <c r="AE1271">
        <v>1.45177E-3</v>
      </c>
      <c r="AF1271">
        <v>1.45177E-3</v>
      </c>
      <c r="AG1271">
        <v>1.45177E-3</v>
      </c>
      <c r="AH1271">
        <v>1.45177E-3</v>
      </c>
      <c r="AI1271">
        <v>1.45177E-3</v>
      </c>
      <c r="AJ1271">
        <v>1.45177E-3</v>
      </c>
      <c r="AK1271">
        <v>1.45177E-3</v>
      </c>
      <c r="AL1271">
        <v>1.45177E-3</v>
      </c>
      <c r="AM1271">
        <v>1.45177E-3</v>
      </c>
      <c r="AN1271">
        <v>1.45177E-3</v>
      </c>
    </row>
    <row r="1272" spans="1:40" x14ac:dyDescent="0.25">
      <c r="A1272" s="1" t="s">
        <v>97</v>
      </c>
      <c r="B1272" s="1" t="s">
        <v>72</v>
      </c>
      <c r="C1272" s="1" t="s">
        <v>193</v>
      </c>
      <c r="D1272" s="1" t="s">
        <v>194</v>
      </c>
      <c r="E1272" s="1" t="s">
        <v>426</v>
      </c>
      <c r="F1272" s="1" t="s">
        <v>427</v>
      </c>
      <c r="G1272" s="1" t="s">
        <v>71</v>
      </c>
      <c r="H1272" s="1" t="s">
        <v>57</v>
      </c>
      <c r="I1272">
        <v>2.5571799999999999E-4</v>
      </c>
      <c r="J1272">
        <v>5.6804399999999997E-4</v>
      </c>
      <c r="K1272">
        <v>5.74264E-4</v>
      </c>
      <c r="L1272">
        <v>6.2410099999999995E-4</v>
      </c>
      <c r="M1272">
        <v>6.9782299999999998E-4</v>
      </c>
      <c r="N1272">
        <v>8.3374199999999995E-4</v>
      </c>
      <c r="O1272">
        <v>8.7311699999999997E-4</v>
      </c>
      <c r="P1272">
        <v>1.01468E-3</v>
      </c>
      <c r="Q1272">
        <v>1.04243E-3</v>
      </c>
      <c r="R1272">
        <v>1.05897E-3</v>
      </c>
      <c r="S1272">
        <v>1.21327E-3</v>
      </c>
      <c r="T1272">
        <v>1.3499600000000001E-3</v>
      </c>
      <c r="U1272">
        <v>1.3182999999999999E-3</v>
      </c>
      <c r="V1272">
        <v>1.4961E-3</v>
      </c>
      <c r="W1272">
        <v>1.8365199999999999E-3</v>
      </c>
      <c r="X1272">
        <v>2.23996E-3</v>
      </c>
      <c r="Y1272">
        <v>1.94575E-3</v>
      </c>
      <c r="Z1272">
        <v>1.99496E-3</v>
      </c>
      <c r="AA1272">
        <v>2.04418E-3</v>
      </c>
      <c r="AB1272">
        <v>2.04418E-3</v>
      </c>
      <c r="AC1272">
        <v>2.04418E-3</v>
      </c>
      <c r="AD1272">
        <v>2.04418E-3</v>
      </c>
      <c r="AE1272">
        <v>2.04418E-3</v>
      </c>
      <c r="AF1272">
        <v>2.04418E-3</v>
      </c>
      <c r="AG1272">
        <v>2.04418E-3</v>
      </c>
      <c r="AH1272">
        <v>2.04418E-3</v>
      </c>
      <c r="AI1272">
        <v>2.04418E-3</v>
      </c>
      <c r="AJ1272">
        <v>2.04418E-3</v>
      </c>
      <c r="AK1272">
        <v>2.04418E-3</v>
      </c>
      <c r="AL1272">
        <v>2.04418E-3</v>
      </c>
      <c r="AM1272">
        <v>2.04418E-3</v>
      </c>
      <c r="AN1272">
        <v>2.04418E-3</v>
      </c>
    </row>
    <row r="1273" spans="1:40" x14ac:dyDescent="0.25">
      <c r="A1273" s="1" t="s">
        <v>97</v>
      </c>
      <c r="B1273" s="1" t="s">
        <v>72</v>
      </c>
      <c r="C1273" s="1" t="s">
        <v>193</v>
      </c>
      <c r="D1273" s="1" t="s">
        <v>194</v>
      </c>
      <c r="E1273" s="1" t="s">
        <v>420</v>
      </c>
      <c r="F1273" s="1" t="s">
        <v>421</v>
      </c>
      <c r="G1273" s="1" t="s">
        <v>56</v>
      </c>
      <c r="H1273" s="1" t="s">
        <v>57</v>
      </c>
      <c r="N1273">
        <v>2.5006399999999998E-4</v>
      </c>
      <c r="O1273">
        <v>4.9220999999999998E-4</v>
      </c>
      <c r="P1273">
        <v>7.3542400000000004E-4</v>
      </c>
      <c r="Q1273">
        <v>9.7860400000000011E-4</v>
      </c>
      <c r="R1273">
        <v>1.2217840000000001E-3</v>
      </c>
      <c r="S1273">
        <v>1.464964E-3</v>
      </c>
      <c r="T1273">
        <v>1.7081450000000001E-3</v>
      </c>
      <c r="U1273">
        <v>1.9513250000000001E-3</v>
      </c>
      <c r="V1273">
        <v>2.1945049999999998E-3</v>
      </c>
      <c r="W1273">
        <v>2.4376850000000002E-3</v>
      </c>
      <c r="X1273">
        <v>2.6808650000000002E-3</v>
      </c>
      <c r="Y1273">
        <v>3.0018660000000002E-3</v>
      </c>
      <c r="Z1273">
        <v>3.9036510000000002E-3</v>
      </c>
      <c r="AA1273">
        <v>4.5641880000000003E-3</v>
      </c>
      <c r="AB1273">
        <v>4.8243779999999998E-3</v>
      </c>
      <c r="AC1273">
        <v>6.0287370000000002E-3</v>
      </c>
      <c r="AD1273">
        <v>6.0519520000000002E-3</v>
      </c>
      <c r="AE1273">
        <v>6.5963439999999996E-3</v>
      </c>
      <c r="AF1273">
        <v>6.6226369999999998E-3</v>
      </c>
      <c r="AG1273">
        <v>6.8544319999999997E-3</v>
      </c>
      <c r="AH1273">
        <v>6.9140080000000001E-3</v>
      </c>
      <c r="AI1273">
        <v>7.1639629999999998E-3</v>
      </c>
      <c r="AJ1273">
        <v>7.0901080000000003E-3</v>
      </c>
      <c r="AK1273">
        <v>6.7832639999999998E-3</v>
      </c>
      <c r="AL1273">
        <v>6.0685460000000002E-3</v>
      </c>
      <c r="AM1273">
        <v>5.7034069999999997E-3</v>
      </c>
      <c r="AN1273">
        <v>5.3602380879453999E-3</v>
      </c>
    </row>
    <row r="1274" spans="1:40" x14ac:dyDescent="0.25">
      <c r="A1274" s="1" t="s">
        <v>97</v>
      </c>
      <c r="B1274" s="1" t="s">
        <v>72</v>
      </c>
      <c r="C1274" s="1" t="s">
        <v>193</v>
      </c>
      <c r="D1274" s="1" t="s">
        <v>194</v>
      </c>
      <c r="E1274" s="1" t="s">
        <v>436</v>
      </c>
      <c r="F1274" s="1" t="s">
        <v>437</v>
      </c>
      <c r="G1274" s="1" t="s">
        <v>56</v>
      </c>
      <c r="H1274" s="1" t="s">
        <v>57</v>
      </c>
    </row>
    <row r="1275" spans="1:40" x14ac:dyDescent="0.25">
      <c r="A1275" s="1" t="s">
        <v>97</v>
      </c>
      <c r="B1275" s="1" t="s">
        <v>72</v>
      </c>
      <c r="C1275" s="1" t="s">
        <v>193</v>
      </c>
      <c r="D1275" s="1" t="s">
        <v>194</v>
      </c>
      <c r="E1275" s="1" t="s">
        <v>438</v>
      </c>
      <c r="F1275" s="1" t="s">
        <v>439</v>
      </c>
      <c r="G1275" s="1" t="s">
        <v>56</v>
      </c>
      <c r="H1275" s="1" t="s">
        <v>57</v>
      </c>
      <c r="N1275">
        <v>1.99042E-4</v>
      </c>
      <c r="O1275">
        <v>3.9122000000000001E-4</v>
      </c>
      <c r="P1275">
        <v>5.8704799999999995E-4</v>
      </c>
      <c r="Q1275">
        <v>7.8274900000000001E-4</v>
      </c>
      <c r="R1275">
        <v>9.7845099999999997E-4</v>
      </c>
      <c r="S1275">
        <v>1.1741519999999999E-3</v>
      </c>
      <c r="T1275">
        <v>1.369854E-3</v>
      </c>
      <c r="U1275">
        <v>1.5655560000000001E-3</v>
      </c>
      <c r="V1275">
        <v>1.761257E-3</v>
      </c>
      <c r="W1275">
        <v>1.9569589999999999E-3</v>
      </c>
      <c r="X1275">
        <v>2.1526599999999998E-3</v>
      </c>
      <c r="Y1275">
        <v>2.484815E-3</v>
      </c>
      <c r="Z1275">
        <v>2.6743819999999999E-3</v>
      </c>
      <c r="AA1275">
        <v>2.9253539999999998E-3</v>
      </c>
      <c r="AB1275">
        <v>3.0441000000000001E-3</v>
      </c>
      <c r="AC1275">
        <v>3.6772100000000002E-3</v>
      </c>
      <c r="AD1275">
        <v>4.0462249999999996E-3</v>
      </c>
      <c r="AE1275">
        <v>4.2561910000000003E-3</v>
      </c>
      <c r="AF1275">
        <v>4.3781979999999998E-3</v>
      </c>
      <c r="AG1275">
        <v>4.896152E-3</v>
      </c>
      <c r="AH1275">
        <v>5.0115680000000001E-3</v>
      </c>
      <c r="AI1275">
        <v>5.2188069999999998E-3</v>
      </c>
      <c r="AJ1275">
        <v>5.652809E-3</v>
      </c>
      <c r="AK1275">
        <v>5.7930619999999999E-3</v>
      </c>
      <c r="AL1275">
        <v>5.7098310000000003E-3</v>
      </c>
      <c r="AM1275">
        <v>5.8735056666667004E-3</v>
      </c>
      <c r="AN1275">
        <v>6.0418721353338997E-3</v>
      </c>
    </row>
    <row r="1276" spans="1:40" x14ac:dyDescent="0.25">
      <c r="A1276" s="1" t="s">
        <v>97</v>
      </c>
      <c r="B1276" s="1" t="s">
        <v>72</v>
      </c>
      <c r="C1276" s="1" t="s">
        <v>193</v>
      </c>
      <c r="D1276" s="1" t="s">
        <v>194</v>
      </c>
      <c r="E1276" s="1" t="s">
        <v>440</v>
      </c>
      <c r="F1276" s="1" t="s">
        <v>441</v>
      </c>
      <c r="G1276" s="1" t="s">
        <v>56</v>
      </c>
      <c r="H1276" s="1" t="s">
        <v>57</v>
      </c>
      <c r="L1276">
        <v>2.0294599999999999E-4</v>
      </c>
      <c r="M1276">
        <v>2.3599600000000001E-4</v>
      </c>
      <c r="N1276">
        <v>2.74431E-4</v>
      </c>
      <c r="O1276">
        <v>3.1912899999999997E-4</v>
      </c>
      <c r="P1276">
        <v>3.7154899999999999E-4</v>
      </c>
      <c r="Q1276">
        <v>4.3296900000000001E-4</v>
      </c>
      <c r="R1276">
        <v>5.0442E-4</v>
      </c>
      <c r="S1276">
        <v>5.8756499999999996E-4</v>
      </c>
      <c r="T1276">
        <v>6.84273E-4</v>
      </c>
      <c r="U1276">
        <v>7.9687099999999999E-4</v>
      </c>
      <c r="V1276">
        <v>9.2959E-4</v>
      </c>
      <c r="W1276">
        <v>1.082602E-3</v>
      </c>
      <c r="X1276">
        <v>1.2607180000000001E-3</v>
      </c>
      <c r="Y1276">
        <v>1.467992E-3</v>
      </c>
      <c r="Z1276">
        <v>1.6755990000000001E-3</v>
      </c>
      <c r="AA1276">
        <v>1.9121769999999999E-3</v>
      </c>
      <c r="AB1276">
        <v>2.1142550000000002E-3</v>
      </c>
      <c r="AC1276">
        <v>1.9357759999999999E-3</v>
      </c>
      <c r="AD1276">
        <v>2.066076E-3</v>
      </c>
      <c r="AE1276">
        <v>2.2761650000000001E-3</v>
      </c>
      <c r="AF1276">
        <v>2.4570830000000001E-3</v>
      </c>
      <c r="AG1276">
        <v>2.6350269999999999E-3</v>
      </c>
      <c r="AH1276">
        <v>2.8246E-3</v>
      </c>
      <c r="AI1276">
        <v>3.127187E-3</v>
      </c>
      <c r="AJ1276">
        <v>2.744149E-3</v>
      </c>
      <c r="AK1276">
        <v>3.452419E-3</v>
      </c>
      <c r="AL1276">
        <v>3.4426299999999999E-3</v>
      </c>
      <c r="AM1276">
        <v>3.5477776666666999E-3</v>
      </c>
      <c r="AN1276">
        <v>3.656136840758E-3</v>
      </c>
    </row>
    <row r="1277" spans="1:40" x14ac:dyDescent="0.25">
      <c r="A1277" s="1" t="s">
        <v>97</v>
      </c>
      <c r="B1277" s="1" t="s">
        <v>72</v>
      </c>
      <c r="C1277" s="1" t="s">
        <v>193</v>
      </c>
      <c r="D1277" s="1" t="s">
        <v>194</v>
      </c>
      <c r="E1277" s="1" t="s">
        <v>442</v>
      </c>
      <c r="F1277" s="1" t="s">
        <v>443</v>
      </c>
      <c r="G1277" s="1" t="s">
        <v>56</v>
      </c>
      <c r="H1277" s="1" t="s">
        <v>57</v>
      </c>
      <c r="T1277">
        <v>5.5123200000000001E-5</v>
      </c>
      <c r="U1277">
        <v>5.8873199999999997E-5</v>
      </c>
      <c r="V1277">
        <v>5.8873199999999997E-5</v>
      </c>
      <c r="W1277">
        <v>5.8873199999999997E-5</v>
      </c>
      <c r="X1277">
        <v>5.8873199999999997E-5</v>
      </c>
      <c r="Y1277">
        <v>5.8873199999999997E-5</v>
      </c>
      <c r="Z1277">
        <v>5.8873199999999997E-5</v>
      </c>
      <c r="AA1277">
        <v>1.51347E-4</v>
      </c>
      <c r="AB1277">
        <v>1.51347E-4</v>
      </c>
      <c r="AC1277">
        <v>2.8745600000000001E-4</v>
      </c>
      <c r="AD1277">
        <v>3.10403E-4</v>
      </c>
      <c r="AE1277">
        <v>2.6507700000000001E-4</v>
      </c>
      <c r="AF1277">
        <v>5.5380299999999996E-4</v>
      </c>
      <c r="AG1277">
        <v>4.9538100000000003E-4</v>
      </c>
      <c r="AH1277">
        <v>5.4391400000000005E-4</v>
      </c>
      <c r="AI1277">
        <v>5.6313800000000003E-4</v>
      </c>
      <c r="AJ1277">
        <v>5.4215299999999997E-4</v>
      </c>
      <c r="AK1277">
        <v>5.4817500000000003E-4</v>
      </c>
      <c r="AL1277">
        <v>9.9072099999999996E-4</v>
      </c>
      <c r="AM1277">
        <v>1.1332486666667E-3</v>
      </c>
      <c r="AN1277">
        <v>1.2962807293898E-3</v>
      </c>
    </row>
    <row r="1278" spans="1:40" x14ac:dyDescent="0.25">
      <c r="A1278" s="1" t="s">
        <v>97</v>
      </c>
      <c r="B1278" s="1" t="s">
        <v>72</v>
      </c>
      <c r="C1278" s="1" t="s">
        <v>193</v>
      </c>
      <c r="D1278" s="1" t="s">
        <v>194</v>
      </c>
      <c r="E1278" s="1" t="s">
        <v>444</v>
      </c>
      <c r="F1278" s="1" t="s">
        <v>445</v>
      </c>
      <c r="G1278" s="1" t="s">
        <v>56</v>
      </c>
      <c r="H1278" s="1" t="s">
        <v>57</v>
      </c>
      <c r="N1278">
        <v>3.7500000000000001E-7</v>
      </c>
      <c r="O1278">
        <v>7.5000000000000002E-7</v>
      </c>
      <c r="P1278">
        <v>1.2600100000000001E-6</v>
      </c>
      <c r="Q1278">
        <v>1.6654500000000001E-4</v>
      </c>
      <c r="R1278">
        <v>3.2942900000000001E-4</v>
      </c>
      <c r="S1278">
        <v>5.1331700000000001E-4</v>
      </c>
      <c r="T1278">
        <v>6.9781800000000001E-4</v>
      </c>
      <c r="U1278">
        <v>8.8530599999999998E-4</v>
      </c>
      <c r="V1278">
        <v>1.0733940000000001E-3</v>
      </c>
      <c r="W1278">
        <v>1.263108E-3</v>
      </c>
      <c r="X1278">
        <v>1.4631329999999999E-3</v>
      </c>
      <c r="Y1278">
        <v>1.7951499999999999E-3</v>
      </c>
      <c r="Z1278">
        <v>1.960917E-3</v>
      </c>
      <c r="AA1278">
        <v>2.5113370000000002E-3</v>
      </c>
      <c r="AB1278">
        <v>2.900737E-3</v>
      </c>
      <c r="AC1278">
        <v>3.1598080000000001E-3</v>
      </c>
      <c r="AD1278">
        <v>3.5159940000000002E-3</v>
      </c>
      <c r="AE1278">
        <v>3.8291570000000001E-3</v>
      </c>
      <c r="AF1278">
        <v>4.702258E-3</v>
      </c>
      <c r="AG1278">
        <v>4.945713E-3</v>
      </c>
      <c r="AH1278">
        <v>5.4564790000000002E-3</v>
      </c>
      <c r="AI1278">
        <v>6.0065500000000003E-3</v>
      </c>
      <c r="AJ1278">
        <v>6.2219800000000002E-3</v>
      </c>
      <c r="AK1278">
        <v>6.7185839999999997E-3</v>
      </c>
      <c r="AL1278">
        <v>6.7693579999999996E-3</v>
      </c>
      <c r="AM1278">
        <v>7.0236273333333004E-3</v>
      </c>
      <c r="AN1278">
        <v>7.2874474828405998E-3</v>
      </c>
    </row>
    <row r="1279" spans="1:40" x14ac:dyDescent="0.25">
      <c r="A1279" s="1" t="s">
        <v>97</v>
      </c>
      <c r="B1279" s="1" t="s">
        <v>72</v>
      </c>
      <c r="C1279" s="1" t="s">
        <v>193</v>
      </c>
      <c r="D1279" s="1" t="s">
        <v>194</v>
      </c>
      <c r="E1279" s="1" t="s">
        <v>446</v>
      </c>
      <c r="F1279" s="1" t="s">
        <v>447</v>
      </c>
      <c r="G1279" s="1" t="s">
        <v>56</v>
      </c>
      <c r="H1279" s="1" t="s">
        <v>57</v>
      </c>
      <c r="T1279">
        <v>1.66E-7</v>
      </c>
      <c r="U1279">
        <v>2.7399999999999999E-7</v>
      </c>
      <c r="V1279">
        <v>6.1699999999999998E-7</v>
      </c>
      <c r="W1279">
        <v>1.105E-6</v>
      </c>
      <c r="X1279">
        <v>1.345E-6</v>
      </c>
      <c r="Y1279">
        <v>2.2390000000000001E-6</v>
      </c>
      <c r="Z1279">
        <v>3.0280000000000001E-6</v>
      </c>
      <c r="AA1279">
        <v>6.6320000000000002E-6</v>
      </c>
      <c r="AB1279">
        <v>9.628E-6</v>
      </c>
      <c r="AC1279">
        <v>9.8079999999999999E-6</v>
      </c>
      <c r="AD1279">
        <v>1.0166000000000001E-5</v>
      </c>
      <c r="AE1279">
        <v>1.1046000000000001E-5</v>
      </c>
      <c r="AF1279">
        <v>1.29E-5</v>
      </c>
      <c r="AG1279">
        <v>1.341E-5</v>
      </c>
      <c r="AH1279">
        <v>1.341E-5</v>
      </c>
      <c r="AI1279">
        <v>1.31418E-5</v>
      </c>
      <c r="AJ1279">
        <v>1.2907E-5</v>
      </c>
      <c r="AK1279">
        <v>1.1055300000000001E-5</v>
      </c>
      <c r="AL1279">
        <v>1.0937199999999999E-5</v>
      </c>
      <c r="AM1279">
        <v>1.0202333333333E-5</v>
      </c>
      <c r="AN1279">
        <v>9.5168421025896998E-6</v>
      </c>
    </row>
    <row r="1280" spans="1:40" x14ac:dyDescent="0.25">
      <c r="A1280" s="1" t="s">
        <v>97</v>
      </c>
      <c r="B1280" s="1" t="s">
        <v>72</v>
      </c>
      <c r="C1280" s="1" t="s">
        <v>193</v>
      </c>
      <c r="D1280" s="1" t="s">
        <v>194</v>
      </c>
      <c r="E1280" s="1" t="s">
        <v>448</v>
      </c>
      <c r="F1280" s="1" t="s">
        <v>449</v>
      </c>
      <c r="G1280" s="1" t="s">
        <v>56</v>
      </c>
      <c r="H1280" s="1" t="s">
        <v>57</v>
      </c>
    </row>
    <row r="1281" spans="1:40" x14ac:dyDescent="0.25">
      <c r="A1281" s="1" t="s">
        <v>97</v>
      </c>
      <c r="B1281" s="1" t="s">
        <v>72</v>
      </c>
      <c r="C1281" s="1" t="s">
        <v>193</v>
      </c>
      <c r="D1281" s="1" t="s">
        <v>194</v>
      </c>
      <c r="E1281" s="1" t="s">
        <v>450</v>
      </c>
      <c r="F1281" s="1" t="s">
        <v>451</v>
      </c>
      <c r="G1281" s="1" t="s">
        <v>56</v>
      </c>
      <c r="H1281" s="1" t="s">
        <v>57</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c r="AK1281">
        <v>0</v>
      </c>
      <c r="AL1281">
        <v>0</v>
      </c>
    </row>
    <row r="1282" spans="1:40" x14ac:dyDescent="0.25">
      <c r="A1282" s="1" t="s">
        <v>97</v>
      </c>
      <c r="B1282" s="1" t="s">
        <v>72</v>
      </c>
      <c r="C1282" s="1" t="s">
        <v>193</v>
      </c>
      <c r="D1282" s="1" t="s">
        <v>194</v>
      </c>
      <c r="E1282" s="1" t="s">
        <v>434</v>
      </c>
      <c r="F1282" s="1" t="s">
        <v>435</v>
      </c>
      <c r="G1282" s="1" t="s">
        <v>56</v>
      </c>
      <c r="H1282" s="1" t="s">
        <v>57</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v>0</v>
      </c>
      <c r="AK1282">
        <v>0</v>
      </c>
      <c r="AL1282">
        <v>0</v>
      </c>
    </row>
    <row r="1283" spans="1:40" x14ac:dyDescent="0.25">
      <c r="A1283" s="1" t="s">
        <v>97</v>
      </c>
      <c r="B1283" s="1" t="s">
        <v>72</v>
      </c>
      <c r="C1283" s="1" t="s">
        <v>193</v>
      </c>
      <c r="D1283" s="1" t="s">
        <v>194</v>
      </c>
      <c r="E1283" s="1" t="s">
        <v>450</v>
      </c>
      <c r="F1283" s="1" t="s">
        <v>451</v>
      </c>
      <c r="G1283" s="1" t="s">
        <v>104</v>
      </c>
      <c r="H1283" s="1" t="s">
        <v>57</v>
      </c>
    </row>
    <row r="1284" spans="1:40" x14ac:dyDescent="0.25">
      <c r="A1284" s="1" t="s">
        <v>97</v>
      </c>
      <c r="B1284" s="1" t="s">
        <v>72</v>
      </c>
      <c r="C1284" s="1" t="s">
        <v>193</v>
      </c>
      <c r="D1284" s="1" t="s">
        <v>194</v>
      </c>
      <c r="E1284" s="1" t="s">
        <v>420</v>
      </c>
      <c r="F1284" s="1" t="s">
        <v>421</v>
      </c>
      <c r="G1284" s="1" t="s">
        <v>58</v>
      </c>
      <c r="H1284" s="1" t="s">
        <v>57</v>
      </c>
      <c r="L1284">
        <v>1.6952900000000002E-5</v>
      </c>
      <c r="M1284">
        <v>3.3631599999999998E-5</v>
      </c>
      <c r="N1284">
        <v>7.3043500000000006E-5</v>
      </c>
      <c r="O1284">
        <v>1.4564100000000001E-4</v>
      </c>
      <c r="P1284">
        <v>2.1991400000000001E-4</v>
      </c>
      <c r="Q1284">
        <v>2.9411500000000001E-4</v>
      </c>
      <c r="R1284">
        <v>3.6831599999999999E-4</v>
      </c>
      <c r="S1284">
        <v>4.4251700000000002E-4</v>
      </c>
      <c r="T1284">
        <v>5.16718E-4</v>
      </c>
      <c r="U1284">
        <v>5.9091899999999997E-4</v>
      </c>
      <c r="V1284">
        <v>6.6511999999999995E-4</v>
      </c>
      <c r="W1284">
        <v>7.3932200000000005E-4</v>
      </c>
      <c r="X1284">
        <v>8.1352300000000002E-4</v>
      </c>
      <c r="Y1284">
        <v>8.6359200000000005E-4</v>
      </c>
      <c r="Z1284">
        <v>9.96521E-4</v>
      </c>
      <c r="AA1284">
        <v>1.185693E-3</v>
      </c>
      <c r="AB1284">
        <v>1.227512E-3</v>
      </c>
      <c r="AC1284">
        <v>1.3926380000000001E-3</v>
      </c>
      <c r="AD1284">
        <v>1.5632420000000001E-3</v>
      </c>
      <c r="AE1284">
        <v>1.711455E-3</v>
      </c>
      <c r="AF1284">
        <v>1.7037529999999999E-3</v>
      </c>
      <c r="AG1284">
        <v>1.77823E-3</v>
      </c>
      <c r="AH1284">
        <v>1.6969629999999999E-3</v>
      </c>
      <c r="AI1284">
        <v>1.7686170000000001E-3</v>
      </c>
      <c r="AJ1284">
        <v>1.7884439999999999E-3</v>
      </c>
      <c r="AK1284">
        <v>1.862423E-3</v>
      </c>
      <c r="AL1284">
        <v>1.6320130000000001E-3</v>
      </c>
      <c r="AM1284">
        <v>1.5864783333333001E-3</v>
      </c>
      <c r="AN1284">
        <v>1.5422141258287E-3</v>
      </c>
    </row>
    <row r="1285" spans="1:40" x14ac:dyDescent="0.25">
      <c r="A1285" s="1" t="s">
        <v>97</v>
      </c>
      <c r="B1285" s="1" t="s">
        <v>72</v>
      </c>
      <c r="C1285" s="1" t="s">
        <v>193</v>
      </c>
      <c r="D1285" s="1" t="s">
        <v>194</v>
      </c>
      <c r="E1285" s="1" t="s">
        <v>436</v>
      </c>
      <c r="F1285" s="1" t="s">
        <v>437</v>
      </c>
      <c r="G1285" s="1" t="s">
        <v>58</v>
      </c>
      <c r="H1285" s="1" t="s">
        <v>57</v>
      </c>
      <c r="L1285">
        <v>8.7120000000000002E-8</v>
      </c>
      <c r="M1285">
        <v>1.7819999999999999E-5</v>
      </c>
      <c r="N1285">
        <v>3.5719999999999997E-5</v>
      </c>
      <c r="O1285">
        <v>3.6075999999999998E-5</v>
      </c>
      <c r="P1285">
        <v>3.6431999999999999E-5</v>
      </c>
      <c r="Q1285">
        <v>3.6788000000000001E-5</v>
      </c>
      <c r="R1285">
        <v>3.7144000000000002E-5</v>
      </c>
      <c r="S1285">
        <v>3.7459999999999997E-5</v>
      </c>
      <c r="T1285">
        <v>3.782E-5</v>
      </c>
      <c r="U1285">
        <v>3.8176000000000002E-5</v>
      </c>
      <c r="V1285">
        <v>3.8532000000000003E-5</v>
      </c>
      <c r="W1285">
        <v>3.8887999999999998E-5</v>
      </c>
      <c r="X1285">
        <v>3.9243999999999999E-5</v>
      </c>
      <c r="Y1285">
        <v>1.806E-4</v>
      </c>
      <c r="Z1285">
        <v>1.5517499999999999E-4</v>
      </c>
      <c r="AA1285">
        <v>1.3568400000000001E-4</v>
      </c>
      <c r="AB1285">
        <v>9.7956999999999997E-5</v>
      </c>
      <c r="AC1285">
        <v>1.0922299999999999E-4</v>
      </c>
      <c r="AD1285">
        <v>1.2039799999999999E-4</v>
      </c>
      <c r="AE1285">
        <v>2.0731499999999999E-4</v>
      </c>
      <c r="AF1285">
        <v>3.9325100000000001E-4</v>
      </c>
      <c r="AG1285">
        <v>6.1184599999999998E-4</v>
      </c>
      <c r="AH1285">
        <v>5.9726899999999999E-4</v>
      </c>
      <c r="AI1285">
        <v>6.4287399999999998E-4</v>
      </c>
      <c r="AJ1285">
        <v>6.6348600000000002E-4</v>
      </c>
      <c r="AK1285">
        <v>3.4910099999999999E-4</v>
      </c>
      <c r="AL1285">
        <v>2.8747499999999998E-4</v>
      </c>
      <c r="AM1285">
        <v>1.6900866666667001E-4</v>
      </c>
      <c r="AN1285">
        <v>9.9361438067465006E-5</v>
      </c>
    </row>
    <row r="1286" spans="1:40" x14ac:dyDescent="0.25">
      <c r="A1286" s="1" t="s">
        <v>97</v>
      </c>
      <c r="B1286" s="1" t="s">
        <v>72</v>
      </c>
      <c r="C1286" s="1" t="s">
        <v>193</v>
      </c>
      <c r="D1286" s="1" t="s">
        <v>194</v>
      </c>
      <c r="E1286" s="1" t="s">
        <v>438</v>
      </c>
      <c r="F1286" s="1" t="s">
        <v>439</v>
      </c>
      <c r="G1286" s="1" t="s">
        <v>58</v>
      </c>
      <c r="H1286" s="1" t="s">
        <v>57</v>
      </c>
      <c r="L1286">
        <v>2.3815200000000001E-6</v>
      </c>
      <c r="M1286">
        <v>4.6809100000000002E-6</v>
      </c>
      <c r="N1286">
        <v>2.5075E-5</v>
      </c>
      <c r="O1286">
        <v>4.9608199999999997E-5</v>
      </c>
      <c r="P1286">
        <v>8.1567400000000001E-5</v>
      </c>
      <c r="Q1286">
        <v>1.1326499999999999E-4</v>
      </c>
      <c r="R1286">
        <v>1.44962E-4</v>
      </c>
      <c r="S1286">
        <v>1.7666000000000001E-4</v>
      </c>
      <c r="T1286">
        <v>2.08357E-4</v>
      </c>
      <c r="U1286">
        <v>2.40055E-4</v>
      </c>
      <c r="V1286">
        <v>2.71752E-4</v>
      </c>
      <c r="W1286">
        <v>3.0344999999999998E-4</v>
      </c>
      <c r="X1286">
        <v>3.3514699999999999E-4</v>
      </c>
      <c r="Y1286">
        <v>3.6251600000000001E-4</v>
      </c>
      <c r="Z1286">
        <v>4.4411E-4</v>
      </c>
      <c r="AA1286">
        <v>4.52872E-4</v>
      </c>
      <c r="AB1286">
        <v>5.2890100000000002E-4</v>
      </c>
      <c r="AC1286">
        <v>5.7509599999999998E-4</v>
      </c>
      <c r="AD1286">
        <v>6.4773900000000004E-4</v>
      </c>
      <c r="AE1286">
        <v>7.4795899999999997E-4</v>
      </c>
      <c r="AF1286">
        <v>7.2884299999999996E-4</v>
      </c>
      <c r="AG1286">
        <v>8.2853099999999997E-4</v>
      </c>
      <c r="AH1286">
        <v>9.4973900000000001E-4</v>
      </c>
      <c r="AI1286">
        <v>1.0158789999999999E-3</v>
      </c>
      <c r="AJ1286">
        <v>1.08905E-3</v>
      </c>
      <c r="AK1286">
        <v>1.342965E-3</v>
      </c>
      <c r="AL1286">
        <v>1.367191E-3</v>
      </c>
      <c r="AM1286">
        <v>1.4842950000000001E-3</v>
      </c>
      <c r="AN1286">
        <v>1.6114293079935E-3</v>
      </c>
    </row>
    <row r="1287" spans="1:40" x14ac:dyDescent="0.25">
      <c r="A1287" s="1" t="s">
        <v>97</v>
      </c>
      <c r="B1287" s="1" t="s">
        <v>72</v>
      </c>
      <c r="C1287" s="1" t="s">
        <v>193</v>
      </c>
      <c r="D1287" s="1" t="s">
        <v>194</v>
      </c>
      <c r="E1287" s="1" t="s">
        <v>440</v>
      </c>
      <c r="F1287" s="1" t="s">
        <v>441</v>
      </c>
      <c r="G1287" s="1" t="s">
        <v>58</v>
      </c>
      <c r="H1287" s="1" t="s">
        <v>57</v>
      </c>
      <c r="L1287">
        <v>2.4199000000000001E-4</v>
      </c>
      <c r="M1287">
        <v>2.5542199999999999E-4</v>
      </c>
      <c r="N1287">
        <v>2.78607E-4</v>
      </c>
      <c r="O1287">
        <v>3.0890799999999999E-4</v>
      </c>
      <c r="P1287">
        <v>3.4109100000000002E-4</v>
      </c>
      <c r="Q1287">
        <v>3.7437899999999999E-4</v>
      </c>
      <c r="R1287">
        <v>4.0781299999999998E-4</v>
      </c>
      <c r="S1287">
        <v>4.4256800000000001E-4</v>
      </c>
      <c r="T1287">
        <v>4.7859900000000002E-4</v>
      </c>
      <c r="U1287">
        <v>5.17765E-4</v>
      </c>
      <c r="V1287">
        <v>6.0598399999999995E-4</v>
      </c>
      <c r="W1287">
        <v>6.5638800000000005E-4</v>
      </c>
      <c r="X1287">
        <v>7.1354600000000002E-4</v>
      </c>
      <c r="Y1287">
        <v>7.7623500000000001E-4</v>
      </c>
      <c r="Z1287">
        <v>8.5851099999999995E-4</v>
      </c>
      <c r="AA1287">
        <v>9.0274300000000001E-4</v>
      </c>
      <c r="AB1287">
        <v>9.7934900000000002E-4</v>
      </c>
      <c r="AC1287">
        <v>9.3933899999999997E-4</v>
      </c>
      <c r="AD1287">
        <v>9.9048800000000009E-4</v>
      </c>
      <c r="AE1287">
        <v>1.06689E-3</v>
      </c>
      <c r="AF1287">
        <v>1.1031859999999999E-3</v>
      </c>
      <c r="AG1287">
        <v>1.168267E-3</v>
      </c>
      <c r="AH1287">
        <v>1.0984530000000001E-3</v>
      </c>
      <c r="AI1287">
        <v>1.2450880000000001E-3</v>
      </c>
      <c r="AJ1287">
        <v>1.1047170000000001E-3</v>
      </c>
      <c r="AK1287">
        <v>1.032041E-3</v>
      </c>
      <c r="AL1287">
        <v>1.078898E-3</v>
      </c>
      <c r="AM1287">
        <v>1.0235013333333E-3</v>
      </c>
      <c r="AN1287">
        <v>9.7094904183260002E-4</v>
      </c>
    </row>
    <row r="1288" spans="1:40" x14ac:dyDescent="0.25">
      <c r="A1288" s="1" t="s">
        <v>97</v>
      </c>
      <c r="B1288" s="1" t="s">
        <v>72</v>
      </c>
      <c r="C1288" s="1" t="s">
        <v>193</v>
      </c>
      <c r="D1288" s="1" t="s">
        <v>194</v>
      </c>
      <c r="E1288" s="1" t="s">
        <v>442</v>
      </c>
      <c r="F1288" s="1" t="s">
        <v>443</v>
      </c>
      <c r="G1288" s="1" t="s">
        <v>58</v>
      </c>
      <c r="H1288" s="1" t="s">
        <v>57</v>
      </c>
      <c r="K1288">
        <v>6.6329999999999997E-5</v>
      </c>
      <c r="L1288">
        <v>1.2273000000000001E-4</v>
      </c>
      <c r="M1288">
        <v>1.661441E-3</v>
      </c>
      <c r="N1288">
        <v>2.0739170000000002E-3</v>
      </c>
      <c r="O1288">
        <v>2.4774979999999999E-3</v>
      </c>
      <c r="P1288">
        <v>3.124824E-3</v>
      </c>
      <c r="Q1288">
        <v>3.7277399999999998E-3</v>
      </c>
      <c r="R1288">
        <v>4.4584810000000002E-3</v>
      </c>
      <c r="S1288">
        <v>5.3456019999999996E-3</v>
      </c>
      <c r="T1288">
        <v>7.4380560000000002E-3</v>
      </c>
      <c r="U1288">
        <v>9.0363189999999993E-3</v>
      </c>
      <c r="V1288">
        <v>1.064113E-2</v>
      </c>
      <c r="W1288">
        <v>1.2796762E-2</v>
      </c>
      <c r="X1288">
        <v>1.5438936E-2</v>
      </c>
      <c r="Y1288">
        <v>1.866806E-2</v>
      </c>
      <c r="Z1288">
        <v>2.8846545000000001E-2</v>
      </c>
      <c r="AA1288">
        <v>2.7799330000000001E-2</v>
      </c>
      <c r="AB1288">
        <v>2.7207367999999999E-2</v>
      </c>
      <c r="AC1288">
        <v>2.7999066E-2</v>
      </c>
      <c r="AD1288">
        <v>2.8708371E-2</v>
      </c>
      <c r="AE1288">
        <v>2.8651682000000001E-2</v>
      </c>
      <c r="AF1288">
        <v>3.1352222999999999E-2</v>
      </c>
      <c r="AG1288">
        <v>3.2450601000000003E-2</v>
      </c>
      <c r="AH1288">
        <v>3.2608291999999997E-2</v>
      </c>
      <c r="AI1288">
        <v>3.3924291000000002E-2</v>
      </c>
      <c r="AJ1288">
        <v>3.0725211999999998E-2</v>
      </c>
      <c r="AK1288">
        <v>2.8911974999999999E-2</v>
      </c>
      <c r="AL1288">
        <v>2.7257159999999999E-2</v>
      </c>
      <c r="AM1288">
        <v>2.5034783000000001E-2</v>
      </c>
      <c r="AN1288">
        <v>2.2993604610939002E-2</v>
      </c>
    </row>
    <row r="1289" spans="1:40" x14ac:dyDescent="0.25">
      <c r="A1289" s="1" t="s">
        <v>97</v>
      </c>
      <c r="B1289" s="1" t="s">
        <v>72</v>
      </c>
      <c r="C1289" s="1" t="s">
        <v>193</v>
      </c>
      <c r="D1289" s="1" t="s">
        <v>194</v>
      </c>
      <c r="E1289" s="1" t="s">
        <v>444</v>
      </c>
      <c r="F1289" s="1" t="s">
        <v>445</v>
      </c>
      <c r="G1289" s="1" t="s">
        <v>58</v>
      </c>
      <c r="H1289" s="1" t="s">
        <v>57</v>
      </c>
      <c r="N1289">
        <v>2.1947399999999999E-5</v>
      </c>
      <c r="O1289">
        <v>4.35001E-5</v>
      </c>
      <c r="P1289">
        <v>6.5333700000000001E-5</v>
      </c>
      <c r="Q1289">
        <v>4.2729900000000002E-4</v>
      </c>
      <c r="R1289">
        <v>7.8167099999999995E-4</v>
      </c>
      <c r="S1289">
        <v>1.136822E-3</v>
      </c>
      <c r="T1289">
        <v>1.4912720000000001E-3</v>
      </c>
      <c r="U1289">
        <v>1.8506359999999999E-3</v>
      </c>
      <c r="V1289">
        <v>2.211247E-3</v>
      </c>
      <c r="W1289">
        <v>2.5739389999999999E-3</v>
      </c>
      <c r="X1289">
        <v>2.9398810000000001E-3</v>
      </c>
      <c r="Y1289">
        <v>3.3908139999999998E-3</v>
      </c>
      <c r="Z1289">
        <v>3.2596980000000001E-3</v>
      </c>
      <c r="AA1289">
        <v>3.696216E-3</v>
      </c>
      <c r="AB1289">
        <v>4.069685E-3</v>
      </c>
      <c r="AC1289">
        <v>4.9714019999999998E-3</v>
      </c>
      <c r="AD1289">
        <v>5.1507510000000003E-3</v>
      </c>
      <c r="AE1289">
        <v>5.1662110000000004E-3</v>
      </c>
      <c r="AF1289">
        <v>6.1098849999999998E-3</v>
      </c>
      <c r="AG1289">
        <v>5.8460020000000003E-3</v>
      </c>
      <c r="AH1289">
        <v>5.7380019999999999E-3</v>
      </c>
      <c r="AI1289">
        <v>5.6813289999999997E-3</v>
      </c>
      <c r="AJ1289">
        <v>5.5264659999999998E-3</v>
      </c>
      <c r="AK1289">
        <v>5.4750179999999999E-3</v>
      </c>
      <c r="AL1289">
        <v>5.4892020000000003E-3</v>
      </c>
      <c r="AM1289">
        <v>5.4251596666666999E-3</v>
      </c>
      <c r="AN1289">
        <v>5.3618645130616002E-3</v>
      </c>
    </row>
    <row r="1290" spans="1:40" x14ac:dyDescent="0.25">
      <c r="A1290" s="1" t="s">
        <v>97</v>
      </c>
      <c r="B1290" s="1" t="s">
        <v>72</v>
      </c>
      <c r="C1290" s="1" t="s">
        <v>193</v>
      </c>
      <c r="D1290" s="1" t="s">
        <v>194</v>
      </c>
      <c r="E1290" s="1" t="s">
        <v>424</v>
      </c>
      <c r="F1290" s="1" t="s">
        <v>425</v>
      </c>
      <c r="G1290" s="1" t="s">
        <v>58</v>
      </c>
      <c r="H1290" s="1" t="s">
        <v>57</v>
      </c>
      <c r="Q1290">
        <v>1.225E-5</v>
      </c>
      <c r="R1290">
        <v>2.1950000000000002E-5</v>
      </c>
      <c r="S1290">
        <v>3.1449999999999999E-5</v>
      </c>
      <c r="T1290">
        <v>4.9899399999999999E-5</v>
      </c>
      <c r="U1290">
        <v>6.8168899999999997E-5</v>
      </c>
      <c r="V1290">
        <v>8.8093500000000006E-5</v>
      </c>
      <c r="W1290">
        <v>1.07428E-4</v>
      </c>
      <c r="X1290">
        <v>1.22638E-4</v>
      </c>
      <c r="Y1290">
        <v>1.3822199999999999E-4</v>
      </c>
      <c r="Z1290">
        <v>1.3804E-4</v>
      </c>
      <c r="AA1290">
        <v>1.3691800000000001E-4</v>
      </c>
      <c r="AB1290">
        <v>1.32161E-4</v>
      </c>
      <c r="AC1290">
        <v>1.3140800000000001E-4</v>
      </c>
      <c r="AD1290">
        <v>1.3066099999999999E-4</v>
      </c>
      <c r="AE1290">
        <v>1.2991700000000001E-4</v>
      </c>
      <c r="AF1290">
        <v>1.29178E-4</v>
      </c>
      <c r="AG1290">
        <v>1.28443E-4</v>
      </c>
      <c r="AH1290">
        <v>1.27713E-4</v>
      </c>
      <c r="AI1290">
        <v>1.2698700000000001E-4</v>
      </c>
      <c r="AJ1290">
        <v>1.2626400000000001E-4</v>
      </c>
      <c r="AK1290">
        <v>1.25547E-4</v>
      </c>
      <c r="AL1290">
        <v>1.24833E-4</v>
      </c>
      <c r="AM1290">
        <v>1.24115E-4</v>
      </c>
      <c r="AN1290">
        <v>1.2340112970929E-4</v>
      </c>
    </row>
    <row r="1291" spans="1:40" x14ac:dyDescent="0.25">
      <c r="A1291" s="1" t="s">
        <v>97</v>
      </c>
      <c r="B1291" s="1" t="s">
        <v>72</v>
      </c>
      <c r="C1291" s="1" t="s">
        <v>193</v>
      </c>
      <c r="D1291" s="1" t="s">
        <v>194</v>
      </c>
      <c r="E1291" s="1" t="s">
        <v>452</v>
      </c>
      <c r="F1291" s="1" t="s">
        <v>453</v>
      </c>
      <c r="G1291" s="1" t="s">
        <v>58</v>
      </c>
      <c r="H1291" s="1" t="s">
        <v>57</v>
      </c>
      <c r="K1291">
        <v>1.2180649E-2</v>
      </c>
      <c r="L1291">
        <v>1.23692E-2</v>
      </c>
      <c r="M1291">
        <v>1.2602E-2</v>
      </c>
      <c r="N1291">
        <v>1.291E-2</v>
      </c>
      <c r="O1291">
        <v>1.3682400000000001E-2</v>
      </c>
      <c r="P1291">
        <v>1.44184E-2</v>
      </c>
      <c r="Q1291">
        <v>1.7201299999999999E-2</v>
      </c>
      <c r="R1291">
        <v>1.9994100000000001E-2</v>
      </c>
      <c r="S1291">
        <v>2.5676250000000001E-2</v>
      </c>
      <c r="T1291">
        <v>3.1108199999999999E-2</v>
      </c>
      <c r="U1291">
        <v>2.5753999999999999E-2</v>
      </c>
      <c r="V1291">
        <v>2.32693E-2</v>
      </c>
      <c r="W1291">
        <v>2.6239700000000001E-2</v>
      </c>
      <c r="X1291">
        <v>2.9205700000000001E-2</v>
      </c>
      <c r="Y1291">
        <v>3.2176000000000003E-2</v>
      </c>
      <c r="Z1291">
        <v>2.3085999999999999E-2</v>
      </c>
      <c r="AC1291">
        <v>7.4999999999999993E-5</v>
      </c>
      <c r="AD1291">
        <v>8.8499999999999996E-5</v>
      </c>
      <c r="AE1291">
        <v>1.2724E-5</v>
      </c>
    </row>
    <row r="1292" spans="1:40" x14ac:dyDescent="0.25">
      <c r="A1292" s="1" t="s">
        <v>97</v>
      </c>
      <c r="B1292" s="1" t="s">
        <v>72</v>
      </c>
      <c r="C1292" s="1" t="s">
        <v>193</v>
      </c>
      <c r="D1292" s="1" t="s">
        <v>194</v>
      </c>
      <c r="E1292" s="1" t="s">
        <v>422</v>
      </c>
      <c r="F1292" s="1" t="s">
        <v>423</v>
      </c>
      <c r="G1292" s="1" t="s">
        <v>58</v>
      </c>
      <c r="H1292" s="1" t="s">
        <v>57</v>
      </c>
      <c r="N1292">
        <v>3.4999999999999997E-5</v>
      </c>
      <c r="O1292">
        <v>3.4999999999999997E-5</v>
      </c>
      <c r="P1292">
        <v>2.1069E-4</v>
      </c>
      <c r="Q1292">
        <v>4.2583200000000001E-4</v>
      </c>
      <c r="R1292">
        <v>6.0152399999999998E-4</v>
      </c>
      <c r="S1292">
        <v>7.8510500000000003E-4</v>
      </c>
      <c r="T1292">
        <v>1.181716E-3</v>
      </c>
      <c r="U1292">
        <v>1.5546570000000001E-3</v>
      </c>
      <c r="V1292">
        <v>1.7382389999999999E-3</v>
      </c>
      <c r="W1292">
        <v>1.8350300000000001E-3</v>
      </c>
      <c r="X1292">
        <v>2.018611E-3</v>
      </c>
      <c r="Y1292">
        <v>2.3546410000000002E-3</v>
      </c>
      <c r="Z1292">
        <v>2.4340809999999998E-3</v>
      </c>
      <c r="AA1292">
        <v>2.0277649999999999E-3</v>
      </c>
      <c r="AB1292">
        <v>2.1701680000000001E-3</v>
      </c>
      <c r="AC1292">
        <v>2.2247999999999999E-3</v>
      </c>
      <c r="AD1292">
        <v>2.2610999999999998E-3</v>
      </c>
      <c r="AE1292">
        <v>2.2813999999999998E-3</v>
      </c>
      <c r="AF1292">
        <v>2.388313E-3</v>
      </c>
      <c r="AG1292">
        <v>2.319247E-3</v>
      </c>
      <c r="AH1292">
        <v>2.2918359999999998E-3</v>
      </c>
      <c r="AI1292">
        <v>2.0587909999999999E-3</v>
      </c>
      <c r="AJ1292">
        <v>2.023141E-3</v>
      </c>
      <c r="AK1292">
        <v>2.0399419999999999E-3</v>
      </c>
      <c r="AL1292">
        <v>2.0922919999999999E-3</v>
      </c>
      <c r="AM1292">
        <v>2.1034589999999998E-3</v>
      </c>
      <c r="AN1292">
        <v>2.1146856006144998E-3</v>
      </c>
    </row>
    <row r="1293" spans="1:40" x14ac:dyDescent="0.25">
      <c r="A1293" s="1" t="s">
        <v>97</v>
      </c>
      <c r="B1293" s="1" t="s">
        <v>72</v>
      </c>
      <c r="C1293" s="1" t="s">
        <v>193</v>
      </c>
      <c r="D1293" s="1" t="s">
        <v>194</v>
      </c>
      <c r="E1293" s="1" t="s">
        <v>448</v>
      </c>
      <c r="F1293" s="1" t="s">
        <v>449</v>
      </c>
      <c r="G1293" s="1" t="s">
        <v>58</v>
      </c>
      <c r="H1293" s="1" t="s">
        <v>57</v>
      </c>
    </row>
    <row r="1294" spans="1:40" x14ac:dyDescent="0.25">
      <c r="A1294" s="1" t="s">
        <v>97</v>
      </c>
      <c r="B1294" s="1" t="s">
        <v>72</v>
      </c>
      <c r="C1294" s="1" t="s">
        <v>193</v>
      </c>
      <c r="D1294" s="1" t="s">
        <v>194</v>
      </c>
      <c r="E1294" s="1" t="s">
        <v>450</v>
      </c>
      <c r="F1294" s="1" t="s">
        <v>451</v>
      </c>
      <c r="G1294" s="1" t="s">
        <v>58</v>
      </c>
      <c r="H1294" s="1" t="s">
        <v>57</v>
      </c>
      <c r="I1294">
        <v>0</v>
      </c>
      <c r="J1294">
        <v>0</v>
      </c>
      <c r="K1294">
        <v>0</v>
      </c>
      <c r="L1294">
        <v>0</v>
      </c>
      <c r="M1294">
        <v>0</v>
      </c>
      <c r="N1294">
        <v>0</v>
      </c>
      <c r="O1294">
        <v>0</v>
      </c>
      <c r="P1294">
        <v>0</v>
      </c>
      <c r="Q1294">
        <v>0</v>
      </c>
      <c r="R1294">
        <v>0</v>
      </c>
      <c r="S1294">
        <v>0</v>
      </c>
      <c r="T1294">
        <v>1.3612E-6</v>
      </c>
      <c r="U1294">
        <v>2.2467999999999998E-6</v>
      </c>
      <c r="V1294">
        <v>5.0594000000000002E-6</v>
      </c>
      <c r="W1294">
        <v>9.0610000000000002E-6</v>
      </c>
      <c r="X1294">
        <v>1.1029000000000001E-5</v>
      </c>
      <c r="Y1294">
        <v>1.83598E-5</v>
      </c>
      <c r="Z1294">
        <v>2.48296E-5</v>
      </c>
      <c r="AA1294">
        <v>5.4382400000000003E-5</v>
      </c>
      <c r="AB1294">
        <v>7.8949599999999994E-5</v>
      </c>
      <c r="AC1294">
        <v>8.0425600000000005E-5</v>
      </c>
      <c r="AD1294">
        <v>8.3361200000000004E-5</v>
      </c>
      <c r="AE1294">
        <v>9.0577199999999997E-5</v>
      </c>
      <c r="AF1294">
        <v>1.0577999999999999E-4</v>
      </c>
      <c r="AG1294">
        <v>1.09962E-4</v>
      </c>
      <c r="AH1294">
        <v>1.09962E-4</v>
      </c>
      <c r="AI1294">
        <v>1.07763E-4</v>
      </c>
      <c r="AJ1294">
        <v>1.05837E-4</v>
      </c>
      <c r="AK1294">
        <v>9.0653600000000002E-5</v>
      </c>
      <c r="AL1294">
        <v>8.9684899999999999E-5</v>
      </c>
      <c r="AM1294">
        <v>8.3658866666666998E-5</v>
      </c>
      <c r="AN1294">
        <v>7.8037729561509998E-5</v>
      </c>
    </row>
    <row r="1295" spans="1:40" x14ac:dyDescent="0.25">
      <c r="A1295" s="1" t="s">
        <v>97</v>
      </c>
      <c r="B1295" s="1" t="s">
        <v>72</v>
      </c>
      <c r="C1295" s="1" t="s">
        <v>193</v>
      </c>
      <c r="D1295" s="1" t="s">
        <v>194</v>
      </c>
      <c r="E1295" s="1" t="s">
        <v>450</v>
      </c>
      <c r="F1295" s="1" t="s">
        <v>451</v>
      </c>
      <c r="G1295" s="1" t="s">
        <v>105</v>
      </c>
      <c r="H1295" s="1" t="s">
        <v>57</v>
      </c>
    </row>
    <row r="1296" spans="1:40" x14ac:dyDescent="0.25">
      <c r="A1296" s="1" t="s">
        <v>97</v>
      </c>
      <c r="B1296" s="1" t="s">
        <v>72</v>
      </c>
      <c r="C1296" s="1" t="s">
        <v>193</v>
      </c>
      <c r="D1296" s="1" t="s">
        <v>194</v>
      </c>
      <c r="E1296" s="1" t="s">
        <v>420</v>
      </c>
      <c r="F1296" s="1" t="s">
        <v>421</v>
      </c>
      <c r="G1296" s="1" t="s">
        <v>59</v>
      </c>
      <c r="H1296" s="1" t="s">
        <v>57</v>
      </c>
      <c r="N1296">
        <v>2.9553000000000001E-4</v>
      </c>
      <c r="O1296">
        <v>5.8170200000000002E-4</v>
      </c>
      <c r="P1296">
        <v>8.6787400000000003E-4</v>
      </c>
      <c r="Q1296">
        <v>1.1540470000000001E-3</v>
      </c>
      <c r="R1296">
        <v>1.440219E-3</v>
      </c>
      <c r="S1296">
        <v>1.7263910000000001E-3</v>
      </c>
      <c r="T1296">
        <v>2.0125630000000002E-3</v>
      </c>
      <c r="U1296">
        <v>2.298736E-3</v>
      </c>
      <c r="V1296">
        <v>2.5849079999999999E-3</v>
      </c>
      <c r="W1296">
        <v>2.8710799999999998E-3</v>
      </c>
      <c r="X1296">
        <v>3.1572520000000001E-3</v>
      </c>
      <c r="Y1296">
        <v>3.5355310000000002E-3</v>
      </c>
      <c r="Z1296">
        <v>4.5990370000000003E-3</v>
      </c>
      <c r="AA1296">
        <v>5.3865409999999999E-3</v>
      </c>
      <c r="AB1296">
        <v>5.6863770000000003E-3</v>
      </c>
      <c r="AC1296">
        <v>7.0119589999999999E-3</v>
      </c>
      <c r="AD1296">
        <v>7.0974100000000002E-3</v>
      </c>
      <c r="AE1296">
        <v>7.7409319999999998E-3</v>
      </c>
      <c r="AF1296">
        <v>7.7724819999999998E-3</v>
      </c>
      <c r="AG1296">
        <v>8.0180259999999993E-3</v>
      </c>
      <c r="AH1296">
        <v>8.0378419999999999E-3</v>
      </c>
      <c r="AI1296">
        <v>8.2813629999999999E-3</v>
      </c>
      <c r="AJ1296">
        <v>8.1284660000000009E-3</v>
      </c>
      <c r="AK1296">
        <v>7.6793670000000003E-3</v>
      </c>
      <c r="AL1296">
        <v>6.8066660000000003E-3</v>
      </c>
      <c r="AM1296">
        <v>6.3151003333332999E-3</v>
      </c>
      <c r="AN1296">
        <v>5.8590346904147999E-3</v>
      </c>
    </row>
    <row r="1297" spans="1:40" x14ac:dyDescent="0.25">
      <c r="A1297" s="1" t="s">
        <v>97</v>
      </c>
      <c r="B1297" s="1" t="s">
        <v>72</v>
      </c>
      <c r="C1297" s="1" t="s">
        <v>193</v>
      </c>
      <c r="D1297" s="1" t="s">
        <v>194</v>
      </c>
      <c r="E1297" s="1" t="s">
        <v>436</v>
      </c>
      <c r="F1297" s="1" t="s">
        <v>437</v>
      </c>
      <c r="G1297" s="1" t="s">
        <v>59</v>
      </c>
      <c r="H1297" s="1" t="s">
        <v>57</v>
      </c>
    </row>
    <row r="1298" spans="1:40" x14ac:dyDescent="0.25">
      <c r="A1298" s="1" t="s">
        <v>97</v>
      </c>
      <c r="B1298" s="1" t="s">
        <v>72</v>
      </c>
      <c r="C1298" s="1" t="s">
        <v>193</v>
      </c>
      <c r="D1298" s="1" t="s">
        <v>194</v>
      </c>
      <c r="E1298" s="1" t="s">
        <v>438</v>
      </c>
      <c r="F1298" s="1" t="s">
        <v>439</v>
      </c>
      <c r="G1298" s="1" t="s">
        <v>59</v>
      </c>
      <c r="H1298" s="1" t="s">
        <v>57</v>
      </c>
      <c r="N1298">
        <v>2.35231E-4</v>
      </c>
      <c r="O1298">
        <v>4.6235100000000001E-4</v>
      </c>
      <c r="P1298">
        <v>6.8947099999999999E-4</v>
      </c>
      <c r="Q1298">
        <v>9.1659100000000002E-4</v>
      </c>
      <c r="R1298">
        <v>1.14371E-3</v>
      </c>
      <c r="S1298">
        <v>1.37083E-3</v>
      </c>
      <c r="T1298">
        <v>1.5979500000000001E-3</v>
      </c>
      <c r="U1298">
        <v>1.82507E-3</v>
      </c>
      <c r="V1298">
        <v>2.0521889999999998E-3</v>
      </c>
      <c r="W1298">
        <v>2.2793090000000002E-3</v>
      </c>
      <c r="X1298">
        <v>2.5064290000000001E-3</v>
      </c>
      <c r="Y1298">
        <v>2.8720529999999998E-3</v>
      </c>
      <c r="Z1298">
        <v>3.0811649999999999E-3</v>
      </c>
      <c r="AA1298">
        <v>3.3719039999999998E-3</v>
      </c>
      <c r="AB1298">
        <v>3.4770159999999999E-3</v>
      </c>
      <c r="AC1298">
        <v>4.2125979999999997E-3</v>
      </c>
      <c r="AD1298">
        <v>4.507601E-3</v>
      </c>
      <c r="AE1298">
        <v>4.7107670000000003E-3</v>
      </c>
      <c r="AF1298">
        <v>4.8348599999999999E-3</v>
      </c>
      <c r="AG1298">
        <v>5.3838990000000001E-3</v>
      </c>
      <c r="AH1298">
        <v>5.4352350000000001E-3</v>
      </c>
      <c r="AI1298">
        <v>5.673338E-3</v>
      </c>
      <c r="AJ1298">
        <v>6.1931520000000004E-3</v>
      </c>
      <c r="AK1298">
        <v>6.1529899999999997E-3</v>
      </c>
      <c r="AL1298">
        <v>6.0228069999999998E-3</v>
      </c>
      <c r="AM1298">
        <v>6.1392966666667E-3</v>
      </c>
      <c r="AN1298">
        <v>6.2580394094222998E-3</v>
      </c>
    </row>
    <row r="1299" spans="1:40" x14ac:dyDescent="0.25">
      <c r="A1299" s="1" t="s">
        <v>97</v>
      </c>
      <c r="B1299" s="1" t="s">
        <v>72</v>
      </c>
      <c r="C1299" s="1" t="s">
        <v>193</v>
      </c>
      <c r="D1299" s="1" t="s">
        <v>194</v>
      </c>
      <c r="E1299" s="1" t="s">
        <v>440</v>
      </c>
      <c r="F1299" s="1" t="s">
        <v>441</v>
      </c>
      <c r="G1299" s="1" t="s">
        <v>59</v>
      </c>
      <c r="H1299" s="1" t="s">
        <v>57</v>
      </c>
      <c r="L1299">
        <v>2.3984500000000001E-4</v>
      </c>
      <c r="M1299">
        <v>2.7890400000000001E-4</v>
      </c>
      <c r="N1299">
        <v>3.2432700000000001E-4</v>
      </c>
      <c r="O1299">
        <v>3.7715300000000003E-4</v>
      </c>
      <c r="P1299">
        <v>4.3910299999999999E-4</v>
      </c>
      <c r="Q1299">
        <v>5.1169099999999999E-4</v>
      </c>
      <c r="R1299">
        <v>5.9613299999999999E-4</v>
      </c>
      <c r="S1299">
        <v>6.9439499999999999E-4</v>
      </c>
      <c r="T1299">
        <v>8.0868599999999998E-4</v>
      </c>
      <c r="U1299">
        <v>9.4175699999999999E-4</v>
      </c>
      <c r="V1299">
        <v>1.098606E-3</v>
      </c>
      <c r="W1299">
        <v>1.2794379999999999E-3</v>
      </c>
      <c r="X1299">
        <v>1.4899399999999999E-3</v>
      </c>
      <c r="Y1299">
        <v>1.7348999999999999E-3</v>
      </c>
      <c r="Z1299">
        <v>1.9802169999999998E-3</v>
      </c>
      <c r="AA1299">
        <v>2.2598760000000001E-3</v>
      </c>
      <c r="AB1299">
        <v>2.4986650000000002E-3</v>
      </c>
      <c r="AC1299">
        <v>2.2877359999999998E-3</v>
      </c>
      <c r="AD1299">
        <v>2.441726E-3</v>
      </c>
      <c r="AE1299">
        <v>2.6900130000000002E-3</v>
      </c>
      <c r="AF1299">
        <v>2.9038250000000001E-3</v>
      </c>
      <c r="AG1299">
        <v>3.114122E-3</v>
      </c>
      <c r="AH1299">
        <v>3.3381639999999998E-3</v>
      </c>
      <c r="AI1299">
        <v>3.6957660000000001E-3</v>
      </c>
      <c r="AJ1299">
        <v>3.2430829999999999E-3</v>
      </c>
      <c r="AK1299">
        <v>3.5068619999999999E-3</v>
      </c>
      <c r="AL1299">
        <v>3.4880369999999998E-3</v>
      </c>
      <c r="AM1299">
        <v>3.4187940000000002E-3</v>
      </c>
      <c r="AN1299">
        <v>3.3509255820496999E-3</v>
      </c>
    </row>
    <row r="1300" spans="1:40" x14ac:dyDescent="0.25">
      <c r="A1300" s="1" t="s">
        <v>97</v>
      </c>
      <c r="B1300" s="1" t="s">
        <v>72</v>
      </c>
      <c r="C1300" s="1" t="s">
        <v>193</v>
      </c>
      <c r="D1300" s="1" t="s">
        <v>194</v>
      </c>
      <c r="E1300" s="1" t="s">
        <v>442</v>
      </c>
      <c r="F1300" s="1" t="s">
        <v>443</v>
      </c>
      <c r="G1300" s="1" t="s">
        <v>59</v>
      </c>
      <c r="H1300" s="1" t="s">
        <v>57</v>
      </c>
      <c r="T1300">
        <v>6.5145600000000002E-5</v>
      </c>
      <c r="U1300">
        <v>6.5145600000000002E-5</v>
      </c>
      <c r="V1300">
        <v>6.5145600000000002E-5</v>
      </c>
      <c r="W1300">
        <v>6.5145600000000002E-5</v>
      </c>
      <c r="X1300">
        <v>6.5145600000000002E-5</v>
      </c>
      <c r="Y1300">
        <v>6.5145600000000002E-5</v>
      </c>
      <c r="Z1300">
        <v>6.5145600000000002E-5</v>
      </c>
      <c r="AA1300">
        <v>1.5960599999999999E-4</v>
      </c>
      <c r="AB1300">
        <v>1.5960599999999999E-4</v>
      </c>
      <c r="AC1300">
        <v>2.4305999999999999E-4</v>
      </c>
      <c r="AD1300">
        <v>2.5002599999999998E-4</v>
      </c>
      <c r="AE1300">
        <v>2.02926E-4</v>
      </c>
      <c r="AF1300">
        <v>5.4100399999999999E-4</v>
      </c>
      <c r="AG1300">
        <v>4.7542800000000002E-4</v>
      </c>
      <c r="AH1300">
        <v>5.1520799999999996E-4</v>
      </c>
      <c r="AI1300">
        <v>5.3925000000000002E-4</v>
      </c>
      <c r="AJ1300">
        <v>5.0617800000000003E-4</v>
      </c>
      <c r="AK1300">
        <v>4.9285599999999996E-4</v>
      </c>
      <c r="AL1300">
        <v>7.8308200000000005E-4</v>
      </c>
      <c r="AM1300">
        <v>8.6435933333333E-4</v>
      </c>
      <c r="AN1300">
        <v>9.5407257109785004E-4</v>
      </c>
    </row>
    <row r="1301" spans="1:40" x14ac:dyDescent="0.25">
      <c r="A1301" s="1" t="s">
        <v>97</v>
      </c>
      <c r="B1301" s="1" t="s">
        <v>72</v>
      </c>
      <c r="C1301" s="1" t="s">
        <v>193</v>
      </c>
      <c r="D1301" s="1" t="s">
        <v>194</v>
      </c>
      <c r="E1301" s="1" t="s">
        <v>444</v>
      </c>
      <c r="F1301" s="1" t="s">
        <v>445</v>
      </c>
      <c r="G1301" s="1" t="s">
        <v>59</v>
      </c>
      <c r="H1301" s="1" t="s">
        <v>57</v>
      </c>
    </row>
    <row r="1302" spans="1:40" x14ac:dyDescent="0.25">
      <c r="A1302" s="1" t="s">
        <v>97</v>
      </c>
      <c r="B1302" s="1" t="s">
        <v>72</v>
      </c>
      <c r="C1302" s="1" t="s">
        <v>193</v>
      </c>
      <c r="D1302" s="1" t="s">
        <v>194</v>
      </c>
      <c r="E1302" s="1" t="s">
        <v>448</v>
      </c>
      <c r="F1302" s="1" t="s">
        <v>449</v>
      </c>
      <c r="G1302" s="1" t="s">
        <v>59</v>
      </c>
      <c r="H1302" s="1" t="s">
        <v>57</v>
      </c>
    </row>
    <row r="1303" spans="1:40" x14ac:dyDescent="0.25">
      <c r="A1303" s="1" t="s">
        <v>97</v>
      </c>
      <c r="B1303" s="1" t="s">
        <v>72</v>
      </c>
      <c r="C1303" s="1" t="s">
        <v>193</v>
      </c>
      <c r="D1303" s="1" t="s">
        <v>194</v>
      </c>
      <c r="E1303" s="1" t="s">
        <v>450</v>
      </c>
      <c r="F1303" s="1" t="s">
        <v>451</v>
      </c>
      <c r="G1303" s="1" t="s">
        <v>59</v>
      </c>
      <c r="H1303" s="1" t="s">
        <v>57</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row>
    <row r="1304" spans="1:40" x14ac:dyDescent="0.25">
      <c r="A1304" s="1" t="s">
        <v>97</v>
      </c>
      <c r="B1304" s="1" t="s">
        <v>72</v>
      </c>
      <c r="C1304" s="1" t="s">
        <v>193</v>
      </c>
      <c r="D1304" s="1" t="s">
        <v>194</v>
      </c>
      <c r="E1304" s="1" t="s">
        <v>452</v>
      </c>
      <c r="F1304" s="1" t="s">
        <v>453</v>
      </c>
      <c r="G1304" s="1" t="s">
        <v>60</v>
      </c>
      <c r="H1304" s="1" t="s">
        <v>57</v>
      </c>
      <c r="V1304">
        <v>2.67615E-3</v>
      </c>
      <c r="W1304">
        <v>2.92392E-3</v>
      </c>
      <c r="X1304">
        <v>3.1797000000000001E-3</v>
      </c>
      <c r="Y1304">
        <v>3.4199999999999999E-3</v>
      </c>
      <c r="Z1304">
        <v>1.8139076000000001E-2</v>
      </c>
      <c r="AA1304">
        <v>2.4579400000000001E-2</v>
      </c>
      <c r="AB1304">
        <v>2.1947099000000001E-2</v>
      </c>
      <c r="AC1304">
        <v>1.6172975999999999E-2</v>
      </c>
      <c r="AD1304">
        <v>1.6208151000000001E-2</v>
      </c>
      <c r="AE1304">
        <v>1.7596355000000001E-2</v>
      </c>
      <c r="AF1304">
        <v>1.5855846999999999E-2</v>
      </c>
      <c r="AG1304">
        <v>1.7614582E-2</v>
      </c>
      <c r="AH1304">
        <v>1.6882918E-2</v>
      </c>
      <c r="AI1304">
        <v>1.675917E-2</v>
      </c>
      <c r="AJ1304">
        <v>1.7533607E-2</v>
      </c>
      <c r="AK1304">
        <v>1.3810512E-2</v>
      </c>
      <c r="AL1304">
        <v>1.5223675000000001E-2</v>
      </c>
      <c r="AM1304">
        <v>1.4711843333333001E-2</v>
      </c>
      <c r="AN1304">
        <v>1.4217219841106001E-2</v>
      </c>
    </row>
    <row r="1305" spans="1:40" x14ac:dyDescent="0.25">
      <c r="A1305" s="1" t="s">
        <v>97</v>
      </c>
      <c r="B1305" s="1" t="s">
        <v>72</v>
      </c>
      <c r="C1305" s="1" t="s">
        <v>193</v>
      </c>
      <c r="D1305" s="1" t="s">
        <v>194</v>
      </c>
      <c r="E1305" s="1" t="s">
        <v>422</v>
      </c>
      <c r="F1305" s="1" t="s">
        <v>423</v>
      </c>
      <c r="G1305" s="1" t="s">
        <v>60</v>
      </c>
      <c r="H1305" s="1" t="s">
        <v>57</v>
      </c>
    </row>
    <row r="1306" spans="1:40" x14ac:dyDescent="0.25">
      <c r="A1306" s="1" t="s">
        <v>97</v>
      </c>
      <c r="B1306" s="1" t="s">
        <v>72</v>
      </c>
      <c r="C1306" s="1" t="s">
        <v>193</v>
      </c>
      <c r="D1306" s="1" t="s">
        <v>194</v>
      </c>
      <c r="E1306" s="1" t="s">
        <v>450</v>
      </c>
      <c r="F1306" s="1" t="s">
        <v>451</v>
      </c>
      <c r="G1306" s="1" t="s">
        <v>60</v>
      </c>
      <c r="H1306" s="1" t="s">
        <v>57</v>
      </c>
      <c r="S1306">
        <v>3.0000000000000001E-5</v>
      </c>
      <c r="T1306">
        <v>3.0000000000000001E-5</v>
      </c>
      <c r="U1306">
        <v>3.0000000000000001E-5</v>
      </c>
      <c r="V1306">
        <v>3.0000000000000001E-5</v>
      </c>
      <c r="W1306">
        <v>3.0000000000000001E-5</v>
      </c>
      <c r="X1306">
        <v>3.0000000000000001E-5</v>
      </c>
      <c r="Y1306">
        <v>4.7780400000000001E-5</v>
      </c>
      <c r="Z1306">
        <v>4.7780400000000001E-5</v>
      </c>
      <c r="AA1306">
        <v>4.7780400000000001E-5</v>
      </c>
      <c r="AB1306">
        <v>4.7780400000000001E-5</v>
      </c>
      <c r="AC1306">
        <v>1.77804E-5</v>
      </c>
      <c r="AD1306">
        <v>1.9095800000000001E-5</v>
      </c>
      <c r="AE1306">
        <v>1.8174800000000001E-5</v>
      </c>
      <c r="AF1306">
        <v>2.0327600000000002E-5</v>
      </c>
      <c r="AG1306">
        <v>5.7792099999999998E-5</v>
      </c>
      <c r="AH1306">
        <v>0</v>
      </c>
      <c r="AI1306">
        <v>0</v>
      </c>
      <c r="AJ1306">
        <v>0</v>
      </c>
      <c r="AK1306">
        <v>0</v>
      </c>
      <c r="AL1306">
        <v>1.3499999999999999E-5</v>
      </c>
      <c r="AM1306">
        <v>1.8E-5</v>
      </c>
      <c r="AN1306">
        <v>2.4000000000000001E-5</v>
      </c>
    </row>
    <row r="1307" spans="1:40" x14ac:dyDescent="0.25">
      <c r="A1307" s="1" t="s">
        <v>97</v>
      </c>
      <c r="B1307" s="1" t="s">
        <v>72</v>
      </c>
      <c r="C1307" s="1" t="s">
        <v>193</v>
      </c>
      <c r="D1307" s="1" t="s">
        <v>194</v>
      </c>
      <c r="E1307" s="1" t="s">
        <v>424</v>
      </c>
      <c r="F1307" s="1" t="s">
        <v>425</v>
      </c>
      <c r="G1307" s="1" t="s">
        <v>61</v>
      </c>
      <c r="H1307" s="1" t="s">
        <v>57</v>
      </c>
      <c r="Y1307">
        <v>4.4000000000000002E-6</v>
      </c>
      <c r="Z1307">
        <v>4.6639999999999997E-6</v>
      </c>
      <c r="AA1307">
        <v>4.7493600000000004E-6</v>
      </c>
      <c r="AB1307">
        <v>3.4587000000000001E-7</v>
      </c>
      <c r="AC1307">
        <v>3.4241099999999998E-7</v>
      </c>
      <c r="AD1307">
        <v>3.3898700000000002E-7</v>
      </c>
      <c r="AE1307">
        <v>3.3559699999999998E-7</v>
      </c>
      <c r="AF1307">
        <v>3.3224099999999999E-7</v>
      </c>
      <c r="AG1307">
        <v>3.2891899999999998E-7</v>
      </c>
      <c r="AH1307">
        <v>3.2562999999999998E-7</v>
      </c>
      <c r="AI1307">
        <v>3.2237300000000002E-7</v>
      </c>
      <c r="AJ1307">
        <v>3.1915E-7</v>
      </c>
      <c r="AK1307">
        <v>3.1595799999999998E-7</v>
      </c>
      <c r="AL1307">
        <v>3.1279900000000002E-7</v>
      </c>
      <c r="AM1307">
        <v>3.0960766666667002E-7</v>
      </c>
      <c r="AN1307">
        <v>3.0644889292733998E-7</v>
      </c>
    </row>
    <row r="1308" spans="1:40" x14ac:dyDescent="0.25">
      <c r="A1308" s="1" t="s">
        <v>97</v>
      </c>
      <c r="B1308" s="1" t="s">
        <v>72</v>
      </c>
      <c r="C1308" s="1" t="s">
        <v>193</v>
      </c>
      <c r="D1308" s="1" t="s">
        <v>194</v>
      </c>
      <c r="E1308" s="1" t="s">
        <v>452</v>
      </c>
      <c r="F1308" s="1" t="s">
        <v>453</v>
      </c>
      <c r="G1308" s="1" t="s">
        <v>61</v>
      </c>
      <c r="H1308" s="1" t="s">
        <v>57</v>
      </c>
      <c r="W1308">
        <v>1.5806500000000001E-6</v>
      </c>
      <c r="X1308">
        <v>2.3709699999999998E-6</v>
      </c>
      <c r="Y1308">
        <v>3.1612999999999997E-5</v>
      </c>
      <c r="Z1308">
        <v>2.1075000000000002E-6</v>
      </c>
      <c r="AA1308">
        <v>2.108E-6</v>
      </c>
      <c r="AB1308">
        <v>2.1075000000000002E-6</v>
      </c>
    </row>
    <row r="1309" spans="1:40" x14ac:dyDescent="0.25">
      <c r="A1309" s="1" t="s">
        <v>97</v>
      </c>
      <c r="B1309" s="1" t="s">
        <v>72</v>
      </c>
      <c r="C1309" s="1" t="s">
        <v>193</v>
      </c>
      <c r="D1309" s="1" t="s">
        <v>194</v>
      </c>
      <c r="E1309" s="1" t="s">
        <v>446</v>
      </c>
      <c r="F1309" s="1" t="s">
        <v>447</v>
      </c>
      <c r="G1309" s="1" t="s">
        <v>61</v>
      </c>
      <c r="H1309" s="1" t="s">
        <v>57</v>
      </c>
      <c r="S1309">
        <v>1.4594E-5</v>
      </c>
      <c r="T1309">
        <v>2.8459999999999999E-5</v>
      </c>
      <c r="U1309">
        <v>6.5817999999999999E-5</v>
      </c>
      <c r="V1309">
        <v>9.6352000000000002E-5</v>
      </c>
      <c r="W1309">
        <v>1.5850799999999999E-4</v>
      </c>
      <c r="X1309">
        <v>1.8118799999999999E-4</v>
      </c>
      <c r="Y1309">
        <v>2.2939E-4</v>
      </c>
      <c r="Z1309">
        <v>2.4890999999999997E-4</v>
      </c>
      <c r="AA1309">
        <v>2.9907399999999998E-4</v>
      </c>
      <c r="AB1309">
        <v>3.5151799999999999E-4</v>
      </c>
      <c r="AC1309">
        <v>3.8962799999999999E-4</v>
      </c>
      <c r="AD1309">
        <v>4.4586799999999998E-4</v>
      </c>
      <c r="AE1309">
        <v>4.66148E-4</v>
      </c>
      <c r="AF1309">
        <v>4.72518E-4</v>
      </c>
      <c r="AG1309">
        <v>4.8991900000000001E-4</v>
      </c>
      <c r="AH1309">
        <v>5.1535100000000005E-4</v>
      </c>
      <c r="AI1309">
        <v>5.0761199999999995E-4</v>
      </c>
      <c r="AJ1309">
        <v>5.1428900000000002E-4</v>
      </c>
      <c r="AK1309">
        <v>5.1279899999999998E-4</v>
      </c>
      <c r="AL1309">
        <v>4.3903300000000002E-4</v>
      </c>
      <c r="AM1309">
        <v>4.1617333333333E-4</v>
      </c>
      <c r="AN1309">
        <v>3.9450392881121998E-4</v>
      </c>
    </row>
    <row r="1310" spans="1:40" x14ac:dyDescent="0.25">
      <c r="A1310" s="1" t="s">
        <v>97</v>
      </c>
      <c r="B1310" s="1" t="s">
        <v>72</v>
      </c>
      <c r="C1310" s="1" t="s">
        <v>193</v>
      </c>
      <c r="D1310" s="1" t="s">
        <v>194</v>
      </c>
      <c r="E1310" s="1" t="s">
        <v>422</v>
      </c>
      <c r="F1310" s="1" t="s">
        <v>423</v>
      </c>
      <c r="G1310" s="1" t="s">
        <v>61</v>
      </c>
      <c r="H1310" s="1" t="s">
        <v>57</v>
      </c>
      <c r="AJ1310">
        <v>4.8163699999999998E-4</v>
      </c>
      <c r="AK1310">
        <v>5.0575299999999995E-4</v>
      </c>
      <c r="AL1310">
        <v>4.86486E-4</v>
      </c>
    </row>
    <row r="1311" spans="1:40" x14ac:dyDescent="0.25">
      <c r="A1311" s="1" t="s">
        <v>97</v>
      </c>
      <c r="B1311" s="1" t="s">
        <v>72</v>
      </c>
      <c r="C1311" s="1" t="s">
        <v>193</v>
      </c>
      <c r="D1311" s="1" t="s">
        <v>194</v>
      </c>
      <c r="E1311" s="1" t="s">
        <v>450</v>
      </c>
      <c r="F1311" s="1" t="s">
        <v>451</v>
      </c>
      <c r="G1311" s="1" t="s">
        <v>61</v>
      </c>
      <c r="H1311" s="1" t="s">
        <v>57</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v>0</v>
      </c>
      <c r="AK1311">
        <v>0</v>
      </c>
      <c r="AL1311">
        <v>2.2500000000000001E-5</v>
      </c>
      <c r="AM1311">
        <v>3.0000000000000001E-5</v>
      </c>
      <c r="AN1311">
        <v>4.0000000000000003E-5</v>
      </c>
    </row>
    <row r="1312" spans="1:40" x14ac:dyDescent="0.25">
      <c r="A1312" s="1" t="s">
        <v>97</v>
      </c>
      <c r="B1312" s="1" t="s">
        <v>72</v>
      </c>
      <c r="C1312" s="1" t="s">
        <v>193</v>
      </c>
      <c r="D1312" s="1" t="s">
        <v>194</v>
      </c>
      <c r="E1312" s="1" t="s">
        <v>446</v>
      </c>
      <c r="F1312" s="1" t="s">
        <v>447</v>
      </c>
      <c r="G1312" s="1" t="s">
        <v>90</v>
      </c>
      <c r="H1312" s="1" t="s">
        <v>57</v>
      </c>
      <c r="X1312">
        <v>1.5330000000000001E-5</v>
      </c>
      <c r="Y1312">
        <v>1.6869999999999999E-5</v>
      </c>
      <c r="Z1312">
        <v>2.3470000000000001E-5</v>
      </c>
      <c r="AA1312">
        <v>2.546E-5</v>
      </c>
      <c r="AB1312">
        <v>6.9339999999999997E-5</v>
      </c>
      <c r="AC1312">
        <v>5.1662000000000001E-5</v>
      </c>
      <c r="AD1312">
        <v>5.1662000000000001E-5</v>
      </c>
      <c r="AE1312">
        <v>5.7701999999999997E-5</v>
      </c>
      <c r="AF1312">
        <v>5.7701999999999997E-5</v>
      </c>
      <c r="AG1312">
        <v>6.2340000000000003E-5</v>
      </c>
      <c r="AH1312">
        <v>6.2340000000000003E-5</v>
      </c>
      <c r="AI1312">
        <v>6.1093200000000007E-5</v>
      </c>
      <c r="AJ1312">
        <v>5.9871299999999997E-5</v>
      </c>
      <c r="AK1312">
        <v>4.5741300000000002E-5</v>
      </c>
      <c r="AL1312">
        <v>4.8029099999999997E-5</v>
      </c>
      <c r="AM1312">
        <v>4.3674400000000003E-5</v>
      </c>
      <c r="AN1312">
        <v>3.9714531718479E-5</v>
      </c>
    </row>
    <row r="1313" spans="1:40" x14ac:dyDescent="0.25">
      <c r="A1313" s="1" t="s">
        <v>97</v>
      </c>
      <c r="B1313" s="1" t="s">
        <v>72</v>
      </c>
      <c r="C1313" s="1" t="s">
        <v>193</v>
      </c>
      <c r="D1313" s="1" t="s">
        <v>194</v>
      </c>
      <c r="E1313" s="1" t="s">
        <v>450</v>
      </c>
      <c r="F1313" s="1" t="s">
        <v>451</v>
      </c>
      <c r="G1313" s="1" t="s">
        <v>90</v>
      </c>
      <c r="H1313" s="1" t="s">
        <v>57</v>
      </c>
      <c r="X1313">
        <v>0</v>
      </c>
      <c r="Y1313">
        <v>0</v>
      </c>
      <c r="Z1313">
        <v>0</v>
      </c>
      <c r="AA1313">
        <v>0</v>
      </c>
      <c r="AB1313">
        <v>0</v>
      </c>
      <c r="AC1313">
        <v>0</v>
      </c>
      <c r="AD1313">
        <v>0</v>
      </c>
      <c r="AE1313">
        <v>0</v>
      </c>
      <c r="AF1313">
        <v>0</v>
      </c>
      <c r="AG1313">
        <v>0</v>
      </c>
      <c r="AH1313">
        <v>0</v>
      </c>
      <c r="AI1313">
        <v>0</v>
      </c>
      <c r="AJ1313">
        <v>0</v>
      </c>
      <c r="AK1313">
        <v>0</v>
      </c>
      <c r="AL1313">
        <v>0</v>
      </c>
    </row>
    <row r="1314" spans="1:40" x14ac:dyDescent="0.25">
      <c r="A1314" s="1" t="s">
        <v>97</v>
      </c>
      <c r="B1314" s="1" t="s">
        <v>72</v>
      </c>
      <c r="C1314" s="1" t="s">
        <v>193</v>
      </c>
      <c r="D1314" s="1" t="s">
        <v>194</v>
      </c>
      <c r="E1314" s="1" t="s">
        <v>434</v>
      </c>
      <c r="F1314" s="1" t="s">
        <v>435</v>
      </c>
      <c r="G1314" s="1" t="s">
        <v>90</v>
      </c>
      <c r="H1314" s="1" t="s">
        <v>57</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c r="AK1314">
        <v>0</v>
      </c>
      <c r="AL1314">
        <v>0</v>
      </c>
    </row>
    <row r="1315" spans="1:40" x14ac:dyDescent="0.25">
      <c r="A1315" s="1" t="s">
        <v>97</v>
      </c>
      <c r="B1315" s="1" t="s">
        <v>72</v>
      </c>
      <c r="C1315" s="1" t="s">
        <v>193</v>
      </c>
      <c r="D1315" s="1" t="s">
        <v>194</v>
      </c>
      <c r="E1315" s="1" t="s">
        <v>444</v>
      </c>
      <c r="F1315" s="1" t="s">
        <v>445</v>
      </c>
      <c r="G1315" s="1" t="s">
        <v>106</v>
      </c>
      <c r="H1315" s="1" t="s">
        <v>57</v>
      </c>
    </row>
    <row r="1316" spans="1:40" x14ac:dyDescent="0.25">
      <c r="A1316" s="1" t="s">
        <v>97</v>
      </c>
      <c r="B1316" s="1" t="s">
        <v>72</v>
      </c>
      <c r="C1316" s="1" t="s">
        <v>193</v>
      </c>
      <c r="D1316" s="1" t="s">
        <v>194</v>
      </c>
      <c r="E1316" s="1" t="s">
        <v>446</v>
      </c>
      <c r="F1316" s="1" t="s">
        <v>447</v>
      </c>
      <c r="G1316" s="1" t="s">
        <v>106</v>
      </c>
      <c r="H1316" s="1" t="s">
        <v>57</v>
      </c>
    </row>
    <row r="1317" spans="1:40" x14ac:dyDescent="0.25">
      <c r="A1317" s="1" t="s">
        <v>97</v>
      </c>
      <c r="B1317" s="1" t="s">
        <v>72</v>
      </c>
      <c r="C1317" s="1" t="s">
        <v>193</v>
      </c>
      <c r="D1317" s="1" t="s">
        <v>194</v>
      </c>
      <c r="E1317" s="1" t="s">
        <v>450</v>
      </c>
      <c r="F1317" s="1" t="s">
        <v>451</v>
      </c>
      <c r="G1317" s="1" t="s">
        <v>106</v>
      </c>
      <c r="H1317" s="1" t="s">
        <v>57</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row>
    <row r="1318" spans="1:40" x14ac:dyDescent="0.25">
      <c r="A1318" s="1" t="s">
        <v>97</v>
      </c>
      <c r="B1318" s="1" t="s">
        <v>72</v>
      </c>
      <c r="C1318" s="1" t="s">
        <v>193</v>
      </c>
      <c r="D1318" s="1" t="s">
        <v>194</v>
      </c>
      <c r="E1318" s="1" t="s">
        <v>424</v>
      </c>
      <c r="F1318" s="1" t="s">
        <v>425</v>
      </c>
      <c r="G1318" s="1" t="s">
        <v>62</v>
      </c>
      <c r="H1318" s="1" t="s">
        <v>57</v>
      </c>
    </row>
    <row r="1319" spans="1:40" x14ac:dyDescent="0.25">
      <c r="A1319" s="1" t="s">
        <v>97</v>
      </c>
      <c r="B1319" s="1" t="s">
        <v>72</v>
      </c>
      <c r="C1319" s="1" t="s">
        <v>193</v>
      </c>
      <c r="D1319" s="1" t="s">
        <v>194</v>
      </c>
      <c r="E1319" s="1" t="s">
        <v>452</v>
      </c>
      <c r="F1319" s="1" t="s">
        <v>453</v>
      </c>
      <c r="G1319" s="1" t="s">
        <v>62</v>
      </c>
      <c r="H1319" s="1" t="s">
        <v>57</v>
      </c>
    </row>
    <row r="1320" spans="1:40" x14ac:dyDescent="0.25">
      <c r="A1320" s="1" t="s">
        <v>97</v>
      </c>
      <c r="B1320" s="1" t="s">
        <v>72</v>
      </c>
      <c r="C1320" s="1" t="s">
        <v>193</v>
      </c>
      <c r="D1320" s="1" t="s">
        <v>194</v>
      </c>
      <c r="E1320" s="1" t="s">
        <v>450</v>
      </c>
      <c r="F1320" s="1" t="s">
        <v>451</v>
      </c>
      <c r="G1320" s="1" t="s">
        <v>62</v>
      </c>
      <c r="H1320" s="1" t="s">
        <v>57</v>
      </c>
    </row>
    <row r="1321" spans="1:40" x14ac:dyDescent="0.25">
      <c r="A1321" s="1" t="s">
        <v>97</v>
      </c>
      <c r="B1321" s="1" t="s">
        <v>72</v>
      </c>
      <c r="C1321" s="1" t="s">
        <v>193</v>
      </c>
      <c r="D1321" s="1" t="s">
        <v>194</v>
      </c>
      <c r="E1321" s="1" t="s">
        <v>420</v>
      </c>
      <c r="F1321" s="1" t="s">
        <v>421</v>
      </c>
      <c r="G1321" s="1" t="s">
        <v>63</v>
      </c>
      <c r="H1321" s="1" t="s">
        <v>57</v>
      </c>
      <c r="P1321">
        <v>9.8334599999999997E-7</v>
      </c>
      <c r="Q1321">
        <v>1.9349700000000001E-6</v>
      </c>
      <c r="R1321">
        <v>2.8866E-6</v>
      </c>
      <c r="S1321">
        <v>3.8382199999999997E-6</v>
      </c>
      <c r="T1321">
        <v>4.7898500000000004E-6</v>
      </c>
      <c r="U1321">
        <v>5.7414699999999996E-6</v>
      </c>
      <c r="V1321">
        <v>6.6931000000000003E-6</v>
      </c>
      <c r="W1321">
        <v>7.6447199999999995E-6</v>
      </c>
      <c r="X1321">
        <v>8.5963499999999994E-6</v>
      </c>
      <c r="Y1321">
        <v>9.5100000000000004E-6</v>
      </c>
      <c r="Z1321">
        <v>1.1334200000000001E-5</v>
      </c>
      <c r="AA1321">
        <v>1.10402E-5</v>
      </c>
      <c r="AB1321">
        <v>1.1951E-5</v>
      </c>
      <c r="AC1321">
        <v>1.04709E-5</v>
      </c>
      <c r="AD1321">
        <v>1.40003E-5</v>
      </c>
      <c r="AE1321">
        <v>1.6640999999999999E-5</v>
      </c>
      <c r="AF1321">
        <v>1.57996E-5</v>
      </c>
      <c r="AG1321">
        <v>1.2594499999999999E-5</v>
      </c>
      <c r="AH1321">
        <v>9.2595300000000004E-6</v>
      </c>
      <c r="AI1321">
        <v>3.2073299999999997E-5</v>
      </c>
      <c r="AJ1321">
        <v>8.2566900000000004E-5</v>
      </c>
      <c r="AK1321">
        <v>1.5533800000000001E-4</v>
      </c>
      <c r="AL1321">
        <v>1.68779E-4</v>
      </c>
      <c r="AM1321">
        <v>2.1434756666667001E-4</v>
      </c>
      <c r="AN1321">
        <v>2.7221917025175999E-4</v>
      </c>
    </row>
    <row r="1322" spans="1:40" x14ac:dyDescent="0.25">
      <c r="A1322" s="1" t="s">
        <v>97</v>
      </c>
      <c r="B1322" s="1" t="s">
        <v>72</v>
      </c>
      <c r="C1322" s="1" t="s">
        <v>193</v>
      </c>
      <c r="D1322" s="1" t="s">
        <v>194</v>
      </c>
      <c r="E1322" s="1" t="s">
        <v>436</v>
      </c>
      <c r="F1322" s="1" t="s">
        <v>437</v>
      </c>
      <c r="G1322" s="1" t="s">
        <v>63</v>
      </c>
      <c r="H1322" s="1" t="s">
        <v>57</v>
      </c>
    </row>
    <row r="1323" spans="1:40" x14ac:dyDescent="0.25">
      <c r="A1323" s="1" t="s">
        <v>97</v>
      </c>
      <c r="B1323" s="1" t="s">
        <v>72</v>
      </c>
      <c r="C1323" s="1" t="s">
        <v>193</v>
      </c>
      <c r="D1323" s="1" t="s">
        <v>194</v>
      </c>
      <c r="E1323" s="1" t="s">
        <v>438</v>
      </c>
      <c r="F1323" s="1" t="s">
        <v>439</v>
      </c>
      <c r="G1323" s="1" t="s">
        <v>63</v>
      </c>
      <c r="H1323" s="1" t="s">
        <v>57</v>
      </c>
      <c r="P1323">
        <v>3.3572300000000002E-6</v>
      </c>
      <c r="Q1323">
        <v>6.5987E-6</v>
      </c>
      <c r="R1323">
        <v>9.8401700000000007E-6</v>
      </c>
      <c r="S1323">
        <v>1.30816E-5</v>
      </c>
      <c r="T1323">
        <v>1.63231E-5</v>
      </c>
      <c r="U1323">
        <v>1.9564599999999999E-5</v>
      </c>
      <c r="V1323">
        <v>2.2806000000000002E-5</v>
      </c>
      <c r="W1323">
        <v>2.6047500000000001E-5</v>
      </c>
      <c r="X1323">
        <v>2.9289E-5</v>
      </c>
      <c r="Y1323">
        <v>3.0173699999999999E-5</v>
      </c>
      <c r="Z1323">
        <v>4.19484E-5</v>
      </c>
      <c r="AA1323">
        <v>4.6513800000000002E-5</v>
      </c>
      <c r="AB1323">
        <v>7.3934200000000001E-5</v>
      </c>
      <c r="AC1323">
        <v>7.2868399999999995E-5</v>
      </c>
      <c r="AD1323">
        <v>7.68942E-5</v>
      </c>
      <c r="AE1323">
        <v>9.4813499999999996E-5</v>
      </c>
      <c r="AF1323">
        <v>9.5708100000000006E-5</v>
      </c>
      <c r="AG1323">
        <v>1.3307600000000001E-4</v>
      </c>
      <c r="AH1323">
        <v>1.77975E-4</v>
      </c>
      <c r="AI1323">
        <v>1.91616E-4</v>
      </c>
      <c r="AJ1323">
        <v>1.9529700000000001E-4</v>
      </c>
      <c r="AK1323">
        <v>3.86661E-4</v>
      </c>
      <c r="AL1323">
        <v>3.7998200000000001E-4</v>
      </c>
      <c r="AM1323">
        <v>4.4277066666666999E-4</v>
      </c>
      <c r="AN1323">
        <v>5.1593460548248003E-4</v>
      </c>
    </row>
    <row r="1324" spans="1:40" x14ac:dyDescent="0.25">
      <c r="A1324" s="1" t="s">
        <v>97</v>
      </c>
      <c r="B1324" s="1" t="s">
        <v>72</v>
      </c>
      <c r="C1324" s="1" t="s">
        <v>193</v>
      </c>
      <c r="D1324" s="1" t="s">
        <v>194</v>
      </c>
      <c r="E1324" s="1" t="s">
        <v>440</v>
      </c>
      <c r="F1324" s="1" t="s">
        <v>441</v>
      </c>
      <c r="G1324" s="1" t="s">
        <v>63</v>
      </c>
      <c r="H1324" s="1" t="s">
        <v>57</v>
      </c>
      <c r="AK1324">
        <v>9.0434199999999996E-5</v>
      </c>
      <c r="AL1324">
        <v>9.1582200000000006E-5</v>
      </c>
    </row>
    <row r="1325" spans="1:40" x14ac:dyDescent="0.25">
      <c r="A1325" s="1" t="s">
        <v>97</v>
      </c>
      <c r="B1325" s="1" t="s">
        <v>72</v>
      </c>
      <c r="C1325" s="1" t="s">
        <v>193</v>
      </c>
      <c r="D1325" s="1" t="s">
        <v>194</v>
      </c>
      <c r="E1325" s="1" t="s">
        <v>442</v>
      </c>
      <c r="F1325" s="1" t="s">
        <v>443</v>
      </c>
      <c r="G1325" s="1" t="s">
        <v>63</v>
      </c>
      <c r="H1325" s="1" t="s">
        <v>57</v>
      </c>
      <c r="U1325">
        <v>3.45E-6</v>
      </c>
      <c r="V1325">
        <v>3.45E-6</v>
      </c>
      <c r="W1325">
        <v>3.45E-6</v>
      </c>
      <c r="X1325">
        <v>3.45E-6</v>
      </c>
      <c r="Y1325">
        <v>3.45E-6</v>
      </c>
      <c r="Z1325">
        <v>3.45E-6</v>
      </c>
      <c r="AA1325">
        <v>1.4504999999999999E-5</v>
      </c>
      <c r="AB1325">
        <v>1.4504999999999999E-5</v>
      </c>
      <c r="AC1325">
        <v>5.2092000000000002E-5</v>
      </c>
      <c r="AD1325">
        <v>6.0897000000000003E-5</v>
      </c>
      <c r="AE1325">
        <v>6.5127000000000002E-5</v>
      </c>
      <c r="AF1325">
        <v>6.7611E-5</v>
      </c>
      <c r="AG1325">
        <v>6.5265000000000006E-5</v>
      </c>
      <c r="AH1325">
        <v>7.9204500000000004E-5</v>
      </c>
      <c r="AI1325">
        <v>7.7134500000000005E-5</v>
      </c>
      <c r="AJ1325">
        <v>7.5781500000000006E-5</v>
      </c>
      <c r="AK1325">
        <v>9.1284899999999997E-5</v>
      </c>
      <c r="AL1325">
        <v>2.2895200000000001E-4</v>
      </c>
      <c r="AM1325">
        <v>2.7955783333333002E-4</v>
      </c>
      <c r="AN1325">
        <v>3.4134920060986001E-4</v>
      </c>
    </row>
    <row r="1326" spans="1:40" x14ac:dyDescent="0.25">
      <c r="A1326" s="1" t="s">
        <v>97</v>
      </c>
      <c r="B1326" s="1" t="s">
        <v>72</v>
      </c>
      <c r="C1326" s="1" t="s">
        <v>193</v>
      </c>
      <c r="D1326" s="1" t="s">
        <v>194</v>
      </c>
      <c r="E1326" s="1" t="s">
        <v>444</v>
      </c>
      <c r="F1326" s="1" t="s">
        <v>445</v>
      </c>
      <c r="G1326" s="1" t="s">
        <v>63</v>
      </c>
      <c r="H1326" s="1" t="s">
        <v>57</v>
      </c>
      <c r="N1326">
        <v>3.4499999999999998E-7</v>
      </c>
      <c r="O1326">
        <v>6.8999999999999996E-7</v>
      </c>
      <c r="P1326">
        <v>1.1590099999999999E-6</v>
      </c>
      <c r="Q1326">
        <v>1.5332099999999999E-4</v>
      </c>
      <c r="R1326">
        <v>3.0337499999999999E-4</v>
      </c>
      <c r="S1326">
        <v>4.7440200000000002E-4</v>
      </c>
      <c r="T1326">
        <v>6.4606899999999998E-4</v>
      </c>
      <c r="U1326">
        <v>8.2053400000000004E-4</v>
      </c>
      <c r="V1326">
        <v>9.9555200000000003E-4</v>
      </c>
      <c r="W1326">
        <v>1.172115E-3</v>
      </c>
      <c r="X1326">
        <v>1.3588649999999999E-3</v>
      </c>
      <c r="Y1326">
        <v>1.674675E-3</v>
      </c>
      <c r="Z1326">
        <v>1.8471889999999999E-3</v>
      </c>
      <c r="AA1326">
        <v>2.3821889999999998E-3</v>
      </c>
      <c r="AB1326">
        <v>2.7585460000000002E-3</v>
      </c>
      <c r="AC1326">
        <v>3.0078940000000001E-3</v>
      </c>
      <c r="AD1326">
        <v>3.358687E-3</v>
      </c>
      <c r="AE1326">
        <v>3.671494E-3</v>
      </c>
      <c r="AF1326">
        <v>4.5087690000000001E-3</v>
      </c>
      <c r="AG1326">
        <v>4.7629029999999998E-3</v>
      </c>
      <c r="AH1326">
        <v>5.2787909999999997E-3</v>
      </c>
      <c r="AI1326">
        <v>5.687653E-3</v>
      </c>
      <c r="AJ1326">
        <v>6.0540569999999998E-3</v>
      </c>
      <c r="AK1326">
        <v>6.8442060000000002E-3</v>
      </c>
      <c r="AL1326">
        <v>7.1756839999999999E-3</v>
      </c>
      <c r="AM1326">
        <v>7.6716943333332999E-3</v>
      </c>
      <c r="AN1326">
        <v>8.2019907710677992E-3</v>
      </c>
    </row>
    <row r="1327" spans="1:40" x14ac:dyDescent="0.25">
      <c r="A1327" s="1" t="s">
        <v>97</v>
      </c>
      <c r="B1327" s="1" t="s">
        <v>72</v>
      </c>
      <c r="C1327" s="1" t="s">
        <v>193</v>
      </c>
      <c r="D1327" s="1" t="s">
        <v>194</v>
      </c>
      <c r="E1327" s="1" t="s">
        <v>450</v>
      </c>
      <c r="F1327" s="1" t="s">
        <v>451</v>
      </c>
      <c r="G1327" s="1" t="s">
        <v>63</v>
      </c>
      <c r="H1327" s="1" t="s">
        <v>57</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c r="AK1327">
        <v>0</v>
      </c>
      <c r="AL1327">
        <v>0</v>
      </c>
    </row>
    <row r="1328" spans="1:40" x14ac:dyDescent="0.25">
      <c r="A1328" s="1" t="s">
        <v>97</v>
      </c>
      <c r="B1328" s="1" t="s">
        <v>72</v>
      </c>
      <c r="C1328" s="1" t="s">
        <v>193</v>
      </c>
      <c r="D1328" s="1" t="s">
        <v>194</v>
      </c>
      <c r="E1328" s="1" t="s">
        <v>434</v>
      </c>
      <c r="F1328" s="1" t="s">
        <v>435</v>
      </c>
      <c r="G1328" s="1" t="s">
        <v>63</v>
      </c>
      <c r="H1328" s="1" t="s">
        <v>57</v>
      </c>
      <c r="I1328">
        <v>0</v>
      </c>
      <c r="J1328">
        <v>0</v>
      </c>
      <c r="K1328">
        <v>0</v>
      </c>
      <c r="L1328">
        <v>0</v>
      </c>
      <c r="M1328">
        <v>0</v>
      </c>
      <c r="N1328">
        <v>0</v>
      </c>
      <c r="O1328">
        <v>0</v>
      </c>
      <c r="P1328">
        <v>0</v>
      </c>
      <c r="Q1328">
        <v>0</v>
      </c>
      <c r="R1328">
        <v>0</v>
      </c>
      <c r="S1328">
        <v>0</v>
      </c>
      <c r="T1328">
        <v>0</v>
      </c>
      <c r="U1328">
        <v>0</v>
      </c>
      <c r="V1328">
        <v>0</v>
      </c>
      <c r="W1328">
        <v>0</v>
      </c>
      <c r="X1328">
        <v>0</v>
      </c>
      <c r="Y1328">
        <v>0</v>
      </c>
      <c r="Z1328">
        <v>0</v>
      </c>
      <c r="AA1328">
        <v>0</v>
      </c>
      <c r="AB1328">
        <v>0</v>
      </c>
      <c r="AC1328">
        <v>0</v>
      </c>
      <c r="AD1328">
        <v>0</v>
      </c>
      <c r="AE1328">
        <v>0</v>
      </c>
      <c r="AF1328">
        <v>0</v>
      </c>
      <c r="AG1328">
        <v>0</v>
      </c>
      <c r="AH1328">
        <v>0</v>
      </c>
      <c r="AI1328">
        <v>0</v>
      </c>
      <c r="AJ1328">
        <v>0</v>
      </c>
      <c r="AK1328">
        <v>0</v>
      </c>
      <c r="AL1328">
        <v>0</v>
      </c>
    </row>
    <row r="1329" spans="1:40" x14ac:dyDescent="0.25">
      <c r="A1329" s="1" t="s">
        <v>97</v>
      </c>
      <c r="B1329" s="1" t="s">
        <v>72</v>
      </c>
      <c r="C1329" s="1" t="s">
        <v>193</v>
      </c>
      <c r="D1329" s="1" t="s">
        <v>194</v>
      </c>
      <c r="E1329" s="1" t="s">
        <v>424</v>
      </c>
      <c r="F1329" s="1" t="s">
        <v>425</v>
      </c>
      <c r="G1329" s="1" t="s">
        <v>64</v>
      </c>
      <c r="H1329" s="1" t="s">
        <v>57</v>
      </c>
      <c r="Y1329">
        <v>5.5600000000000003E-5</v>
      </c>
      <c r="Z1329">
        <v>5.7268000000000001E-5</v>
      </c>
      <c r="AA1329">
        <v>5.8363299999999997E-5</v>
      </c>
      <c r="AB1329">
        <v>2.7356900000000001E-6</v>
      </c>
      <c r="AC1329">
        <v>2.70833E-6</v>
      </c>
      <c r="AD1329">
        <v>2.68125E-6</v>
      </c>
      <c r="AE1329">
        <v>2.6544400000000002E-6</v>
      </c>
      <c r="AF1329">
        <v>2.62789E-6</v>
      </c>
      <c r="AG1329">
        <v>2.6016100000000001E-6</v>
      </c>
      <c r="AH1329">
        <v>2.5756E-6</v>
      </c>
      <c r="AI1329">
        <v>2.54984E-6</v>
      </c>
      <c r="AJ1329">
        <v>2.52434E-6</v>
      </c>
      <c r="AK1329">
        <v>2.4990999999999999E-6</v>
      </c>
      <c r="AL1329">
        <v>2.47411E-6</v>
      </c>
      <c r="AM1329">
        <v>2.4488666666667E-6</v>
      </c>
      <c r="AN1329">
        <v>2.4238808909511E-6</v>
      </c>
    </row>
    <row r="1330" spans="1:40" x14ac:dyDescent="0.25">
      <c r="A1330" s="1" t="s">
        <v>97</v>
      </c>
      <c r="B1330" s="1" t="s">
        <v>72</v>
      </c>
      <c r="C1330" s="1" t="s">
        <v>193</v>
      </c>
      <c r="D1330" s="1" t="s">
        <v>194</v>
      </c>
      <c r="E1330" s="1" t="s">
        <v>452</v>
      </c>
      <c r="F1330" s="1" t="s">
        <v>453</v>
      </c>
      <c r="G1330" s="1" t="s">
        <v>64</v>
      </c>
      <c r="H1330" s="1" t="s">
        <v>57</v>
      </c>
      <c r="W1330">
        <v>2.0999999999999999E-5</v>
      </c>
      <c r="X1330">
        <v>3.15E-5</v>
      </c>
      <c r="Y1330">
        <v>4.1999999999999998E-5</v>
      </c>
      <c r="Z1330">
        <v>2.8E-5</v>
      </c>
      <c r="AA1330">
        <v>2.8E-5</v>
      </c>
      <c r="AB1330">
        <v>2.8E-5</v>
      </c>
    </row>
    <row r="1331" spans="1:40" x14ac:dyDescent="0.25">
      <c r="A1331" s="1" t="s">
        <v>97</v>
      </c>
      <c r="B1331" s="1" t="s">
        <v>72</v>
      </c>
      <c r="C1331" s="1" t="s">
        <v>193</v>
      </c>
      <c r="D1331" s="1" t="s">
        <v>194</v>
      </c>
      <c r="E1331" s="1" t="s">
        <v>448</v>
      </c>
      <c r="F1331" s="1" t="s">
        <v>449</v>
      </c>
      <c r="G1331" s="1" t="s">
        <v>64</v>
      </c>
      <c r="H1331" s="1" t="s">
        <v>57</v>
      </c>
    </row>
    <row r="1332" spans="1:40" x14ac:dyDescent="0.25">
      <c r="A1332" s="1" t="s">
        <v>97</v>
      </c>
      <c r="B1332" s="1" t="s">
        <v>72</v>
      </c>
      <c r="C1332" s="1" t="s">
        <v>193</v>
      </c>
      <c r="D1332" s="1" t="s">
        <v>194</v>
      </c>
      <c r="E1332" s="1" t="s">
        <v>450</v>
      </c>
      <c r="F1332" s="1" t="s">
        <v>451</v>
      </c>
      <c r="G1332" s="1" t="s">
        <v>64</v>
      </c>
      <c r="H1332" s="1" t="s">
        <v>57</v>
      </c>
      <c r="W1332">
        <v>0</v>
      </c>
      <c r="X1332">
        <v>0</v>
      </c>
      <c r="Y1332">
        <v>0</v>
      </c>
      <c r="Z1332">
        <v>0</v>
      </c>
      <c r="AA1332">
        <v>0</v>
      </c>
      <c r="AB1332">
        <v>0</v>
      </c>
      <c r="AC1332">
        <v>0</v>
      </c>
      <c r="AD1332">
        <v>0</v>
      </c>
      <c r="AE1332">
        <v>0</v>
      </c>
      <c r="AF1332">
        <v>0</v>
      </c>
      <c r="AG1332">
        <v>0</v>
      </c>
      <c r="AH1332">
        <v>0</v>
      </c>
      <c r="AI1332">
        <v>0</v>
      </c>
      <c r="AJ1332">
        <v>0</v>
      </c>
      <c r="AK1332">
        <v>0</v>
      </c>
      <c r="AL1332">
        <v>0</v>
      </c>
    </row>
    <row r="1333" spans="1:40" x14ac:dyDescent="0.25">
      <c r="A1333" s="1" t="s">
        <v>97</v>
      </c>
      <c r="B1333" s="1" t="s">
        <v>72</v>
      </c>
      <c r="C1333" s="1" t="s">
        <v>193</v>
      </c>
      <c r="D1333" s="1" t="s">
        <v>194</v>
      </c>
      <c r="E1333" s="1" t="s">
        <v>450</v>
      </c>
      <c r="F1333" s="1" t="s">
        <v>451</v>
      </c>
      <c r="G1333" s="1" t="s">
        <v>107</v>
      </c>
      <c r="H1333" s="1" t="s">
        <v>57</v>
      </c>
    </row>
    <row r="1334" spans="1:40" x14ac:dyDescent="0.25">
      <c r="A1334" s="1" t="s">
        <v>97</v>
      </c>
      <c r="B1334" s="1" t="s">
        <v>72</v>
      </c>
      <c r="C1334" s="1" t="s">
        <v>193</v>
      </c>
      <c r="D1334" s="1" t="s">
        <v>194</v>
      </c>
      <c r="E1334" s="1" t="s">
        <v>448</v>
      </c>
      <c r="F1334" s="1" t="s">
        <v>449</v>
      </c>
      <c r="G1334" s="1" t="s">
        <v>108</v>
      </c>
      <c r="H1334" s="1" t="s">
        <v>57</v>
      </c>
    </row>
    <row r="1335" spans="1:40" x14ac:dyDescent="0.25">
      <c r="A1335" s="1" t="s">
        <v>97</v>
      </c>
      <c r="B1335" s="1" t="s">
        <v>72</v>
      </c>
      <c r="C1335" s="1" t="s">
        <v>193</v>
      </c>
      <c r="D1335" s="1" t="s">
        <v>194</v>
      </c>
      <c r="E1335" s="1" t="s">
        <v>450</v>
      </c>
      <c r="F1335" s="1" t="s">
        <v>451</v>
      </c>
      <c r="G1335" s="1" t="s">
        <v>108</v>
      </c>
      <c r="H1335" s="1" t="s">
        <v>57</v>
      </c>
    </row>
    <row r="1336" spans="1:40" x14ac:dyDescent="0.25">
      <c r="A1336" s="1" t="s">
        <v>97</v>
      </c>
      <c r="B1336" s="1" t="s">
        <v>72</v>
      </c>
      <c r="C1336" s="1" t="s">
        <v>193</v>
      </c>
      <c r="D1336" s="1" t="s">
        <v>194</v>
      </c>
      <c r="E1336" s="1" t="s">
        <v>434</v>
      </c>
      <c r="F1336" s="1" t="s">
        <v>435</v>
      </c>
      <c r="G1336" s="1" t="s">
        <v>109</v>
      </c>
      <c r="H1336" s="1" t="s">
        <v>57</v>
      </c>
      <c r="I1336">
        <v>0</v>
      </c>
      <c r="J1336">
        <v>0</v>
      </c>
      <c r="K1336">
        <v>0</v>
      </c>
      <c r="L1336">
        <v>0</v>
      </c>
      <c r="M1336">
        <v>0</v>
      </c>
      <c r="N1336">
        <v>0</v>
      </c>
      <c r="O1336">
        <v>0</v>
      </c>
      <c r="P1336">
        <v>0</v>
      </c>
      <c r="Q1336">
        <v>0</v>
      </c>
      <c r="R1336">
        <v>0</v>
      </c>
      <c r="S1336">
        <v>0</v>
      </c>
      <c r="T1336">
        <v>0</v>
      </c>
      <c r="U1336">
        <v>0</v>
      </c>
      <c r="V1336">
        <v>0</v>
      </c>
      <c r="W1336">
        <v>0</v>
      </c>
      <c r="X1336">
        <v>0</v>
      </c>
      <c r="Y1336">
        <v>0</v>
      </c>
      <c r="Z1336">
        <v>0</v>
      </c>
      <c r="AA1336">
        <v>0</v>
      </c>
      <c r="AB1336">
        <v>0</v>
      </c>
      <c r="AC1336">
        <v>0</v>
      </c>
      <c r="AD1336">
        <v>0</v>
      </c>
      <c r="AE1336">
        <v>0</v>
      </c>
      <c r="AF1336">
        <v>0</v>
      </c>
      <c r="AG1336">
        <v>0</v>
      </c>
      <c r="AH1336">
        <v>0</v>
      </c>
      <c r="AI1336">
        <v>0</v>
      </c>
      <c r="AJ1336">
        <v>0</v>
      </c>
      <c r="AK1336">
        <v>0</v>
      </c>
      <c r="AL1336">
        <v>0</v>
      </c>
    </row>
    <row r="1337" spans="1:40" x14ac:dyDescent="0.25">
      <c r="A1337" s="1" t="s">
        <v>97</v>
      </c>
      <c r="B1337" s="1" t="s">
        <v>72</v>
      </c>
      <c r="C1337" s="1" t="s">
        <v>193</v>
      </c>
      <c r="D1337" s="1" t="s">
        <v>194</v>
      </c>
      <c r="E1337" s="1" t="s">
        <v>434</v>
      </c>
      <c r="F1337" s="1" t="s">
        <v>435</v>
      </c>
      <c r="G1337" s="1" t="s">
        <v>82</v>
      </c>
      <c r="H1337" s="1" t="s">
        <v>57</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row>
    <row r="1338" spans="1:40" x14ac:dyDescent="0.25">
      <c r="A1338" s="1" t="s">
        <v>97</v>
      </c>
      <c r="B1338" s="1" t="s">
        <v>72</v>
      </c>
      <c r="C1338" s="1" t="s">
        <v>193</v>
      </c>
      <c r="D1338" s="1" t="s">
        <v>194</v>
      </c>
      <c r="E1338" s="1" t="s">
        <v>430</v>
      </c>
      <c r="F1338" s="1" t="s">
        <v>431</v>
      </c>
      <c r="G1338" s="1" t="s">
        <v>82</v>
      </c>
      <c r="H1338" s="1" t="s">
        <v>57</v>
      </c>
      <c r="I1338">
        <v>0</v>
      </c>
      <c r="J1338">
        <v>2.1134980000000001E-6</v>
      </c>
      <c r="K1338">
        <v>3.9628179999999996E-6</v>
      </c>
      <c r="L1338">
        <v>5.8121279999999997E-6</v>
      </c>
      <c r="M1338">
        <v>7.6614379999999998E-6</v>
      </c>
      <c r="N1338">
        <v>9.5107500000000004E-6</v>
      </c>
      <c r="O1338">
        <v>1.1360089999999999E-5</v>
      </c>
      <c r="P1338">
        <v>1.320939E-5</v>
      </c>
      <c r="Q1338">
        <v>1.505869E-5</v>
      </c>
      <c r="R1338">
        <v>1.7443539999999999E-5</v>
      </c>
      <c r="S1338">
        <v>1.956054E-5</v>
      </c>
      <c r="T1338">
        <v>2.1677638000000001E-5</v>
      </c>
      <c r="U1338">
        <v>2.384104E-5</v>
      </c>
      <c r="V1338">
        <v>2.5965438000000001E-5</v>
      </c>
      <c r="W1338">
        <v>2.8089838000000001E-5</v>
      </c>
      <c r="X1338">
        <v>3.0256138000000001E-5</v>
      </c>
      <c r="Y1338">
        <v>3.2317400000000003E-5</v>
      </c>
      <c r="Z1338">
        <v>3.92354E-5</v>
      </c>
      <c r="AA1338">
        <v>5.4821899999999998E-5</v>
      </c>
      <c r="AB1338">
        <v>5.8718599999999997E-5</v>
      </c>
      <c r="AC1338">
        <v>7.3798430000000004E-5</v>
      </c>
      <c r="AD1338">
        <v>7.4715299999999999E-5</v>
      </c>
      <c r="AE1338">
        <v>7.9773999999999999E-5</v>
      </c>
      <c r="AF1338">
        <v>8.5673200000000005E-5</v>
      </c>
      <c r="AG1338">
        <v>8.9304300000000005E-5</v>
      </c>
      <c r="AH1338">
        <v>9.5629499999999996E-5</v>
      </c>
      <c r="AI1338">
        <v>1.09011E-4</v>
      </c>
      <c r="AJ1338">
        <v>1.05253E-4</v>
      </c>
      <c r="AK1338">
        <v>1.1054E-4</v>
      </c>
      <c r="AL1338">
        <v>1.18229E-4</v>
      </c>
      <c r="AM1338">
        <v>1.2130166666667E-4</v>
      </c>
      <c r="AN1338">
        <v>1.244872504677E-4</v>
      </c>
    </row>
    <row r="1339" spans="1:40" x14ac:dyDescent="0.25">
      <c r="A1339" s="1" t="s">
        <v>97</v>
      </c>
      <c r="B1339" s="1" t="s">
        <v>72</v>
      </c>
      <c r="C1339" s="1" t="s">
        <v>193</v>
      </c>
      <c r="D1339" s="1" t="s">
        <v>194</v>
      </c>
      <c r="E1339" s="1" t="s">
        <v>426</v>
      </c>
      <c r="F1339" s="1" t="s">
        <v>427</v>
      </c>
      <c r="G1339" s="1" t="s">
        <v>82</v>
      </c>
      <c r="H1339" s="1" t="s">
        <v>57</v>
      </c>
      <c r="I1339">
        <v>0</v>
      </c>
      <c r="J1339">
        <v>0</v>
      </c>
      <c r="K1339">
        <v>0</v>
      </c>
      <c r="L1339">
        <v>5.5000000000000002E-5</v>
      </c>
      <c r="M1339">
        <v>1.225E-4</v>
      </c>
      <c r="N1339">
        <v>1.2532999999999999E-4</v>
      </c>
      <c r="O1339">
        <v>1.3483000000000001E-4</v>
      </c>
      <c r="P1339">
        <v>1.1183000000000001E-4</v>
      </c>
      <c r="Q1339">
        <v>1.098608E-4</v>
      </c>
      <c r="R1339">
        <v>1.0893E-4</v>
      </c>
      <c r="S1339">
        <v>9.4920000000000006E-5</v>
      </c>
      <c r="T1339">
        <v>5.1560000000000001E-5</v>
      </c>
      <c r="U1339">
        <v>3.6520000000000003E-5</v>
      </c>
      <c r="V1339">
        <v>2.99208E-5</v>
      </c>
      <c r="W1339">
        <v>1.749E-5</v>
      </c>
      <c r="X1339">
        <v>1.5150000000000001E-5</v>
      </c>
      <c r="Y1339">
        <v>1.6019999999999999E-5</v>
      </c>
      <c r="Z1339">
        <v>1.22E-6</v>
      </c>
      <c r="AA1339">
        <v>2.1407999999999999E-6</v>
      </c>
      <c r="AB1339">
        <v>1.9300000000000002E-6</v>
      </c>
      <c r="AC1339">
        <v>1.9300000000000002E-6</v>
      </c>
      <c r="AD1339">
        <v>2.8200000000000001E-6</v>
      </c>
      <c r="AE1339">
        <v>2.8200000000000001E-6</v>
      </c>
      <c r="AF1339">
        <v>2.8200000000000001E-6</v>
      </c>
      <c r="AG1339">
        <v>2.8200000000000001E-6</v>
      </c>
      <c r="AH1339">
        <v>2.8200000000000001E-6</v>
      </c>
      <c r="AI1339">
        <v>1.6899999999999999E-6</v>
      </c>
      <c r="AJ1339">
        <v>1.88E-6</v>
      </c>
      <c r="AK1339">
        <v>1.88E-6</v>
      </c>
      <c r="AL1339">
        <v>1.88E-6</v>
      </c>
      <c r="AM1339">
        <v>1.9433333333333E-6</v>
      </c>
      <c r="AN1339">
        <v>2.0088002364066001E-6</v>
      </c>
    </row>
    <row r="1340" spans="1:40" x14ac:dyDescent="0.25">
      <c r="A1340" s="1" t="s">
        <v>50</v>
      </c>
      <c r="B1340" s="1" t="s">
        <v>115</v>
      </c>
      <c r="C1340" s="1" t="s">
        <v>195</v>
      </c>
      <c r="D1340" s="1" t="s">
        <v>196</v>
      </c>
      <c r="E1340" s="1" t="s">
        <v>426</v>
      </c>
      <c r="F1340" s="1" t="s">
        <v>427</v>
      </c>
      <c r="G1340" s="1" t="s">
        <v>70</v>
      </c>
      <c r="H1340" s="1" t="s">
        <v>57</v>
      </c>
      <c r="I1340">
        <v>1.65714E-7</v>
      </c>
      <c r="J1340">
        <v>2.1876200000000002E-6</v>
      </c>
      <c r="K1340">
        <v>1.4836300000000001E-5</v>
      </c>
      <c r="L1340">
        <v>5.9781400000000003E-5</v>
      </c>
      <c r="M1340">
        <v>1.11253E-4</v>
      </c>
      <c r="N1340">
        <v>1.70197E-4</v>
      </c>
      <c r="O1340">
        <v>3.9827500000000002E-4</v>
      </c>
      <c r="P1340">
        <v>5.4303299999999995E-4</v>
      </c>
      <c r="Q1340">
        <v>6.2956100000000005E-4</v>
      </c>
      <c r="R1340">
        <v>8.1063900000000004E-4</v>
      </c>
      <c r="S1340">
        <v>1.2824399999999999E-3</v>
      </c>
      <c r="T1340">
        <v>1.58121E-3</v>
      </c>
      <c r="U1340">
        <v>1.63109E-3</v>
      </c>
      <c r="V1340">
        <v>1.3869100000000001E-3</v>
      </c>
      <c r="W1340">
        <v>1.64449E-3</v>
      </c>
      <c r="X1340">
        <v>1.88043E-3</v>
      </c>
      <c r="Y1340">
        <v>6.8884000000000003E-4</v>
      </c>
    </row>
    <row r="1341" spans="1:40" x14ac:dyDescent="0.25">
      <c r="A1341" s="1" t="s">
        <v>50</v>
      </c>
      <c r="B1341" s="1" t="s">
        <v>115</v>
      </c>
      <c r="C1341" s="1" t="s">
        <v>195</v>
      </c>
      <c r="D1341" s="1" t="s">
        <v>196</v>
      </c>
      <c r="E1341" s="1" t="s">
        <v>426</v>
      </c>
      <c r="F1341" s="1" t="s">
        <v>427</v>
      </c>
      <c r="G1341" s="1" t="s">
        <v>71</v>
      </c>
      <c r="H1341" s="1" t="s">
        <v>57</v>
      </c>
      <c r="I1341">
        <v>5.8764500000000003E-5</v>
      </c>
      <c r="J1341">
        <v>6.5654600000000007E-5</v>
      </c>
      <c r="K1341">
        <v>6.0618700000000003E-5</v>
      </c>
      <c r="L1341">
        <v>8.0730799999999996E-5</v>
      </c>
      <c r="M1341">
        <v>8.8537799999999998E-5</v>
      </c>
      <c r="N1341">
        <v>1.00549E-4</v>
      </c>
      <c r="O1341">
        <v>2.0823900000000001E-4</v>
      </c>
      <c r="P1341">
        <v>2.8253799999999998E-4</v>
      </c>
      <c r="Q1341">
        <v>2.8832E-4</v>
      </c>
      <c r="R1341">
        <v>3.6334300000000002E-4</v>
      </c>
      <c r="S1341">
        <v>5.6753700000000001E-4</v>
      </c>
      <c r="T1341">
        <v>6.28008E-4</v>
      </c>
      <c r="U1341">
        <v>5.1044999999999997E-4</v>
      </c>
      <c r="V1341">
        <v>4.5479E-4</v>
      </c>
      <c r="W1341">
        <v>5.8485999999999998E-4</v>
      </c>
      <c r="X1341">
        <v>6.9090299999999998E-4</v>
      </c>
      <c r="Y1341">
        <v>4.7391099999999998E-4</v>
      </c>
      <c r="Z1341">
        <v>4.19121E-4</v>
      </c>
      <c r="AA1341">
        <v>3.6433199999999998E-4</v>
      </c>
      <c r="AB1341">
        <v>3.6433199999999998E-4</v>
      </c>
      <c r="AC1341">
        <v>3.6433199999999998E-4</v>
      </c>
      <c r="AD1341">
        <v>3.6433199999999998E-4</v>
      </c>
      <c r="AE1341">
        <v>3.6433199999999998E-4</v>
      </c>
      <c r="AF1341">
        <v>3.6433199999999998E-4</v>
      </c>
      <c r="AG1341">
        <v>3.6433199999999998E-4</v>
      </c>
      <c r="AH1341">
        <v>3.6433199999999998E-4</v>
      </c>
      <c r="AI1341">
        <v>3.6433199999999998E-4</v>
      </c>
      <c r="AJ1341">
        <v>3.6433199999999998E-4</v>
      </c>
      <c r="AK1341">
        <v>3.6433199999999998E-4</v>
      </c>
      <c r="AL1341">
        <v>3.6433199999999998E-4</v>
      </c>
      <c r="AM1341">
        <v>3.6433199999999998E-4</v>
      </c>
      <c r="AN1341">
        <v>3.6433199999999998E-4</v>
      </c>
    </row>
    <row r="1342" spans="1:40" x14ac:dyDescent="0.25">
      <c r="A1342" s="1" t="s">
        <v>97</v>
      </c>
      <c r="B1342" s="1" t="s">
        <v>110</v>
      </c>
      <c r="C1342" s="1" t="s">
        <v>197</v>
      </c>
      <c r="D1342" s="1" t="s">
        <v>198</v>
      </c>
      <c r="E1342" s="1" t="s">
        <v>434</v>
      </c>
      <c r="F1342" s="1" t="s">
        <v>435</v>
      </c>
      <c r="G1342" s="1" t="s">
        <v>103</v>
      </c>
      <c r="H1342" s="1" t="s">
        <v>57</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v>0</v>
      </c>
      <c r="AK1342">
        <v>0</v>
      </c>
      <c r="AL1342">
        <v>0</v>
      </c>
    </row>
    <row r="1343" spans="1:40" x14ac:dyDescent="0.25">
      <c r="A1343" s="1" t="s">
        <v>97</v>
      </c>
      <c r="B1343" s="1" t="s">
        <v>110</v>
      </c>
      <c r="C1343" s="1" t="s">
        <v>197</v>
      </c>
      <c r="D1343" s="1" t="s">
        <v>198</v>
      </c>
      <c r="E1343" s="1" t="s">
        <v>434</v>
      </c>
      <c r="F1343" s="1" t="s">
        <v>435</v>
      </c>
      <c r="G1343" s="1" t="s">
        <v>80</v>
      </c>
      <c r="H1343" s="1" t="s">
        <v>57</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v>0</v>
      </c>
      <c r="AL1343">
        <v>0</v>
      </c>
    </row>
    <row r="1344" spans="1:40" x14ac:dyDescent="0.25">
      <c r="A1344" s="1" t="s">
        <v>97</v>
      </c>
      <c r="B1344" s="1" t="s">
        <v>110</v>
      </c>
      <c r="C1344" s="1" t="s">
        <v>197</v>
      </c>
      <c r="D1344" s="1" t="s">
        <v>198</v>
      </c>
      <c r="E1344" s="1" t="s">
        <v>426</v>
      </c>
      <c r="F1344" s="1" t="s">
        <v>427</v>
      </c>
      <c r="G1344" s="1" t="s">
        <v>80</v>
      </c>
      <c r="H1344" s="1" t="s">
        <v>57</v>
      </c>
      <c r="I1344">
        <v>1.2E-5</v>
      </c>
      <c r="J1344">
        <v>1.2500000000000001E-5</v>
      </c>
      <c r="K1344">
        <v>1.2999999999999999E-5</v>
      </c>
      <c r="L1344">
        <v>1.4E-5</v>
      </c>
      <c r="M1344">
        <v>1.45E-5</v>
      </c>
      <c r="N1344">
        <v>1.5E-5</v>
      </c>
      <c r="O1344">
        <v>1.5500000000000001E-5</v>
      </c>
      <c r="P1344">
        <v>1.5999999999999999E-5</v>
      </c>
      <c r="Q1344">
        <v>1.7E-5</v>
      </c>
      <c r="R1344">
        <v>1.7499999999999998E-5</v>
      </c>
      <c r="S1344">
        <v>1.8E-5</v>
      </c>
      <c r="T1344">
        <v>1.8499999999999999E-5</v>
      </c>
      <c r="U1344">
        <v>1.9000000000000001E-5</v>
      </c>
      <c r="V1344">
        <v>2.0000000000000002E-5</v>
      </c>
      <c r="W1344">
        <v>2.05E-5</v>
      </c>
      <c r="X1344">
        <v>2.0999999999999999E-5</v>
      </c>
      <c r="Y1344">
        <v>2.1699999999999999E-5</v>
      </c>
      <c r="Z1344">
        <v>2.2328500000000001E-5</v>
      </c>
      <c r="AA1344">
        <v>2.2957000000000001E-5</v>
      </c>
      <c r="AB1344">
        <v>2.2957000000000001E-5</v>
      </c>
      <c r="AC1344">
        <v>2.2957000000000001E-5</v>
      </c>
      <c r="AD1344">
        <v>2.2957000000000001E-5</v>
      </c>
      <c r="AE1344">
        <v>2.2957000000000001E-5</v>
      </c>
      <c r="AF1344">
        <v>2.2957000000000001E-5</v>
      </c>
      <c r="AG1344">
        <v>2.2957000000000001E-5</v>
      </c>
      <c r="AH1344">
        <v>2.2957000000000001E-5</v>
      </c>
      <c r="AI1344">
        <v>2.2957000000000001E-5</v>
      </c>
      <c r="AJ1344">
        <v>2.2957000000000001E-5</v>
      </c>
      <c r="AK1344">
        <v>2.2957000000000001E-5</v>
      </c>
      <c r="AL1344">
        <v>2.2957000000000001E-5</v>
      </c>
      <c r="AM1344">
        <v>2.2957000000000001E-5</v>
      </c>
      <c r="AN1344">
        <v>2.2957000000000001E-5</v>
      </c>
    </row>
    <row r="1345" spans="1:40" x14ac:dyDescent="0.25">
      <c r="A1345" s="1" t="s">
        <v>97</v>
      </c>
      <c r="B1345" s="1" t="s">
        <v>110</v>
      </c>
      <c r="C1345" s="1" t="s">
        <v>197</v>
      </c>
      <c r="D1345" s="1" t="s">
        <v>198</v>
      </c>
      <c r="E1345" s="1" t="s">
        <v>434</v>
      </c>
      <c r="F1345" s="1" t="s">
        <v>435</v>
      </c>
      <c r="G1345" s="1" t="s">
        <v>86</v>
      </c>
      <c r="H1345" s="1" t="s">
        <v>57</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row>
    <row r="1346" spans="1:40" x14ac:dyDescent="0.25">
      <c r="A1346" s="1" t="s">
        <v>97</v>
      </c>
      <c r="B1346" s="1" t="s">
        <v>110</v>
      </c>
      <c r="C1346" s="1" t="s">
        <v>197</v>
      </c>
      <c r="D1346" s="1" t="s">
        <v>198</v>
      </c>
      <c r="E1346" s="1" t="s">
        <v>426</v>
      </c>
      <c r="F1346" s="1" t="s">
        <v>427</v>
      </c>
      <c r="G1346" s="1" t="s">
        <v>86</v>
      </c>
      <c r="H1346" s="1" t="s">
        <v>57</v>
      </c>
      <c r="I1346">
        <v>1.5E-5</v>
      </c>
      <c r="J1346">
        <v>1.5999999999999999E-5</v>
      </c>
      <c r="K1346">
        <v>1.6500000000000001E-5</v>
      </c>
      <c r="L1346">
        <v>1.7499999999999998E-5</v>
      </c>
      <c r="M1346">
        <v>1.8E-5</v>
      </c>
      <c r="N1346">
        <v>1.9000000000000001E-5</v>
      </c>
      <c r="O1346">
        <v>1.95E-5</v>
      </c>
      <c r="P1346">
        <v>2.05E-5</v>
      </c>
      <c r="Q1346">
        <v>2.0999999999999999E-5</v>
      </c>
      <c r="R1346">
        <v>2.1999999999999999E-5</v>
      </c>
      <c r="S1346">
        <v>2.2500000000000001E-5</v>
      </c>
      <c r="T1346">
        <v>2.3499999999999999E-5</v>
      </c>
      <c r="U1346">
        <v>2.4000000000000001E-5</v>
      </c>
      <c r="V1346">
        <v>2.5000000000000001E-5</v>
      </c>
      <c r="W1346">
        <v>2.55E-5</v>
      </c>
      <c r="X1346">
        <v>2.65E-5</v>
      </c>
      <c r="Y1346">
        <v>2.72E-5</v>
      </c>
      <c r="Z1346">
        <v>2.7971500000000001E-5</v>
      </c>
      <c r="AA1346">
        <v>2.8742999999999999E-5</v>
      </c>
      <c r="AB1346">
        <v>2.8742999999999999E-5</v>
      </c>
      <c r="AC1346">
        <v>2.8742999999999999E-5</v>
      </c>
      <c r="AD1346">
        <v>2.8742999999999999E-5</v>
      </c>
      <c r="AE1346">
        <v>2.8742999999999999E-5</v>
      </c>
      <c r="AF1346">
        <v>2.8742999999999999E-5</v>
      </c>
      <c r="AG1346">
        <v>2.8742999999999999E-5</v>
      </c>
      <c r="AH1346">
        <v>2.8742999999999999E-5</v>
      </c>
      <c r="AI1346">
        <v>2.8742999999999999E-5</v>
      </c>
      <c r="AJ1346">
        <v>2.8742999999999999E-5</v>
      </c>
      <c r="AK1346">
        <v>2.8742999999999999E-5</v>
      </c>
      <c r="AL1346">
        <v>2.8742999999999999E-5</v>
      </c>
      <c r="AM1346">
        <v>2.8742999999999999E-5</v>
      </c>
      <c r="AN1346">
        <v>2.8742999999999999E-5</v>
      </c>
    </row>
    <row r="1347" spans="1:40" x14ac:dyDescent="0.25">
      <c r="A1347" s="1" t="s">
        <v>97</v>
      </c>
      <c r="B1347" s="1" t="s">
        <v>110</v>
      </c>
      <c r="C1347" s="1" t="s">
        <v>197</v>
      </c>
      <c r="D1347" s="1" t="s">
        <v>198</v>
      </c>
      <c r="E1347" s="1" t="s">
        <v>426</v>
      </c>
      <c r="F1347" s="1" t="s">
        <v>427</v>
      </c>
      <c r="G1347" s="1" t="s">
        <v>87</v>
      </c>
      <c r="H1347" s="1" t="s">
        <v>57</v>
      </c>
      <c r="I1347">
        <v>3.4499999999999998E-5</v>
      </c>
      <c r="J1347">
        <v>3.4999999999999997E-5</v>
      </c>
      <c r="K1347">
        <v>3.6000000000000001E-5</v>
      </c>
      <c r="L1347">
        <v>3.65E-5</v>
      </c>
      <c r="M1347">
        <v>3.6999999999999998E-5</v>
      </c>
      <c r="N1347">
        <v>3.7499999999999997E-5</v>
      </c>
      <c r="O1347">
        <v>3.8000000000000002E-5</v>
      </c>
      <c r="P1347">
        <v>3.8999999999999999E-5</v>
      </c>
      <c r="Q1347">
        <v>3.9499999999999998E-5</v>
      </c>
      <c r="R1347">
        <v>4.0000000000000003E-5</v>
      </c>
      <c r="S1347">
        <v>4.0500000000000002E-5</v>
      </c>
      <c r="T1347">
        <v>4.1E-5</v>
      </c>
      <c r="U1347">
        <v>4.1999999999999998E-5</v>
      </c>
      <c r="V1347">
        <v>4.2500000000000003E-5</v>
      </c>
      <c r="W1347">
        <v>4.3000000000000002E-5</v>
      </c>
      <c r="X1347">
        <v>4.35E-5</v>
      </c>
      <c r="Y1347">
        <v>4.4233500000000003E-5</v>
      </c>
      <c r="Z1347">
        <v>4.48475E-5</v>
      </c>
      <c r="AA1347">
        <v>4.5461999999999999E-5</v>
      </c>
      <c r="AB1347">
        <v>4.5461999999999999E-5</v>
      </c>
      <c r="AC1347">
        <v>4.5461999999999999E-5</v>
      </c>
      <c r="AD1347">
        <v>4.5461999999999999E-5</v>
      </c>
      <c r="AE1347">
        <v>4.5461999999999999E-5</v>
      </c>
      <c r="AF1347">
        <v>4.5461999999999999E-5</v>
      </c>
      <c r="AG1347">
        <v>4.5461999999999999E-5</v>
      </c>
      <c r="AH1347">
        <v>4.5461999999999999E-5</v>
      </c>
      <c r="AI1347">
        <v>4.5461999999999999E-5</v>
      </c>
      <c r="AJ1347">
        <v>4.5461999999999999E-5</v>
      </c>
      <c r="AK1347">
        <v>4.5461999999999999E-5</v>
      </c>
      <c r="AL1347">
        <v>4.5461999999999999E-5</v>
      </c>
      <c r="AM1347">
        <v>4.5461999999999999E-5</v>
      </c>
      <c r="AN1347">
        <v>4.5461999999999999E-5</v>
      </c>
    </row>
    <row r="1348" spans="1:40" x14ac:dyDescent="0.25">
      <c r="A1348" s="1" t="s">
        <v>97</v>
      </c>
      <c r="B1348" s="1" t="s">
        <v>110</v>
      </c>
      <c r="C1348" s="1" t="s">
        <v>197</v>
      </c>
      <c r="D1348" s="1" t="s">
        <v>198</v>
      </c>
      <c r="E1348" s="1" t="s">
        <v>434</v>
      </c>
      <c r="F1348" s="1" t="s">
        <v>435</v>
      </c>
      <c r="G1348" s="1" t="s">
        <v>81</v>
      </c>
      <c r="H1348" s="1" t="s">
        <v>57</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0</v>
      </c>
      <c r="AK1348">
        <v>0</v>
      </c>
      <c r="AL1348">
        <v>0</v>
      </c>
    </row>
    <row r="1349" spans="1:40" x14ac:dyDescent="0.25">
      <c r="A1349" s="1" t="s">
        <v>97</v>
      </c>
      <c r="B1349" s="1" t="s">
        <v>110</v>
      </c>
      <c r="C1349" s="1" t="s">
        <v>197</v>
      </c>
      <c r="D1349" s="1" t="s">
        <v>198</v>
      </c>
      <c r="E1349" s="1" t="s">
        <v>426</v>
      </c>
      <c r="F1349" s="1" t="s">
        <v>427</v>
      </c>
      <c r="G1349" s="1" t="s">
        <v>70</v>
      </c>
      <c r="H1349" s="1" t="s">
        <v>57</v>
      </c>
      <c r="I1349">
        <v>3.2143700000000002E-5</v>
      </c>
      <c r="J1349">
        <v>5.1197500000000002E-4</v>
      </c>
      <c r="K1349">
        <v>4.4981800000000001E-3</v>
      </c>
      <c r="L1349">
        <v>1.46845E-2</v>
      </c>
      <c r="M1349">
        <v>2.8310200000000001E-2</v>
      </c>
      <c r="N1349">
        <v>4.2228500000000002E-2</v>
      </c>
      <c r="O1349">
        <v>4.9972299999999997E-2</v>
      </c>
      <c r="P1349">
        <v>5.30459E-2</v>
      </c>
      <c r="Q1349">
        <v>6.1889800000000002E-2</v>
      </c>
      <c r="R1349">
        <v>6.73816E-2</v>
      </c>
      <c r="S1349">
        <v>7.1868299999999996E-2</v>
      </c>
      <c r="T1349">
        <v>7.7015799999999995E-2</v>
      </c>
      <c r="U1349">
        <v>8.1387600000000004E-2</v>
      </c>
      <c r="V1349">
        <v>7.5669399999999998E-2</v>
      </c>
      <c r="W1349">
        <v>7.3191400000000004E-2</v>
      </c>
      <c r="X1349">
        <v>7.2035299999999997E-2</v>
      </c>
      <c r="Y1349">
        <v>5.2196100000000004E-3</v>
      </c>
    </row>
    <row r="1350" spans="1:40" x14ac:dyDescent="0.25">
      <c r="A1350" s="1" t="s">
        <v>97</v>
      </c>
      <c r="B1350" s="1" t="s">
        <v>110</v>
      </c>
      <c r="C1350" s="1" t="s">
        <v>197</v>
      </c>
      <c r="D1350" s="1" t="s">
        <v>198</v>
      </c>
      <c r="E1350" s="1" t="s">
        <v>426</v>
      </c>
      <c r="F1350" s="1" t="s">
        <v>427</v>
      </c>
      <c r="G1350" s="1" t="s">
        <v>71</v>
      </c>
      <c r="H1350" s="1" t="s">
        <v>57</v>
      </c>
      <c r="I1350">
        <v>1.13986E-2</v>
      </c>
      <c r="J1350">
        <v>1.53653E-2</v>
      </c>
      <c r="K1350">
        <v>1.8378800000000001E-2</v>
      </c>
      <c r="L1350">
        <v>1.9830500000000001E-2</v>
      </c>
      <c r="M1350">
        <v>2.2529899999999999E-2</v>
      </c>
      <c r="N1350">
        <v>2.49476E-2</v>
      </c>
      <c r="O1350">
        <v>2.6128100000000001E-2</v>
      </c>
      <c r="P1350">
        <v>2.7599700000000001E-2</v>
      </c>
      <c r="Q1350">
        <v>2.8343699999999999E-2</v>
      </c>
      <c r="R1350">
        <v>3.0201700000000001E-2</v>
      </c>
      <c r="S1350">
        <v>3.1804800000000001E-2</v>
      </c>
      <c r="T1350">
        <v>3.0588500000000001E-2</v>
      </c>
      <c r="U1350">
        <v>2.5470300000000001E-2</v>
      </c>
      <c r="V1350">
        <v>2.4813100000000001E-2</v>
      </c>
      <c r="W1350">
        <v>2.6030299999999999E-2</v>
      </c>
      <c r="X1350">
        <v>2.6467000000000001E-2</v>
      </c>
      <c r="Y1350">
        <v>1.5674400000000002E-2</v>
      </c>
      <c r="Z1350">
        <v>1.08821E-2</v>
      </c>
      <c r="AA1350">
        <v>6.0898799999999998E-3</v>
      </c>
      <c r="AB1350">
        <v>3.6937699999999999E-3</v>
      </c>
      <c r="AC1350">
        <v>3.6937699999999999E-3</v>
      </c>
      <c r="AD1350">
        <v>3.6937699999999999E-3</v>
      </c>
      <c r="AE1350">
        <v>3.6937699999999999E-3</v>
      </c>
      <c r="AF1350">
        <v>3.6937699999999999E-3</v>
      </c>
      <c r="AG1350">
        <v>3.6937699999999999E-3</v>
      </c>
      <c r="AH1350">
        <v>3.6937699999999999E-3</v>
      </c>
      <c r="AI1350">
        <v>3.6937699999999999E-3</v>
      </c>
      <c r="AJ1350">
        <v>3.6937699999999999E-3</v>
      </c>
      <c r="AK1350">
        <v>3.6937699999999999E-3</v>
      </c>
      <c r="AL1350">
        <v>3.6937699999999999E-3</v>
      </c>
      <c r="AM1350">
        <v>3.6937699999999999E-3</v>
      </c>
      <c r="AN1350">
        <v>3.6937699999999999E-3</v>
      </c>
    </row>
    <row r="1351" spans="1:40" x14ac:dyDescent="0.25">
      <c r="A1351" s="1" t="s">
        <v>97</v>
      </c>
      <c r="B1351" s="1" t="s">
        <v>110</v>
      </c>
      <c r="C1351" s="1" t="s">
        <v>197</v>
      </c>
      <c r="D1351" s="1" t="s">
        <v>198</v>
      </c>
      <c r="E1351" s="1" t="s">
        <v>420</v>
      </c>
      <c r="F1351" s="1" t="s">
        <v>421</v>
      </c>
      <c r="G1351" s="1" t="s">
        <v>56</v>
      </c>
      <c r="H1351" s="1" t="s">
        <v>57</v>
      </c>
      <c r="M1351">
        <v>8.0109900000000008E-3</v>
      </c>
      <c r="N1351">
        <v>1.4210066E-2</v>
      </c>
      <c r="O1351">
        <v>2.0388633E-2</v>
      </c>
      <c r="P1351">
        <v>2.6539299999999998E-2</v>
      </c>
      <c r="Q1351">
        <v>3.2776324000000003E-2</v>
      </c>
      <c r="R1351">
        <v>3.9033395999999998E-2</v>
      </c>
      <c r="S1351">
        <v>4.743228E-2</v>
      </c>
      <c r="T1351">
        <v>5.4918123999999999E-2</v>
      </c>
      <c r="U1351">
        <v>6.1617226999999997E-2</v>
      </c>
      <c r="V1351">
        <v>6.7539047000000005E-2</v>
      </c>
      <c r="W1351">
        <v>7.2872477000000005E-2</v>
      </c>
      <c r="X1351">
        <v>7.6904436000000007E-2</v>
      </c>
      <c r="Y1351">
        <v>8.8555206999999997E-2</v>
      </c>
      <c r="Z1351">
        <v>8.9510248000000001E-2</v>
      </c>
      <c r="AA1351">
        <v>8.9491860000000006E-2</v>
      </c>
      <c r="AB1351">
        <v>8.9040057000000006E-2</v>
      </c>
      <c r="AC1351">
        <v>8.8345000000000007E-2</v>
      </c>
      <c r="AD1351">
        <v>8.9693914E-2</v>
      </c>
      <c r="AE1351">
        <v>9.1697918000000003E-2</v>
      </c>
      <c r="AF1351">
        <v>9.3048442999999995E-2</v>
      </c>
      <c r="AG1351">
        <v>9.4126979999999999E-2</v>
      </c>
      <c r="AH1351">
        <v>9.4337101000000007E-2</v>
      </c>
      <c r="AI1351">
        <v>8.9857011000000001E-2</v>
      </c>
      <c r="AJ1351">
        <v>8.5323385000000002E-2</v>
      </c>
      <c r="AK1351">
        <v>8.5629254000000002E-2</v>
      </c>
      <c r="AL1351">
        <v>8.3414071000000006E-2</v>
      </c>
      <c r="AM1351">
        <v>8.1266424333333004E-2</v>
      </c>
      <c r="AN1351">
        <v>7.9174072728393996E-2</v>
      </c>
    </row>
    <row r="1352" spans="1:40" x14ac:dyDescent="0.25">
      <c r="A1352" s="1" t="s">
        <v>97</v>
      </c>
      <c r="B1352" s="1" t="s">
        <v>110</v>
      </c>
      <c r="C1352" s="1" t="s">
        <v>197</v>
      </c>
      <c r="D1352" s="1" t="s">
        <v>198</v>
      </c>
      <c r="E1352" s="1" t="s">
        <v>436</v>
      </c>
      <c r="F1352" s="1" t="s">
        <v>437</v>
      </c>
      <c r="G1352" s="1" t="s">
        <v>56</v>
      </c>
      <c r="H1352" s="1" t="s">
        <v>57</v>
      </c>
    </row>
    <row r="1353" spans="1:40" x14ac:dyDescent="0.25">
      <c r="A1353" s="1" t="s">
        <v>97</v>
      </c>
      <c r="B1353" s="1" t="s">
        <v>110</v>
      </c>
      <c r="C1353" s="1" t="s">
        <v>197</v>
      </c>
      <c r="D1353" s="1" t="s">
        <v>198</v>
      </c>
      <c r="E1353" s="1" t="s">
        <v>438</v>
      </c>
      <c r="F1353" s="1" t="s">
        <v>439</v>
      </c>
      <c r="G1353" s="1" t="s">
        <v>56</v>
      </c>
      <c r="H1353" s="1" t="s">
        <v>57</v>
      </c>
      <c r="M1353">
        <v>1.2217300000000001E-5</v>
      </c>
      <c r="N1353">
        <v>3.2771200000000002E-5</v>
      </c>
      <c r="O1353">
        <v>7.0501199999999995E-5</v>
      </c>
      <c r="P1353">
        <v>1.5861E-4</v>
      </c>
      <c r="Q1353">
        <v>3.5580799999999999E-4</v>
      </c>
      <c r="R1353">
        <v>6.42407E-4</v>
      </c>
      <c r="S1353">
        <v>1.451351E-3</v>
      </c>
      <c r="T1353">
        <v>2.2446300000000001E-3</v>
      </c>
      <c r="U1353">
        <v>3.2320500000000002E-3</v>
      </c>
      <c r="V1353">
        <v>4.1880759999999998E-3</v>
      </c>
      <c r="W1353">
        <v>4.9016099999999998E-3</v>
      </c>
      <c r="X1353">
        <v>5.4312300000000004E-3</v>
      </c>
      <c r="Y1353">
        <v>5.4327489999999997E-3</v>
      </c>
      <c r="Z1353">
        <v>5.552441E-3</v>
      </c>
      <c r="AA1353">
        <v>5.6944150000000004E-3</v>
      </c>
      <c r="AB1353">
        <v>5.5941109999999997E-3</v>
      </c>
      <c r="AC1353">
        <v>5.4762750000000001E-3</v>
      </c>
      <c r="AD1353">
        <v>5.9734949999999997E-3</v>
      </c>
      <c r="AE1353">
        <v>6.3704510000000001E-3</v>
      </c>
      <c r="AF1353">
        <v>6.7066390000000004E-3</v>
      </c>
      <c r="AG1353">
        <v>7.0075290000000002E-3</v>
      </c>
      <c r="AH1353">
        <v>7.7060310000000003E-3</v>
      </c>
      <c r="AI1353">
        <v>7.8257520000000001E-3</v>
      </c>
      <c r="AJ1353">
        <v>7.6579899999999999E-3</v>
      </c>
      <c r="AK1353">
        <v>7.3469959999999997E-3</v>
      </c>
      <c r="AL1353">
        <v>7.0723080000000002E-3</v>
      </c>
      <c r="AM1353">
        <v>6.8211599999999997E-3</v>
      </c>
      <c r="AN1353">
        <v>6.5789306327722003E-3</v>
      </c>
    </row>
    <row r="1354" spans="1:40" x14ac:dyDescent="0.25">
      <c r="A1354" s="1" t="s">
        <v>97</v>
      </c>
      <c r="B1354" s="1" t="s">
        <v>110</v>
      </c>
      <c r="C1354" s="1" t="s">
        <v>197</v>
      </c>
      <c r="D1354" s="1" t="s">
        <v>198</v>
      </c>
      <c r="E1354" s="1" t="s">
        <v>440</v>
      </c>
      <c r="F1354" s="1" t="s">
        <v>441</v>
      </c>
      <c r="G1354" s="1" t="s">
        <v>56</v>
      </c>
      <c r="H1354" s="1" t="s">
        <v>57</v>
      </c>
      <c r="M1354">
        <v>1.00122E-6</v>
      </c>
      <c r="N1354">
        <v>2.1008700000000001E-5</v>
      </c>
      <c r="O1354">
        <v>1.12674E-4</v>
      </c>
      <c r="P1354">
        <v>2.5041700000000001E-4</v>
      </c>
      <c r="Q1354">
        <v>4.4677999999999997E-4</v>
      </c>
      <c r="R1354">
        <v>5.3603500000000003E-4</v>
      </c>
      <c r="S1354">
        <v>6.2668800000000003E-4</v>
      </c>
      <c r="T1354">
        <v>7.3669399999999998E-4</v>
      </c>
      <c r="U1354">
        <v>9.6151799999999996E-4</v>
      </c>
      <c r="V1354">
        <v>1.113562E-3</v>
      </c>
      <c r="W1354">
        <v>1.2477320000000001E-3</v>
      </c>
      <c r="X1354">
        <v>1.092155E-3</v>
      </c>
      <c r="Y1354">
        <v>1.244909E-3</v>
      </c>
      <c r="Z1354">
        <v>1.388762E-3</v>
      </c>
      <c r="AA1354">
        <v>1.606702E-3</v>
      </c>
      <c r="AB1354">
        <v>1.641275E-3</v>
      </c>
      <c r="AC1354">
        <v>1.699735E-3</v>
      </c>
      <c r="AD1354">
        <v>1.735997E-3</v>
      </c>
      <c r="AE1354">
        <v>1.8766500000000001E-3</v>
      </c>
      <c r="AF1354">
        <v>1.8044700000000001E-3</v>
      </c>
      <c r="AG1354">
        <v>1.746311E-3</v>
      </c>
      <c r="AH1354">
        <v>1.5938250000000001E-3</v>
      </c>
      <c r="AI1354">
        <v>1.7388970000000001E-3</v>
      </c>
      <c r="AJ1354">
        <v>1.7731240000000001E-3</v>
      </c>
      <c r="AK1354">
        <v>1.686395E-3</v>
      </c>
      <c r="AL1354">
        <v>1.851966E-3</v>
      </c>
      <c r="AM1354">
        <v>1.8896556666667E-3</v>
      </c>
      <c r="AN1354">
        <v>1.9281123619793001E-3</v>
      </c>
    </row>
    <row r="1355" spans="1:40" x14ac:dyDescent="0.25">
      <c r="A1355" s="1" t="s">
        <v>97</v>
      </c>
      <c r="B1355" s="1" t="s">
        <v>110</v>
      </c>
      <c r="C1355" s="1" t="s">
        <v>197</v>
      </c>
      <c r="D1355" s="1" t="s">
        <v>198</v>
      </c>
      <c r="E1355" s="1" t="s">
        <v>442</v>
      </c>
      <c r="F1355" s="1" t="s">
        <v>443</v>
      </c>
      <c r="G1355" s="1" t="s">
        <v>56</v>
      </c>
      <c r="H1355" s="1" t="s">
        <v>57</v>
      </c>
      <c r="Y1355">
        <v>1.72463E-6</v>
      </c>
      <c r="Z1355">
        <v>2.4990000000000001E-6</v>
      </c>
      <c r="AA1355">
        <v>8.31075E-6</v>
      </c>
      <c r="AB1355">
        <v>1.2809999999999999E-5</v>
      </c>
      <c r="AC1355">
        <v>1.6679300000000001E-5</v>
      </c>
      <c r="AD1355">
        <v>1.9514300000000001E-5</v>
      </c>
      <c r="AE1355">
        <v>1.7745E-5</v>
      </c>
      <c r="AF1355">
        <v>1.6379999999999999E-5</v>
      </c>
      <c r="AG1355">
        <v>1.5014999999999999E-5</v>
      </c>
      <c r="AH1355">
        <v>1.4364E-5</v>
      </c>
      <c r="AI1355">
        <v>2.7915999999999998E-5</v>
      </c>
      <c r="AJ1355">
        <v>2.7650000000000001E-5</v>
      </c>
      <c r="AK1355">
        <v>2.7650000000000001E-5</v>
      </c>
      <c r="AL1355">
        <v>2.7650000000000001E-5</v>
      </c>
      <c r="AM1355">
        <v>2.7561333333333001E-5</v>
      </c>
      <c r="AN1355">
        <v>2.7472950998593999E-5</v>
      </c>
    </row>
    <row r="1356" spans="1:40" x14ac:dyDescent="0.25">
      <c r="A1356" s="1" t="s">
        <v>97</v>
      </c>
      <c r="B1356" s="1" t="s">
        <v>110</v>
      </c>
      <c r="C1356" s="1" t="s">
        <v>197</v>
      </c>
      <c r="D1356" s="1" t="s">
        <v>198</v>
      </c>
      <c r="E1356" s="1" t="s">
        <v>444</v>
      </c>
      <c r="F1356" s="1" t="s">
        <v>445</v>
      </c>
      <c r="G1356" s="1" t="s">
        <v>56</v>
      </c>
      <c r="H1356" s="1" t="s">
        <v>57</v>
      </c>
      <c r="N1356">
        <v>3.4779800000000002E-5</v>
      </c>
      <c r="O1356">
        <v>9.2727999999999997E-5</v>
      </c>
      <c r="P1356">
        <v>3.2388099999999998E-4</v>
      </c>
      <c r="Q1356">
        <v>7.4589600000000002E-4</v>
      </c>
      <c r="R1356">
        <v>1.027083E-3</v>
      </c>
      <c r="S1356">
        <v>1.4647869999999999E-3</v>
      </c>
      <c r="T1356">
        <v>1.937912E-3</v>
      </c>
      <c r="U1356">
        <v>2.4433509999999999E-3</v>
      </c>
      <c r="V1356">
        <v>3.2810980000000001E-3</v>
      </c>
      <c r="W1356">
        <v>4.4169040000000001E-3</v>
      </c>
      <c r="X1356">
        <v>6.211772E-3</v>
      </c>
      <c r="Y1356">
        <v>8.3841019999999992E-3</v>
      </c>
      <c r="Z1356">
        <v>1.0631420000000001E-2</v>
      </c>
      <c r="AA1356">
        <v>1.3486105E-2</v>
      </c>
      <c r="AB1356">
        <v>1.5154533E-2</v>
      </c>
      <c r="AC1356">
        <v>1.6572360000000001E-2</v>
      </c>
      <c r="AD1356">
        <v>1.7707804000000001E-2</v>
      </c>
      <c r="AE1356">
        <v>1.8043641999999999E-2</v>
      </c>
      <c r="AF1356">
        <v>1.8050980000000001E-2</v>
      </c>
      <c r="AG1356">
        <v>1.7856409E-2</v>
      </c>
      <c r="AH1356">
        <v>1.8118183999999999E-2</v>
      </c>
      <c r="AI1356">
        <v>1.9817090999999998E-2</v>
      </c>
      <c r="AJ1356">
        <v>2.1440069999999999E-2</v>
      </c>
      <c r="AK1356">
        <v>2.4759018000000001E-2</v>
      </c>
      <c r="AL1356">
        <v>2.3804408999999999E-2</v>
      </c>
      <c r="AM1356">
        <v>2.5133514999999999E-2</v>
      </c>
      <c r="AN1356">
        <v>2.6536830897807E-2</v>
      </c>
    </row>
    <row r="1357" spans="1:40" x14ac:dyDescent="0.25">
      <c r="A1357" s="1" t="s">
        <v>97</v>
      </c>
      <c r="B1357" s="1" t="s">
        <v>110</v>
      </c>
      <c r="C1357" s="1" t="s">
        <v>197</v>
      </c>
      <c r="D1357" s="1" t="s">
        <v>198</v>
      </c>
      <c r="E1357" s="1" t="s">
        <v>446</v>
      </c>
      <c r="F1357" s="1" t="s">
        <v>447</v>
      </c>
      <c r="G1357" s="1" t="s">
        <v>56</v>
      </c>
      <c r="H1357" s="1" t="s">
        <v>57</v>
      </c>
    </row>
    <row r="1358" spans="1:40" x14ac:dyDescent="0.25">
      <c r="A1358" s="1" t="s">
        <v>97</v>
      </c>
      <c r="B1358" s="1" t="s">
        <v>110</v>
      </c>
      <c r="C1358" s="1" t="s">
        <v>197</v>
      </c>
      <c r="D1358" s="1" t="s">
        <v>198</v>
      </c>
      <c r="E1358" s="1" t="s">
        <v>448</v>
      </c>
      <c r="F1358" s="1" t="s">
        <v>449</v>
      </c>
      <c r="G1358" s="1" t="s">
        <v>56</v>
      </c>
      <c r="H1358" s="1" t="s">
        <v>57</v>
      </c>
    </row>
    <row r="1359" spans="1:40" x14ac:dyDescent="0.25">
      <c r="A1359" s="1" t="s">
        <v>97</v>
      </c>
      <c r="B1359" s="1" t="s">
        <v>110</v>
      </c>
      <c r="C1359" s="1" t="s">
        <v>197</v>
      </c>
      <c r="D1359" s="1" t="s">
        <v>198</v>
      </c>
      <c r="E1359" s="1" t="s">
        <v>450</v>
      </c>
      <c r="F1359" s="1" t="s">
        <v>451</v>
      </c>
      <c r="G1359" s="1" t="s">
        <v>56</v>
      </c>
      <c r="H1359" s="1" t="s">
        <v>57</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row>
    <row r="1360" spans="1:40" x14ac:dyDescent="0.25">
      <c r="A1360" s="1" t="s">
        <v>97</v>
      </c>
      <c r="B1360" s="1" t="s">
        <v>110</v>
      </c>
      <c r="C1360" s="1" t="s">
        <v>197</v>
      </c>
      <c r="D1360" s="1" t="s">
        <v>198</v>
      </c>
      <c r="E1360" s="1" t="s">
        <v>434</v>
      </c>
      <c r="F1360" s="1" t="s">
        <v>435</v>
      </c>
      <c r="G1360" s="1" t="s">
        <v>56</v>
      </c>
      <c r="H1360" s="1" t="s">
        <v>57</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v>0</v>
      </c>
      <c r="AK1360">
        <v>0</v>
      </c>
      <c r="AL1360">
        <v>0</v>
      </c>
    </row>
    <row r="1361" spans="1:40" x14ac:dyDescent="0.25">
      <c r="A1361" s="1" t="s">
        <v>97</v>
      </c>
      <c r="B1361" s="1" t="s">
        <v>110</v>
      </c>
      <c r="C1361" s="1" t="s">
        <v>197</v>
      </c>
      <c r="D1361" s="1" t="s">
        <v>198</v>
      </c>
      <c r="E1361" s="1" t="s">
        <v>450</v>
      </c>
      <c r="F1361" s="1" t="s">
        <v>451</v>
      </c>
      <c r="G1361" s="1" t="s">
        <v>104</v>
      </c>
      <c r="H1361" s="1" t="s">
        <v>57</v>
      </c>
    </row>
    <row r="1362" spans="1:40" x14ac:dyDescent="0.25">
      <c r="A1362" s="1" t="s">
        <v>97</v>
      </c>
      <c r="B1362" s="1" t="s">
        <v>110</v>
      </c>
      <c r="C1362" s="1" t="s">
        <v>197</v>
      </c>
      <c r="D1362" s="1" t="s">
        <v>198</v>
      </c>
      <c r="E1362" s="1" t="s">
        <v>420</v>
      </c>
      <c r="F1362" s="1" t="s">
        <v>421</v>
      </c>
      <c r="G1362" s="1" t="s">
        <v>58</v>
      </c>
      <c r="H1362" s="1" t="s">
        <v>57</v>
      </c>
      <c r="M1362">
        <v>5.5377589999999997E-3</v>
      </c>
      <c r="N1362">
        <v>9.8908039999999996E-3</v>
      </c>
      <c r="O1362">
        <v>1.4220603E-2</v>
      </c>
      <c r="P1362">
        <v>1.8518639E-2</v>
      </c>
      <c r="Q1362">
        <v>2.2914562999999999E-2</v>
      </c>
      <c r="R1362">
        <v>2.7331805000000001E-2</v>
      </c>
      <c r="S1362">
        <v>3.0983505000000001E-2</v>
      </c>
      <c r="T1362">
        <v>3.4091798E-2</v>
      </c>
      <c r="U1362">
        <v>3.6800261000000001E-2</v>
      </c>
      <c r="V1362">
        <v>3.9106022999999997E-2</v>
      </c>
      <c r="W1362">
        <v>4.1641595000000003E-2</v>
      </c>
      <c r="X1362">
        <v>4.3080274000000002E-2</v>
      </c>
      <c r="Y1362">
        <v>4.5928281000000001E-2</v>
      </c>
      <c r="Z1362">
        <v>4.2638967999999999E-2</v>
      </c>
      <c r="AA1362">
        <v>3.9308044E-2</v>
      </c>
      <c r="AB1362">
        <v>3.6254752000000001E-2</v>
      </c>
      <c r="AC1362">
        <v>3.3706259000000002E-2</v>
      </c>
      <c r="AD1362">
        <v>3.4411482E-2</v>
      </c>
      <c r="AE1362">
        <v>3.5524075000000002E-2</v>
      </c>
      <c r="AF1362">
        <v>3.5920948000000001E-2</v>
      </c>
      <c r="AG1362">
        <v>3.6297975000000003E-2</v>
      </c>
      <c r="AH1362">
        <v>3.6514195999999999E-2</v>
      </c>
      <c r="AI1362">
        <v>3.3120497999999998E-2</v>
      </c>
      <c r="AJ1362">
        <v>3.0399674000000002E-2</v>
      </c>
      <c r="AK1362">
        <v>2.8892167E-2</v>
      </c>
      <c r="AL1362">
        <v>2.6717728999999999E-2</v>
      </c>
      <c r="AM1362">
        <v>2.4583472666667001E-2</v>
      </c>
      <c r="AN1362">
        <v>2.2619704255280999E-2</v>
      </c>
    </row>
    <row r="1363" spans="1:40" x14ac:dyDescent="0.25">
      <c r="A1363" s="1" t="s">
        <v>97</v>
      </c>
      <c r="B1363" s="1" t="s">
        <v>110</v>
      </c>
      <c r="C1363" s="1" t="s">
        <v>197</v>
      </c>
      <c r="D1363" s="1" t="s">
        <v>198</v>
      </c>
      <c r="E1363" s="1" t="s">
        <v>436</v>
      </c>
      <c r="F1363" s="1" t="s">
        <v>437</v>
      </c>
      <c r="G1363" s="1" t="s">
        <v>58</v>
      </c>
      <c r="H1363" s="1" t="s">
        <v>57</v>
      </c>
      <c r="L1363">
        <v>9.3027000000000002E-5</v>
      </c>
      <c r="M1363">
        <v>4.5466400000000002E-4</v>
      </c>
      <c r="N1363">
        <v>7.6785899999999997E-4</v>
      </c>
      <c r="O1363">
        <v>7.4000200000000002E-4</v>
      </c>
      <c r="P1363">
        <v>8.1544699999999996E-4</v>
      </c>
      <c r="Q1363">
        <v>1.0147940000000001E-3</v>
      </c>
      <c r="R1363">
        <v>9.3153799999999998E-4</v>
      </c>
      <c r="S1363">
        <v>6.4366200000000003E-4</v>
      </c>
      <c r="T1363">
        <v>4.6701799999999998E-4</v>
      </c>
      <c r="U1363">
        <v>2.8306300000000001E-4</v>
      </c>
      <c r="V1363">
        <v>3.2115300000000002E-4</v>
      </c>
      <c r="W1363">
        <v>3.4086199999999999E-4</v>
      </c>
      <c r="X1363">
        <v>2.175995E-3</v>
      </c>
      <c r="Y1363">
        <v>2.2461099999999999E-3</v>
      </c>
      <c r="Z1363">
        <v>2.4414480000000001E-3</v>
      </c>
      <c r="AA1363">
        <v>2.4781410000000001E-3</v>
      </c>
      <c r="AB1363">
        <v>2.6339390000000001E-3</v>
      </c>
      <c r="AC1363">
        <v>2.6699060000000001E-3</v>
      </c>
      <c r="AD1363">
        <v>2.7224089999999999E-3</v>
      </c>
      <c r="AE1363">
        <v>2.5687209999999999E-3</v>
      </c>
      <c r="AF1363">
        <v>2.4740610000000001E-3</v>
      </c>
      <c r="AG1363">
        <v>2.1678029999999998E-3</v>
      </c>
      <c r="AH1363">
        <v>1.9884249999999998E-3</v>
      </c>
      <c r="AI1363">
        <v>1.797299E-3</v>
      </c>
      <c r="AJ1363">
        <v>1.7387990000000001E-3</v>
      </c>
      <c r="AK1363">
        <v>1.407796E-3</v>
      </c>
      <c r="AL1363">
        <v>1.171641E-3</v>
      </c>
      <c r="AM1363">
        <v>9.6308833333332998E-4</v>
      </c>
      <c r="AN1363">
        <v>7.9165814255628003E-4</v>
      </c>
    </row>
    <row r="1364" spans="1:40" x14ac:dyDescent="0.25">
      <c r="A1364" s="1" t="s">
        <v>97</v>
      </c>
      <c r="B1364" s="1" t="s">
        <v>110</v>
      </c>
      <c r="C1364" s="1" t="s">
        <v>197</v>
      </c>
      <c r="D1364" s="1" t="s">
        <v>198</v>
      </c>
      <c r="E1364" s="1" t="s">
        <v>438</v>
      </c>
      <c r="F1364" s="1" t="s">
        <v>439</v>
      </c>
      <c r="G1364" s="1" t="s">
        <v>58</v>
      </c>
      <c r="H1364" s="1" t="s">
        <v>57</v>
      </c>
      <c r="M1364">
        <v>4.0923100000000003E-4</v>
      </c>
      <c r="N1364">
        <v>7.2400899999999996E-4</v>
      </c>
      <c r="O1364">
        <v>1.3108989999999999E-3</v>
      </c>
      <c r="P1364">
        <v>2.3161259999999999E-3</v>
      </c>
      <c r="Q1364">
        <v>2.834516E-3</v>
      </c>
      <c r="R1364">
        <v>3.5668700000000002E-3</v>
      </c>
      <c r="S1364">
        <v>3.7387079999999999E-3</v>
      </c>
      <c r="T1364">
        <v>4.0166810000000002E-3</v>
      </c>
      <c r="U1364">
        <v>4.3512170000000001E-3</v>
      </c>
      <c r="V1364">
        <v>4.7004639999999997E-3</v>
      </c>
      <c r="W1364">
        <v>4.9853409999999999E-3</v>
      </c>
      <c r="X1364">
        <v>5.1993320000000001E-3</v>
      </c>
      <c r="Y1364">
        <v>4.9670130000000002E-3</v>
      </c>
      <c r="Z1364">
        <v>4.777178E-3</v>
      </c>
      <c r="AA1364">
        <v>4.6231919999999999E-3</v>
      </c>
      <c r="AB1364">
        <v>4.5011080000000002E-3</v>
      </c>
      <c r="AC1364">
        <v>4.0160509999999996E-3</v>
      </c>
      <c r="AD1364">
        <v>4.1971059999999999E-3</v>
      </c>
      <c r="AE1364">
        <v>4.2513230000000004E-3</v>
      </c>
      <c r="AF1364">
        <v>3.647824E-3</v>
      </c>
      <c r="AG1364">
        <v>3.6150760000000001E-3</v>
      </c>
      <c r="AH1364">
        <v>3.2887709999999998E-3</v>
      </c>
      <c r="AI1364">
        <v>3.4348920000000002E-3</v>
      </c>
      <c r="AJ1364">
        <v>3.5135869999999999E-3</v>
      </c>
      <c r="AK1364">
        <v>3.7763359999999999E-3</v>
      </c>
      <c r="AL1364">
        <v>4.0202420000000003E-3</v>
      </c>
      <c r="AM1364">
        <v>4.2153586666666999E-3</v>
      </c>
      <c r="AN1364">
        <v>4.4199450402840996E-3</v>
      </c>
    </row>
    <row r="1365" spans="1:40" x14ac:dyDescent="0.25">
      <c r="A1365" s="1" t="s">
        <v>97</v>
      </c>
      <c r="B1365" s="1" t="s">
        <v>110</v>
      </c>
      <c r="C1365" s="1" t="s">
        <v>197</v>
      </c>
      <c r="D1365" s="1" t="s">
        <v>198</v>
      </c>
      <c r="E1365" s="1" t="s">
        <v>440</v>
      </c>
      <c r="F1365" s="1" t="s">
        <v>441</v>
      </c>
      <c r="G1365" s="1" t="s">
        <v>58</v>
      </c>
      <c r="H1365" s="1" t="s">
        <v>57</v>
      </c>
      <c r="M1365">
        <v>9.1020000000000004E-8</v>
      </c>
      <c r="N1365">
        <v>1.9098899999999999E-6</v>
      </c>
      <c r="O1365">
        <v>1.02431E-5</v>
      </c>
      <c r="P1365">
        <v>2.27652E-5</v>
      </c>
      <c r="Q1365">
        <v>4.06164E-5</v>
      </c>
      <c r="R1365">
        <v>4.8730499999999997E-5</v>
      </c>
      <c r="S1365">
        <v>5.6971600000000002E-5</v>
      </c>
      <c r="T1365">
        <v>6.6972199999999996E-5</v>
      </c>
      <c r="U1365">
        <v>8.74107E-5</v>
      </c>
      <c r="V1365">
        <v>1.01026E-4</v>
      </c>
      <c r="W1365">
        <v>1.12933E-4</v>
      </c>
      <c r="X1365">
        <v>9.7971099999999994E-5</v>
      </c>
      <c r="Y1365">
        <v>1.11396E-4</v>
      </c>
      <c r="Z1365">
        <v>1.2435699999999999E-4</v>
      </c>
      <c r="AA1365">
        <v>1.4385600000000001E-4</v>
      </c>
      <c r="AB1365">
        <v>1.46374E-4</v>
      </c>
      <c r="AC1365">
        <v>1.51683E-4</v>
      </c>
      <c r="AD1365">
        <v>1.5426799999999999E-4</v>
      </c>
      <c r="AE1365">
        <v>1.6777E-4</v>
      </c>
      <c r="AF1365">
        <v>1.61242E-4</v>
      </c>
      <c r="AG1365">
        <v>1.5445199999999999E-4</v>
      </c>
      <c r="AH1365">
        <v>1.4000300000000001E-4</v>
      </c>
      <c r="AI1365">
        <v>1.4446399999999999E-4</v>
      </c>
      <c r="AJ1365">
        <v>1.3712500000000001E-4</v>
      </c>
      <c r="AK1365">
        <v>1.12825E-4</v>
      </c>
      <c r="AL1365">
        <v>9.7236099999999996E-5</v>
      </c>
      <c r="AM1365">
        <v>8.1493466666666994E-5</v>
      </c>
      <c r="AN1365">
        <v>6.8299583275667001E-5</v>
      </c>
    </row>
    <row r="1366" spans="1:40" x14ac:dyDescent="0.25">
      <c r="A1366" s="1" t="s">
        <v>97</v>
      </c>
      <c r="B1366" s="1" t="s">
        <v>110</v>
      </c>
      <c r="C1366" s="1" t="s">
        <v>197</v>
      </c>
      <c r="D1366" s="1" t="s">
        <v>198</v>
      </c>
      <c r="E1366" s="1" t="s">
        <v>442</v>
      </c>
      <c r="F1366" s="1" t="s">
        <v>443</v>
      </c>
      <c r="G1366" s="1" t="s">
        <v>58</v>
      </c>
      <c r="H1366" s="1" t="s">
        <v>57</v>
      </c>
      <c r="N1366">
        <v>2.493852E-3</v>
      </c>
      <c r="O1366">
        <v>6.580397E-3</v>
      </c>
      <c r="P1366">
        <v>1.3284944999999999E-2</v>
      </c>
      <c r="Q1366">
        <v>2.4052245999999999E-2</v>
      </c>
      <c r="R1366">
        <v>3.9053675000000003E-2</v>
      </c>
      <c r="S1366">
        <v>5.5511124000000002E-2</v>
      </c>
      <c r="T1366">
        <v>7.0060146000000004E-2</v>
      </c>
      <c r="U1366">
        <v>8.6693910999999999E-2</v>
      </c>
      <c r="V1366">
        <v>0.10676685</v>
      </c>
      <c r="W1366">
        <v>0.127070401</v>
      </c>
      <c r="X1366">
        <v>0.147431754</v>
      </c>
      <c r="Y1366">
        <v>0.166161226</v>
      </c>
      <c r="Z1366">
        <v>0.18072723500000001</v>
      </c>
      <c r="AA1366">
        <v>0.19276587000000001</v>
      </c>
      <c r="AB1366">
        <v>0.19304369199999999</v>
      </c>
      <c r="AC1366">
        <v>0.19161029800000001</v>
      </c>
      <c r="AD1366">
        <v>0.191604684</v>
      </c>
      <c r="AE1366">
        <v>0.18712732600000001</v>
      </c>
      <c r="AF1366">
        <v>0.17491151299999999</v>
      </c>
      <c r="AG1366">
        <v>0.16342816800000001</v>
      </c>
      <c r="AH1366">
        <v>0.14536147599999999</v>
      </c>
      <c r="AI1366">
        <v>0.139086022</v>
      </c>
      <c r="AJ1366">
        <v>0.130577159</v>
      </c>
      <c r="AK1366">
        <v>0.114648501</v>
      </c>
      <c r="AL1366">
        <v>0.11397829</v>
      </c>
      <c r="AM1366">
        <v>0.105609046</v>
      </c>
      <c r="AN1366">
        <v>9.7854342235088002E-2</v>
      </c>
    </row>
    <row r="1367" spans="1:40" x14ac:dyDescent="0.25">
      <c r="A1367" s="1" t="s">
        <v>97</v>
      </c>
      <c r="B1367" s="1" t="s">
        <v>110</v>
      </c>
      <c r="C1367" s="1" t="s">
        <v>197</v>
      </c>
      <c r="D1367" s="1" t="s">
        <v>198</v>
      </c>
      <c r="E1367" s="1" t="s">
        <v>444</v>
      </c>
      <c r="F1367" s="1" t="s">
        <v>445</v>
      </c>
      <c r="G1367" s="1" t="s">
        <v>58</v>
      </c>
      <c r="H1367" s="1" t="s">
        <v>57</v>
      </c>
      <c r="M1367">
        <v>7.32178E-4</v>
      </c>
      <c r="N1367">
        <v>1.3019150000000001E-3</v>
      </c>
      <c r="O1367">
        <v>2.349117E-3</v>
      </c>
      <c r="P1367">
        <v>4.7373800000000002E-3</v>
      </c>
      <c r="Q1367">
        <v>9.2256909999999994E-3</v>
      </c>
      <c r="R1367">
        <v>1.1699176E-2</v>
      </c>
      <c r="S1367">
        <v>1.3123984999999999E-2</v>
      </c>
      <c r="T1367">
        <v>1.5127806000000001E-2</v>
      </c>
      <c r="U1367">
        <v>1.7006588999999999E-2</v>
      </c>
      <c r="V1367">
        <v>1.9263511000000001E-2</v>
      </c>
      <c r="W1367">
        <v>2.1177669E-2</v>
      </c>
      <c r="X1367">
        <v>2.2817496999999999E-2</v>
      </c>
      <c r="Y1367">
        <v>2.9721774999999999E-2</v>
      </c>
      <c r="Z1367">
        <v>3.0404034E-2</v>
      </c>
      <c r="AA1367">
        <v>3.1730455999999997E-2</v>
      </c>
      <c r="AB1367">
        <v>3.2728629000000002E-2</v>
      </c>
      <c r="AC1367">
        <v>3.1935172999999997E-2</v>
      </c>
      <c r="AD1367">
        <v>3.0898034000000001E-2</v>
      </c>
      <c r="AE1367">
        <v>3.095736E-2</v>
      </c>
      <c r="AF1367">
        <v>3.0124475000000001E-2</v>
      </c>
      <c r="AG1367">
        <v>2.6892632999999999E-2</v>
      </c>
      <c r="AH1367">
        <v>2.5619435999999999E-2</v>
      </c>
      <c r="AI1367">
        <v>2.6388440999999999E-2</v>
      </c>
      <c r="AJ1367">
        <v>2.6684566E-2</v>
      </c>
      <c r="AK1367">
        <v>2.8045595999999999E-2</v>
      </c>
      <c r="AL1367">
        <v>2.6637452999999998E-2</v>
      </c>
      <c r="AM1367">
        <v>2.6720457E-2</v>
      </c>
      <c r="AN1367">
        <v>2.6803719645749999E-2</v>
      </c>
    </row>
    <row r="1368" spans="1:40" x14ac:dyDescent="0.25">
      <c r="A1368" s="1" t="s">
        <v>97</v>
      </c>
      <c r="B1368" s="1" t="s">
        <v>110</v>
      </c>
      <c r="C1368" s="1" t="s">
        <v>197</v>
      </c>
      <c r="D1368" s="1" t="s">
        <v>198</v>
      </c>
      <c r="E1368" s="1" t="s">
        <v>424</v>
      </c>
      <c r="F1368" s="1" t="s">
        <v>425</v>
      </c>
      <c r="G1368" s="1" t="s">
        <v>58</v>
      </c>
      <c r="H1368" s="1" t="s">
        <v>57</v>
      </c>
      <c r="M1368">
        <v>1.905E-4</v>
      </c>
      <c r="N1368">
        <v>3.6180000000000001E-4</v>
      </c>
      <c r="O1368">
        <v>5.9287499999999998E-4</v>
      </c>
      <c r="P1368">
        <v>8.8949999999999999E-4</v>
      </c>
      <c r="Q1368">
        <v>1.194339E-3</v>
      </c>
      <c r="R1368">
        <v>1.5469170000000001E-3</v>
      </c>
      <c r="S1368">
        <v>3.0299019999999999E-2</v>
      </c>
      <c r="T1368">
        <v>2.1338012999999999E-2</v>
      </c>
      <c r="U1368">
        <v>1.1102038999999999E-2</v>
      </c>
      <c r="V1368">
        <v>1.1181135E-2</v>
      </c>
      <c r="W1368">
        <v>1.9780872000000001E-2</v>
      </c>
      <c r="X1368">
        <v>4.0541900000000001E-3</v>
      </c>
      <c r="Y1368">
        <v>4.1756060000000001E-3</v>
      </c>
      <c r="Z1368">
        <v>3.1708410000000002E-3</v>
      </c>
      <c r="AA1368">
        <v>3.3159130000000002E-3</v>
      </c>
      <c r="AB1368">
        <v>3.3838589999999999E-3</v>
      </c>
      <c r="AC1368">
        <v>3.6300859999999998E-3</v>
      </c>
      <c r="AD1368">
        <v>3.32695E-3</v>
      </c>
      <c r="AE1368">
        <v>3.1269900000000001E-3</v>
      </c>
      <c r="AF1368">
        <v>2.9551379999999999E-3</v>
      </c>
      <c r="AG1368">
        <v>2.97919E-3</v>
      </c>
      <c r="AH1368">
        <v>2.928726E-3</v>
      </c>
      <c r="AI1368">
        <v>2.914827E-3</v>
      </c>
      <c r="AJ1368">
        <v>2.819046E-3</v>
      </c>
      <c r="AK1368">
        <v>2.7960620000000002E-3</v>
      </c>
      <c r="AL1368">
        <v>2.7724310000000001E-3</v>
      </c>
      <c r="AM1368">
        <v>2.7249656666666999E-3</v>
      </c>
      <c r="AN1368">
        <v>2.6783129623467999E-3</v>
      </c>
    </row>
    <row r="1369" spans="1:40" x14ac:dyDescent="0.25">
      <c r="A1369" s="1" t="s">
        <v>97</v>
      </c>
      <c r="B1369" s="1" t="s">
        <v>110</v>
      </c>
      <c r="C1369" s="1" t="s">
        <v>197</v>
      </c>
      <c r="D1369" s="1" t="s">
        <v>198</v>
      </c>
      <c r="E1369" s="1" t="s">
        <v>452</v>
      </c>
      <c r="F1369" s="1" t="s">
        <v>453</v>
      </c>
      <c r="G1369" s="1" t="s">
        <v>58</v>
      </c>
      <c r="H1369" s="1" t="s">
        <v>57</v>
      </c>
    </row>
    <row r="1370" spans="1:40" x14ac:dyDescent="0.25">
      <c r="A1370" s="1" t="s">
        <v>97</v>
      </c>
      <c r="B1370" s="1" t="s">
        <v>110</v>
      </c>
      <c r="C1370" s="1" t="s">
        <v>197</v>
      </c>
      <c r="D1370" s="1" t="s">
        <v>198</v>
      </c>
      <c r="E1370" s="1" t="s">
        <v>422</v>
      </c>
      <c r="F1370" s="1" t="s">
        <v>423</v>
      </c>
      <c r="G1370" s="1" t="s">
        <v>58</v>
      </c>
      <c r="H1370" s="1" t="s">
        <v>57</v>
      </c>
      <c r="M1370">
        <v>1.35E-4</v>
      </c>
      <c r="N1370">
        <v>4.9350000000000002E-4</v>
      </c>
      <c r="O1370">
        <v>8.6409999999999994E-3</v>
      </c>
      <c r="P1370">
        <v>2.3382500000000001E-2</v>
      </c>
      <c r="Q1370">
        <v>3.6804999999999997E-2</v>
      </c>
      <c r="R1370">
        <v>3.95E-2</v>
      </c>
      <c r="S1370">
        <v>5.6550000000000003E-2</v>
      </c>
      <c r="V1370">
        <v>4.6679067999999997E-2</v>
      </c>
      <c r="W1370">
        <v>4.6150984999999999E-2</v>
      </c>
      <c r="X1370">
        <v>5.9163267999999998E-2</v>
      </c>
      <c r="Y1370">
        <v>5.9146274999999998E-2</v>
      </c>
      <c r="Z1370">
        <v>5.6887131000000001E-2</v>
      </c>
      <c r="AA1370">
        <v>6.0421243999999999E-2</v>
      </c>
      <c r="AB1370">
        <v>6.4831877999999996E-2</v>
      </c>
      <c r="AC1370">
        <v>5.2128995999999997E-2</v>
      </c>
      <c r="AD1370">
        <v>3.3613821000000002E-2</v>
      </c>
      <c r="AE1370">
        <v>4.1582536000000003E-2</v>
      </c>
      <c r="AF1370">
        <v>5.0993403E-2</v>
      </c>
      <c r="AG1370">
        <v>5.0487604999999998E-2</v>
      </c>
      <c r="AH1370">
        <v>3.9716362999999998E-2</v>
      </c>
      <c r="AI1370">
        <v>3.4032188999999997E-2</v>
      </c>
      <c r="AJ1370">
        <v>2.7597971999999998E-2</v>
      </c>
      <c r="AK1370">
        <v>1.4435712E-2</v>
      </c>
      <c r="AL1370">
        <v>1.2375703E-2</v>
      </c>
      <c r="AM1370">
        <v>5.1568743333332999E-3</v>
      </c>
      <c r="AN1370">
        <v>2.1488357380419001E-3</v>
      </c>
    </row>
    <row r="1371" spans="1:40" x14ac:dyDescent="0.25">
      <c r="A1371" s="1" t="s">
        <v>97</v>
      </c>
      <c r="B1371" s="1" t="s">
        <v>110</v>
      </c>
      <c r="C1371" s="1" t="s">
        <v>197</v>
      </c>
      <c r="D1371" s="1" t="s">
        <v>198</v>
      </c>
      <c r="E1371" s="1" t="s">
        <v>448</v>
      </c>
      <c r="F1371" s="1" t="s">
        <v>449</v>
      </c>
      <c r="G1371" s="1" t="s">
        <v>58</v>
      </c>
      <c r="H1371" s="1" t="s">
        <v>57</v>
      </c>
    </row>
    <row r="1372" spans="1:40" x14ac:dyDescent="0.25">
      <c r="A1372" s="1" t="s">
        <v>97</v>
      </c>
      <c r="B1372" s="1" t="s">
        <v>110</v>
      </c>
      <c r="C1372" s="1" t="s">
        <v>197</v>
      </c>
      <c r="D1372" s="1" t="s">
        <v>198</v>
      </c>
      <c r="E1372" s="1" t="s">
        <v>450</v>
      </c>
      <c r="F1372" s="1" t="s">
        <v>451</v>
      </c>
      <c r="G1372" s="1" t="s">
        <v>58</v>
      </c>
      <c r="H1372" s="1" t="s">
        <v>57</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row>
    <row r="1373" spans="1:40" x14ac:dyDescent="0.25">
      <c r="A1373" s="1" t="s">
        <v>97</v>
      </c>
      <c r="B1373" s="1" t="s">
        <v>110</v>
      </c>
      <c r="C1373" s="1" t="s">
        <v>197</v>
      </c>
      <c r="D1373" s="1" t="s">
        <v>198</v>
      </c>
      <c r="E1373" s="1" t="s">
        <v>450</v>
      </c>
      <c r="F1373" s="1" t="s">
        <v>451</v>
      </c>
      <c r="G1373" s="1" t="s">
        <v>105</v>
      </c>
      <c r="H1373" s="1" t="s">
        <v>57</v>
      </c>
    </row>
    <row r="1374" spans="1:40" x14ac:dyDescent="0.25">
      <c r="A1374" s="1" t="s">
        <v>97</v>
      </c>
      <c r="B1374" s="1" t="s">
        <v>110</v>
      </c>
      <c r="C1374" s="1" t="s">
        <v>197</v>
      </c>
      <c r="D1374" s="1" t="s">
        <v>198</v>
      </c>
      <c r="E1374" s="1" t="s">
        <v>420</v>
      </c>
      <c r="F1374" s="1" t="s">
        <v>421</v>
      </c>
      <c r="G1374" s="1" t="s">
        <v>59</v>
      </c>
      <c r="H1374" s="1" t="s">
        <v>57</v>
      </c>
      <c r="M1374">
        <v>9.4675339999999997E-3</v>
      </c>
      <c r="N1374">
        <v>1.6793715000000001E-2</v>
      </c>
      <c r="O1374">
        <v>2.4095656999999999E-2</v>
      </c>
      <c r="P1374">
        <v>3.1364626999999999E-2</v>
      </c>
      <c r="Q1374">
        <v>3.8735655000000001E-2</v>
      </c>
      <c r="R1374">
        <v>4.6130378E-2</v>
      </c>
      <c r="S1374">
        <v>5.5517959999999998E-2</v>
      </c>
      <c r="T1374">
        <v>6.3987656000000004E-2</v>
      </c>
      <c r="U1374">
        <v>7.1559564000000006E-2</v>
      </c>
      <c r="V1374">
        <v>7.8245415999999998E-2</v>
      </c>
      <c r="W1374">
        <v>8.4343713000000001E-2</v>
      </c>
      <c r="X1374">
        <v>8.8866298999999996E-2</v>
      </c>
      <c r="Y1374">
        <v>0.102483423</v>
      </c>
      <c r="Z1374">
        <v>0.103320263</v>
      </c>
      <c r="AA1374">
        <v>0.103105823</v>
      </c>
      <c r="AB1374">
        <v>0.102406078</v>
      </c>
      <c r="AC1374">
        <v>0.10147680000000001</v>
      </c>
      <c r="AD1374">
        <v>0.102458956</v>
      </c>
      <c r="AE1374">
        <v>0.10356694800000001</v>
      </c>
      <c r="AF1374">
        <v>0.104609855</v>
      </c>
      <c r="AG1374">
        <v>0.10537382300000001</v>
      </c>
      <c r="AH1374">
        <v>0.105166514</v>
      </c>
      <c r="AI1374">
        <v>9.9525863000000006E-2</v>
      </c>
      <c r="AJ1374">
        <v>9.3338444000000007E-2</v>
      </c>
      <c r="AK1374">
        <v>9.2491708000000006E-2</v>
      </c>
      <c r="AL1374">
        <v>8.8387583000000006E-2</v>
      </c>
      <c r="AM1374">
        <v>8.4674822999999996E-2</v>
      </c>
      <c r="AN1374">
        <v>8.1118019146211001E-2</v>
      </c>
    </row>
    <row r="1375" spans="1:40" x14ac:dyDescent="0.25">
      <c r="A1375" s="1" t="s">
        <v>97</v>
      </c>
      <c r="B1375" s="1" t="s">
        <v>110</v>
      </c>
      <c r="C1375" s="1" t="s">
        <v>197</v>
      </c>
      <c r="D1375" s="1" t="s">
        <v>198</v>
      </c>
      <c r="E1375" s="1" t="s">
        <v>436</v>
      </c>
      <c r="F1375" s="1" t="s">
        <v>437</v>
      </c>
      <c r="G1375" s="1" t="s">
        <v>59</v>
      </c>
      <c r="H1375" s="1" t="s">
        <v>57</v>
      </c>
    </row>
    <row r="1376" spans="1:40" x14ac:dyDescent="0.25">
      <c r="A1376" s="1" t="s">
        <v>97</v>
      </c>
      <c r="B1376" s="1" t="s">
        <v>110</v>
      </c>
      <c r="C1376" s="1" t="s">
        <v>197</v>
      </c>
      <c r="D1376" s="1" t="s">
        <v>198</v>
      </c>
      <c r="E1376" s="1" t="s">
        <v>438</v>
      </c>
      <c r="F1376" s="1" t="s">
        <v>439</v>
      </c>
      <c r="G1376" s="1" t="s">
        <v>59</v>
      </c>
      <c r="H1376" s="1" t="s">
        <v>57</v>
      </c>
      <c r="M1376">
        <v>1.44387E-5</v>
      </c>
      <c r="N1376">
        <v>3.8729600000000003E-5</v>
      </c>
      <c r="O1376">
        <v>8.3319599999999994E-5</v>
      </c>
      <c r="P1376">
        <v>1.87448E-4</v>
      </c>
      <c r="Q1376">
        <v>4.2049999999999998E-4</v>
      </c>
      <c r="R1376">
        <v>7.5920800000000004E-4</v>
      </c>
      <c r="S1376">
        <v>1.5526159999999999E-3</v>
      </c>
      <c r="T1376">
        <v>2.3187099999999999E-3</v>
      </c>
      <c r="U1376">
        <v>3.2866390000000001E-3</v>
      </c>
      <c r="V1376">
        <v>4.2075059999999997E-3</v>
      </c>
      <c r="W1376">
        <v>4.888402E-3</v>
      </c>
      <c r="X1376">
        <v>5.4405240000000004E-3</v>
      </c>
      <c r="Y1376">
        <v>5.4564390000000004E-3</v>
      </c>
      <c r="Z1376">
        <v>5.5978069999999998E-3</v>
      </c>
      <c r="AA1376">
        <v>5.7615339999999996E-3</v>
      </c>
      <c r="AB1376">
        <v>5.6726800000000003E-3</v>
      </c>
      <c r="AC1376">
        <v>5.4278169999999997E-3</v>
      </c>
      <c r="AD1376">
        <v>5.8092669999999999E-3</v>
      </c>
      <c r="AE1376">
        <v>6.1095300000000002E-3</v>
      </c>
      <c r="AF1376">
        <v>6.3826769999999998E-3</v>
      </c>
      <c r="AG1376">
        <v>6.599695E-3</v>
      </c>
      <c r="AH1376">
        <v>7.1304740000000004E-3</v>
      </c>
      <c r="AI1376">
        <v>7.1779549999999998E-3</v>
      </c>
      <c r="AJ1376">
        <v>7.0042159999999997E-3</v>
      </c>
      <c r="AK1376">
        <v>6.6843479999999997E-3</v>
      </c>
      <c r="AL1376">
        <v>6.2368670000000001E-3</v>
      </c>
      <c r="AM1376">
        <v>5.9231709999999996E-3</v>
      </c>
      <c r="AN1376">
        <v>5.6252529828263002E-3</v>
      </c>
    </row>
    <row r="1377" spans="1:40" x14ac:dyDescent="0.25">
      <c r="A1377" s="1" t="s">
        <v>97</v>
      </c>
      <c r="B1377" s="1" t="s">
        <v>110</v>
      </c>
      <c r="C1377" s="1" t="s">
        <v>197</v>
      </c>
      <c r="D1377" s="1" t="s">
        <v>198</v>
      </c>
      <c r="E1377" s="1" t="s">
        <v>440</v>
      </c>
      <c r="F1377" s="1" t="s">
        <v>441</v>
      </c>
      <c r="G1377" s="1" t="s">
        <v>59</v>
      </c>
      <c r="H1377" s="1" t="s">
        <v>57</v>
      </c>
      <c r="M1377">
        <v>1.1832599999999999E-6</v>
      </c>
      <c r="N1377">
        <v>2.4828500000000001E-5</v>
      </c>
      <c r="O1377">
        <v>1.3316000000000001E-4</v>
      </c>
      <c r="P1377">
        <v>2.9594700000000002E-4</v>
      </c>
      <c r="Q1377">
        <v>5.2801300000000003E-4</v>
      </c>
      <c r="R1377">
        <v>6.3349599999999999E-4</v>
      </c>
      <c r="S1377">
        <v>7.4063099999999995E-4</v>
      </c>
      <c r="T1377">
        <v>8.7063899999999998E-4</v>
      </c>
      <c r="U1377">
        <v>1.1363390000000001E-3</v>
      </c>
      <c r="V1377">
        <v>1.313336E-3</v>
      </c>
      <c r="W1377">
        <v>1.468125E-3</v>
      </c>
      <c r="X1377">
        <v>1.2736239999999999E-3</v>
      </c>
      <c r="Y1377">
        <v>1.448151E-3</v>
      </c>
      <c r="Z1377">
        <v>1.6166399999999999E-3</v>
      </c>
      <c r="AA1377">
        <v>1.8701270000000001E-3</v>
      </c>
      <c r="AB1377">
        <v>1.9028669999999999E-3</v>
      </c>
      <c r="AC1377">
        <v>1.9718800000000001E-3</v>
      </c>
      <c r="AD1377">
        <v>2.0054819999999998E-3</v>
      </c>
      <c r="AE1377">
        <v>2.1810100000000002E-3</v>
      </c>
      <c r="AF1377">
        <v>2.0961489999999998E-3</v>
      </c>
      <c r="AG1377">
        <v>2.0078700000000001E-3</v>
      </c>
      <c r="AH1377">
        <v>1.8200410000000001E-3</v>
      </c>
      <c r="AI1377">
        <v>1.8780260000000001E-3</v>
      </c>
      <c r="AJ1377">
        <v>1.782619E-3</v>
      </c>
      <c r="AK1377">
        <v>1.466731E-3</v>
      </c>
      <c r="AL1377">
        <v>1.26407E-3</v>
      </c>
      <c r="AM1377">
        <v>1.0594179999999999E-3</v>
      </c>
      <c r="AN1377">
        <v>8.8789900774799001E-4</v>
      </c>
    </row>
    <row r="1378" spans="1:40" x14ac:dyDescent="0.25">
      <c r="A1378" s="1" t="s">
        <v>97</v>
      </c>
      <c r="B1378" s="1" t="s">
        <v>110</v>
      </c>
      <c r="C1378" s="1" t="s">
        <v>197</v>
      </c>
      <c r="D1378" s="1" t="s">
        <v>198</v>
      </c>
      <c r="E1378" s="1" t="s">
        <v>442</v>
      </c>
      <c r="F1378" s="1" t="s">
        <v>443</v>
      </c>
      <c r="G1378" s="1" t="s">
        <v>59</v>
      </c>
      <c r="H1378" s="1" t="s">
        <v>57</v>
      </c>
    </row>
    <row r="1379" spans="1:40" x14ac:dyDescent="0.25">
      <c r="A1379" s="1" t="s">
        <v>97</v>
      </c>
      <c r="B1379" s="1" t="s">
        <v>110</v>
      </c>
      <c r="C1379" s="1" t="s">
        <v>197</v>
      </c>
      <c r="D1379" s="1" t="s">
        <v>198</v>
      </c>
      <c r="E1379" s="1" t="s">
        <v>444</v>
      </c>
      <c r="F1379" s="1" t="s">
        <v>445</v>
      </c>
      <c r="G1379" s="1" t="s">
        <v>59</v>
      </c>
      <c r="H1379" s="1" t="s">
        <v>57</v>
      </c>
      <c r="AA1379">
        <v>1.10994E-6</v>
      </c>
      <c r="AB1379">
        <v>1.7441299999999999E-6</v>
      </c>
      <c r="AC1379">
        <v>4.0618099999999997E-6</v>
      </c>
      <c r="AD1379">
        <v>5.6269899999999998E-6</v>
      </c>
      <c r="AE1379">
        <v>6.5429999999999999E-6</v>
      </c>
      <c r="AF1379">
        <v>7.0901600000000001E-6</v>
      </c>
      <c r="AG1379">
        <v>7.3186999999999999E-6</v>
      </c>
      <c r="AH1379">
        <v>6.8335599999999998E-6</v>
      </c>
      <c r="AI1379">
        <v>7.4843499999999998E-6</v>
      </c>
      <c r="AJ1379">
        <v>8.0925499999999993E-6</v>
      </c>
      <c r="AK1379">
        <v>8.2391700000000003E-6</v>
      </c>
      <c r="AL1379">
        <v>8.2984699999999998E-6</v>
      </c>
      <c r="AM1379">
        <v>8.5698433333333007E-6</v>
      </c>
      <c r="AN1379">
        <v>8.8500910117018997E-6</v>
      </c>
    </row>
    <row r="1380" spans="1:40" x14ac:dyDescent="0.25">
      <c r="A1380" s="1" t="s">
        <v>97</v>
      </c>
      <c r="B1380" s="1" t="s">
        <v>110</v>
      </c>
      <c r="C1380" s="1" t="s">
        <v>197</v>
      </c>
      <c r="D1380" s="1" t="s">
        <v>198</v>
      </c>
      <c r="E1380" s="1" t="s">
        <v>448</v>
      </c>
      <c r="F1380" s="1" t="s">
        <v>449</v>
      </c>
      <c r="G1380" s="1" t="s">
        <v>59</v>
      </c>
      <c r="H1380" s="1" t="s">
        <v>57</v>
      </c>
    </row>
    <row r="1381" spans="1:40" x14ac:dyDescent="0.25">
      <c r="A1381" s="1" t="s">
        <v>97</v>
      </c>
      <c r="B1381" s="1" t="s">
        <v>110</v>
      </c>
      <c r="C1381" s="1" t="s">
        <v>197</v>
      </c>
      <c r="D1381" s="1" t="s">
        <v>198</v>
      </c>
      <c r="E1381" s="1" t="s">
        <v>450</v>
      </c>
      <c r="F1381" s="1" t="s">
        <v>451</v>
      </c>
      <c r="G1381" s="1" t="s">
        <v>59</v>
      </c>
      <c r="H1381" s="1" t="s">
        <v>57</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row>
    <row r="1382" spans="1:40" x14ac:dyDescent="0.25">
      <c r="A1382" s="1" t="s">
        <v>97</v>
      </c>
      <c r="B1382" s="1" t="s">
        <v>110</v>
      </c>
      <c r="C1382" s="1" t="s">
        <v>197</v>
      </c>
      <c r="D1382" s="1" t="s">
        <v>198</v>
      </c>
      <c r="E1382" s="1" t="s">
        <v>452</v>
      </c>
      <c r="F1382" s="1" t="s">
        <v>453</v>
      </c>
      <c r="G1382" s="1" t="s">
        <v>60</v>
      </c>
      <c r="H1382" s="1" t="s">
        <v>57</v>
      </c>
    </row>
    <row r="1383" spans="1:40" x14ac:dyDescent="0.25">
      <c r="A1383" s="1" t="s">
        <v>97</v>
      </c>
      <c r="B1383" s="1" t="s">
        <v>110</v>
      </c>
      <c r="C1383" s="1" t="s">
        <v>197</v>
      </c>
      <c r="D1383" s="1" t="s">
        <v>198</v>
      </c>
      <c r="E1383" s="1" t="s">
        <v>422</v>
      </c>
      <c r="F1383" s="1" t="s">
        <v>423</v>
      </c>
      <c r="G1383" s="1" t="s">
        <v>60</v>
      </c>
      <c r="H1383" s="1" t="s">
        <v>57</v>
      </c>
      <c r="N1383">
        <v>1.06E-2</v>
      </c>
      <c r="O1383">
        <v>2.3400000000000001E-2</v>
      </c>
      <c r="P1383">
        <v>2.8000000000000001E-2</v>
      </c>
      <c r="Q1383">
        <v>2.9000000000000001E-2</v>
      </c>
      <c r="R1383">
        <v>2.06E-2</v>
      </c>
      <c r="S1383">
        <v>2.76E-2</v>
      </c>
      <c r="V1383">
        <v>3.6909651000000002E-2</v>
      </c>
      <c r="W1383">
        <v>2.7397452999999999E-2</v>
      </c>
      <c r="X1383">
        <v>2.6727754999999999E-2</v>
      </c>
      <c r="Y1383">
        <v>3.4302556999999997E-2</v>
      </c>
      <c r="Z1383">
        <v>4.3615834999999999E-2</v>
      </c>
      <c r="AA1383">
        <v>2.9807086999999999E-2</v>
      </c>
      <c r="AB1383">
        <v>1.2299839E-2</v>
      </c>
      <c r="AC1383">
        <v>1.5655657E-2</v>
      </c>
      <c r="AD1383">
        <v>1.7081844999999998E-2</v>
      </c>
      <c r="AE1383">
        <v>1.7942276E-2</v>
      </c>
      <c r="AF1383">
        <v>1.841949E-2</v>
      </c>
      <c r="AG1383">
        <v>1.9013743999999999E-2</v>
      </c>
      <c r="AH1383">
        <v>1.9279260999999999E-2</v>
      </c>
      <c r="AI1383">
        <v>2.1042080000000001E-2</v>
      </c>
      <c r="AJ1383">
        <v>2.2960560000000001E-2</v>
      </c>
      <c r="AK1383">
        <v>2.1888128999999999E-2</v>
      </c>
      <c r="AL1383">
        <v>1.9514872999999999E-2</v>
      </c>
      <c r="AM1383">
        <v>1.9005804000000001E-2</v>
      </c>
      <c r="AN1383">
        <v>1.8510014678877001E-2</v>
      </c>
    </row>
    <row r="1384" spans="1:40" x14ac:dyDescent="0.25">
      <c r="A1384" s="1" t="s">
        <v>97</v>
      </c>
      <c r="B1384" s="1" t="s">
        <v>110</v>
      </c>
      <c r="C1384" s="1" t="s">
        <v>197</v>
      </c>
      <c r="D1384" s="1" t="s">
        <v>198</v>
      </c>
      <c r="E1384" s="1" t="s">
        <v>450</v>
      </c>
      <c r="F1384" s="1" t="s">
        <v>451</v>
      </c>
      <c r="G1384" s="1" t="s">
        <v>60</v>
      </c>
      <c r="H1384" s="1" t="s">
        <v>57</v>
      </c>
      <c r="I1384">
        <v>8.5140000000000001E-5</v>
      </c>
      <c r="J1384">
        <v>1.6962999999999999E-4</v>
      </c>
      <c r="K1384">
        <v>2.5734999999999999E-4</v>
      </c>
      <c r="L1384">
        <v>4.4325000000000001E-4</v>
      </c>
      <c r="M1384">
        <v>6.3930900000000001E-4</v>
      </c>
      <c r="N1384">
        <v>1.003278E-3</v>
      </c>
      <c r="O1384">
        <v>1.5827129999999999E-3</v>
      </c>
      <c r="P1384">
        <v>1.754041E-3</v>
      </c>
      <c r="Q1384">
        <v>2.2971699999999999E-3</v>
      </c>
      <c r="R1384">
        <v>2.5713559999999999E-3</v>
      </c>
      <c r="S1384">
        <v>2.306687E-3</v>
      </c>
      <c r="T1384">
        <v>2.1376569999999998E-3</v>
      </c>
      <c r="U1384">
        <v>1.9671689999999999E-3</v>
      </c>
      <c r="V1384">
        <v>1.7966810000000001E-3</v>
      </c>
      <c r="W1384">
        <v>1.62765E-3</v>
      </c>
      <c r="X1384">
        <v>1.4803819999999999E-3</v>
      </c>
      <c r="Y1384">
        <v>1.35765E-3</v>
      </c>
      <c r="Z1384">
        <v>1.2299360000000001E-3</v>
      </c>
      <c r="AA1384">
        <v>1.1394529999999999E-3</v>
      </c>
      <c r="AB1384">
        <v>1.0016549999999999E-3</v>
      </c>
      <c r="AC1384">
        <v>9.2811900000000004E-4</v>
      </c>
      <c r="AD1384">
        <v>8.6671700000000003E-4</v>
      </c>
      <c r="AE1384">
        <v>4.9161799999999998E-4</v>
      </c>
      <c r="AF1384">
        <v>5.3908299999999999E-4</v>
      </c>
      <c r="AG1384">
        <v>3.01379E-4</v>
      </c>
      <c r="AH1384">
        <v>0</v>
      </c>
      <c r="AI1384">
        <v>0</v>
      </c>
      <c r="AJ1384">
        <v>0</v>
      </c>
      <c r="AK1384">
        <v>0</v>
      </c>
      <c r="AL1384">
        <v>0</v>
      </c>
    </row>
    <row r="1385" spans="1:40" x14ac:dyDescent="0.25">
      <c r="A1385" s="1" t="s">
        <v>97</v>
      </c>
      <c r="B1385" s="1" t="s">
        <v>110</v>
      </c>
      <c r="C1385" s="1" t="s">
        <v>197</v>
      </c>
      <c r="D1385" s="1" t="s">
        <v>198</v>
      </c>
      <c r="E1385" s="1" t="s">
        <v>424</v>
      </c>
      <c r="F1385" s="1" t="s">
        <v>425</v>
      </c>
      <c r="G1385" s="1" t="s">
        <v>61</v>
      </c>
      <c r="H1385" s="1" t="s">
        <v>57</v>
      </c>
      <c r="AH1385">
        <v>4.9738199999999998E-5</v>
      </c>
      <c r="AI1385">
        <v>5.44118E-5</v>
      </c>
      <c r="AJ1385">
        <v>3.7882200000000001E-5</v>
      </c>
      <c r="AK1385">
        <v>3.7591400000000001E-5</v>
      </c>
      <c r="AL1385">
        <v>4.1851299999999997E-5</v>
      </c>
      <c r="AM1385">
        <v>3.7664466666666997E-5</v>
      </c>
      <c r="AN1385">
        <v>3.3896487069324999E-5</v>
      </c>
    </row>
    <row r="1386" spans="1:40" x14ac:dyDescent="0.25">
      <c r="A1386" s="1" t="s">
        <v>97</v>
      </c>
      <c r="B1386" s="1" t="s">
        <v>110</v>
      </c>
      <c r="C1386" s="1" t="s">
        <v>197</v>
      </c>
      <c r="D1386" s="1" t="s">
        <v>198</v>
      </c>
      <c r="E1386" s="1" t="s">
        <v>452</v>
      </c>
      <c r="F1386" s="1" t="s">
        <v>453</v>
      </c>
      <c r="G1386" s="1" t="s">
        <v>61</v>
      </c>
      <c r="H1386" s="1" t="s">
        <v>57</v>
      </c>
    </row>
    <row r="1387" spans="1:40" x14ac:dyDescent="0.25">
      <c r="A1387" s="1" t="s">
        <v>97</v>
      </c>
      <c r="B1387" s="1" t="s">
        <v>110</v>
      </c>
      <c r="C1387" s="1" t="s">
        <v>197</v>
      </c>
      <c r="D1387" s="1" t="s">
        <v>198</v>
      </c>
      <c r="E1387" s="1" t="s">
        <v>446</v>
      </c>
      <c r="F1387" s="1" t="s">
        <v>447</v>
      </c>
      <c r="G1387" s="1" t="s">
        <v>61</v>
      </c>
      <c r="H1387" s="1" t="s">
        <v>57</v>
      </c>
    </row>
    <row r="1388" spans="1:40" x14ac:dyDescent="0.25">
      <c r="A1388" s="1" t="s">
        <v>97</v>
      </c>
      <c r="B1388" s="1" t="s">
        <v>110</v>
      </c>
      <c r="C1388" s="1" t="s">
        <v>197</v>
      </c>
      <c r="D1388" s="1" t="s">
        <v>198</v>
      </c>
      <c r="E1388" s="1" t="s">
        <v>422</v>
      </c>
      <c r="F1388" s="1" t="s">
        <v>423</v>
      </c>
      <c r="G1388" s="1" t="s">
        <v>61</v>
      </c>
      <c r="H1388" s="1" t="s">
        <v>57</v>
      </c>
    </row>
    <row r="1389" spans="1:40" x14ac:dyDescent="0.25">
      <c r="A1389" s="1" t="s">
        <v>97</v>
      </c>
      <c r="B1389" s="1" t="s">
        <v>110</v>
      </c>
      <c r="C1389" s="1" t="s">
        <v>197</v>
      </c>
      <c r="D1389" s="1" t="s">
        <v>198</v>
      </c>
      <c r="E1389" s="1" t="s">
        <v>450</v>
      </c>
      <c r="F1389" s="1" t="s">
        <v>451</v>
      </c>
      <c r="G1389" s="1" t="s">
        <v>61</v>
      </c>
      <c r="H1389" s="1" t="s">
        <v>57</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row>
    <row r="1390" spans="1:40" x14ac:dyDescent="0.25">
      <c r="A1390" s="1" t="s">
        <v>97</v>
      </c>
      <c r="B1390" s="1" t="s">
        <v>110</v>
      </c>
      <c r="C1390" s="1" t="s">
        <v>197</v>
      </c>
      <c r="D1390" s="1" t="s">
        <v>198</v>
      </c>
      <c r="E1390" s="1" t="s">
        <v>446</v>
      </c>
      <c r="F1390" s="1" t="s">
        <v>447</v>
      </c>
      <c r="G1390" s="1" t="s">
        <v>90</v>
      </c>
      <c r="H1390" s="1" t="s">
        <v>57</v>
      </c>
    </row>
    <row r="1391" spans="1:40" x14ac:dyDescent="0.25">
      <c r="A1391" s="1" t="s">
        <v>97</v>
      </c>
      <c r="B1391" s="1" t="s">
        <v>110</v>
      </c>
      <c r="C1391" s="1" t="s">
        <v>197</v>
      </c>
      <c r="D1391" s="1" t="s">
        <v>198</v>
      </c>
      <c r="E1391" s="1" t="s">
        <v>450</v>
      </c>
      <c r="F1391" s="1" t="s">
        <v>451</v>
      </c>
      <c r="G1391" s="1" t="s">
        <v>90</v>
      </c>
      <c r="H1391" s="1" t="s">
        <v>57</v>
      </c>
      <c r="P1391">
        <v>1.0733100000000001E-5</v>
      </c>
      <c r="Q1391">
        <v>1.9023499999999998E-5</v>
      </c>
      <c r="R1391">
        <v>2.9889599999999999E-5</v>
      </c>
      <c r="S1391">
        <v>4.7590499999999998E-5</v>
      </c>
      <c r="T1391">
        <v>6.8307900000000004E-5</v>
      </c>
      <c r="U1391">
        <v>9.2617799999999999E-5</v>
      </c>
      <c r="V1391">
        <v>1.1838E-4</v>
      </c>
      <c r="W1391">
        <v>1.39116E-4</v>
      </c>
      <c r="X1391">
        <v>1.53874E-4</v>
      </c>
      <c r="Y1391">
        <v>1.54332E-4</v>
      </c>
      <c r="Z1391">
        <v>1.5748199999999999E-4</v>
      </c>
      <c r="AA1391">
        <v>1.59727E-4</v>
      </c>
      <c r="AB1391">
        <v>1.55904E-4</v>
      </c>
      <c r="AC1391">
        <v>1.55513E-4</v>
      </c>
      <c r="AD1391">
        <v>1.7374099999999999E-4</v>
      </c>
      <c r="AE1391">
        <v>1.92976E-4</v>
      </c>
      <c r="AF1391">
        <v>1.9756299999999999E-4</v>
      </c>
      <c r="AG1391">
        <v>2.06679E-4</v>
      </c>
      <c r="AH1391">
        <v>2.2391499999999999E-4</v>
      </c>
      <c r="AI1391">
        <v>2.3259800000000001E-4</v>
      </c>
      <c r="AJ1391">
        <v>2.31501E-4</v>
      </c>
      <c r="AK1391">
        <v>2.33608E-4</v>
      </c>
      <c r="AL1391">
        <v>2.32227E-4</v>
      </c>
      <c r="AM1391">
        <v>2.3210333333333001E-4</v>
      </c>
      <c r="AN1391">
        <v>2.3197973252224999E-4</v>
      </c>
    </row>
    <row r="1392" spans="1:40" x14ac:dyDescent="0.25">
      <c r="A1392" s="1" t="s">
        <v>97</v>
      </c>
      <c r="B1392" s="1" t="s">
        <v>110</v>
      </c>
      <c r="C1392" s="1" t="s">
        <v>197</v>
      </c>
      <c r="D1392" s="1" t="s">
        <v>198</v>
      </c>
      <c r="E1392" s="1" t="s">
        <v>434</v>
      </c>
      <c r="F1392" s="1" t="s">
        <v>435</v>
      </c>
      <c r="G1392" s="1" t="s">
        <v>90</v>
      </c>
      <c r="H1392" s="1" t="s">
        <v>57</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row>
    <row r="1393" spans="1:40" x14ac:dyDescent="0.25">
      <c r="A1393" s="1" t="s">
        <v>97</v>
      </c>
      <c r="B1393" s="1" t="s">
        <v>110</v>
      </c>
      <c r="C1393" s="1" t="s">
        <v>197</v>
      </c>
      <c r="D1393" s="1" t="s">
        <v>198</v>
      </c>
      <c r="E1393" s="1" t="s">
        <v>444</v>
      </c>
      <c r="F1393" s="1" t="s">
        <v>445</v>
      </c>
      <c r="G1393" s="1" t="s">
        <v>106</v>
      </c>
      <c r="H1393" s="1" t="s">
        <v>57</v>
      </c>
    </row>
    <row r="1394" spans="1:40" x14ac:dyDescent="0.25">
      <c r="A1394" s="1" t="s">
        <v>97</v>
      </c>
      <c r="B1394" s="1" t="s">
        <v>110</v>
      </c>
      <c r="C1394" s="1" t="s">
        <v>197</v>
      </c>
      <c r="D1394" s="1" t="s">
        <v>198</v>
      </c>
      <c r="E1394" s="1" t="s">
        <v>446</v>
      </c>
      <c r="F1394" s="1" t="s">
        <v>447</v>
      </c>
      <c r="G1394" s="1" t="s">
        <v>106</v>
      </c>
      <c r="H1394" s="1" t="s">
        <v>57</v>
      </c>
    </row>
    <row r="1395" spans="1:40" x14ac:dyDescent="0.25">
      <c r="A1395" s="1" t="s">
        <v>97</v>
      </c>
      <c r="B1395" s="1" t="s">
        <v>110</v>
      </c>
      <c r="C1395" s="1" t="s">
        <v>197</v>
      </c>
      <c r="D1395" s="1" t="s">
        <v>198</v>
      </c>
      <c r="E1395" s="1" t="s">
        <v>450</v>
      </c>
      <c r="F1395" s="1" t="s">
        <v>451</v>
      </c>
      <c r="G1395" s="1" t="s">
        <v>106</v>
      </c>
      <c r="H1395" s="1" t="s">
        <v>57</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v>0</v>
      </c>
      <c r="AK1395">
        <v>0</v>
      </c>
      <c r="AL1395">
        <v>0</v>
      </c>
    </row>
    <row r="1396" spans="1:40" x14ac:dyDescent="0.25">
      <c r="A1396" s="1" t="s">
        <v>97</v>
      </c>
      <c r="B1396" s="1" t="s">
        <v>110</v>
      </c>
      <c r="C1396" s="1" t="s">
        <v>197</v>
      </c>
      <c r="D1396" s="1" t="s">
        <v>198</v>
      </c>
      <c r="E1396" s="1" t="s">
        <v>424</v>
      </c>
      <c r="F1396" s="1" t="s">
        <v>425</v>
      </c>
      <c r="G1396" s="1" t="s">
        <v>62</v>
      </c>
      <c r="H1396" s="1" t="s">
        <v>57</v>
      </c>
      <c r="AC1396">
        <v>3.9742400000000001E-4</v>
      </c>
      <c r="AD1396">
        <v>4.10937E-4</v>
      </c>
      <c r="AE1396">
        <v>4.11023E-4</v>
      </c>
      <c r="AF1396">
        <v>5.0164999999999997E-4</v>
      </c>
      <c r="AG1396">
        <v>4.6349199999999997E-4</v>
      </c>
      <c r="AH1396">
        <v>4.7181799999999999E-4</v>
      </c>
      <c r="AI1396">
        <v>3.6075400000000002E-4</v>
      </c>
      <c r="AJ1396">
        <v>3.9988900000000001E-4</v>
      </c>
      <c r="AK1396">
        <v>4.5808999999999997E-4</v>
      </c>
      <c r="AL1396">
        <v>2.21506E-4</v>
      </c>
      <c r="AM1396">
        <v>1.7509000000000001E-4</v>
      </c>
      <c r="AN1396">
        <v>1.3840035078057001E-4</v>
      </c>
    </row>
    <row r="1397" spans="1:40" x14ac:dyDescent="0.25">
      <c r="A1397" s="1" t="s">
        <v>97</v>
      </c>
      <c r="B1397" s="1" t="s">
        <v>110</v>
      </c>
      <c r="C1397" s="1" t="s">
        <v>197</v>
      </c>
      <c r="D1397" s="1" t="s">
        <v>198</v>
      </c>
      <c r="E1397" s="1" t="s">
        <v>452</v>
      </c>
      <c r="F1397" s="1" t="s">
        <v>453</v>
      </c>
      <c r="G1397" s="1" t="s">
        <v>62</v>
      </c>
      <c r="H1397" s="1" t="s">
        <v>57</v>
      </c>
    </row>
    <row r="1398" spans="1:40" x14ac:dyDescent="0.25">
      <c r="A1398" s="1" t="s">
        <v>97</v>
      </c>
      <c r="B1398" s="1" t="s">
        <v>110</v>
      </c>
      <c r="C1398" s="1" t="s">
        <v>197</v>
      </c>
      <c r="D1398" s="1" t="s">
        <v>198</v>
      </c>
      <c r="E1398" s="1" t="s">
        <v>450</v>
      </c>
      <c r="F1398" s="1" t="s">
        <v>451</v>
      </c>
      <c r="G1398" s="1" t="s">
        <v>62</v>
      </c>
      <c r="H1398" s="1" t="s">
        <v>57</v>
      </c>
      <c r="AC1398">
        <v>0</v>
      </c>
      <c r="AD1398">
        <v>0</v>
      </c>
      <c r="AE1398">
        <v>0</v>
      </c>
      <c r="AF1398">
        <v>0</v>
      </c>
      <c r="AG1398">
        <v>0</v>
      </c>
      <c r="AH1398">
        <v>0</v>
      </c>
      <c r="AI1398">
        <v>0</v>
      </c>
      <c r="AJ1398">
        <v>0</v>
      </c>
      <c r="AK1398">
        <v>0</v>
      </c>
      <c r="AL1398">
        <v>0</v>
      </c>
    </row>
    <row r="1399" spans="1:40" x14ac:dyDescent="0.25">
      <c r="A1399" s="1" t="s">
        <v>97</v>
      </c>
      <c r="B1399" s="1" t="s">
        <v>110</v>
      </c>
      <c r="C1399" s="1" t="s">
        <v>197</v>
      </c>
      <c r="D1399" s="1" t="s">
        <v>198</v>
      </c>
      <c r="E1399" s="1" t="s">
        <v>420</v>
      </c>
      <c r="F1399" s="1" t="s">
        <v>421</v>
      </c>
      <c r="G1399" s="1" t="s">
        <v>63</v>
      </c>
      <c r="H1399" s="1" t="s">
        <v>57</v>
      </c>
      <c r="AD1399">
        <v>2.1672E-4</v>
      </c>
      <c r="AE1399">
        <v>4.20977E-4</v>
      </c>
      <c r="AF1399">
        <v>6.2436100000000003E-4</v>
      </c>
      <c r="AG1399">
        <v>8.2464500000000004E-4</v>
      </c>
      <c r="AH1399">
        <v>1.012315E-3</v>
      </c>
      <c r="AI1399">
        <v>1.9893240000000002E-3</v>
      </c>
      <c r="AJ1399">
        <v>2.8343560000000001E-3</v>
      </c>
      <c r="AK1399">
        <v>3.7844469999999998E-3</v>
      </c>
      <c r="AL1399">
        <v>4.5719920000000004E-3</v>
      </c>
      <c r="AM1399">
        <v>5.4328813333332998E-3</v>
      </c>
      <c r="AN1399">
        <v>6.4558729722365999E-3</v>
      </c>
    </row>
    <row r="1400" spans="1:40" x14ac:dyDescent="0.25">
      <c r="A1400" s="1" t="s">
        <v>97</v>
      </c>
      <c r="B1400" s="1" t="s">
        <v>110</v>
      </c>
      <c r="C1400" s="1" t="s">
        <v>197</v>
      </c>
      <c r="D1400" s="1" t="s">
        <v>198</v>
      </c>
      <c r="E1400" s="1" t="s">
        <v>436</v>
      </c>
      <c r="F1400" s="1" t="s">
        <v>437</v>
      </c>
      <c r="G1400" s="1" t="s">
        <v>63</v>
      </c>
      <c r="H1400" s="1" t="s">
        <v>57</v>
      </c>
    </row>
    <row r="1401" spans="1:40" x14ac:dyDescent="0.25">
      <c r="A1401" s="1" t="s">
        <v>97</v>
      </c>
      <c r="B1401" s="1" t="s">
        <v>110</v>
      </c>
      <c r="C1401" s="1" t="s">
        <v>197</v>
      </c>
      <c r="D1401" s="1" t="s">
        <v>198</v>
      </c>
      <c r="E1401" s="1" t="s">
        <v>438</v>
      </c>
      <c r="F1401" s="1" t="s">
        <v>439</v>
      </c>
      <c r="G1401" s="1" t="s">
        <v>63</v>
      </c>
      <c r="H1401" s="1" t="s">
        <v>57</v>
      </c>
      <c r="S1401">
        <v>5.3057199999999997E-5</v>
      </c>
      <c r="T1401">
        <v>1.08986E-4</v>
      </c>
      <c r="U1401">
        <v>1.73921E-4</v>
      </c>
      <c r="V1401">
        <v>2.4210599999999999E-4</v>
      </c>
      <c r="W1401">
        <v>2.9508300000000002E-4</v>
      </c>
      <c r="X1401">
        <v>3.31415E-4</v>
      </c>
      <c r="Y1401">
        <v>3.3473699999999999E-4</v>
      </c>
      <c r="Z1401">
        <v>3.4485199999999998E-4</v>
      </c>
      <c r="AA1401">
        <v>3.5692699999999999E-4</v>
      </c>
      <c r="AB1401">
        <v>3.5331300000000001E-4</v>
      </c>
      <c r="AC1401">
        <v>3.4087700000000001E-4</v>
      </c>
      <c r="AD1401">
        <v>3.71763E-4</v>
      </c>
      <c r="AE1401">
        <v>3.9701999999999999E-4</v>
      </c>
      <c r="AF1401">
        <v>4.15585E-4</v>
      </c>
      <c r="AG1401">
        <v>4.3649699999999999E-4</v>
      </c>
      <c r="AH1401">
        <v>4.92824E-4</v>
      </c>
      <c r="AI1401">
        <v>4.96164E-4</v>
      </c>
      <c r="AJ1401">
        <v>4.79455E-4</v>
      </c>
      <c r="AK1401">
        <v>4.5658500000000002E-4</v>
      </c>
      <c r="AL1401">
        <v>5.0045199999999997E-4</v>
      </c>
      <c r="AM1401">
        <v>5.0188133333333004E-4</v>
      </c>
      <c r="AN1401">
        <v>5.0331474896383001E-4</v>
      </c>
    </row>
    <row r="1402" spans="1:40" x14ac:dyDescent="0.25">
      <c r="A1402" s="1" t="s">
        <v>97</v>
      </c>
      <c r="B1402" s="1" t="s">
        <v>110</v>
      </c>
      <c r="C1402" s="1" t="s">
        <v>197</v>
      </c>
      <c r="D1402" s="1" t="s">
        <v>198</v>
      </c>
      <c r="E1402" s="1" t="s">
        <v>440</v>
      </c>
      <c r="F1402" s="1" t="s">
        <v>441</v>
      </c>
      <c r="G1402" s="1" t="s">
        <v>63</v>
      </c>
      <c r="H1402" s="1" t="s">
        <v>57</v>
      </c>
      <c r="V1402">
        <v>2.27777E-6</v>
      </c>
      <c r="W1402">
        <v>5.4724899999999998E-6</v>
      </c>
      <c r="X1402">
        <v>1.44731E-5</v>
      </c>
      <c r="Y1402">
        <v>1.9550000000000001E-5</v>
      </c>
      <c r="Z1402">
        <v>2.0835900000000002E-5</v>
      </c>
      <c r="AA1402">
        <v>2.4286499999999999E-5</v>
      </c>
      <c r="AB1402">
        <v>3.1156299999999998E-5</v>
      </c>
      <c r="AC1402">
        <v>3.1221399999999999E-5</v>
      </c>
      <c r="AD1402">
        <v>3.9050700000000002E-5</v>
      </c>
      <c r="AE1402">
        <v>3.1179300000000001E-5</v>
      </c>
      <c r="AF1402">
        <v>3.0805100000000001E-5</v>
      </c>
      <c r="AG1402">
        <v>4.7343599999999998E-5</v>
      </c>
      <c r="AH1402">
        <v>4.9670199999999998E-5</v>
      </c>
      <c r="AI1402">
        <v>6.6195100000000006E-5</v>
      </c>
      <c r="AJ1402">
        <v>9.1485199999999996E-5</v>
      </c>
      <c r="AK1402">
        <v>1.28966E-4</v>
      </c>
      <c r="AL1402">
        <v>1.9388000000000001E-4</v>
      </c>
      <c r="AM1402">
        <v>2.3644163333333E-4</v>
      </c>
      <c r="AN1402">
        <v>2.8834663695757E-4</v>
      </c>
    </row>
    <row r="1403" spans="1:40" x14ac:dyDescent="0.25">
      <c r="A1403" s="1" t="s">
        <v>97</v>
      </c>
      <c r="B1403" s="1" t="s">
        <v>110</v>
      </c>
      <c r="C1403" s="1" t="s">
        <v>197</v>
      </c>
      <c r="D1403" s="1" t="s">
        <v>198</v>
      </c>
      <c r="E1403" s="1" t="s">
        <v>442</v>
      </c>
      <c r="F1403" s="1" t="s">
        <v>443</v>
      </c>
      <c r="G1403" s="1" t="s">
        <v>63</v>
      </c>
      <c r="H1403" s="1" t="s">
        <v>57</v>
      </c>
      <c r="Y1403">
        <v>1.5866599999999999E-6</v>
      </c>
      <c r="Z1403">
        <v>2.29908E-6</v>
      </c>
      <c r="AA1403">
        <v>7.6458900000000001E-6</v>
      </c>
      <c r="AB1403">
        <v>1.17852E-5</v>
      </c>
      <c r="AC1403">
        <v>1.5344899999999999E-5</v>
      </c>
      <c r="AD1403">
        <v>1.7953099999999999E-5</v>
      </c>
      <c r="AE1403">
        <v>1.6325400000000001E-5</v>
      </c>
      <c r="AF1403">
        <v>1.5069600000000001E-5</v>
      </c>
      <c r="AG1403">
        <v>1.38138E-5</v>
      </c>
      <c r="AH1403">
        <v>1.3214899999999999E-5</v>
      </c>
      <c r="AI1403">
        <v>2.5682700000000001E-5</v>
      </c>
      <c r="AJ1403">
        <v>2.5437999999999999E-5</v>
      </c>
      <c r="AK1403">
        <v>2.5437999999999999E-5</v>
      </c>
      <c r="AL1403">
        <v>2.5437999999999999E-5</v>
      </c>
      <c r="AM1403">
        <v>2.5356433333333001E-5</v>
      </c>
      <c r="AN1403">
        <v>2.5275128209284001E-5</v>
      </c>
    </row>
    <row r="1404" spans="1:40" x14ac:dyDescent="0.25">
      <c r="A1404" s="1" t="s">
        <v>97</v>
      </c>
      <c r="B1404" s="1" t="s">
        <v>110</v>
      </c>
      <c r="C1404" s="1" t="s">
        <v>197</v>
      </c>
      <c r="D1404" s="1" t="s">
        <v>198</v>
      </c>
      <c r="E1404" s="1" t="s">
        <v>444</v>
      </c>
      <c r="F1404" s="1" t="s">
        <v>445</v>
      </c>
      <c r="G1404" s="1" t="s">
        <v>63</v>
      </c>
      <c r="H1404" s="1" t="s">
        <v>57</v>
      </c>
      <c r="N1404">
        <v>3.2192600000000001E-5</v>
      </c>
      <c r="O1404">
        <v>8.6176999999999998E-5</v>
      </c>
      <c r="P1404">
        <v>3.0042099999999999E-4</v>
      </c>
      <c r="Q1404">
        <v>6.9201699999999996E-4</v>
      </c>
      <c r="R1404">
        <v>9.5514199999999997E-4</v>
      </c>
      <c r="S1404">
        <v>1.3674710000000001E-3</v>
      </c>
      <c r="T1404">
        <v>1.8143809999999999E-3</v>
      </c>
      <c r="U1404">
        <v>2.278502E-3</v>
      </c>
      <c r="V1404">
        <v>3.073419E-3</v>
      </c>
      <c r="W1404">
        <v>4.1726690000000004E-3</v>
      </c>
      <c r="X1404">
        <v>5.9334929999999998E-3</v>
      </c>
      <c r="Y1404">
        <v>8.0647099999999992E-3</v>
      </c>
      <c r="Z1404">
        <v>1.0251435E-2</v>
      </c>
      <c r="AA1404">
        <v>1.3027042000000001E-2</v>
      </c>
      <c r="AB1404">
        <v>1.4652139E-2</v>
      </c>
      <c r="AC1404">
        <v>1.5810049E-2</v>
      </c>
      <c r="AD1404">
        <v>1.6796927999999999E-2</v>
      </c>
      <c r="AE1404">
        <v>1.7069276000000001E-2</v>
      </c>
      <c r="AF1404">
        <v>1.7062204000000001E-2</v>
      </c>
      <c r="AG1404">
        <v>1.6903316000000002E-2</v>
      </c>
      <c r="AH1404">
        <v>1.7245147999999998E-2</v>
      </c>
      <c r="AI1404">
        <v>1.8975052999999999E-2</v>
      </c>
      <c r="AJ1404">
        <v>2.0694219999999999E-2</v>
      </c>
      <c r="AK1404">
        <v>2.4248967E-2</v>
      </c>
      <c r="AL1404">
        <v>2.6022712E-2</v>
      </c>
      <c r="AM1404">
        <v>2.8371931666666999E-2</v>
      </c>
      <c r="AN1404">
        <v>3.0933228884753E-2</v>
      </c>
    </row>
    <row r="1405" spans="1:40" x14ac:dyDescent="0.25">
      <c r="A1405" s="1" t="s">
        <v>97</v>
      </c>
      <c r="B1405" s="1" t="s">
        <v>110</v>
      </c>
      <c r="C1405" s="1" t="s">
        <v>197</v>
      </c>
      <c r="D1405" s="1" t="s">
        <v>198</v>
      </c>
      <c r="E1405" s="1" t="s">
        <v>450</v>
      </c>
      <c r="F1405" s="1" t="s">
        <v>451</v>
      </c>
      <c r="G1405" s="1" t="s">
        <v>63</v>
      </c>
      <c r="H1405" s="1" t="s">
        <v>57</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row>
    <row r="1406" spans="1:40" x14ac:dyDescent="0.25">
      <c r="A1406" s="1" t="s">
        <v>97</v>
      </c>
      <c r="B1406" s="1" t="s">
        <v>110</v>
      </c>
      <c r="C1406" s="1" t="s">
        <v>197</v>
      </c>
      <c r="D1406" s="1" t="s">
        <v>198</v>
      </c>
      <c r="E1406" s="1" t="s">
        <v>434</v>
      </c>
      <c r="F1406" s="1" t="s">
        <v>435</v>
      </c>
      <c r="G1406" s="1" t="s">
        <v>63</v>
      </c>
      <c r="H1406" s="1" t="s">
        <v>57</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c r="AG1406">
        <v>0</v>
      </c>
      <c r="AH1406">
        <v>0</v>
      </c>
      <c r="AI1406">
        <v>0</v>
      </c>
      <c r="AJ1406">
        <v>0</v>
      </c>
      <c r="AK1406">
        <v>0</v>
      </c>
      <c r="AL1406">
        <v>0</v>
      </c>
    </row>
    <row r="1407" spans="1:40" x14ac:dyDescent="0.25">
      <c r="A1407" s="1" t="s">
        <v>97</v>
      </c>
      <c r="B1407" s="1" t="s">
        <v>110</v>
      </c>
      <c r="C1407" s="1" t="s">
        <v>197</v>
      </c>
      <c r="D1407" s="1" t="s">
        <v>198</v>
      </c>
      <c r="E1407" s="1" t="s">
        <v>424</v>
      </c>
      <c r="F1407" s="1" t="s">
        <v>425</v>
      </c>
      <c r="G1407" s="1" t="s">
        <v>64</v>
      </c>
      <c r="H1407" s="1" t="s">
        <v>57</v>
      </c>
      <c r="AD1407">
        <v>1.9870669999999999E-3</v>
      </c>
      <c r="AE1407">
        <v>2.5746929999999999E-3</v>
      </c>
      <c r="AF1407">
        <v>1.229707E-3</v>
      </c>
      <c r="AG1407">
        <v>1.2626250000000001E-3</v>
      </c>
      <c r="AH1407">
        <v>1.042086E-3</v>
      </c>
      <c r="AI1407">
        <v>1.1104400000000001E-3</v>
      </c>
      <c r="AJ1407">
        <v>9.1319299999999997E-4</v>
      </c>
      <c r="AK1407">
        <v>9.1758699999999998E-4</v>
      </c>
      <c r="AL1407">
        <v>7.2308400000000003E-4</v>
      </c>
      <c r="AM1407">
        <v>5.9396533333333002E-4</v>
      </c>
      <c r="AN1407">
        <v>4.8790295069697998E-4</v>
      </c>
    </row>
    <row r="1408" spans="1:40" x14ac:dyDescent="0.25">
      <c r="A1408" s="1" t="s">
        <v>97</v>
      </c>
      <c r="B1408" s="1" t="s">
        <v>110</v>
      </c>
      <c r="C1408" s="1" t="s">
        <v>197</v>
      </c>
      <c r="D1408" s="1" t="s">
        <v>198</v>
      </c>
      <c r="E1408" s="1" t="s">
        <v>452</v>
      </c>
      <c r="F1408" s="1" t="s">
        <v>453</v>
      </c>
      <c r="G1408" s="1" t="s">
        <v>64</v>
      </c>
      <c r="H1408" s="1" t="s">
        <v>57</v>
      </c>
    </row>
    <row r="1409" spans="1:40" x14ac:dyDescent="0.25">
      <c r="A1409" s="1" t="s">
        <v>97</v>
      </c>
      <c r="B1409" s="1" t="s">
        <v>110</v>
      </c>
      <c r="C1409" s="1" t="s">
        <v>197</v>
      </c>
      <c r="D1409" s="1" t="s">
        <v>198</v>
      </c>
      <c r="E1409" s="1" t="s">
        <v>448</v>
      </c>
      <c r="F1409" s="1" t="s">
        <v>449</v>
      </c>
      <c r="G1409" s="1" t="s">
        <v>64</v>
      </c>
      <c r="H1409" s="1" t="s">
        <v>57</v>
      </c>
    </row>
    <row r="1410" spans="1:40" x14ac:dyDescent="0.25">
      <c r="A1410" s="1" t="s">
        <v>97</v>
      </c>
      <c r="B1410" s="1" t="s">
        <v>110</v>
      </c>
      <c r="C1410" s="1" t="s">
        <v>197</v>
      </c>
      <c r="D1410" s="1" t="s">
        <v>198</v>
      </c>
      <c r="E1410" s="1" t="s">
        <v>450</v>
      </c>
      <c r="F1410" s="1" t="s">
        <v>451</v>
      </c>
      <c r="G1410" s="1" t="s">
        <v>64</v>
      </c>
      <c r="H1410" s="1" t="s">
        <v>57</v>
      </c>
      <c r="AD1410">
        <v>0</v>
      </c>
      <c r="AE1410">
        <v>0</v>
      </c>
      <c r="AF1410">
        <v>0</v>
      </c>
      <c r="AG1410">
        <v>0</v>
      </c>
      <c r="AH1410">
        <v>0</v>
      </c>
      <c r="AI1410">
        <v>0</v>
      </c>
      <c r="AJ1410">
        <v>0</v>
      </c>
      <c r="AK1410">
        <v>0</v>
      </c>
      <c r="AL1410">
        <v>0</v>
      </c>
    </row>
    <row r="1411" spans="1:40" x14ac:dyDescent="0.25">
      <c r="A1411" s="1" t="s">
        <v>97</v>
      </c>
      <c r="B1411" s="1" t="s">
        <v>110</v>
      </c>
      <c r="C1411" s="1" t="s">
        <v>197</v>
      </c>
      <c r="D1411" s="1" t="s">
        <v>198</v>
      </c>
      <c r="E1411" s="1" t="s">
        <v>450</v>
      </c>
      <c r="F1411" s="1" t="s">
        <v>451</v>
      </c>
      <c r="G1411" s="1" t="s">
        <v>107</v>
      </c>
      <c r="H1411" s="1" t="s">
        <v>57</v>
      </c>
    </row>
    <row r="1412" spans="1:40" x14ac:dyDescent="0.25">
      <c r="A1412" s="1" t="s">
        <v>97</v>
      </c>
      <c r="B1412" s="1" t="s">
        <v>110</v>
      </c>
      <c r="C1412" s="1" t="s">
        <v>197</v>
      </c>
      <c r="D1412" s="1" t="s">
        <v>198</v>
      </c>
      <c r="E1412" s="1" t="s">
        <v>448</v>
      </c>
      <c r="F1412" s="1" t="s">
        <v>449</v>
      </c>
      <c r="G1412" s="1" t="s">
        <v>108</v>
      </c>
      <c r="H1412" s="1" t="s">
        <v>57</v>
      </c>
    </row>
    <row r="1413" spans="1:40" x14ac:dyDescent="0.25">
      <c r="A1413" s="1" t="s">
        <v>97</v>
      </c>
      <c r="B1413" s="1" t="s">
        <v>110</v>
      </c>
      <c r="C1413" s="1" t="s">
        <v>197</v>
      </c>
      <c r="D1413" s="1" t="s">
        <v>198</v>
      </c>
      <c r="E1413" s="1" t="s">
        <v>450</v>
      </c>
      <c r="F1413" s="1" t="s">
        <v>451</v>
      </c>
      <c r="G1413" s="1" t="s">
        <v>108</v>
      </c>
      <c r="H1413" s="1" t="s">
        <v>57</v>
      </c>
    </row>
    <row r="1414" spans="1:40" x14ac:dyDescent="0.25">
      <c r="A1414" s="1" t="s">
        <v>97</v>
      </c>
      <c r="B1414" s="1" t="s">
        <v>110</v>
      </c>
      <c r="C1414" s="1" t="s">
        <v>197</v>
      </c>
      <c r="D1414" s="1" t="s">
        <v>198</v>
      </c>
      <c r="E1414" s="1" t="s">
        <v>434</v>
      </c>
      <c r="F1414" s="1" t="s">
        <v>435</v>
      </c>
      <c r="G1414" s="1" t="s">
        <v>109</v>
      </c>
      <c r="H1414" s="1" t="s">
        <v>57</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row>
    <row r="1415" spans="1:40" x14ac:dyDescent="0.25">
      <c r="A1415" s="1" t="s">
        <v>97</v>
      </c>
      <c r="B1415" s="1" t="s">
        <v>110</v>
      </c>
      <c r="C1415" s="1" t="s">
        <v>197</v>
      </c>
      <c r="D1415" s="1" t="s">
        <v>198</v>
      </c>
      <c r="E1415" s="1" t="s">
        <v>434</v>
      </c>
      <c r="F1415" s="1" t="s">
        <v>435</v>
      </c>
      <c r="G1415" s="1" t="s">
        <v>82</v>
      </c>
      <c r="H1415" s="1" t="s">
        <v>57</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c r="AG1415">
        <v>0</v>
      </c>
      <c r="AH1415">
        <v>0</v>
      </c>
      <c r="AI1415">
        <v>0</v>
      </c>
      <c r="AJ1415">
        <v>0</v>
      </c>
      <c r="AK1415">
        <v>0</v>
      </c>
      <c r="AL1415">
        <v>0</v>
      </c>
    </row>
    <row r="1416" spans="1:40" x14ac:dyDescent="0.25">
      <c r="A1416" s="1" t="s">
        <v>97</v>
      </c>
      <c r="B1416" s="1" t="s">
        <v>110</v>
      </c>
      <c r="C1416" s="1" t="s">
        <v>197</v>
      </c>
      <c r="D1416" s="1" t="s">
        <v>198</v>
      </c>
      <c r="E1416" s="1" t="s">
        <v>430</v>
      </c>
      <c r="F1416" s="1" t="s">
        <v>431</v>
      </c>
      <c r="G1416" s="1" t="s">
        <v>82</v>
      </c>
      <c r="H1416" s="1" t="s">
        <v>57</v>
      </c>
      <c r="I1416">
        <v>1.9738989999999999E-3</v>
      </c>
      <c r="J1416">
        <v>1.42548E-3</v>
      </c>
      <c r="K1416">
        <v>7.9491800000000004E-4</v>
      </c>
      <c r="L1416">
        <v>6.1109300000000005E-4</v>
      </c>
      <c r="M1416">
        <v>7.2853600000000001E-4</v>
      </c>
      <c r="N1416">
        <v>1.1639370000000001E-3</v>
      </c>
      <c r="O1416">
        <v>9.2641000000000002E-4</v>
      </c>
      <c r="P1416">
        <v>7.6072599999999998E-4</v>
      </c>
      <c r="Q1416">
        <v>6.4106000000000005E-4</v>
      </c>
      <c r="R1416">
        <v>6.4298800000000004E-4</v>
      </c>
      <c r="S1416">
        <v>3.2596909999999999E-4</v>
      </c>
      <c r="T1416">
        <v>3.2357309999999999E-4</v>
      </c>
      <c r="U1416">
        <v>3.5518700000000003E-4</v>
      </c>
      <c r="V1416">
        <v>3.4241000000000002E-4</v>
      </c>
      <c r="W1416">
        <v>3.465303E-4</v>
      </c>
      <c r="X1416">
        <v>3.8620549999999999E-4</v>
      </c>
      <c r="Y1416">
        <v>3.6295799999999998E-4</v>
      </c>
      <c r="Z1416">
        <v>3.979589E-4</v>
      </c>
      <c r="AA1416">
        <v>3.9824940000000002E-4</v>
      </c>
      <c r="AB1416">
        <v>4.2451389999999999E-4</v>
      </c>
      <c r="AC1416">
        <v>4.487672E-4</v>
      </c>
      <c r="AD1416">
        <v>4.5433810000000002E-4</v>
      </c>
      <c r="AE1416">
        <v>4.2775149999999999E-4</v>
      </c>
      <c r="AF1416">
        <v>4.3950949999999999E-4</v>
      </c>
      <c r="AG1416">
        <v>4.7622069999999999E-4</v>
      </c>
      <c r="AH1416">
        <v>4.7641339999999999E-4</v>
      </c>
      <c r="AI1416">
        <v>5.0036923000000002E-4</v>
      </c>
      <c r="AJ1416">
        <v>5.4177149999999998E-4</v>
      </c>
      <c r="AK1416">
        <v>5.6744089999999998E-4</v>
      </c>
      <c r="AL1416">
        <v>6.0169710000000003E-4</v>
      </c>
      <c r="AM1416">
        <v>6.3547305666666995E-4</v>
      </c>
      <c r="AN1416">
        <v>6.7125234432903003E-4</v>
      </c>
    </row>
    <row r="1417" spans="1:40" x14ac:dyDescent="0.25">
      <c r="A1417" s="1" t="s">
        <v>50</v>
      </c>
      <c r="B1417" s="1" t="s">
        <v>98</v>
      </c>
      <c r="C1417" s="1" t="s">
        <v>199</v>
      </c>
      <c r="D1417" s="1" t="s">
        <v>200</v>
      </c>
      <c r="E1417" s="1" t="s">
        <v>420</v>
      </c>
      <c r="F1417" s="1" t="s">
        <v>421</v>
      </c>
      <c r="G1417" s="1" t="s">
        <v>56</v>
      </c>
      <c r="H1417" s="1" t="s">
        <v>57</v>
      </c>
      <c r="Q1417">
        <v>1.90723E-5</v>
      </c>
      <c r="R1417">
        <v>4.1908800000000002E-4</v>
      </c>
      <c r="S1417">
        <v>1.147943E-3</v>
      </c>
      <c r="T1417">
        <v>1.959644E-3</v>
      </c>
      <c r="U1417">
        <v>2.8092490000000002E-3</v>
      </c>
      <c r="V1417">
        <v>3.6757059999999999E-3</v>
      </c>
      <c r="W1417">
        <v>4.7303919999999999E-3</v>
      </c>
      <c r="X1417">
        <v>5.867288E-3</v>
      </c>
      <c r="Y1417">
        <v>6.0525020000000004E-3</v>
      </c>
      <c r="Z1417">
        <v>5.7870910000000003E-3</v>
      </c>
      <c r="AA1417">
        <v>5.8030909999999998E-3</v>
      </c>
      <c r="AB1417">
        <v>5.9797940000000001E-3</v>
      </c>
      <c r="AC1417">
        <v>5.3036430000000002E-3</v>
      </c>
      <c r="AD1417">
        <v>5.1165100000000003E-3</v>
      </c>
      <c r="AE1417">
        <v>5.2541189999999998E-3</v>
      </c>
      <c r="AF1417">
        <v>5.5064210000000001E-3</v>
      </c>
      <c r="AG1417">
        <v>5.7587239999999998E-3</v>
      </c>
      <c r="AH1417">
        <v>6.011026E-3</v>
      </c>
      <c r="AI1417">
        <v>6.6639569999999999E-3</v>
      </c>
      <c r="AJ1417">
        <v>7.283327E-3</v>
      </c>
      <c r="AK1417">
        <v>8.0008330000000006E-3</v>
      </c>
      <c r="AL1417">
        <v>8.6641019999999999E-3</v>
      </c>
      <c r="AM1417">
        <v>9.3308169999999999E-3</v>
      </c>
      <c r="AN1417">
        <v>1.0048836669685E-2</v>
      </c>
    </row>
    <row r="1418" spans="1:40" x14ac:dyDescent="0.25">
      <c r="A1418" s="1" t="s">
        <v>50</v>
      </c>
      <c r="B1418" s="1" t="s">
        <v>98</v>
      </c>
      <c r="C1418" s="1" t="s">
        <v>199</v>
      </c>
      <c r="D1418" s="1" t="s">
        <v>200</v>
      </c>
      <c r="E1418" s="1" t="s">
        <v>420</v>
      </c>
      <c r="F1418" s="1" t="s">
        <v>421</v>
      </c>
      <c r="G1418" s="1" t="s">
        <v>58</v>
      </c>
      <c r="H1418" s="1" t="s">
        <v>57</v>
      </c>
      <c r="I1418">
        <v>3.1138099999999999E-5</v>
      </c>
      <c r="J1418">
        <v>1.2556199999999999E-4</v>
      </c>
      <c r="K1418">
        <v>1.6707199999999999E-4</v>
      </c>
      <c r="L1418">
        <v>2.0827500000000001E-4</v>
      </c>
      <c r="M1418">
        <v>7.0637300000000005E-4</v>
      </c>
      <c r="N1418">
        <v>1.20447E-3</v>
      </c>
      <c r="O1418">
        <v>1.702568E-3</v>
      </c>
      <c r="P1418">
        <v>2.2006650000000001E-3</v>
      </c>
      <c r="Q1418">
        <v>2.6987619999999999E-3</v>
      </c>
      <c r="R1418">
        <v>3.1968600000000002E-3</v>
      </c>
      <c r="S1418">
        <v>7.3098629999999998E-3</v>
      </c>
      <c r="T1418">
        <v>1.0081972999999999E-2</v>
      </c>
      <c r="U1418">
        <v>1.2234821999999999E-2</v>
      </c>
      <c r="V1418">
        <v>1.4687413E-2</v>
      </c>
      <c r="W1418">
        <v>1.7481592000000001E-2</v>
      </c>
      <c r="X1418">
        <v>2.0805751000000001E-2</v>
      </c>
      <c r="Y1418">
        <v>2.1245263E-2</v>
      </c>
      <c r="Z1418">
        <v>2.1684775E-2</v>
      </c>
      <c r="AA1418">
        <v>2.2124286E-2</v>
      </c>
      <c r="AB1418">
        <v>2.2563797999999999E-2</v>
      </c>
      <c r="AC1418">
        <v>2.3003309999999999E-2</v>
      </c>
      <c r="AD1418">
        <v>2.3442821999999999E-2</v>
      </c>
      <c r="AE1418">
        <v>2.3882334000000002E-2</v>
      </c>
      <c r="AF1418">
        <v>2.4321846000000001E-2</v>
      </c>
      <c r="AG1418">
        <v>2.8264721E-2</v>
      </c>
      <c r="AH1418">
        <v>3.3712925999999997E-2</v>
      </c>
      <c r="AI1418">
        <v>3.9571428999999998E-2</v>
      </c>
      <c r="AJ1418">
        <v>4.4591743000000003E-2</v>
      </c>
      <c r="AK1418">
        <v>5.0993207999999998E-2</v>
      </c>
      <c r="AL1418">
        <v>5.6753301999999999E-2</v>
      </c>
      <c r="AM1418">
        <v>6.2480593000000001E-2</v>
      </c>
      <c r="AN1418">
        <v>6.8785856752998004E-2</v>
      </c>
    </row>
    <row r="1419" spans="1:40" x14ac:dyDescent="0.25">
      <c r="A1419" s="1" t="s">
        <v>50</v>
      </c>
      <c r="B1419" s="1" t="s">
        <v>98</v>
      </c>
      <c r="C1419" s="1" t="s">
        <v>199</v>
      </c>
      <c r="D1419" s="1" t="s">
        <v>200</v>
      </c>
      <c r="E1419" s="1" t="s">
        <v>420</v>
      </c>
      <c r="F1419" s="1" t="s">
        <v>421</v>
      </c>
      <c r="G1419" s="1" t="s">
        <v>59</v>
      </c>
      <c r="H1419" s="1" t="s">
        <v>57</v>
      </c>
      <c r="L1419">
        <v>2.3160399999999999E-5</v>
      </c>
      <c r="M1419">
        <v>5.8229700000000003E-5</v>
      </c>
      <c r="N1419">
        <v>1.3528999999999999E-4</v>
      </c>
      <c r="O1419">
        <v>2.86264E-4</v>
      </c>
      <c r="P1419">
        <v>4.4801800000000001E-4</v>
      </c>
      <c r="Q1419">
        <v>6.7709400000000005E-4</v>
      </c>
      <c r="R1419">
        <v>9.5505700000000004E-4</v>
      </c>
      <c r="S1419">
        <v>1.26198E-3</v>
      </c>
      <c r="T1419">
        <v>1.5431939999999999E-3</v>
      </c>
      <c r="U1419">
        <v>1.864203E-3</v>
      </c>
      <c r="V1419">
        <v>2.2161279999999999E-3</v>
      </c>
      <c r="W1419">
        <v>2.508026E-3</v>
      </c>
      <c r="X1419">
        <v>3.0776639999999999E-3</v>
      </c>
      <c r="Y1419">
        <v>3.3818939999999999E-3</v>
      </c>
      <c r="Z1419">
        <v>3.563639E-3</v>
      </c>
      <c r="AA1419">
        <v>3.7897690000000001E-3</v>
      </c>
      <c r="AB1419">
        <v>3.8539820000000002E-3</v>
      </c>
      <c r="AC1419">
        <v>3.7896750000000002E-3</v>
      </c>
      <c r="AD1419">
        <v>3.9182979999999997E-3</v>
      </c>
      <c r="AE1419">
        <v>4.0469210000000002E-3</v>
      </c>
      <c r="AF1419">
        <v>4.1755430000000003E-3</v>
      </c>
      <c r="AG1419">
        <v>4.3041659999999999E-3</v>
      </c>
      <c r="AH1419">
        <v>4.4327890000000003E-3</v>
      </c>
      <c r="AI1419">
        <v>5.1734240000000003E-3</v>
      </c>
      <c r="AJ1419">
        <v>6.0434590000000002E-3</v>
      </c>
      <c r="AK1419">
        <v>7.1136999999999997E-3</v>
      </c>
      <c r="AL1419">
        <v>8.0073369999999998E-3</v>
      </c>
      <c r="AM1419">
        <v>8.9519746666667007E-3</v>
      </c>
      <c r="AN1419">
        <v>1.0008052668776E-2</v>
      </c>
    </row>
    <row r="1420" spans="1:40" x14ac:dyDescent="0.25">
      <c r="A1420" s="1" t="s">
        <v>50</v>
      </c>
      <c r="B1420" s="1" t="s">
        <v>98</v>
      </c>
      <c r="C1420" s="1" t="s">
        <v>199</v>
      </c>
      <c r="D1420" s="1" t="s">
        <v>200</v>
      </c>
      <c r="E1420" s="1" t="s">
        <v>422</v>
      </c>
      <c r="F1420" s="1" t="s">
        <v>423</v>
      </c>
      <c r="G1420" s="1" t="s">
        <v>60</v>
      </c>
      <c r="H1420" s="1" t="s">
        <v>57</v>
      </c>
      <c r="I1420">
        <v>7.0493600000000004E-6</v>
      </c>
      <c r="J1420">
        <v>7.7281300000000002E-4</v>
      </c>
      <c r="K1420">
        <v>1.5195639999999999E-3</v>
      </c>
      <c r="L1420">
        <v>2.2254990000000001E-3</v>
      </c>
      <c r="M1420">
        <v>3.0686120000000001E-3</v>
      </c>
      <c r="N1420">
        <v>3.902698E-3</v>
      </c>
      <c r="O1420">
        <v>4.7346640000000004E-3</v>
      </c>
      <c r="P1420">
        <v>5.5050849999999998E-3</v>
      </c>
      <c r="Q1420">
        <v>6.3759350000000001E-3</v>
      </c>
      <c r="R1420">
        <v>7.1766779999999997E-3</v>
      </c>
      <c r="S1420">
        <v>7.7087129999999999E-3</v>
      </c>
      <c r="T1420">
        <v>7.2669179999999998E-3</v>
      </c>
      <c r="U1420">
        <v>7.7513959999999998E-3</v>
      </c>
      <c r="V1420">
        <v>8.202427E-3</v>
      </c>
      <c r="W1420">
        <v>8.1285980000000008E-3</v>
      </c>
      <c r="X1420">
        <v>7.3766099999999996E-3</v>
      </c>
      <c r="Y1420">
        <v>8.7516790000000001E-3</v>
      </c>
      <c r="Z1420">
        <v>1.0126748E-2</v>
      </c>
      <c r="AA1420">
        <v>1.1501816999999999E-2</v>
      </c>
      <c r="AB1420">
        <v>1.2876884999999999E-2</v>
      </c>
      <c r="AC1420">
        <v>1.3980935E-2</v>
      </c>
      <c r="AD1420">
        <v>1.4235134999999999E-2</v>
      </c>
      <c r="AE1420">
        <v>1.3682771E-2</v>
      </c>
      <c r="AF1420">
        <v>1.4088721E-2</v>
      </c>
      <c r="AG1420">
        <v>1.4218987000000001E-2</v>
      </c>
      <c r="AH1420">
        <v>1.4155890000000001E-2</v>
      </c>
      <c r="AI1420">
        <v>1.4126995E-2</v>
      </c>
      <c r="AJ1420">
        <v>1.5093264E-2</v>
      </c>
      <c r="AK1420">
        <v>1.5781902E-2</v>
      </c>
      <c r="AL1420">
        <v>1.6323905999999999E-2</v>
      </c>
      <c r="AM1420">
        <v>1.7056209666666999E-2</v>
      </c>
      <c r="AN1420">
        <v>1.7821365069933998E-2</v>
      </c>
    </row>
    <row r="1421" spans="1:40" x14ac:dyDescent="0.25">
      <c r="A1421" s="1" t="s">
        <v>50</v>
      </c>
      <c r="B1421" s="1" t="s">
        <v>98</v>
      </c>
      <c r="C1421" s="1" t="s">
        <v>199</v>
      </c>
      <c r="D1421" s="1" t="s">
        <v>200</v>
      </c>
      <c r="E1421" s="1" t="s">
        <v>422</v>
      </c>
      <c r="F1421" s="1" t="s">
        <v>423</v>
      </c>
      <c r="G1421" s="1" t="s">
        <v>61</v>
      </c>
      <c r="H1421" s="1" t="s">
        <v>57</v>
      </c>
      <c r="N1421">
        <v>9.0663399999999993E-6</v>
      </c>
      <c r="O1421">
        <v>3.7855699999999997E-5</v>
      </c>
      <c r="P1421">
        <v>7.6555499999999996E-5</v>
      </c>
      <c r="Q1421">
        <v>1.5052899999999999E-4</v>
      </c>
      <c r="R1421">
        <v>2.3274400000000001E-4</v>
      </c>
      <c r="S1421">
        <v>3.5916300000000002E-4</v>
      </c>
      <c r="T1421">
        <v>4.9149399999999998E-4</v>
      </c>
      <c r="U1421">
        <v>6.3514599999999995E-4</v>
      </c>
      <c r="V1421">
        <v>7.8742999999999999E-4</v>
      </c>
      <c r="W1421">
        <v>9.26581E-4</v>
      </c>
      <c r="X1421">
        <v>9.4597300000000002E-4</v>
      </c>
      <c r="Y1421">
        <v>1.0385819999999999E-3</v>
      </c>
      <c r="Z1421">
        <v>1.0837360000000001E-3</v>
      </c>
      <c r="AA1421">
        <v>1.0916389999999999E-3</v>
      </c>
      <c r="AB1421">
        <v>1.1207420000000001E-3</v>
      </c>
      <c r="AC1421">
        <v>1.1550589999999999E-3</v>
      </c>
      <c r="AD1421">
        <v>1.1407959999999999E-3</v>
      </c>
      <c r="AE1421">
        <v>1.1201550000000001E-3</v>
      </c>
      <c r="AF1421">
        <v>1.1684060000000001E-3</v>
      </c>
      <c r="AG1421">
        <v>1.227155E-3</v>
      </c>
      <c r="AH1421">
        <v>1.273871E-3</v>
      </c>
      <c r="AI1421">
        <v>1.332111E-3</v>
      </c>
      <c r="AJ1421">
        <v>1.3761660000000001E-3</v>
      </c>
      <c r="AK1421">
        <v>1.442886E-3</v>
      </c>
      <c r="AL1421">
        <v>1.4992243333332999E-3</v>
      </c>
      <c r="AM1421">
        <v>1.5549287777778E-3</v>
      </c>
      <c r="AN1421">
        <v>1.6127029492550001E-3</v>
      </c>
    </row>
    <row r="1422" spans="1:40" x14ac:dyDescent="0.25">
      <c r="A1422" s="1" t="s">
        <v>50</v>
      </c>
      <c r="B1422" s="1" t="s">
        <v>98</v>
      </c>
      <c r="C1422" s="1" t="s">
        <v>199</v>
      </c>
      <c r="D1422" s="1" t="s">
        <v>200</v>
      </c>
      <c r="E1422" s="1" t="s">
        <v>424</v>
      </c>
      <c r="F1422" s="1" t="s">
        <v>425</v>
      </c>
      <c r="G1422" s="1" t="s">
        <v>62</v>
      </c>
      <c r="H1422" s="1" t="s">
        <v>57</v>
      </c>
      <c r="U1422">
        <v>5.0657700000000003E-6</v>
      </c>
      <c r="V1422">
        <v>5.7880699999999998E-4</v>
      </c>
      <c r="W1422">
        <v>5.2898099999999998E-4</v>
      </c>
      <c r="X1422">
        <v>5.6119899999999996E-4</v>
      </c>
      <c r="Y1422">
        <v>1.128675E-3</v>
      </c>
      <c r="Z1422">
        <v>1.581205E-3</v>
      </c>
      <c r="AA1422">
        <v>2.3594029999999999E-3</v>
      </c>
      <c r="AB1422">
        <v>2.980342E-3</v>
      </c>
      <c r="AC1422">
        <v>3.4311839999999999E-3</v>
      </c>
      <c r="AD1422">
        <v>3.616597E-3</v>
      </c>
      <c r="AE1422">
        <v>3.801947E-3</v>
      </c>
      <c r="AF1422">
        <v>3.7042500000000001E-3</v>
      </c>
      <c r="AG1422">
        <v>3.9413399999999998E-3</v>
      </c>
      <c r="AH1422">
        <v>4.3016629999999998E-3</v>
      </c>
      <c r="AI1422">
        <v>4.4440590000000002E-3</v>
      </c>
      <c r="AJ1422">
        <v>4.8973009999999997E-3</v>
      </c>
      <c r="AK1422">
        <v>5.1794240000000002E-3</v>
      </c>
      <c r="AL1422">
        <v>5.4720109999999997E-3</v>
      </c>
      <c r="AM1422">
        <v>5.8146616666666998E-3</v>
      </c>
      <c r="AN1422">
        <v>6.1787687009040998E-3</v>
      </c>
    </row>
    <row r="1423" spans="1:40" x14ac:dyDescent="0.25">
      <c r="A1423" s="1" t="s">
        <v>50</v>
      </c>
      <c r="B1423" s="1" t="s">
        <v>98</v>
      </c>
      <c r="C1423" s="1" t="s">
        <v>199</v>
      </c>
      <c r="D1423" s="1" t="s">
        <v>200</v>
      </c>
      <c r="E1423" s="1" t="s">
        <v>420</v>
      </c>
      <c r="F1423" s="1" t="s">
        <v>421</v>
      </c>
      <c r="G1423" s="1" t="s">
        <v>63</v>
      </c>
      <c r="H1423" s="1" t="s">
        <v>57</v>
      </c>
      <c r="R1423">
        <v>1.56794E-4</v>
      </c>
      <c r="S1423">
        <v>3.1358900000000002E-4</v>
      </c>
      <c r="T1423">
        <v>4.7035499999999999E-4</v>
      </c>
      <c r="U1423">
        <v>6.2710900000000004E-4</v>
      </c>
      <c r="V1423">
        <v>7.83857E-4</v>
      </c>
      <c r="W1423">
        <v>9.4059799999999995E-4</v>
      </c>
      <c r="X1423">
        <v>1.03615E-3</v>
      </c>
      <c r="Y1423">
        <v>8.2578399999999998E-4</v>
      </c>
      <c r="Z1423">
        <v>8.3876999999999997E-4</v>
      </c>
      <c r="AA1423">
        <v>8.5175599999999995E-4</v>
      </c>
      <c r="AB1423">
        <v>8.6474200000000005E-4</v>
      </c>
      <c r="AC1423">
        <v>1.7782659999999999E-3</v>
      </c>
      <c r="AD1423">
        <v>1.378324E-3</v>
      </c>
      <c r="AE1423">
        <v>1.0285419999999999E-3</v>
      </c>
      <c r="AF1423">
        <v>1.0014920000000001E-3</v>
      </c>
      <c r="AG1423">
        <v>1.335555E-3</v>
      </c>
      <c r="AH1423">
        <v>1.692629E-3</v>
      </c>
      <c r="AI1423">
        <v>1.692629E-3</v>
      </c>
      <c r="AJ1423">
        <v>1.692629E-3</v>
      </c>
      <c r="AK1423">
        <v>1.692629E-3</v>
      </c>
      <c r="AL1423">
        <v>1.692629E-3</v>
      </c>
      <c r="AM1423">
        <v>1.692629E-3</v>
      </c>
      <c r="AN1423">
        <v>1.692629E-3</v>
      </c>
    </row>
    <row r="1424" spans="1:40" x14ac:dyDescent="0.25">
      <c r="A1424" s="1" t="s">
        <v>50</v>
      </c>
      <c r="B1424" s="1" t="s">
        <v>98</v>
      </c>
      <c r="C1424" s="1" t="s">
        <v>199</v>
      </c>
      <c r="D1424" s="1" t="s">
        <v>200</v>
      </c>
      <c r="E1424" s="1" t="s">
        <v>424</v>
      </c>
      <c r="F1424" s="1" t="s">
        <v>425</v>
      </c>
      <c r="G1424" s="1" t="s">
        <v>64</v>
      </c>
      <c r="H1424" s="1" t="s">
        <v>57</v>
      </c>
      <c r="R1424">
        <v>2.1767600000000001E-5</v>
      </c>
      <c r="S1424">
        <v>4.3535200000000003E-5</v>
      </c>
      <c r="T1424">
        <v>6.5302700000000001E-5</v>
      </c>
      <c r="U1424">
        <v>8.7070299999999999E-5</v>
      </c>
      <c r="V1424">
        <v>1.08838E-4</v>
      </c>
      <c r="W1424">
        <v>1.2337900000000001E-4</v>
      </c>
      <c r="X1424">
        <v>1.3908200000000001E-4</v>
      </c>
      <c r="Y1424">
        <v>3.4941200000000001E-4</v>
      </c>
      <c r="Z1424">
        <v>5.3372200000000004E-4</v>
      </c>
      <c r="AA1424">
        <v>8.2623799999999997E-4</v>
      </c>
      <c r="AB1424">
        <v>1.1022619999999999E-3</v>
      </c>
      <c r="AC1424">
        <v>1.3000310000000001E-3</v>
      </c>
      <c r="AD1424">
        <v>1.365362E-3</v>
      </c>
      <c r="AE1424">
        <v>1.494191E-3</v>
      </c>
      <c r="AF1424">
        <v>1.5709820000000001E-3</v>
      </c>
      <c r="AG1424">
        <v>1.598464E-3</v>
      </c>
      <c r="AH1424">
        <v>1.566509E-3</v>
      </c>
      <c r="AI1424">
        <v>1.613684E-3</v>
      </c>
      <c r="AJ1424">
        <v>1.7016710000000001E-3</v>
      </c>
      <c r="AK1424">
        <v>1.842836E-3</v>
      </c>
      <c r="AL1424">
        <v>1.934945E-3</v>
      </c>
      <c r="AM1424">
        <v>2.042032E-3</v>
      </c>
      <c r="AN1424">
        <v>2.1550455899386999E-3</v>
      </c>
    </row>
    <row r="1425" spans="1:40" x14ac:dyDescent="0.25">
      <c r="A1425" s="1" t="s">
        <v>97</v>
      </c>
      <c r="B1425" s="1" t="s">
        <v>110</v>
      </c>
      <c r="C1425" s="1" t="s">
        <v>201</v>
      </c>
      <c r="D1425" s="1" t="s">
        <v>202</v>
      </c>
      <c r="E1425" s="1" t="s">
        <v>432</v>
      </c>
      <c r="F1425" s="1" t="s">
        <v>433</v>
      </c>
      <c r="G1425" s="1" t="s">
        <v>103</v>
      </c>
      <c r="H1425" s="1" t="s">
        <v>57</v>
      </c>
      <c r="I1425">
        <v>8.4399999999999996E-3</v>
      </c>
      <c r="J1425">
        <v>1.6389999999999998E-2</v>
      </c>
      <c r="K1425">
        <v>7.2199999999999999E-3</v>
      </c>
      <c r="L1425">
        <v>5.7400000000000003E-3</v>
      </c>
      <c r="M1425">
        <v>9.3699999999999999E-3</v>
      </c>
      <c r="N1425">
        <v>1.022E-2</v>
      </c>
      <c r="O1425">
        <v>7.6600000000000001E-3</v>
      </c>
      <c r="P1425">
        <v>1.175E-2</v>
      </c>
      <c r="Q1425">
        <v>1.064E-2</v>
      </c>
      <c r="R1425">
        <v>1.068E-2</v>
      </c>
      <c r="S1425">
        <v>1.4030000000000001E-2</v>
      </c>
      <c r="T1425">
        <v>1.4370000000000001E-2</v>
      </c>
      <c r="U1425">
        <v>8.9200000000000008E-3</v>
      </c>
      <c r="V1425">
        <v>0</v>
      </c>
      <c r="W1425">
        <v>0</v>
      </c>
      <c r="X1425">
        <v>0</v>
      </c>
      <c r="Y1425">
        <v>0</v>
      </c>
      <c r="Z1425">
        <v>0</v>
      </c>
      <c r="AA1425">
        <v>0</v>
      </c>
      <c r="AB1425">
        <v>0</v>
      </c>
      <c r="AC1425">
        <v>0</v>
      </c>
      <c r="AD1425">
        <v>0</v>
      </c>
      <c r="AE1425">
        <v>0</v>
      </c>
      <c r="AF1425">
        <v>0</v>
      </c>
      <c r="AG1425">
        <v>0</v>
      </c>
      <c r="AH1425">
        <v>0</v>
      </c>
      <c r="AI1425">
        <v>0</v>
      </c>
      <c r="AJ1425">
        <v>0</v>
      </c>
      <c r="AK1425">
        <v>0</v>
      </c>
      <c r="AL1425">
        <v>0</v>
      </c>
    </row>
    <row r="1426" spans="1:40" x14ac:dyDescent="0.25">
      <c r="A1426" s="1" t="s">
        <v>97</v>
      </c>
      <c r="B1426" s="1" t="s">
        <v>110</v>
      </c>
      <c r="C1426" s="1" t="s">
        <v>201</v>
      </c>
      <c r="D1426" s="1" t="s">
        <v>202</v>
      </c>
      <c r="E1426" s="1" t="s">
        <v>434</v>
      </c>
      <c r="F1426" s="1" t="s">
        <v>435</v>
      </c>
      <c r="G1426" s="1" t="s">
        <v>103</v>
      </c>
      <c r="H1426" s="1" t="s">
        <v>57</v>
      </c>
      <c r="I1426">
        <v>0</v>
      </c>
      <c r="J1426">
        <v>0</v>
      </c>
      <c r="K1426">
        <v>0</v>
      </c>
      <c r="L1426">
        <v>0</v>
      </c>
      <c r="M1426">
        <v>0</v>
      </c>
      <c r="N1426">
        <v>0</v>
      </c>
      <c r="O1426">
        <v>0</v>
      </c>
      <c r="P1426">
        <v>0</v>
      </c>
      <c r="Q1426">
        <v>0</v>
      </c>
      <c r="R1426">
        <v>0</v>
      </c>
      <c r="S1426">
        <v>0</v>
      </c>
      <c r="T1426">
        <v>0</v>
      </c>
      <c r="U1426">
        <v>9.5652199999999999E-5</v>
      </c>
      <c r="V1426">
        <v>2.3913E-4</v>
      </c>
      <c r="W1426">
        <v>3.1884099999999999E-4</v>
      </c>
      <c r="X1426">
        <v>7.3300000000000004E-4</v>
      </c>
      <c r="Y1426">
        <v>4.86E-4</v>
      </c>
      <c r="Z1426">
        <v>5.13E-4</v>
      </c>
      <c r="AA1426">
        <v>1.7699999999999999E-4</v>
      </c>
      <c r="AB1426">
        <v>1.74E-4</v>
      </c>
      <c r="AC1426">
        <v>4.3999999999999999E-5</v>
      </c>
      <c r="AD1426">
        <v>7.3999999999999996E-5</v>
      </c>
      <c r="AE1426">
        <v>5.5000000000000002E-5</v>
      </c>
      <c r="AF1426">
        <v>4.1E-5</v>
      </c>
      <c r="AG1426">
        <v>6.3656200000000002E-5</v>
      </c>
      <c r="AH1426">
        <v>5.1308499999999998E-5</v>
      </c>
      <c r="AI1426">
        <v>1.4442799999999999E-4</v>
      </c>
      <c r="AJ1426">
        <v>1.39183E-4</v>
      </c>
      <c r="AK1426">
        <v>1.3887099999999999E-4</v>
      </c>
      <c r="AL1426">
        <v>1.19351E-4</v>
      </c>
      <c r="AM1426">
        <v>1.10992E-4</v>
      </c>
      <c r="AN1426">
        <v>1.0321844026443E-4</v>
      </c>
    </row>
    <row r="1427" spans="1:40" x14ac:dyDescent="0.25">
      <c r="A1427" s="1" t="s">
        <v>97</v>
      </c>
      <c r="B1427" s="1" t="s">
        <v>110</v>
      </c>
      <c r="C1427" s="1" t="s">
        <v>201</v>
      </c>
      <c r="D1427" s="1" t="s">
        <v>202</v>
      </c>
      <c r="E1427" s="1" t="s">
        <v>428</v>
      </c>
      <c r="F1427" s="1" t="s">
        <v>429</v>
      </c>
      <c r="G1427" s="1" t="s">
        <v>80</v>
      </c>
      <c r="H1427" s="1" t="s">
        <v>57</v>
      </c>
      <c r="I1427">
        <v>2.6232505999999999E-2</v>
      </c>
      <c r="J1427">
        <v>2.3127189999999999E-2</v>
      </c>
      <c r="K1427">
        <v>2.8258129999999999E-2</v>
      </c>
      <c r="L1427">
        <v>2.8859389999999999E-2</v>
      </c>
      <c r="M1427">
        <v>2.5886570000000001E-2</v>
      </c>
      <c r="N1427">
        <v>2.306619E-2</v>
      </c>
      <c r="O1427">
        <v>2.4053270000000002E-2</v>
      </c>
      <c r="P1427">
        <v>2.5274629999999999E-2</v>
      </c>
      <c r="Q1427">
        <v>2.4327749999999999E-2</v>
      </c>
      <c r="R1427">
        <v>2.524583E-2</v>
      </c>
      <c r="S1427">
        <v>2.151142E-2</v>
      </c>
      <c r="T1427">
        <v>1.544448E-2</v>
      </c>
      <c r="U1427">
        <v>1.9664399999999999E-2</v>
      </c>
      <c r="V1427">
        <v>1.5564450000000001E-2</v>
      </c>
      <c r="W1427">
        <v>1.984383E-2</v>
      </c>
      <c r="X1427">
        <v>1.646773E-2</v>
      </c>
      <c r="Y1427">
        <v>1.3997010000000001E-2</v>
      </c>
      <c r="Z1427">
        <v>8.6807900000000007E-3</v>
      </c>
      <c r="AA1427">
        <v>3.5010000000000002E-3</v>
      </c>
      <c r="AB1427">
        <v>2.0699999999999998E-3</v>
      </c>
      <c r="AC1427">
        <v>2.225E-3</v>
      </c>
      <c r="AD1427">
        <v>1.4195E-3</v>
      </c>
      <c r="AE1427">
        <v>1.1342500000000001E-3</v>
      </c>
      <c r="AF1427">
        <v>1.029E-3</v>
      </c>
      <c r="AG1427">
        <v>9.3375000000000001E-4</v>
      </c>
      <c r="AH1427">
        <v>1.1412499999999999E-3</v>
      </c>
      <c r="AI1427">
        <v>8.4920000000000004E-4</v>
      </c>
      <c r="AJ1427">
        <v>8.5999999999999998E-4</v>
      </c>
      <c r="AK1427">
        <v>7.6000000000000004E-4</v>
      </c>
      <c r="AL1427">
        <v>7.6000000000000004E-4</v>
      </c>
      <c r="AM1427">
        <v>7.3026666666667003E-4</v>
      </c>
      <c r="AN1427">
        <v>7.0169658479532005E-4</v>
      </c>
    </row>
    <row r="1428" spans="1:40" x14ac:dyDescent="0.25">
      <c r="A1428" s="1" t="s">
        <v>97</v>
      </c>
      <c r="B1428" s="1" t="s">
        <v>110</v>
      </c>
      <c r="C1428" s="1" t="s">
        <v>201</v>
      </c>
      <c r="D1428" s="1" t="s">
        <v>202</v>
      </c>
      <c r="E1428" s="1" t="s">
        <v>432</v>
      </c>
      <c r="F1428" s="1" t="s">
        <v>433</v>
      </c>
      <c r="G1428" s="1" t="s">
        <v>80</v>
      </c>
      <c r="H1428" s="1" t="s">
        <v>57</v>
      </c>
      <c r="I1428">
        <v>8.1809999999999994E-2</v>
      </c>
      <c r="J1428">
        <v>7.3380000000000001E-2</v>
      </c>
      <c r="K1428">
        <v>7.6329999999999995E-2</v>
      </c>
      <c r="L1428">
        <v>9.8729999999999998E-2</v>
      </c>
      <c r="M1428">
        <v>8.5620000000000002E-2</v>
      </c>
      <c r="N1428">
        <v>1.3500000000000001E-3</v>
      </c>
      <c r="O1428">
        <v>1.2E-4</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v>0</v>
      </c>
      <c r="AK1428">
        <v>0</v>
      </c>
      <c r="AL1428">
        <v>0</v>
      </c>
    </row>
    <row r="1429" spans="1:40" x14ac:dyDescent="0.25">
      <c r="A1429" s="1" t="s">
        <v>97</v>
      </c>
      <c r="B1429" s="1" t="s">
        <v>110</v>
      </c>
      <c r="C1429" s="1" t="s">
        <v>201</v>
      </c>
      <c r="D1429" s="1" t="s">
        <v>202</v>
      </c>
      <c r="E1429" s="1" t="s">
        <v>434</v>
      </c>
      <c r="F1429" s="1" t="s">
        <v>435</v>
      </c>
      <c r="G1429" s="1" t="s">
        <v>80</v>
      </c>
      <c r="H1429" s="1" t="s">
        <v>57</v>
      </c>
      <c r="I1429">
        <v>1.1533787E-2</v>
      </c>
      <c r="J1429">
        <v>1.2687166E-2</v>
      </c>
      <c r="K1429">
        <v>1.3955883000000001E-2</v>
      </c>
      <c r="L1429">
        <v>1.5351471E-2</v>
      </c>
      <c r="M1429">
        <v>1.6886617999999999E-2</v>
      </c>
      <c r="N1429">
        <v>1.7256362000000001E-2</v>
      </c>
      <c r="O1429">
        <v>2.7444030000000001E-2</v>
      </c>
      <c r="P1429">
        <v>3.6095955999999998E-2</v>
      </c>
      <c r="Q1429">
        <v>3.1591737000000002E-2</v>
      </c>
      <c r="R1429">
        <v>2.6395899E-2</v>
      </c>
      <c r="S1429">
        <v>3.3100164000000001E-2</v>
      </c>
      <c r="T1429">
        <v>3.1876210000000002E-2</v>
      </c>
      <c r="U1429">
        <v>3.1884058E-2</v>
      </c>
      <c r="V1429">
        <v>2.8132991999999999E-2</v>
      </c>
      <c r="W1429">
        <v>2.7329193000000002E-2</v>
      </c>
      <c r="X1429">
        <v>1.8242000000000001E-2</v>
      </c>
      <c r="Y1429">
        <v>1.7891000000000001E-2</v>
      </c>
      <c r="Z1429">
        <v>1.3438E-2</v>
      </c>
      <c r="AA1429">
        <v>1.1453E-2</v>
      </c>
      <c r="AB1429">
        <v>6.8729999999999998E-3</v>
      </c>
      <c r="AC1429">
        <v>6.855E-3</v>
      </c>
      <c r="AD1429">
        <v>7.8849999999999996E-3</v>
      </c>
      <c r="AE1429">
        <v>6.8890000000000002E-3</v>
      </c>
      <c r="AF1429">
        <v>4.3470000000000002E-3</v>
      </c>
      <c r="AG1429">
        <v>3.7005440000000001E-3</v>
      </c>
      <c r="AH1429">
        <v>3.639251E-3</v>
      </c>
      <c r="AI1429">
        <v>5.21047E-3</v>
      </c>
      <c r="AJ1429">
        <v>5.0150059999999998E-3</v>
      </c>
      <c r="AK1429">
        <v>2.9907760000000001E-3</v>
      </c>
      <c r="AL1429">
        <v>3.2423399999999998E-3</v>
      </c>
      <c r="AM1429">
        <v>2.5862966666666998E-3</v>
      </c>
      <c r="AN1429">
        <v>2.0629947655123001E-3</v>
      </c>
    </row>
    <row r="1430" spans="1:40" x14ac:dyDescent="0.25">
      <c r="A1430" s="1" t="s">
        <v>97</v>
      </c>
      <c r="B1430" s="1" t="s">
        <v>110</v>
      </c>
      <c r="C1430" s="1" t="s">
        <v>201</v>
      </c>
      <c r="D1430" s="1" t="s">
        <v>202</v>
      </c>
      <c r="E1430" s="1" t="s">
        <v>426</v>
      </c>
      <c r="F1430" s="1" t="s">
        <v>427</v>
      </c>
      <c r="G1430" s="1" t="s">
        <v>80</v>
      </c>
      <c r="H1430" s="1" t="s">
        <v>57</v>
      </c>
      <c r="I1430">
        <v>5.1999999999999997E-5</v>
      </c>
      <c r="J1430">
        <v>5.4500000000000003E-5</v>
      </c>
      <c r="K1430">
        <v>5.7500000000000002E-5</v>
      </c>
      <c r="L1430">
        <v>6.0000000000000002E-5</v>
      </c>
      <c r="M1430">
        <v>6.2500000000000001E-5</v>
      </c>
      <c r="N1430">
        <v>6.4999999999999994E-5</v>
      </c>
      <c r="O1430">
        <v>6.7999999999999999E-5</v>
      </c>
      <c r="P1430">
        <v>7.0500000000000006E-5</v>
      </c>
      <c r="Q1430">
        <v>7.2999999999999999E-5</v>
      </c>
      <c r="R1430">
        <v>7.5500000000000006E-5</v>
      </c>
      <c r="S1430">
        <v>7.7999999999999999E-5</v>
      </c>
      <c r="T1430">
        <v>8.1000000000000004E-5</v>
      </c>
      <c r="U1430">
        <v>8.3499999999999997E-5</v>
      </c>
      <c r="V1430">
        <v>8.6000000000000003E-5</v>
      </c>
      <c r="W1430">
        <v>8.8499999999999996E-5</v>
      </c>
      <c r="X1430">
        <v>9.1000000000000003E-5</v>
      </c>
      <c r="Y1430">
        <v>9.3665000000000005E-5</v>
      </c>
      <c r="Z1430">
        <v>9.624E-5</v>
      </c>
      <c r="AA1430">
        <v>9.8809999999999998E-5</v>
      </c>
      <c r="AB1430">
        <v>9.8809999999999998E-5</v>
      </c>
      <c r="AC1430">
        <v>9.8809999999999998E-5</v>
      </c>
      <c r="AD1430">
        <v>9.8809999999999998E-5</v>
      </c>
      <c r="AE1430">
        <v>9.8809999999999998E-5</v>
      </c>
      <c r="AF1430">
        <v>9.8809999999999998E-5</v>
      </c>
      <c r="AG1430">
        <v>9.8809999999999998E-5</v>
      </c>
      <c r="AH1430">
        <v>9.8809999999999998E-5</v>
      </c>
      <c r="AI1430">
        <v>9.8809999999999998E-5</v>
      </c>
      <c r="AJ1430">
        <v>9.8809999999999998E-5</v>
      </c>
      <c r="AK1430">
        <v>9.8809999999999998E-5</v>
      </c>
      <c r="AL1430">
        <v>9.8809999999999998E-5</v>
      </c>
      <c r="AM1430">
        <v>9.8809999999999998E-5</v>
      </c>
      <c r="AN1430">
        <v>9.8809999999999998E-5</v>
      </c>
    </row>
    <row r="1431" spans="1:40" x14ac:dyDescent="0.25">
      <c r="A1431" s="1" t="s">
        <v>97</v>
      </c>
      <c r="B1431" s="1" t="s">
        <v>110</v>
      </c>
      <c r="C1431" s="1" t="s">
        <v>201</v>
      </c>
      <c r="D1431" s="1" t="s">
        <v>202</v>
      </c>
      <c r="E1431" s="1" t="s">
        <v>434</v>
      </c>
      <c r="F1431" s="1" t="s">
        <v>435</v>
      </c>
      <c r="G1431" s="1" t="s">
        <v>86</v>
      </c>
      <c r="H1431" s="1" t="s">
        <v>57</v>
      </c>
      <c r="I1431">
        <v>2.6823799999999998E-6</v>
      </c>
      <c r="J1431">
        <v>2.9506199999999999E-6</v>
      </c>
      <c r="K1431">
        <v>3.24568E-6</v>
      </c>
      <c r="L1431">
        <v>3.5702499999999998E-6</v>
      </c>
      <c r="M1431">
        <v>3.9272700000000001E-6</v>
      </c>
      <c r="N1431">
        <v>2.8758099999999999E-6</v>
      </c>
      <c r="O1431">
        <v>2.8758099999999999E-6</v>
      </c>
      <c r="P1431">
        <v>1.9172099999999999E-6</v>
      </c>
      <c r="Q1431">
        <v>1.9172099999999999E-6</v>
      </c>
      <c r="R1431">
        <v>1.15033E-5</v>
      </c>
      <c r="S1431">
        <v>9.2147599999999998E-5</v>
      </c>
      <c r="T1431">
        <v>3.7120799999999999E-4</v>
      </c>
      <c r="U1431">
        <v>3.8031100000000003E-5</v>
      </c>
      <c r="V1431">
        <v>3.8031100000000003E-5</v>
      </c>
      <c r="W1431">
        <v>7.6062299999999998E-5</v>
      </c>
      <c r="X1431">
        <v>9.2999999999999997E-5</v>
      </c>
      <c r="Y1431">
        <v>6.9999999999999999E-6</v>
      </c>
      <c r="Z1431">
        <v>0</v>
      </c>
      <c r="AA1431">
        <v>0</v>
      </c>
      <c r="AB1431">
        <v>0</v>
      </c>
      <c r="AC1431">
        <v>0</v>
      </c>
      <c r="AD1431">
        <v>0</v>
      </c>
      <c r="AE1431">
        <v>1.2999999999999999E-5</v>
      </c>
      <c r="AF1431">
        <v>0</v>
      </c>
      <c r="AG1431">
        <v>0</v>
      </c>
      <c r="AH1431">
        <v>0</v>
      </c>
      <c r="AI1431">
        <v>0</v>
      </c>
      <c r="AJ1431">
        <v>0</v>
      </c>
      <c r="AK1431">
        <v>3.3840000000000001E-5</v>
      </c>
      <c r="AL1431">
        <v>0</v>
      </c>
    </row>
    <row r="1432" spans="1:40" x14ac:dyDescent="0.25">
      <c r="A1432" s="1" t="s">
        <v>97</v>
      </c>
      <c r="B1432" s="1" t="s">
        <v>110</v>
      </c>
      <c r="C1432" s="1" t="s">
        <v>201</v>
      </c>
      <c r="D1432" s="1" t="s">
        <v>202</v>
      </c>
      <c r="E1432" s="1" t="s">
        <v>426</v>
      </c>
      <c r="F1432" s="1" t="s">
        <v>427</v>
      </c>
      <c r="G1432" s="1" t="s">
        <v>86</v>
      </c>
      <c r="H1432" s="1" t="s">
        <v>57</v>
      </c>
      <c r="I1432">
        <v>6.4999999999999994E-5</v>
      </c>
      <c r="J1432">
        <v>6.8499999999999998E-5</v>
      </c>
      <c r="K1432">
        <v>7.1500000000000003E-5</v>
      </c>
      <c r="L1432">
        <v>7.4999999999999993E-5</v>
      </c>
      <c r="M1432">
        <v>7.7999999999999999E-5</v>
      </c>
      <c r="N1432">
        <v>8.1500000000000002E-5</v>
      </c>
      <c r="O1432">
        <v>8.4499999999999994E-5</v>
      </c>
      <c r="P1432">
        <v>8.7999999999999998E-5</v>
      </c>
      <c r="Q1432">
        <v>9.1000000000000003E-5</v>
      </c>
      <c r="R1432">
        <v>9.4500000000000007E-5</v>
      </c>
      <c r="S1432">
        <v>9.7499999999999998E-5</v>
      </c>
      <c r="T1432">
        <v>1.01E-4</v>
      </c>
      <c r="U1432">
        <v>1.0450000000000001E-4</v>
      </c>
      <c r="V1432">
        <v>1.075E-4</v>
      </c>
      <c r="W1432">
        <v>1.11E-4</v>
      </c>
      <c r="X1432">
        <v>1.1400000000000001E-4</v>
      </c>
      <c r="Y1432">
        <v>1.17465E-4</v>
      </c>
      <c r="Z1432">
        <v>1.20765E-4</v>
      </c>
      <c r="AA1432">
        <v>1.24065E-4</v>
      </c>
      <c r="AB1432">
        <v>1.24065E-4</v>
      </c>
      <c r="AC1432">
        <v>1.24065E-4</v>
      </c>
      <c r="AD1432">
        <v>1.24065E-4</v>
      </c>
      <c r="AE1432">
        <v>1.24065E-4</v>
      </c>
      <c r="AF1432">
        <v>1.24065E-4</v>
      </c>
      <c r="AG1432">
        <v>1.24065E-4</v>
      </c>
      <c r="AH1432">
        <v>1.24065E-4</v>
      </c>
      <c r="AI1432">
        <v>1.24065E-4</v>
      </c>
      <c r="AJ1432">
        <v>1.24065E-4</v>
      </c>
      <c r="AK1432">
        <v>1.24065E-4</v>
      </c>
      <c r="AL1432">
        <v>1.24065E-4</v>
      </c>
      <c r="AM1432">
        <v>1.24065E-4</v>
      </c>
      <c r="AN1432">
        <v>1.24065E-4</v>
      </c>
    </row>
    <row r="1433" spans="1:40" x14ac:dyDescent="0.25">
      <c r="A1433" s="1" t="s">
        <v>97</v>
      </c>
      <c r="B1433" s="1" t="s">
        <v>110</v>
      </c>
      <c r="C1433" s="1" t="s">
        <v>201</v>
      </c>
      <c r="D1433" s="1" t="s">
        <v>202</v>
      </c>
      <c r="E1433" s="1" t="s">
        <v>426</v>
      </c>
      <c r="F1433" s="1" t="s">
        <v>427</v>
      </c>
      <c r="G1433" s="1" t="s">
        <v>87</v>
      </c>
      <c r="H1433" s="1" t="s">
        <v>57</v>
      </c>
      <c r="I1433">
        <v>1.4999999999999999E-4</v>
      </c>
      <c r="J1433">
        <v>1.5249999999999999E-4</v>
      </c>
      <c r="K1433">
        <v>1.55E-4</v>
      </c>
      <c r="L1433">
        <v>1.5750000000000001E-4</v>
      </c>
      <c r="M1433">
        <v>1.605E-4</v>
      </c>
      <c r="N1433">
        <v>1.63E-4</v>
      </c>
      <c r="O1433">
        <v>1.6550000000000001E-4</v>
      </c>
      <c r="P1433">
        <v>1.6799999999999999E-4</v>
      </c>
      <c r="Q1433">
        <v>1.705E-4</v>
      </c>
      <c r="R1433">
        <v>1.7349999999999999E-4</v>
      </c>
      <c r="S1433">
        <v>1.76E-4</v>
      </c>
      <c r="T1433">
        <v>1.785E-4</v>
      </c>
      <c r="U1433">
        <v>1.8100000000000001E-4</v>
      </c>
      <c r="V1433">
        <v>1.84E-4</v>
      </c>
      <c r="W1433">
        <v>1.8650000000000001E-4</v>
      </c>
      <c r="X1433">
        <v>1.8900000000000001E-4</v>
      </c>
      <c r="Y1433">
        <v>1.917E-4</v>
      </c>
      <c r="Z1433">
        <v>1.9432999999999999E-4</v>
      </c>
      <c r="AA1433">
        <v>1.9695499999999999E-4</v>
      </c>
      <c r="AB1433">
        <v>1.9695499999999999E-4</v>
      </c>
      <c r="AC1433">
        <v>1.9695499999999999E-4</v>
      </c>
      <c r="AD1433">
        <v>1.9695499999999999E-4</v>
      </c>
      <c r="AE1433">
        <v>1.9695499999999999E-4</v>
      </c>
      <c r="AF1433">
        <v>1.9695499999999999E-4</v>
      </c>
      <c r="AG1433">
        <v>1.9695499999999999E-4</v>
      </c>
      <c r="AH1433">
        <v>1.9695499999999999E-4</v>
      </c>
      <c r="AI1433">
        <v>1.9695499999999999E-4</v>
      </c>
      <c r="AJ1433">
        <v>1.9695499999999999E-4</v>
      </c>
      <c r="AK1433">
        <v>1.9695499999999999E-4</v>
      </c>
      <c r="AL1433">
        <v>1.9695499999999999E-4</v>
      </c>
      <c r="AM1433">
        <v>1.9695499999999999E-4</v>
      </c>
      <c r="AN1433">
        <v>1.9695499999999999E-4</v>
      </c>
    </row>
    <row r="1434" spans="1:40" x14ac:dyDescent="0.25">
      <c r="A1434" s="1" t="s">
        <v>97</v>
      </c>
      <c r="B1434" s="1" t="s">
        <v>110</v>
      </c>
      <c r="C1434" s="1" t="s">
        <v>201</v>
      </c>
      <c r="D1434" s="1" t="s">
        <v>202</v>
      </c>
      <c r="E1434" s="1" t="s">
        <v>428</v>
      </c>
      <c r="F1434" s="1" t="s">
        <v>429</v>
      </c>
      <c r="G1434" s="1" t="s">
        <v>81</v>
      </c>
      <c r="H1434" s="1" t="s">
        <v>57</v>
      </c>
      <c r="I1434">
        <v>0.15275813999999999</v>
      </c>
      <c r="J1434">
        <v>0.1435072</v>
      </c>
      <c r="K1434">
        <v>0.17534530000000001</v>
      </c>
      <c r="L1434">
        <v>0.1790765</v>
      </c>
      <c r="M1434">
        <v>0.16062960000000001</v>
      </c>
      <c r="N1434">
        <v>0.1248136</v>
      </c>
      <c r="O1434">
        <v>0.1301551</v>
      </c>
      <c r="P1434">
        <v>0.136764</v>
      </c>
      <c r="Q1434">
        <v>0.1264159</v>
      </c>
      <c r="R1434">
        <v>0.135493</v>
      </c>
      <c r="S1434">
        <v>0.1131431</v>
      </c>
      <c r="T1434">
        <v>7.5165099999999999E-2</v>
      </c>
      <c r="U1434">
        <v>9.5852300000000001E-2</v>
      </c>
      <c r="V1434">
        <v>7.4970999999999996E-2</v>
      </c>
      <c r="W1434">
        <v>8.2231100000000001E-2</v>
      </c>
      <c r="X1434">
        <v>6.2053469999999999E-2</v>
      </c>
      <c r="Y1434">
        <v>4.4507419999999999E-2</v>
      </c>
      <c r="Z1434">
        <v>5.2363E-2</v>
      </c>
      <c r="AA1434">
        <v>2.334E-2</v>
      </c>
      <c r="AB1434">
        <v>1.2937499999999999E-2</v>
      </c>
      <c r="AC1434">
        <v>1.3350000000000001E-2</v>
      </c>
      <c r="AD1434">
        <v>1.1356E-2</v>
      </c>
      <c r="AE1434">
        <v>8.9867499999999999E-3</v>
      </c>
      <c r="AF1434">
        <v>7.8032500000000003E-3</v>
      </c>
      <c r="AG1434">
        <v>9.1299999999999992E-3</v>
      </c>
      <c r="AH1434">
        <v>9.8562500000000004E-3</v>
      </c>
      <c r="AI1434">
        <v>8.2796999999999992E-3</v>
      </c>
      <c r="AJ1434">
        <v>8.3850000000000001E-3</v>
      </c>
      <c r="AK1434">
        <v>7.4099999999999999E-3</v>
      </c>
      <c r="AL1434">
        <v>7.4099999999999999E-3</v>
      </c>
      <c r="AM1434">
        <v>7.1200999999999999E-3</v>
      </c>
      <c r="AN1434">
        <v>6.8415417017543998E-3</v>
      </c>
    </row>
    <row r="1435" spans="1:40" x14ac:dyDescent="0.25">
      <c r="A1435" s="1" t="s">
        <v>97</v>
      </c>
      <c r="B1435" s="1" t="s">
        <v>110</v>
      </c>
      <c r="C1435" s="1" t="s">
        <v>201</v>
      </c>
      <c r="D1435" s="1" t="s">
        <v>202</v>
      </c>
      <c r="E1435" s="1" t="s">
        <v>434</v>
      </c>
      <c r="F1435" s="1" t="s">
        <v>435</v>
      </c>
      <c r="G1435" s="1" t="s">
        <v>81</v>
      </c>
      <c r="H1435" s="1" t="s">
        <v>57</v>
      </c>
      <c r="I1435">
        <v>8.3651100000000003E-3</v>
      </c>
      <c r="J1435">
        <v>9.2016210000000001E-3</v>
      </c>
      <c r="K1435">
        <v>1.0121783000000001E-2</v>
      </c>
      <c r="L1435">
        <v>1.1079396E-2</v>
      </c>
      <c r="M1435">
        <v>1.2132771000000001E-2</v>
      </c>
      <c r="N1435">
        <v>1.3196902999999999E-2</v>
      </c>
      <c r="O1435">
        <v>1.7494526999999999E-2</v>
      </c>
      <c r="P1435">
        <v>2.0643807E-2</v>
      </c>
      <c r="Q1435">
        <v>2.2473963E-2</v>
      </c>
      <c r="R1435">
        <v>2.9719236999999999E-2</v>
      </c>
      <c r="S1435">
        <v>2.4233516E-2</v>
      </c>
      <c r="T1435">
        <v>1.7110436E-2</v>
      </c>
      <c r="U1435">
        <v>2.3650067E-2</v>
      </c>
      <c r="V1435">
        <v>2.3314445E-2</v>
      </c>
      <c r="W1435">
        <v>1.828012E-2</v>
      </c>
      <c r="X1435">
        <v>1.7126298000000002E-2</v>
      </c>
      <c r="Y1435">
        <v>1.8877298000000001E-2</v>
      </c>
      <c r="Z1435">
        <v>1.3271E-2</v>
      </c>
      <c r="AA1435">
        <v>1.4079214E-2</v>
      </c>
      <c r="AB1435">
        <v>9.8274E-3</v>
      </c>
      <c r="AC1435">
        <v>1.1788689999999999E-2</v>
      </c>
      <c r="AD1435">
        <v>1.3223288E-2</v>
      </c>
      <c r="AE1435">
        <v>5.2719999999999998E-3</v>
      </c>
      <c r="AF1435">
        <v>3.3999999999999998E-3</v>
      </c>
      <c r="AG1435">
        <v>5.3366999999999998E-3</v>
      </c>
      <c r="AH1435">
        <v>3.4106800000000001E-3</v>
      </c>
      <c r="AI1435">
        <v>4.4146330000000003E-3</v>
      </c>
      <c r="AJ1435">
        <v>6.6621270000000003E-3</v>
      </c>
      <c r="AK1435">
        <v>5.7436320000000003E-3</v>
      </c>
      <c r="AL1435">
        <v>5.4437820000000003E-3</v>
      </c>
      <c r="AM1435">
        <v>5.7868316666667002E-3</v>
      </c>
      <c r="AN1435">
        <v>6.1514992221099003E-3</v>
      </c>
    </row>
    <row r="1436" spans="1:40" x14ac:dyDescent="0.25">
      <c r="A1436" s="1" t="s">
        <v>97</v>
      </c>
      <c r="B1436" s="1" t="s">
        <v>110</v>
      </c>
      <c r="C1436" s="1" t="s">
        <v>201</v>
      </c>
      <c r="D1436" s="1" t="s">
        <v>202</v>
      </c>
      <c r="E1436" s="1" t="s">
        <v>426</v>
      </c>
      <c r="F1436" s="1" t="s">
        <v>427</v>
      </c>
      <c r="G1436" s="1" t="s">
        <v>70</v>
      </c>
      <c r="H1436" s="1" t="s">
        <v>57</v>
      </c>
      <c r="I1436">
        <v>1.0084600000000001E-3</v>
      </c>
      <c r="J1436">
        <v>1.7131299999999999E-2</v>
      </c>
      <c r="K1436">
        <v>0.15840000000000001</v>
      </c>
      <c r="L1436">
        <v>0.518876</v>
      </c>
      <c r="M1436">
        <v>0.98076799999999997</v>
      </c>
      <c r="N1436">
        <v>1.44703</v>
      </c>
      <c r="O1436">
        <v>1.6698900000000001</v>
      </c>
      <c r="P1436">
        <v>1.71268</v>
      </c>
      <c r="Q1436">
        <v>1.97245</v>
      </c>
      <c r="R1436">
        <v>2.1435599999999999</v>
      </c>
      <c r="S1436">
        <v>2.2700999999999998</v>
      </c>
      <c r="T1436">
        <v>2.4479099999999998</v>
      </c>
      <c r="U1436">
        <v>2.5694699999999999</v>
      </c>
      <c r="V1436">
        <v>2.3719399999999999</v>
      </c>
      <c r="W1436">
        <v>2.2821500000000001</v>
      </c>
      <c r="X1436">
        <v>2.23848</v>
      </c>
      <c r="Y1436">
        <v>9.5062900000000006E-2</v>
      </c>
    </row>
    <row r="1437" spans="1:40" x14ac:dyDescent="0.25">
      <c r="A1437" s="1" t="s">
        <v>97</v>
      </c>
      <c r="B1437" s="1" t="s">
        <v>110</v>
      </c>
      <c r="C1437" s="1" t="s">
        <v>201</v>
      </c>
      <c r="D1437" s="1" t="s">
        <v>202</v>
      </c>
      <c r="E1437" s="1" t="s">
        <v>426</v>
      </c>
      <c r="F1437" s="1" t="s">
        <v>427</v>
      </c>
      <c r="G1437" s="1" t="s">
        <v>71</v>
      </c>
      <c r="H1437" s="1" t="s">
        <v>57</v>
      </c>
      <c r="I1437">
        <v>0.35761599999999999</v>
      </c>
      <c r="J1437">
        <v>0.51414300000000002</v>
      </c>
      <c r="K1437">
        <v>0.64719499999999996</v>
      </c>
      <c r="L1437">
        <v>0.70070900000000003</v>
      </c>
      <c r="M1437">
        <v>0.78051999999999999</v>
      </c>
      <c r="N1437">
        <v>0.85487599999999997</v>
      </c>
      <c r="O1437">
        <v>0.87310500000000002</v>
      </c>
      <c r="P1437">
        <v>0.89110100000000003</v>
      </c>
      <c r="Q1437">
        <v>0.90332299999999999</v>
      </c>
      <c r="R1437">
        <v>0.96077900000000005</v>
      </c>
      <c r="S1437">
        <v>1.0046200000000001</v>
      </c>
      <c r="T1437">
        <v>0.97223199999999999</v>
      </c>
      <c r="U1437">
        <v>0.80411600000000005</v>
      </c>
      <c r="V1437">
        <v>0.77779699999999996</v>
      </c>
      <c r="W1437">
        <v>0.811639</v>
      </c>
      <c r="X1437">
        <v>0.82245500000000005</v>
      </c>
      <c r="Y1437">
        <v>0.47845500000000002</v>
      </c>
      <c r="Z1437">
        <v>0.32338099999999997</v>
      </c>
      <c r="AA1437">
        <v>0.16830600000000001</v>
      </c>
      <c r="AB1437">
        <v>9.0768500000000002E-2</v>
      </c>
      <c r="AC1437">
        <v>9.0768500000000002E-2</v>
      </c>
      <c r="AD1437">
        <v>9.0768500000000002E-2</v>
      </c>
      <c r="AE1437">
        <v>9.0768500000000002E-2</v>
      </c>
      <c r="AF1437">
        <v>9.0768500000000002E-2</v>
      </c>
      <c r="AG1437">
        <v>9.0768500000000002E-2</v>
      </c>
      <c r="AH1437">
        <v>9.0768500000000002E-2</v>
      </c>
      <c r="AI1437">
        <v>9.0768500000000002E-2</v>
      </c>
      <c r="AJ1437">
        <v>9.0768500000000002E-2</v>
      </c>
      <c r="AK1437">
        <v>9.0768500000000002E-2</v>
      </c>
      <c r="AL1437">
        <v>9.0768500000000002E-2</v>
      </c>
      <c r="AM1437">
        <v>9.0768500000000002E-2</v>
      </c>
      <c r="AN1437">
        <v>9.0768500000000002E-2</v>
      </c>
    </row>
    <row r="1438" spans="1:40" x14ac:dyDescent="0.25">
      <c r="A1438" s="1" t="s">
        <v>97</v>
      </c>
      <c r="B1438" s="1" t="s">
        <v>110</v>
      </c>
      <c r="C1438" s="1" t="s">
        <v>201</v>
      </c>
      <c r="D1438" s="1" t="s">
        <v>202</v>
      </c>
      <c r="E1438" s="1" t="s">
        <v>432</v>
      </c>
      <c r="F1438" s="1" t="s">
        <v>433</v>
      </c>
      <c r="G1438" s="1" t="s">
        <v>56</v>
      </c>
      <c r="H1438" s="1" t="s">
        <v>57</v>
      </c>
      <c r="I1438">
        <v>0</v>
      </c>
      <c r="J1438">
        <v>0</v>
      </c>
      <c r="K1438">
        <v>2.1900000000000001E-3</v>
      </c>
      <c r="L1438">
        <v>1.299E-2</v>
      </c>
      <c r="M1438">
        <v>3.2370000000000003E-2</v>
      </c>
      <c r="N1438">
        <v>3.9440000000000003E-2</v>
      </c>
      <c r="O1438">
        <v>3.1309999999999998E-2</v>
      </c>
      <c r="P1438">
        <v>3.9269999999999999E-2</v>
      </c>
      <c r="Q1438">
        <v>3.006E-2</v>
      </c>
      <c r="R1438">
        <v>3.6040000000000003E-2</v>
      </c>
      <c r="S1438">
        <v>7.8700000000000003E-3</v>
      </c>
      <c r="T1438">
        <v>8.1799999999999998E-3</v>
      </c>
      <c r="U1438">
        <v>9.4500000000000001E-3</v>
      </c>
      <c r="V1438">
        <v>8.8299999999999993E-3</v>
      </c>
      <c r="W1438">
        <v>9.7627319999999997E-3</v>
      </c>
      <c r="X1438">
        <v>1.1009652999999999E-2</v>
      </c>
      <c r="Y1438">
        <v>7.8167440000000005E-3</v>
      </c>
      <c r="Z1438">
        <v>5.5118939999999998E-3</v>
      </c>
      <c r="AA1438">
        <v>9.6550000000000004E-3</v>
      </c>
      <c r="AB1438">
        <v>1.0436922E-2</v>
      </c>
      <c r="AC1438">
        <v>5.3071139999999999E-3</v>
      </c>
      <c r="AD1438">
        <v>3.046441E-3</v>
      </c>
      <c r="AE1438">
        <v>2.7555520000000001E-3</v>
      </c>
      <c r="AF1438">
        <v>2.387438E-3</v>
      </c>
      <c r="AG1438">
        <v>3.1324059999999999E-3</v>
      </c>
      <c r="AH1438">
        <v>9.7456190000000005E-3</v>
      </c>
      <c r="AI1438">
        <v>1.4009038999999999E-2</v>
      </c>
      <c r="AJ1438">
        <v>7.9559560000000001E-3</v>
      </c>
      <c r="AK1438">
        <v>6.5523480000000004E-3</v>
      </c>
      <c r="AL1438">
        <v>6.3777979999999996E-3</v>
      </c>
      <c r="AM1438">
        <v>3.8340510000000002E-3</v>
      </c>
      <c r="AN1438">
        <v>2.3048624416453999E-3</v>
      </c>
    </row>
    <row r="1439" spans="1:40" x14ac:dyDescent="0.25">
      <c r="A1439" s="1" t="s">
        <v>97</v>
      </c>
      <c r="B1439" s="1" t="s">
        <v>110</v>
      </c>
      <c r="C1439" s="1" t="s">
        <v>201</v>
      </c>
      <c r="D1439" s="1" t="s">
        <v>202</v>
      </c>
      <c r="E1439" s="1" t="s">
        <v>420</v>
      </c>
      <c r="F1439" s="1" t="s">
        <v>421</v>
      </c>
      <c r="G1439" s="1" t="s">
        <v>56</v>
      </c>
      <c r="H1439" s="1" t="s">
        <v>57</v>
      </c>
      <c r="L1439">
        <v>4.5830099999999999E-4</v>
      </c>
      <c r="M1439">
        <v>1.3343129999999999E-3</v>
      </c>
      <c r="N1439">
        <v>5.6344890000000003E-3</v>
      </c>
      <c r="O1439">
        <v>1.2793783E-2</v>
      </c>
      <c r="P1439">
        <v>2.7623986E-2</v>
      </c>
      <c r="Q1439">
        <v>5.0586032000000003E-2</v>
      </c>
      <c r="R1439">
        <v>9.0843907000000002E-2</v>
      </c>
      <c r="S1439">
        <v>0.14339959999999999</v>
      </c>
      <c r="T1439">
        <v>0.20479808799999999</v>
      </c>
      <c r="U1439">
        <v>0.26459649899999999</v>
      </c>
      <c r="V1439">
        <v>0.32356792499999998</v>
      </c>
      <c r="W1439">
        <v>0.38150760299999997</v>
      </c>
      <c r="X1439">
        <v>0.43359993299999999</v>
      </c>
      <c r="Y1439">
        <v>0.49639593700000001</v>
      </c>
      <c r="Z1439">
        <v>0.54422880799999995</v>
      </c>
      <c r="AA1439">
        <v>0.58651759199999998</v>
      </c>
      <c r="AB1439">
        <v>0.617210696</v>
      </c>
      <c r="AC1439">
        <v>0.63865149200000004</v>
      </c>
      <c r="AD1439">
        <v>0.65718093799999999</v>
      </c>
      <c r="AE1439">
        <v>0.65746663400000005</v>
      </c>
      <c r="AF1439">
        <v>0.64325722100000005</v>
      </c>
      <c r="AG1439">
        <v>0.61938167499999996</v>
      </c>
      <c r="AH1439">
        <v>0.587406965</v>
      </c>
      <c r="AI1439">
        <v>0.54679635900000001</v>
      </c>
      <c r="AJ1439">
        <v>0.50096571099999998</v>
      </c>
      <c r="AK1439">
        <v>0.45213241199999998</v>
      </c>
      <c r="AL1439">
        <v>0.40197384200000003</v>
      </c>
      <c r="AM1439">
        <v>0.35369966966666999</v>
      </c>
      <c r="AN1439">
        <v>0.31122287883178001</v>
      </c>
    </row>
    <row r="1440" spans="1:40" x14ac:dyDescent="0.25">
      <c r="A1440" s="1" t="s">
        <v>97</v>
      </c>
      <c r="B1440" s="1" t="s">
        <v>110</v>
      </c>
      <c r="C1440" s="1" t="s">
        <v>201</v>
      </c>
      <c r="D1440" s="1" t="s">
        <v>202</v>
      </c>
      <c r="E1440" s="1" t="s">
        <v>436</v>
      </c>
      <c r="F1440" s="1" t="s">
        <v>437</v>
      </c>
      <c r="G1440" s="1" t="s">
        <v>56</v>
      </c>
      <c r="H1440" s="1" t="s">
        <v>57</v>
      </c>
    </row>
    <row r="1441" spans="1:40" x14ac:dyDescent="0.25">
      <c r="A1441" s="1" t="s">
        <v>97</v>
      </c>
      <c r="B1441" s="1" t="s">
        <v>110</v>
      </c>
      <c r="C1441" s="1" t="s">
        <v>201</v>
      </c>
      <c r="D1441" s="1" t="s">
        <v>202</v>
      </c>
      <c r="E1441" s="1" t="s">
        <v>438</v>
      </c>
      <c r="F1441" s="1" t="s">
        <v>439</v>
      </c>
      <c r="G1441" s="1" t="s">
        <v>56</v>
      </c>
      <c r="H1441" s="1" t="s">
        <v>57</v>
      </c>
      <c r="M1441">
        <v>3.517184E-3</v>
      </c>
      <c r="N1441">
        <v>8.1894299999999993E-3</v>
      </c>
      <c r="O1441">
        <v>1.5645379000000001E-2</v>
      </c>
      <c r="P1441">
        <v>2.4935743E-2</v>
      </c>
      <c r="Q1441">
        <v>3.8722126000000003E-2</v>
      </c>
      <c r="R1441">
        <v>5.7461756000000003E-2</v>
      </c>
      <c r="S1441">
        <v>8.1515381999999997E-2</v>
      </c>
      <c r="T1441">
        <v>0.1098505</v>
      </c>
      <c r="U1441">
        <v>0.13016562400000001</v>
      </c>
      <c r="V1441">
        <v>0.15083054000000001</v>
      </c>
      <c r="W1441">
        <v>0.17205315400000001</v>
      </c>
      <c r="X1441">
        <v>0.19115891300000001</v>
      </c>
      <c r="Y1441">
        <v>0.21106045700000001</v>
      </c>
      <c r="Z1441">
        <v>0.229445601</v>
      </c>
      <c r="AA1441">
        <v>0.24555638299999999</v>
      </c>
      <c r="AB1441">
        <v>0.28675566499999999</v>
      </c>
      <c r="AC1441">
        <v>0.32684528400000001</v>
      </c>
      <c r="AD1441">
        <v>0.36928820299999998</v>
      </c>
      <c r="AE1441">
        <v>0.37556470800000002</v>
      </c>
      <c r="AF1441">
        <v>0.379306896</v>
      </c>
      <c r="AG1441">
        <v>0.38545069799999998</v>
      </c>
      <c r="AH1441">
        <v>0.39552575499999998</v>
      </c>
      <c r="AI1441">
        <v>0.40538372</v>
      </c>
      <c r="AJ1441">
        <v>0.37782360199999998</v>
      </c>
      <c r="AK1441">
        <v>0.372320119</v>
      </c>
      <c r="AL1441">
        <v>0.36934493299999999</v>
      </c>
      <c r="AM1441">
        <v>0.35733200399999998</v>
      </c>
      <c r="AN1441">
        <v>0.34570979502961002</v>
      </c>
    </row>
    <row r="1442" spans="1:40" x14ac:dyDescent="0.25">
      <c r="A1442" s="1" t="s">
        <v>97</v>
      </c>
      <c r="B1442" s="1" t="s">
        <v>110</v>
      </c>
      <c r="C1442" s="1" t="s">
        <v>201</v>
      </c>
      <c r="D1442" s="1" t="s">
        <v>202</v>
      </c>
      <c r="E1442" s="1" t="s">
        <v>440</v>
      </c>
      <c r="F1442" s="1" t="s">
        <v>441</v>
      </c>
      <c r="G1442" s="1" t="s">
        <v>56</v>
      </c>
      <c r="H1442" s="1" t="s">
        <v>57</v>
      </c>
      <c r="N1442">
        <v>4.2545199999999999E-4</v>
      </c>
      <c r="O1442">
        <v>1.2155320000000001E-3</v>
      </c>
      <c r="P1442">
        <v>2.5443639999999999E-3</v>
      </c>
      <c r="Q1442">
        <v>4.2502089999999996E-3</v>
      </c>
      <c r="R1442">
        <v>6.4685360000000004E-3</v>
      </c>
      <c r="S1442">
        <v>9.2256349999999994E-3</v>
      </c>
      <c r="T1442">
        <v>1.2100918E-2</v>
      </c>
      <c r="U1442">
        <v>1.5206938E-2</v>
      </c>
      <c r="V1442">
        <v>1.848462E-2</v>
      </c>
      <c r="W1442">
        <v>2.1650105999999999E-2</v>
      </c>
      <c r="X1442">
        <v>2.4467273000000001E-2</v>
      </c>
      <c r="Y1442">
        <v>2.7004137000000001E-2</v>
      </c>
      <c r="Z1442">
        <v>2.9319917000000001E-2</v>
      </c>
      <c r="AA1442">
        <v>3.1310676000000003E-2</v>
      </c>
      <c r="AB1442">
        <v>3.1642814999999998E-2</v>
      </c>
      <c r="AC1442">
        <v>3.1556369000000001E-2</v>
      </c>
      <c r="AD1442">
        <v>3.2420076999999999E-2</v>
      </c>
      <c r="AE1442">
        <v>3.2865406E-2</v>
      </c>
      <c r="AF1442">
        <v>3.2833376999999997E-2</v>
      </c>
      <c r="AG1442">
        <v>3.3043359000000001E-2</v>
      </c>
      <c r="AH1442">
        <v>3.3184128E-2</v>
      </c>
      <c r="AI1442">
        <v>3.3447116999999998E-2</v>
      </c>
      <c r="AJ1442">
        <v>3.4064290999999997E-2</v>
      </c>
      <c r="AK1442">
        <v>3.5926726999999999E-2</v>
      </c>
      <c r="AL1442">
        <v>3.7419790000000001E-2</v>
      </c>
      <c r="AM1442">
        <v>3.8744014333333E-2</v>
      </c>
      <c r="AN1442">
        <v>4.0115100770515999E-2</v>
      </c>
    </row>
    <row r="1443" spans="1:40" x14ac:dyDescent="0.25">
      <c r="A1443" s="1" t="s">
        <v>97</v>
      </c>
      <c r="B1443" s="1" t="s">
        <v>110</v>
      </c>
      <c r="C1443" s="1" t="s">
        <v>201</v>
      </c>
      <c r="D1443" s="1" t="s">
        <v>202</v>
      </c>
      <c r="E1443" s="1" t="s">
        <v>442</v>
      </c>
      <c r="F1443" s="1" t="s">
        <v>443</v>
      </c>
      <c r="G1443" s="1" t="s">
        <v>56</v>
      </c>
      <c r="H1443" s="1" t="s">
        <v>57</v>
      </c>
      <c r="R1443">
        <v>1.4696199999999999E-4</v>
      </c>
      <c r="S1443">
        <v>4.5413499999999999E-4</v>
      </c>
      <c r="T1443">
        <v>7.5580799999999996E-4</v>
      </c>
      <c r="U1443">
        <v>1.072613E-3</v>
      </c>
      <c r="V1443">
        <v>1.3512929999999999E-3</v>
      </c>
      <c r="W1443">
        <v>1.602891E-3</v>
      </c>
      <c r="X1443">
        <v>1.845017E-3</v>
      </c>
      <c r="Y1443">
        <v>2.1115700000000001E-3</v>
      </c>
      <c r="Z1443">
        <v>2.382987E-3</v>
      </c>
      <c r="AA1443">
        <v>2.5326620000000002E-3</v>
      </c>
      <c r="AB1443">
        <v>2.7270810000000001E-3</v>
      </c>
      <c r="AC1443">
        <v>3.0017279999999999E-3</v>
      </c>
      <c r="AD1443">
        <v>3.1787989999999999E-3</v>
      </c>
      <c r="AE1443">
        <v>3.3509960000000002E-3</v>
      </c>
      <c r="AF1443">
        <v>3.4518790000000001E-3</v>
      </c>
      <c r="AG1443">
        <v>3.5592689999999999E-3</v>
      </c>
      <c r="AH1443">
        <v>3.6783969999999999E-3</v>
      </c>
      <c r="AI1443">
        <v>3.486467E-3</v>
      </c>
      <c r="AJ1443">
        <v>3.4119599999999999E-3</v>
      </c>
      <c r="AK1443">
        <v>3.2406750000000002E-3</v>
      </c>
      <c r="AL1443">
        <v>3.0854770000000001E-3</v>
      </c>
      <c r="AM1443">
        <v>2.9518136666666999E-3</v>
      </c>
      <c r="AN1443">
        <v>2.8239406492805001E-3</v>
      </c>
    </row>
    <row r="1444" spans="1:40" x14ac:dyDescent="0.25">
      <c r="A1444" s="1" t="s">
        <v>97</v>
      </c>
      <c r="B1444" s="1" t="s">
        <v>110</v>
      </c>
      <c r="C1444" s="1" t="s">
        <v>201</v>
      </c>
      <c r="D1444" s="1" t="s">
        <v>202</v>
      </c>
      <c r="E1444" s="1" t="s">
        <v>444</v>
      </c>
      <c r="F1444" s="1" t="s">
        <v>445</v>
      </c>
      <c r="G1444" s="1" t="s">
        <v>56</v>
      </c>
      <c r="H1444" s="1" t="s">
        <v>57</v>
      </c>
      <c r="N1444">
        <v>1.9112700000000001E-5</v>
      </c>
      <c r="O1444">
        <v>1.31729E-4</v>
      </c>
      <c r="P1444">
        <v>3.9553499999999997E-4</v>
      </c>
      <c r="Q1444">
        <v>1.3208930000000001E-3</v>
      </c>
      <c r="R1444">
        <v>2.8852489999999999E-3</v>
      </c>
      <c r="S1444">
        <v>6.2170059999999997E-3</v>
      </c>
      <c r="T1444">
        <v>1.1341451000000001E-2</v>
      </c>
      <c r="U1444">
        <v>1.9279977E-2</v>
      </c>
      <c r="V1444">
        <v>3.8239090000000003E-2</v>
      </c>
      <c r="W1444">
        <v>7.2623573999999996E-2</v>
      </c>
      <c r="X1444">
        <v>0.10024530800000001</v>
      </c>
      <c r="Y1444">
        <v>0.14556145600000001</v>
      </c>
      <c r="Z1444">
        <v>0.19694246200000001</v>
      </c>
      <c r="AA1444">
        <v>0.23939268899999999</v>
      </c>
      <c r="AB1444">
        <v>0.27860209000000002</v>
      </c>
      <c r="AC1444">
        <v>0.31090777600000002</v>
      </c>
      <c r="AD1444">
        <v>0.34130697900000001</v>
      </c>
      <c r="AE1444">
        <v>0.37020475000000003</v>
      </c>
      <c r="AF1444">
        <v>0.40612773499999999</v>
      </c>
      <c r="AG1444">
        <v>0.44967116899999998</v>
      </c>
      <c r="AH1444">
        <v>0.48896717200000001</v>
      </c>
      <c r="AI1444">
        <v>0.53189307799999996</v>
      </c>
      <c r="AJ1444">
        <v>0.56761400799999995</v>
      </c>
      <c r="AK1444">
        <v>0.59156573899999998</v>
      </c>
      <c r="AL1444">
        <v>0.59442836399999999</v>
      </c>
      <c r="AM1444">
        <v>0.61527345933333</v>
      </c>
      <c r="AN1444">
        <v>0.63684953929958998</v>
      </c>
    </row>
    <row r="1445" spans="1:40" x14ac:dyDescent="0.25">
      <c r="A1445" s="1" t="s">
        <v>97</v>
      </c>
      <c r="B1445" s="1" t="s">
        <v>110</v>
      </c>
      <c r="C1445" s="1" t="s">
        <v>201</v>
      </c>
      <c r="D1445" s="1" t="s">
        <v>202</v>
      </c>
      <c r="E1445" s="1" t="s">
        <v>446</v>
      </c>
      <c r="F1445" s="1" t="s">
        <v>447</v>
      </c>
      <c r="G1445" s="1" t="s">
        <v>56</v>
      </c>
      <c r="H1445" s="1" t="s">
        <v>57</v>
      </c>
    </row>
    <row r="1446" spans="1:40" x14ac:dyDescent="0.25">
      <c r="A1446" s="1" t="s">
        <v>97</v>
      </c>
      <c r="B1446" s="1" t="s">
        <v>110</v>
      </c>
      <c r="C1446" s="1" t="s">
        <v>201</v>
      </c>
      <c r="D1446" s="1" t="s">
        <v>202</v>
      </c>
      <c r="E1446" s="1" t="s">
        <v>448</v>
      </c>
      <c r="F1446" s="1" t="s">
        <v>449</v>
      </c>
      <c r="G1446" s="1" t="s">
        <v>56</v>
      </c>
      <c r="H1446" s="1" t="s">
        <v>57</v>
      </c>
    </row>
    <row r="1447" spans="1:40" x14ac:dyDescent="0.25">
      <c r="A1447" s="1" t="s">
        <v>97</v>
      </c>
      <c r="B1447" s="1" t="s">
        <v>110</v>
      </c>
      <c r="C1447" s="1" t="s">
        <v>201</v>
      </c>
      <c r="D1447" s="1" t="s">
        <v>202</v>
      </c>
      <c r="E1447" s="1" t="s">
        <v>450</v>
      </c>
      <c r="F1447" s="1" t="s">
        <v>451</v>
      </c>
      <c r="G1447" s="1" t="s">
        <v>56</v>
      </c>
      <c r="H1447" s="1" t="s">
        <v>57</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v>0</v>
      </c>
      <c r="AK1447">
        <v>0</v>
      </c>
      <c r="AL1447">
        <v>0</v>
      </c>
    </row>
    <row r="1448" spans="1:40" x14ac:dyDescent="0.25">
      <c r="A1448" s="1" t="s">
        <v>97</v>
      </c>
      <c r="B1448" s="1" t="s">
        <v>110</v>
      </c>
      <c r="C1448" s="1" t="s">
        <v>201</v>
      </c>
      <c r="D1448" s="1" t="s">
        <v>202</v>
      </c>
      <c r="E1448" s="1" t="s">
        <v>434</v>
      </c>
      <c r="F1448" s="1" t="s">
        <v>435</v>
      </c>
      <c r="G1448" s="1" t="s">
        <v>56</v>
      </c>
      <c r="H1448" s="1" t="s">
        <v>57</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c r="AG1448">
        <v>0</v>
      </c>
      <c r="AH1448">
        <v>0</v>
      </c>
      <c r="AI1448">
        <v>0</v>
      </c>
      <c r="AJ1448">
        <v>0</v>
      </c>
      <c r="AK1448">
        <v>0</v>
      </c>
      <c r="AL1448">
        <v>0</v>
      </c>
    </row>
    <row r="1449" spans="1:40" x14ac:dyDescent="0.25">
      <c r="A1449" s="1" t="s">
        <v>97</v>
      </c>
      <c r="B1449" s="1" t="s">
        <v>110</v>
      </c>
      <c r="C1449" s="1" t="s">
        <v>201</v>
      </c>
      <c r="D1449" s="1" t="s">
        <v>202</v>
      </c>
      <c r="E1449" s="1" t="s">
        <v>450</v>
      </c>
      <c r="F1449" s="1" t="s">
        <v>451</v>
      </c>
      <c r="G1449" s="1" t="s">
        <v>104</v>
      </c>
      <c r="H1449" s="1" t="s">
        <v>57</v>
      </c>
    </row>
    <row r="1450" spans="1:40" x14ac:dyDescent="0.25">
      <c r="A1450" s="1" t="s">
        <v>97</v>
      </c>
      <c r="B1450" s="1" t="s">
        <v>110</v>
      </c>
      <c r="C1450" s="1" t="s">
        <v>201</v>
      </c>
      <c r="D1450" s="1" t="s">
        <v>202</v>
      </c>
      <c r="E1450" s="1" t="s">
        <v>432</v>
      </c>
      <c r="F1450" s="1" t="s">
        <v>433</v>
      </c>
      <c r="G1450" s="1" t="s">
        <v>58</v>
      </c>
      <c r="H1450" s="1" t="s">
        <v>57</v>
      </c>
      <c r="I1450">
        <v>0</v>
      </c>
      <c r="J1450">
        <v>0</v>
      </c>
      <c r="K1450">
        <v>4.96E-3</v>
      </c>
      <c r="L1450">
        <v>2.2950000000000002E-2</v>
      </c>
      <c r="M1450">
        <v>4.9450000000000001E-2</v>
      </c>
      <c r="N1450">
        <v>5.602E-2</v>
      </c>
      <c r="O1450">
        <v>4.879E-2</v>
      </c>
      <c r="P1450">
        <v>6.2179999999999999E-2</v>
      </c>
      <c r="Q1450">
        <v>1.223E-2</v>
      </c>
      <c r="R1450">
        <v>1.005E-2</v>
      </c>
      <c r="S1450">
        <v>1.0449999999999999E-2</v>
      </c>
      <c r="T1450">
        <v>1.0449999999999999E-2</v>
      </c>
      <c r="U1450">
        <v>1.4149999999999999E-2</v>
      </c>
      <c r="V1450">
        <v>1.0359999999999999E-2</v>
      </c>
      <c r="W1450">
        <v>1.3065912000000001E-2</v>
      </c>
      <c r="X1450">
        <v>1.4146627E-2</v>
      </c>
      <c r="Y1450">
        <v>1.4652541E-2</v>
      </c>
      <c r="Z1450">
        <v>5.2674619999999997E-3</v>
      </c>
      <c r="AA1450">
        <v>1.1280999999999999E-2</v>
      </c>
      <c r="AB1450">
        <v>9.8607450000000006E-3</v>
      </c>
      <c r="AC1450">
        <v>6.5403579999999996E-3</v>
      </c>
      <c r="AD1450">
        <v>6.2379080000000003E-3</v>
      </c>
      <c r="AE1450">
        <v>5.7401520000000001E-3</v>
      </c>
      <c r="AF1450">
        <v>5.831953E-3</v>
      </c>
      <c r="AG1450">
        <v>8.0301790000000001E-3</v>
      </c>
      <c r="AH1450">
        <v>1.0407942999999999E-2</v>
      </c>
      <c r="AI1450">
        <v>1.1974443E-2</v>
      </c>
      <c r="AJ1450">
        <v>6.5992009999999999E-3</v>
      </c>
      <c r="AK1450">
        <v>5.1152769999999997E-3</v>
      </c>
      <c r="AL1450">
        <v>6.1404550000000004E-3</v>
      </c>
      <c r="AM1450">
        <v>4.1957923333332996E-3</v>
      </c>
      <c r="AN1450">
        <v>2.8669981791999001E-3</v>
      </c>
    </row>
    <row r="1451" spans="1:40" x14ac:dyDescent="0.25">
      <c r="A1451" s="1" t="s">
        <v>97</v>
      </c>
      <c r="B1451" s="1" t="s">
        <v>110</v>
      </c>
      <c r="C1451" s="1" t="s">
        <v>201</v>
      </c>
      <c r="D1451" s="1" t="s">
        <v>202</v>
      </c>
      <c r="E1451" s="1" t="s">
        <v>420</v>
      </c>
      <c r="F1451" s="1" t="s">
        <v>421</v>
      </c>
      <c r="G1451" s="1" t="s">
        <v>58</v>
      </c>
      <c r="H1451" s="1" t="s">
        <v>57</v>
      </c>
      <c r="M1451">
        <v>2.0518399999999999E-4</v>
      </c>
      <c r="N1451">
        <v>1.501666E-3</v>
      </c>
      <c r="O1451">
        <v>2.383015E-3</v>
      </c>
      <c r="P1451">
        <v>3.8221710000000001E-3</v>
      </c>
      <c r="Q1451">
        <v>6.0707729999999998E-3</v>
      </c>
      <c r="R1451">
        <v>1.0071543000000001E-2</v>
      </c>
      <c r="S1451">
        <v>1.4365179E-2</v>
      </c>
      <c r="T1451">
        <v>1.9686123999999999E-2</v>
      </c>
      <c r="U1451">
        <v>2.5653445E-2</v>
      </c>
      <c r="V1451">
        <v>3.2252448000000003E-2</v>
      </c>
      <c r="W1451">
        <v>4.0481757E-2</v>
      </c>
      <c r="X1451">
        <v>5.0703066999999997E-2</v>
      </c>
      <c r="Y1451">
        <v>6.2896381000000001E-2</v>
      </c>
      <c r="Z1451">
        <v>7.4663752E-2</v>
      </c>
      <c r="AA1451">
        <v>9.2101244999999998E-2</v>
      </c>
      <c r="AB1451">
        <v>0.118247242</v>
      </c>
      <c r="AC1451">
        <v>0.15237329899999999</v>
      </c>
      <c r="AD1451">
        <v>0.180460652</v>
      </c>
      <c r="AE1451">
        <v>0.21129178500000001</v>
      </c>
      <c r="AF1451">
        <v>0.245212546</v>
      </c>
      <c r="AG1451">
        <v>0.28442082600000002</v>
      </c>
      <c r="AH1451">
        <v>0.31761985199999998</v>
      </c>
      <c r="AI1451">
        <v>0.35628220399999999</v>
      </c>
      <c r="AJ1451">
        <v>0.38494187800000002</v>
      </c>
      <c r="AK1451">
        <v>0.40916771000000002</v>
      </c>
      <c r="AL1451">
        <v>0.432904016</v>
      </c>
      <c r="AM1451">
        <v>0.45844462000000002</v>
      </c>
      <c r="AN1451">
        <v>0.48549207639355002</v>
      </c>
    </row>
    <row r="1452" spans="1:40" x14ac:dyDescent="0.25">
      <c r="A1452" s="1" t="s">
        <v>97</v>
      </c>
      <c r="B1452" s="1" t="s">
        <v>110</v>
      </c>
      <c r="C1452" s="1" t="s">
        <v>201</v>
      </c>
      <c r="D1452" s="1" t="s">
        <v>202</v>
      </c>
      <c r="E1452" s="1" t="s">
        <v>436</v>
      </c>
      <c r="F1452" s="1" t="s">
        <v>437</v>
      </c>
      <c r="G1452" s="1" t="s">
        <v>58</v>
      </c>
      <c r="H1452" s="1" t="s">
        <v>57</v>
      </c>
      <c r="M1452">
        <v>7.4083799999999996E-4</v>
      </c>
      <c r="N1452">
        <v>1.3355140000000001E-3</v>
      </c>
      <c r="O1452">
        <v>1.159864E-3</v>
      </c>
      <c r="P1452">
        <v>1.149328E-3</v>
      </c>
      <c r="Q1452">
        <v>1.0741909999999999E-3</v>
      </c>
      <c r="R1452">
        <v>1.004984E-3</v>
      </c>
      <c r="S1452">
        <v>9.4391199999999998E-4</v>
      </c>
      <c r="T1452">
        <v>5.7327699999999997E-4</v>
      </c>
      <c r="U1452">
        <v>4.8790200000000002E-4</v>
      </c>
      <c r="V1452">
        <v>3.4979199999999997E-4</v>
      </c>
      <c r="W1452">
        <v>1.5375132999999999E-2</v>
      </c>
      <c r="X1452">
        <v>4.0285524000000003E-2</v>
      </c>
      <c r="Y1452">
        <v>5.4531024999999997E-2</v>
      </c>
      <c r="Z1452">
        <v>5.6590525000000003E-2</v>
      </c>
      <c r="AA1452">
        <v>6.8610103000000006E-2</v>
      </c>
      <c r="AB1452">
        <v>7.9125635999999999E-2</v>
      </c>
      <c r="AC1452">
        <v>0.11438445</v>
      </c>
      <c r="AD1452">
        <v>0.107380219</v>
      </c>
      <c r="AE1452">
        <v>0.120896332</v>
      </c>
      <c r="AF1452">
        <v>0.118491018</v>
      </c>
      <c r="AG1452">
        <v>0.124234705</v>
      </c>
      <c r="AH1452">
        <v>0.109503925</v>
      </c>
      <c r="AI1452">
        <v>0.110470766</v>
      </c>
      <c r="AJ1452">
        <v>7.3969679999999996E-2</v>
      </c>
      <c r="AK1452">
        <v>7.1199659999999998E-2</v>
      </c>
      <c r="AL1452">
        <v>6.4101606000000005E-2</v>
      </c>
      <c r="AM1452">
        <v>4.8645219333332997E-2</v>
      </c>
      <c r="AN1452">
        <v>3.6915726635431002E-2</v>
      </c>
    </row>
    <row r="1453" spans="1:40" x14ac:dyDescent="0.25">
      <c r="A1453" s="1" t="s">
        <v>97</v>
      </c>
      <c r="B1453" s="1" t="s">
        <v>110</v>
      </c>
      <c r="C1453" s="1" t="s">
        <v>201</v>
      </c>
      <c r="D1453" s="1" t="s">
        <v>202</v>
      </c>
      <c r="E1453" s="1" t="s">
        <v>438</v>
      </c>
      <c r="F1453" s="1" t="s">
        <v>439</v>
      </c>
      <c r="G1453" s="1" t="s">
        <v>58</v>
      </c>
      <c r="H1453" s="1" t="s">
        <v>57</v>
      </c>
      <c r="K1453">
        <v>3.0835599999999997E-4</v>
      </c>
      <c r="L1453">
        <v>3.7099264999999999E-2</v>
      </c>
      <c r="M1453">
        <v>7.2038687000000004E-2</v>
      </c>
      <c r="N1453">
        <v>8.5865160999999995E-2</v>
      </c>
      <c r="O1453">
        <v>0.107969528</v>
      </c>
      <c r="P1453">
        <v>0.13647854400000001</v>
      </c>
      <c r="Q1453">
        <v>0.175170928</v>
      </c>
      <c r="R1453">
        <v>0.224758971</v>
      </c>
      <c r="S1453">
        <v>0.28526269199999998</v>
      </c>
      <c r="T1453">
        <v>0.34251105399999998</v>
      </c>
      <c r="U1453">
        <v>0.39572991200000002</v>
      </c>
      <c r="V1453">
        <v>0.44768356199999998</v>
      </c>
      <c r="W1453">
        <v>0.492638774</v>
      </c>
      <c r="X1453">
        <v>0.51854412900000002</v>
      </c>
      <c r="Y1453">
        <v>0.53077311500000002</v>
      </c>
      <c r="Z1453">
        <v>0.51696765700000002</v>
      </c>
      <c r="AA1453">
        <v>0.53851431500000002</v>
      </c>
      <c r="AB1453">
        <v>0.60033281699999996</v>
      </c>
      <c r="AC1453">
        <v>0.61815755400000005</v>
      </c>
      <c r="AD1453">
        <v>0.64957002799999997</v>
      </c>
      <c r="AE1453">
        <v>0.657865229</v>
      </c>
      <c r="AF1453">
        <v>0.66830272999999996</v>
      </c>
      <c r="AG1453">
        <v>0.69158529599999996</v>
      </c>
      <c r="AH1453">
        <v>0.71937516599999995</v>
      </c>
      <c r="AI1453">
        <v>0.74443806800000001</v>
      </c>
      <c r="AJ1453">
        <v>0.76078667200000005</v>
      </c>
      <c r="AK1453">
        <v>0.75164216699999997</v>
      </c>
      <c r="AL1453">
        <v>0.734807459</v>
      </c>
      <c r="AM1453">
        <v>0.73159725600000003</v>
      </c>
      <c r="AN1453">
        <v>0.72840107763077</v>
      </c>
    </row>
    <row r="1454" spans="1:40" x14ac:dyDescent="0.25">
      <c r="A1454" s="1" t="s">
        <v>97</v>
      </c>
      <c r="B1454" s="1" t="s">
        <v>110</v>
      </c>
      <c r="C1454" s="1" t="s">
        <v>201</v>
      </c>
      <c r="D1454" s="1" t="s">
        <v>202</v>
      </c>
      <c r="E1454" s="1" t="s">
        <v>440</v>
      </c>
      <c r="F1454" s="1" t="s">
        <v>441</v>
      </c>
      <c r="G1454" s="1" t="s">
        <v>58</v>
      </c>
      <c r="H1454" s="1" t="s">
        <v>57</v>
      </c>
      <c r="M1454">
        <v>2.7155579999999999E-3</v>
      </c>
      <c r="N1454">
        <v>1.2452959E-2</v>
      </c>
      <c r="O1454">
        <v>2.8235278999999999E-2</v>
      </c>
      <c r="P1454">
        <v>4.4876636999999997E-2</v>
      </c>
      <c r="Q1454">
        <v>6.3300586000000006E-2</v>
      </c>
      <c r="R1454">
        <v>8.3272499999999999E-2</v>
      </c>
      <c r="S1454">
        <v>0.10521251099999999</v>
      </c>
      <c r="T1454">
        <v>0.129013339</v>
      </c>
      <c r="U1454">
        <v>0.153279112</v>
      </c>
      <c r="V1454">
        <v>0.176378588</v>
      </c>
      <c r="W1454">
        <v>0.19843907799999999</v>
      </c>
      <c r="X1454">
        <v>0.21378486999999999</v>
      </c>
      <c r="Y1454">
        <v>0.22529491700000001</v>
      </c>
      <c r="Z1454">
        <v>0.24013040699999999</v>
      </c>
      <c r="AA1454">
        <v>0.25962498099999998</v>
      </c>
      <c r="AB1454">
        <v>0.264520702</v>
      </c>
      <c r="AC1454">
        <v>0.26424880000000001</v>
      </c>
      <c r="AD1454">
        <v>0.27119827099999999</v>
      </c>
      <c r="AE1454">
        <v>0.28081805300000001</v>
      </c>
      <c r="AF1454">
        <v>0.28858291899999999</v>
      </c>
      <c r="AG1454">
        <v>0.29031731300000002</v>
      </c>
      <c r="AH1454">
        <v>0.29229353299999999</v>
      </c>
      <c r="AI1454">
        <v>0.29015569099999999</v>
      </c>
      <c r="AJ1454">
        <v>0.28688762699999998</v>
      </c>
      <c r="AK1454">
        <v>0.28354382299999997</v>
      </c>
      <c r="AL1454">
        <v>0.27452870099999999</v>
      </c>
      <c r="AM1454">
        <v>0.26931970433333002</v>
      </c>
      <c r="AN1454">
        <v>0.26420954485991999</v>
      </c>
    </row>
    <row r="1455" spans="1:40" x14ac:dyDescent="0.25">
      <c r="A1455" s="1" t="s">
        <v>97</v>
      </c>
      <c r="B1455" s="1" t="s">
        <v>110</v>
      </c>
      <c r="C1455" s="1" t="s">
        <v>201</v>
      </c>
      <c r="D1455" s="1" t="s">
        <v>202</v>
      </c>
      <c r="E1455" s="1" t="s">
        <v>442</v>
      </c>
      <c r="F1455" s="1" t="s">
        <v>443</v>
      </c>
      <c r="G1455" s="1" t="s">
        <v>58</v>
      </c>
      <c r="H1455" s="1" t="s">
        <v>57</v>
      </c>
      <c r="J1455">
        <v>2.6347400000000001E-5</v>
      </c>
      <c r="K1455">
        <v>5.5296400000000001E-5</v>
      </c>
      <c r="L1455">
        <v>5.9624799999999996E-4</v>
      </c>
      <c r="M1455">
        <v>2.9793151E-2</v>
      </c>
      <c r="N1455">
        <v>8.6814217999999999E-2</v>
      </c>
      <c r="O1455">
        <v>0.14635056099999999</v>
      </c>
      <c r="P1455">
        <v>0.22268512500000001</v>
      </c>
      <c r="Q1455">
        <v>0.32783577200000003</v>
      </c>
      <c r="R1455">
        <v>0.50061121399999997</v>
      </c>
      <c r="S1455">
        <v>0.68770401400000003</v>
      </c>
      <c r="T1455">
        <v>0.84936008600000001</v>
      </c>
      <c r="U1455">
        <v>1.007865359</v>
      </c>
      <c r="V1455">
        <v>1.1890293270000001</v>
      </c>
      <c r="W1455">
        <v>1.365947853</v>
      </c>
      <c r="X1455">
        <v>1.3647436260000001</v>
      </c>
      <c r="Y1455">
        <v>1.632298062</v>
      </c>
      <c r="Z1455">
        <v>1.7881001270000001</v>
      </c>
      <c r="AA1455">
        <v>1.9230410010000001</v>
      </c>
      <c r="AB1455">
        <v>1.9048771929999999</v>
      </c>
      <c r="AC1455">
        <v>2.0665383020000001</v>
      </c>
      <c r="AD1455">
        <v>2.1058641599999999</v>
      </c>
      <c r="AE1455">
        <v>2.1483141219999999</v>
      </c>
      <c r="AF1455">
        <v>2.1708715089999999</v>
      </c>
      <c r="AG1455">
        <v>2.15825647</v>
      </c>
      <c r="AH1455">
        <v>2.0552930090000001</v>
      </c>
      <c r="AI1455">
        <v>2.0230535490000001</v>
      </c>
      <c r="AJ1455">
        <v>1.890033002</v>
      </c>
      <c r="AK1455">
        <v>1.6999311340000001</v>
      </c>
      <c r="AL1455">
        <v>1.5189205050000001</v>
      </c>
      <c r="AM1455">
        <v>1.3508761570000001</v>
      </c>
      <c r="AN1455">
        <v>1.2014232381115</v>
      </c>
    </row>
    <row r="1456" spans="1:40" x14ac:dyDescent="0.25">
      <c r="A1456" s="1" t="s">
        <v>97</v>
      </c>
      <c r="B1456" s="1" t="s">
        <v>110</v>
      </c>
      <c r="C1456" s="1" t="s">
        <v>201</v>
      </c>
      <c r="D1456" s="1" t="s">
        <v>202</v>
      </c>
      <c r="E1456" s="1" t="s">
        <v>444</v>
      </c>
      <c r="F1456" s="1" t="s">
        <v>445</v>
      </c>
      <c r="G1456" s="1" t="s">
        <v>58</v>
      </c>
      <c r="H1456" s="1" t="s">
        <v>57</v>
      </c>
      <c r="K1456">
        <v>1.5417799999999999E-4</v>
      </c>
      <c r="L1456">
        <v>7.8423200000000005E-4</v>
      </c>
      <c r="M1456">
        <v>2.390872E-3</v>
      </c>
      <c r="N1456">
        <v>4.6981480000000001E-3</v>
      </c>
      <c r="O1456">
        <v>7.9829240000000006E-3</v>
      </c>
      <c r="P1456">
        <v>1.3444896E-2</v>
      </c>
      <c r="Q1456">
        <v>2.2716644000000001E-2</v>
      </c>
      <c r="R1456">
        <v>3.4671742999999998E-2</v>
      </c>
      <c r="S1456">
        <v>5.3479085000000003E-2</v>
      </c>
      <c r="T1456">
        <v>7.1533683000000001E-2</v>
      </c>
      <c r="U1456">
        <v>9.3971134999999997E-2</v>
      </c>
      <c r="V1456">
        <v>0.120901915</v>
      </c>
      <c r="W1456">
        <v>0.150665469</v>
      </c>
      <c r="X1456">
        <v>0.170463271</v>
      </c>
      <c r="Y1456">
        <v>0.196111333</v>
      </c>
      <c r="Z1456">
        <v>0.21789167200000001</v>
      </c>
      <c r="AA1456">
        <v>0.23446366799999999</v>
      </c>
      <c r="AB1456">
        <v>0.25178551100000002</v>
      </c>
      <c r="AC1456">
        <v>0.26106691799999998</v>
      </c>
      <c r="AD1456">
        <v>0.26678047599999999</v>
      </c>
      <c r="AE1456">
        <v>0.27324627899999998</v>
      </c>
      <c r="AF1456">
        <v>0.28173220999999998</v>
      </c>
      <c r="AG1456">
        <v>0.28529963400000002</v>
      </c>
      <c r="AH1456">
        <v>0.28331403999999999</v>
      </c>
      <c r="AI1456">
        <v>0.27941189799999999</v>
      </c>
      <c r="AJ1456">
        <v>0.270318644</v>
      </c>
      <c r="AK1456">
        <v>0.25736728199999998</v>
      </c>
      <c r="AL1456">
        <v>0.23595138199999999</v>
      </c>
      <c r="AM1456">
        <v>0.22146454333332999</v>
      </c>
      <c r="AN1456">
        <v>0.20786716118425999</v>
      </c>
    </row>
    <row r="1457" spans="1:40" x14ac:dyDescent="0.25">
      <c r="A1457" s="1" t="s">
        <v>97</v>
      </c>
      <c r="B1457" s="1" t="s">
        <v>110</v>
      </c>
      <c r="C1457" s="1" t="s">
        <v>201</v>
      </c>
      <c r="D1457" s="1" t="s">
        <v>202</v>
      </c>
      <c r="E1457" s="1" t="s">
        <v>424</v>
      </c>
      <c r="F1457" s="1" t="s">
        <v>425</v>
      </c>
      <c r="G1457" s="1" t="s">
        <v>58</v>
      </c>
      <c r="H1457" s="1" t="s">
        <v>57</v>
      </c>
      <c r="S1457">
        <v>0.21011424400000001</v>
      </c>
      <c r="T1457">
        <v>0.21641808000000001</v>
      </c>
      <c r="U1457">
        <v>0.23916024799999999</v>
      </c>
      <c r="V1457">
        <v>0.25197578500000001</v>
      </c>
      <c r="W1457">
        <v>0.24762800500000001</v>
      </c>
      <c r="X1457">
        <v>0.249770826</v>
      </c>
      <c r="Y1457">
        <v>0.25998078200000002</v>
      </c>
      <c r="Z1457">
        <v>0.27075887399999998</v>
      </c>
      <c r="AA1457">
        <v>0.273613473</v>
      </c>
      <c r="AB1457">
        <v>1.2717222E-2</v>
      </c>
      <c r="AC1457">
        <v>1.6965139000000001E-2</v>
      </c>
      <c r="AD1457">
        <v>1.7300755000000001E-2</v>
      </c>
      <c r="AE1457">
        <v>1.5664167E-2</v>
      </c>
      <c r="AF1457">
        <v>1.0534702E-2</v>
      </c>
      <c r="AG1457">
        <v>1.147077E-2</v>
      </c>
      <c r="AH1457">
        <v>1.5587719E-2</v>
      </c>
      <c r="AI1457">
        <v>2.3461399000000001E-2</v>
      </c>
      <c r="AJ1457">
        <v>2.2119835000000001E-2</v>
      </c>
      <c r="AK1457">
        <v>2.0365689999999999E-2</v>
      </c>
      <c r="AL1457">
        <v>1.7536310999999999E-2</v>
      </c>
      <c r="AM1457">
        <v>1.5561281666667001E-2</v>
      </c>
      <c r="AN1457">
        <v>1.3808690271821E-2</v>
      </c>
    </row>
    <row r="1458" spans="1:40" x14ac:dyDescent="0.25">
      <c r="A1458" s="1" t="s">
        <v>97</v>
      </c>
      <c r="B1458" s="1" t="s">
        <v>110</v>
      </c>
      <c r="C1458" s="1" t="s">
        <v>201</v>
      </c>
      <c r="D1458" s="1" t="s">
        <v>202</v>
      </c>
      <c r="E1458" s="1" t="s">
        <v>452</v>
      </c>
      <c r="F1458" s="1" t="s">
        <v>453</v>
      </c>
      <c r="G1458" s="1" t="s">
        <v>58</v>
      </c>
      <c r="H1458" s="1" t="s">
        <v>57</v>
      </c>
    </row>
    <row r="1459" spans="1:40" x14ac:dyDescent="0.25">
      <c r="A1459" s="1" t="s">
        <v>97</v>
      </c>
      <c r="B1459" s="1" t="s">
        <v>110</v>
      </c>
      <c r="C1459" s="1" t="s">
        <v>201</v>
      </c>
      <c r="D1459" s="1" t="s">
        <v>202</v>
      </c>
      <c r="E1459" s="1" t="s">
        <v>422</v>
      </c>
      <c r="F1459" s="1" t="s">
        <v>423</v>
      </c>
      <c r="G1459" s="1" t="s">
        <v>58</v>
      </c>
      <c r="H1459" s="1" t="s">
        <v>57</v>
      </c>
      <c r="M1459">
        <v>5.9892041E-2</v>
      </c>
      <c r="N1459">
        <v>0.44024048599999999</v>
      </c>
      <c r="O1459">
        <v>1.048797593</v>
      </c>
      <c r="P1459">
        <v>1.333519143</v>
      </c>
      <c r="Q1459">
        <v>1.344398717</v>
      </c>
      <c r="R1459">
        <v>1.3541174520000001</v>
      </c>
      <c r="S1459">
        <v>1.3074979229999999</v>
      </c>
      <c r="T1459">
        <v>1.2733622179999999</v>
      </c>
      <c r="U1459">
        <v>1.2813729810000001</v>
      </c>
      <c r="V1459">
        <v>1.4005758239999999</v>
      </c>
      <c r="W1459">
        <v>1.462220584</v>
      </c>
      <c r="X1459">
        <v>1.4548086410000001</v>
      </c>
      <c r="Y1459">
        <v>1.4749990710000001</v>
      </c>
      <c r="Z1459">
        <v>1.459581478</v>
      </c>
      <c r="AA1459">
        <v>1.4483507309999999</v>
      </c>
      <c r="AB1459">
        <v>1.38864217</v>
      </c>
      <c r="AC1459">
        <v>1.41853841</v>
      </c>
      <c r="AD1459">
        <v>1.4532943410000001</v>
      </c>
      <c r="AE1459">
        <v>1.3478785609999999</v>
      </c>
      <c r="AF1459">
        <v>1.2725189720000001</v>
      </c>
      <c r="AG1459">
        <v>1.2431007249999999</v>
      </c>
      <c r="AH1459">
        <v>1.273298496</v>
      </c>
      <c r="AI1459">
        <v>1.257154192</v>
      </c>
      <c r="AJ1459">
        <v>1.2524822339999999</v>
      </c>
      <c r="AK1459">
        <v>0.80632660700000003</v>
      </c>
      <c r="AL1459">
        <v>0.34365800499999999</v>
      </c>
      <c r="AM1459">
        <v>3.9159276E-2</v>
      </c>
      <c r="AN1459">
        <v>4.4621364104239997E-3</v>
      </c>
    </row>
    <row r="1460" spans="1:40" x14ac:dyDescent="0.25">
      <c r="A1460" s="1" t="s">
        <v>97</v>
      </c>
      <c r="B1460" s="1" t="s">
        <v>110</v>
      </c>
      <c r="C1460" s="1" t="s">
        <v>201</v>
      </c>
      <c r="D1460" s="1" t="s">
        <v>202</v>
      </c>
      <c r="E1460" s="1" t="s">
        <v>448</v>
      </c>
      <c r="F1460" s="1" t="s">
        <v>449</v>
      </c>
      <c r="G1460" s="1" t="s">
        <v>58</v>
      </c>
      <c r="H1460" s="1" t="s">
        <v>57</v>
      </c>
    </row>
    <row r="1461" spans="1:40" x14ac:dyDescent="0.25">
      <c r="A1461" s="1" t="s">
        <v>97</v>
      </c>
      <c r="B1461" s="1" t="s">
        <v>110</v>
      </c>
      <c r="C1461" s="1" t="s">
        <v>201</v>
      </c>
      <c r="D1461" s="1" t="s">
        <v>202</v>
      </c>
      <c r="E1461" s="1" t="s">
        <v>450</v>
      </c>
      <c r="F1461" s="1" t="s">
        <v>451</v>
      </c>
      <c r="G1461" s="1" t="s">
        <v>58</v>
      </c>
      <c r="H1461" s="1" t="s">
        <v>57</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v>0</v>
      </c>
      <c r="AK1461">
        <v>0</v>
      </c>
      <c r="AL1461">
        <v>0</v>
      </c>
    </row>
    <row r="1462" spans="1:40" x14ac:dyDescent="0.25">
      <c r="A1462" s="1" t="s">
        <v>97</v>
      </c>
      <c r="B1462" s="1" t="s">
        <v>110</v>
      </c>
      <c r="C1462" s="1" t="s">
        <v>201</v>
      </c>
      <c r="D1462" s="1" t="s">
        <v>202</v>
      </c>
      <c r="E1462" s="1" t="s">
        <v>450</v>
      </c>
      <c r="F1462" s="1" t="s">
        <v>451</v>
      </c>
      <c r="G1462" s="1" t="s">
        <v>105</v>
      </c>
      <c r="H1462" s="1" t="s">
        <v>57</v>
      </c>
    </row>
    <row r="1463" spans="1:40" x14ac:dyDescent="0.25">
      <c r="A1463" s="1" t="s">
        <v>97</v>
      </c>
      <c r="B1463" s="1" t="s">
        <v>110</v>
      </c>
      <c r="C1463" s="1" t="s">
        <v>201</v>
      </c>
      <c r="D1463" s="1" t="s">
        <v>202</v>
      </c>
      <c r="E1463" s="1" t="s">
        <v>432</v>
      </c>
      <c r="F1463" s="1" t="s">
        <v>433</v>
      </c>
      <c r="G1463" s="1" t="s">
        <v>59</v>
      </c>
      <c r="H1463" s="1" t="s">
        <v>57</v>
      </c>
      <c r="I1463">
        <v>0.50797000000000003</v>
      </c>
      <c r="J1463">
        <v>0.52549000000000001</v>
      </c>
      <c r="K1463">
        <v>0.40487000000000001</v>
      </c>
      <c r="L1463">
        <v>2.1149999999999999E-2</v>
      </c>
      <c r="M1463">
        <v>2.9170000000000001E-2</v>
      </c>
      <c r="N1463">
        <v>2.6960000000000001E-2</v>
      </c>
      <c r="O1463">
        <v>2.7955000000000001E-2</v>
      </c>
      <c r="P1463">
        <v>2.89675E-2</v>
      </c>
      <c r="Q1463">
        <v>2.78616E-2</v>
      </c>
      <c r="R1463">
        <v>2.358E-2</v>
      </c>
      <c r="S1463">
        <v>3.2307500000000003E-2</v>
      </c>
      <c r="T1463">
        <v>3.2011600000000001E-2</v>
      </c>
      <c r="U1463">
        <v>2.3893850000000001E-2</v>
      </c>
      <c r="V1463">
        <v>2.113485E-2</v>
      </c>
      <c r="W1463">
        <v>2.0360039999999999E-2</v>
      </c>
      <c r="X1463">
        <v>2.8828362999999999E-2</v>
      </c>
      <c r="Y1463">
        <v>1.8366627E-2</v>
      </c>
      <c r="Z1463">
        <v>1.0699409E-2</v>
      </c>
      <c r="AA1463">
        <v>1.5955E-2</v>
      </c>
      <c r="AB1463">
        <v>1.1847663E-2</v>
      </c>
      <c r="AC1463">
        <v>8.2426259999999994E-3</v>
      </c>
      <c r="AD1463">
        <v>6.8227870000000003E-3</v>
      </c>
      <c r="AE1463">
        <v>7.8999369999999992E-3</v>
      </c>
      <c r="AF1463">
        <v>9.7653200000000001E-4</v>
      </c>
      <c r="AG1463">
        <v>2.990613E-3</v>
      </c>
      <c r="AH1463">
        <v>8.9387749999999995E-3</v>
      </c>
      <c r="AI1463">
        <v>7.6182740000000004E-3</v>
      </c>
      <c r="AJ1463">
        <v>6.2113660000000003E-3</v>
      </c>
      <c r="AK1463">
        <v>3.495326E-3</v>
      </c>
      <c r="AL1463">
        <v>5.835575E-3</v>
      </c>
      <c r="AM1463">
        <v>5.2413420000000004E-3</v>
      </c>
      <c r="AN1463">
        <v>4.7076193795751002E-3</v>
      </c>
    </row>
    <row r="1464" spans="1:40" x14ac:dyDescent="0.25">
      <c r="A1464" s="1" t="s">
        <v>97</v>
      </c>
      <c r="B1464" s="1" t="s">
        <v>110</v>
      </c>
      <c r="C1464" s="1" t="s">
        <v>201</v>
      </c>
      <c r="D1464" s="1" t="s">
        <v>202</v>
      </c>
      <c r="E1464" s="1" t="s">
        <v>420</v>
      </c>
      <c r="F1464" s="1" t="s">
        <v>421</v>
      </c>
      <c r="G1464" s="1" t="s">
        <v>59</v>
      </c>
      <c r="H1464" s="1" t="s">
        <v>57</v>
      </c>
      <c r="L1464">
        <v>3.0116909999999999E-3</v>
      </c>
      <c r="M1464">
        <v>8.7683399999999995E-3</v>
      </c>
      <c r="N1464">
        <v>2.1208211000000001E-2</v>
      </c>
      <c r="O1464">
        <v>3.6584362000000002E-2</v>
      </c>
      <c r="P1464">
        <v>6.2264342E-2</v>
      </c>
      <c r="Q1464">
        <v>9.7507312999999998E-2</v>
      </c>
      <c r="R1464">
        <v>0.15441791599999999</v>
      </c>
      <c r="S1464">
        <v>0.21312786</v>
      </c>
      <c r="T1464">
        <v>0.282539861</v>
      </c>
      <c r="U1464">
        <v>0.35086462600000001</v>
      </c>
      <c r="V1464">
        <v>0.41836325800000002</v>
      </c>
      <c r="W1464">
        <v>0.48434499800000003</v>
      </c>
      <c r="X1464">
        <v>0.54289576100000003</v>
      </c>
      <c r="Y1464">
        <v>0.61326530899999998</v>
      </c>
      <c r="Z1464">
        <v>0.66598329499999998</v>
      </c>
      <c r="AA1464">
        <v>0.71088523199999998</v>
      </c>
      <c r="AB1464">
        <v>0.73987878100000004</v>
      </c>
      <c r="AC1464">
        <v>0.75752054300000005</v>
      </c>
      <c r="AD1464">
        <v>0.77451559299999995</v>
      </c>
      <c r="AE1464">
        <v>0.77112675100000005</v>
      </c>
      <c r="AF1464">
        <v>0.75126146599999999</v>
      </c>
      <c r="AG1464">
        <v>0.71487421399999995</v>
      </c>
      <c r="AH1464">
        <v>0.67107687000000005</v>
      </c>
      <c r="AI1464">
        <v>0.61458649600000004</v>
      </c>
      <c r="AJ1464">
        <v>0.55056602499999996</v>
      </c>
      <c r="AK1464">
        <v>0.47361245200000002</v>
      </c>
      <c r="AL1464">
        <v>0.38481868000000002</v>
      </c>
      <c r="AM1464">
        <v>0.30822940799999998</v>
      </c>
      <c r="AN1464">
        <v>0.24688346198794001</v>
      </c>
    </row>
    <row r="1465" spans="1:40" x14ac:dyDescent="0.25">
      <c r="A1465" s="1" t="s">
        <v>97</v>
      </c>
      <c r="B1465" s="1" t="s">
        <v>110</v>
      </c>
      <c r="C1465" s="1" t="s">
        <v>201</v>
      </c>
      <c r="D1465" s="1" t="s">
        <v>202</v>
      </c>
      <c r="E1465" s="1" t="s">
        <v>436</v>
      </c>
      <c r="F1465" s="1" t="s">
        <v>437</v>
      </c>
      <c r="G1465" s="1" t="s">
        <v>59</v>
      </c>
      <c r="H1465" s="1" t="s">
        <v>57</v>
      </c>
    </row>
    <row r="1466" spans="1:40" x14ac:dyDescent="0.25">
      <c r="A1466" s="1" t="s">
        <v>97</v>
      </c>
      <c r="B1466" s="1" t="s">
        <v>110</v>
      </c>
      <c r="C1466" s="1" t="s">
        <v>201</v>
      </c>
      <c r="D1466" s="1" t="s">
        <v>202</v>
      </c>
      <c r="E1466" s="1" t="s">
        <v>438</v>
      </c>
      <c r="F1466" s="1" t="s">
        <v>439</v>
      </c>
      <c r="G1466" s="1" t="s">
        <v>59</v>
      </c>
      <c r="H1466" s="1" t="s">
        <v>57</v>
      </c>
      <c r="M1466">
        <v>4.1566720000000001E-3</v>
      </c>
      <c r="N1466">
        <v>9.6728319999999993E-3</v>
      </c>
      <c r="O1466">
        <v>1.8016359999999999E-2</v>
      </c>
      <c r="P1466">
        <v>2.7961975999999999E-2</v>
      </c>
      <c r="Q1466">
        <v>4.167332E-2</v>
      </c>
      <c r="R1466">
        <v>6.011528E-2</v>
      </c>
      <c r="S1466">
        <v>8.2759871999999998E-2</v>
      </c>
      <c r="T1466">
        <v>0.109944969</v>
      </c>
      <c r="U1466">
        <v>0.12779196000000001</v>
      </c>
      <c r="V1466">
        <v>0.14618362400000001</v>
      </c>
      <c r="W1466">
        <v>0.16473855300000001</v>
      </c>
      <c r="X1466">
        <v>0.181271448</v>
      </c>
      <c r="Y1466">
        <v>0.19813835199999999</v>
      </c>
      <c r="Z1466">
        <v>0.21315663200000001</v>
      </c>
      <c r="AA1466">
        <v>0.22587854399999999</v>
      </c>
      <c r="AB1466">
        <v>0.247886632</v>
      </c>
      <c r="AC1466">
        <v>0.26678759499999999</v>
      </c>
      <c r="AD1466">
        <v>0.30061243999999998</v>
      </c>
      <c r="AE1466">
        <v>0.30879668999999998</v>
      </c>
      <c r="AF1466">
        <v>0.31110473799999999</v>
      </c>
      <c r="AG1466">
        <v>0.314794189</v>
      </c>
      <c r="AH1466">
        <v>0.31929676600000001</v>
      </c>
      <c r="AI1466">
        <v>0.32045380000000001</v>
      </c>
      <c r="AJ1466">
        <v>0.280452639</v>
      </c>
      <c r="AK1466">
        <v>0.24279795700000001</v>
      </c>
      <c r="AL1466">
        <v>0.24284879200000001</v>
      </c>
      <c r="AM1466">
        <v>0.21698045599999999</v>
      </c>
      <c r="AN1466">
        <v>0.19386762395741</v>
      </c>
    </row>
    <row r="1467" spans="1:40" x14ac:dyDescent="0.25">
      <c r="A1467" s="1" t="s">
        <v>97</v>
      </c>
      <c r="B1467" s="1" t="s">
        <v>110</v>
      </c>
      <c r="C1467" s="1" t="s">
        <v>201</v>
      </c>
      <c r="D1467" s="1" t="s">
        <v>202</v>
      </c>
      <c r="E1467" s="1" t="s">
        <v>440</v>
      </c>
      <c r="F1467" s="1" t="s">
        <v>441</v>
      </c>
      <c r="G1467" s="1" t="s">
        <v>59</v>
      </c>
      <c r="H1467" s="1" t="s">
        <v>57</v>
      </c>
      <c r="N1467">
        <v>5.0657999999999996E-4</v>
      </c>
      <c r="O1467">
        <v>1.4443850000000001E-3</v>
      </c>
      <c r="P1467">
        <v>3.015125E-3</v>
      </c>
      <c r="Q1467">
        <v>5.0311230000000002E-3</v>
      </c>
      <c r="R1467">
        <v>7.6527829999999998E-3</v>
      </c>
      <c r="S1467">
        <v>1.0805344999999999E-2</v>
      </c>
      <c r="T1467">
        <v>1.4143052999999999E-2</v>
      </c>
      <c r="U1467">
        <v>1.7768951000000002E-2</v>
      </c>
      <c r="V1467">
        <v>2.1607281999999998E-2</v>
      </c>
      <c r="W1467">
        <v>2.5337182E-2</v>
      </c>
      <c r="X1467">
        <v>2.8656798000000001E-2</v>
      </c>
      <c r="Y1467">
        <v>3.1641521999999998E-2</v>
      </c>
      <c r="Z1467">
        <v>3.4370073000000001E-2</v>
      </c>
      <c r="AA1467">
        <v>3.6715548000000001E-2</v>
      </c>
      <c r="AB1467">
        <v>3.7098494000000003E-2</v>
      </c>
      <c r="AC1467">
        <v>3.6994724999999999E-2</v>
      </c>
      <c r="AD1467">
        <v>3.8008390000000003E-2</v>
      </c>
      <c r="AE1467">
        <v>3.8515711000000001E-2</v>
      </c>
      <c r="AF1467">
        <v>3.8473048000000003E-2</v>
      </c>
      <c r="AG1467">
        <v>3.8713164000000001E-2</v>
      </c>
      <c r="AH1467">
        <v>3.8857194999999997E-2</v>
      </c>
      <c r="AI1467">
        <v>3.7603228000000002E-2</v>
      </c>
      <c r="AJ1467">
        <v>3.6005242E-2</v>
      </c>
      <c r="AK1467">
        <v>3.4296131000000001E-2</v>
      </c>
      <c r="AL1467">
        <v>3.1696245999999997E-2</v>
      </c>
      <c r="AM1467">
        <v>2.9727251999999999E-2</v>
      </c>
      <c r="AN1467">
        <v>2.7880573348386999E-2</v>
      </c>
    </row>
    <row r="1468" spans="1:40" x14ac:dyDescent="0.25">
      <c r="A1468" s="1" t="s">
        <v>97</v>
      </c>
      <c r="B1468" s="1" t="s">
        <v>110</v>
      </c>
      <c r="C1468" s="1" t="s">
        <v>201</v>
      </c>
      <c r="D1468" s="1" t="s">
        <v>202</v>
      </c>
      <c r="E1468" s="1" t="s">
        <v>442</v>
      </c>
      <c r="F1468" s="1" t="s">
        <v>443</v>
      </c>
      <c r="G1468" s="1" t="s">
        <v>59</v>
      </c>
      <c r="H1468" s="1" t="s">
        <v>57</v>
      </c>
    </row>
    <row r="1469" spans="1:40" x14ac:dyDescent="0.25">
      <c r="A1469" s="1" t="s">
        <v>97</v>
      </c>
      <c r="B1469" s="1" t="s">
        <v>110</v>
      </c>
      <c r="C1469" s="1" t="s">
        <v>201</v>
      </c>
      <c r="D1469" s="1" t="s">
        <v>202</v>
      </c>
      <c r="E1469" s="1" t="s">
        <v>444</v>
      </c>
      <c r="F1469" s="1" t="s">
        <v>445</v>
      </c>
      <c r="G1469" s="1" t="s">
        <v>59</v>
      </c>
      <c r="H1469" s="1" t="s">
        <v>57</v>
      </c>
      <c r="R1469">
        <v>7.7999999999999999E-6</v>
      </c>
      <c r="S1469">
        <v>5.2000000000000002E-6</v>
      </c>
      <c r="T1469">
        <v>5.4132000000000003E-5</v>
      </c>
      <c r="U1469">
        <v>1.2307999999999999E-4</v>
      </c>
      <c r="V1469">
        <v>1.0606E-4</v>
      </c>
      <c r="W1469">
        <v>4.7840000000000003E-5</v>
      </c>
      <c r="X1469">
        <v>3.6123800000000001E-5</v>
      </c>
      <c r="Y1469">
        <v>8.4578000000000002E-5</v>
      </c>
      <c r="Z1469">
        <v>1.18711E-4</v>
      </c>
      <c r="AA1469">
        <v>1.83666E-4</v>
      </c>
      <c r="AB1469">
        <v>2.40454E-4</v>
      </c>
      <c r="AC1469">
        <v>4.5008500000000002E-4</v>
      </c>
      <c r="AD1469">
        <v>5.6469199999999999E-4</v>
      </c>
      <c r="AE1469">
        <v>6.2078700000000003E-4</v>
      </c>
      <c r="AF1469">
        <v>6.9944899999999999E-4</v>
      </c>
      <c r="AG1469">
        <v>6.0280100000000003E-4</v>
      </c>
      <c r="AH1469">
        <v>6.8315100000000001E-4</v>
      </c>
      <c r="AI1469">
        <v>7.5764599999999995E-4</v>
      </c>
      <c r="AJ1469">
        <v>9.6422700000000001E-4</v>
      </c>
      <c r="AK1469">
        <v>1.020001E-3</v>
      </c>
      <c r="AL1469">
        <v>1.040132E-3</v>
      </c>
      <c r="AM1469">
        <v>1.1342940000000001E-3</v>
      </c>
      <c r="AN1469">
        <v>1.2369803817554E-3</v>
      </c>
    </row>
    <row r="1470" spans="1:40" x14ac:dyDescent="0.25">
      <c r="A1470" s="1" t="s">
        <v>97</v>
      </c>
      <c r="B1470" s="1" t="s">
        <v>110</v>
      </c>
      <c r="C1470" s="1" t="s">
        <v>201</v>
      </c>
      <c r="D1470" s="1" t="s">
        <v>202</v>
      </c>
      <c r="E1470" s="1" t="s">
        <v>448</v>
      </c>
      <c r="F1470" s="1" t="s">
        <v>449</v>
      </c>
      <c r="G1470" s="1" t="s">
        <v>59</v>
      </c>
      <c r="H1470" s="1" t="s">
        <v>57</v>
      </c>
    </row>
    <row r="1471" spans="1:40" x14ac:dyDescent="0.25">
      <c r="A1471" s="1" t="s">
        <v>97</v>
      </c>
      <c r="B1471" s="1" t="s">
        <v>110</v>
      </c>
      <c r="C1471" s="1" t="s">
        <v>201</v>
      </c>
      <c r="D1471" s="1" t="s">
        <v>202</v>
      </c>
      <c r="E1471" s="1" t="s">
        <v>450</v>
      </c>
      <c r="F1471" s="1" t="s">
        <v>451</v>
      </c>
      <c r="G1471" s="1" t="s">
        <v>59</v>
      </c>
      <c r="H1471" s="1" t="s">
        <v>57</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v>0</v>
      </c>
      <c r="AK1471">
        <v>0</v>
      </c>
      <c r="AL1471">
        <v>0</v>
      </c>
    </row>
    <row r="1472" spans="1:40" x14ac:dyDescent="0.25">
      <c r="A1472" s="1" t="s">
        <v>97</v>
      </c>
      <c r="B1472" s="1" t="s">
        <v>110</v>
      </c>
      <c r="C1472" s="1" t="s">
        <v>201</v>
      </c>
      <c r="D1472" s="1" t="s">
        <v>202</v>
      </c>
      <c r="E1472" s="1" t="s">
        <v>452</v>
      </c>
      <c r="F1472" s="1" t="s">
        <v>453</v>
      </c>
      <c r="G1472" s="1" t="s">
        <v>60</v>
      </c>
      <c r="H1472" s="1" t="s">
        <v>57</v>
      </c>
    </row>
    <row r="1473" spans="1:40" x14ac:dyDescent="0.25">
      <c r="A1473" s="1" t="s">
        <v>97</v>
      </c>
      <c r="B1473" s="1" t="s">
        <v>110</v>
      </c>
      <c r="C1473" s="1" t="s">
        <v>201</v>
      </c>
      <c r="D1473" s="1" t="s">
        <v>202</v>
      </c>
      <c r="E1473" s="1" t="s">
        <v>422</v>
      </c>
      <c r="F1473" s="1" t="s">
        <v>423</v>
      </c>
      <c r="G1473" s="1" t="s">
        <v>60</v>
      </c>
      <c r="H1473" s="1" t="s">
        <v>57</v>
      </c>
      <c r="U1473">
        <v>0.180173307</v>
      </c>
      <c r="V1473">
        <v>0.25454547399999999</v>
      </c>
      <c r="W1473">
        <v>0.30539243999999999</v>
      </c>
      <c r="X1473">
        <v>0.31943519399999998</v>
      </c>
      <c r="Y1473">
        <v>0.29814047599999999</v>
      </c>
      <c r="Z1473">
        <v>0.32756518800000001</v>
      </c>
      <c r="AA1473">
        <v>0.37331824899999999</v>
      </c>
      <c r="AB1473">
        <v>0.35572765699999997</v>
      </c>
      <c r="AC1473">
        <v>0.36263563599999998</v>
      </c>
      <c r="AD1473">
        <v>0.38037951800000003</v>
      </c>
      <c r="AE1473">
        <v>0.38113830900000001</v>
      </c>
      <c r="AF1473">
        <v>0.29727242599999998</v>
      </c>
      <c r="AG1473">
        <v>0.27043017699999999</v>
      </c>
      <c r="AH1473">
        <v>0.23402645499999999</v>
      </c>
      <c r="AI1473">
        <v>0.20239812500000001</v>
      </c>
      <c r="AJ1473">
        <v>0.201724496</v>
      </c>
      <c r="AK1473">
        <v>0.19012588399999999</v>
      </c>
      <c r="AL1473">
        <v>0.156872864</v>
      </c>
      <c r="AM1473">
        <v>0.141697777</v>
      </c>
      <c r="AN1473">
        <v>0.12830357381655999</v>
      </c>
    </row>
    <row r="1474" spans="1:40" x14ac:dyDescent="0.25">
      <c r="A1474" s="1" t="s">
        <v>97</v>
      </c>
      <c r="B1474" s="1" t="s">
        <v>110</v>
      </c>
      <c r="C1474" s="1" t="s">
        <v>201</v>
      </c>
      <c r="D1474" s="1" t="s">
        <v>202</v>
      </c>
      <c r="E1474" s="1" t="s">
        <v>450</v>
      </c>
      <c r="F1474" s="1" t="s">
        <v>451</v>
      </c>
      <c r="G1474" s="1" t="s">
        <v>60</v>
      </c>
      <c r="H1474" s="1" t="s">
        <v>57</v>
      </c>
      <c r="N1474">
        <v>5.9228000000000003E-5</v>
      </c>
      <c r="O1474">
        <v>1.4003600000000001E-4</v>
      </c>
      <c r="P1474">
        <v>1.8824E-4</v>
      </c>
      <c r="Q1474">
        <v>2.87404E-4</v>
      </c>
      <c r="R1474">
        <v>3.7544E-4</v>
      </c>
      <c r="S1474">
        <v>3.46736E-4</v>
      </c>
      <c r="T1474">
        <v>3.3560799999999999E-4</v>
      </c>
      <c r="U1474">
        <v>3.55368E-4</v>
      </c>
      <c r="V1474">
        <v>3.20632E-4</v>
      </c>
      <c r="W1474">
        <v>3.0212000000000001E-4</v>
      </c>
      <c r="X1474">
        <v>2.8501200000000001E-4</v>
      </c>
      <c r="Y1474">
        <v>2.6660399999999998E-4</v>
      </c>
      <c r="Z1474">
        <v>2.4419200000000001E-4</v>
      </c>
      <c r="AA1474">
        <v>2.38576E-4</v>
      </c>
      <c r="AB1474">
        <v>2.15956E-4</v>
      </c>
      <c r="AC1474">
        <v>1.92036E-4</v>
      </c>
      <c r="AD1474">
        <v>1.79712E-4</v>
      </c>
      <c r="AE1474">
        <v>1.6348799999999999E-4</v>
      </c>
      <c r="AF1474">
        <v>1.47264E-4</v>
      </c>
      <c r="AG1474">
        <v>1.3234E-4</v>
      </c>
      <c r="AH1474">
        <v>1.13412E-4</v>
      </c>
      <c r="AI1474">
        <v>9.9684000000000003E-5</v>
      </c>
      <c r="AJ1474">
        <v>8.8021299999999997E-5</v>
      </c>
      <c r="AK1474">
        <v>8.8021299999999997E-5</v>
      </c>
      <c r="AL1474">
        <v>8.8021299999999997E-5</v>
      </c>
      <c r="AM1474">
        <v>8.4133733333332999E-5</v>
      </c>
      <c r="AN1474">
        <v>8.0417865728005003E-5</v>
      </c>
    </row>
    <row r="1475" spans="1:40" x14ac:dyDescent="0.25">
      <c r="A1475" s="1" t="s">
        <v>97</v>
      </c>
      <c r="B1475" s="1" t="s">
        <v>110</v>
      </c>
      <c r="C1475" s="1" t="s">
        <v>201</v>
      </c>
      <c r="D1475" s="1" t="s">
        <v>202</v>
      </c>
      <c r="E1475" s="1" t="s">
        <v>424</v>
      </c>
      <c r="F1475" s="1" t="s">
        <v>425</v>
      </c>
      <c r="G1475" s="1" t="s">
        <v>61</v>
      </c>
      <c r="H1475" s="1" t="s">
        <v>57</v>
      </c>
      <c r="T1475">
        <v>2.7510600000000001E-5</v>
      </c>
      <c r="U1475">
        <v>5.5359899999999998E-5</v>
      </c>
      <c r="V1475">
        <v>8.3548100000000001E-5</v>
      </c>
      <c r="W1475">
        <v>3.8587799999999998E-4</v>
      </c>
      <c r="X1475">
        <v>2.6771569999999999E-3</v>
      </c>
      <c r="Y1475">
        <v>4.9150299999999999E-3</v>
      </c>
      <c r="Z1475">
        <v>6.292092E-3</v>
      </c>
      <c r="AA1475">
        <v>8.6927949999999997E-3</v>
      </c>
      <c r="AB1475">
        <v>5.7200460000000003E-3</v>
      </c>
      <c r="AC1475">
        <v>6.937253E-3</v>
      </c>
      <c r="AD1475">
        <v>8.3086849999999997E-3</v>
      </c>
      <c r="AE1475">
        <v>8.7318250000000004E-3</v>
      </c>
      <c r="AF1475">
        <v>8.9850469999999995E-3</v>
      </c>
      <c r="AG1475">
        <v>1.0951613000000001E-2</v>
      </c>
      <c r="AH1475">
        <v>1.4120514000000001E-2</v>
      </c>
      <c r="AI1475">
        <v>1.5048570000000001E-2</v>
      </c>
      <c r="AJ1475">
        <v>1.340029E-2</v>
      </c>
      <c r="AK1475">
        <v>1.412542E-2</v>
      </c>
      <c r="AL1475">
        <v>1.2445071E-2</v>
      </c>
      <c r="AM1475">
        <v>1.1577238E-2</v>
      </c>
      <c r="AN1475">
        <v>1.0769921658835E-2</v>
      </c>
    </row>
    <row r="1476" spans="1:40" x14ac:dyDescent="0.25">
      <c r="A1476" s="1" t="s">
        <v>97</v>
      </c>
      <c r="B1476" s="1" t="s">
        <v>110</v>
      </c>
      <c r="C1476" s="1" t="s">
        <v>201</v>
      </c>
      <c r="D1476" s="1" t="s">
        <v>202</v>
      </c>
      <c r="E1476" s="1" t="s">
        <v>452</v>
      </c>
      <c r="F1476" s="1" t="s">
        <v>453</v>
      </c>
      <c r="G1476" s="1" t="s">
        <v>61</v>
      </c>
      <c r="H1476" s="1" t="s">
        <v>57</v>
      </c>
    </row>
    <row r="1477" spans="1:40" x14ac:dyDescent="0.25">
      <c r="A1477" s="1" t="s">
        <v>97</v>
      </c>
      <c r="B1477" s="1" t="s">
        <v>110</v>
      </c>
      <c r="C1477" s="1" t="s">
        <v>201</v>
      </c>
      <c r="D1477" s="1" t="s">
        <v>202</v>
      </c>
      <c r="E1477" s="1" t="s">
        <v>446</v>
      </c>
      <c r="F1477" s="1" t="s">
        <v>447</v>
      </c>
      <c r="G1477" s="1" t="s">
        <v>61</v>
      </c>
      <c r="H1477" s="1" t="s">
        <v>57</v>
      </c>
      <c r="N1477">
        <v>1.203998E-3</v>
      </c>
      <c r="O1477">
        <v>5.1075909999999999E-3</v>
      </c>
      <c r="P1477">
        <v>8.187504E-3</v>
      </c>
      <c r="Q1477">
        <v>1.1267417E-2</v>
      </c>
      <c r="R1477">
        <v>1.4347331E-2</v>
      </c>
      <c r="S1477">
        <v>1.7427244000000001E-2</v>
      </c>
      <c r="T1477">
        <v>2.2829713000000001E-2</v>
      </c>
      <c r="U1477">
        <v>2.6873504999999999E-2</v>
      </c>
      <c r="V1477">
        <v>3.0471512999999999E-2</v>
      </c>
      <c r="W1477">
        <v>3.2960670999999997E-2</v>
      </c>
      <c r="X1477">
        <v>3.5640992000000003E-2</v>
      </c>
      <c r="Y1477">
        <v>4.2603090000000003E-2</v>
      </c>
      <c r="Z1477">
        <v>4.1184062E-2</v>
      </c>
      <c r="AA1477">
        <v>3.9475330000000003E-2</v>
      </c>
      <c r="AB1477">
        <v>3.8105884E-2</v>
      </c>
      <c r="AC1477">
        <v>3.7052333999999999E-2</v>
      </c>
      <c r="AD1477">
        <v>4.1175576999999998E-2</v>
      </c>
      <c r="AE1477">
        <v>3.9181962000000001E-2</v>
      </c>
      <c r="AF1477">
        <v>3.7411185999999999E-2</v>
      </c>
      <c r="AG1477">
        <v>3.1656772999999999E-2</v>
      </c>
      <c r="AH1477">
        <v>2.7624169000000001E-2</v>
      </c>
      <c r="AI1477">
        <v>2.5701154E-2</v>
      </c>
      <c r="AJ1477">
        <v>2.3218795E-2</v>
      </c>
      <c r="AK1477">
        <v>1.8163654000000001E-2</v>
      </c>
      <c r="AL1477">
        <v>1.4563273999999999E-2</v>
      </c>
      <c r="AM1477">
        <v>1.0850647333333E-2</v>
      </c>
      <c r="AN1477">
        <v>8.0844834446137E-3</v>
      </c>
    </row>
    <row r="1478" spans="1:40" x14ac:dyDescent="0.25">
      <c r="A1478" s="1" t="s">
        <v>97</v>
      </c>
      <c r="B1478" s="1" t="s">
        <v>110</v>
      </c>
      <c r="C1478" s="1" t="s">
        <v>201</v>
      </c>
      <c r="D1478" s="1" t="s">
        <v>202</v>
      </c>
      <c r="E1478" s="1" t="s">
        <v>422</v>
      </c>
      <c r="F1478" s="1" t="s">
        <v>423</v>
      </c>
      <c r="G1478" s="1" t="s">
        <v>61</v>
      </c>
      <c r="H1478" s="1" t="s">
        <v>57</v>
      </c>
      <c r="V1478">
        <v>1.336416E-3</v>
      </c>
      <c r="W1478">
        <v>3.65044E-3</v>
      </c>
      <c r="X1478">
        <v>2.5695750000000002E-3</v>
      </c>
      <c r="Y1478">
        <v>4.3872670000000002E-3</v>
      </c>
      <c r="Z1478">
        <v>8.7212430000000001E-3</v>
      </c>
      <c r="AA1478">
        <v>1.2076709999999999E-2</v>
      </c>
      <c r="AB1478">
        <v>1.8895934E-2</v>
      </c>
      <c r="AC1478">
        <v>2.1345884999999998E-2</v>
      </c>
      <c r="AD1478">
        <v>2.5440562999999999E-2</v>
      </c>
      <c r="AE1478">
        <v>2.9209342999999999E-2</v>
      </c>
      <c r="AF1478">
        <v>3.1785440999999998E-2</v>
      </c>
      <c r="AG1478">
        <v>3.5448724000000001E-2</v>
      </c>
      <c r="AH1478">
        <v>3.9989372000000002E-2</v>
      </c>
      <c r="AI1478">
        <v>3.9156626E-2</v>
      </c>
      <c r="AJ1478">
        <v>3.9870200000000001E-2</v>
      </c>
      <c r="AK1478">
        <v>4.1048642000000003E-2</v>
      </c>
      <c r="AL1478">
        <v>4.2761867000000002E-2</v>
      </c>
      <c r="AM1478">
        <v>4.3963613999999998E-2</v>
      </c>
      <c r="AN1478">
        <v>4.5199133984046999E-2</v>
      </c>
    </row>
    <row r="1479" spans="1:40" x14ac:dyDescent="0.25">
      <c r="A1479" s="1" t="s">
        <v>97</v>
      </c>
      <c r="B1479" s="1" t="s">
        <v>110</v>
      </c>
      <c r="C1479" s="1" t="s">
        <v>201</v>
      </c>
      <c r="D1479" s="1" t="s">
        <v>202</v>
      </c>
      <c r="E1479" s="1" t="s">
        <v>450</v>
      </c>
      <c r="F1479" s="1" t="s">
        <v>451</v>
      </c>
      <c r="G1479" s="1" t="s">
        <v>61</v>
      </c>
      <c r="H1479" s="1" t="s">
        <v>57</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v>0</v>
      </c>
      <c r="AK1479">
        <v>0</v>
      </c>
      <c r="AL1479">
        <v>0</v>
      </c>
    </row>
    <row r="1480" spans="1:40" x14ac:dyDescent="0.25">
      <c r="A1480" s="1" t="s">
        <v>97</v>
      </c>
      <c r="B1480" s="1" t="s">
        <v>110</v>
      </c>
      <c r="C1480" s="1" t="s">
        <v>201</v>
      </c>
      <c r="D1480" s="1" t="s">
        <v>202</v>
      </c>
      <c r="E1480" s="1" t="s">
        <v>432</v>
      </c>
      <c r="F1480" s="1" t="s">
        <v>433</v>
      </c>
      <c r="G1480" s="1" t="s">
        <v>90</v>
      </c>
      <c r="H1480" s="1" t="s">
        <v>57</v>
      </c>
      <c r="I1480">
        <v>0.97199999999999998</v>
      </c>
      <c r="J1480">
        <v>1.01</v>
      </c>
      <c r="K1480">
        <v>1.05</v>
      </c>
      <c r="L1480">
        <v>1.0900000000000001</v>
      </c>
      <c r="M1480">
        <v>1.1299999999999999</v>
      </c>
      <c r="N1480">
        <v>1.19</v>
      </c>
      <c r="O1480">
        <v>1.22</v>
      </c>
      <c r="P1480">
        <v>1.33</v>
      </c>
      <c r="Q1480">
        <v>1.03</v>
      </c>
      <c r="R1480">
        <v>0.40889999999999999</v>
      </c>
      <c r="S1480">
        <v>0.21790000000000001</v>
      </c>
      <c r="T1480">
        <v>0.1961</v>
      </c>
      <c r="U1480">
        <v>0.16470000000000001</v>
      </c>
      <c r="V1480">
        <v>0.15820000000000001</v>
      </c>
      <c r="W1480">
        <v>2.87E-2</v>
      </c>
      <c r="X1480">
        <v>2.7300000000000001E-2</v>
      </c>
      <c r="Y1480">
        <v>1.6500000000000001E-2</v>
      </c>
      <c r="Z1480">
        <v>7.6E-3</v>
      </c>
      <c r="AA1480">
        <v>3.8999999999999998E-3</v>
      </c>
      <c r="AB1480">
        <v>3.0000000000000001E-3</v>
      </c>
      <c r="AC1480">
        <v>4.0000000000000002E-4</v>
      </c>
      <c r="AD1480">
        <v>2.0000000000000001E-4</v>
      </c>
      <c r="AF1480">
        <v>1E-4</v>
      </c>
      <c r="AG1480">
        <v>2.0000000000000001E-4</v>
      </c>
      <c r="AH1480">
        <v>2.0000000000000001E-4</v>
      </c>
      <c r="AI1480">
        <v>2.0000000000000001E-4</v>
      </c>
    </row>
    <row r="1481" spans="1:40" x14ac:dyDescent="0.25">
      <c r="A1481" s="1" t="s">
        <v>97</v>
      </c>
      <c r="B1481" s="1" t="s">
        <v>110</v>
      </c>
      <c r="C1481" s="1" t="s">
        <v>201</v>
      </c>
      <c r="D1481" s="1" t="s">
        <v>202</v>
      </c>
      <c r="E1481" s="1" t="s">
        <v>446</v>
      </c>
      <c r="F1481" s="1" t="s">
        <v>447</v>
      </c>
      <c r="G1481" s="1" t="s">
        <v>90</v>
      </c>
      <c r="H1481" s="1" t="s">
        <v>57</v>
      </c>
      <c r="N1481">
        <v>5.0166600000000002E-5</v>
      </c>
      <c r="O1481">
        <v>2.12816E-4</v>
      </c>
      <c r="P1481">
        <v>3.4114600000000002E-4</v>
      </c>
      <c r="Q1481">
        <v>4.6947599999999998E-4</v>
      </c>
      <c r="R1481">
        <v>5.9780499999999997E-4</v>
      </c>
      <c r="S1481">
        <v>7.2613500000000004E-4</v>
      </c>
      <c r="T1481">
        <v>9.5123799999999998E-4</v>
      </c>
      <c r="U1481">
        <v>1.1197290000000001E-3</v>
      </c>
      <c r="V1481">
        <v>1.2696459999999999E-3</v>
      </c>
      <c r="W1481">
        <v>1.373361E-3</v>
      </c>
      <c r="X1481">
        <v>1.4850410000000001E-3</v>
      </c>
      <c r="Y1481">
        <v>1.7751290000000001E-3</v>
      </c>
      <c r="Z1481">
        <v>1.716003E-3</v>
      </c>
      <c r="AA1481">
        <v>1.6448050000000001E-3</v>
      </c>
      <c r="AB1481">
        <v>1.587745E-3</v>
      </c>
      <c r="AC1481">
        <v>1.5438470000000001E-3</v>
      </c>
      <c r="AD1481">
        <v>1.7156490000000001E-3</v>
      </c>
      <c r="AE1481">
        <v>1.632582E-3</v>
      </c>
      <c r="AF1481">
        <v>1.558799E-3</v>
      </c>
      <c r="AG1481">
        <v>1.3190319999999999E-3</v>
      </c>
      <c r="AH1481">
        <v>1.1510069999999999E-3</v>
      </c>
      <c r="AI1481">
        <v>1.0605390000000001E-3</v>
      </c>
      <c r="AJ1481">
        <v>9.3981200000000005E-4</v>
      </c>
      <c r="AK1481">
        <v>7.0249799999999997E-4</v>
      </c>
      <c r="AL1481">
        <v>5.1428200000000002E-4</v>
      </c>
      <c r="AM1481">
        <v>3.3219633333333E-4</v>
      </c>
      <c r="AN1481">
        <v>2.1457955728591E-4</v>
      </c>
    </row>
    <row r="1482" spans="1:40" x14ac:dyDescent="0.25">
      <c r="A1482" s="1" t="s">
        <v>97</v>
      </c>
      <c r="B1482" s="1" t="s">
        <v>110</v>
      </c>
      <c r="C1482" s="1" t="s">
        <v>201</v>
      </c>
      <c r="D1482" s="1" t="s">
        <v>202</v>
      </c>
      <c r="E1482" s="1" t="s">
        <v>450</v>
      </c>
      <c r="F1482" s="1" t="s">
        <v>451</v>
      </c>
      <c r="G1482" s="1" t="s">
        <v>90</v>
      </c>
      <c r="H1482" s="1" t="s">
        <v>57</v>
      </c>
      <c r="N1482">
        <v>0</v>
      </c>
      <c r="O1482">
        <v>0</v>
      </c>
      <c r="P1482">
        <v>0</v>
      </c>
      <c r="Q1482">
        <v>0</v>
      </c>
      <c r="R1482">
        <v>0</v>
      </c>
      <c r="S1482">
        <v>0</v>
      </c>
      <c r="T1482">
        <v>0</v>
      </c>
      <c r="U1482">
        <v>0</v>
      </c>
      <c r="V1482">
        <v>0</v>
      </c>
      <c r="W1482">
        <v>0</v>
      </c>
      <c r="X1482">
        <v>0</v>
      </c>
      <c r="Y1482">
        <v>2.0999999999999999E-5</v>
      </c>
      <c r="Z1482">
        <v>0</v>
      </c>
      <c r="AA1482">
        <v>0</v>
      </c>
      <c r="AB1482">
        <v>0</v>
      </c>
      <c r="AC1482">
        <v>0</v>
      </c>
      <c r="AD1482">
        <v>0</v>
      </c>
      <c r="AE1482">
        <v>0</v>
      </c>
      <c r="AF1482">
        <v>0</v>
      </c>
      <c r="AG1482">
        <v>0</v>
      </c>
      <c r="AH1482">
        <v>0</v>
      </c>
      <c r="AI1482">
        <v>0</v>
      </c>
      <c r="AJ1482">
        <v>0</v>
      </c>
      <c r="AK1482">
        <v>0</v>
      </c>
      <c r="AL1482">
        <v>0</v>
      </c>
    </row>
    <row r="1483" spans="1:40" x14ac:dyDescent="0.25">
      <c r="A1483" s="1" t="s">
        <v>97</v>
      </c>
      <c r="B1483" s="1" t="s">
        <v>110</v>
      </c>
      <c r="C1483" s="1" t="s">
        <v>201</v>
      </c>
      <c r="D1483" s="1" t="s">
        <v>202</v>
      </c>
      <c r="E1483" s="1" t="s">
        <v>434</v>
      </c>
      <c r="F1483" s="1" t="s">
        <v>435</v>
      </c>
      <c r="G1483" s="1" t="s">
        <v>90</v>
      </c>
      <c r="H1483" s="1" t="s">
        <v>57</v>
      </c>
      <c r="I1483">
        <v>1.9286310000000001E-3</v>
      </c>
      <c r="J1483">
        <v>2.1214939999999998E-3</v>
      </c>
      <c r="K1483">
        <v>2.3336440000000002E-3</v>
      </c>
      <c r="L1483">
        <v>2.567008E-3</v>
      </c>
      <c r="M1483">
        <v>2.8237090000000002E-3</v>
      </c>
      <c r="N1483">
        <v>1.1648400000000001E-3</v>
      </c>
      <c r="O1483">
        <v>9.2360999999999995E-4</v>
      </c>
      <c r="P1483">
        <v>1.5964849999999999E-3</v>
      </c>
      <c r="Q1483">
        <v>1.7441550000000001E-3</v>
      </c>
      <c r="R1483">
        <v>1.6109029999999999E-3</v>
      </c>
      <c r="S1483">
        <v>1.7282829999999999E-3</v>
      </c>
      <c r="T1483">
        <v>1.313198E-3</v>
      </c>
      <c r="U1483">
        <v>1.3285020000000001E-3</v>
      </c>
      <c r="V1483">
        <v>1.3285020000000001E-3</v>
      </c>
      <c r="W1483">
        <v>1.0628020000000001E-3</v>
      </c>
      <c r="X1483">
        <v>1.227E-3</v>
      </c>
      <c r="Y1483">
        <v>1.433E-3</v>
      </c>
      <c r="Z1483">
        <v>1.408E-3</v>
      </c>
      <c r="AA1483">
        <v>1.457E-3</v>
      </c>
      <c r="AB1483">
        <v>6.5799999999999995E-4</v>
      </c>
      <c r="AC1483">
        <v>8.1099999999999998E-4</v>
      </c>
      <c r="AD1483">
        <v>1.2110000000000001E-3</v>
      </c>
      <c r="AE1483">
        <v>7.1599999999999995E-4</v>
      </c>
      <c r="AF1483">
        <v>4.3399999999999998E-4</v>
      </c>
      <c r="AG1483">
        <v>2.4284099999999999E-4</v>
      </c>
      <c r="AH1483">
        <v>2.1475500000000001E-4</v>
      </c>
      <c r="AI1483">
        <v>1.8899699999999999E-4</v>
      </c>
      <c r="AJ1483">
        <v>5.1250899999999997E-4</v>
      </c>
      <c r="AK1483">
        <v>5.5765299999999997E-4</v>
      </c>
      <c r="AL1483">
        <v>4.5039E-4</v>
      </c>
      <c r="AM1483">
        <v>5.3752100000000001E-4</v>
      </c>
      <c r="AN1483">
        <v>6.4150808286374001E-4</v>
      </c>
    </row>
    <row r="1484" spans="1:40" x14ac:dyDescent="0.25">
      <c r="A1484" s="1" t="s">
        <v>97</v>
      </c>
      <c r="B1484" s="1" t="s">
        <v>110</v>
      </c>
      <c r="C1484" s="1" t="s">
        <v>201</v>
      </c>
      <c r="D1484" s="1" t="s">
        <v>202</v>
      </c>
      <c r="E1484" s="1" t="s">
        <v>444</v>
      </c>
      <c r="F1484" s="1" t="s">
        <v>445</v>
      </c>
      <c r="G1484" s="1" t="s">
        <v>106</v>
      </c>
      <c r="H1484" s="1" t="s">
        <v>57</v>
      </c>
    </row>
    <row r="1485" spans="1:40" x14ac:dyDescent="0.25">
      <c r="A1485" s="1" t="s">
        <v>97</v>
      </c>
      <c r="B1485" s="1" t="s">
        <v>110</v>
      </c>
      <c r="C1485" s="1" t="s">
        <v>201</v>
      </c>
      <c r="D1485" s="1" t="s">
        <v>202</v>
      </c>
      <c r="E1485" s="1" t="s">
        <v>446</v>
      </c>
      <c r="F1485" s="1" t="s">
        <v>447</v>
      </c>
      <c r="G1485" s="1" t="s">
        <v>106</v>
      </c>
      <c r="H1485" s="1" t="s">
        <v>57</v>
      </c>
    </row>
    <row r="1486" spans="1:40" x14ac:dyDescent="0.25">
      <c r="A1486" s="1" t="s">
        <v>97</v>
      </c>
      <c r="B1486" s="1" t="s">
        <v>110</v>
      </c>
      <c r="C1486" s="1" t="s">
        <v>201</v>
      </c>
      <c r="D1486" s="1" t="s">
        <v>202</v>
      </c>
      <c r="E1486" s="1" t="s">
        <v>450</v>
      </c>
      <c r="F1486" s="1" t="s">
        <v>451</v>
      </c>
      <c r="G1486" s="1" t="s">
        <v>106</v>
      </c>
      <c r="H1486" s="1" t="s">
        <v>57</v>
      </c>
      <c r="I1486">
        <v>0</v>
      </c>
      <c r="J1486">
        <v>0</v>
      </c>
      <c r="K1486">
        <v>0</v>
      </c>
      <c r="L1486">
        <v>0</v>
      </c>
      <c r="M1486">
        <v>0</v>
      </c>
      <c r="N1486">
        <v>0</v>
      </c>
      <c r="O1486">
        <v>0</v>
      </c>
      <c r="P1486">
        <v>0</v>
      </c>
      <c r="Q1486">
        <v>0</v>
      </c>
      <c r="R1486">
        <v>0</v>
      </c>
      <c r="S1486">
        <v>0</v>
      </c>
      <c r="T1486">
        <v>0</v>
      </c>
      <c r="U1486">
        <v>0</v>
      </c>
      <c r="V1486">
        <v>0</v>
      </c>
      <c r="W1486">
        <v>0</v>
      </c>
      <c r="X1486">
        <v>0</v>
      </c>
      <c r="Y1486">
        <v>0</v>
      </c>
      <c r="Z1486">
        <v>0</v>
      </c>
      <c r="AA1486">
        <v>0</v>
      </c>
      <c r="AB1486">
        <v>0</v>
      </c>
      <c r="AC1486">
        <v>0</v>
      </c>
      <c r="AD1486">
        <v>0</v>
      </c>
      <c r="AE1486">
        <v>0</v>
      </c>
      <c r="AF1486">
        <v>0</v>
      </c>
      <c r="AG1486">
        <v>0</v>
      </c>
      <c r="AH1486">
        <v>0</v>
      </c>
      <c r="AI1486">
        <v>0</v>
      </c>
      <c r="AJ1486">
        <v>0</v>
      </c>
      <c r="AK1486">
        <v>0</v>
      </c>
      <c r="AL1486">
        <v>0</v>
      </c>
    </row>
    <row r="1487" spans="1:40" x14ac:dyDescent="0.25">
      <c r="A1487" s="1" t="s">
        <v>97</v>
      </c>
      <c r="B1487" s="1" t="s">
        <v>110</v>
      </c>
      <c r="C1487" s="1" t="s">
        <v>201</v>
      </c>
      <c r="D1487" s="1" t="s">
        <v>202</v>
      </c>
      <c r="E1487" s="1" t="s">
        <v>424</v>
      </c>
      <c r="F1487" s="1" t="s">
        <v>425</v>
      </c>
      <c r="G1487" s="1" t="s">
        <v>62</v>
      </c>
      <c r="H1487" s="1" t="s">
        <v>57</v>
      </c>
      <c r="S1487">
        <v>9.7694600000000002E-4</v>
      </c>
      <c r="T1487">
        <v>1.070381E-3</v>
      </c>
      <c r="U1487">
        <v>1.218675E-3</v>
      </c>
      <c r="V1487">
        <v>1.5447060000000001E-3</v>
      </c>
      <c r="W1487">
        <v>1.713836E-3</v>
      </c>
      <c r="X1487">
        <v>1.0179130999999999E-2</v>
      </c>
      <c r="Y1487">
        <v>1.6834201E-2</v>
      </c>
      <c r="Z1487">
        <v>1.8341934000000001E-2</v>
      </c>
      <c r="AA1487">
        <v>2.4308487E-2</v>
      </c>
      <c r="AB1487">
        <v>2.3917821999999998E-2</v>
      </c>
      <c r="AC1487">
        <v>2.7435043999999999E-2</v>
      </c>
      <c r="AD1487">
        <v>3.3432070000000001E-2</v>
      </c>
      <c r="AE1487">
        <v>3.8923553E-2</v>
      </c>
      <c r="AF1487">
        <v>3.9885205999999999E-2</v>
      </c>
      <c r="AG1487">
        <v>4.4357797999999997E-2</v>
      </c>
      <c r="AH1487">
        <v>6.6301013000000006E-2</v>
      </c>
      <c r="AI1487">
        <v>9.1939385999999998E-2</v>
      </c>
      <c r="AJ1487">
        <v>0.11278302900000001</v>
      </c>
      <c r="AK1487">
        <v>0.107761737</v>
      </c>
      <c r="AL1487">
        <v>8.7834465E-2</v>
      </c>
      <c r="AM1487">
        <v>8.6466158000000001E-2</v>
      </c>
      <c r="AN1487">
        <v>8.511916682456E-2</v>
      </c>
    </row>
    <row r="1488" spans="1:40" x14ac:dyDescent="0.25">
      <c r="A1488" s="1" t="s">
        <v>97</v>
      </c>
      <c r="B1488" s="1" t="s">
        <v>110</v>
      </c>
      <c r="C1488" s="1" t="s">
        <v>201</v>
      </c>
      <c r="D1488" s="1" t="s">
        <v>202</v>
      </c>
      <c r="E1488" s="1" t="s">
        <v>452</v>
      </c>
      <c r="F1488" s="1" t="s">
        <v>453</v>
      </c>
      <c r="G1488" s="1" t="s">
        <v>62</v>
      </c>
      <c r="H1488" s="1" t="s">
        <v>57</v>
      </c>
    </row>
    <row r="1489" spans="1:40" x14ac:dyDescent="0.25">
      <c r="A1489" s="1" t="s">
        <v>97</v>
      </c>
      <c r="B1489" s="1" t="s">
        <v>110</v>
      </c>
      <c r="C1489" s="1" t="s">
        <v>201</v>
      </c>
      <c r="D1489" s="1" t="s">
        <v>202</v>
      </c>
      <c r="E1489" s="1" t="s">
        <v>450</v>
      </c>
      <c r="F1489" s="1" t="s">
        <v>451</v>
      </c>
      <c r="G1489" s="1" t="s">
        <v>62</v>
      </c>
      <c r="H1489" s="1" t="s">
        <v>57</v>
      </c>
      <c r="S1489">
        <v>0</v>
      </c>
      <c r="T1489">
        <v>0</v>
      </c>
      <c r="U1489">
        <v>0</v>
      </c>
      <c r="V1489">
        <v>0</v>
      </c>
      <c r="W1489">
        <v>0</v>
      </c>
      <c r="X1489">
        <v>0</v>
      </c>
      <c r="Y1489">
        <v>0</v>
      </c>
      <c r="Z1489">
        <v>0</v>
      </c>
      <c r="AA1489">
        <v>0</v>
      </c>
      <c r="AB1489">
        <v>0</v>
      </c>
      <c r="AC1489">
        <v>0</v>
      </c>
      <c r="AD1489">
        <v>0</v>
      </c>
      <c r="AE1489">
        <v>0</v>
      </c>
      <c r="AF1489">
        <v>0</v>
      </c>
      <c r="AG1489">
        <v>0</v>
      </c>
      <c r="AH1489">
        <v>0</v>
      </c>
      <c r="AI1489">
        <v>0</v>
      </c>
      <c r="AJ1489">
        <v>0</v>
      </c>
      <c r="AK1489">
        <v>0</v>
      </c>
      <c r="AL1489">
        <v>0</v>
      </c>
    </row>
    <row r="1490" spans="1:40" x14ac:dyDescent="0.25">
      <c r="A1490" s="1" t="s">
        <v>97</v>
      </c>
      <c r="B1490" s="1" t="s">
        <v>110</v>
      </c>
      <c r="C1490" s="1" t="s">
        <v>201</v>
      </c>
      <c r="D1490" s="1" t="s">
        <v>202</v>
      </c>
      <c r="E1490" s="1" t="s">
        <v>432</v>
      </c>
      <c r="F1490" s="1" t="s">
        <v>433</v>
      </c>
      <c r="G1490" s="1" t="s">
        <v>63</v>
      </c>
      <c r="H1490" s="1" t="s">
        <v>57</v>
      </c>
      <c r="I1490">
        <v>0</v>
      </c>
      <c r="J1490">
        <v>0</v>
      </c>
      <c r="K1490">
        <v>0</v>
      </c>
      <c r="L1490">
        <v>0</v>
      </c>
      <c r="M1490">
        <v>1.6000000000000001E-3</v>
      </c>
      <c r="N1490">
        <v>2.0799999999999998E-3</v>
      </c>
      <c r="O1490">
        <v>2.97E-3</v>
      </c>
      <c r="P1490">
        <v>2.9099999999999998E-3</v>
      </c>
      <c r="Q1490">
        <v>2.5400000000000002E-3</v>
      </c>
      <c r="R1490">
        <v>3.1800000000000001E-3</v>
      </c>
      <c r="S1490">
        <v>4.4000000000000003E-3</v>
      </c>
      <c r="T1490">
        <v>4.5900000000000003E-3</v>
      </c>
      <c r="U1490">
        <v>1.5399999999999999E-3</v>
      </c>
      <c r="V1490">
        <v>4.5999999999999999E-3</v>
      </c>
      <c r="W1490">
        <v>5.4318960000000003E-3</v>
      </c>
      <c r="X1490">
        <v>5.6949460000000002E-3</v>
      </c>
      <c r="Y1490">
        <v>4.8047699999999999E-3</v>
      </c>
      <c r="Z1490">
        <v>8.47235E-4</v>
      </c>
      <c r="AA1490">
        <v>2.3419999999999999E-3</v>
      </c>
      <c r="AB1490">
        <v>2.2476699999999998E-3</v>
      </c>
      <c r="AC1490">
        <v>1.3599009999999999E-3</v>
      </c>
      <c r="AD1490">
        <v>1.146864E-3</v>
      </c>
      <c r="AE1490">
        <v>7.5586000000000002E-4</v>
      </c>
      <c r="AF1490">
        <v>7.97078E-4</v>
      </c>
      <c r="AG1490">
        <v>1.534802E-3</v>
      </c>
      <c r="AH1490">
        <v>4.2161630000000002E-3</v>
      </c>
      <c r="AI1490">
        <v>3.4632439999999999E-3</v>
      </c>
      <c r="AJ1490">
        <v>1.594477E-3</v>
      </c>
      <c r="AK1490">
        <v>3.7690499999999999E-3</v>
      </c>
      <c r="AL1490">
        <v>2.9374010000000001E-3</v>
      </c>
      <c r="AM1490">
        <v>2.7621199999999999E-3</v>
      </c>
      <c r="AN1490">
        <v>2.5972983921501002E-3</v>
      </c>
    </row>
    <row r="1491" spans="1:40" x14ac:dyDescent="0.25">
      <c r="A1491" s="1" t="s">
        <v>97</v>
      </c>
      <c r="B1491" s="1" t="s">
        <v>110</v>
      </c>
      <c r="C1491" s="1" t="s">
        <v>201</v>
      </c>
      <c r="D1491" s="1" t="s">
        <v>202</v>
      </c>
      <c r="E1491" s="1" t="s">
        <v>420</v>
      </c>
      <c r="F1491" s="1" t="s">
        <v>421</v>
      </c>
      <c r="G1491" s="1" t="s">
        <v>63</v>
      </c>
      <c r="H1491" s="1" t="s">
        <v>57</v>
      </c>
      <c r="AA1491">
        <v>7.9119699999999999E-4</v>
      </c>
      <c r="AB1491">
        <v>2.7601309999999999E-3</v>
      </c>
      <c r="AC1491">
        <v>5.356431E-3</v>
      </c>
      <c r="AD1491">
        <v>6.0960520000000002E-3</v>
      </c>
      <c r="AE1491">
        <v>6.3217840000000004E-3</v>
      </c>
      <c r="AF1491">
        <v>6.4820839999999999E-3</v>
      </c>
      <c r="AG1491">
        <v>1.0346529E-2</v>
      </c>
      <c r="AH1491">
        <v>1.3336795E-2</v>
      </c>
      <c r="AI1491">
        <v>1.8193929000000001E-2</v>
      </c>
      <c r="AJ1491">
        <v>2.4143292E-2</v>
      </c>
      <c r="AK1491">
        <v>3.5396799E-2</v>
      </c>
      <c r="AL1491">
        <v>5.1168704000000002E-2</v>
      </c>
      <c r="AM1491">
        <v>6.2160295666666997E-2</v>
      </c>
      <c r="AN1491">
        <v>7.5513000238728006E-2</v>
      </c>
    </row>
    <row r="1492" spans="1:40" x14ac:dyDescent="0.25">
      <c r="A1492" s="1" t="s">
        <v>97</v>
      </c>
      <c r="B1492" s="1" t="s">
        <v>110</v>
      </c>
      <c r="C1492" s="1" t="s">
        <v>201</v>
      </c>
      <c r="D1492" s="1" t="s">
        <v>202</v>
      </c>
      <c r="E1492" s="1" t="s">
        <v>436</v>
      </c>
      <c r="F1492" s="1" t="s">
        <v>437</v>
      </c>
      <c r="G1492" s="1" t="s">
        <v>63</v>
      </c>
      <c r="H1492" s="1" t="s">
        <v>57</v>
      </c>
    </row>
    <row r="1493" spans="1:40" x14ac:dyDescent="0.25">
      <c r="A1493" s="1" t="s">
        <v>97</v>
      </c>
      <c r="B1493" s="1" t="s">
        <v>110</v>
      </c>
      <c r="C1493" s="1" t="s">
        <v>201</v>
      </c>
      <c r="D1493" s="1" t="s">
        <v>202</v>
      </c>
      <c r="E1493" s="1" t="s">
        <v>438</v>
      </c>
      <c r="F1493" s="1" t="s">
        <v>439</v>
      </c>
      <c r="G1493" s="1" t="s">
        <v>63</v>
      </c>
      <c r="H1493" s="1" t="s">
        <v>57</v>
      </c>
      <c r="N1493">
        <v>4.7254900000000001E-6</v>
      </c>
      <c r="O1493">
        <v>7.24967E-5</v>
      </c>
      <c r="P1493">
        <v>6.8117500000000001E-4</v>
      </c>
      <c r="Q1493">
        <v>2.393428E-3</v>
      </c>
      <c r="R1493">
        <v>5.1489250000000004E-3</v>
      </c>
      <c r="S1493">
        <v>9.392826E-3</v>
      </c>
      <c r="T1493">
        <v>1.4062317E-2</v>
      </c>
      <c r="U1493">
        <v>1.9027866000000001E-2</v>
      </c>
      <c r="V1493">
        <v>2.3911602000000001E-2</v>
      </c>
      <c r="W1493">
        <v>2.9205884000000001E-2</v>
      </c>
      <c r="X1493">
        <v>3.4179587999999997E-2</v>
      </c>
      <c r="Y1493">
        <v>3.9621266000000002E-2</v>
      </c>
      <c r="Z1493">
        <v>4.5164771999999999E-2</v>
      </c>
      <c r="AA1493">
        <v>5.0364484000000001E-2</v>
      </c>
      <c r="AB1493">
        <v>5.8641453000000003E-2</v>
      </c>
      <c r="AC1493">
        <v>6.6069335000000007E-2</v>
      </c>
      <c r="AD1493">
        <v>7.2036138999999999E-2</v>
      </c>
      <c r="AE1493">
        <v>7.6721818999999997E-2</v>
      </c>
      <c r="AF1493">
        <v>7.8165079999999998E-2</v>
      </c>
      <c r="AG1493">
        <v>7.8990157000000005E-2</v>
      </c>
      <c r="AH1493">
        <v>8.4654594999999999E-2</v>
      </c>
      <c r="AI1493">
        <v>8.8267713999999997E-2</v>
      </c>
      <c r="AJ1493">
        <v>9.4571694999999997E-2</v>
      </c>
      <c r="AK1493">
        <v>0.11900217</v>
      </c>
      <c r="AL1493">
        <v>0.116430217</v>
      </c>
      <c r="AM1493">
        <v>0.125817718</v>
      </c>
      <c r="AN1493">
        <v>0.13596211164604999</v>
      </c>
    </row>
    <row r="1494" spans="1:40" x14ac:dyDescent="0.25">
      <c r="A1494" s="1" t="s">
        <v>97</v>
      </c>
      <c r="B1494" s="1" t="s">
        <v>110</v>
      </c>
      <c r="C1494" s="1" t="s">
        <v>201</v>
      </c>
      <c r="D1494" s="1" t="s">
        <v>202</v>
      </c>
      <c r="E1494" s="1" t="s">
        <v>440</v>
      </c>
      <c r="F1494" s="1" t="s">
        <v>441</v>
      </c>
      <c r="G1494" s="1" t="s">
        <v>63</v>
      </c>
      <c r="H1494" s="1" t="s">
        <v>57</v>
      </c>
      <c r="S1494">
        <v>8.95464E-5</v>
      </c>
      <c r="T1494">
        <v>1.43807E-4</v>
      </c>
      <c r="U1494">
        <v>1.81504E-4</v>
      </c>
      <c r="V1494">
        <v>2.11623E-4</v>
      </c>
      <c r="W1494">
        <v>2.1784699999999999E-4</v>
      </c>
      <c r="X1494">
        <v>2.25854E-4</v>
      </c>
      <c r="Y1494">
        <v>2.4037400000000001E-4</v>
      </c>
      <c r="Z1494">
        <v>2.44443E-4</v>
      </c>
      <c r="AA1494">
        <v>2.4737700000000001E-4</v>
      </c>
      <c r="AB1494">
        <v>2.5842299999999998E-4</v>
      </c>
      <c r="AC1494">
        <v>2.5977999999999998E-4</v>
      </c>
      <c r="AD1494">
        <v>2.6577099999999999E-4</v>
      </c>
      <c r="AE1494">
        <v>3.0261300000000002E-4</v>
      </c>
      <c r="AF1494">
        <v>3.5257300000000001E-4</v>
      </c>
      <c r="AG1494">
        <v>4.18539E-4</v>
      </c>
      <c r="AH1494">
        <v>5.26703E-4</v>
      </c>
      <c r="AI1494">
        <v>8.7110099999999999E-4</v>
      </c>
      <c r="AJ1494">
        <v>1.3556530000000001E-3</v>
      </c>
      <c r="AK1494">
        <v>2.1192730000000001E-3</v>
      </c>
      <c r="AL1494">
        <v>2.9506340000000002E-3</v>
      </c>
      <c r="AM1494">
        <v>3.6438116666667E-3</v>
      </c>
      <c r="AN1494">
        <v>4.4998340906178998E-3</v>
      </c>
    </row>
    <row r="1495" spans="1:40" x14ac:dyDescent="0.25">
      <c r="A1495" s="1" t="s">
        <v>97</v>
      </c>
      <c r="B1495" s="1" t="s">
        <v>110</v>
      </c>
      <c r="C1495" s="1" t="s">
        <v>201</v>
      </c>
      <c r="D1495" s="1" t="s">
        <v>202</v>
      </c>
      <c r="E1495" s="1" t="s">
        <v>442</v>
      </c>
      <c r="F1495" s="1" t="s">
        <v>443</v>
      </c>
      <c r="G1495" s="1" t="s">
        <v>63</v>
      </c>
      <c r="H1495" s="1" t="s">
        <v>57</v>
      </c>
      <c r="R1495">
        <v>1.35205E-4</v>
      </c>
      <c r="S1495">
        <v>4.1780400000000003E-4</v>
      </c>
      <c r="T1495">
        <v>6.9534299999999996E-4</v>
      </c>
      <c r="U1495">
        <v>9.8680399999999998E-4</v>
      </c>
      <c r="V1495">
        <v>1.2431899999999999E-3</v>
      </c>
      <c r="W1495">
        <v>1.47466E-3</v>
      </c>
      <c r="X1495">
        <v>1.697416E-3</v>
      </c>
      <c r="Y1495">
        <v>1.9426440000000001E-3</v>
      </c>
      <c r="Z1495">
        <v>2.1923480000000002E-3</v>
      </c>
      <c r="AA1495">
        <v>2.3300489999999998E-3</v>
      </c>
      <c r="AB1495">
        <v>2.508915E-3</v>
      </c>
      <c r="AC1495">
        <v>2.76159E-3</v>
      </c>
      <c r="AD1495">
        <v>2.924495E-3</v>
      </c>
      <c r="AE1495">
        <v>3.0829160000000002E-3</v>
      </c>
      <c r="AF1495">
        <v>3.175729E-3</v>
      </c>
      <c r="AG1495">
        <v>3.2745270000000002E-3</v>
      </c>
      <c r="AH1495">
        <v>3.384125E-3</v>
      </c>
      <c r="AI1495">
        <v>3.20755E-3</v>
      </c>
      <c r="AJ1495">
        <v>3.139003E-3</v>
      </c>
      <c r="AK1495">
        <v>2.9814210000000002E-3</v>
      </c>
      <c r="AL1495">
        <v>2.8386380000000001E-3</v>
      </c>
      <c r="AM1495">
        <v>2.7156673333332999E-3</v>
      </c>
      <c r="AN1495">
        <v>2.5980237935705999E-3</v>
      </c>
    </row>
    <row r="1496" spans="1:40" x14ac:dyDescent="0.25">
      <c r="A1496" s="1" t="s">
        <v>97</v>
      </c>
      <c r="B1496" s="1" t="s">
        <v>110</v>
      </c>
      <c r="C1496" s="1" t="s">
        <v>201</v>
      </c>
      <c r="D1496" s="1" t="s">
        <v>202</v>
      </c>
      <c r="E1496" s="1" t="s">
        <v>444</v>
      </c>
      <c r="F1496" s="1" t="s">
        <v>445</v>
      </c>
      <c r="G1496" s="1" t="s">
        <v>63</v>
      </c>
      <c r="H1496" s="1" t="s">
        <v>57</v>
      </c>
      <c r="N1496">
        <v>1.9112700000000001E-5</v>
      </c>
      <c r="O1496">
        <v>1.2302799999999999E-4</v>
      </c>
      <c r="P1496">
        <v>3.6608700000000002E-4</v>
      </c>
      <c r="Q1496">
        <v>1.2169640000000001E-3</v>
      </c>
      <c r="R1496">
        <v>2.649677E-3</v>
      </c>
      <c r="S1496">
        <v>5.7166459999999997E-3</v>
      </c>
      <c r="T1496">
        <v>1.0406235999999999E-2</v>
      </c>
      <c r="U1496">
        <v>1.7716048000000002E-2</v>
      </c>
      <c r="V1496">
        <v>3.5960613000000002E-2</v>
      </c>
      <c r="W1496">
        <v>6.9466769999999997E-2</v>
      </c>
      <c r="X1496">
        <v>9.6495865E-2</v>
      </c>
      <c r="Y1496">
        <v>0.14089897400000001</v>
      </c>
      <c r="Z1496">
        <v>0.19150167200000001</v>
      </c>
      <c r="AA1496">
        <v>0.233324478</v>
      </c>
      <c r="AB1496">
        <v>0.26929758599999998</v>
      </c>
      <c r="AC1496">
        <v>0.30101007899999999</v>
      </c>
      <c r="AD1496">
        <v>0.33156913900000001</v>
      </c>
      <c r="AE1496">
        <v>0.35913909599999999</v>
      </c>
      <c r="AF1496">
        <v>0.39408061599999999</v>
      </c>
      <c r="AG1496">
        <v>0.43738621999999999</v>
      </c>
      <c r="AH1496">
        <v>0.47553517099999998</v>
      </c>
      <c r="AI1496">
        <v>0.51777099500000001</v>
      </c>
      <c r="AJ1496">
        <v>0.55426398200000004</v>
      </c>
      <c r="AK1496">
        <v>0.58759220999999995</v>
      </c>
      <c r="AL1496">
        <v>0.62100099600000003</v>
      </c>
      <c r="AM1496">
        <v>0.65541099633333</v>
      </c>
      <c r="AN1496">
        <v>0.69172767335569996</v>
      </c>
    </row>
    <row r="1497" spans="1:40" x14ac:dyDescent="0.25">
      <c r="A1497" s="1" t="s">
        <v>97</v>
      </c>
      <c r="B1497" s="1" t="s">
        <v>110</v>
      </c>
      <c r="C1497" s="1" t="s">
        <v>201</v>
      </c>
      <c r="D1497" s="1" t="s">
        <v>202</v>
      </c>
      <c r="E1497" s="1" t="s">
        <v>450</v>
      </c>
      <c r="F1497" s="1" t="s">
        <v>451</v>
      </c>
      <c r="G1497" s="1" t="s">
        <v>63</v>
      </c>
      <c r="H1497" s="1" t="s">
        <v>57</v>
      </c>
      <c r="N1497">
        <v>0</v>
      </c>
      <c r="O1497">
        <v>0</v>
      </c>
      <c r="P1497">
        <v>0</v>
      </c>
      <c r="Q1497">
        <v>0</v>
      </c>
      <c r="R1497">
        <v>0</v>
      </c>
      <c r="S1497">
        <v>0</v>
      </c>
      <c r="T1497">
        <v>0</v>
      </c>
      <c r="U1497">
        <v>0</v>
      </c>
      <c r="V1497">
        <v>0</v>
      </c>
      <c r="W1497">
        <v>0</v>
      </c>
      <c r="X1497">
        <v>0</v>
      </c>
      <c r="Y1497">
        <v>0</v>
      </c>
      <c r="Z1497">
        <v>0</v>
      </c>
      <c r="AA1497">
        <v>0</v>
      </c>
      <c r="AB1497">
        <v>0</v>
      </c>
      <c r="AC1497">
        <v>0</v>
      </c>
      <c r="AD1497">
        <v>0</v>
      </c>
      <c r="AE1497">
        <v>0</v>
      </c>
      <c r="AF1497">
        <v>0</v>
      </c>
      <c r="AG1497">
        <v>0</v>
      </c>
      <c r="AH1497">
        <v>0</v>
      </c>
      <c r="AI1497">
        <v>0</v>
      </c>
      <c r="AJ1497">
        <v>0</v>
      </c>
      <c r="AK1497">
        <v>0</v>
      </c>
      <c r="AL1497">
        <v>0</v>
      </c>
    </row>
    <row r="1498" spans="1:40" x14ac:dyDescent="0.25">
      <c r="A1498" s="1" t="s">
        <v>97</v>
      </c>
      <c r="B1498" s="1" t="s">
        <v>110</v>
      </c>
      <c r="C1498" s="1" t="s">
        <v>201</v>
      </c>
      <c r="D1498" s="1" t="s">
        <v>202</v>
      </c>
      <c r="E1498" s="1" t="s">
        <v>434</v>
      </c>
      <c r="F1498" s="1" t="s">
        <v>435</v>
      </c>
      <c r="G1498" s="1" t="s">
        <v>63</v>
      </c>
      <c r="H1498" s="1" t="s">
        <v>57</v>
      </c>
      <c r="I1498">
        <v>0</v>
      </c>
      <c r="J1498">
        <v>0</v>
      </c>
      <c r="K1498">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v>0</v>
      </c>
      <c r="AF1498">
        <v>0</v>
      </c>
      <c r="AG1498">
        <v>0</v>
      </c>
      <c r="AH1498">
        <v>0</v>
      </c>
      <c r="AI1498">
        <v>0</v>
      </c>
      <c r="AJ1498">
        <v>0</v>
      </c>
      <c r="AK1498">
        <v>0</v>
      </c>
      <c r="AL1498">
        <v>0</v>
      </c>
    </row>
    <row r="1499" spans="1:40" x14ac:dyDescent="0.25">
      <c r="A1499" s="1" t="s">
        <v>97</v>
      </c>
      <c r="B1499" s="1" t="s">
        <v>110</v>
      </c>
      <c r="C1499" s="1" t="s">
        <v>201</v>
      </c>
      <c r="D1499" s="1" t="s">
        <v>202</v>
      </c>
      <c r="E1499" s="1" t="s">
        <v>432</v>
      </c>
      <c r="F1499" s="1" t="s">
        <v>433</v>
      </c>
      <c r="G1499" s="1" t="s">
        <v>64</v>
      </c>
      <c r="H1499" s="1" t="s">
        <v>57</v>
      </c>
      <c r="I1499">
        <v>0</v>
      </c>
      <c r="J1499">
        <v>0</v>
      </c>
      <c r="K1499">
        <v>0</v>
      </c>
      <c r="L1499">
        <v>0</v>
      </c>
      <c r="M1499">
        <v>0</v>
      </c>
      <c r="N1499">
        <v>0</v>
      </c>
      <c r="O1499">
        <v>0</v>
      </c>
      <c r="P1499">
        <v>0</v>
      </c>
      <c r="Q1499">
        <v>0</v>
      </c>
      <c r="R1499">
        <v>0</v>
      </c>
      <c r="S1499">
        <v>6.4351310000000002E-3</v>
      </c>
      <c r="T1499">
        <v>7.6803599999999998E-3</v>
      </c>
      <c r="U1499">
        <v>7.1072430000000001E-3</v>
      </c>
      <c r="V1499">
        <v>7.1651240000000001E-3</v>
      </c>
      <c r="W1499">
        <v>7.2959260000000003E-3</v>
      </c>
      <c r="X1499">
        <v>9.5234410000000005E-3</v>
      </c>
      <c r="Y1499">
        <v>9.2891669999999992E-3</v>
      </c>
      <c r="Z1499">
        <v>7.377382E-3</v>
      </c>
      <c r="AA1499">
        <v>7.3490389999999999E-3</v>
      </c>
      <c r="AB1499">
        <v>4.3428659999999999E-3</v>
      </c>
      <c r="AC1499">
        <v>6.694101E-3</v>
      </c>
      <c r="AD1499">
        <v>6.7843549999999997E-3</v>
      </c>
      <c r="AE1499">
        <v>6.6376569999999999E-3</v>
      </c>
      <c r="AF1499">
        <v>5.3281090000000001E-3</v>
      </c>
      <c r="AG1499">
        <v>5.4899240000000002E-3</v>
      </c>
      <c r="AH1499">
        <v>5.3629919999999996E-3</v>
      </c>
      <c r="AI1499">
        <v>6.5709999999999996E-3</v>
      </c>
      <c r="AJ1499">
        <v>5.0720000000000001E-3</v>
      </c>
      <c r="AK1499">
        <v>4.5507000000000004E-3</v>
      </c>
      <c r="AL1499">
        <v>4.0755000000000001E-3</v>
      </c>
      <c r="AM1499">
        <v>3.2436666666666998E-3</v>
      </c>
      <c r="AN1499">
        <v>2.5816153709837999E-3</v>
      </c>
    </row>
    <row r="1500" spans="1:40" x14ac:dyDescent="0.25">
      <c r="A1500" s="1" t="s">
        <v>97</v>
      </c>
      <c r="B1500" s="1" t="s">
        <v>110</v>
      </c>
      <c r="C1500" s="1" t="s">
        <v>201</v>
      </c>
      <c r="D1500" s="1" t="s">
        <v>202</v>
      </c>
      <c r="E1500" s="1" t="s">
        <v>424</v>
      </c>
      <c r="F1500" s="1" t="s">
        <v>425</v>
      </c>
      <c r="G1500" s="1" t="s">
        <v>64</v>
      </c>
      <c r="H1500" s="1" t="s">
        <v>57</v>
      </c>
      <c r="T1500">
        <v>3.65497E-4</v>
      </c>
      <c r="U1500">
        <v>7.3549599999999998E-4</v>
      </c>
      <c r="V1500">
        <v>1.1429960000000001E-3</v>
      </c>
      <c r="W1500">
        <v>5.3126680000000004E-3</v>
      </c>
      <c r="X1500">
        <v>1.5736211999999999E-2</v>
      </c>
      <c r="Y1500">
        <v>3.1923805999999999E-2</v>
      </c>
      <c r="Z1500">
        <v>3.8372758999999999E-2</v>
      </c>
      <c r="AA1500">
        <v>5.7546723000000001E-2</v>
      </c>
      <c r="AB1500">
        <v>6.6683176999999996E-2</v>
      </c>
      <c r="AC1500">
        <v>8.3952853999999993E-2</v>
      </c>
      <c r="AD1500">
        <v>0.101899264</v>
      </c>
      <c r="AE1500">
        <v>0.107339398</v>
      </c>
      <c r="AF1500">
        <v>0.110551497</v>
      </c>
      <c r="AG1500">
        <v>0.136970496</v>
      </c>
      <c r="AH1500">
        <v>0.14828140300000001</v>
      </c>
      <c r="AI1500">
        <v>0.14551386099999999</v>
      </c>
      <c r="AJ1500">
        <v>0.13858051199999999</v>
      </c>
      <c r="AK1500">
        <v>0.159638013</v>
      </c>
      <c r="AL1500">
        <v>0.13872464100000001</v>
      </c>
      <c r="AM1500">
        <v>0.13646156766667</v>
      </c>
      <c r="AN1500">
        <v>0.13423541279911999</v>
      </c>
    </row>
    <row r="1501" spans="1:40" x14ac:dyDescent="0.25">
      <c r="A1501" s="1" t="s">
        <v>97</v>
      </c>
      <c r="B1501" s="1" t="s">
        <v>110</v>
      </c>
      <c r="C1501" s="1" t="s">
        <v>201</v>
      </c>
      <c r="D1501" s="1" t="s">
        <v>202</v>
      </c>
      <c r="E1501" s="1" t="s">
        <v>452</v>
      </c>
      <c r="F1501" s="1" t="s">
        <v>453</v>
      </c>
      <c r="G1501" s="1" t="s">
        <v>64</v>
      </c>
      <c r="H1501" s="1" t="s">
        <v>57</v>
      </c>
    </row>
    <row r="1502" spans="1:40" x14ac:dyDescent="0.25">
      <c r="A1502" s="1" t="s">
        <v>97</v>
      </c>
      <c r="B1502" s="1" t="s">
        <v>110</v>
      </c>
      <c r="C1502" s="1" t="s">
        <v>201</v>
      </c>
      <c r="D1502" s="1" t="s">
        <v>202</v>
      </c>
      <c r="E1502" s="1" t="s">
        <v>448</v>
      </c>
      <c r="F1502" s="1" t="s">
        <v>449</v>
      </c>
      <c r="G1502" s="1" t="s">
        <v>64</v>
      </c>
      <c r="H1502" s="1" t="s">
        <v>57</v>
      </c>
    </row>
    <row r="1503" spans="1:40" x14ac:dyDescent="0.25">
      <c r="A1503" s="1" t="s">
        <v>97</v>
      </c>
      <c r="B1503" s="1" t="s">
        <v>110</v>
      </c>
      <c r="C1503" s="1" t="s">
        <v>201</v>
      </c>
      <c r="D1503" s="1" t="s">
        <v>202</v>
      </c>
      <c r="E1503" s="1" t="s">
        <v>450</v>
      </c>
      <c r="F1503" s="1" t="s">
        <v>451</v>
      </c>
      <c r="G1503" s="1" t="s">
        <v>64</v>
      </c>
      <c r="H1503" s="1" t="s">
        <v>57</v>
      </c>
      <c r="T1503">
        <v>0</v>
      </c>
      <c r="U1503">
        <v>0</v>
      </c>
      <c r="V1503">
        <v>0</v>
      </c>
      <c r="W1503">
        <v>0</v>
      </c>
      <c r="X1503">
        <v>0</v>
      </c>
      <c r="Y1503">
        <v>0</v>
      </c>
      <c r="Z1503">
        <v>0</v>
      </c>
      <c r="AA1503">
        <v>0</v>
      </c>
      <c r="AB1503">
        <v>0</v>
      </c>
      <c r="AC1503">
        <v>0</v>
      </c>
      <c r="AD1503">
        <v>0</v>
      </c>
      <c r="AE1503">
        <v>0</v>
      </c>
      <c r="AF1503">
        <v>0</v>
      </c>
      <c r="AG1503">
        <v>0</v>
      </c>
      <c r="AH1503">
        <v>0</v>
      </c>
      <c r="AI1503">
        <v>0</v>
      </c>
      <c r="AJ1503">
        <v>0</v>
      </c>
      <c r="AK1503">
        <v>0</v>
      </c>
      <c r="AL1503">
        <v>0</v>
      </c>
    </row>
    <row r="1504" spans="1:40" x14ac:dyDescent="0.25">
      <c r="A1504" s="1" t="s">
        <v>97</v>
      </c>
      <c r="B1504" s="1" t="s">
        <v>110</v>
      </c>
      <c r="C1504" s="1" t="s">
        <v>201</v>
      </c>
      <c r="D1504" s="1" t="s">
        <v>202</v>
      </c>
      <c r="E1504" s="1" t="s">
        <v>450</v>
      </c>
      <c r="F1504" s="1" t="s">
        <v>451</v>
      </c>
      <c r="G1504" s="1" t="s">
        <v>107</v>
      </c>
      <c r="H1504" s="1" t="s">
        <v>57</v>
      </c>
    </row>
    <row r="1505" spans="1:40" x14ac:dyDescent="0.25">
      <c r="A1505" s="1" t="s">
        <v>97</v>
      </c>
      <c r="B1505" s="1" t="s">
        <v>110</v>
      </c>
      <c r="C1505" s="1" t="s">
        <v>201</v>
      </c>
      <c r="D1505" s="1" t="s">
        <v>202</v>
      </c>
      <c r="E1505" s="1" t="s">
        <v>448</v>
      </c>
      <c r="F1505" s="1" t="s">
        <v>449</v>
      </c>
      <c r="G1505" s="1" t="s">
        <v>108</v>
      </c>
      <c r="H1505" s="1" t="s">
        <v>57</v>
      </c>
    </row>
    <row r="1506" spans="1:40" x14ac:dyDescent="0.25">
      <c r="A1506" s="1" t="s">
        <v>97</v>
      </c>
      <c r="B1506" s="1" t="s">
        <v>110</v>
      </c>
      <c r="C1506" s="1" t="s">
        <v>201</v>
      </c>
      <c r="D1506" s="1" t="s">
        <v>202</v>
      </c>
      <c r="E1506" s="1" t="s">
        <v>450</v>
      </c>
      <c r="F1506" s="1" t="s">
        <v>451</v>
      </c>
      <c r="G1506" s="1" t="s">
        <v>108</v>
      </c>
      <c r="H1506" s="1" t="s">
        <v>57</v>
      </c>
    </row>
    <row r="1507" spans="1:40" x14ac:dyDescent="0.25">
      <c r="A1507" s="1" t="s">
        <v>97</v>
      </c>
      <c r="B1507" s="1" t="s">
        <v>110</v>
      </c>
      <c r="C1507" s="1" t="s">
        <v>201</v>
      </c>
      <c r="D1507" s="1" t="s">
        <v>202</v>
      </c>
      <c r="E1507" s="1" t="s">
        <v>434</v>
      </c>
      <c r="F1507" s="1" t="s">
        <v>435</v>
      </c>
      <c r="G1507" s="1" t="s">
        <v>109</v>
      </c>
      <c r="H1507" s="1" t="s">
        <v>57</v>
      </c>
      <c r="I1507">
        <v>9.5819099999999995E-4</v>
      </c>
      <c r="J1507">
        <v>1.05401E-3</v>
      </c>
      <c r="K1507">
        <v>1.1594109999999999E-3</v>
      </c>
      <c r="L1507">
        <v>1.275352E-3</v>
      </c>
      <c r="M1507">
        <v>1.402887E-3</v>
      </c>
      <c r="N1507">
        <v>3.6394900000000002E-4</v>
      </c>
      <c r="O1507">
        <v>6.6632599999999996E-4</v>
      </c>
      <c r="P1507">
        <v>9.9865700000000002E-4</v>
      </c>
      <c r="Q1507">
        <v>1.2299520000000001E-3</v>
      </c>
      <c r="R1507">
        <v>1.65172E-3</v>
      </c>
      <c r="S1507">
        <v>1.1564940000000001E-3</v>
      </c>
      <c r="T1507">
        <v>1.6538189999999999E-3</v>
      </c>
      <c r="U1507">
        <v>2.0665589999999999E-3</v>
      </c>
      <c r="V1507">
        <v>1.771337E-3</v>
      </c>
      <c r="W1507">
        <v>2.0665589999999999E-3</v>
      </c>
      <c r="X1507">
        <v>1.818E-3</v>
      </c>
      <c r="Y1507">
        <v>1.73E-3</v>
      </c>
      <c r="Z1507">
        <v>2.4480000000000001E-3</v>
      </c>
      <c r="AA1507">
        <v>2.6949999999999999E-3</v>
      </c>
      <c r="AB1507">
        <v>1.451E-3</v>
      </c>
      <c r="AC1507">
        <v>1.8680000000000001E-3</v>
      </c>
      <c r="AD1507">
        <v>1.823E-3</v>
      </c>
      <c r="AE1507">
        <v>1.186E-3</v>
      </c>
      <c r="AF1507">
        <v>6.1799999999999995E-4</v>
      </c>
      <c r="AG1507">
        <v>3.7043599999999997E-4</v>
      </c>
      <c r="AH1507">
        <v>3.6243100000000003E-4</v>
      </c>
      <c r="AI1507">
        <v>3.3943899999999997E-4</v>
      </c>
      <c r="AJ1507">
        <v>4.4403800000000001E-4</v>
      </c>
      <c r="AK1507">
        <v>7.1224899999999998E-4</v>
      </c>
      <c r="AL1507">
        <v>5.9829299999999996E-4</v>
      </c>
      <c r="AM1507">
        <v>6.8457766666667002E-4</v>
      </c>
      <c r="AN1507">
        <v>7.8330614213900998E-4</v>
      </c>
    </row>
    <row r="1508" spans="1:40" x14ac:dyDescent="0.25">
      <c r="A1508" s="1" t="s">
        <v>97</v>
      </c>
      <c r="B1508" s="1" t="s">
        <v>110</v>
      </c>
      <c r="C1508" s="1" t="s">
        <v>201</v>
      </c>
      <c r="D1508" s="1" t="s">
        <v>202</v>
      </c>
      <c r="E1508" s="1" t="s">
        <v>434</v>
      </c>
      <c r="F1508" s="1" t="s">
        <v>435</v>
      </c>
      <c r="G1508" s="1" t="s">
        <v>82</v>
      </c>
      <c r="H1508" s="1" t="s">
        <v>57</v>
      </c>
      <c r="I1508">
        <v>2.4352879999999999E-3</v>
      </c>
      <c r="J1508">
        <v>2.678817E-3</v>
      </c>
      <c r="K1508">
        <v>2.9466990000000001E-3</v>
      </c>
      <c r="L1508">
        <v>3.241369E-3</v>
      </c>
      <c r="M1508">
        <v>3.5655050000000001E-3</v>
      </c>
      <c r="N1508">
        <v>2.413203E-3</v>
      </c>
      <c r="O1508">
        <v>3.6578370000000002E-3</v>
      </c>
      <c r="P1508">
        <v>4.4937939999999997E-3</v>
      </c>
      <c r="Q1508">
        <v>3.351363E-3</v>
      </c>
      <c r="R1508">
        <v>2.9464529999999999E-3</v>
      </c>
      <c r="S1508">
        <v>2.839547E-3</v>
      </c>
      <c r="T1508">
        <v>2.0689409999999999E-3</v>
      </c>
      <c r="U1508">
        <v>1.579841E-3</v>
      </c>
      <c r="V1508">
        <v>1.608565E-3</v>
      </c>
      <c r="W1508">
        <v>1.2925969999999999E-3</v>
      </c>
      <c r="X1508">
        <v>1.5449999999999999E-3</v>
      </c>
      <c r="Y1508">
        <v>5.7499999999999999E-4</v>
      </c>
      <c r="Z1508">
        <v>4.0099999999999999E-4</v>
      </c>
      <c r="AA1508">
        <v>2.2499999999999999E-4</v>
      </c>
      <c r="AB1508">
        <v>2.12E-4</v>
      </c>
      <c r="AC1508">
        <v>2.1699999999999999E-4</v>
      </c>
      <c r="AD1508">
        <v>2.3800000000000001E-4</v>
      </c>
      <c r="AE1508">
        <v>2.02E-4</v>
      </c>
      <c r="AF1508">
        <v>1.9799999999999999E-4</v>
      </c>
      <c r="AG1508">
        <v>8.5074099999999999E-5</v>
      </c>
      <c r="AH1508">
        <v>1.03304E-4</v>
      </c>
      <c r="AI1508">
        <v>9.2418700000000003E-5</v>
      </c>
      <c r="AJ1508">
        <v>1.7024E-4</v>
      </c>
      <c r="AK1508">
        <v>1.5526299999999999E-4</v>
      </c>
      <c r="AL1508">
        <v>1.5041300000000001E-4</v>
      </c>
      <c r="AM1508">
        <v>1.6974443333332999E-4</v>
      </c>
      <c r="AN1508">
        <v>1.9156038804927001E-4</v>
      </c>
    </row>
    <row r="1509" spans="1:40" x14ac:dyDescent="0.25">
      <c r="A1509" s="1" t="s">
        <v>97</v>
      </c>
      <c r="B1509" s="1" t="s">
        <v>110</v>
      </c>
      <c r="C1509" s="1" t="s">
        <v>201</v>
      </c>
      <c r="D1509" s="1" t="s">
        <v>202</v>
      </c>
      <c r="E1509" s="1" t="s">
        <v>430</v>
      </c>
      <c r="F1509" s="1" t="s">
        <v>431</v>
      </c>
      <c r="G1509" s="1" t="s">
        <v>82</v>
      </c>
      <c r="H1509" s="1" t="s">
        <v>57</v>
      </c>
      <c r="I1509">
        <v>3.7518120000000002E-2</v>
      </c>
      <c r="J1509">
        <v>3.8365094000000002E-2</v>
      </c>
      <c r="K1509">
        <v>3.9212072000000001E-2</v>
      </c>
      <c r="L1509">
        <v>4.0059090999999998E-2</v>
      </c>
      <c r="M1509">
        <v>4.0906065999999998E-2</v>
      </c>
      <c r="N1509">
        <v>4.1753037999999999E-2</v>
      </c>
      <c r="O1509">
        <v>4.0715735000000003E-2</v>
      </c>
      <c r="P1509">
        <v>3.5765365E-2</v>
      </c>
      <c r="Q1509">
        <v>3.4601927999999997E-2</v>
      </c>
      <c r="R1509">
        <v>3.3312427999999998E-2</v>
      </c>
      <c r="S1509">
        <v>3.3322923999999997E-2</v>
      </c>
      <c r="T1509">
        <v>3.2033420999999999E-2</v>
      </c>
      <c r="U1509">
        <v>3.0543918E-2</v>
      </c>
      <c r="V1509">
        <v>2.8454441E-2</v>
      </c>
      <c r="W1509">
        <v>2.9264708E-2</v>
      </c>
      <c r="X1509">
        <v>2.6977265E-2</v>
      </c>
      <c r="Y1509">
        <v>2.4226872999999999E-2</v>
      </c>
      <c r="Z1509">
        <v>2.3976475000000001E-2</v>
      </c>
      <c r="AA1509">
        <v>2.5493868999999999E-2</v>
      </c>
      <c r="AB1509">
        <v>2.0766726999999999E-2</v>
      </c>
      <c r="AC1509">
        <v>1.8509238000000001E-2</v>
      </c>
      <c r="AD1509">
        <v>1.5008027E-2</v>
      </c>
      <c r="AE1509">
        <v>1.4319706999999999E-2</v>
      </c>
      <c r="AF1509">
        <v>1.3385838000000001E-2</v>
      </c>
      <c r="AG1509">
        <v>1.0987759999999999E-2</v>
      </c>
      <c r="AH1509">
        <v>1.2796775E-2</v>
      </c>
      <c r="AI1509">
        <v>1.1646770000000001E-2</v>
      </c>
      <c r="AJ1509">
        <v>1.0330071E-2</v>
      </c>
      <c r="AK1509">
        <v>1.0792296E-2</v>
      </c>
      <c r="AL1509">
        <v>9.5877949999999997E-3</v>
      </c>
      <c r="AM1509">
        <v>8.9014699999999999E-3</v>
      </c>
      <c r="AN1509">
        <v>8.2653608711056002E-3</v>
      </c>
    </row>
    <row r="1510" spans="1:40" x14ac:dyDescent="0.25">
      <c r="A1510" s="1" t="s">
        <v>97</v>
      </c>
      <c r="B1510" s="1" t="s">
        <v>110</v>
      </c>
      <c r="C1510" s="1" t="s">
        <v>201</v>
      </c>
      <c r="D1510" s="1" t="s">
        <v>202</v>
      </c>
      <c r="E1510" s="1" t="s">
        <v>426</v>
      </c>
      <c r="F1510" s="1" t="s">
        <v>427</v>
      </c>
      <c r="G1510" s="1" t="s">
        <v>82</v>
      </c>
      <c r="H1510" s="1" t="s">
        <v>57</v>
      </c>
      <c r="I1510">
        <v>1.7398574999999999E-2</v>
      </c>
      <c r="J1510">
        <v>1.8491258999999999E-2</v>
      </c>
      <c r="K1510">
        <v>1.8508856000000001E-2</v>
      </c>
      <c r="L1510">
        <v>1.8526404999999999E-2</v>
      </c>
      <c r="M1510">
        <v>2.2762487000000001E-2</v>
      </c>
      <c r="N1510">
        <v>2.3260657000000001E-2</v>
      </c>
      <c r="O1510">
        <v>2.3476369E-2</v>
      </c>
      <c r="P1510">
        <v>2.3941609999999999E-2</v>
      </c>
      <c r="Q1510">
        <v>2.2744401000000001E-2</v>
      </c>
      <c r="R1510">
        <v>1.9402315999999999E-2</v>
      </c>
      <c r="S1510">
        <v>2.1166618000000002E-2</v>
      </c>
      <c r="T1510">
        <v>2.1044868000000001E-2</v>
      </c>
      <c r="U1510">
        <v>1.8308275999999998E-2</v>
      </c>
      <c r="V1510">
        <v>1.8275774000000002E-2</v>
      </c>
      <c r="W1510">
        <v>1.3364175000000001E-2</v>
      </c>
      <c r="X1510">
        <v>1.1000993000000001E-2</v>
      </c>
      <c r="Y1510">
        <v>1.2390706E-2</v>
      </c>
      <c r="Z1510">
        <v>1.1790528999999999E-2</v>
      </c>
      <c r="AA1510">
        <v>1.264472E-2</v>
      </c>
      <c r="AB1510">
        <v>1.2005937E-2</v>
      </c>
      <c r="AC1510">
        <v>1.1335807E-2</v>
      </c>
      <c r="AD1510">
        <v>9.8361270000000001E-3</v>
      </c>
      <c r="AE1510">
        <v>9.9601489999999997E-3</v>
      </c>
      <c r="AF1510">
        <v>8.2422599999999995E-3</v>
      </c>
      <c r="AG1510">
        <v>7.5194570000000002E-3</v>
      </c>
      <c r="AH1510">
        <v>7.3506780000000002E-3</v>
      </c>
      <c r="AI1510">
        <v>7.9007629999999999E-3</v>
      </c>
      <c r="AJ1510">
        <v>7.4164519999999996E-3</v>
      </c>
      <c r="AK1510">
        <v>5.5699970000000001E-3</v>
      </c>
      <c r="AL1510">
        <v>5.6564550000000003E-3</v>
      </c>
      <c r="AM1510">
        <v>4.9083523333332997E-3</v>
      </c>
      <c r="AN1510">
        <v>4.3732262583038002E-3</v>
      </c>
    </row>
    <row r="1511" spans="1:40" x14ac:dyDescent="0.25">
      <c r="A1511" s="1" t="s">
        <v>50</v>
      </c>
      <c r="B1511" s="1" t="s">
        <v>122</v>
      </c>
      <c r="C1511" s="1" t="s">
        <v>203</v>
      </c>
      <c r="D1511" s="1" t="s">
        <v>204</v>
      </c>
      <c r="E1511" s="1" t="s">
        <v>426</v>
      </c>
      <c r="F1511" s="1" t="s">
        <v>427</v>
      </c>
      <c r="G1511" s="1" t="s">
        <v>70</v>
      </c>
      <c r="H1511" s="1" t="s">
        <v>57</v>
      </c>
      <c r="I1511">
        <v>4.8558099999999996E-7</v>
      </c>
      <c r="J1511">
        <v>8.4536300000000002E-6</v>
      </c>
      <c r="K1511">
        <v>6.9110900000000003E-5</v>
      </c>
      <c r="L1511">
        <v>2.2756999999999999E-4</v>
      </c>
      <c r="M1511">
        <v>4.3054600000000002E-4</v>
      </c>
      <c r="N1511">
        <v>6.7239899999999996E-4</v>
      </c>
      <c r="O1511">
        <v>8.3298400000000005E-4</v>
      </c>
      <c r="P1511">
        <v>9.0794599999999997E-4</v>
      </c>
      <c r="Q1511">
        <v>1.0289400000000001E-3</v>
      </c>
      <c r="R1511">
        <v>9.4729199999999997E-4</v>
      </c>
      <c r="S1511">
        <v>1.03023E-3</v>
      </c>
      <c r="T1511">
        <v>1.24924E-3</v>
      </c>
      <c r="U1511">
        <v>1.39788E-3</v>
      </c>
      <c r="V1511">
        <v>1.42165E-3</v>
      </c>
      <c r="W1511">
        <v>1.4506E-3</v>
      </c>
      <c r="X1511">
        <v>1.53371E-3</v>
      </c>
      <c r="Y1511">
        <v>9.3253400000000005E-4</v>
      </c>
      <c r="Z1511">
        <v>1.45237E-5</v>
      </c>
    </row>
    <row r="1512" spans="1:40" x14ac:dyDescent="0.25">
      <c r="A1512" s="1" t="s">
        <v>50</v>
      </c>
      <c r="B1512" s="1" t="s">
        <v>122</v>
      </c>
      <c r="C1512" s="1" t="s">
        <v>203</v>
      </c>
      <c r="D1512" s="1" t="s">
        <v>204</v>
      </c>
      <c r="E1512" s="1" t="s">
        <v>426</v>
      </c>
      <c r="F1512" s="1" t="s">
        <v>427</v>
      </c>
      <c r="G1512" s="1" t="s">
        <v>71</v>
      </c>
      <c r="H1512" s="1" t="s">
        <v>57</v>
      </c>
      <c r="I1512">
        <v>1.72194E-4</v>
      </c>
      <c r="J1512">
        <v>2.5370999999999998E-4</v>
      </c>
      <c r="K1512">
        <v>2.82374E-4</v>
      </c>
      <c r="L1512">
        <v>3.07318E-4</v>
      </c>
      <c r="M1512">
        <v>3.4263799999999998E-4</v>
      </c>
      <c r="N1512">
        <v>3.9723800000000001E-4</v>
      </c>
      <c r="O1512">
        <v>4.3552800000000002E-4</v>
      </c>
      <c r="P1512">
        <v>4.7240100000000001E-4</v>
      </c>
      <c r="Q1512">
        <v>4.7122599999999999E-4</v>
      </c>
      <c r="R1512">
        <v>4.2459300000000002E-4</v>
      </c>
      <c r="S1512">
        <v>4.5592099999999997E-4</v>
      </c>
      <c r="T1512">
        <v>4.9616000000000005E-4</v>
      </c>
      <c r="U1512">
        <v>4.3746600000000002E-4</v>
      </c>
      <c r="V1512">
        <v>4.6618099999999997E-4</v>
      </c>
      <c r="W1512">
        <v>5.1590299999999996E-4</v>
      </c>
      <c r="X1512">
        <v>5.6351199999999995E-4</v>
      </c>
      <c r="Y1512">
        <v>4.3735699999999998E-4</v>
      </c>
      <c r="Z1512">
        <v>4.0146700000000002E-4</v>
      </c>
      <c r="AA1512">
        <v>3.6557499999999998E-4</v>
      </c>
      <c r="AB1512">
        <v>3.6557499999999998E-4</v>
      </c>
      <c r="AC1512">
        <v>3.6557499999999998E-4</v>
      </c>
      <c r="AD1512">
        <v>3.6557499999999998E-4</v>
      </c>
      <c r="AE1512">
        <v>3.6557499999999998E-4</v>
      </c>
      <c r="AF1512">
        <v>3.6557499999999998E-4</v>
      </c>
      <c r="AG1512">
        <v>3.6557499999999998E-4</v>
      </c>
      <c r="AH1512">
        <v>3.6557499999999998E-4</v>
      </c>
      <c r="AI1512">
        <v>3.6557499999999998E-4</v>
      </c>
      <c r="AJ1512">
        <v>3.6557499999999998E-4</v>
      </c>
      <c r="AK1512">
        <v>3.6557499999999998E-4</v>
      </c>
      <c r="AL1512">
        <v>3.6557499999999998E-4</v>
      </c>
      <c r="AM1512">
        <v>3.6557499999999998E-4</v>
      </c>
      <c r="AN1512">
        <v>3.6557499999999998E-4</v>
      </c>
    </row>
    <row r="1513" spans="1:40" x14ac:dyDescent="0.25">
      <c r="A1513" s="1" t="s">
        <v>50</v>
      </c>
      <c r="B1513" s="1" t="s">
        <v>122</v>
      </c>
      <c r="C1513" s="1" t="s">
        <v>203</v>
      </c>
      <c r="D1513" s="1" t="s">
        <v>204</v>
      </c>
      <c r="E1513" s="1" t="s">
        <v>420</v>
      </c>
      <c r="F1513" s="1" t="s">
        <v>421</v>
      </c>
      <c r="G1513" s="1" t="s">
        <v>56</v>
      </c>
      <c r="H1513" s="1" t="s">
        <v>57</v>
      </c>
      <c r="Q1513">
        <v>1.0035399999999999E-4</v>
      </c>
      <c r="R1513">
        <v>2.2051480000000001E-3</v>
      </c>
      <c r="S1513">
        <v>6.0402229999999999E-3</v>
      </c>
      <c r="T1513">
        <v>1.0311216E-2</v>
      </c>
      <c r="U1513">
        <v>1.4781651999999999E-2</v>
      </c>
      <c r="V1513">
        <v>1.9340757E-2</v>
      </c>
      <c r="W1513">
        <v>2.4890283999999999E-2</v>
      </c>
      <c r="X1513">
        <v>3.0872380000000001E-2</v>
      </c>
      <c r="Y1513">
        <v>3.1846936999999999E-2</v>
      </c>
      <c r="Z1513">
        <v>3.0450402000000001E-2</v>
      </c>
      <c r="AA1513">
        <v>3.053459E-2</v>
      </c>
      <c r="AB1513">
        <v>3.1464361000000003E-2</v>
      </c>
      <c r="AC1513">
        <v>2.7906601999999999E-2</v>
      </c>
      <c r="AD1513">
        <v>2.6921952999999998E-2</v>
      </c>
      <c r="AE1513">
        <v>2.7646018000000001E-2</v>
      </c>
      <c r="AF1513">
        <v>2.8973578E-2</v>
      </c>
      <c r="AG1513">
        <v>3.0301136999999999E-2</v>
      </c>
      <c r="AH1513">
        <v>3.1628696999999997E-2</v>
      </c>
      <c r="AI1513">
        <v>3.5064276999999998E-2</v>
      </c>
      <c r="AJ1513">
        <v>3.8323267000000001E-2</v>
      </c>
      <c r="AK1513">
        <v>4.2098622000000002E-2</v>
      </c>
      <c r="AL1513">
        <v>4.5588597000000002E-2</v>
      </c>
      <c r="AM1513">
        <v>4.9096703666666998E-2</v>
      </c>
      <c r="AN1513">
        <v>5.2874764076036002E-2</v>
      </c>
    </row>
    <row r="1514" spans="1:40" x14ac:dyDescent="0.25">
      <c r="A1514" s="1" t="s">
        <v>50</v>
      </c>
      <c r="B1514" s="1" t="s">
        <v>122</v>
      </c>
      <c r="C1514" s="1" t="s">
        <v>203</v>
      </c>
      <c r="D1514" s="1" t="s">
        <v>204</v>
      </c>
      <c r="E1514" s="1" t="s">
        <v>420</v>
      </c>
      <c r="F1514" s="1" t="s">
        <v>421</v>
      </c>
      <c r="G1514" s="1" t="s">
        <v>58</v>
      </c>
      <c r="H1514" s="1" t="s">
        <v>57</v>
      </c>
      <c r="I1514">
        <v>1.6384200000000001E-4</v>
      </c>
      <c r="J1514">
        <v>6.6068099999999999E-4</v>
      </c>
      <c r="K1514">
        <v>8.7909399999999997E-4</v>
      </c>
      <c r="L1514">
        <v>1.0958980000000001E-3</v>
      </c>
      <c r="M1514">
        <v>3.7167770000000001E-3</v>
      </c>
      <c r="N1514">
        <v>6.337657E-3</v>
      </c>
      <c r="O1514">
        <v>8.9585359999999996E-3</v>
      </c>
      <c r="P1514">
        <v>1.1579414999999999E-2</v>
      </c>
      <c r="Q1514">
        <v>1.4200294E-2</v>
      </c>
      <c r="R1514">
        <v>1.6821174000000001E-2</v>
      </c>
      <c r="S1514">
        <v>3.8462892999999998E-2</v>
      </c>
      <c r="T1514">
        <v>5.3049122999999997E-2</v>
      </c>
      <c r="U1514">
        <v>6.4376943000000006E-2</v>
      </c>
      <c r="V1514">
        <v>7.7281934999999996E-2</v>
      </c>
      <c r="W1514">
        <v>9.1984290999999996E-2</v>
      </c>
      <c r="X1514">
        <v>0.109475287</v>
      </c>
      <c r="Y1514">
        <v>0.111787901</v>
      </c>
      <c r="Z1514">
        <v>0.114100516</v>
      </c>
      <c r="AA1514">
        <v>0.11641313</v>
      </c>
      <c r="AB1514">
        <v>0.11872574499999999</v>
      </c>
      <c r="AC1514">
        <v>0.12103836</v>
      </c>
      <c r="AD1514">
        <v>0.123350974</v>
      </c>
      <c r="AE1514">
        <v>0.12566358899999999</v>
      </c>
      <c r="AF1514">
        <v>0.12797620400000001</v>
      </c>
      <c r="AG1514">
        <v>0.14872274499999999</v>
      </c>
      <c r="AH1514">
        <v>0.17739000099999999</v>
      </c>
      <c r="AI1514">
        <v>0.20821615900000001</v>
      </c>
      <c r="AJ1514">
        <v>0.23463194800000001</v>
      </c>
      <c r="AK1514">
        <v>0.26831504900000003</v>
      </c>
      <c r="AL1514">
        <v>0.29862339833333001</v>
      </c>
      <c r="AM1514">
        <v>0.32875914477778001</v>
      </c>
      <c r="AN1514">
        <v>0.36193605684698998</v>
      </c>
    </row>
    <row r="1515" spans="1:40" x14ac:dyDescent="0.25">
      <c r="A1515" s="1" t="s">
        <v>50</v>
      </c>
      <c r="B1515" s="1" t="s">
        <v>122</v>
      </c>
      <c r="C1515" s="1" t="s">
        <v>203</v>
      </c>
      <c r="D1515" s="1" t="s">
        <v>204</v>
      </c>
      <c r="E1515" s="1" t="s">
        <v>420</v>
      </c>
      <c r="F1515" s="1" t="s">
        <v>421</v>
      </c>
      <c r="G1515" s="1" t="s">
        <v>59</v>
      </c>
      <c r="H1515" s="1" t="s">
        <v>57</v>
      </c>
      <c r="L1515">
        <v>1.21865E-4</v>
      </c>
      <c r="M1515">
        <v>3.06392E-4</v>
      </c>
      <c r="N1515">
        <v>7.1186800000000005E-4</v>
      </c>
      <c r="O1515">
        <v>1.506257E-3</v>
      </c>
      <c r="P1515">
        <v>2.3573729999999998E-3</v>
      </c>
      <c r="Q1515">
        <v>3.5627200000000001E-3</v>
      </c>
      <c r="R1515">
        <v>5.0253010000000002E-3</v>
      </c>
      <c r="S1515">
        <v>6.6402600000000003E-3</v>
      </c>
      <c r="T1515">
        <v>8.1199459999999994E-3</v>
      </c>
      <c r="U1515">
        <v>9.8090239999999995E-3</v>
      </c>
      <c r="V1515">
        <v>1.1660779E-2</v>
      </c>
      <c r="W1515">
        <v>1.3196683000000001E-2</v>
      </c>
      <c r="X1515">
        <v>1.6193989999999998E-2</v>
      </c>
      <c r="Y1515">
        <v>1.7794780999999999E-2</v>
      </c>
      <c r="Z1515">
        <v>1.8751087E-2</v>
      </c>
      <c r="AA1515">
        <v>1.9940933000000001E-2</v>
      </c>
      <c r="AB1515">
        <v>2.0278803000000001E-2</v>
      </c>
      <c r="AC1515">
        <v>1.9940436999999998E-2</v>
      </c>
      <c r="AD1515">
        <v>2.0617222000000001E-2</v>
      </c>
      <c r="AE1515">
        <v>2.1294006000000001E-2</v>
      </c>
      <c r="AF1515">
        <v>2.197079E-2</v>
      </c>
      <c r="AG1515">
        <v>2.2647575E-2</v>
      </c>
      <c r="AH1515">
        <v>2.3324358999999999E-2</v>
      </c>
      <c r="AI1515">
        <v>2.7221419E-2</v>
      </c>
      <c r="AJ1515">
        <v>3.1799353000000002E-2</v>
      </c>
      <c r="AK1515">
        <v>3.7430722999999999E-2</v>
      </c>
      <c r="AL1515">
        <v>4.2132844333333003E-2</v>
      </c>
      <c r="AM1515">
        <v>4.7103319444444E-2</v>
      </c>
      <c r="AN1515">
        <v>5.2660168991488003E-2</v>
      </c>
    </row>
    <row r="1516" spans="1:40" x14ac:dyDescent="0.25">
      <c r="A1516" s="1" t="s">
        <v>50</v>
      </c>
      <c r="B1516" s="1" t="s">
        <v>122</v>
      </c>
      <c r="C1516" s="1" t="s">
        <v>203</v>
      </c>
      <c r="D1516" s="1" t="s">
        <v>204</v>
      </c>
      <c r="E1516" s="1" t="s">
        <v>422</v>
      </c>
      <c r="F1516" s="1" t="s">
        <v>423</v>
      </c>
      <c r="G1516" s="1" t="s">
        <v>60</v>
      </c>
      <c r="H1516" s="1" t="s">
        <v>57</v>
      </c>
      <c r="I1516">
        <v>3.7092199999999997E-5</v>
      </c>
      <c r="J1516">
        <v>4.0663740000000002E-3</v>
      </c>
      <c r="K1516">
        <v>7.9956139999999998E-3</v>
      </c>
      <c r="L1516">
        <v>1.1710086999999999E-2</v>
      </c>
      <c r="M1516">
        <v>1.6146364E-2</v>
      </c>
      <c r="N1516">
        <v>2.0535139000000001E-2</v>
      </c>
      <c r="O1516">
        <v>2.4912759999999999E-2</v>
      </c>
      <c r="P1516">
        <v>2.8966544E-2</v>
      </c>
      <c r="Q1516">
        <v>3.3548768E-2</v>
      </c>
      <c r="R1516">
        <v>3.77621E-2</v>
      </c>
      <c r="S1516">
        <v>4.0561551000000001E-2</v>
      </c>
      <c r="T1516">
        <v>3.8236925999999997E-2</v>
      </c>
      <c r="U1516">
        <v>4.0786139999999999E-2</v>
      </c>
      <c r="V1516">
        <v>4.3159369000000003E-2</v>
      </c>
      <c r="W1516">
        <v>4.2770897000000002E-2</v>
      </c>
      <c r="X1516">
        <v>3.8814102000000003E-2</v>
      </c>
      <c r="Y1516">
        <v>4.6049410999999998E-2</v>
      </c>
      <c r="Z1516">
        <v>5.3284720000000001E-2</v>
      </c>
      <c r="AA1516">
        <v>6.0520029000000003E-2</v>
      </c>
      <c r="AB1516">
        <v>6.7755338999999998E-2</v>
      </c>
      <c r="AC1516">
        <v>7.3564607000000004E-2</v>
      </c>
      <c r="AD1516">
        <v>7.4902151E-2</v>
      </c>
      <c r="AE1516">
        <v>7.1995733000000006E-2</v>
      </c>
      <c r="AF1516">
        <v>7.4131752999999995E-2</v>
      </c>
      <c r="AG1516">
        <v>7.4817180999999996E-2</v>
      </c>
      <c r="AH1516">
        <v>7.4485179999999998E-2</v>
      </c>
      <c r="AI1516">
        <v>7.4333143000000004E-2</v>
      </c>
      <c r="AJ1516">
        <v>7.9417436999999994E-2</v>
      </c>
      <c r="AK1516">
        <v>8.3040897000000002E-2</v>
      </c>
      <c r="AL1516">
        <v>8.5892802666667004E-2</v>
      </c>
      <c r="AM1516">
        <v>8.9746022555555999E-2</v>
      </c>
      <c r="AN1516">
        <v>9.3772100973344999E-2</v>
      </c>
    </row>
    <row r="1517" spans="1:40" x14ac:dyDescent="0.25">
      <c r="A1517" s="1" t="s">
        <v>50</v>
      </c>
      <c r="B1517" s="1" t="s">
        <v>122</v>
      </c>
      <c r="C1517" s="1" t="s">
        <v>203</v>
      </c>
      <c r="D1517" s="1" t="s">
        <v>204</v>
      </c>
      <c r="E1517" s="1" t="s">
        <v>422</v>
      </c>
      <c r="F1517" s="1" t="s">
        <v>423</v>
      </c>
      <c r="G1517" s="1" t="s">
        <v>61</v>
      </c>
      <c r="H1517" s="1" t="s">
        <v>57</v>
      </c>
      <c r="N1517">
        <v>4.7705099999999998E-5</v>
      </c>
      <c r="O1517">
        <v>1.9918799999999999E-4</v>
      </c>
      <c r="P1517">
        <v>4.0281799999999999E-4</v>
      </c>
      <c r="Q1517">
        <v>7.9204899999999996E-4</v>
      </c>
      <c r="R1517">
        <v>1.2246480000000001E-3</v>
      </c>
      <c r="S1517">
        <v>1.8898350000000001E-3</v>
      </c>
      <c r="T1517">
        <v>2.5861310000000002E-3</v>
      </c>
      <c r="U1517">
        <v>3.3419959999999999E-3</v>
      </c>
      <c r="V1517">
        <v>4.1432860000000004E-3</v>
      </c>
      <c r="W1517">
        <v>4.875463E-3</v>
      </c>
      <c r="X1517">
        <v>4.977502E-3</v>
      </c>
      <c r="Y1517">
        <v>5.4647879999999999E-3</v>
      </c>
      <c r="Z1517">
        <v>5.7023799999999999E-3</v>
      </c>
      <c r="AA1517">
        <v>5.7439630000000004E-3</v>
      </c>
      <c r="AB1517">
        <v>5.8970969999999996E-3</v>
      </c>
      <c r="AC1517">
        <v>6.0776650000000003E-3</v>
      </c>
      <c r="AD1517">
        <v>6.0026159999999997E-3</v>
      </c>
      <c r="AE1517">
        <v>5.8940080000000001E-3</v>
      </c>
      <c r="AF1517">
        <v>6.1478949999999996E-3</v>
      </c>
      <c r="AG1517">
        <v>6.4570180000000001E-3</v>
      </c>
      <c r="AH1517">
        <v>6.7028269999999997E-3</v>
      </c>
      <c r="AI1517">
        <v>7.009276E-3</v>
      </c>
      <c r="AJ1517">
        <v>7.2410820000000002E-3</v>
      </c>
      <c r="AK1517">
        <v>7.5921490000000003E-3</v>
      </c>
      <c r="AL1517">
        <v>7.8885896666667007E-3</v>
      </c>
      <c r="AM1517">
        <v>8.1816942222222005E-3</v>
      </c>
      <c r="AN1517">
        <v>8.4856892264025992E-3</v>
      </c>
    </row>
    <row r="1518" spans="1:40" x14ac:dyDescent="0.25">
      <c r="A1518" s="1" t="s">
        <v>50</v>
      </c>
      <c r="B1518" s="1" t="s">
        <v>122</v>
      </c>
      <c r="C1518" s="1" t="s">
        <v>203</v>
      </c>
      <c r="D1518" s="1" t="s">
        <v>204</v>
      </c>
      <c r="E1518" s="1" t="s">
        <v>424</v>
      </c>
      <c r="F1518" s="1" t="s">
        <v>425</v>
      </c>
      <c r="G1518" s="1" t="s">
        <v>62</v>
      </c>
      <c r="H1518" s="1" t="s">
        <v>57</v>
      </c>
      <c r="U1518">
        <v>2.6655000000000001E-5</v>
      </c>
      <c r="V1518">
        <v>3.0455550000000001E-3</v>
      </c>
      <c r="W1518">
        <v>2.783383E-3</v>
      </c>
      <c r="X1518">
        <v>2.9529059999999999E-3</v>
      </c>
      <c r="Y1518">
        <v>5.9388419999999997E-3</v>
      </c>
      <c r="Z1518">
        <v>8.3199539999999992E-3</v>
      </c>
      <c r="AA1518">
        <v>1.2414662E-2</v>
      </c>
      <c r="AB1518">
        <v>1.5681905999999999E-2</v>
      </c>
      <c r="AC1518">
        <v>1.8054134999999999E-2</v>
      </c>
      <c r="AD1518">
        <v>1.9029737000000001E-2</v>
      </c>
      <c r="AE1518">
        <v>2.0005011E-2</v>
      </c>
      <c r="AF1518">
        <v>1.9490948000000001E-2</v>
      </c>
      <c r="AG1518">
        <v>2.0738462999999999E-2</v>
      </c>
      <c r="AH1518">
        <v>2.2634405999999999E-2</v>
      </c>
      <c r="AI1518">
        <v>2.3383659000000001E-2</v>
      </c>
      <c r="AJ1518">
        <v>2.5768523000000002E-2</v>
      </c>
      <c r="AK1518">
        <v>2.7252992E-2</v>
      </c>
      <c r="AL1518">
        <v>2.8792520666667001E-2</v>
      </c>
      <c r="AM1518">
        <v>3.0595474555556001E-2</v>
      </c>
      <c r="AN1518">
        <v>3.2511327303251999E-2</v>
      </c>
    </row>
    <row r="1519" spans="1:40" x14ac:dyDescent="0.25">
      <c r="A1519" s="1" t="s">
        <v>50</v>
      </c>
      <c r="B1519" s="1" t="s">
        <v>122</v>
      </c>
      <c r="C1519" s="1" t="s">
        <v>203</v>
      </c>
      <c r="D1519" s="1" t="s">
        <v>204</v>
      </c>
      <c r="E1519" s="1" t="s">
        <v>420</v>
      </c>
      <c r="F1519" s="1" t="s">
        <v>421</v>
      </c>
      <c r="G1519" s="1" t="s">
        <v>63</v>
      </c>
      <c r="H1519" s="1" t="s">
        <v>57</v>
      </c>
      <c r="R1519">
        <v>8.2501799999999995E-4</v>
      </c>
      <c r="S1519">
        <v>1.6500359999999999E-3</v>
      </c>
      <c r="T1519">
        <v>2.4749049999999999E-3</v>
      </c>
      <c r="U1519">
        <v>3.2997119999999998E-3</v>
      </c>
      <c r="V1519">
        <v>4.1244840000000003E-3</v>
      </c>
      <c r="W1519">
        <v>4.9492190000000004E-3</v>
      </c>
      <c r="X1519">
        <v>5.4519950000000003E-3</v>
      </c>
      <c r="Y1519">
        <v>4.3450959999999997E-3</v>
      </c>
      <c r="Z1519">
        <v>4.413424E-3</v>
      </c>
      <c r="AA1519">
        <v>4.4817520000000003E-3</v>
      </c>
      <c r="AB1519">
        <v>4.5500799999999997E-3</v>
      </c>
      <c r="AC1519">
        <v>9.3568439999999996E-3</v>
      </c>
      <c r="AD1519">
        <v>7.2524399999999998E-3</v>
      </c>
      <c r="AE1519">
        <v>5.4119600000000004E-3</v>
      </c>
      <c r="AF1519">
        <v>5.26963E-3</v>
      </c>
      <c r="AG1519">
        <v>7.0273949999999996E-3</v>
      </c>
      <c r="AH1519">
        <v>8.906242E-3</v>
      </c>
      <c r="AI1519">
        <v>8.906242E-3</v>
      </c>
      <c r="AJ1519">
        <v>8.906242E-3</v>
      </c>
      <c r="AK1519">
        <v>8.906242E-3</v>
      </c>
      <c r="AL1519">
        <v>8.906242E-3</v>
      </c>
      <c r="AM1519">
        <v>8.906242E-3</v>
      </c>
      <c r="AN1519">
        <v>8.906242E-3</v>
      </c>
    </row>
    <row r="1520" spans="1:40" x14ac:dyDescent="0.25">
      <c r="A1520" s="1" t="s">
        <v>50</v>
      </c>
      <c r="B1520" s="1" t="s">
        <v>122</v>
      </c>
      <c r="C1520" s="1" t="s">
        <v>203</v>
      </c>
      <c r="D1520" s="1" t="s">
        <v>204</v>
      </c>
      <c r="E1520" s="1" t="s">
        <v>424</v>
      </c>
      <c r="F1520" s="1" t="s">
        <v>425</v>
      </c>
      <c r="G1520" s="1" t="s">
        <v>64</v>
      </c>
      <c r="H1520" s="1" t="s">
        <v>57</v>
      </c>
      <c r="R1520">
        <v>1.14536E-4</v>
      </c>
      <c r="S1520">
        <v>2.29072E-4</v>
      </c>
      <c r="T1520">
        <v>3.4360899999999998E-4</v>
      </c>
      <c r="U1520">
        <v>4.5814500000000003E-4</v>
      </c>
      <c r="V1520">
        <v>5.7268100000000001E-4</v>
      </c>
      <c r="W1520">
        <v>6.4919299999999995E-4</v>
      </c>
      <c r="X1520">
        <v>7.3182E-4</v>
      </c>
      <c r="Y1520">
        <v>1.8385280000000001E-3</v>
      </c>
      <c r="Z1520">
        <v>2.8083259999999999E-3</v>
      </c>
      <c r="AA1520">
        <v>4.3474819999999997E-3</v>
      </c>
      <c r="AB1520">
        <v>5.7998609999999999E-3</v>
      </c>
      <c r="AC1520">
        <v>6.8404779999999997E-3</v>
      </c>
      <c r="AD1520">
        <v>7.1842360000000001E-3</v>
      </c>
      <c r="AE1520">
        <v>7.8621070000000001E-3</v>
      </c>
      <c r="AF1520">
        <v>8.2661639999999995E-3</v>
      </c>
      <c r="AG1520">
        <v>8.4107669999999995E-3</v>
      </c>
      <c r="AH1520">
        <v>8.242625E-3</v>
      </c>
      <c r="AI1520">
        <v>8.4908499999999994E-3</v>
      </c>
      <c r="AJ1520">
        <v>8.9538180000000005E-3</v>
      </c>
      <c r="AK1520">
        <v>9.6965990000000002E-3</v>
      </c>
      <c r="AL1520">
        <v>1.0181257000000001E-2</v>
      </c>
      <c r="AM1520">
        <v>1.0744726E-2</v>
      </c>
      <c r="AN1520">
        <v>1.1339379490674E-2</v>
      </c>
    </row>
    <row r="1521" spans="1:40" x14ac:dyDescent="0.25">
      <c r="A1521" s="1" t="s">
        <v>97</v>
      </c>
      <c r="B1521" s="1" t="s">
        <v>110</v>
      </c>
      <c r="C1521" s="1" t="s">
        <v>205</v>
      </c>
      <c r="D1521" s="1" t="s">
        <v>206</v>
      </c>
      <c r="E1521" s="1" t="s">
        <v>434</v>
      </c>
      <c r="F1521" s="1" t="s">
        <v>435</v>
      </c>
      <c r="G1521" s="1" t="s">
        <v>103</v>
      </c>
      <c r="H1521" s="1" t="s">
        <v>57</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c r="AG1521">
        <v>0</v>
      </c>
      <c r="AH1521">
        <v>0</v>
      </c>
      <c r="AI1521">
        <v>0</v>
      </c>
      <c r="AJ1521">
        <v>0</v>
      </c>
      <c r="AK1521">
        <v>0</v>
      </c>
      <c r="AL1521">
        <v>0</v>
      </c>
    </row>
    <row r="1522" spans="1:40" x14ac:dyDescent="0.25">
      <c r="A1522" s="1" t="s">
        <v>97</v>
      </c>
      <c r="B1522" s="1" t="s">
        <v>110</v>
      </c>
      <c r="C1522" s="1" t="s">
        <v>205</v>
      </c>
      <c r="D1522" s="1" t="s">
        <v>206</v>
      </c>
      <c r="E1522" s="1" t="s">
        <v>428</v>
      </c>
      <c r="F1522" s="1" t="s">
        <v>429</v>
      </c>
      <c r="G1522" s="1" t="s">
        <v>80</v>
      </c>
      <c r="H1522" s="1" t="s">
        <v>57</v>
      </c>
      <c r="I1522">
        <v>3.2949118999999999E-2</v>
      </c>
      <c r="J1522">
        <v>3.3371547000000001E-2</v>
      </c>
      <c r="K1522">
        <v>2.7760743000000001E-2</v>
      </c>
      <c r="L1522">
        <v>2.7184962E-2</v>
      </c>
      <c r="M1522">
        <v>2.6289455E-2</v>
      </c>
      <c r="N1522">
        <v>2.7148366E-2</v>
      </c>
      <c r="O1522">
        <v>2.7383865E-2</v>
      </c>
      <c r="P1522">
        <v>2.8263895000000001E-2</v>
      </c>
      <c r="Q1522">
        <v>2.9586400999999998E-2</v>
      </c>
      <c r="R1522">
        <v>2.8042287999999999E-2</v>
      </c>
      <c r="S1522">
        <v>2.8897095000000001E-2</v>
      </c>
      <c r="T1522">
        <v>2.5059594000000001E-2</v>
      </c>
      <c r="U1522">
        <v>3.2088209999999999E-2</v>
      </c>
      <c r="V1522">
        <v>2.2553618000000001E-2</v>
      </c>
      <c r="W1522">
        <v>3.3832841000000002E-2</v>
      </c>
      <c r="X1522">
        <v>2.7565963999999998E-2</v>
      </c>
      <c r="Y1522">
        <v>3.2124152000000003E-2</v>
      </c>
      <c r="Z1522">
        <v>2.89897075E-2</v>
      </c>
      <c r="AA1522">
        <v>1.260408E-2</v>
      </c>
      <c r="AB1522">
        <v>8.8240604E-3</v>
      </c>
      <c r="AC1522">
        <v>6.8137500000000004E-3</v>
      </c>
      <c r="AD1522">
        <v>6.9001695E-3</v>
      </c>
      <c r="AE1522">
        <v>1.8890280000000001E-3</v>
      </c>
      <c r="AF1522">
        <v>1.1592969000000001E-3</v>
      </c>
      <c r="AG1522">
        <v>1.5133582999999999E-3</v>
      </c>
      <c r="AH1522">
        <v>1.0239521999999999E-3</v>
      </c>
      <c r="AI1522">
        <v>1.1652089999999999E-3</v>
      </c>
      <c r="AJ1522">
        <v>1.2158627999999999E-3</v>
      </c>
      <c r="AK1522">
        <v>1.2158627999999999E-3</v>
      </c>
      <c r="AL1522">
        <v>1.2158627999999999E-3</v>
      </c>
      <c r="AM1522">
        <v>1.2327474000000001E-3</v>
      </c>
      <c r="AN1522">
        <v>1.2498664752364E-3</v>
      </c>
    </row>
    <row r="1523" spans="1:40" x14ac:dyDescent="0.25">
      <c r="A1523" s="1" t="s">
        <v>97</v>
      </c>
      <c r="B1523" s="1" t="s">
        <v>110</v>
      </c>
      <c r="C1523" s="1" t="s">
        <v>205</v>
      </c>
      <c r="D1523" s="1" t="s">
        <v>206</v>
      </c>
      <c r="E1523" s="1" t="s">
        <v>432</v>
      </c>
      <c r="F1523" s="1" t="s">
        <v>433</v>
      </c>
      <c r="G1523" s="1" t="s">
        <v>80</v>
      </c>
      <c r="H1523" s="1" t="s">
        <v>57</v>
      </c>
      <c r="I1523">
        <v>1.07277E-4</v>
      </c>
      <c r="J1523">
        <v>1.07316E-4</v>
      </c>
      <c r="K1523">
        <v>1.07873E-4</v>
      </c>
      <c r="L1523">
        <v>2.6785699999999998E-4</v>
      </c>
      <c r="M1523">
        <v>4.8214299999999998E-4</v>
      </c>
      <c r="N1523">
        <v>6.9642900000000004E-4</v>
      </c>
      <c r="O1523">
        <v>7.5000000000000002E-4</v>
      </c>
      <c r="P1523">
        <v>3.77809E-4</v>
      </c>
      <c r="Q1523">
        <v>4.2673199999999998E-4</v>
      </c>
      <c r="R1523">
        <v>1.96381E-4</v>
      </c>
      <c r="S1523">
        <v>2.3190600000000001E-4</v>
      </c>
      <c r="T1523">
        <v>5.5603900000000003E-4</v>
      </c>
      <c r="U1523">
        <v>5.8862499999999996E-4</v>
      </c>
      <c r="V1523">
        <v>6.7246700000000005E-4</v>
      </c>
      <c r="W1523">
        <v>1.089086E-3</v>
      </c>
      <c r="X1523">
        <v>1.331105E-3</v>
      </c>
      <c r="Y1523">
        <v>1.089086E-3</v>
      </c>
      <c r="Z1523">
        <v>6.5863800000000002E-4</v>
      </c>
      <c r="AA1523">
        <v>1.4088999999999999E-4</v>
      </c>
      <c r="AB1523">
        <v>1.3829700000000001E-4</v>
      </c>
      <c r="AC1523">
        <v>4.6761600000000002E-4</v>
      </c>
      <c r="AD1523">
        <v>1.0545120000000001E-3</v>
      </c>
      <c r="AE1523">
        <v>1.028581E-3</v>
      </c>
      <c r="AF1523">
        <v>1.7027769999999999E-3</v>
      </c>
      <c r="AG1523">
        <v>8.9892800000000001E-4</v>
      </c>
      <c r="AH1523">
        <v>1.547194E-3</v>
      </c>
      <c r="AI1523">
        <v>1.6422730000000001E-3</v>
      </c>
      <c r="AJ1523">
        <v>2.8264380000000001E-3</v>
      </c>
      <c r="AK1523">
        <v>4.46007E-4</v>
      </c>
      <c r="AL1523">
        <v>1.158234E-3</v>
      </c>
      <c r="AM1523">
        <v>9.9688766666666991E-4</v>
      </c>
      <c r="AN1523">
        <v>8.5801748174558004E-4</v>
      </c>
    </row>
    <row r="1524" spans="1:40" x14ac:dyDescent="0.25">
      <c r="A1524" s="1" t="s">
        <v>97</v>
      </c>
      <c r="B1524" s="1" t="s">
        <v>110</v>
      </c>
      <c r="C1524" s="1" t="s">
        <v>205</v>
      </c>
      <c r="D1524" s="1" t="s">
        <v>206</v>
      </c>
      <c r="E1524" s="1" t="s">
        <v>434</v>
      </c>
      <c r="F1524" s="1" t="s">
        <v>435</v>
      </c>
      <c r="G1524" s="1" t="s">
        <v>80</v>
      </c>
      <c r="H1524" s="1" t="s">
        <v>57</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v>0</v>
      </c>
      <c r="AK1524">
        <v>0</v>
      </c>
      <c r="AL1524">
        <v>0</v>
      </c>
    </row>
    <row r="1525" spans="1:40" x14ac:dyDescent="0.25">
      <c r="A1525" s="1" t="s">
        <v>97</v>
      </c>
      <c r="B1525" s="1" t="s">
        <v>110</v>
      </c>
      <c r="C1525" s="1" t="s">
        <v>205</v>
      </c>
      <c r="D1525" s="1" t="s">
        <v>206</v>
      </c>
      <c r="E1525" s="1" t="s">
        <v>426</v>
      </c>
      <c r="F1525" s="1" t="s">
        <v>427</v>
      </c>
      <c r="G1525" s="1" t="s">
        <v>80</v>
      </c>
      <c r="H1525" s="1" t="s">
        <v>57</v>
      </c>
      <c r="I1525">
        <v>1.0450000000000001E-4</v>
      </c>
      <c r="J1525">
        <v>1.0950000000000001E-4</v>
      </c>
      <c r="K1525">
        <v>1.145E-4</v>
      </c>
      <c r="L1525">
        <v>1.2E-4</v>
      </c>
      <c r="M1525">
        <v>1.25E-4</v>
      </c>
      <c r="N1525">
        <v>1.305E-4</v>
      </c>
      <c r="O1525">
        <v>1.3549999999999999E-4</v>
      </c>
      <c r="P1525">
        <v>1.4100000000000001E-4</v>
      </c>
      <c r="Q1525">
        <v>1.46E-4</v>
      </c>
      <c r="R1525">
        <v>1.5100000000000001E-4</v>
      </c>
      <c r="S1525">
        <v>1.5650000000000001E-4</v>
      </c>
      <c r="T1525">
        <v>1.615E-4</v>
      </c>
      <c r="U1525">
        <v>1.6699999999999999E-4</v>
      </c>
      <c r="V1525">
        <v>1.7200000000000001E-4</v>
      </c>
      <c r="W1525">
        <v>1.7699999999999999E-4</v>
      </c>
      <c r="X1525">
        <v>1.8249999999999999E-4</v>
      </c>
      <c r="Y1525">
        <v>1.87565E-4</v>
      </c>
      <c r="Z1525">
        <v>1.9275E-4</v>
      </c>
      <c r="AA1525">
        <v>1.9793999999999999E-4</v>
      </c>
      <c r="AB1525">
        <v>1.9793999999999999E-4</v>
      </c>
      <c r="AC1525">
        <v>1.9793999999999999E-4</v>
      </c>
      <c r="AD1525">
        <v>1.9793999999999999E-4</v>
      </c>
      <c r="AE1525">
        <v>1.9793999999999999E-4</v>
      </c>
      <c r="AF1525">
        <v>1.9793999999999999E-4</v>
      </c>
      <c r="AG1525">
        <v>1.9793999999999999E-4</v>
      </c>
      <c r="AH1525">
        <v>1.9793999999999999E-4</v>
      </c>
      <c r="AI1525">
        <v>1.9793999999999999E-4</v>
      </c>
      <c r="AJ1525">
        <v>1.9793999999999999E-4</v>
      </c>
      <c r="AK1525">
        <v>1.9793999999999999E-4</v>
      </c>
      <c r="AL1525">
        <v>1.9793999999999999E-4</v>
      </c>
      <c r="AM1525">
        <v>1.9793999999999999E-4</v>
      </c>
      <c r="AN1525">
        <v>1.9793999999999999E-4</v>
      </c>
    </row>
    <row r="1526" spans="1:40" x14ac:dyDescent="0.25">
      <c r="A1526" s="1" t="s">
        <v>97</v>
      </c>
      <c r="B1526" s="1" t="s">
        <v>110</v>
      </c>
      <c r="C1526" s="1" t="s">
        <v>205</v>
      </c>
      <c r="D1526" s="1" t="s">
        <v>206</v>
      </c>
      <c r="E1526" s="1" t="s">
        <v>432</v>
      </c>
      <c r="F1526" s="1" t="s">
        <v>433</v>
      </c>
      <c r="G1526" s="1" t="s">
        <v>86</v>
      </c>
      <c r="H1526" s="1" t="s">
        <v>57</v>
      </c>
      <c r="I1526">
        <v>2.2585300000000001E-4</v>
      </c>
      <c r="J1526">
        <v>2.25935E-4</v>
      </c>
      <c r="K1526">
        <v>2.2711000000000001E-4</v>
      </c>
      <c r="L1526">
        <v>5.6392900000000001E-4</v>
      </c>
      <c r="M1526">
        <v>1.015071E-3</v>
      </c>
      <c r="N1526">
        <v>1.466214E-3</v>
      </c>
      <c r="O1526">
        <v>1.5790000000000001E-3</v>
      </c>
      <c r="P1526">
        <v>1.6199999999999999E-3</v>
      </c>
      <c r="Q1526">
        <v>3.0300000000000001E-3</v>
      </c>
      <c r="R1526">
        <v>1.4890000000000001E-3</v>
      </c>
      <c r="S1526">
        <v>1.6639999999999999E-3</v>
      </c>
      <c r="T1526">
        <v>5.9870000000000001E-3</v>
      </c>
      <c r="U1526">
        <v>6.1285000000000003E-3</v>
      </c>
      <c r="V1526">
        <v>6.2700000000000004E-3</v>
      </c>
      <c r="W1526">
        <v>1.0154499000000001E-2</v>
      </c>
      <c r="X1526">
        <v>1.2411053999999999E-2</v>
      </c>
      <c r="Y1526">
        <v>1.0154499000000001E-2</v>
      </c>
      <c r="Z1526">
        <v>6.141054E-3</v>
      </c>
      <c r="AA1526">
        <v>1.313638E-3</v>
      </c>
      <c r="AB1526">
        <v>1.2894600000000001E-3</v>
      </c>
      <c r="AC1526">
        <v>4.3599870000000001E-3</v>
      </c>
      <c r="AD1526">
        <v>9.8321339999999993E-3</v>
      </c>
      <c r="AE1526">
        <v>9.5903599999999992E-3</v>
      </c>
      <c r="AF1526">
        <v>1.5876477999999999E-2</v>
      </c>
      <c r="AG1526">
        <v>8.3814909999999996E-3</v>
      </c>
      <c r="AH1526">
        <v>1.4425835E-2</v>
      </c>
      <c r="AI1526">
        <v>1.5312338999999999E-2</v>
      </c>
      <c r="AJ1526">
        <v>2.6353341999999998E-2</v>
      </c>
      <c r="AK1526">
        <v>4.1585090000000003E-3</v>
      </c>
      <c r="AL1526">
        <v>1.0799229E-2</v>
      </c>
      <c r="AM1526">
        <v>9.2948590000000008E-3</v>
      </c>
      <c r="AN1526">
        <v>8.0000529509913001E-3</v>
      </c>
    </row>
    <row r="1527" spans="1:40" x14ac:dyDescent="0.25">
      <c r="A1527" s="1" t="s">
        <v>97</v>
      </c>
      <c r="B1527" s="1" t="s">
        <v>110</v>
      </c>
      <c r="C1527" s="1" t="s">
        <v>205</v>
      </c>
      <c r="D1527" s="1" t="s">
        <v>206</v>
      </c>
      <c r="E1527" s="1" t="s">
        <v>434</v>
      </c>
      <c r="F1527" s="1" t="s">
        <v>435</v>
      </c>
      <c r="G1527" s="1" t="s">
        <v>86</v>
      </c>
      <c r="H1527" s="1" t="s">
        <v>57</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c r="AG1527">
        <v>0</v>
      </c>
      <c r="AH1527">
        <v>0</v>
      </c>
      <c r="AI1527">
        <v>0</v>
      </c>
      <c r="AJ1527">
        <v>0</v>
      </c>
      <c r="AK1527">
        <v>0</v>
      </c>
      <c r="AL1527">
        <v>0</v>
      </c>
    </row>
    <row r="1528" spans="1:40" x14ac:dyDescent="0.25">
      <c r="A1528" s="1" t="s">
        <v>97</v>
      </c>
      <c r="B1528" s="1" t="s">
        <v>110</v>
      </c>
      <c r="C1528" s="1" t="s">
        <v>205</v>
      </c>
      <c r="D1528" s="1" t="s">
        <v>206</v>
      </c>
      <c r="E1528" s="1" t="s">
        <v>426</v>
      </c>
      <c r="F1528" s="1" t="s">
        <v>427</v>
      </c>
      <c r="G1528" s="1" t="s">
        <v>86</v>
      </c>
      <c r="H1528" s="1" t="s">
        <v>57</v>
      </c>
      <c r="I1528">
        <v>1.305E-4</v>
      </c>
      <c r="J1528">
        <v>1.37E-4</v>
      </c>
      <c r="K1528">
        <v>1.4349999999999999E-4</v>
      </c>
      <c r="L1528">
        <v>1.4999999999999999E-4</v>
      </c>
      <c r="M1528">
        <v>1.5650000000000001E-4</v>
      </c>
      <c r="N1528">
        <v>1.63E-4</v>
      </c>
      <c r="O1528">
        <v>1.695E-4</v>
      </c>
      <c r="P1528">
        <v>1.76E-4</v>
      </c>
      <c r="Q1528">
        <v>1.8249999999999999E-4</v>
      </c>
      <c r="R1528">
        <v>1.8900000000000001E-4</v>
      </c>
      <c r="S1528">
        <v>1.9550000000000001E-4</v>
      </c>
      <c r="T1528">
        <v>2.02E-4</v>
      </c>
      <c r="U1528">
        <v>2.085E-4</v>
      </c>
      <c r="V1528">
        <v>2.1499999999999999E-4</v>
      </c>
      <c r="W1528">
        <v>2.2149999999999999E-4</v>
      </c>
      <c r="X1528">
        <v>2.2800000000000001E-4</v>
      </c>
      <c r="Y1528">
        <v>2.3450000000000001E-4</v>
      </c>
      <c r="Z1528">
        <v>2.41E-4</v>
      </c>
      <c r="AA1528">
        <v>2.475E-4</v>
      </c>
      <c r="AB1528">
        <v>2.475E-4</v>
      </c>
      <c r="AC1528">
        <v>2.475E-4</v>
      </c>
      <c r="AD1528">
        <v>2.475E-4</v>
      </c>
      <c r="AE1528">
        <v>2.475E-4</v>
      </c>
      <c r="AF1528">
        <v>2.475E-4</v>
      </c>
      <c r="AG1528">
        <v>2.475E-4</v>
      </c>
      <c r="AH1528">
        <v>2.475E-4</v>
      </c>
      <c r="AI1528">
        <v>2.475E-4</v>
      </c>
      <c r="AJ1528">
        <v>2.475E-4</v>
      </c>
      <c r="AK1528">
        <v>2.475E-4</v>
      </c>
      <c r="AL1528">
        <v>2.475E-4</v>
      </c>
      <c r="AM1528">
        <v>2.475E-4</v>
      </c>
      <c r="AN1528">
        <v>2.475E-4</v>
      </c>
    </row>
    <row r="1529" spans="1:40" x14ac:dyDescent="0.25">
      <c r="A1529" s="1" t="s">
        <v>97</v>
      </c>
      <c r="B1529" s="1" t="s">
        <v>110</v>
      </c>
      <c r="C1529" s="1" t="s">
        <v>205</v>
      </c>
      <c r="D1529" s="1" t="s">
        <v>206</v>
      </c>
      <c r="E1529" s="1" t="s">
        <v>446</v>
      </c>
      <c r="F1529" s="1" t="s">
        <v>447</v>
      </c>
      <c r="G1529" s="1" t="s">
        <v>87</v>
      </c>
      <c r="H1529" s="1" t="s">
        <v>57</v>
      </c>
      <c r="I1529">
        <v>0</v>
      </c>
      <c r="J1529">
        <v>0</v>
      </c>
      <c r="K1529">
        <v>0</v>
      </c>
      <c r="L1529">
        <v>0</v>
      </c>
      <c r="M1529">
        <v>0</v>
      </c>
      <c r="N1529">
        <v>5.0000000000000002E-5</v>
      </c>
      <c r="O1529">
        <v>1.3999999999999999E-4</v>
      </c>
      <c r="P1529">
        <v>2.7E-4</v>
      </c>
      <c r="Q1529">
        <v>3.8999999999999999E-4</v>
      </c>
      <c r="R1529">
        <v>5.1000000000000004E-4</v>
      </c>
      <c r="S1529">
        <v>5.6999999999999998E-4</v>
      </c>
      <c r="T1529">
        <v>5.8E-4</v>
      </c>
      <c r="U1529">
        <v>5.5999999999999995E-4</v>
      </c>
      <c r="V1529">
        <v>5.1999999999999995E-4</v>
      </c>
      <c r="W1529">
        <v>4.4999999999999999E-4</v>
      </c>
      <c r="X1529">
        <v>3.5E-4</v>
      </c>
      <c r="Y1529">
        <v>2.5000000000000001E-4</v>
      </c>
      <c r="Z1529">
        <v>1.2999999999999999E-4</v>
      </c>
      <c r="AA1529">
        <v>5.0000000000000002E-5</v>
      </c>
      <c r="AB1529">
        <v>3.0000000000000001E-5</v>
      </c>
      <c r="AC1529">
        <v>0</v>
      </c>
      <c r="AD1529">
        <v>0</v>
      </c>
      <c r="AE1529">
        <v>0</v>
      </c>
      <c r="AF1529">
        <v>0</v>
      </c>
      <c r="AG1529">
        <v>0</v>
      </c>
      <c r="AH1529">
        <v>0</v>
      </c>
      <c r="AI1529">
        <v>0</v>
      </c>
      <c r="AJ1529">
        <v>0</v>
      </c>
      <c r="AK1529">
        <v>0</v>
      </c>
      <c r="AL1529">
        <v>0</v>
      </c>
    </row>
    <row r="1530" spans="1:40" x14ac:dyDescent="0.25">
      <c r="A1530" s="1" t="s">
        <v>97</v>
      </c>
      <c r="B1530" s="1" t="s">
        <v>110</v>
      </c>
      <c r="C1530" s="1" t="s">
        <v>205</v>
      </c>
      <c r="D1530" s="1" t="s">
        <v>206</v>
      </c>
      <c r="E1530" s="1" t="s">
        <v>426</v>
      </c>
      <c r="F1530" s="1" t="s">
        <v>427</v>
      </c>
      <c r="G1530" s="1" t="s">
        <v>87</v>
      </c>
      <c r="H1530" s="1" t="s">
        <v>57</v>
      </c>
      <c r="I1530">
        <v>2.9950000000000002E-4</v>
      </c>
      <c r="J1530">
        <v>3.0499999999999999E-4</v>
      </c>
      <c r="K1530">
        <v>3.1E-4</v>
      </c>
      <c r="L1530">
        <v>3.1550000000000003E-4</v>
      </c>
      <c r="M1530">
        <v>3.2049999999999998E-4</v>
      </c>
      <c r="N1530">
        <v>3.2600000000000001E-4</v>
      </c>
      <c r="O1530">
        <v>3.3100000000000002E-4</v>
      </c>
      <c r="P1530">
        <v>3.3599999999999998E-4</v>
      </c>
      <c r="Q1530">
        <v>3.4150000000000001E-4</v>
      </c>
      <c r="R1530">
        <v>3.4650000000000002E-4</v>
      </c>
      <c r="S1530">
        <v>3.5199999999999999E-4</v>
      </c>
      <c r="T1530">
        <v>3.57E-4</v>
      </c>
      <c r="U1530">
        <v>3.6249999999999998E-4</v>
      </c>
      <c r="V1530">
        <v>3.6749999999999999E-4</v>
      </c>
      <c r="W1530">
        <v>3.725E-4</v>
      </c>
      <c r="X1530">
        <v>3.7800000000000003E-4</v>
      </c>
      <c r="Y1530">
        <v>3.8306499999999998E-4</v>
      </c>
      <c r="Z1530">
        <v>3.8824999999999998E-4</v>
      </c>
      <c r="AA1530">
        <v>3.9344E-4</v>
      </c>
      <c r="AB1530">
        <v>3.9344E-4</v>
      </c>
      <c r="AC1530">
        <v>3.9344E-4</v>
      </c>
      <c r="AD1530">
        <v>3.9344E-4</v>
      </c>
      <c r="AE1530">
        <v>3.9344E-4</v>
      </c>
      <c r="AF1530">
        <v>3.9344E-4</v>
      </c>
      <c r="AG1530">
        <v>3.9344E-4</v>
      </c>
      <c r="AH1530">
        <v>3.9344E-4</v>
      </c>
      <c r="AI1530">
        <v>3.9344E-4</v>
      </c>
      <c r="AJ1530">
        <v>3.9344E-4</v>
      </c>
      <c r="AK1530">
        <v>3.9344E-4</v>
      </c>
      <c r="AL1530">
        <v>3.9344E-4</v>
      </c>
      <c r="AM1530">
        <v>3.9344E-4</v>
      </c>
      <c r="AN1530">
        <v>3.9344E-4</v>
      </c>
    </row>
    <row r="1531" spans="1:40" x14ac:dyDescent="0.25">
      <c r="A1531" s="1" t="s">
        <v>97</v>
      </c>
      <c r="B1531" s="1" t="s">
        <v>110</v>
      </c>
      <c r="C1531" s="1" t="s">
        <v>205</v>
      </c>
      <c r="D1531" s="1" t="s">
        <v>206</v>
      </c>
      <c r="E1531" s="1" t="s">
        <v>428</v>
      </c>
      <c r="F1531" s="1" t="s">
        <v>429</v>
      </c>
      <c r="G1531" s="1" t="s">
        <v>81</v>
      </c>
      <c r="H1531" s="1" t="s">
        <v>57</v>
      </c>
      <c r="I1531">
        <v>0.15909551</v>
      </c>
      <c r="J1531">
        <v>0.16113575999999999</v>
      </c>
      <c r="K1531">
        <v>0.13404346</v>
      </c>
      <c r="L1531">
        <v>0.13126344000000001</v>
      </c>
      <c r="M1531">
        <v>0.12693955000000001</v>
      </c>
      <c r="N1531">
        <v>0.11785604</v>
      </c>
      <c r="O1531">
        <v>0.11887876999999999</v>
      </c>
      <c r="P1531">
        <v>0.12269927</v>
      </c>
      <c r="Q1531">
        <v>0.12898989</v>
      </c>
      <c r="R1531">
        <v>0.12214838</v>
      </c>
      <c r="S1531">
        <v>0.12657914000000001</v>
      </c>
      <c r="T1531">
        <v>0.11131626999999999</v>
      </c>
      <c r="U1531">
        <v>0.13939293</v>
      </c>
      <c r="V1531">
        <v>0.10041953000000001</v>
      </c>
      <c r="W1531">
        <v>0.13758749000000001</v>
      </c>
      <c r="X1531">
        <v>0.10687312</v>
      </c>
      <c r="Y1531">
        <v>9.0473540000000005E-2</v>
      </c>
      <c r="Z1531">
        <v>0.12713794</v>
      </c>
      <c r="AA1531">
        <v>6.6368570000000002E-2</v>
      </c>
      <c r="AB1531">
        <v>4.1590210000000002E-2</v>
      </c>
      <c r="AC1531">
        <v>2.4442499999999999E-2</v>
      </c>
      <c r="AD1531">
        <v>2.5791919999999999E-2</v>
      </c>
      <c r="AE1531">
        <v>6.92613E-3</v>
      </c>
      <c r="AF1531">
        <v>4.1229550000000002E-3</v>
      </c>
      <c r="AG1531">
        <v>4.1781589999999999E-3</v>
      </c>
      <c r="AH1531">
        <v>4.5042140000000003E-3</v>
      </c>
      <c r="AI1531">
        <v>4.7574920000000003E-3</v>
      </c>
      <c r="AJ1531">
        <v>4.9643079999999997E-3</v>
      </c>
      <c r="AK1531">
        <v>4.9643079999999997E-3</v>
      </c>
      <c r="AL1531">
        <v>4.9643079999999997E-3</v>
      </c>
      <c r="AM1531">
        <v>5.0332466666667E-3</v>
      </c>
      <c r="AN1531">
        <v>5.1031426751803003E-3</v>
      </c>
    </row>
    <row r="1532" spans="1:40" x14ac:dyDescent="0.25">
      <c r="A1532" s="1" t="s">
        <v>97</v>
      </c>
      <c r="B1532" s="1" t="s">
        <v>110</v>
      </c>
      <c r="C1532" s="1" t="s">
        <v>205</v>
      </c>
      <c r="D1532" s="1" t="s">
        <v>206</v>
      </c>
      <c r="E1532" s="1" t="s">
        <v>432</v>
      </c>
      <c r="F1532" s="1" t="s">
        <v>433</v>
      </c>
      <c r="G1532" s="1" t="s">
        <v>81</v>
      </c>
      <c r="H1532" s="1" t="s">
        <v>57</v>
      </c>
      <c r="I1532">
        <v>1.07277E-4</v>
      </c>
      <c r="J1532">
        <v>1.07316E-4</v>
      </c>
      <c r="K1532">
        <v>1.07873E-4</v>
      </c>
      <c r="L1532">
        <v>2.6785699999999998E-4</v>
      </c>
      <c r="M1532">
        <v>4.8214299999999998E-4</v>
      </c>
      <c r="N1532">
        <v>6.9642900000000004E-4</v>
      </c>
      <c r="O1532">
        <v>7.5000000000000002E-4</v>
      </c>
      <c r="P1532">
        <v>3.77809E-4</v>
      </c>
      <c r="Q1532">
        <v>4.2673199999999998E-4</v>
      </c>
      <c r="R1532">
        <v>1.96381E-4</v>
      </c>
      <c r="S1532">
        <v>2.3190600000000001E-4</v>
      </c>
      <c r="T1532">
        <v>5.5603900000000003E-4</v>
      </c>
      <c r="U1532">
        <v>5.8862499999999996E-4</v>
      </c>
      <c r="V1532">
        <v>6.7246700000000005E-4</v>
      </c>
      <c r="W1532">
        <v>1.089086E-3</v>
      </c>
      <c r="X1532">
        <v>1.331105E-3</v>
      </c>
      <c r="Y1532">
        <v>1.089086E-3</v>
      </c>
      <c r="Z1532">
        <v>6.5863800000000002E-4</v>
      </c>
      <c r="AA1532">
        <v>1.4088999999999999E-4</v>
      </c>
      <c r="AB1532">
        <v>1.3829700000000001E-4</v>
      </c>
      <c r="AC1532">
        <v>4.6761600000000002E-4</v>
      </c>
      <c r="AD1532">
        <v>1.0545120000000001E-3</v>
      </c>
      <c r="AE1532">
        <v>1.028581E-3</v>
      </c>
      <c r="AF1532">
        <v>1.7027769999999999E-3</v>
      </c>
      <c r="AG1532">
        <v>8.9892800000000001E-4</v>
      </c>
      <c r="AH1532">
        <v>1.547194E-3</v>
      </c>
      <c r="AI1532">
        <v>1.6422730000000001E-3</v>
      </c>
      <c r="AJ1532">
        <v>2.8264380000000001E-3</v>
      </c>
      <c r="AK1532">
        <v>4.46007E-4</v>
      </c>
      <c r="AL1532">
        <v>1.158234E-3</v>
      </c>
      <c r="AM1532">
        <v>9.9688766666666991E-4</v>
      </c>
      <c r="AN1532">
        <v>8.5801748174558004E-4</v>
      </c>
    </row>
    <row r="1533" spans="1:40" x14ac:dyDescent="0.25">
      <c r="A1533" s="1" t="s">
        <v>97</v>
      </c>
      <c r="B1533" s="1" t="s">
        <v>110</v>
      </c>
      <c r="C1533" s="1" t="s">
        <v>205</v>
      </c>
      <c r="D1533" s="1" t="s">
        <v>206</v>
      </c>
      <c r="E1533" s="1" t="s">
        <v>434</v>
      </c>
      <c r="F1533" s="1" t="s">
        <v>435</v>
      </c>
      <c r="G1533" s="1" t="s">
        <v>81</v>
      </c>
      <c r="H1533" s="1" t="s">
        <v>57</v>
      </c>
      <c r="I1533">
        <v>0</v>
      </c>
      <c r="J1533">
        <v>0</v>
      </c>
      <c r="K1533">
        <v>0</v>
      </c>
      <c r="L1533">
        <v>0</v>
      </c>
      <c r="M1533">
        <v>0</v>
      </c>
      <c r="N1533">
        <v>0</v>
      </c>
      <c r="O1533">
        <v>0</v>
      </c>
      <c r="P1533">
        <v>0</v>
      </c>
      <c r="Q1533">
        <v>0</v>
      </c>
      <c r="R1533">
        <v>0</v>
      </c>
      <c r="S1533">
        <v>0</v>
      </c>
      <c r="T1533">
        <v>0</v>
      </c>
      <c r="U1533">
        <v>0</v>
      </c>
      <c r="V1533">
        <v>0</v>
      </c>
      <c r="W1533">
        <v>0</v>
      </c>
      <c r="X1533">
        <v>0</v>
      </c>
      <c r="Y1533">
        <v>0</v>
      </c>
      <c r="Z1533">
        <v>0</v>
      </c>
      <c r="AA1533">
        <v>0</v>
      </c>
      <c r="AB1533">
        <v>0</v>
      </c>
      <c r="AC1533">
        <v>0</v>
      </c>
      <c r="AD1533">
        <v>0</v>
      </c>
      <c r="AE1533">
        <v>0</v>
      </c>
      <c r="AF1533">
        <v>0</v>
      </c>
      <c r="AG1533">
        <v>0</v>
      </c>
      <c r="AH1533">
        <v>0</v>
      </c>
      <c r="AI1533">
        <v>0</v>
      </c>
      <c r="AJ1533">
        <v>0</v>
      </c>
      <c r="AK1533">
        <v>0</v>
      </c>
      <c r="AL1533">
        <v>0</v>
      </c>
    </row>
    <row r="1534" spans="1:40" x14ac:dyDescent="0.25">
      <c r="A1534" s="1" t="s">
        <v>97</v>
      </c>
      <c r="B1534" s="1" t="s">
        <v>110</v>
      </c>
      <c r="C1534" s="1" t="s">
        <v>205</v>
      </c>
      <c r="D1534" s="1" t="s">
        <v>206</v>
      </c>
      <c r="E1534" s="1" t="s">
        <v>426</v>
      </c>
      <c r="F1534" s="1" t="s">
        <v>427</v>
      </c>
      <c r="G1534" s="1" t="s">
        <v>70</v>
      </c>
      <c r="H1534" s="1" t="s">
        <v>57</v>
      </c>
      <c r="I1534">
        <v>7.1163900000000002E-4</v>
      </c>
      <c r="J1534">
        <v>1.18879E-2</v>
      </c>
      <c r="K1534">
        <v>0.108806</v>
      </c>
      <c r="L1534">
        <v>0.36802800000000002</v>
      </c>
      <c r="M1534">
        <v>0.71065400000000001</v>
      </c>
      <c r="N1534">
        <v>1.05298</v>
      </c>
      <c r="O1534">
        <v>1.23302</v>
      </c>
      <c r="P1534">
        <v>1.27532</v>
      </c>
      <c r="Q1534">
        <v>1.4676899999999999</v>
      </c>
      <c r="R1534">
        <v>1.59415</v>
      </c>
      <c r="S1534">
        <v>1.6893400000000001</v>
      </c>
      <c r="T1534">
        <v>1.82748</v>
      </c>
      <c r="U1534">
        <v>1.9308799999999999</v>
      </c>
      <c r="V1534">
        <v>1.7978099999999999</v>
      </c>
      <c r="W1534">
        <v>1.7339800000000001</v>
      </c>
      <c r="X1534">
        <v>1.7045699999999999</v>
      </c>
      <c r="Y1534">
        <v>0.14900099999999999</v>
      </c>
    </row>
    <row r="1535" spans="1:40" x14ac:dyDescent="0.25">
      <c r="A1535" s="1" t="s">
        <v>97</v>
      </c>
      <c r="B1535" s="1" t="s">
        <v>110</v>
      </c>
      <c r="C1535" s="1" t="s">
        <v>205</v>
      </c>
      <c r="D1535" s="1" t="s">
        <v>206</v>
      </c>
      <c r="E1535" s="1" t="s">
        <v>426</v>
      </c>
      <c r="F1535" s="1" t="s">
        <v>427</v>
      </c>
      <c r="G1535" s="1" t="s">
        <v>71</v>
      </c>
      <c r="H1535" s="1" t="s">
        <v>57</v>
      </c>
      <c r="I1535">
        <v>0.25235800000000003</v>
      </c>
      <c r="J1535">
        <v>0.35677799999999998</v>
      </c>
      <c r="K1535">
        <v>0.44456200000000001</v>
      </c>
      <c r="L1535">
        <v>0.496998</v>
      </c>
      <c r="M1535">
        <v>0.56555599999999995</v>
      </c>
      <c r="N1535">
        <v>0.62207400000000002</v>
      </c>
      <c r="O1535">
        <v>0.64468700000000001</v>
      </c>
      <c r="P1535">
        <v>0.66354900000000006</v>
      </c>
      <c r="Q1535">
        <v>0.67216100000000001</v>
      </c>
      <c r="R1535">
        <v>0.71452599999999999</v>
      </c>
      <c r="S1535">
        <v>0.74760499999999996</v>
      </c>
      <c r="T1535">
        <v>0.72582100000000005</v>
      </c>
      <c r="U1535">
        <v>0.604267</v>
      </c>
      <c r="V1535">
        <v>0.58952700000000002</v>
      </c>
      <c r="W1535">
        <v>0.61668199999999995</v>
      </c>
      <c r="X1535">
        <v>0.62628700000000004</v>
      </c>
      <c r="Y1535">
        <v>0.37423699999999999</v>
      </c>
      <c r="Z1535">
        <v>0.26181599999999999</v>
      </c>
      <c r="AA1535">
        <v>0.149395</v>
      </c>
      <c r="AB1535">
        <v>9.3184500000000003E-2</v>
      </c>
      <c r="AC1535">
        <v>9.3184500000000003E-2</v>
      </c>
      <c r="AD1535">
        <v>9.3184500000000003E-2</v>
      </c>
      <c r="AE1535">
        <v>9.3184500000000003E-2</v>
      </c>
      <c r="AF1535">
        <v>9.3184500000000003E-2</v>
      </c>
      <c r="AG1535">
        <v>9.3184500000000003E-2</v>
      </c>
      <c r="AH1535">
        <v>9.3184500000000003E-2</v>
      </c>
      <c r="AI1535">
        <v>9.3184500000000003E-2</v>
      </c>
      <c r="AJ1535">
        <v>9.3184500000000003E-2</v>
      </c>
      <c r="AK1535">
        <v>9.3184500000000003E-2</v>
      </c>
      <c r="AL1535">
        <v>9.3184500000000003E-2</v>
      </c>
      <c r="AM1535">
        <v>9.3184500000000003E-2</v>
      </c>
      <c r="AN1535">
        <v>9.3184500000000003E-2</v>
      </c>
    </row>
    <row r="1536" spans="1:40" x14ac:dyDescent="0.25">
      <c r="A1536" s="1" t="s">
        <v>97</v>
      </c>
      <c r="B1536" s="1" t="s">
        <v>110</v>
      </c>
      <c r="C1536" s="1" t="s">
        <v>205</v>
      </c>
      <c r="D1536" s="1" t="s">
        <v>206</v>
      </c>
      <c r="E1536" s="1" t="s">
        <v>420</v>
      </c>
      <c r="F1536" s="1" t="s">
        <v>421</v>
      </c>
      <c r="G1536" s="1" t="s">
        <v>56</v>
      </c>
      <c r="H1536" s="1" t="s">
        <v>57</v>
      </c>
      <c r="M1536">
        <v>4.0792600000000002E-4</v>
      </c>
      <c r="N1536">
        <v>4.2621789999999996E-3</v>
      </c>
      <c r="O1536">
        <v>1.2936206E-2</v>
      </c>
      <c r="P1536">
        <v>2.7495599999999999E-2</v>
      </c>
      <c r="Q1536">
        <v>4.7878647000000003E-2</v>
      </c>
      <c r="R1536">
        <v>7.2327210000000003E-2</v>
      </c>
      <c r="S1536">
        <v>9.8199235999999995E-2</v>
      </c>
      <c r="T1536">
        <v>0.12462038</v>
      </c>
      <c r="U1536">
        <v>0.15310353199999999</v>
      </c>
      <c r="V1536">
        <v>0.18341072999999999</v>
      </c>
      <c r="W1536">
        <v>0.21480386200000001</v>
      </c>
      <c r="X1536">
        <v>0.247764348</v>
      </c>
      <c r="Y1536">
        <v>0.28289840900000002</v>
      </c>
      <c r="Z1536">
        <v>0.31816213199999999</v>
      </c>
      <c r="AA1536">
        <v>0.34809526499999999</v>
      </c>
      <c r="AB1536">
        <v>0.37547844499999999</v>
      </c>
      <c r="AC1536">
        <v>0.40429625499999999</v>
      </c>
      <c r="AD1536">
        <v>0.43295187299999999</v>
      </c>
      <c r="AE1536">
        <v>0.45682039299999999</v>
      </c>
      <c r="AF1536">
        <v>0.46488096699999998</v>
      </c>
      <c r="AG1536">
        <v>0.45931434100000001</v>
      </c>
      <c r="AH1536">
        <v>0.441876353</v>
      </c>
      <c r="AI1536">
        <v>0.42430451000000002</v>
      </c>
      <c r="AJ1536">
        <v>0.40178075699999999</v>
      </c>
      <c r="AK1536">
        <v>0.37257992400000001</v>
      </c>
      <c r="AL1536">
        <v>0.340843544</v>
      </c>
      <c r="AM1536">
        <v>0.31302322199999999</v>
      </c>
      <c r="AN1536">
        <v>0.28747364952659998</v>
      </c>
    </row>
    <row r="1537" spans="1:40" x14ac:dyDescent="0.25">
      <c r="A1537" s="1" t="s">
        <v>97</v>
      </c>
      <c r="B1537" s="1" t="s">
        <v>110</v>
      </c>
      <c r="C1537" s="1" t="s">
        <v>205</v>
      </c>
      <c r="D1537" s="1" t="s">
        <v>206</v>
      </c>
      <c r="E1537" s="1" t="s">
        <v>436</v>
      </c>
      <c r="F1537" s="1" t="s">
        <v>437</v>
      </c>
      <c r="G1537" s="1" t="s">
        <v>56</v>
      </c>
      <c r="H1537" s="1" t="s">
        <v>57</v>
      </c>
    </row>
    <row r="1538" spans="1:40" x14ac:dyDescent="0.25">
      <c r="A1538" s="1" t="s">
        <v>97</v>
      </c>
      <c r="B1538" s="1" t="s">
        <v>110</v>
      </c>
      <c r="C1538" s="1" t="s">
        <v>205</v>
      </c>
      <c r="D1538" s="1" t="s">
        <v>206</v>
      </c>
      <c r="E1538" s="1" t="s">
        <v>438</v>
      </c>
      <c r="F1538" s="1" t="s">
        <v>439</v>
      </c>
      <c r="G1538" s="1" t="s">
        <v>56</v>
      </c>
      <c r="H1538" s="1" t="s">
        <v>57</v>
      </c>
      <c r="J1538">
        <v>2.3639200000000001E-6</v>
      </c>
      <c r="K1538">
        <v>7.2515599999999999E-6</v>
      </c>
      <c r="L1538">
        <v>1.8488600000000001E-5</v>
      </c>
      <c r="M1538">
        <v>4.2286300000000002E-5</v>
      </c>
      <c r="N1538">
        <v>2.00523E-4</v>
      </c>
      <c r="O1538">
        <v>1.697533E-3</v>
      </c>
      <c r="P1538">
        <v>5.7369259999999998E-3</v>
      </c>
      <c r="Q1538">
        <v>1.2791041E-2</v>
      </c>
      <c r="R1538">
        <v>2.1659075E-2</v>
      </c>
      <c r="S1538">
        <v>3.0763614000000002E-2</v>
      </c>
      <c r="T1538">
        <v>3.8909568999999998E-2</v>
      </c>
      <c r="U1538">
        <v>4.6176799999999997E-2</v>
      </c>
      <c r="V1538">
        <v>5.3324450000000002E-2</v>
      </c>
      <c r="W1538">
        <v>6.0148208000000002E-2</v>
      </c>
      <c r="X1538">
        <v>6.6866975999999995E-2</v>
      </c>
      <c r="Y1538">
        <v>7.3659658000000003E-2</v>
      </c>
      <c r="Z1538">
        <v>8.009144E-2</v>
      </c>
      <c r="AA1538">
        <v>8.4850189000000006E-2</v>
      </c>
      <c r="AB1538">
        <v>8.8854152000000006E-2</v>
      </c>
      <c r="AC1538">
        <v>9.8843033999999996E-2</v>
      </c>
      <c r="AD1538">
        <v>0.115153936</v>
      </c>
      <c r="AE1538">
        <v>0.13169951799999999</v>
      </c>
      <c r="AF1538">
        <v>0.14859125100000001</v>
      </c>
      <c r="AG1538">
        <v>0.162248279</v>
      </c>
      <c r="AH1538">
        <v>0.171845527</v>
      </c>
      <c r="AI1538">
        <v>0.17902040999999999</v>
      </c>
      <c r="AJ1538">
        <v>0.18314261100000001</v>
      </c>
      <c r="AK1538">
        <v>0.177805028</v>
      </c>
      <c r="AL1538">
        <v>0.16660343799999999</v>
      </c>
      <c r="AM1538">
        <v>0.16246444733332999</v>
      </c>
      <c r="AN1538">
        <v>0.15842828313858001</v>
      </c>
    </row>
    <row r="1539" spans="1:40" x14ac:dyDescent="0.25">
      <c r="A1539" s="1" t="s">
        <v>97</v>
      </c>
      <c r="B1539" s="1" t="s">
        <v>110</v>
      </c>
      <c r="C1539" s="1" t="s">
        <v>205</v>
      </c>
      <c r="D1539" s="1" t="s">
        <v>206</v>
      </c>
      <c r="E1539" s="1" t="s">
        <v>440</v>
      </c>
      <c r="F1539" s="1" t="s">
        <v>441</v>
      </c>
      <c r="G1539" s="1" t="s">
        <v>56</v>
      </c>
      <c r="H1539" s="1" t="s">
        <v>57</v>
      </c>
      <c r="M1539">
        <v>2.00941E-4</v>
      </c>
      <c r="N1539">
        <v>1.054241E-3</v>
      </c>
      <c r="O1539">
        <v>2.9341509999999999E-3</v>
      </c>
      <c r="P1539">
        <v>5.9356560000000001E-3</v>
      </c>
      <c r="Q1539">
        <v>9.7731769999999992E-3</v>
      </c>
      <c r="R1539">
        <v>1.3865257000000001E-2</v>
      </c>
      <c r="S1539">
        <v>1.7728249000000001E-2</v>
      </c>
      <c r="T1539">
        <v>2.157763E-2</v>
      </c>
      <c r="U1539">
        <v>2.5518542000000002E-2</v>
      </c>
      <c r="V1539">
        <v>2.9429629999999998E-2</v>
      </c>
      <c r="W1539">
        <v>3.3266834000000002E-2</v>
      </c>
      <c r="X1539">
        <v>3.7019460999999997E-2</v>
      </c>
      <c r="Y1539">
        <v>4.0840614999999997E-2</v>
      </c>
      <c r="Z1539">
        <v>4.4638521E-2</v>
      </c>
      <c r="AA1539">
        <v>4.8139583999999999E-2</v>
      </c>
      <c r="AB1539">
        <v>5.1392802000000001E-2</v>
      </c>
      <c r="AC1539">
        <v>5.5622726999999997E-2</v>
      </c>
      <c r="AD1539">
        <v>6.0673743000000002E-2</v>
      </c>
      <c r="AE1539">
        <v>6.5322377000000001E-2</v>
      </c>
      <c r="AF1539">
        <v>7.0353131999999999E-2</v>
      </c>
      <c r="AG1539">
        <v>7.5276442999999998E-2</v>
      </c>
      <c r="AH1539">
        <v>7.9618542E-2</v>
      </c>
      <c r="AI1539">
        <v>8.3072641000000003E-2</v>
      </c>
      <c r="AJ1539">
        <v>8.5099698000000001E-2</v>
      </c>
      <c r="AK1539">
        <v>8.4909809000000003E-2</v>
      </c>
      <c r="AL1539">
        <v>8.2690058999999996E-2</v>
      </c>
      <c r="AM1539">
        <v>8.2562531666666994E-2</v>
      </c>
      <c r="AN1539">
        <v>8.2435201010188003E-2</v>
      </c>
    </row>
    <row r="1540" spans="1:40" x14ac:dyDescent="0.25">
      <c r="A1540" s="1" t="s">
        <v>97</v>
      </c>
      <c r="B1540" s="1" t="s">
        <v>110</v>
      </c>
      <c r="C1540" s="1" t="s">
        <v>205</v>
      </c>
      <c r="D1540" s="1" t="s">
        <v>206</v>
      </c>
      <c r="E1540" s="1" t="s">
        <v>442</v>
      </c>
      <c r="F1540" s="1" t="s">
        <v>443</v>
      </c>
      <c r="G1540" s="1" t="s">
        <v>56</v>
      </c>
      <c r="H1540" s="1" t="s">
        <v>57</v>
      </c>
      <c r="M1540">
        <v>6.9349399999999997E-6</v>
      </c>
      <c r="N1540">
        <v>2.1334800000000001E-5</v>
      </c>
      <c r="O1540">
        <v>4.1980200000000002E-5</v>
      </c>
      <c r="P1540">
        <v>7.0565600000000001E-5</v>
      </c>
      <c r="Q1540">
        <v>1.0614E-4</v>
      </c>
      <c r="R1540">
        <v>1.48949E-4</v>
      </c>
      <c r="S1540">
        <v>1.9441099999999999E-4</v>
      </c>
      <c r="T1540">
        <v>5.6637899999999999E-4</v>
      </c>
      <c r="U1540">
        <v>1.574951E-3</v>
      </c>
      <c r="V1540">
        <v>3.1584820000000002E-3</v>
      </c>
      <c r="W1540">
        <v>4.9750719999999997E-3</v>
      </c>
      <c r="X1540">
        <v>6.5112909999999998E-3</v>
      </c>
      <c r="Y1540">
        <v>7.7711239999999999E-3</v>
      </c>
      <c r="Z1540">
        <v>8.8305729999999995E-3</v>
      </c>
      <c r="AA1540">
        <v>9.8663650000000002E-3</v>
      </c>
      <c r="AB1540">
        <v>1.0832051000000001E-2</v>
      </c>
      <c r="AC1540">
        <v>1.1727441E-2</v>
      </c>
      <c r="AD1540">
        <v>1.2613803999999999E-2</v>
      </c>
      <c r="AE1540">
        <v>1.3739856999999999E-2</v>
      </c>
      <c r="AF1540">
        <v>1.5113062E-2</v>
      </c>
      <c r="AG1540">
        <v>1.6521428000000001E-2</v>
      </c>
      <c r="AH1540">
        <v>1.7706169000000001E-2</v>
      </c>
      <c r="AI1540">
        <v>1.8496657999999999E-2</v>
      </c>
      <c r="AJ1540">
        <v>1.8944595000000002E-2</v>
      </c>
      <c r="AK1540">
        <v>1.9100576000000001E-2</v>
      </c>
      <c r="AL1540">
        <v>1.9042360000000001E-2</v>
      </c>
      <c r="AM1540">
        <v>1.9224260666666999E-2</v>
      </c>
      <c r="AN1540">
        <v>1.9407898925341002E-2</v>
      </c>
    </row>
    <row r="1541" spans="1:40" x14ac:dyDescent="0.25">
      <c r="A1541" s="1" t="s">
        <v>97</v>
      </c>
      <c r="B1541" s="1" t="s">
        <v>110</v>
      </c>
      <c r="C1541" s="1" t="s">
        <v>205</v>
      </c>
      <c r="D1541" s="1" t="s">
        <v>206</v>
      </c>
      <c r="E1541" s="1" t="s">
        <v>444</v>
      </c>
      <c r="F1541" s="1" t="s">
        <v>445</v>
      </c>
      <c r="G1541" s="1" t="s">
        <v>56</v>
      </c>
      <c r="H1541" s="1" t="s">
        <v>57</v>
      </c>
      <c r="O1541">
        <v>5.26599E-5</v>
      </c>
      <c r="P1541">
        <v>2.3176699999999999E-4</v>
      </c>
      <c r="Q1541">
        <v>7.5175000000000003E-4</v>
      </c>
      <c r="R1541">
        <v>2.0710189999999999E-3</v>
      </c>
      <c r="S1541">
        <v>4.8344850000000003E-3</v>
      </c>
      <c r="T1541">
        <v>1.1077056E-2</v>
      </c>
      <c r="U1541">
        <v>2.3698510999999998E-2</v>
      </c>
      <c r="V1541">
        <v>4.1286890999999999E-2</v>
      </c>
      <c r="W1541">
        <v>6.1782914000000001E-2</v>
      </c>
      <c r="X1541">
        <v>8.4546194000000005E-2</v>
      </c>
      <c r="Y1541">
        <v>0.10922071699999999</v>
      </c>
      <c r="Z1541">
        <v>0.136128946</v>
      </c>
      <c r="AA1541">
        <v>0.164891711</v>
      </c>
      <c r="AB1541">
        <v>0.19401027100000001</v>
      </c>
      <c r="AC1541">
        <v>0.22545425299999999</v>
      </c>
      <c r="AD1541">
        <v>0.25870859200000001</v>
      </c>
      <c r="AE1541">
        <v>0.29700069699999998</v>
      </c>
      <c r="AF1541">
        <v>0.33356888400000001</v>
      </c>
      <c r="AG1541">
        <v>0.360974666</v>
      </c>
      <c r="AH1541">
        <v>0.37989163999999997</v>
      </c>
      <c r="AI1541">
        <v>0.41061463500000001</v>
      </c>
      <c r="AJ1541">
        <v>0.44083288300000001</v>
      </c>
      <c r="AK1541">
        <v>0.463010545</v>
      </c>
      <c r="AL1541">
        <v>0.47684353600000001</v>
      </c>
      <c r="AM1541">
        <v>0.49891983633332998</v>
      </c>
      <c r="AN1541">
        <v>0.52201819736291999</v>
      </c>
    </row>
    <row r="1542" spans="1:40" x14ac:dyDescent="0.25">
      <c r="A1542" s="1" t="s">
        <v>97</v>
      </c>
      <c r="B1542" s="1" t="s">
        <v>110</v>
      </c>
      <c r="C1542" s="1" t="s">
        <v>205</v>
      </c>
      <c r="D1542" s="1" t="s">
        <v>206</v>
      </c>
      <c r="E1542" s="1" t="s">
        <v>446</v>
      </c>
      <c r="F1542" s="1" t="s">
        <v>447</v>
      </c>
      <c r="G1542" s="1" t="s">
        <v>56</v>
      </c>
      <c r="H1542" s="1" t="s">
        <v>57</v>
      </c>
    </row>
    <row r="1543" spans="1:40" x14ac:dyDescent="0.25">
      <c r="A1543" s="1" t="s">
        <v>97</v>
      </c>
      <c r="B1543" s="1" t="s">
        <v>110</v>
      </c>
      <c r="C1543" s="1" t="s">
        <v>205</v>
      </c>
      <c r="D1543" s="1" t="s">
        <v>206</v>
      </c>
      <c r="E1543" s="1" t="s">
        <v>448</v>
      </c>
      <c r="F1543" s="1" t="s">
        <v>449</v>
      </c>
      <c r="G1543" s="1" t="s">
        <v>56</v>
      </c>
      <c r="H1543" s="1" t="s">
        <v>57</v>
      </c>
    </row>
    <row r="1544" spans="1:40" x14ac:dyDescent="0.25">
      <c r="A1544" s="1" t="s">
        <v>97</v>
      </c>
      <c r="B1544" s="1" t="s">
        <v>110</v>
      </c>
      <c r="C1544" s="1" t="s">
        <v>205</v>
      </c>
      <c r="D1544" s="1" t="s">
        <v>206</v>
      </c>
      <c r="E1544" s="1" t="s">
        <v>450</v>
      </c>
      <c r="F1544" s="1" t="s">
        <v>451</v>
      </c>
      <c r="G1544" s="1" t="s">
        <v>56</v>
      </c>
      <c r="H1544" s="1" t="s">
        <v>57</v>
      </c>
      <c r="I1544">
        <v>3.4545200000000003E-5</v>
      </c>
      <c r="J1544">
        <v>6.8429099999999998E-5</v>
      </c>
      <c r="K1544">
        <v>1.17112E-4</v>
      </c>
      <c r="L1544">
        <v>2.6246100000000002E-4</v>
      </c>
      <c r="M1544">
        <v>1.157167E-3</v>
      </c>
      <c r="N1544">
        <v>2.4290370000000002E-3</v>
      </c>
      <c r="O1544">
        <v>4.1265479999999998E-3</v>
      </c>
      <c r="P1544">
        <v>6.4610980000000002E-3</v>
      </c>
      <c r="Q1544">
        <v>9.1178930000000002E-3</v>
      </c>
      <c r="R1544">
        <v>1.5788712E-2</v>
      </c>
      <c r="S1544">
        <v>1.3918741E-2</v>
      </c>
      <c r="T1544">
        <v>1.3370630999999999E-2</v>
      </c>
      <c r="U1544">
        <v>1.8716614999999999E-2</v>
      </c>
      <c r="V1544">
        <v>1.8564303000000001E-2</v>
      </c>
      <c r="W1544">
        <v>1.8030445999999999E-2</v>
      </c>
      <c r="X1544">
        <v>1.3246236999999999E-2</v>
      </c>
      <c r="Y1544">
        <v>8.0550110000000008E-3</v>
      </c>
      <c r="Z1544">
        <v>6.6874309999999998E-3</v>
      </c>
      <c r="AA1544">
        <v>6.5006810000000003E-3</v>
      </c>
      <c r="AB1544">
        <v>5.8853050000000004E-3</v>
      </c>
      <c r="AC1544">
        <v>6.9370109999999999E-3</v>
      </c>
      <c r="AD1544">
        <v>4.8180360000000004E-3</v>
      </c>
      <c r="AE1544">
        <v>4.6265880000000001E-3</v>
      </c>
      <c r="AF1544">
        <v>4.3456759999999997E-3</v>
      </c>
      <c r="AG1544">
        <v>5.3130440000000003E-3</v>
      </c>
      <c r="AH1544">
        <v>5.8199269999999999E-3</v>
      </c>
      <c r="AI1544">
        <v>6.7597500000000001E-3</v>
      </c>
      <c r="AJ1544">
        <v>6.9719939999999996E-3</v>
      </c>
      <c r="AK1544">
        <v>6.2684400000000001E-3</v>
      </c>
      <c r="AL1544">
        <v>6.3248109999999996E-3</v>
      </c>
      <c r="AM1544">
        <v>6.1798313333333004E-3</v>
      </c>
      <c r="AN1544">
        <v>6.0381749444289E-3</v>
      </c>
    </row>
    <row r="1545" spans="1:40" x14ac:dyDescent="0.25">
      <c r="A1545" s="1" t="s">
        <v>97</v>
      </c>
      <c r="B1545" s="1" t="s">
        <v>110</v>
      </c>
      <c r="C1545" s="1" t="s">
        <v>205</v>
      </c>
      <c r="D1545" s="1" t="s">
        <v>206</v>
      </c>
      <c r="E1545" s="1" t="s">
        <v>434</v>
      </c>
      <c r="F1545" s="1" t="s">
        <v>435</v>
      </c>
      <c r="G1545" s="1" t="s">
        <v>56</v>
      </c>
      <c r="H1545" s="1" t="s">
        <v>57</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c r="AG1545">
        <v>0</v>
      </c>
      <c r="AH1545">
        <v>0</v>
      </c>
      <c r="AI1545">
        <v>0</v>
      </c>
      <c r="AJ1545">
        <v>0</v>
      </c>
      <c r="AK1545">
        <v>0</v>
      </c>
      <c r="AL1545">
        <v>0</v>
      </c>
    </row>
    <row r="1546" spans="1:40" x14ac:dyDescent="0.25">
      <c r="A1546" s="1" t="s">
        <v>97</v>
      </c>
      <c r="B1546" s="1" t="s">
        <v>110</v>
      </c>
      <c r="C1546" s="1" t="s">
        <v>205</v>
      </c>
      <c r="D1546" s="1" t="s">
        <v>206</v>
      </c>
      <c r="E1546" s="1" t="s">
        <v>450</v>
      </c>
      <c r="F1546" s="1" t="s">
        <v>451</v>
      </c>
      <c r="G1546" s="1" t="s">
        <v>104</v>
      </c>
      <c r="H1546" s="1" t="s">
        <v>57</v>
      </c>
    </row>
    <row r="1547" spans="1:40" x14ac:dyDescent="0.25">
      <c r="A1547" s="1" t="s">
        <v>97</v>
      </c>
      <c r="B1547" s="1" t="s">
        <v>110</v>
      </c>
      <c r="C1547" s="1" t="s">
        <v>205</v>
      </c>
      <c r="D1547" s="1" t="s">
        <v>206</v>
      </c>
      <c r="E1547" s="1" t="s">
        <v>420</v>
      </c>
      <c r="F1547" s="1" t="s">
        <v>421</v>
      </c>
      <c r="G1547" s="1" t="s">
        <v>58</v>
      </c>
      <c r="H1547" s="1" t="s">
        <v>57</v>
      </c>
      <c r="M1547">
        <v>1.6771780000000001E-3</v>
      </c>
      <c r="N1547">
        <v>6.2955479999999998E-3</v>
      </c>
      <c r="O1547">
        <v>1.4198109E-2</v>
      </c>
      <c r="P1547">
        <v>2.5790615999999999E-2</v>
      </c>
      <c r="Q1547">
        <v>4.0332011000000001E-2</v>
      </c>
      <c r="R1547">
        <v>5.6804488E-2</v>
      </c>
      <c r="S1547">
        <v>7.3870978000000004E-2</v>
      </c>
      <c r="T1547">
        <v>9.1131321000000001E-2</v>
      </c>
      <c r="U1547">
        <v>0.109115194</v>
      </c>
      <c r="V1547">
        <v>0.12778527000000001</v>
      </c>
      <c r="W1547">
        <v>0.147334254</v>
      </c>
      <c r="X1547">
        <v>0.16852017899999999</v>
      </c>
      <c r="Y1547">
        <v>0.19185962300000001</v>
      </c>
      <c r="Z1547">
        <v>0.21669713900000001</v>
      </c>
      <c r="AA1547">
        <v>0.23935514699999999</v>
      </c>
      <c r="AB1547">
        <v>0.26077473600000001</v>
      </c>
      <c r="AC1547">
        <v>0.28409148899999997</v>
      </c>
      <c r="AD1547">
        <v>0.30948604200000002</v>
      </c>
      <c r="AE1547">
        <v>0.33381372999999998</v>
      </c>
      <c r="AF1547">
        <v>0.35103828199999998</v>
      </c>
      <c r="AG1547">
        <v>0.36143412499999999</v>
      </c>
      <c r="AH1547">
        <v>0.36727038200000001</v>
      </c>
      <c r="AI1547">
        <v>0.37219737000000003</v>
      </c>
      <c r="AJ1547">
        <v>0.37162938200000001</v>
      </c>
      <c r="AK1547">
        <v>0.36322628000000001</v>
      </c>
      <c r="AL1547">
        <v>0.34962352000000002</v>
      </c>
      <c r="AM1547">
        <v>0.34209890333332998</v>
      </c>
      <c r="AN1547">
        <v>0.33473623188127999</v>
      </c>
    </row>
    <row r="1548" spans="1:40" x14ac:dyDescent="0.25">
      <c r="A1548" s="1" t="s">
        <v>97</v>
      </c>
      <c r="B1548" s="1" t="s">
        <v>110</v>
      </c>
      <c r="C1548" s="1" t="s">
        <v>205</v>
      </c>
      <c r="D1548" s="1" t="s">
        <v>206</v>
      </c>
      <c r="E1548" s="1" t="s">
        <v>436</v>
      </c>
      <c r="F1548" s="1" t="s">
        <v>437</v>
      </c>
      <c r="G1548" s="1" t="s">
        <v>58</v>
      </c>
      <c r="H1548" s="1" t="s">
        <v>57</v>
      </c>
      <c r="J1548">
        <v>5.7098699999999998E-7</v>
      </c>
      <c r="K1548">
        <v>1.66188E-6</v>
      </c>
      <c r="L1548">
        <v>3.20599E-6</v>
      </c>
      <c r="M1548">
        <v>9.61009E-5</v>
      </c>
      <c r="N1548">
        <v>3.3118999999999998E-4</v>
      </c>
      <c r="O1548">
        <v>6.4801799999999999E-4</v>
      </c>
      <c r="P1548">
        <v>9.6876099999999995E-4</v>
      </c>
      <c r="Q1548">
        <v>1.2956350000000001E-3</v>
      </c>
      <c r="R1548">
        <v>1.6233770000000001E-3</v>
      </c>
      <c r="S1548">
        <v>1.9417029999999999E-3</v>
      </c>
      <c r="T1548">
        <v>2.2512370000000001E-3</v>
      </c>
      <c r="U1548">
        <v>2.5377260000000001E-3</v>
      </c>
      <c r="V1548">
        <v>2.7863269999999999E-3</v>
      </c>
      <c r="W1548">
        <v>9.2212379999999997E-3</v>
      </c>
      <c r="X1548">
        <v>2.9557242000000001E-2</v>
      </c>
      <c r="Y1548">
        <v>5.6502700000000003E-2</v>
      </c>
      <c r="Z1548">
        <v>8.2349171999999998E-2</v>
      </c>
      <c r="AA1548">
        <v>0.10726415</v>
      </c>
      <c r="AB1548">
        <v>0.13071434100000001</v>
      </c>
      <c r="AC1548">
        <v>0.151845649</v>
      </c>
      <c r="AD1548">
        <v>0.17023213400000001</v>
      </c>
      <c r="AE1548">
        <v>0.185398543</v>
      </c>
      <c r="AF1548">
        <v>0.19622995400000001</v>
      </c>
      <c r="AG1548">
        <v>0.196962521</v>
      </c>
      <c r="AH1548">
        <v>0.18340331800000001</v>
      </c>
      <c r="AI1548">
        <v>0.16444794800000001</v>
      </c>
      <c r="AJ1548">
        <v>0.14475153099999999</v>
      </c>
      <c r="AK1548">
        <v>0.124410429</v>
      </c>
      <c r="AL1548">
        <v>0.104262339</v>
      </c>
      <c r="AM1548">
        <v>8.4200469333333E-2</v>
      </c>
      <c r="AN1548">
        <v>6.7998848903185E-2</v>
      </c>
    </row>
    <row r="1549" spans="1:40" x14ac:dyDescent="0.25">
      <c r="A1549" s="1" t="s">
        <v>97</v>
      </c>
      <c r="B1549" s="1" t="s">
        <v>110</v>
      </c>
      <c r="C1549" s="1" t="s">
        <v>205</v>
      </c>
      <c r="D1549" s="1" t="s">
        <v>206</v>
      </c>
      <c r="E1549" s="1" t="s">
        <v>438</v>
      </c>
      <c r="F1549" s="1" t="s">
        <v>439</v>
      </c>
      <c r="G1549" s="1" t="s">
        <v>58</v>
      </c>
      <c r="H1549" s="1" t="s">
        <v>57</v>
      </c>
      <c r="J1549">
        <v>1.096E-5</v>
      </c>
      <c r="K1549">
        <v>3.3620900000000002E-5</v>
      </c>
      <c r="L1549">
        <v>8.5719799999999999E-5</v>
      </c>
      <c r="M1549">
        <v>1.5818200000000001E-4</v>
      </c>
      <c r="N1549">
        <v>5.2883699999999999E-4</v>
      </c>
      <c r="O1549">
        <v>2.8316349999999999E-3</v>
      </c>
      <c r="P1549">
        <v>8.5953829999999998E-3</v>
      </c>
      <c r="Q1549">
        <v>1.8376747999999998E-2</v>
      </c>
      <c r="R1549">
        <v>3.0992656E-2</v>
      </c>
      <c r="S1549">
        <v>4.4099416000000002E-2</v>
      </c>
      <c r="T1549">
        <v>5.5585133000000002E-2</v>
      </c>
      <c r="U1549">
        <v>6.6334940999999994E-2</v>
      </c>
      <c r="V1549">
        <v>7.7152848999999996E-2</v>
      </c>
      <c r="W1549">
        <v>8.7775646999999998E-2</v>
      </c>
      <c r="X1549">
        <v>9.8283626999999998E-2</v>
      </c>
      <c r="Y1549">
        <v>0.10884889</v>
      </c>
      <c r="Z1549">
        <v>0.11885897500000001</v>
      </c>
      <c r="AA1549">
        <v>0.12659740799999999</v>
      </c>
      <c r="AB1549">
        <v>0.133426925</v>
      </c>
      <c r="AC1549">
        <v>0.14455024299999999</v>
      </c>
      <c r="AD1549">
        <v>0.15959306400000001</v>
      </c>
      <c r="AE1549">
        <v>0.17445086600000001</v>
      </c>
      <c r="AF1549">
        <v>0.18890821099999999</v>
      </c>
      <c r="AG1549">
        <v>0.19947209199999999</v>
      </c>
      <c r="AH1549">
        <v>0.20731608100000001</v>
      </c>
      <c r="AI1549">
        <v>0.215279465</v>
      </c>
      <c r="AJ1549">
        <v>0.22254687500000001</v>
      </c>
      <c r="AK1549">
        <v>0.222249223</v>
      </c>
      <c r="AL1549">
        <v>0.21751590300000001</v>
      </c>
      <c r="AM1549">
        <v>0.21826138233333001</v>
      </c>
      <c r="AN1549">
        <v>0.21900941660369999</v>
      </c>
    </row>
    <row r="1550" spans="1:40" x14ac:dyDescent="0.25">
      <c r="A1550" s="1" t="s">
        <v>97</v>
      </c>
      <c r="B1550" s="1" t="s">
        <v>110</v>
      </c>
      <c r="C1550" s="1" t="s">
        <v>205</v>
      </c>
      <c r="D1550" s="1" t="s">
        <v>206</v>
      </c>
      <c r="E1550" s="1" t="s">
        <v>440</v>
      </c>
      <c r="F1550" s="1" t="s">
        <v>441</v>
      </c>
      <c r="G1550" s="1" t="s">
        <v>58</v>
      </c>
      <c r="H1550" s="1" t="s">
        <v>57</v>
      </c>
      <c r="K1550">
        <v>6.9789999999999994E-5</v>
      </c>
      <c r="L1550">
        <v>2.4936000000000001E-4</v>
      </c>
      <c r="M1550">
        <v>6.1680999999999997E-4</v>
      </c>
      <c r="N1550">
        <v>1.2939869999999999E-3</v>
      </c>
      <c r="O1550">
        <v>2.397045E-3</v>
      </c>
      <c r="P1550">
        <v>3.9738350000000002E-3</v>
      </c>
      <c r="Q1550">
        <v>5.9594280000000001E-3</v>
      </c>
      <c r="R1550">
        <v>8.1282969999999996E-3</v>
      </c>
      <c r="S1550">
        <v>1.0490232E-2</v>
      </c>
      <c r="T1550">
        <v>1.3044469E-2</v>
      </c>
      <c r="U1550">
        <v>1.5752405000000001E-2</v>
      </c>
      <c r="V1550">
        <v>1.8582725000000001E-2</v>
      </c>
      <c r="W1550">
        <v>2.1492706E-2</v>
      </c>
      <c r="X1550">
        <v>2.4414511E-2</v>
      </c>
      <c r="Y1550">
        <v>2.7294612999999999E-2</v>
      </c>
      <c r="Z1550">
        <v>2.99701E-2</v>
      </c>
      <c r="AA1550">
        <v>3.2361698000000001E-2</v>
      </c>
      <c r="AB1550">
        <v>3.4560885999999999E-2</v>
      </c>
      <c r="AC1550">
        <v>3.7586591000000003E-2</v>
      </c>
      <c r="AD1550">
        <v>4.1358339000000001E-2</v>
      </c>
      <c r="AE1550">
        <v>4.4821428000000003E-2</v>
      </c>
      <c r="AF1550">
        <v>4.8562054E-2</v>
      </c>
      <c r="AG1550">
        <v>5.2225813000000003E-2</v>
      </c>
      <c r="AH1550">
        <v>5.5563026000000001E-2</v>
      </c>
      <c r="AI1550">
        <v>5.8086475999999998E-2</v>
      </c>
      <c r="AJ1550">
        <v>5.9490108999999999E-2</v>
      </c>
      <c r="AK1550">
        <v>5.9361285E-2</v>
      </c>
      <c r="AL1550">
        <v>5.7611654999999998E-2</v>
      </c>
      <c r="AM1550">
        <v>5.7453381333332998E-2</v>
      </c>
      <c r="AN1550">
        <v>5.7295542484127999E-2</v>
      </c>
    </row>
    <row r="1551" spans="1:40" x14ac:dyDescent="0.25">
      <c r="A1551" s="1" t="s">
        <v>97</v>
      </c>
      <c r="B1551" s="1" t="s">
        <v>110</v>
      </c>
      <c r="C1551" s="1" t="s">
        <v>205</v>
      </c>
      <c r="D1551" s="1" t="s">
        <v>206</v>
      </c>
      <c r="E1551" s="1" t="s">
        <v>442</v>
      </c>
      <c r="F1551" s="1" t="s">
        <v>443</v>
      </c>
      <c r="G1551" s="1" t="s">
        <v>58</v>
      </c>
      <c r="H1551" s="1" t="s">
        <v>57</v>
      </c>
      <c r="I1551">
        <v>5.6194499999999998E-3</v>
      </c>
      <c r="J1551">
        <v>1.66876E-2</v>
      </c>
      <c r="K1551">
        <v>3.3031930000000001E-2</v>
      </c>
      <c r="L1551">
        <v>5.2154300000000001E-2</v>
      </c>
      <c r="M1551">
        <v>7.4854056000000002E-2</v>
      </c>
      <c r="N1551">
        <v>0.101132733</v>
      </c>
      <c r="O1551">
        <v>0.13134470600000001</v>
      </c>
      <c r="P1551">
        <v>0.16637966000000001</v>
      </c>
      <c r="Q1551">
        <v>0.207246861</v>
      </c>
      <c r="R1551">
        <v>0.25541718000000002</v>
      </c>
      <c r="S1551">
        <v>0.320852949</v>
      </c>
      <c r="T1551">
        <v>0.39912373800000001</v>
      </c>
      <c r="U1551">
        <v>0.48605183000000002</v>
      </c>
      <c r="V1551">
        <v>0.58144262400000002</v>
      </c>
      <c r="W1551">
        <v>0.68599521500000005</v>
      </c>
      <c r="X1551">
        <v>0.79994806699999998</v>
      </c>
      <c r="Y1551">
        <v>0.916757708</v>
      </c>
      <c r="Z1551">
        <v>1.0291680780000001</v>
      </c>
      <c r="AA1551">
        <v>1.1371410529999999</v>
      </c>
      <c r="AB1551">
        <v>1.237431248</v>
      </c>
      <c r="AC1551">
        <v>1.328714264</v>
      </c>
      <c r="AD1551">
        <v>1.417943905</v>
      </c>
      <c r="AE1551">
        <v>1.4914100779999999</v>
      </c>
      <c r="AF1551">
        <v>1.5495355159999999</v>
      </c>
      <c r="AG1551">
        <v>1.5938166460000001</v>
      </c>
      <c r="AH1551">
        <v>1.619761242</v>
      </c>
      <c r="AI1551">
        <v>1.6289992760000001</v>
      </c>
      <c r="AJ1551">
        <v>1.6198391889999999</v>
      </c>
      <c r="AK1551">
        <v>1.5973802349999999</v>
      </c>
      <c r="AL1551">
        <v>1.565063775</v>
      </c>
      <c r="AM1551">
        <v>1.5437519413333001</v>
      </c>
      <c r="AN1551">
        <v>1.5227303158112</v>
      </c>
    </row>
    <row r="1552" spans="1:40" x14ac:dyDescent="0.25">
      <c r="A1552" s="1" t="s">
        <v>97</v>
      </c>
      <c r="B1552" s="1" t="s">
        <v>110</v>
      </c>
      <c r="C1552" s="1" t="s">
        <v>205</v>
      </c>
      <c r="D1552" s="1" t="s">
        <v>206</v>
      </c>
      <c r="E1552" s="1" t="s">
        <v>444</v>
      </c>
      <c r="F1552" s="1" t="s">
        <v>445</v>
      </c>
      <c r="G1552" s="1" t="s">
        <v>58</v>
      </c>
      <c r="H1552" s="1" t="s">
        <v>57</v>
      </c>
      <c r="J1552">
        <v>1.8960599999999999E-5</v>
      </c>
      <c r="K1552">
        <v>1.31512E-4</v>
      </c>
      <c r="L1552">
        <v>5.1429299999999998E-4</v>
      </c>
      <c r="M1552">
        <v>1.384796E-3</v>
      </c>
      <c r="N1552">
        <v>2.8569620000000002E-3</v>
      </c>
      <c r="O1552">
        <v>5.1677980000000004E-3</v>
      </c>
      <c r="P1552">
        <v>8.6957379999999997E-3</v>
      </c>
      <c r="Q1552">
        <v>1.4226673E-2</v>
      </c>
      <c r="R1552">
        <v>2.3164289000000001E-2</v>
      </c>
      <c r="S1552">
        <v>3.7340364000000001E-2</v>
      </c>
      <c r="T1552">
        <v>5.8854195999999998E-2</v>
      </c>
      <c r="U1552">
        <v>9.1899441999999998E-2</v>
      </c>
      <c r="V1552">
        <v>0.130556966</v>
      </c>
      <c r="W1552">
        <v>0.16543642</v>
      </c>
      <c r="X1552">
        <v>0.19421512299999999</v>
      </c>
      <c r="Y1552">
        <v>0.21982700399999999</v>
      </c>
      <c r="Z1552">
        <v>0.24482261399999999</v>
      </c>
      <c r="AA1552">
        <v>0.26888462499999999</v>
      </c>
      <c r="AB1552">
        <v>0.29437939699999999</v>
      </c>
      <c r="AC1552">
        <v>0.32454733800000002</v>
      </c>
      <c r="AD1552">
        <v>0.35566990300000001</v>
      </c>
      <c r="AE1552">
        <v>0.39062760099999999</v>
      </c>
      <c r="AF1552">
        <v>0.41740373600000003</v>
      </c>
      <c r="AG1552">
        <v>0.42718804199999999</v>
      </c>
      <c r="AH1552">
        <v>0.42442616500000002</v>
      </c>
      <c r="AI1552">
        <v>0.43018374799999998</v>
      </c>
      <c r="AJ1552">
        <v>0.43324947000000003</v>
      </c>
      <c r="AK1552">
        <v>0.424272755</v>
      </c>
      <c r="AL1552">
        <v>0.40533887499999999</v>
      </c>
      <c r="AM1552">
        <v>0.39705725066667003</v>
      </c>
      <c r="AN1552">
        <v>0.38894483117853001</v>
      </c>
    </row>
    <row r="1553" spans="1:40" x14ac:dyDescent="0.25">
      <c r="A1553" s="1" t="s">
        <v>97</v>
      </c>
      <c r="B1553" s="1" t="s">
        <v>110</v>
      </c>
      <c r="C1553" s="1" t="s">
        <v>205</v>
      </c>
      <c r="D1553" s="1" t="s">
        <v>206</v>
      </c>
      <c r="E1553" s="1" t="s">
        <v>424</v>
      </c>
      <c r="F1553" s="1" t="s">
        <v>425</v>
      </c>
      <c r="G1553" s="1" t="s">
        <v>58</v>
      </c>
      <c r="H1553" s="1" t="s">
        <v>57</v>
      </c>
      <c r="Q1553">
        <v>6.4419900000000003E-4</v>
      </c>
      <c r="R1553">
        <v>3.4305379999999999E-3</v>
      </c>
      <c r="S1553">
        <v>7.4019439999999997E-3</v>
      </c>
      <c r="T1553">
        <v>1.5202014999999999E-2</v>
      </c>
      <c r="U1553">
        <v>3.1008150000000002E-2</v>
      </c>
      <c r="V1553">
        <v>6.6665299999999997E-2</v>
      </c>
      <c r="W1553">
        <v>6.8767777000000002E-2</v>
      </c>
      <c r="X1553">
        <v>6.8130036000000005E-2</v>
      </c>
      <c r="Y1553">
        <v>7.0786734000000004E-2</v>
      </c>
      <c r="Z1553">
        <v>7.3366277999999993E-2</v>
      </c>
      <c r="AA1553">
        <v>7.5836580000000001E-2</v>
      </c>
      <c r="AB1553">
        <v>7.7385540000000003E-2</v>
      </c>
      <c r="AC1553">
        <v>8.1454202000000003E-2</v>
      </c>
      <c r="AD1553">
        <v>8.5196525999999995E-2</v>
      </c>
      <c r="AE1553">
        <v>8.8631278999999993E-2</v>
      </c>
      <c r="AF1553">
        <v>9.1737673000000006E-2</v>
      </c>
      <c r="AG1553">
        <v>9.6601724999999999E-2</v>
      </c>
      <c r="AH1553">
        <v>0.101498624</v>
      </c>
      <c r="AI1553">
        <v>0.10641445500000001</v>
      </c>
      <c r="AJ1553">
        <v>0.11138722600000001</v>
      </c>
      <c r="AK1553">
        <v>0.116411688</v>
      </c>
      <c r="AL1553">
        <v>0.100962096</v>
      </c>
      <c r="AM1553">
        <v>9.9144643000000005E-2</v>
      </c>
      <c r="AN1553">
        <v>9.7359906589077005E-2</v>
      </c>
    </row>
    <row r="1554" spans="1:40" x14ac:dyDescent="0.25">
      <c r="A1554" s="1" t="s">
        <v>97</v>
      </c>
      <c r="B1554" s="1" t="s">
        <v>110</v>
      </c>
      <c r="C1554" s="1" t="s">
        <v>205</v>
      </c>
      <c r="D1554" s="1" t="s">
        <v>206</v>
      </c>
      <c r="E1554" s="1" t="s">
        <v>452</v>
      </c>
      <c r="F1554" s="1" t="s">
        <v>453</v>
      </c>
      <c r="G1554" s="1" t="s">
        <v>58</v>
      </c>
      <c r="H1554" s="1" t="s">
        <v>57</v>
      </c>
      <c r="L1554">
        <v>4.3045581999999999E-2</v>
      </c>
      <c r="M1554">
        <v>8.6083989E-2</v>
      </c>
      <c r="N1554">
        <v>0.129134374</v>
      </c>
      <c r="O1554">
        <v>0.17227408499999999</v>
      </c>
      <c r="P1554">
        <v>0.145893261</v>
      </c>
      <c r="Q1554">
        <v>0.119507496</v>
      </c>
      <c r="R1554">
        <v>9.3121675000000001E-2</v>
      </c>
      <c r="S1554">
        <v>6.6716912000000003E-2</v>
      </c>
      <c r="T1554">
        <v>6.9147594000000007E-2</v>
      </c>
      <c r="U1554">
        <v>7.1588645000000006E-2</v>
      </c>
      <c r="V1554">
        <v>7.4029910000000004E-2</v>
      </c>
      <c r="W1554">
        <v>7.6479845000000005E-2</v>
      </c>
      <c r="X1554">
        <v>7.8913361000000001E-2</v>
      </c>
      <c r="Y1554">
        <v>8.1374105000000002E-2</v>
      </c>
      <c r="Z1554">
        <v>8.3852316999999996E-2</v>
      </c>
      <c r="AA1554">
        <v>5.0355786999999999E-2</v>
      </c>
    </row>
    <row r="1555" spans="1:40" x14ac:dyDescent="0.25">
      <c r="A1555" s="1" t="s">
        <v>97</v>
      </c>
      <c r="B1555" s="1" t="s">
        <v>110</v>
      </c>
      <c r="C1555" s="1" t="s">
        <v>205</v>
      </c>
      <c r="D1555" s="1" t="s">
        <v>206</v>
      </c>
      <c r="E1555" s="1" t="s">
        <v>422</v>
      </c>
      <c r="F1555" s="1" t="s">
        <v>423</v>
      </c>
      <c r="G1555" s="1" t="s">
        <v>58</v>
      </c>
      <c r="H1555" s="1" t="s">
        <v>57</v>
      </c>
      <c r="L1555">
        <v>6.2274092000000003E-2</v>
      </c>
      <c r="M1555">
        <v>0.18624333600000001</v>
      </c>
      <c r="N1555">
        <v>0.31296981899999998</v>
      </c>
      <c r="O1555">
        <v>0.46133257</v>
      </c>
      <c r="P1555">
        <v>0.66041002400000004</v>
      </c>
      <c r="Q1555">
        <v>0.89888184800000004</v>
      </c>
      <c r="R1555">
        <v>1.1291895219999999</v>
      </c>
      <c r="S1555">
        <v>1.330598097</v>
      </c>
      <c r="T1555">
        <v>1.5111821700000001</v>
      </c>
      <c r="U1555">
        <v>1.513060576</v>
      </c>
      <c r="V1555">
        <v>1.4920422579999999</v>
      </c>
      <c r="W1555">
        <v>1.516042941</v>
      </c>
      <c r="X1555">
        <v>1.5542556270000001</v>
      </c>
      <c r="Y1555">
        <v>1.6260623380000001</v>
      </c>
      <c r="Z1555">
        <v>1.539548334</v>
      </c>
      <c r="AA1555">
        <v>1.479112032</v>
      </c>
      <c r="AB1555">
        <v>1.4464571799999999</v>
      </c>
      <c r="AC1555">
        <v>1.3499164859999999</v>
      </c>
      <c r="AD1555">
        <v>1.276652672</v>
      </c>
      <c r="AE1555">
        <v>1.2445507600000001</v>
      </c>
      <c r="AF1555">
        <v>1.218591242</v>
      </c>
      <c r="AG1555">
        <v>1.185735352</v>
      </c>
      <c r="AH1555">
        <v>1.1572080929999999</v>
      </c>
      <c r="AI1555">
        <v>1.121908374</v>
      </c>
      <c r="AJ1555">
        <v>1.0808873400000001</v>
      </c>
      <c r="AK1555">
        <v>1.023856578</v>
      </c>
      <c r="AL1555">
        <v>0.88725533999999995</v>
      </c>
      <c r="AM1555">
        <v>0.80903766200000005</v>
      </c>
      <c r="AN1555">
        <v>0.73771541181642997</v>
      </c>
    </row>
    <row r="1556" spans="1:40" x14ac:dyDescent="0.25">
      <c r="A1556" s="1" t="s">
        <v>97</v>
      </c>
      <c r="B1556" s="1" t="s">
        <v>110</v>
      </c>
      <c r="C1556" s="1" t="s">
        <v>205</v>
      </c>
      <c r="D1556" s="1" t="s">
        <v>206</v>
      </c>
      <c r="E1556" s="1" t="s">
        <v>448</v>
      </c>
      <c r="F1556" s="1" t="s">
        <v>449</v>
      </c>
      <c r="G1556" s="1" t="s">
        <v>58</v>
      </c>
      <c r="H1556" s="1" t="s">
        <v>57</v>
      </c>
    </row>
    <row r="1557" spans="1:40" x14ac:dyDescent="0.25">
      <c r="A1557" s="1" t="s">
        <v>97</v>
      </c>
      <c r="B1557" s="1" t="s">
        <v>110</v>
      </c>
      <c r="C1557" s="1" t="s">
        <v>205</v>
      </c>
      <c r="D1557" s="1" t="s">
        <v>206</v>
      </c>
      <c r="E1557" s="1" t="s">
        <v>450</v>
      </c>
      <c r="F1557" s="1" t="s">
        <v>451</v>
      </c>
      <c r="G1557" s="1" t="s">
        <v>58</v>
      </c>
      <c r="H1557" s="1" t="s">
        <v>57</v>
      </c>
      <c r="I1557">
        <v>0</v>
      </c>
      <c r="J1557">
        <v>1.45783E-4</v>
      </c>
      <c r="K1557">
        <v>3.1910700000000001E-4</v>
      </c>
      <c r="L1557">
        <v>7.2150199999999995E-4</v>
      </c>
      <c r="M1557">
        <v>5.9619629999999998E-3</v>
      </c>
      <c r="N1557">
        <v>1.0589417E-2</v>
      </c>
      <c r="O1557">
        <v>1.4588116E-2</v>
      </c>
      <c r="P1557">
        <v>1.9401941999999998E-2</v>
      </c>
      <c r="Q1557">
        <v>2.4580581000000001E-2</v>
      </c>
      <c r="R1557">
        <v>3.0324329000000001E-2</v>
      </c>
      <c r="S1557">
        <v>3.5896444999999999E-2</v>
      </c>
      <c r="T1557">
        <v>4.0922179000000003E-2</v>
      </c>
      <c r="U1557">
        <v>4.1755123999999998E-2</v>
      </c>
      <c r="V1557">
        <v>4.2011188999999997E-2</v>
      </c>
      <c r="W1557">
        <v>4.1570430999999998E-2</v>
      </c>
      <c r="X1557">
        <v>3.8121206999999997E-2</v>
      </c>
      <c r="Y1557">
        <v>5.3502930999999997E-2</v>
      </c>
      <c r="Z1557">
        <v>4.8528904999999997E-2</v>
      </c>
      <c r="AA1557">
        <v>2.7411034000000001E-2</v>
      </c>
      <c r="AB1557">
        <v>2.5860238000000001E-2</v>
      </c>
      <c r="AC1557">
        <v>2.2480897999999999E-2</v>
      </c>
      <c r="AD1557">
        <v>1.5955784000000001E-2</v>
      </c>
      <c r="AE1557">
        <v>1.9160615999999998E-2</v>
      </c>
      <c r="AF1557">
        <v>1.8779831E-2</v>
      </c>
      <c r="AG1557">
        <v>1.9154500000000001E-2</v>
      </c>
      <c r="AH1557">
        <v>1.9323753999999999E-2</v>
      </c>
      <c r="AI1557">
        <v>1.7459812000000002E-2</v>
      </c>
      <c r="AJ1557">
        <v>2.0350627E-2</v>
      </c>
      <c r="AK1557">
        <v>2.0279346E-2</v>
      </c>
      <c r="AL1557">
        <v>1.8008021999999999E-2</v>
      </c>
      <c r="AM1557">
        <v>1.8190758666667001E-2</v>
      </c>
      <c r="AN1557">
        <v>1.8375349656330999E-2</v>
      </c>
    </row>
    <row r="1558" spans="1:40" x14ac:dyDescent="0.25">
      <c r="A1558" s="1" t="s">
        <v>97</v>
      </c>
      <c r="B1558" s="1" t="s">
        <v>110</v>
      </c>
      <c r="C1558" s="1" t="s">
        <v>205</v>
      </c>
      <c r="D1558" s="1" t="s">
        <v>206</v>
      </c>
      <c r="E1558" s="1" t="s">
        <v>450</v>
      </c>
      <c r="F1558" s="1" t="s">
        <v>451</v>
      </c>
      <c r="G1558" s="1" t="s">
        <v>105</v>
      </c>
      <c r="H1558" s="1" t="s">
        <v>57</v>
      </c>
    </row>
    <row r="1559" spans="1:40" x14ac:dyDescent="0.25">
      <c r="A1559" s="1" t="s">
        <v>97</v>
      </c>
      <c r="B1559" s="1" t="s">
        <v>110</v>
      </c>
      <c r="C1559" s="1" t="s">
        <v>205</v>
      </c>
      <c r="D1559" s="1" t="s">
        <v>206</v>
      </c>
      <c r="E1559" s="1" t="s">
        <v>420</v>
      </c>
      <c r="F1559" s="1" t="s">
        <v>421</v>
      </c>
      <c r="G1559" s="1" t="s">
        <v>59</v>
      </c>
      <c r="H1559" s="1" t="s">
        <v>57</v>
      </c>
      <c r="M1559">
        <v>4.8211599999999999E-4</v>
      </c>
      <c r="N1559">
        <v>5.9766389999999997E-3</v>
      </c>
      <c r="O1559">
        <v>1.8150278999999998E-2</v>
      </c>
      <c r="P1559">
        <v>3.7296155999999997E-2</v>
      </c>
      <c r="Q1559">
        <v>6.4753505000000003E-2</v>
      </c>
      <c r="R1559">
        <v>9.8039315000000002E-2</v>
      </c>
      <c r="S1559">
        <v>0.13214593199999999</v>
      </c>
      <c r="T1559">
        <v>0.16501391700000001</v>
      </c>
      <c r="U1559">
        <v>0.196306959</v>
      </c>
      <c r="V1559">
        <v>0.229586296</v>
      </c>
      <c r="W1559">
        <v>0.26420558100000002</v>
      </c>
      <c r="X1559">
        <v>0.30080655499999998</v>
      </c>
      <c r="Y1559">
        <v>0.34016854299999999</v>
      </c>
      <c r="Z1559">
        <v>0.37994724200000002</v>
      </c>
      <c r="AA1559">
        <v>0.41374767400000001</v>
      </c>
      <c r="AB1559">
        <v>0.44491692700000002</v>
      </c>
      <c r="AC1559">
        <v>0.47238349299999999</v>
      </c>
      <c r="AD1559">
        <v>0.49089480699999999</v>
      </c>
      <c r="AE1559">
        <v>0.50265710399999997</v>
      </c>
      <c r="AF1559">
        <v>0.49857396399999998</v>
      </c>
      <c r="AG1559">
        <v>0.481825489</v>
      </c>
      <c r="AH1559">
        <v>0.45478570200000001</v>
      </c>
      <c r="AI1559">
        <v>0.43012028699999999</v>
      </c>
      <c r="AJ1559">
        <v>0.40385025200000002</v>
      </c>
      <c r="AK1559">
        <v>0.37147804499999998</v>
      </c>
      <c r="AL1559">
        <v>0.33480520499999999</v>
      </c>
      <c r="AM1559">
        <v>0.30303351099999998</v>
      </c>
      <c r="AN1559">
        <v>0.27427682550212001</v>
      </c>
    </row>
    <row r="1560" spans="1:40" x14ac:dyDescent="0.25">
      <c r="A1560" s="1" t="s">
        <v>97</v>
      </c>
      <c r="B1560" s="1" t="s">
        <v>110</v>
      </c>
      <c r="C1560" s="1" t="s">
        <v>205</v>
      </c>
      <c r="D1560" s="1" t="s">
        <v>206</v>
      </c>
      <c r="E1560" s="1" t="s">
        <v>436</v>
      </c>
      <c r="F1560" s="1" t="s">
        <v>437</v>
      </c>
      <c r="G1560" s="1" t="s">
        <v>59</v>
      </c>
      <c r="H1560" s="1" t="s">
        <v>57</v>
      </c>
    </row>
    <row r="1561" spans="1:40" x14ac:dyDescent="0.25">
      <c r="A1561" s="1" t="s">
        <v>97</v>
      </c>
      <c r="B1561" s="1" t="s">
        <v>110</v>
      </c>
      <c r="C1561" s="1" t="s">
        <v>205</v>
      </c>
      <c r="D1561" s="1" t="s">
        <v>206</v>
      </c>
      <c r="E1561" s="1" t="s">
        <v>438</v>
      </c>
      <c r="F1561" s="1" t="s">
        <v>439</v>
      </c>
      <c r="G1561" s="1" t="s">
        <v>59</v>
      </c>
      <c r="H1561" s="1" t="s">
        <v>57</v>
      </c>
      <c r="J1561">
        <v>2.7937200000000002E-6</v>
      </c>
      <c r="K1561">
        <v>8.5700299999999997E-6</v>
      </c>
      <c r="L1561">
        <v>2.1850099999999999E-5</v>
      </c>
      <c r="M1561">
        <v>4.9259199999999998E-5</v>
      </c>
      <c r="N1561">
        <v>9.2823600000000004E-4</v>
      </c>
      <c r="O1561">
        <v>4.1341889999999999E-3</v>
      </c>
      <c r="P1561">
        <v>1.0577806E-2</v>
      </c>
      <c r="Q1561">
        <v>2.1324602000000002E-2</v>
      </c>
      <c r="R1561">
        <v>3.4755930999999997E-2</v>
      </c>
      <c r="S1561">
        <v>4.8240416000000001E-2</v>
      </c>
      <c r="T1561">
        <v>5.9199619000000002E-2</v>
      </c>
      <c r="U1561">
        <v>6.6450705999999998E-2</v>
      </c>
      <c r="V1561">
        <v>7.3537605000000006E-2</v>
      </c>
      <c r="W1561">
        <v>8.0188774000000004E-2</v>
      </c>
      <c r="X1561">
        <v>8.6694784999999996E-2</v>
      </c>
      <c r="Y1561">
        <v>9.3282404999999999E-2</v>
      </c>
      <c r="Z1561">
        <v>9.9472733999999993E-2</v>
      </c>
      <c r="AA1561">
        <v>0.103724598</v>
      </c>
      <c r="AB1561">
        <v>0.107136155</v>
      </c>
      <c r="AC1561">
        <v>0.110437652</v>
      </c>
      <c r="AD1561">
        <v>0.11301246500000001</v>
      </c>
      <c r="AE1561">
        <v>0.115479818</v>
      </c>
      <c r="AF1561">
        <v>0.117405498</v>
      </c>
      <c r="AG1561">
        <v>0.11626885300000001</v>
      </c>
      <c r="AH1561">
        <v>0.11291601699999999</v>
      </c>
      <c r="AI1561">
        <v>0.109257359</v>
      </c>
      <c r="AJ1561">
        <v>0.106835427</v>
      </c>
      <c r="AK1561">
        <v>0.103881136</v>
      </c>
      <c r="AL1561">
        <v>0.101639806</v>
      </c>
      <c r="AM1561">
        <v>9.9100621666666999E-2</v>
      </c>
      <c r="AN1561">
        <v>9.6624871703512E-2</v>
      </c>
    </row>
    <row r="1562" spans="1:40" x14ac:dyDescent="0.25">
      <c r="A1562" s="1" t="s">
        <v>97</v>
      </c>
      <c r="B1562" s="1" t="s">
        <v>110</v>
      </c>
      <c r="C1562" s="1" t="s">
        <v>205</v>
      </c>
      <c r="D1562" s="1" t="s">
        <v>206</v>
      </c>
      <c r="E1562" s="1" t="s">
        <v>440</v>
      </c>
      <c r="F1562" s="1" t="s">
        <v>441</v>
      </c>
      <c r="G1562" s="1" t="s">
        <v>59</v>
      </c>
      <c r="H1562" s="1" t="s">
        <v>57</v>
      </c>
      <c r="M1562">
        <v>2.3748000000000001E-4</v>
      </c>
      <c r="N1562">
        <v>1.2459490000000001E-3</v>
      </c>
      <c r="O1562">
        <v>3.4676339999999998E-3</v>
      </c>
      <c r="P1562">
        <v>7.0148750000000003E-3</v>
      </c>
      <c r="Q1562">
        <v>1.155013E-2</v>
      </c>
      <c r="R1562">
        <v>1.6386230000000002E-2</v>
      </c>
      <c r="S1562">
        <v>2.0951579000000001E-2</v>
      </c>
      <c r="T1562">
        <v>2.5500858000000001E-2</v>
      </c>
      <c r="U1562">
        <v>3.0157804999999999E-2</v>
      </c>
      <c r="V1562">
        <v>3.4778576999999998E-2</v>
      </c>
      <c r="W1562">
        <v>3.9311651000000003E-2</v>
      </c>
      <c r="X1562">
        <v>4.3745948999999999E-2</v>
      </c>
      <c r="Y1562">
        <v>4.8257318E-2</v>
      </c>
      <c r="Z1562">
        <v>5.2739716999999998E-2</v>
      </c>
      <c r="AA1562">
        <v>5.6873119999999999E-2</v>
      </c>
      <c r="AB1562">
        <v>6.0710555999999999E-2</v>
      </c>
      <c r="AC1562">
        <v>6.4158549999999995E-2</v>
      </c>
      <c r="AD1562">
        <v>6.7145319999999994E-2</v>
      </c>
      <c r="AE1562">
        <v>6.9800712000000001E-2</v>
      </c>
      <c r="AF1562">
        <v>7.2074267999999997E-2</v>
      </c>
      <c r="AG1562">
        <v>7.3950527000000002E-2</v>
      </c>
      <c r="AH1562">
        <v>7.5362353000000007E-2</v>
      </c>
      <c r="AI1562">
        <v>7.6004136999999999E-2</v>
      </c>
      <c r="AJ1562">
        <v>7.5584464000000004E-2</v>
      </c>
      <c r="AK1562">
        <v>7.3987206E-2</v>
      </c>
      <c r="AL1562">
        <v>7.1770416000000004E-2</v>
      </c>
      <c r="AM1562">
        <v>7.0359175666666995E-2</v>
      </c>
      <c r="AN1562">
        <v>6.8975684918599997E-2</v>
      </c>
    </row>
    <row r="1563" spans="1:40" x14ac:dyDescent="0.25">
      <c r="A1563" s="1" t="s">
        <v>97</v>
      </c>
      <c r="B1563" s="1" t="s">
        <v>110</v>
      </c>
      <c r="C1563" s="1" t="s">
        <v>205</v>
      </c>
      <c r="D1563" s="1" t="s">
        <v>206</v>
      </c>
      <c r="E1563" s="1" t="s">
        <v>442</v>
      </c>
      <c r="F1563" s="1" t="s">
        <v>443</v>
      </c>
      <c r="G1563" s="1" t="s">
        <v>59</v>
      </c>
      <c r="H1563" s="1" t="s">
        <v>57</v>
      </c>
    </row>
    <row r="1564" spans="1:40" x14ac:dyDescent="0.25">
      <c r="A1564" s="1" t="s">
        <v>97</v>
      </c>
      <c r="B1564" s="1" t="s">
        <v>110</v>
      </c>
      <c r="C1564" s="1" t="s">
        <v>205</v>
      </c>
      <c r="D1564" s="1" t="s">
        <v>206</v>
      </c>
      <c r="E1564" s="1" t="s">
        <v>444</v>
      </c>
      <c r="F1564" s="1" t="s">
        <v>445</v>
      </c>
      <c r="G1564" s="1" t="s">
        <v>59</v>
      </c>
      <c r="H1564" s="1" t="s">
        <v>57</v>
      </c>
    </row>
    <row r="1565" spans="1:40" x14ac:dyDescent="0.25">
      <c r="A1565" s="1" t="s">
        <v>97</v>
      </c>
      <c r="B1565" s="1" t="s">
        <v>110</v>
      </c>
      <c r="C1565" s="1" t="s">
        <v>205</v>
      </c>
      <c r="D1565" s="1" t="s">
        <v>206</v>
      </c>
      <c r="E1565" s="1" t="s">
        <v>448</v>
      </c>
      <c r="F1565" s="1" t="s">
        <v>449</v>
      </c>
      <c r="G1565" s="1" t="s">
        <v>59</v>
      </c>
      <c r="H1565" s="1" t="s">
        <v>57</v>
      </c>
    </row>
    <row r="1566" spans="1:40" x14ac:dyDescent="0.25">
      <c r="A1566" s="1" t="s">
        <v>97</v>
      </c>
      <c r="B1566" s="1" t="s">
        <v>110</v>
      </c>
      <c r="C1566" s="1" t="s">
        <v>205</v>
      </c>
      <c r="D1566" s="1" t="s">
        <v>206</v>
      </c>
      <c r="E1566" s="1" t="s">
        <v>450</v>
      </c>
      <c r="F1566" s="1" t="s">
        <v>451</v>
      </c>
      <c r="G1566" s="1" t="s">
        <v>59</v>
      </c>
      <c r="H1566" s="1" t="s">
        <v>57</v>
      </c>
      <c r="I1566">
        <v>5.0404400000000001E-5</v>
      </c>
      <c r="J1566">
        <v>9.0676199999999998E-5</v>
      </c>
      <c r="K1566">
        <v>1.50567E-4</v>
      </c>
      <c r="L1566">
        <v>3.3568600000000002E-4</v>
      </c>
      <c r="M1566">
        <v>1.408826E-3</v>
      </c>
      <c r="N1566">
        <v>2.8906439999999999E-3</v>
      </c>
      <c r="O1566">
        <v>4.7047629999999998E-3</v>
      </c>
      <c r="P1566">
        <v>7.0137799999999998E-3</v>
      </c>
      <c r="Q1566">
        <v>9.6146040000000006E-3</v>
      </c>
      <c r="R1566">
        <v>1.2529326E-2</v>
      </c>
      <c r="S1566">
        <v>1.2019494E-2</v>
      </c>
      <c r="T1566">
        <v>1.1584479E-2</v>
      </c>
      <c r="U1566">
        <v>1.2182349E-2</v>
      </c>
      <c r="V1566">
        <v>1.2105678999999999E-2</v>
      </c>
      <c r="W1566">
        <v>1.1131E-2</v>
      </c>
      <c r="X1566">
        <v>9.1813629999999997E-3</v>
      </c>
      <c r="Y1566">
        <v>5.8396189999999999E-3</v>
      </c>
      <c r="Z1566">
        <v>4.7482729999999999E-3</v>
      </c>
      <c r="AA1566">
        <v>4.873736E-3</v>
      </c>
      <c r="AB1566">
        <v>5.5705620000000003E-3</v>
      </c>
      <c r="AC1566">
        <v>4.5328440000000003E-3</v>
      </c>
      <c r="AD1566">
        <v>3.8783889999999999E-3</v>
      </c>
      <c r="AE1566">
        <v>3.3945260000000001E-3</v>
      </c>
      <c r="AF1566">
        <v>3.3523070000000001E-3</v>
      </c>
      <c r="AG1566">
        <v>2.3621419999999998E-3</v>
      </c>
      <c r="AH1566">
        <v>2.2619720000000001E-3</v>
      </c>
      <c r="AI1566">
        <v>1.6033289999999999E-3</v>
      </c>
      <c r="AJ1566">
        <v>1.0481240000000001E-3</v>
      </c>
      <c r="AK1566">
        <v>6.3209200000000001E-4</v>
      </c>
      <c r="AL1566">
        <v>3.12937E-4</v>
      </c>
      <c r="AM1566">
        <v>3.12937E-4</v>
      </c>
      <c r="AN1566">
        <v>3.12937E-4</v>
      </c>
    </row>
    <row r="1567" spans="1:40" x14ac:dyDescent="0.25">
      <c r="A1567" s="1" t="s">
        <v>97</v>
      </c>
      <c r="B1567" s="1" t="s">
        <v>110</v>
      </c>
      <c r="C1567" s="1" t="s">
        <v>205</v>
      </c>
      <c r="D1567" s="1" t="s">
        <v>206</v>
      </c>
      <c r="E1567" s="1" t="s">
        <v>452</v>
      </c>
      <c r="F1567" s="1" t="s">
        <v>453</v>
      </c>
      <c r="G1567" s="1" t="s">
        <v>60</v>
      </c>
      <c r="H1567" s="1" t="s">
        <v>57</v>
      </c>
      <c r="P1567">
        <v>1.3894596E-2</v>
      </c>
      <c r="Q1567">
        <v>2.7792441000000001E-2</v>
      </c>
      <c r="R1567">
        <v>4.1696272999999999E-2</v>
      </c>
      <c r="S1567">
        <v>5.5597426999999998E-2</v>
      </c>
      <c r="T1567">
        <v>5.7626702000000002E-2</v>
      </c>
      <c r="U1567">
        <v>5.9664620000000002E-2</v>
      </c>
      <c r="V1567">
        <v>6.1702717999999997E-2</v>
      </c>
      <c r="W1567">
        <v>6.3748043000000004E-2</v>
      </c>
      <c r="X1567">
        <v>6.5779685000000004E-2</v>
      </c>
      <c r="Y1567">
        <v>6.7834024000000007E-2</v>
      </c>
      <c r="Z1567">
        <v>6.9902928000000003E-2</v>
      </c>
      <c r="AA1567">
        <v>4.1980495999999999E-2</v>
      </c>
    </row>
    <row r="1568" spans="1:40" x14ac:dyDescent="0.25">
      <c r="A1568" s="1" t="s">
        <v>97</v>
      </c>
      <c r="B1568" s="1" t="s">
        <v>110</v>
      </c>
      <c r="C1568" s="1" t="s">
        <v>205</v>
      </c>
      <c r="D1568" s="1" t="s">
        <v>206</v>
      </c>
      <c r="E1568" s="1" t="s">
        <v>422</v>
      </c>
      <c r="F1568" s="1" t="s">
        <v>423</v>
      </c>
      <c r="G1568" s="1" t="s">
        <v>60</v>
      </c>
      <c r="H1568" s="1" t="s">
        <v>57</v>
      </c>
      <c r="L1568">
        <v>1.5270170000000001E-3</v>
      </c>
      <c r="M1568">
        <v>4.5541319999999998E-3</v>
      </c>
      <c r="N1568">
        <v>7.5816599999999996E-3</v>
      </c>
      <c r="O1568">
        <v>1.0607175999999999E-2</v>
      </c>
      <c r="P1568">
        <v>1.3680223E-2</v>
      </c>
      <c r="Q1568">
        <v>1.7702356999999998E-2</v>
      </c>
      <c r="R1568">
        <v>2.4821395999999999E-2</v>
      </c>
      <c r="S1568">
        <v>3.3795081999999997E-2</v>
      </c>
      <c r="T1568">
        <v>4.8469370999999997E-2</v>
      </c>
      <c r="U1568">
        <v>0.101520453</v>
      </c>
      <c r="V1568">
        <v>0.15456486999999999</v>
      </c>
      <c r="W1568">
        <v>0.125613957</v>
      </c>
      <c r="X1568">
        <v>0.116461406</v>
      </c>
      <c r="Y1568">
        <v>0.124798329</v>
      </c>
      <c r="Z1568">
        <v>0.133428357</v>
      </c>
      <c r="AA1568">
        <v>0.13474396699999999</v>
      </c>
      <c r="AB1568">
        <v>0.12703150699999999</v>
      </c>
      <c r="AC1568">
        <v>0.122585766</v>
      </c>
      <c r="AD1568">
        <v>0.185368007</v>
      </c>
      <c r="AE1568">
        <v>0.247629548</v>
      </c>
      <c r="AF1568">
        <v>0.259763313</v>
      </c>
      <c r="AG1568">
        <v>0.28041636800000003</v>
      </c>
      <c r="AH1568">
        <v>0.301127172</v>
      </c>
      <c r="AI1568">
        <v>0.32187072500000002</v>
      </c>
      <c r="AJ1568">
        <v>0.34269803100000001</v>
      </c>
      <c r="AK1568">
        <v>0.36736397799999998</v>
      </c>
      <c r="AL1568">
        <v>0.387672923</v>
      </c>
      <c r="AM1568">
        <v>0.40960698899999998</v>
      </c>
      <c r="AN1568">
        <v>0.43416443571863</v>
      </c>
    </row>
    <row r="1569" spans="1:40" x14ac:dyDescent="0.25">
      <c r="A1569" s="1" t="s">
        <v>97</v>
      </c>
      <c r="B1569" s="1" t="s">
        <v>110</v>
      </c>
      <c r="C1569" s="1" t="s">
        <v>205</v>
      </c>
      <c r="D1569" s="1" t="s">
        <v>206</v>
      </c>
      <c r="E1569" s="1" t="s">
        <v>450</v>
      </c>
      <c r="F1569" s="1" t="s">
        <v>451</v>
      </c>
      <c r="G1569" s="1" t="s">
        <v>60</v>
      </c>
      <c r="H1569" s="1" t="s">
        <v>57</v>
      </c>
      <c r="I1569">
        <v>8.4717199999999998E-7</v>
      </c>
      <c r="J1569">
        <v>8.6726199999999995E-7</v>
      </c>
      <c r="K1569">
        <v>1.0756999999999999E-6</v>
      </c>
      <c r="L1569">
        <v>2.2558500000000002E-6</v>
      </c>
      <c r="M1569">
        <v>1.3114E-5</v>
      </c>
      <c r="N1569">
        <v>2.728776E-3</v>
      </c>
      <c r="O1569">
        <v>8.3644119999999999E-3</v>
      </c>
      <c r="P1569">
        <v>1.3975593999999999E-2</v>
      </c>
      <c r="Q1569">
        <v>2.0881785E-2</v>
      </c>
      <c r="R1569">
        <v>2.8794745E-2</v>
      </c>
      <c r="S1569">
        <v>3.2944775000000003E-2</v>
      </c>
      <c r="T1569">
        <v>3.3431269E-2</v>
      </c>
      <c r="U1569">
        <v>3.2872129999999999E-2</v>
      </c>
      <c r="V1569">
        <v>3.1292510000000003E-2</v>
      </c>
      <c r="W1569">
        <v>2.896338E-2</v>
      </c>
      <c r="X1569">
        <v>2.580236E-2</v>
      </c>
      <c r="Y1569">
        <v>2.175697E-2</v>
      </c>
      <c r="Z1569">
        <v>1.73898E-2</v>
      </c>
      <c r="AA1569">
        <v>1.333343E-2</v>
      </c>
      <c r="AB1569">
        <v>9.9928299999999994E-3</v>
      </c>
      <c r="AC1569">
        <v>7.2633300000000001E-3</v>
      </c>
      <c r="AD1569">
        <v>5.0171699999999996E-3</v>
      </c>
      <c r="AE1569">
        <v>3.5135399999999999E-3</v>
      </c>
      <c r="AF1569">
        <v>2.3863299999999999E-3</v>
      </c>
      <c r="AG1569">
        <v>1.4639799999999999E-3</v>
      </c>
      <c r="AH1569">
        <v>7.6581000000000002E-4</v>
      </c>
      <c r="AI1569">
        <v>3.1973E-4</v>
      </c>
      <c r="AJ1569">
        <v>4.7150000000000001E-5</v>
      </c>
      <c r="AK1569">
        <v>2.8421699999999997E-17</v>
      </c>
      <c r="AL1569">
        <v>0</v>
      </c>
    </row>
    <row r="1570" spans="1:40" x14ac:dyDescent="0.25">
      <c r="A1570" s="1" t="s">
        <v>97</v>
      </c>
      <c r="B1570" s="1" t="s">
        <v>110</v>
      </c>
      <c r="C1570" s="1" t="s">
        <v>205</v>
      </c>
      <c r="D1570" s="1" t="s">
        <v>206</v>
      </c>
      <c r="E1570" s="1" t="s">
        <v>424</v>
      </c>
      <c r="F1570" s="1" t="s">
        <v>425</v>
      </c>
      <c r="G1570" s="1" t="s">
        <v>61</v>
      </c>
      <c r="H1570" s="1" t="s">
        <v>57</v>
      </c>
      <c r="Q1570">
        <v>3.5164899999999999E-4</v>
      </c>
      <c r="R1570">
        <v>1.210411E-3</v>
      </c>
      <c r="S1570">
        <v>2.7075670000000001E-3</v>
      </c>
      <c r="T1570">
        <v>6.2031070000000002E-3</v>
      </c>
      <c r="U1570">
        <v>1.0011506999999999E-2</v>
      </c>
      <c r="V1570">
        <v>1.7040665999999999E-2</v>
      </c>
      <c r="W1570">
        <v>1.9133418999999999E-2</v>
      </c>
      <c r="X1570">
        <v>2.0693373000000001E-2</v>
      </c>
      <c r="Y1570">
        <v>2.2242674E-2</v>
      </c>
      <c r="Z1570">
        <v>2.3818837999999998E-2</v>
      </c>
      <c r="AA1570">
        <v>1.5292953999999999E-2</v>
      </c>
      <c r="AB1570">
        <v>1.5303227000000001E-2</v>
      </c>
      <c r="AC1570">
        <v>1.5235364E-2</v>
      </c>
      <c r="AD1570">
        <v>1.4984568E-2</v>
      </c>
      <c r="AE1570">
        <v>1.5383058E-2</v>
      </c>
      <c r="AF1570">
        <v>1.5894433999999999E-2</v>
      </c>
      <c r="AG1570">
        <v>1.6842899000000001E-2</v>
      </c>
      <c r="AH1570">
        <v>1.7883396999999999E-2</v>
      </c>
      <c r="AI1570">
        <v>1.9049012000000001E-2</v>
      </c>
      <c r="AJ1570">
        <v>2.0350356E-2</v>
      </c>
      <c r="AK1570">
        <v>2.0688813E-2</v>
      </c>
      <c r="AL1570">
        <v>2.0848708000000001E-2</v>
      </c>
      <c r="AM1570">
        <v>2.1448606666667001E-2</v>
      </c>
      <c r="AN1570">
        <v>2.2065766758370998E-2</v>
      </c>
    </row>
    <row r="1571" spans="1:40" x14ac:dyDescent="0.25">
      <c r="A1571" s="1" t="s">
        <v>97</v>
      </c>
      <c r="B1571" s="1" t="s">
        <v>110</v>
      </c>
      <c r="C1571" s="1" t="s">
        <v>205</v>
      </c>
      <c r="D1571" s="1" t="s">
        <v>206</v>
      </c>
      <c r="E1571" s="1" t="s">
        <v>452</v>
      </c>
      <c r="F1571" s="1" t="s">
        <v>453</v>
      </c>
      <c r="G1571" s="1" t="s">
        <v>61</v>
      </c>
      <c r="H1571" s="1" t="s">
        <v>57</v>
      </c>
    </row>
    <row r="1572" spans="1:40" x14ac:dyDescent="0.25">
      <c r="A1572" s="1" t="s">
        <v>97</v>
      </c>
      <c r="B1572" s="1" t="s">
        <v>110</v>
      </c>
      <c r="C1572" s="1" t="s">
        <v>205</v>
      </c>
      <c r="D1572" s="1" t="s">
        <v>206</v>
      </c>
      <c r="E1572" s="1" t="s">
        <v>446</v>
      </c>
      <c r="F1572" s="1" t="s">
        <v>447</v>
      </c>
      <c r="G1572" s="1" t="s">
        <v>61</v>
      </c>
      <c r="H1572" s="1" t="s">
        <v>57</v>
      </c>
      <c r="N1572">
        <v>3.0185699999999999E-4</v>
      </c>
      <c r="O1572">
        <v>1.2783639999999999E-3</v>
      </c>
      <c r="P1572">
        <v>2.2857889999999999E-3</v>
      </c>
      <c r="Q1572">
        <v>3.1895370000000001E-3</v>
      </c>
      <c r="R1572">
        <v>3.7264450000000001E-3</v>
      </c>
      <c r="S1572">
        <v>8.8523809999999994E-3</v>
      </c>
      <c r="T1572">
        <v>2.3983239999999999E-2</v>
      </c>
      <c r="U1572">
        <v>4.4918286000000002E-2</v>
      </c>
      <c r="V1572">
        <v>6.6879002000000007E-2</v>
      </c>
      <c r="W1572">
        <v>6.8834813999999994E-2</v>
      </c>
      <c r="X1572">
        <v>5.8957616999999997E-2</v>
      </c>
      <c r="Y1572">
        <v>6.0717407000000001E-2</v>
      </c>
      <c r="Z1572">
        <v>6.2718550999999997E-2</v>
      </c>
      <c r="AA1572">
        <v>6.4056319E-2</v>
      </c>
      <c r="AB1572">
        <v>6.4887880999999994E-2</v>
      </c>
      <c r="AC1572">
        <v>6.8935509000000006E-2</v>
      </c>
      <c r="AD1572">
        <v>7.7397980000000005E-2</v>
      </c>
      <c r="AE1572">
        <v>8.4316789000000003E-2</v>
      </c>
      <c r="AF1572">
        <v>8.9113453999999995E-2</v>
      </c>
      <c r="AG1572">
        <v>9.6023918999999999E-2</v>
      </c>
      <c r="AH1572">
        <v>0.10049259200000001</v>
      </c>
      <c r="AI1572">
        <v>0.100952126</v>
      </c>
      <c r="AJ1572">
        <v>0.100606656</v>
      </c>
      <c r="AK1572">
        <v>9.9219206000000004E-2</v>
      </c>
      <c r="AL1572">
        <v>9.7691444000000002E-2</v>
      </c>
      <c r="AM1572">
        <v>9.6604549999999997E-2</v>
      </c>
      <c r="AN1572">
        <v>9.5529748548936005E-2</v>
      </c>
    </row>
    <row r="1573" spans="1:40" x14ac:dyDescent="0.25">
      <c r="A1573" s="1" t="s">
        <v>97</v>
      </c>
      <c r="B1573" s="1" t="s">
        <v>110</v>
      </c>
      <c r="C1573" s="1" t="s">
        <v>205</v>
      </c>
      <c r="D1573" s="1" t="s">
        <v>206</v>
      </c>
      <c r="E1573" s="1" t="s">
        <v>422</v>
      </c>
      <c r="F1573" s="1" t="s">
        <v>423</v>
      </c>
      <c r="G1573" s="1" t="s">
        <v>61</v>
      </c>
      <c r="H1573" s="1" t="s">
        <v>57</v>
      </c>
      <c r="L1573">
        <v>7.7530900000000002E-8</v>
      </c>
      <c r="M1573">
        <v>1.63494E-5</v>
      </c>
      <c r="N1573">
        <v>2.8136200000000001E-4</v>
      </c>
      <c r="O1573">
        <v>2.4335960000000001E-3</v>
      </c>
      <c r="P1573">
        <v>8.8554529999999992E-3</v>
      </c>
      <c r="Q1573">
        <v>1.872644E-2</v>
      </c>
      <c r="R1573">
        <v>2.8224426E-2</v>
      </c>
      <c r="S1573">
        <v>3.4997639999999997E-2</v>
      </c>
      <c r="T1573">
        <v>3.9968021999999999E-2</v>
      </c>
      <c r="U1573">
        <v>4.2743565999999997E-2</v>
      </c>
      <c r="V1573">
        <v>4.3496198E-2</v>
      </c>
      <c r="W1573">
        <v>4.4118600000000001E-2</v>
      </c>
      <c r="X1573">
        <v>4.4610704000000001E-2</v>
      </c>
      <c r="Y1573">
        <v>4.4961623999999999E-2</v>
      </c>
      <c r="Z1573">
        <v>4.4393144000000002E-2</v>
      </c>
      <c r="AA1573">
        <v>4.3681485999999999E-2</v>
      </c>
      <c r="AB1573">
        <v>4.5153949999999998E-2</v>
      </c>
      <c r="AC1573">
        <v>4.7479913999999998E-2</v>
      </c>
      <c r="AD1573">
        <v>4.8552388000000002E-2</v>
      </c>
      <c r="AE1573">
        <v>4.9429619000000001E-2</v>
      </c>
      <c r="AF1573">
        <v>4.9847073999999998E-2</v>
      </c>
      <c r="AG1573">
        <v>5.0477711000000001E-2</v>
      </c>
      <c r="AH1573">
        <v>5.1483741999999999E-2</v>
      </c>
      <c r="AI1573">
        <v>5.1897551E-2</v>
      </c>
      <c r="AJ1573">
        <v>5.1818997999999998E-2</v>
      </c>
      <c r="AK1573">
        <v>5.1329466999999997E-2</v>
      </c>
      <c r="AL1573">
        <v>5.0794576000000001E-2</v>
      </c>
      <c r="AM1573">
        <v>5.0426917666667001E-2</v>
      </c>
      <c r="AN1573">
        <v>5.0061920496408001E-2</v>
      </c>
    </row>
    <row r="1574" spans="1:40" x14ac:dyDescent="0.25">
      <c r="A1574" s="1" t="s">
        <v>97</v>
      </c>
      <c r="B1574" s="1" t="s">
        <v>110</v>
      </c>
      <c r="C1574" s="1" t="s">
        <v>205</v>
      </c>
      <c r="D1574" s="1" t="s">
        <v>206</v>
      </c>
      <c r="E1574" s="1" t="s">
        <v>450</v>
      </c>
      <c r="F1574" s="1" t="s">
        <v>451</v>
      </c>
      <c r="G1574" s="1" t="s">
        <v>61</v>
      </c>
      <c r="H1574" s="1" t="s">
        <v>57</v>
      </c>
      <c r="I1574">
        <v>0</v>
      </c>
      <c r="J1574">
        <v>0</v>
      </c>
      <c r="K1574">
        <v>0</v>
      </c>
      <c r="L1574">
        <v>0</v>
      </c>
      <c r="M1574">
        <v>0</v>
      </c>
      <c r="N1574">
        <v>0</v>
      </c>
      <c r="O1574">
        <v>0</v>
      </c>
      <c r="P1574">
        <v>0</v>
      </c>
      <c r="Q1574">
        <v>0</v>
      </c>
      <c r="R1574">
        <v>0</v>
      </c>
      <c r="S1574">
        <v>0</v>
      </c>
      <c r="T1574">
        <v>3.9999999999999998E-6</v>
      </c>
      <c r="U1574">
        <v>4.5900000000000001E-6</v>
      </c>
      <c r="V1574">
        <v>3.4699999999999998E-6</v>
      </c>
      <c r="W1574">
        <v>8.0000000000000007E-5</v>
      </c>
      <c r="X1574">
        <v>2.5000000000000001E-5</v>
      </c>
      <c r="Y1574">
        <v>2.4699999999999999E-4</v>
      </c>
      <c r="Z1574">
        <v>1.5999999999999999E-5</v>
      </c>
      <c r="AA1574">
        <v>1.0000000000000001E-5</v>
      </c>
      <c r="AB1574">
        <v>0</v>
      </c>
      <c r="AC1574">
        <v>0</v>
      </c>
      <c r="AD1574">
        <v>0</v>
      </c>
      <c r="AE1574">
        <v>0</v>
      </c>
      <c r="AF1574">
        <v>0</v>
      </c>
      <c r="AG1574">
        <v>0</v>
      </c>
      <c r="AH1574">
        <v>5.0000000000000002E-5</v>
      </c>
      <c r="AI1574">
        <v>1.0000000000000001E-5</v>
      </c>
      <c r="AJ1574">
        <v>1.0000000000000001E-5</v>
      </c>
      <c r="AK1574">
        <v>1.0000000000000001E-5</v>
      </c>
      <c r="AL1574">
        <v>0</v>
      </c>
    </row>
    <row r="1575" spans="1:40" x14ac:dyDescent="0.25">
      <c r="A1575" s="1" t="s">
        <v>97</v>
      </c>
      <c r="B1575" s="1" t="s">
        <v>110</v>
      </c>
      <c r="C1575" s="1" t="s">
        <v>205</v>
      </c>
      <c r="D1575" s="1" t="s">
        <v>206</v>
      </c>
      <c r="E1575" s="1" t="s">
        <v>432</v>
      </c>
      <c r="F1575" s="1" t="s">
        <v>433</v>
      </c>
      <c r="G1575" s="1" t="s">
        <v>90</v>
      </c>
      <c r="H1575" s="1" t="s">
        <v>57</v>
      </c>
      <c r="I1575">
        <v>7.9899999999999999E-2</v>
      </c>
      <c r="J1575">
        <v>9.4600000000000004E-2</v>
      </c>
      <c r="K1575">
        <v>7.7600000000000002E-2</v>
      </c>
      <c r="L1575">
        <v>0.13730000000000001</v>
      </c>
      <c r="M1575">
        <v>0.1832</v>
      </c>
      <c r="N1575">
        <v>0.27800000000000002</v>
      </c>
      <c r="O1575">
        <v>0.32019999999999998</v>
      </c>
      <c r="P1575">
        <v>0.33850000000000002</v>
      </c>
      <c r="Q1575">
        <v>0.37259999999999999</v>
      </c>
      <c r="R1575">
        <v>0.42930000000000001</v>
      </c>
      <c r="S1575">
        <v>0.31919999999999998</v>
      </c>
      <c r="T1575">
        <v>0.27189999999999998</v>
      </c>
      <c r="U1575">
        <v>0.27300000000000002</v>
      </c>
      <c r="V1575">
        <v>0.22739999999999999</v>
      </c>
      <c r="W1575">
        <v>0.218</v>
      </c>
      <c r="X1575">
        <v>0.18440000000000001</v>
      </c>
    </row>
    <row r="1576" spans="1:40" x14ac:dyDescent="0.25">
      <c r="A1576" s="1" t="s">
        <v>97</v>
      </c>
      <c r="B1576" s="1" t="s">
        <v>110</v>
      </c>
      <c r="C1576" s="1" t="s">
        <v>205</v>
      </c>
      <c r="D1576" s="1" t="s">
        <v>206</v>
      </c>
      <c r="E1576" s="1" t="s">
        <v>446</v>
      </c>
      <c r="F1576" s="1" t="s">
        <v>447</v>
      </c>
      <c r="G1576" s="1" t="s">
        <v>90</v>
      </c>
      <c r="H1576" s="1" t="s">
        <v>57</v>
      </c>
    </row>
    <row r="1577" spans="1:40" x14ac:dyDescent="0.25">
      <c r="A1577" s="1" t="s">
        <v>97</v>
      </c>
      <c r="B1577" s="1" t="s">
        <v>110</v>
      </c>
      <c r="C1577" s="1" t="s">
        <v>205</v>
      </c>
      <c r="D1577" s="1" t="s">
        <v>206</v>
      </c>
      <c r="E1577" s="1" t="s">
        <v>450</v>
      </c>
      <c r="F1577" s="1" t="s">
        <v>451</v>
      </c>
      <c r="G1577" s="1" t="s">
        <v>90</v>
      </c>
      <c r="H1577" s="1" t="s">
        <v>57</v>
      </c>
      <c r="AJ1577">
        <v>9.9999999999999995E-7</v>
      </c>
      <c r="AK1577">
        <v>6.9999999999999999E-6</v>
      </c>
      <c r="AL1577">
        <v>6.9999999999999999E-6</v>
      </c>
    </row>
    <row r="1578" spans="1:40" x14ac:dyDescent="0.25">
      <c r="A1578" s="1" t="s">
        <v>97</v>
      </c>
      <c r="B1578" s="1" t="s">
        <v>110</v>
      </c>
      <c r="C1578" s="1" t="s">
        <v>205</v>
      </c>
      <c r="D1578" s="1" t="s">
        <v>206</v>
      </c>
      <c r="E1578" s="1" t="s">
        <v>434</v>
      </c>
      <c r="F1578" s="1" t="s">
        <v>435</v>
      </c>
      <c r="G1578" s="1" t="s">
        <v>90</v>
      </c>
      <c r="H1578" s="1" t="s">
        <v>57</v>
      </c>
      <c r="I1578">
        <v>2.9320600000000001E-4</v>
      </c>
      <c r="J1578">
        <v>3.3718700000000002E-4</v>
      </c>
      <c r="K1578">
        <v>3.87766E-4</v>
      </c>
      <c r="L1578">
        <v>4.4592999999999998E-4</v>
      </c>
      <c r="M1578">
        <v>5.1281999999999999E-4</v>
      </c>
      <c r="N1578">
        <v>5.8974299999999999E-4</v>
      </c>
      <c r="O1578">
        <v>6.7820399999999996E-4</v>
      </c>
      <c r="P1578">
        <v>7.7993500000000005E-4</v>
      </c>
      <c r="Q1578">
        <v>8.9692500000000002E-4</v>
      </c>
      <c r="R1578">
        <v>1.0314639999999999E-3</v>
      </c>
      <c r="S1578">
        <v>1.196498E-3</v>
      </c>
      <c r="T1578">
        <v>7.2986399999999999E-4</v>
      </c>
      <c r="U1578">
        <v>7.2986399999999999E-4</v>
      </c>
      <c r="V1578">
        <v>7.2986399999999999E-4</v>
      </c>
      <c r="W1578">
        <v>6.6417600000000005E-4</v>
      </c>
      <c r="X1578">
        <v>6.62899E-4</v>
      </c>
      <c r="Y1578">
        <v>6.9125399999999998E-4</v>
      </c>
      <c r="Z1578">
        <v>7.1865099999999995E-4</v>
      </c>
      <c r="AA1578">
        <v>7.4461600000000003E-4</v>
      </c>
      <c r="AB1578">
        <v>7.6858600000000003E-4</v>
      </c>
      <c r="AC1578">
        <v>7.8990500000000003E-4</v>
      </c>
      <c r="AD1578">
        <v>8.0780100000000003E-4</v>
      </c>
      <c r="AE1578">
        <v>8.8858100000000005E-4</v>
      </c>
      <c r="AF1578">
        <v>9.7743900000000009E-4</v>
      </c>
      <c r="AG1578">
        <v>1.075183E-3</v>
      </c>
      <c r="AH1578">
        <v>1.182701E-3</v>
      </c>
      <c r="AI1578">
        <v>1.3009709999999999E-3</v>
      </c>
      <c r="AJ1578">
        <v>1.4310690000000001E-3</v>
      </c>
      <c r="AK1578">
        <v>1.5741749999999999E-3</v>
      </c>
      <c r="AL1578">
        <v>1.731593E-3</v>
      </c>
      <c r="AM1578">
        <v>1.8751336666667001E-3</v>
      </c>
      <c r="AN1578">
        <v>2.0305731588582E-3</v>
      </c>
    </row>
    <row r="1579" spans="1:40" x14ac:dyDescent="0.25">
      <c r="A1579" s="1" t="s">
        <v>97</v>
      </c>
      <c r="B1579" s="1" t="s">
        <v>110</v>
      </c>
      <c r="C1579" s="1" t="s">
        <v>205</v>
      </c>
      <c r="D1579" s="1" t="s">
        <v>206</v>
      </c>
      <c r="E1579" s="1" t="s">
        <v>444</v>
      </c>
      <c r="F1579" s="1" t="s">
        <v>445</v>
      </c>
      <c r="G1579" s="1" t="s">
        <v>106</v>
      </c>
      <c r="H1579" s="1" t="s">
        <v>57</v>
      </c>
    </row>
    <row r="1580" spans="1:40" x14ac:dyDescent="0.25">
      <c r="A1580" s="1" t="s">
        <v>97</v>
      </c>
      <c r="B1580" s="1" t="s">
        <v>110</v>
      </c>
      <c r="C1580" s="1" t="s">
        <v>205</v>
      </c>
      <c r="D1580" s="1" t="s">
        <v>206</v>
      </c>
      <c r="E1580" s="1" t="s">
        <v>446</v>
      </c>
      <c r="F1580" s="1" t="s">
        <v>447</v>
      </c>
      <c r="G1580" s="1" t="s">
        <v>106</v>
      </c>
      <c r="H1580" s="1" t="s">
        <v>57</v>
      </c>
    </row>
    <row r="1581" spans="1:40" x14ac:dyDescent="0.25">
      <c r="A1581" s="1" t="s">
        <v>97</v>
      </c>
      <c r="B1581" s="1" t="s">
        <v>110</v>
      </c>
      <c r="C1581" s="1" t="s">
        <v>205</v>
      </c>
      <c r="D1581" s="1" t="s">
        <v>206</v>
      </c>
      <c r="E1581" s="1" t="s">
        <v>450</v>
      </c>
      <c r="F1581" s="1" t="s">
        <v>451</v>
      </c>
      <c r="G1581" s="1" t="s">
        <v>106</v>
      </c>
      <c r="H1581" s="1" t="s">
        <v>57</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v>0</v>
      </c>
      <c r="AK1581">
        <v>0</v>
      </c>
      <c r="AL1581">
        <v>0</v>
      </c>
    </row>
    <row r="1582" spans="1:40" x14ac:dyDescent="0.25">
      <c r="A1582" s="1" t="s">
        <v>97</v>
      </c>
      <c r="B1582" s="1" t="s">
        <v>110</v>
      </c>
      <c r="C1582" s="1" t="s">
        <v>205</v>
      </c>
      <c r="D1582" s="1" t="s">
        <v>206</v>
      </c>
      <c r="E1582" s="1" t="s">
        <v>424</v>
      </c>
      <c r="F1582" s="1" t="s">
        <v>425</v>
      </c>
      <c r="G1582" s="1" t="s">
        <v>62</v>
      </c>
      <c r="H1582" s="1" t="s">
        <v>57</v>
      </c>
      <c r="Q1582">
        <v>1.6861619999999999E-3</v>
      </c>
      <c r="R1582">
        <v>5.4162739999999996E-3</v>
      </c>
      <c r="S1582">
        <v>1.1076166E-2</v>
      </c>
      <c r="T1582">
        <v>2.3313968000000001E-2</v>
      </c>
      <c r="U1582">
        <v>3.6726690999999999E-2</v>
      </c>
      <c r="V1582">
        <v>5.8547073999999998E-2</v>
      </c>
      <c r="W1582">
        <v>6.6219139999999996E-2</v>
      </c>
      <c r="X1582">
        <v>7.2533511999999994E-2</v>
      </c>
      <c r="Y1582">
        <v>7.8837473000000005E-2</v>
      </c>
      <c r="Z1582">
        <v>8.5444149999999996E-2</v>
      </c>
      <c r="AA1582">
        <v>6.6685701999999999E-2</v>
      </c>
      <c r="AB1582">
        <v>6.8047204999999999E-2</v>
      </c>
      <c r="AC1582">
        <v>6.9179984E-2</v>
      </c>
      <c r="AD1582">
        <v>6.9811531999999996E-2</v>
      </c>
      <c r="AE1582">
        <v>7.2108448000000006E-2</v>
      </c>
      <c r="AF1582">
        <v>7.4734922999999995E-2</v>
      </c>
      <c r="AG1582">
        <v>7.9362452E-2</v>
      </c>
      <c r="AH1582">
        <v>8.4392291999999994E-2</v>
      </c>
      <c r="AI1582">
        <v>8.9934907999999994E-2</v>
      </c>
      <c r="AJ1582">
        <v>9.5710365000000006E-2</v>
      </c>
      <c r="AK1582">
        <v>9.8022102999999999E-2</v>
      </c>
      <c r="AL1582">
        <v>9.8851112000000005E-2</v>
      </c>
      <c r="AM1582">
        <v>0.10182318</v>
      </c>
      <c r="AN1582">
        <v>0.10488460651118001</v>
      </c>
    </row>
    <row r="1583" spans="1:40" x14ac:dyDescent="0.25">
      <c r="A1583" s="1" t="s">
        <v>97</v>
      </c>
      <c r="B1583" s="1" t="s">
        <v>110</v>
      </c>
      <c r="C1583" s="1" t="s">
        <v>205</v>
      </c>
      <c r="D1583" s="1" t="s">
        <v>206</v>
      </c>
      <c r="E1583" s="1" t="s">
        <v>452</v>
      </c>
      <c r="F1583" s="1" t="s">
        <v>453</v>
      </c>
      <c r="G1583" s="1" t="s">
        <v>62</v>
      </c>
      <c r="H1583" s="1" t="s">
        <v>57</v>
      </c>
    </row>
    <row r="1584" spans="1:40" x14ac:dyDescent="0.25">
      <c r="A1584" s="1" t="s">
        <v>97</v>
      </c>
      <c r="B1584" s="1" t="s">
        <v>110</v>
      </c>
      <c r="C1584" s="1" t="s">
        <v>205</v>
      </c>
      <c r="D1584" s="1" t="s">
        <v>206</v>
      </c>
      <c r="E1584" s="1" t="s">
        <v>450</v>
      </c>
      <c r="F1584" s="1" t="s">
        <v>451</v>
      </c>
      <c r="G1584" s="1" t="s">
        <v>62</v>
      </c>
      <c r="H1584" s="1" t="s">
        <v>57</v>
      </c>
      <c r="Q1584">
        <v>0</v>
      </c>
      <c r="R1584">
        <v>0</v>
      </c>
      <c r="S1584">
        <v>0</v>
      </c>
      <c r="T1584">
        <v>0</v>
      </c>
      <c r="U1584">
        <v>0</v>
      </c>
      <c r="V1584">
        <v>0</v>
      </c>
      <c r="W1584">
        <v>0</v>
      </c>
      <c r="X1584">
        <v>0</v>
      </c>
      <c r="Y1584">
        <v>0</v>
      </c>
      <c r="Z1584">
        <v>0</v>
      </c>
      <c r="AA1584">
        <v>0</v>
      </c>
      <c r="AB1584">
        <v>0</v>
      </c>
      <c r="AC1584">
        <v>0</v>
      </c>
      <c r="AD1584">
        <v>0</v>
      </c>
      <c r="AE1584">
        <v>0</v>
      </c>
      <c r="AF1584">
        <v>0</v>
      </c>
      <c r="AG1584">
        <v>0</v>
      </c>
      <c r="AH1584">
        <v>0</v>
      </c>
      <c r="AI1584">
        <v>0</v>
      </c>
      <c r="AJ1584">
        <v>0</v>
      </c>
      <c r="AK1584">
        <v>0</v>
      </c>
      <c r="AL1584">
        <v>0</v>
      </c>
    </row>
    <row r="1585" spans="1:40" x14ac:dyDescent="0.25">
      <c r="A1585" s="1" t="s">
        <v>97</v>
      </c>
      <c r="B1585" s="1" t="s">
        <v>110</v>
      </c>
      <c r="C1585" s="1" t="s">
        <v>205</v>
      </c>
      <c r="D1585" s="1" t="s">
        <v>206</v>
      </c>
      <c r="E1585" s="1" t="s">
        <v>420</v>
      </c>
      <c r="F1585" s="1" t="s">
        <v>421</v>
      </c>
      <c r="G1585" s="1" t="s">
        <v>63</v>
      </c>
      <c r="H1585" s="1" t="s">
        <v>57</v>
      </c>
      <c r="U1585">
        <v>1.8979099999999999E-6</v>
      </c>
      <c r="V1585">
        <v>6.1184599999999997E-6</v>
      </c>
      <c r="W1585">
        <v>1.27989E-5</v>
      </c>
      <c r="X1585">
        <v>2.0282700000000001E-5</v>
      </c>
      <c r="Y1585">
        <v>3.1438E-5</v>
      </c>
      <c r="Z1585">
        <v>4.5841899999999999E-5</v>
      </c>
      <c r="AA1585">
        <v>5.48136E-5</v>
      </c>
      <c r="AB1585">
        <v>6.3547300000000001E-5</v>
      </c>
      <c r="AC1585">
        <v>4.8488900000000001E-4</v>
      </c>
      <c r="AD1585">
        <v>1.5057860000000001E-3</v>
      </c>
      <c r="AE1585">
        <v>3.7017669999999999E-3</v>
      </c>
      <c r="AF1585">
        <v>7.1012719999999996E-3</v>
      </c>
      <c r="AG1585">
        <v>1.1449486E-2</v>
      </c>
      <c r="AH1585">
        <v>1.6665724E-2</v>
      </c>
      <c r="AI1585">
        <v>2.3251893999999999E-2</v>
      </c>
      <c r="AJ1585">
        <v>3.0414401000000001E-2</v>
      </c>
      <c r="AK1585">
        <v>3.6449220999999997E-2</v>
      </c>
      <c r="AL1585">
        <v>4.1344240999999997E-2</v>
      </c>
      <c r="AM1585">
        <v>4.7375023333333002E-2</v>
      </c>
      <c r="AN1585">
        <v>5.428550099236E-2</v>
      </c>
    </row>
    <row r="1586" spans="1:40" x14ac:dyDescent="0.25">
      <c r="A1586" s="1" t="s">
        <v>97</v>
      </c>
      <c r="B1586" s="1" t="s">
        <v>110</v>
      </c>
      <c r="C1586" s="1" t="s">
        <v>205</v>
      </c>
      <c r="D1586" s="1" t="s">
        <v>206</v>
      </c>
      <c r="E1586" s="1" t="s">
        <v>436</v>
      </c>
      <c r="F1586" s="1" t="s">
        <v>437</v>
      </c>
      <c r="G1586" s="1" t="s">
        <v>63</v>
      </c>
      <c r="H1586" s="1" t="s">
        <v>57</v>
      </c>
    </row>
    <row r="1587" spans="1:40" x14ac:dyDescent="0.25">
      <c r="A1587" s="1" t="s">
        <v>97</v>
      </c>
      <c r="B1587" s="1" t="s">
        <v>110</v>
      </c>
      <c r="C1587" s="1" t="s">
        <v>205</v>
      </c>
      <c r="D1587" s="1" t="s">
        <v>206</v>
      </c>
      <c r="E1587" s="1" t="s">
        <v>438</v>
      </c>
      <c r="F1587" s="1" t="s">
        <v>439</v>
      </c>
      <c r="G1587" s="1" t="s">
        <v>63</v>
      </c>
      <c r="H1587" s="1" t="s">
        <v>57</v>
      </c>
      <c r="M1587">
        <v>5.5699099999999999E-7</v>
      </c>
      <c r="N1587">
        <v>1.54253E-6</v>
      </c>
      <c r="O1587">
        <v>1.9646100000000002E-5</v>
      </c>
      <c r="P1587">
        <v>6.2636200000000002E-5</v>
      </c>
      <c r="Q1587">
        <v>1.3709200000000001E-4</v>
      </c>
      <c r="R1587">
        <v>2.5328500000000001E-4</v>
      </c>
      <c r="S1587">
        <v>4.02185E-4</v>
      </c>
      <c r="T1587">
        <v>5.4295700000000005E-4</v>
      </c>
      <c r="U1587">
        <v>6.8067300000000002E-4</v>
      </c>
      <c r="V1587">
        <v>8.3059300000000002E-4</v>
      </c>
      <c r="W1587">
        <v>1.038551E-3</v>
      </c>
      <c r="X1587">
        <v>1.305395E-3</v>
      </c>
      <c r="Y1587">
        <v>1.615832E-3</v>
      </c>
      <c r="Z1587">
        <v>1.938644E-3</v>
      </c>
      <c r="AA1587">
        <v>2.2460340000000001E-3</v>
      </c>
      <c r="AB1587">
        <v>2.5682679999999999E-3</v>
      </c>
      <c r="AC1587">
        <v>2.887896E-3</v>
      </c>
      <c r="AD1587">
        <v>3.1415060000000001E-3</v>
      </c>
      <c r="AE1587">
        <v>3.3603399999999999E-3</v>
      </c>
      <c r="AF1587">
        <v>3.5579180000000002E-3</v>
      </c>
      <c r="AG1587">
        <v>3.9402400000000002E-3</v>
      </c>
      <c r="AH1587">
        <v>4.74676E-3</v>
      </c>
      <c r="AI1587">
        <v>6.1590840000000004E-3</v>
      </c>
      <c r="AJ1587">
        <v>7.7814729999999997E-3</v>
      </c>
      <c r="AK1587">
        <v>9.4233270000000004E-3</v>
      </c>
      <c r="AL1587">
        <v>1.0842757E-2</v>
      </c>
      <c r="AM1587">
        <v>1.2403981333333E-2</v>
      </c>
      <c r="AN1587">
        <v>1.4190002867138E-2</v>
      </c>
    </row>
    <row r="1588" spans="1:40" x14ac:dyDescent="0.25">
      <c r="A1588" s="1" t="s">
        <v>97</v>
      </c>
      <c r="B1588" s="1" t="s">
        <v>110</v>
      </c>
      <c r="C1588" s="1" t="s">
        <v>205</v>
      </c>
      <c r="D1588" s="1" t="s">
        <v>206</v>
      </c>
      <c r="E1588" s="1" t="s">
        <v>440</v>
      </c>
      <c r="F1588" s="1" t="s">
        <v>441</v>
      </c>
      <c r="G1588" s="1" t="s">
        <v>63</v>
      </c>
      <c r="H1588" s="1" t="s">
        <v>57</v>
      </c>
      <c r="U1588">
        <v>1.9651500000000001E-7</v>
      </c>
      <c r="V1588">
        <v>8.0109399999999999E-7</v>
      </c>
      <c r="W1588">
        <v>1.56654E-6</v>
      </c>
      <c r="X1588">
        <v>1.83253E-6</v>
      </c>
      <c r="Y1588">
        <v>3.75423E-6</v>
      </c>
      <c r="Z1588">
        <v>6.3041000000000003E-6</v>
      </c>
      <c r="AA1588">
        <v>8.0942100000000002E-6</v>
      </c>
      <c r="AB1588">
        <v>1.11731E-5</v>
      </c>
      <c r="AC1588">
        <v>1.45971E-5</v>
      </c>
      <c r="AD1588">
        <v>1.7342799999999999E-5</v>
      </c>
      <c r="AE1588">
        <v>2.12214E-5</v>
      </c>
      <c r="AF1588">
        <v>2.4687800000000001E-5</v>
      </c>
      <c r="AG1588">
        <v>2.7872300000000001E-5</v>
      </c>
      <c r="AH1588">
        <v>3.1565700000000002E-5</v>
      </c>
      <c r="AI1588">
        <v>1.09205E-4</v>
      </c>
      <c r="AJ1588">
        <v>3.57723E-4</v>
      </c>
      <c r="AK1588">
        <v>7.90213E-4</v>
      </c>
      <c r="AL1588">
        <v>1.144293E-3</v>
      </c>
      <c r="AM1588">
        <v>1.4893223333332999E-3</v>
      </c>
      <c r="AN1588">
        <v>1.9383855468533E-3</v>
      </c>
    </row>
    <row r="1589" spans="1:40" x14ac:dyDescent="0.25">
      <c r="A1589" s="1" t="s">
        <v>97</v>
      </c>
      <c r="B1589" s="1" t="s">
        <v>110</v>
      </c>
      <c r="C1589" s="1" t="s">
        <v>205</v>
      </c>
      <c r="D1589" s="1" t="s">
        <v>206</v>
      </c>
      <c r="E1589" s="1" t="s">
        <v>442</v>
      </c>
      <c r="F1589" s="1" t="s">
        <v>443</v>
      </c>
      <c r="G1589" s="1" t="s">
        <v>63</v>
      </c>
      <c r="H1589" s="1" t="s">
        <v>57</v>
      </c>
      <c r="M1589">
        <v>6.3801500000000002E-6</v>
      </c>
      <c r="N1589">
        <v>1.9627999999999999E-5</v>
      </c>
      <c r="O1589">
        <v>3.8621799999999997E-5</v>
      </c>
      <c r="P1589">
        <v>6.4920300000000003E-5</v>
      </c>
      <c r="Q1589">
        <v>9.7648500000000005E-5</v>
      </c>
      <c r="R1589">
        <v>1.37033E-4</v>
      </c>
      <c r="S1589">
        <v>1.78858E-4</v>
      </c>
      <c r="T1589">
        <v>5.2107200000000003E-4</v>
      </c>
      <c r="U1589">
        <v>1.450015E-3</v>
      </c>
      <c r="V1589">
        <v>2.9082000000000001E-3</v>
      </c>
      <c r="W1589">
        <v>4.5811810000000001E-3</v>
      </c>
      <c r="X1589">
        <v>5.996927E-3</v>
      </c>
      <c r="Y1589">
        <v>7.1591789999999999E-3</v>
      </c>
      <c r="Z1589">
        <v>8.1363819999999993E-3</v>
      </c>
      <c r="AA1589">
        <v>9.1061200000000005E-3</v>
      </c>
      <c r="AB1589">
        <v>1.0028089E-2</v>
      </c>
      <c r="AC1589">
        <v>1.0897624E-2</v>
      </c>
      <c r="AD1589">
        <v>1.1761852E-2</v>
      </c>
      <c r="AE1589">
        <v>1.2847809E-2</v>
      </c>
      <c r="AF1589">
        <v>1.416108E-2</v>
      </c>
      <c r="AG1589">
        <v>1.5502274E-2</v>
      </c>
      <c r="AH1589">
        <v>1.6634108000000002E-2</v>
      </c>
      <c r="AI1589">
        <v>1.7401982999999999E-2</v>
      </c>
      <c r="AJ1589">
        <v>1.7851735000000001E-2</v>
      </c>
      <c r="AK1589">
        <v>1.8062819000000001E-2</v>
      </c>
      <c r="AL1589">
        <v>1.8121308999999999E-2</v>
      </c>
      <c r="AM1589">
        <v>1.8361084333333E-2</v>
      </c>
      <c r="AN1589">
        <v>1.8604032296771999E-2</v>
      </c>
    </row>
    <row r="1590" spans="1:40" x14ac:dyDescent="0.25">
      <c r="A1590" s="1" t="s">
        <v>97</v>
      </c>
      <c r="B1590" s="1" t="s">
        <v>110</v>
      </c>
      <c r="C1590" s="1" t="s">
        <v>205</v>
      </c>
      <c r="D1590" s="1" t="s">
        <v>206</v>
      </c>
      <c r="E1590" s="1" t="s">
        <v>444</v>
      </c>
      <c r="F1590" s="1" t="s">
        <v>445</v>
      </c>
      <c r="G1590" s="1" t="s">
        <v>63</v>
      </c>
      <c r="H1590" s="1" t="s">
        <v>57</v>
      </c>
      <c r="O1590">
        <v>4.8442700000000003E-5</v>
      </c>
      <c r="P1590">
        <v>2.0964599999999999E-4</v>
      </c>
      <c r="Q1590">
        <v>6.8036799999999999E-4</v>
      </c>
      <c r="R1590">
        <v>1.8824219999999999E-3</v>
      </c>
      <c r="S1590">
        <v>4.4087040000000003E-3</v>
      </c>
      <c r="T1590">
        <v>1.0194271E-2</v>
      </c>
      <c r="U1590">
        <v>2.1956079E-2</v>
      </c>
      <c r="V1590">
        <v>3.8496822999999999E-2</v>
      </c>
      <c r="W1590">
        <v>5.8032935000000001E-2</v>
      </c>
      <c r="X1590">
        <v>7.9991999999999994E-2</v>
      </c>
      <c r="Y1590">
        <v>0.103961646</v>
      </c>
      <c r="Z1590">
        <v>0.130206194</v>
      </c>
      <c r="AA1590">
        <v>0.15832984</v>
      </c>
      <c r="AB1590">
        <v>0.186764817</v>
      </c>
      <c r="AC1590">
        <v>0.216708279</v>
      </c>
      <c r="AD1590">
        <v>0.24711360800000001</v>
      </c>
      <c r="AE1590">
        <v>0.28100414600000001</v>
      </c>
      <c r="AF1590">
        <v>0.313308802</v>
      </c>
      <c r="AG1590">
        <v>0.33826875200000001</v>
      </c>
      <c r="AH1590">
        <v>0.35600620500000002</v>
      </c>
      <c r="AI1590">
        <v>0.38526362600000003</v>
      </c>
      <c r="AJ1590">
        <v>0.41617647699999999</v>
      </c>
      <c r="AK1590">
        <v>0.44219234499999999</v>
      </c>
      <c r="AL1590">
        <v>0.46318298600000002</v>
      </c>
      <c r="AM1590">
        <v>0.48915610599999998</v>
      </c>
      <c r="AN1590">
        <v>0.51658567622146001</v>
      </c>
    </row>
    <row r="1591" spans="1:40" x14ac:dyDescent="0.25">
      <c r="A1591" s="1" t="s">
        <v>97</v>
      </c>
      <c r="B1591" s="1" t="s">
        <v>110</v>
      </c>
      <c r="C1591" s="1" t="s">
        <v>205</v>
      </c>
      <c r="D1591" s="1" t="s">
        <v>206</v>
      </c>
      <c r="E1591" s="1" t="s">
        <v>450</v>
      </c>
      <c r="F1591" s="1" t="s">
        <v>451</v>
      </c>
      <c r="G1591" s="1" t="s">
        <v>63</v>
      </c>
      <c r="H1591" s="1" t="s">
        <v>57</v>
      </c>
      <c r="I1591">
        <v>1.8323300000000001E-5</v>
      </c>
      <c r="J1591">
        <v>1.8757799999999999E-5</v>
      </c>
      <c r="K1591">
        <v>2.3266000000000001E-5</v>
      </c>
      <c r="L1591">
        <v>4.8791300000000002E-5</v>
      </c>
      <c r="M1591">
        <v>3.6693799999999998E-4</v>
      </c>
      <c r="N1591">
        <v>6.5074900000000005E-4</v>
      </c>
      <c r="O1591">
        <v>1.0389970000000001E-3</v>
      </c>
      <c r="P1591">
        <v>1.4765550000000001E-3</v>
      </c>
      <c r="Q1591">
        <v>1.9282889999999999E-3</v>
      </c>
      <c r="R1591">
        <v>3.8542060000000002E-3</v>
      </c>
      <c r="S1591">
        <v>2.1911980000000001E-3</v>
      </c>
      <c r="T1591">
        <v>3.0096910000000001E-3</v>
      </c>
      <c r="U1591">
        <v>6.5762090000000004E-3</v>
      </c>
      <c r="V1591">
        <v>4.528168E-3</v>
      </c>
      <c r="W1591">
        <v>4.3290780000000001E-3</v>
      </c>
      <c r="X1591">
        <v>4.0929599999999997E-3</v>
      </c>
      <c r="Y1591">
        <v>2.991222E-3</v>
      </c>
      <c r="Z1591">
        <v>2.9588629999999999E-3</v>
      </c>
      <c r="AA1591">
        <v>3.222258E-3</v>
      </c>
      <c r="AB1591">
        <v>1.94656E-3</v>
      </c>
      <c r="AC1591">
        <v>3.0801050000000001E-3</v>
      </c>
      <c r="AD1591">
        <v>2.2234609999999999E-3</v>
      </c>
      <c r="AE1591">
        <v>2.606283E-3</v>
      </c>
      <c r="AF1591">
        <v>2.4953699999999998E-3</v>
      </c>
      <c r="AG1591">
        <v>2.6912400000000001E-3</v>
      </c>
      <c r="AH1591">
        <v>3.2792559999999999E-3</v>
      </c>
      <c r="AI1591">
        <v>4.8911839999999998E-3</v>
      </c>
      <c r="AJ1591">
        <v>5.7849049999999999E-3</v>
      </c>
      <c r="AK1591">
        <v>5.7062850000000002E-3</v>
      </c>
      <c r="AL1591">
        <v>6.391168E-3</v>
      </c>
      <c r="AM1591">
        <v>6.8911626666667003E-3</v>
      </c>
      <c r="AN1591">
        <v>7.4302729795962998E-3</v>
      </c>
    </row>
    <row r="1592" spans="1:40" x14ac:dyDescent="0.25">
      <c r="A1592" s="1" t="s">
        <v>97</v>
      </c>
      <c r="B1592" s="1" t="s">
        <v>110</v>
      </c>
      <c r="C1592" s="1" t="s">
        <v>205</v>
      </c>
      <c r="D1592" s="1" t="s">
        <v>206</v>
      </c>
      <c r="E1592" s="1" t="s">
        <v>434</v>
      </c>
      <c r="F1592" s="1" t="s">
        <v>435</v>
      </c>
      <c r="G1592" s="1" t="s">
        <v>63</v>
      </c>
      <c r="H1592" s="1" t="s">
        <v>57</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v>0</v>
      </c>
      <c r="AK1592">
        <v>0</v>
      </c>
      <c r="AL1592">
        <v>0</v>
      </c>
    </row>
    <row r="1593" spans="1:40" x14ac:dyDescent="0.25">
      <c r="A1593" s="1" t="s">
        <v>97</v>
      </c>
      <c r="B1593" s="1" t="s">
        <v>110</v>
      </c>
      <c r="C1593" s="1" t="s">
        <v>205</v>
      </c>
      <c r="D1593" s="1" t="s">
        <v>206</v>
      </c>
      <c r="E1593" s="1" t="s">
        <v>424</v>
      </c>
      <c r="F1593" s="1" t="s">
        <v>425</v>
      </c>
      <c r="G1593" s="1" t="s">
        <v>64</v>
      </c>
      <c r="H1593" s="1" t="s">
        <v>57</v>
      </c>
      <c r="Q1593">
        <v>2.3370449999999998E-3</v>
      </c>
      <c r="R1593">
        <v>8.0428849999999996E-3</v>
      </c>
      <c r="S1593">
        <v>1.7990341999999999E-2</v>
      </c>
      <c r="T1593">
        <v>4.1212400000000003E-2</v>
      </c>
      <c r="U1593">
        <v>6.6499186000000002E-2</v>
      </c>
      <c r="V1593">
        <v>0.113163691</v>
      </c>
      <c r="W1593">
        <v>0.12702047</v>
      </c>
      <c r="X1593">
        <v>0.13736368900000001</v>
      </c>
      <c r="Y1593">
        <v>0.14758569999999999</v>
      </c>
      <c r="Z1593">
        <v>0.15794820100000001</v>
      </c>
      <c r="AA1593">
        <v>0.101360588</v>
      </c>
      <c r="AB1593">
        <v>0.101378329</v>
      </c>
      <c r="AC1593">
        <v>0.100927844</v>
      </c>
      <c r="AD1593">
        <v>9.9247584E-2</v>
      </c>
      <c r="AE1593">
        <v>0.101850573</v>
      </c>
      <c r="AF1593">
        <v>0.10522657000000001</v>
      </c>
      <c r="AG1593">
        <v>0.11150982299999999</v>
      </c>
      <c r="AH1593">
        <v>0.118389248</v>
      </c>
      <c r="AI1593">
        <v>0.126102568</v>
      </c>
      <c r="AJ1593">
        <v>0.134677089</v>
      </c>
      <c r="AK1593">
        <v>0.136852311</v>
      </c>
      <c r="AL1593">
        <v>0.13792237700000001</v>
      </c>
      <c r="AM1593">
        <v>0.14186231333332999</v>
      </c>
      <c r="AN1593">
        <v>0.14591479919379</v>
      </c>
    </row>
    <row r="1594" spans="1:40" x14ac:dyDescent="0.25">
      <c r="A1594" s="1" t="s">
        <v>97</v>
      </c>
      <c r="B1594" s="1" t="s">
        <v>110</v>
      </c>
      <c r="C1594" s="1" t="s">
        <v>205</v>
      </c>
      <c r="D1594" s="1" t="s">
        <v>206</v>
      </c>
      <c r="E1594" s="1" t="s">
        <v>452</v>
      </c>
      <c r="F1594" s="1" t="s">
        <v>453</v>
      </c>
      <c r="G1594" s="1" t="s">
        <v>64</v>
      </c>
      <c r="H1594" s="1" t="s">
        <v>57</v>
      </c>
    </row>
    <row r="1595" spans="1:40" x14ac:dyDescent="0.25">
      <c r="A1595" s="1" t="s">
        <v>97</v>
      </c>
      <c r="B1595" s="1" t="s">
        <v>110</v>
      </c>
      <c r="C1595" s="1" t="s">
        <v>205</v>
      </c>
      <c r="D1595" s="1" t="s">
        <v>206</v>
      </c>
      <c r="E1595" s="1" t="s">
        <v>448</v>
      </c>
      <c r="F1595" s="1" t="s">
        <v>449</v>
      </c>
      <c r="G1595" s="1" t="s">
        <v>64</v>
      </c>
      <c r="H1595" s="1" t="s">
        <v>57</v>
      </c>
    </row>
    <row r="1596" spans="1:40" x14ac:dyDescent="0.25">
      <c r="A1596" s="1" t="s">
        <v>97</v>
      </c>
      <c r="B1596" s="1" t="s">
        <v>110</v>
      </c>
      <c r="C1596" s="1" t="s">
        <v>205</v>
      </c>
      <c r="D1596" s="1" t="s">
        <v>206</v>
      </c>
      <c r="E1596" s="1" t="s">
        <v>450</v>
      </c>
      <c r="F1596" s="1" t="s">
        <v>451</v>
      </c>
      <c r="G1596" s="1" t="s">
        <v>64</v>
      </c>
      <c r="H1596" s="1" t="s">
        <v>57</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v>0</v>
      </c>
      <c r="AK1596">
        <v>0</v>
      </c>
      <c r="AL1596">
        <v>0</v>
      </c>
    </row>
    <row r="1597" spans="1:40" x14ac:dyDescent="0.25">
      <c r="A1597" s="1" t="s">
        <v>97</v>
      </c>
      <c r="B1597" s="1" t="s">
        <v>110</v>
      </c>
      <c r="C1597" s="1" t="s">
        <v>205</v>
      </c>
      <c r="D1597" s="1" t="s">
        <v>206</v>
      </c>
      <c r="E1597" s="1" t="s">
        <v>450</v>
      </c>
      <c r="F1597" s="1" t="s">
        <v>451</v>
      </c>
      <c r="G1597" s="1" t="s">
        <v>107</v>
      </c>
      <c r="H1597" s="1" t="s">
        <v>57</v>
      </c>
    </row>
    <row r="1598" spans="1:40" x14ac:dyDescent="0.25">
      <c r="A1598" s="1" t="s">
        <v>97</v>
      </c>
      <c r="B1598" s="1" t="s">
        <v>110</v>
      </c>
      <c r="C1598" s="1" t="s">
        <v>205</v>
      </c>
      <c r="D1598" s="1" t="s">
        <v>206</v>
      </c>
      <c r="E1598" s="1" t="s">
        <v>448</v>
      </c>
      <c r="F1598" s="1" t="s">
        <v>449</v>
      </c>
      <c r="G1598" s="1" t="s">
        <v>108</v>
      </c>
      <c r="H1598" s="1" t="s">
        <v>57</v>
      </c>
      <c r="S1598">
        <v>2.1129009999999999E-3</v>
      </c>
      <c r="T1598">
        <v>6.2535849999999999E-3</v>
      </c>
      <c r="U1598">
        <v>1.0311113E-2</v>
      </c>
      <c r="V1598">
        <v>1.1988187000000001E-2</v>
      </c>
      <c r="W1598">
        <v>1.1445086E-2</v>
      </c>
      <c r="X1598">
        <v>1.1257395999999999E-2</v>
      </c>
      <c r="Y1598">
        <v>1.1261561E-2</v>
      </c>
      <c r="Z1598">
        <v>1.1115425999999999E-2</v>
      </c>
      <c r="AA1598">
        <v>1.0317296E-2</v>
      </c>
      <c r="AB1598">
        <v>9.3166269999999992E-3</v>
      </c>
      <c r="AC1598">
        <v>9.1141710000000008E-3</v>
      </c>
      <c r="AD1598">
        <v>9.2573559999999996E-3</v>
      </c>
      <c r="AE1598">
        <v>9.6297610000000006E-3</v>
      </c>
      <c r="AF1598">
        <v>9.9311529999999999E-3</v>
      </c>
      <c r="AG1598">
        <v>1.0173912E-2</v>
      </c>
      <c r="AH1598">
        <v>1.0909409E-2</v>
      </c>
      <c r="AI1598">
        <v>1.0876907999999999E-2</v>
      </c>
      <c r="AJ1598">
        <v>1.0143993E-2</v>
      </c>
      <c r="AK1598">
        <v>9.8255849999999995E-3</v>
      </c>
      <c r="AL1598">
        <v>9.8209409999999997E-3</v>
      </c>
      <c r="AM1598">
        <v>9.4689519999999992E-3</v>
      </c>
      <c r="AN1598">
        <v>9.1295785178125005E-3</v>
      </c>
    </row>
    <row r="1599" spans="1:40" x14ac:dyDescent="0.25">
      <c r="A1599" s="1" t="s">
        <v>97</v>
      </c>
      <c r="B1599" s="1" t="s">
        <v>110</v>
      </c>
      <c r="C1599" s="1" t="s">
        <v>205</v>
      </c>
      <c r="D1599" s="1" t="s">
        <v>206</v>
      </c>
      <c r="E1599" s="1" t="s">
        <v>450</v>
      </c>
      <c r="F1599" s="1" t="s">
        <v>451</v>
      </c>
      <c r="G1599" s="1" t="s">
        <v>108</v>
      </c>
      <c r="H1599" s="1" t="s">
        <v>57</v>
      </c>
      <c r="S1599">
        <v>0</v>
      </c>
      <c r="T1599">
        <v>0</v>
      </c>
      <c r="U1599">
        <v>0</v>
      </c>
      <c r="V1599">
        <v>0</v>
      </c>
      <c r="W1599">
        <v>0</v>
      </c>
      <c r="X1599">
        <v>0</v>
      </c>
      <c r="Y1599">
        <v>0</v>
      </c>
      <c r="Z1599">
        <v>0</v>
      </c>
      <c r="AA1599">
        <v>0</v>
      </c>
      <c r="AB1599">
        <v>0</v>
      </c>
      <c r="AC1599">
        <v>0</v>
      </c>
      <c r="AD1599">
        <v>0</v>
      </c>
      <c r="AE1599">
        <v>0</v>
      </c>
      <c r="AF1599">
        <v>0</v>
      </c>
      <c r="AG1599">
        <v>0</v>
      </c>
      <c r="AH1599">
        <v>0</v>
      </c>
      <c r="AI1599">
        <v>0</v>
      </c>
      <c r="AJ1599">
        <v>0</v>
      </c>
      <c r="AK1599">
        <v>0</v>
      </c>
      <c r="AL1599">
        <v>0</v>
      </c>
    </row>
    <row r="1600" spans="1:40" x14ac:dyDescent="0.25">
      <c r="A1600" s="1" t="s">
        <v>97</v>
      </c>
      <c r="B1600" s="1" t="s">
        <v>110</v>
      </c>
      <c r="C1600" s="1" t="s">
        <v>205</v>
      </c>
      <c r="D1600" s="1" t="s">
        <v>206</v>
      </c>
      <c r="E1600" s="1" t="s">
        <v>434</v>
      </c>
      <c r="F1600" s="1" t="s">
        <v>435</v>
      </c>
      <c r="G1600" s="1" t="s">
        <v>109</v>
      </c>
      <c r="H1600" s="1" t="s">
        <v>57</v>
      </c>
      <c r="I1600">
        <v>2.4128300000000001E-5</v>
      </c>
      <c r="J1600">
        <v>2.7747500000000002E-5</v>
      </c>
      <c r="K1600">
        <v>3.1909699999999997E-5</v>
      </c>
      <c r="L1600">
        <v>3.6696100000000003E-5</v>
      </c>
      <c r="M1600">
        <v>4.2200499999999997E-5</v>
      </c>
      <c r="N1600">
        <v>4.8530599999999999E-5</v>
      </c>
      <c r="O1600">
        <v>5.5810200000000003E-5</v>
      </c>
      <c r="P1600">
        <v>6.4181699999999996E-5</v>
      </c>
      <c r="Q1600">
        <v>7.3808999999999998E-5</v>
      </c>
      <c r="R1600">
        <v>8.4880299999999994E-5</v>
      </c>
      <c r="S1600">
        <v>9.8461200000000005E-5</v>
      </c>
      <c r="T1600">
        <v>6.00613E-5</v>
      </c>
      <c r="U1600">
        <v>6.00613E-5</v>
      </c>
      <c r="V1600">
        <v>5.5492199999999997E-5</v>
      </c>
      <c r="W1600">
        <v>3.4241400000000001E-5</v>
      </c>
      <c r="X1600">
        <v>1.6783299999999999E-5</v>
      </c>
      <c r="Y1600">
        <v>1.6641900000000001E-5</v>
      </c>
      <c r="Z1600">
        <v>1.6304299999999999E-5</v>
      </c>
      <c r="AA1600">
        <v>1.57328E-5</v>
      </c>
      <c r="AB1600">
        <v>1.4884E-5</v>
      </c>
      <c r="AC1600">
        <v>1.58274E-5</v>
      </c>
      <c r="AD1600">
        <v>1.7410100000000001E-5</v>
      </c>
      <c r="AE1600">
        <v>1.91511E-5</v>
      </c>
      <c r="AF1600">
        <v>2.1066299999999999E-5</v>
      </c>
      <c r="AG1600">
        <v>2.31729E-5</v>
      </c>
      <c r="AH1600">
        <v>2.5490199999999999E-5</v>
      </c>
      <c r="AI1600">
        <v>2.8039200000000001E-5</v>
      </c>
      <c r="AJ1600">
        <v>3.0843100000000003E-5</v>
      </c>
      <c r="AK1600">
        <v>3.3927400000000003E-5</v>
      </c>
      <c r="AL1600">
        <v>3.7320200000000002E-5</v>
      </c>
      <c r="AM1600">
        <v>4.0413866666667001E-5</v>
      </c>
      <c r="AN1600">
        <v>4.3763983551832997E-5</v>
      </c>
    </row>
    <row r="1601" spans="1:40" x14ac:dyDescent="0.25">
      <c r="A1601" s="1" t="s">
        <v>97</v>
      </c>
      <c r="B1601" s="1" t="s">
        <v>110</v>
      </c>
      <c r="C1601" s="1" t="s">
        <v>205</v>
      </c>
      <c r="D1601" s="1" t="s">
        <v>206</v>
      </c>
      <c r="E1601" s="1" t="s">
        <v>428</v>
      </c>
      <c r="F1601" s="1" t="s">
        <v>429</v>
      </c>
      <c r="G1601" s="1" t="s">
        <v>82</v>
      </c>
      <c r="H1601" s="1" t="s">
        <v>57</v>
      </c>
      <c r="I1601">
        <v>1.698125E-2</v>
      </c>
      <c r="J1601">
        <v>1.698125E-2</v>
      </c>
      <c r="K1601">
        <v>1.698125E-2</v>
      </c>
      <c r="L1601">
        <v>1.698125E-2</v>
      </c>
      <c r="M1601">
        <v>1.698125E-2</v>
      </c>
      <c r="N1601">
        <v>1.698125E-2</v>
      </c>
      <c r="O1601">
        <v>1.698125E-2</v>
      </c>
      <c r="P1601">
        <v>1.7076250000000001E-2</v>
      </c>
      <c r="Q1601">
        <v>1.8786250000000001E-2</v>
      </c>
      <c r="R1601">
        <v>2.7359999999999999E-2</v>
      </c>
      <c r="S1601">
        <v>4.3500499999999998E-2</v>
      </c>
      <c r="T1601">
        <v>3.009125E-2</v>
      </c>
      <c r="U1601">
        <v>3.3710749999999998E-2</v>
      </c>
      <c r="V1601">
        <v>2.6769813999999999E-2</v>
      </c>
      <c r="W1601">
        <v>1.547044E-2</v>
      </c>
      <c r="X1601">
        <v>1.0336428E-2</v>
      </c>
      <c r="Y1601">
        <v>1.2011154E-2</v>
      </c>
      <c r="Z1601">
        <v>1.054216E-2</v>
      </c>
      <c r="AA1601">
        <v>7.7110169999999997E-3</v>
      </c>
      <c r="AB1601">
        <v>5.5660689999999999E-3</v>
      </c>
      <c r="AC1601">
        <v>7.7957570000000004E-3</v>
      </c>
      <c r="AD1601">
        <v>5.4750500000000004E-3</v>
      </c>
      <c r="AE1601">
        <v>5.5266819999999998E-3</v>
      </c>
      <c r="AF1601">
        <v>4.5381500000000003E-3</v>
      </c>
      <c r="AG1601">
        <v>4.4885599999999999E-3</v>
      </c>
      <c r="AH1601">
        <v>3.48365E-3</v>
      </c>
      <c r="AI1601">
        <v>3.3031499999999999E-3</v>
      </c>
      <c r="AJ1601">
        <v>4.81365E-3</v>
      </c>
      <c r="AK1601">
        <v>6.8124500000000003E-3</v>
      </c>
      <c r="AL1601">
        <v>6.2224999999999997E-3</v>
      </c>
      <c r="AM1601">
        <v>7.1956166666667003E-3</v>
      </c>
      <c r="AN1601">
        <v>8.3209159041561006E-3</v>
      </c>
    </row>
    <row r="1602" spans="1:40" x14ac:dyDescent="0.25">
      <c r="A1602" s="1" t="s">
        <v>97</v>
      </c>
      <c r="B1602" s="1" t="s">
        <v>110</v>
      </c>
      <c r="C1602" s="1" t="s">
        <v>205</v>
      </c>
      <c r="D1602" s="1" t="s">
        <v>206</v>
      </c>
      <c r="E1602" s="1" t="s">
        <v>434</v>
      </c>
      <c r="F1602" s="1" t="s">
        <v>435</v>
      </c>
      <c r="G1602" s="1" t="s">
        <v>82</v>
      </c>
      <c r="H1602" s="1" t="s">
        <v>57</v>
      </c>
      <c r="I1602">
        <v>0</v>
      </c>
      <c r="J1602">
        <v>0</v>
      </c>
      <c r="K1602">
        <v>0</v>
      </c>
      <c r="L1602">
        <v>0</v>
      </c>
      <c r="M1602">
        <v>0</v>
      </c>
      <c r="N1602">
        <v>0</v>
      </c>
      <c r="O1602">
        <v>0</v>
      </c>
      <c r="P1602">
        <v>0</v>
      </c>
      <c r="Q1602">
        <v>0</v>
      </c>
      <c r="R1602">
        <v>0</v>
      </c>
      <c r="S1602">
        <v>0</v>
      </c>
      <c r="T1602">
        <v>0</v>
      </c>
      <c r="U1602">
        <v>0</v>
      </c>
      <c r="V1602">
        <v>0</v>
      </c>
      <c r="W1602">
        <v>0</v>
      </c>
      <c r="X1602">
        <v>0</v>
      </c>
      <c r="Y1602">
        <v>0</v>
      </c>
      <c r="Z1602">
        <v>0</v>
      </c>
      <c r="AA1602">
        <v>0</v>
      </c>
      <c r="AB1602">
        <v>0</v>
      </c>
      <c r="AC1602">
        <v>0</v>
      </c>
      <c r="AD1602">
        <v>0</v>
      </c>
      <c r="AE1602">
        <v>0</v>
      </c>
      <c r="AF1602">
        <v>0</v>
      </c>
      <c r="AG1602">
        <v>0</v>
      </c>
      <c r="AH1602">
        <v>0</v>
      </c>
      <c r="AI1602">
        <v>0</v>
      </c>
      <c r="AJ1602">
        <v>0</v>
      </c>
      <c r="AK1602">
        <v>0</v>
      </c>
      <c r="AL1602">
        <v>0</v>
      </c>
    </row>
    <row r="1603" spans="1:40" x14ac:dyDescent="0.25">
      <c r="A1603" s="1" t="s">
        <v>97</v>
      </c>
      <c r="B1603" s="1" t="s">
        <v>110</v>
      </c>
      <c r="C1603" s="1" t="s">
        <v>205</v>
      </c>
      <c r="D1603" s="1" t="s">
        <v>206</v>
      </c>
      <c r="E1603" s="1" t="s">
        <v>430</v>
      </c>
      <c r="F1603" s="1" t="s">
        <v>431</v>
      </c>
      <c r="G1603" s="1" t="s">
        <v>82</v>
      </c>
      <c r="H1603" s="1" t="s">
        <v>57</v>
      </c>
      <c r="I1603">
        <v>2.5688836E-2</v>
      </c>
      <c r="J1603">
        <v>2.7517757E-2</v>
      </c>
      <c r="K1603">
        <v>2.9358782E-2</v>
      </c>
      <c r="L1603">
        <v>3.1212548E-2</v>
      </c>
      <c r="M1603">
        <v>3.3079727000000003E-2</v>
      </c>
      <c r="N1603">
        <v>3.4961023000000001E-2</v>
      </c>
      <c r="O1603">
        <v>3.6857180000000003E-2</v>
      </c>
      <c r="P1603">
        <v>3.5517802000000001E-2</v>
      </c>
      <c r="Q1603">
        <v>3.3875102999999997E-2</v>
      </c>
      <c r="R1603">
        <v>3.1929948E-2</v>
      </c>
      <c r="S1603">
        <v>2.9683251000000001E-2</v>
      </c>
      <c r="T1603">
        <v>2.7135972000000001E-2</v>
      </c>
      <c r="U1603">
        <v>2.3917879999999999E-2</v>
      </c>
      <c r="V1603">
        <v>2.2266905E-2</v>
      </c>
      <c r="W1603">
        <v>2.0416933000000002E-2</v>
      </c>
      <c r="X1603">
        <v>1.8040364E-2</v>
      </c>
      <c r="Y1603">
        <v>1.4809034E-2</v>
      </c>
      <c r="Z1603">
        <v>1.6380605999999999E-2</v>
      </c>
      <c r="AA1603">
        <v>1.3183696E-2</v>
      </c>
      <c r="AB1603">
        <v>1.3017822E-2</v>
      </c>
      <c r="AC1603">
        <v>1.6099782999999999E-2</v>
      </c>
      <c r="AD1603">
        <v>1.473532E-2</v>
      </c>
      <c r="AE1603">
        <v>1.4024339E-2</v>
      </c>
      <c r="AF1603">
        <v>1.2356838E-2</v>
      </c>
      <c r="AG1603">
        <v>1.1410672E-2</v>
      </c>
      <c r="AH1603">
        <v>1.1581065999999999E-2</v>
      </c>
      <c r="AI1603">
        <v>1.2755010000000001E-2</v>
      </c>
      <c r="AJ1603">
        <v>1.1640172000000001E-2</v>
      </c>
      <c r="AK1603">
        <v>1.4232303999999999E-2</v>
      </c>
      <c r="AL1603">
        <v>1.3625839000000001E-2</v>
      </c>
      <c r="AM1603">
        <v>1.3916115333333E-2</v>
      </c>
      <c r="AN1603">
        <v>1.4212575531726E-2</v>
      </c>
    </row>
    <row r="1604" spans="1:40" x14ac:dyDescent="0.25">
      <c r="A1604" s="1" t="s">
        <v>97</v>
      </c>
      <c r="B1604" s="1" t="s">
        <v>110</v>
      </c>
      <c r="C1604" s="1" t="s">
        <v>205</v>
      </c>
      <c r="D1604" s="1" t="s">
        <v>206</v>
      </c>
      <c r="E1604" s="1" t="s">
        <v>426</v>
      </c>
      <c r="F1604" s="1" t="s">
        <v>427</v>
      </c>
      <c r="G1604" s="1" t="s">
        <v>82</v>
      </c>
      <c r="H1604" s="1" t="s">
        <v>57</v>
      </c>
      <c r="I1604">
        <v>1.5027208E-2</v>
      </c>
      <c r="J1604">
        <v>1.5041254E-2</v>
      </c>
      <c r="K1604">
        <v>1.5057264000000001E-2</v>
      </c>
      <c r="L1604">
        <v>5.6258259999999996E-3</v>
      </c>
      <c r="M1604">
        <v>5.6497930000000002E-3</v>
      </c>
      <c r="N1604">
        <v>5.6801020000000002E-3</v>
      </c>
      <c r="O1604">
        <v>5.7125079999999998E-3</v>
      </c>
      <c r="P1604">
        <v>5.7490930000000003E-3</v>
      </c>
      <c r="Q1604">
        <v>7.7004090000000001E-3</v>
      </c>
      <c r="R1604">
        <v>8.35931E-3</v>
      </c>
      <c r="S1604">
        <v>8.3605499999999996E-3</v>
      </c>
      <c r="T1604">
        <v>8.2121569999999994E-3</v>
      </c>
      <c r="U1604">
        <v>9.4105690000000006E-3</v>
      </c>
      <c r="V1604">
        <v>1.0243475E-2</v>
      </c>
      <c r="W1604">
        <v>1.4304074E-2</v>
      </c>
      <c r="X1604">
        <v>1.8970007000000001E-2</v>
      </c>
      <c r="Y1604">
        <v>1.2773583E-2</v>
      </c>
      <c r="Z1604">
        <v>1.0713098000000001E-2</v>
      </c>
      <c r="AA1604">
        <v>9.8380259999999997E-3</v>
      </c>
      <c r="AB1604">
        <v>8.193957E-3</v>
      </c>
      <c r="AC1604">
        <v>7.1989879999999999E-3</v>
      </c>
      <c r="AD1604">
        <v>7.3348830000000004E-3</v>
      </c>
      <c r="AE1604">
        <v>7.1331529999999997E-3</v>
      </c>
      <c r="AF1604">
        <v>6.0029910000000001E-3</v>
      </c>
      <c r="AG1604">
        <v>6.0434119999999997E-3</v>
      </c>
      <c r="AH1604">
        <v>5.8102839999999998E-3</v>
      </c>
      <c r="AI1604">
        <v>5.8525290000000004E-3</v>
      </c>
      <c r="AJ1604">
        <v>5.8984950000000001E-3</v>
      </c>
      <c r="AK1604">
        <v>5.9474699999999998E-3</v>
      </c>
      <c r="AL1604">
        <v>6.0020439999999998E-3</v>
      </c>
      <c r="AM1604">
        <v>6.0518823333332999E-3</v>
      </c>
      <c r="AN1604">
        <v>6.1021467519331999E-3</v>
      </c>
    </row>
    <row r="1605" spans="1:40" x14ac:dyDescent="0.25">
      <c r="A1605" s="1" t="s">
        <v>50</v>
      </c>
      <c r="B1605" s="1" t="s">
        <v>91</v>
      </c>
      <c r="C1605" s="1" t="s">
        <v>207</v>
      </c>
      <c r="D1605" s="1" t="s">
        <v>208</v>
      </c>
      <c r="E1605" s="1" t="s">
        <v>426</v>
      </c>
      <c r="F1605" s="1" t="s">
        <v>427</v>
      </c>
      <c r="G1605" s="1" t="s">
        <v>70</v>
      </c>
      <c r="H1605" s="1" t="s">
        <v>57</v>
      </c>
      <c r="I1605">
        <v>1.40643E-6</v>
      </c>
      <c r="J1605">
        <v>2.6715899999999999E-5</v>
      </c>
      <c r="K1605">
        <v>9.2009599999999994E-5</v>
      </c>
      <c r="L1605">
        <v>1.6717199999999999E-4</v>
      </c>
      <c r="M1605">
        <v>2.6156900000000002E-4</v>
      </c>
      <c r="N1605">
        <v>4.08265E-4</v>
      </c>
      <c r="O1605">
        <v>5.5322599999999998E-4</v>
      </c>
      <c r="P1605">
        <v>6.5329500000000003E-4</v>
      </c>
      <c r="Q1605">
        <v>7.5011900000000005E-4</v>
      </c>
      <c r="R1605">
        <v>8.19168E-4</v>
      </c>
      <c r="S1605">
        <v>8.6062400000000005E-4</v>
      </c>
      <c r="T1605">
        <v>1.0487599999999999E-3</v>
      </c>
      <c r="U1605">
        <v>1.2826199999999999E-3</v>
      </c>
      <c r="V1605">
        <v>1.5411800000000001E-3</v>
      </c>
      <c r="W1605">
        <v>1.73664E-3</v>
      </c>
      <c r="X1605">
        <v>2.1348600000000001E-3</v>
      </c>
      <c r="Y1605">
        <v>2.0283100000000002E-3</v>
      </c>
      <c r="Z1605">
        <v>1.4671E-3</v>
      </c>
      <c r="AA1605">
        <v>9.0588500000000005E-4</v>
      </c>
      <c r="AB1605">
        <v>9.0588500000000005E-4</v>
      </c>
      <c r="AC1605">
        <v>9.0588500000000005E-4</v>
      </c>
      <c r="AD1605">
        <v>9.0588500000000005E-4</v>
      </c>
      <c r="AE1605">
        <v>9.0588500000000005E-4</v>
      </c>
      <c r="AF1605">
        <v>9.0588500000000005E-4</v>
      </c>
      <c r="AG1605">
        <v>9.0588500000000005E-4</v>
      </c>
      <c r="AH1605">
        <v>9.0588500000000005E-4</v>
      </c>
      <c r="AI1605">
        <v>9.0588500000000005E-4</v>
      </c>
      <c r="AJ1605">
        <v>9.0588500000000005E-4</v>
      </c>
      <c r="AK1605">
        <v>9.0588500000000005E-4</v>
      </c>
      <c r="AL1605">
        <v>9.0588500000000005E-4</v>
      </c>
      <c r="AM1605">
        <v>9.0588500000000005E-4</v>
      </c>
      <c r="AN1605">
        <v>9.0588500000000005E-4</v>
      </c>
    </row>
    <row r="1606" spans="1:40" x14ac:dyDescent="0.25">
      <c r="A1606" s="1" t="s">
        <v>50</v>
      </c>
      <c r="B1606" s="1" t="s">
        <v>91</v>
      </c>
      <c r="C1606" s="1" t="s">
        <v>207</v>
      </c>
      <c r="D1606" s="1" t="s">
        <v>208</v>
      </c>
      <c r="E1606" s="1" t="s">
        <v>426</v>
      </c>
      <c r="F1606" s="1" t="s">
        <v>427</v>
      </c>
      <c r="G1606" s="1" t="s">
        <v>71</v>
      </c>
      <c r="H1606" s="1" t="s">
        <v>57</v>
      </c>
      <c r="I1606">
        <v>4.9874200000000004E-4</v>
      </c>
      <c r="J1606">
        <v>8.0179399999999999E-4</v>
      </c>
      <c r="K1606">
        <v>3.7593499999999998E-4</v>
      </c>
      <c r="L1606">
        <v>2.2575500000000001E-4</v>
      </c>
      <c r="M1606">
        <v>2.0816199999999999E-4</v>
      </c>
      <c r="N1606">
        <v>2.4119399999999999E-4</v>
      </c>
      <c r="O1606">
        <v>2.89256E-4</v>
      </c>
      <c r="P1606">
        <v>3.3990600000000001E-4</v>
      </c>
      <c r="Q1606">
        <v>3.4353299999999998E-4</v>
      </c>
      <c r="R1606">
        <v>3.6716599999999999E-4</v>
      </c>
      <c r="S1606">
        <v>3.8086199999999999E-4</v>
      </c>
      <c r="T1606">
        <v>4.1653700000000003E-4</v>
      </c>
      <c r="U1606">
        <v>4.0139599999999999E-4</v>
      </c>
      <c r="V1606">
        <v>5.0537599999999998E-4</v>
      </c>
      <c r="W1606">
        <v>6.1762799999999995E-4</v>
      </c>
      <c r="X1606">
        <v>7.8438499999999997E-4</v>
      </c>
      <c r="Y1606">
        <v>6.9387799999999999E-4</v>
      </c>
      <c r="Z1606">
        <v>7.2666199999999999E-4</v>
      </c>
      <c r="AA1606">
        <v>7.5944700000000001E-4</v>
      </c>
      <c r="AB1606">
        <v>7.5944700000000001E-4</v>
      </c>
      <c r="AC1606">
        <v>7.5944700000000001E-4</v>
      </c>
      <c r="AD1606">
        <v>7.5944700000000001E-4</v>
      </c>
      <c r="AE1606">
        <v>7.5944700000000001E-4</v>
      </c>
      <c r="AF1606">
        <v>7.5944700000000001E-4</v>
      </c>
      <c r="AG1606">
        <v>7.5944700000000001E-4</v>
      </c>
      <c r="AH1606">
        <v>7.5944700000000001E-4</v>
      </c>
      <c r="AI1606">
        <v>7.5944700000000001E-4</v>
      </c>
      <c r="AJ1606">
        <v>7.5944700000000001E-4</v>
      </c>
      <c r="AK1606">
        <v>7.5944700000000001E-4</v>
      </c>
      <c r="AL1606">
        <v>7.5944700000000001E-4</v>
      </c>
      <c r="AM1606">
        <v>7.5944700000000001E-4</v>
      </c>
      <c r="AN1606">
        <v>7.5944700000000001E-4</v>
      </c>
    </row>
    <row r="1607" spans="1:40" x14ac:dyDescent="0.25">
      <c r="A1607" s="1" t="s">
        <v>50</v>
      </c>
      <c r="B1607" s="1" t="s">
        <v>91</v>
      </c>
      <c r="C1607" s="1" t="s">
        <v>207</v>
      </c>
      <c r="D1607" s="1" t="s">
        <v>208</v>
      </c>
      <c r="E1607" s="1" t="s">
        <v>420</v>
      </c>
      <c r="F1607" s="1" t="s">
        <v>421</v>
      </c>
      <c r="G1607" s="1" t="s">
        <v>56</v>
      </c>
      <c r="H1607" s="1" t="s">
        <v>57</v>
      </c>
      <c r="T1607">
        <v>1.7266429999999999E-3</v>
      </c>
      <c r="U1607">
        <v>2.4693950000000001E-3</v>
      </c>
      <c r="V1607">
        <v>3.1745660000000002E-3</v>
      </c>
      <c r="W1607">
        <v>4.186319E-3</v>
      </c>
      <c r="X1607">
        <v>4.8925979999999997E-3</v>
      </c>
      <c r="Y1607">
        <v>6.6121670000000004E-3</v>
      </c>
      <c r="Z1607">
        <v>8.0964590000000003E-3</v>
      </c>
      <c r="AA1607">
        <v>1.1259152999999999E-2</v>
      </c>
      <c r="AB1607">
        <v>1.4637608E-2</v>
      </c>
      <c r="AC1607">
        <v>1.8499999999999999E-2</v>
      </c>
      <c r="AD1607">
        <v>3.2500000000000001E-2</v>
      </c>
      <c r="AE1607">
        <v>5.45E-2</v>
      </c>
      <c r="AF1607">
        <v>3.4000000000000002E-2</v>
      </c>
      <c r="AG1607">
        <v>3.8028918000000002E-2</v>
      </c>
      <c r="AH1607">
        <v>4.2204210999999998E-2</v>
      </c>
      <c r="AI1607">
        <v>4.6156928999999999E-2</v>
      </c>
      <c r="AJ1607">
        <v>5.0163907000000001E-2</v>
      </c>
      <c r="AK1607">
        <v>5.4281718999999999E-2</v>
      </c>
      <c r="AL1607">
        <v>5.8307554999999997E-2</v>
      </c>
      <c r="AM1607">
        <v>6.2357763666667003E-2</v>
      </c>
      <c r="AN1607">
        <v>6.6689311350954003E-2</v>
      </c>
    </row>
    <row r="1608" spans="1:40" x14ac:dyDescent="0.25">
      <c r="A1608" s="1" t="s">
        <v>50</v>
      </c>
      <c r="B1608" s="1" t="s">
        <v>91</v>
      </c>
      <c r="C1608" s="1" t="s">
        <v>207</v>
      </c>
      <c r="D1608" s="1" t="s">
        <v>208</v>
      </c>
      <c r="E1608" s="1" t="s">
        <v>420</v>
      </c>
      <c r="F1608" s="1" t="s">
        <v>421</v>
      </c>
      <c r="G1608" s="1" t="s">
        <v>58</v>
      </c>
      <c r="H1608" s="1" t="s">
        <v>57</v>
      </c>
      <c r="T1608">
        <v>3.5718E-2</v>
      </c>
      <c r="U1608">
        <v>7.1432153999999998E-2</v>
      </c>
      <c r="V1608">
        <v>0.107146308</v>
      </c>
      <c r="W1608">
        <v>0.14286046199999999</v>
      </c>
      <c r="X1608">
        <v>0.17857461599999999</v>
      </c>
      <c r="Y1608">
        <v>0.214308</v>
      </c>
      <c r="Z1608">
        <v>0.28269699999999998</v>
      </c>
      <c r="AA1608">
        <v>0.35958400000000001</v>
      </c>
      <c r="AB1608">
        <v>0.42053299999999999</v>
      </c>
      <c r="AC1608">
        <v>2.1499999999999998E-2</v>
      </c>
      <c r="AD1608">
        <v>5.8400000000000001E-2</v>
      </c>
      <c r="AE1608">
        <v>8.5500000000000007E-2</v>
      </c>
      <c r="AF1608">
        <v>5.45E-2</v>
      </c>
      <c r="AG1608">
        <v>5.9078998000000001E-2</v>
      </c>
      <c r="AH1608">
        <v>6.1576394E-2</v>
      </c>
      <c r="AI1608">
        <v>6.4298232999999996E-2</v>
      </c>
      <c r="AJ1608">
        <v>7.2363544000000002E-2</v>
      </c>
      <c r="AK1608">
        <v>7.4669714999999998E-2</v>
      </c>
      <c r="AL1608">
        <v>7.9034155333332995E-2</v>
      </c>
      <c r="AM1608">
        <v>8.3946129444444004E-2</v>
      </c>
      <c r="AN1608">
        <v>8.9163382830907995E-2</v>
      </c>
    </row>
    <row r="1609" spans="1:40" x14ac:dyDescent="0.25">
      <c r="A1609" s="1" t="s">
        <v>50</v>
      </c>
      <c r="B1609" s="1" t="s">
        <v>91</v>
      </c>
      <c r="C1609" s="1" t="s">
        <v>207</v>
      </c>
      <c r="D1609" s="1" t="s">
        <v>208</v>
      </c>
      <c r="E1609" s="1" t="s">
        <v>420</v>
      </c>
      <c r="F1609" s="1" t="s">
        <v>421</v>
      </c>
      <c r="G1609" s="1" t="s">
        <v>59</v>
      </c>
      <c r="H1609" s="1" t="s">
        <v>57</v>
      </c>
      <c r="T1609">
        <v>4.7476339999999997E-3</v>
      </c>
      <c r="U1609">
        <v>5.9934719999999997E-3</v>
      </c>
      <c r="V1609">
        <v>6.4448179999999997E-3</v>
      </c>
      <c r="W1609">
        <v>7.1266139999999999E-3</v>
      </c>
      <c r="X1609">
        <v>7.6952089999999997E-3</v>
      </c>
      <c r="Y1609">
        <v>8.0473379999999994E-3</v>
      </c>
      <c r="Z1609">
        <v>9.7327609999999995E-3</v>
      </c>
      <c r="AA1609">
        <v>1.0779766E-2</v>
      </c>
      <c r="AB1609">
        <v>1.1295327000000001E-2</v>
      </c>
      <c r="AC1609">
        <v>1.4E-2</v>
      </c>
      <c r="AD1609">
        <v>1.5599999999999999E-2</v>
      </c>
      <c r="AE1609">
        <v>1.7000000000000001E-2</v>
      </c>
      <c r="AF1609">
        <v>6.0000000000000001E-3</v>
      </c>
      <c r="AG1609">
        <v>6.5041099999999996E-3</v>
      </c>
      <c r="AH1609">
        <v>6.7790530000000002E-3</v>
      </c>
      <c r="AI1609">
        <v>7.0787050000000002E-3</v>
      </c>
      <c r="AJ1609">
        <v>7.9666289999999994E-3</v>
      </c>
      <c r="AK1609">
        <v>8.2205190000000008E-3</v>
      </c>
      <c r="AL1609">
        <v>8.7010076666666995E-3</v>
      </c>
      <c r="AM1609">
        <v>9.2417752222221997E-3</v>
      </c>
      <c r="AN1609">
        <v>9.8161514769474004E-3</v>
      </c>
    </row>
    <row r="1610" spans="1:40" x14ac:dyDescent="0.25">
      <c r="A1610" s="1" t="s">
        <v>50</v>
      </c>
      <c r="B1610" s="1" t="s">
        <v>91</v>
      </c>
      <c r="C1610" s="1" t="s">
        <v>207</v>
      </c>
      <c r="D1610" s="1" t="s">
        <v>208</v>
      </c>
      <c r="E1610" s="1" t="s">
        <v>420</v>
      </c>
      <c r="F1610" s="1" t="s">
        <v>421</v>
      </c>
      <c r="G1610" s="1" t="s">
        <v>63</v>
      </c>
      <c r="H1610" s="1" t="s">
        <v>57</v>
      </c>
      <c r="T1610">
        <v>2.3738169999999999E-3</v>
      </c>
      <c r="U1610">
        <v>2.9967359999999998E-3</v>
      </c>
      <c r="V1610">
        <v>3.2224089999999999E-3</v>
      </c>
      <c r="W1610">
        <v>3.5633069999999999E-3</v>
      </c>
      <c r="X1610">
        <v>3.8476040000000001E-3</v>
      </c>
      <c r="Y1610">
        <v>4.0236689999999997E-3</v>
      </c>
      <c r="Z1610">
        <v>4.8663810000000004E-3</v>
      </c>
      <c r="AA1610">
        <v>5.3898829999999998E-3</v>
      </c>
      <c r="AB1610">
        <v>5.6476629999999998E-3</v>
      </c>
      <c r="AC1610">
        <v>7.0000000000000001E-3</v>
      </c>
      <c r="AD1610">
        <v>1.8499999999999999E-2</v>
      </c>
      <c r="AE1610">
        <v>0.04</v>
      </c>
      <c r="AF1610">
        <v>2.9499999999999998E-2</v>
      </c>
      <c r="AG1610">
        <v>3.197854E-2</v>
      </c>
      <c r="AH1610">
        <v>3.3330341999999999E-2</v>
      </c>
      <c r="AI1610">
        <v>3.4803631000000002E-2</v>
      </c>
      <c r="AJ1610">
        <v>3.9169257999999998E-2</v>
      </c>
      <c r="AK1610">
        <v>4.0417552000000002E-2</v>
      </c>
      <c r="AL1610">
        <v>4.2779955333333002E-2</v>
      </c>
      <c r="AM1610">
        <v>4.5438730111110999E-2</v>
      </c>
      <c r="AN1610">
        <v>4.8262747775747003E-2</v>
      </c>
    </row>
    <row r="1611" spans="1:40" x14ac:dyDescent="0.25">
      <c r="A1611" s="1" t="s">
        <v>50</v>
      </c>
      <c r="B1611" s="1" t="s">
        <v>91</v>
      </c>
      <c r="C1611" s="1" t="s">
        <v>207</v>
      </c>
      <c r="D1611" s="1" t="s">
        <v>208</v>
      </c>
      <c r="E1611" s="1" t="s">
        <v>430</v>
      </c>
      <c r="F1611" s="1" t="s">
        <v>431</v>
      </c>
      <c r="G1611" s="1" t="s">
        <v>82</v>
      </c>
      <c r="H1611" s="1" t="s">
        <v>57</v>
      </c>
      <c r="Y1611">
        <v>2.0999999999999998E-6</v>
      </c>
      <c r="Z1611">
        <v>2.5399999999999998E-6</v>
      </c>
      <c r="AA1611">
        <v>5.9699999999999996E-6</v>
      </c>
      <c r="AB1611">
        <v>7.2200000000000003E-6</v>
      </c>
      <c r="AC1611">
        <v>9.3400000000000004E-6</v>
      </c>
      <c r="AD1611">
        <v>1.0550000000000001E-5</v>
      </c>
      <c r="AE1611">
        <v>1.15E-5</v>
      </c>
      <c r="AF1611">
        <v>1.154E-5</v>
      </c>
      <c r="AG1611">
        <v>1.19426E-5</v>
      </c>
      <c r="AH1611">
        <v>1.23451E-5</v>
      </c>
      <c r="AI1611">
        <v>1.27477E-5</v>
      </c>
      <c r="AJ1611">
        <v>1.31247E-5</v>
      </c>
      <c r="AK1611">
        <v>1.35016E-5</v>
      </c>
      <c r="AL1611">
        <v>1.38871E-5</v>
      </c>
      <c r="AM1611">
        <v>1.4266900000000001E-5</v>
      </c>
      <c r="AN1611">
        <v>1.4657087196751E-5</v>
      </c>
    </row>
    <row r="1612" spans="1:40" x14ac:dyDescent="0.25">
      <c r="A1612" s="1" t="s">
        <v>50</v>
      </c>
      <c r="B1612" s="1" t="s">
        <v>122</v>
      </c>
      <c r="C1612" s="1" t="s">
        <v>209</v>
      </c>
      <c r="D1612" s="1" t="s">
        <v>210</v>
      </c>
      <c r="E1612" s="1" t="s">
        <v>428</v>
      </c>
      <c r="F1612" s="1" t="s">
        <v>429</v>
      </c>
      <c r="G1612" s="1" t="s">
        <v>80</v>
      </c>
      <c r="H1612" s="1" t="s">
        <v>57</v>
      </c>
      <c r="I1612">
        <v>7.4906E-3</v>
      </c>
      <c r="J1612">
        <v>7.4561999999999996E-3</v>
      </c>
      <c r="K1612">
        <v>7.6969999999999998E-3</v>
      </c>
      <c r="L1612">
        <v>7.4863000000000004E-3</v>
      </c>
      <c r="M1612">
        <v>6.0501000000000001E-3</v>
      </c>
      <c r="N1612">
        <v>5.4159999999999998E-3</v>
      </c>
      <c r="O1612">
        <v>5.4799999999999996E-3</v>
      </c>
      <c r="P1612">
        <v>6.0639999999999999E-3</v>
      </c>
      <c r="Q1612">
        <v>1.4586E-3</v>
      </c>
      <c r="R1612">
        <v>3.5401999999999999E-3</v>
      </c>
      <c r="S1612">
        <v>3.7320000000000001E-3</v>
      </c>
      <c r="T1612">
        <v>1.45503E-3</v>
      </c>
      <c r="U1612">
        <v>1.5823E-3</v>
      </c>
      <c r="V1612">
        <v>3.0227100000000001E-4</v>
      </c>
      <c r="X1612">
        <v>1.8760000000000001E-4</v>
      </c>
      <c r="Y1612">
        <v>9.8539999999999999E-4</v>
      </c>
      <c r="Z1612">
        <v>2.4509999999999999E-4</v>
      </c>
      <c r="AA1612">
        <v>2.232E-4</v>
      </c>
      <c r="AD1612">
        <v>1.75E-4</v>
      </c>
      <c r="AE1612">
        <v>1.5200000000000001E-4</v>
      </c>
      <c r="AF1612">
        <v>1.098E-4</v>
      </c>
      <c r="AG1612">
        <v>1.143E-4</v>
      </c>
      <c r="AH1612">
        <v>5.7037999999999998E-5</v>
      </c>
      <c r="AI1612">
        <v>6.6019999999999995E-5</v>
      </c>
      <c r="AJ1612">
        <v>6.6728000000000002E-5</v>
      </c>
      <c r="AK1612">
        <v>8.5734000000000003E-5</v>
      </c>
      <c r="AL1612">
        <v>8.5734000000000003E-5</v>
      </c>
      <c r="AM1612">
        <v>9.2305333333333E-5</v>
      </c>
      <c r="AN1612">
        <v>9.9380345741219997E-5</v>
      </c>
    </row>
    <row r="1613" spans="1:40" x14ac:dyDescent="0.25">
      <c r="A1613" s="1" t="s">
        <v>50</v>
      </c>
      <c r="B1613" s="1" t="s">
        <v>122</v>
      </c>
      <c r="C1613" s="1" t="s">
        <v>209</v>
      </c>
      <c r="D1613" s="1" t="s">
        <v>210</v>
      </c>
      <c r="E1613" s="1" t="s">
        <v>428</v>
      </c>
      <c r="F1613" s="1" t="s">
        <v>429</v>
      </c>
      <c r="G1613" s="1" t="s">
        <v>81</v>
      </c>
      <c r="H1613" s="1" t="s">
        <v>57</v>
      </c>
      <c r="I1613">
        <v>6.9680000000000006E-2</v>
      </c>
      <c r="J1613">
        <v>6.9360000000000005E-2</v>
      </c>
      <c r="K1613">
        <v>7.1599999999999997E-2</v>
      </c>
      <c r="L1613">
        <v>6.9639999999999994E-2</v>
      </c>
      <c r="M1613">
        <v>5.6279999999999997E-2</v>
      </c>
      <c r="N1613">
        <v>4.4681999999999999E-2</v>
      </c>
      <c r="O1613">
        <v>4.521E-2</v>
      </c>
      <c r="P1613">
        <v>5.0028000000000003E-2</v>
      </c>
      <c r="Q1613">
        <v>1.2342000000000001E-2</v>
      </c>
      <c r="R1613">
        <v>2.9692E-2</v>
      </c>
      <c r="S1613">
        <v>3.1099999999999999E-2</v>
      </c>
      <c r="T1613">
        <v>1.13169E-2</v>
      </c>
      <c r="U1613">
        <v>1.3185799999999999E-2</v>
      </c>
      <c r="V1613">
        <v>1.7499900000000001E-3</v>
      </c>
      <c r="X1613">
        <v>8.0400000000000003E-4</v>
      </c>
      <c r="Y1613">
        <v>4.548E-3</v>
      </c>
      <c r="Z1613">
        <v>1.5479999999999999E-3</v>
      </c>
      <c r="AA1613">
        <v>1.116E-3</v>
      </c>
      <c r="AD1613">
        <v>1.505E-3</v>
      </c>
      <c r="AE1613">
        <v>9.5E-4</v>
      </c>
      <c r="AF1613">
        <v>8.0519999999999995E-4</v>
      </c>
      <c r="AG1613">
        <v>9.525E-4</v>
      </c>
      <c r="AH1613">
        <v>5.7038E-4</v>
      </c>
      <c r="AI1613">
        <v>4.9514999999999997E-4</v>
      </c>
      <c r="AJ1613">
        <v>5.0045999999999999E-4</v>
      </c>
      <c r="AK1613">
        <v>6.4300499999999999E-4</v>
      </c>
      <c r="AL1613">
        <v>6.4300499999999999E-4</v>
      </c>
      <c r="AM1613">
        <v>6.9229000000000003E-4</v>
      </c>
      <c r="AN1613">
        <v>7.4535259305914998E-4</v>
      </c>
    </row>
    <row r="1614" spans="1:40" x14ac:dyDescent="0.25">
      <c r="A1614" s="1" t="s">
        <v>50</v>
      </c>
      <c r="B1614" s="1" t="s">
        <v>122</v>
      </c>
      <c r="C1614" s="1" t="s">
        <v>209</v>
      </c>
      <c r="D1614" s="1" t="s">
        <v>210</v>
      </c>
      <c r="E1614" s="1" t="s">
        <v>426</v>
      </c>
      <c r="F1614" s="1" t="s">
        <v>427</v>
      </c>
      <c r="G1614" s="1" t="s">
        <v>70</v>
      </c>
      <c r="H1614" s="1" t="s">
        <v>57</v>
      </c>
      <c r="I1614">
        <v>2.8971099999999999E-7</v>
      </c>
      <c r="J1614">
        <v>4.9915200000000001E-6</v>
      </c>
      <c r="K1614">
        <v>4.5647299999999999E-5</v>
      </c>
      <c r="L1614">
        <v>1.55074E-4</v>
      </c>
      <c r="M1614">
        <v>2.8908100000000001E-4</v>
      </c>
      <c r="N1614">
        <v>4.28885E-4</v>
      </c>
      <c r="O1614">
        <v>4.9901399999999999E-4</v>
      </c>
      <c r="P1614">
        <v>5.1042700000000004E-4</v>
      </c>
      <c r="Q1614">
        <v>5.8924900000000002E-4</v>
      </c>
      <c r="R1614">
        <v>6.4151900000000001E-4</v>
      </c>
      <c r="S1614">
        <v>6.5404500000000002E-4</v>
      </c>
      <c r="T1614">
        <v>8.2856200000000003E-4</v>
      </c>
      <c r="U1614">
        <v>1.0217500000000001E-3</v>
      </c>
      <c r="V1614">
        <v>1.10958E-3</v>
      </c>
      <c r="W1614">
        <v>1.2434799999999999E-3</v>
      </c>
      <c r="X1614">
        <v>1.43115E-3</v>
      </c>
      <c r="Y1614">
        <v>1.3051499999999999E-3</v>
      </c>
      <c r="Z1614">
        <v>8.18135E-4</v>
      </c>
      <c r="AA1614">
        <v>3.3112099999999998E-4</v>
      </c>
      <c r="AB1614">
        <v>3.3112099999999998E-4</v>
      </c>
      <c r="AC1614">
        <v>3.3112099999999998E-4</v>
      </c>
      <c r="AD1614">
        <v>3.3112099999999998E-4</v>
      </c>
      <c r="AE1614">
        <v>3.3112099999999998E-4</v>
      </c>
      <c r="AF1614">
        <v>3.3112099999999998E-4</v>
      </c>
      <c r="AG1614">
        <v>3.3112099999999998E-4</v>
      </c>
      <c r="AH1614">
        <v>3.3112099999999998E-4</v>
      </c>
      <c r="AI1614">
        <v>3.3112099999999998E-4</v>
      </c>
      <c r="AJ1614">
        <v>3.3112099999999998E-4</v>
      </c>
      <c r="AK1614">
        <v>3.3112099999999998E-4</v>
      </c>
      <c r="AL1614">
        <v>3.3112099999999998E-4</v>
      </c>
      <c r="AM1614">
        <v>3.3112099999999998E-4</v>
      </c>
      <c r="AN1614">
        <v>3.3112099999999998E-4</v>
      </c>
    </row>
    <row r="1615" spans="1:40" x14ac:dyDescent="0.25">
      <c r="A1615" s="1" t="s">
        <v>50</v>
      </c>
      <c r="B1615" s="1" t="s">
        <v>122</v>
      </c>
      <c r="C1615" s="1" t="s">
        <v>209</v>
      </c>
      <c r="D1615" s="1" t="s">
        <v>210</v>
      </c>
      <c r="E1615" s="1" t="s">
        <v>426</v>
      </c>
      <c r="F1615" s="1" t="s">
        <v>427</v>
      </c>
      <c r="G1615" s="1" t="s">
        <v>71</v>
      </c>
      <c r="H1615" s="1" t="s">
        <v>57</v>
      </c>
      <c r="I1615">
        <v>1.02736E-4</v>
      </c>
      <c r="J1615">
        <v>1.4980500000000001E-4</v>
      </c>
      <c r="K1615">
        <v>1.8650700000000001E-4</v>
      </c>
      <c r="L1615">
        <v>2.0941800000000001E-4</v>
      </c>
      <c r="M1615">
        <v>2.3005700000000001E-4</v>
      </c>
      <c r="N1615">
        <v>2.5337599999999998E-4</v>
      </c>
      <c r="O1615">
        <v>2.6091100000000001E-4</v>
      </c>
      <c r="P1615">
        <v>2.6557399999999998E-4</v>
      </c>
      <c r="Q1615">
        <v>2.6985900000000001E-4</v>
      </c>
      <c r="R1615">
        <v>2.8753999999999997E-4</v>
      </c>
      <c r="S1615">
        <v>2.8944300000000001E-4</v>
      </c>
      <c r="T1615">
        <v>3.29081E-4</v>
      </c>
      <c r="U1615">
        <v>3.1975599999999998E-4</v>
      </c>
      <c r="V1615">
        <v>3.6384600000000003E-4</v>
      </c>
      <c r="W1615">
        <v>4.4224100000000001E-4</v>
      </c>
      <c r="X1615">
        <v>5.2583100000000004E-4</v>
      </c>
      <c r="Y1615">
        <v>4.61297E-4</v>
      </c>
      <c r="Z1615">
        <v>4.7139300000000002E-4</v>
      </c>
      <c r="AA1615">
        <v>4.8148800000000002E-4</v>
      </c>
      <c r="AB1615">
        <v>4.8148800000000002E-4</v>
      </c>
      <c r="AC1615">
        <v>4.8148800000000002E-4</v>
      </c>
      <c r="AD1615">
        <v>4.8148800000000002E-4</v>
      </c>
      <c r="AE1615">
        <v>4.8148800000000002E-4</v>
      </c>
      <c r="AF1615">
        <v>4.8148800000000002E-4</v>
      </c>
      <c r="AG1615">
        <v>4.8148800000000002E-4</v>
      </c>
      <c r="AH1615">
        <v>4.8148800000000002E-4</v>
      </c>
      <c r="AI1615">
        <v>4.8148800000000002E-4</v>
      </c>
      <c r="AJ1615">
        <v>4.8148800000000002E-4</v>
      </c>
      <c r="AK1615">
        <v>4.8148800000000002E-4</v>
      </c>
      <c r="AL1615">
        <v>4.8148800000000002E-4</v>
      </c>
      <c r="AM1615">
        <v>4.8148800000000002E-4</v>
      </c>
      <c r="AN1615">
        <v>4.8148800000000002E-4</v>
      </c>
    </row>
    <row r="1616" spans="1:40" x14ac:dyDescent="0.25">
      <c r="A1616" s="1" t="s">
        <v>50</v>
      </c>
      <c r="B1616" s="1" t="s">
        <v>122</v>
      </c>
      <c r="C1616" s="1" t="s">
        <v>209</v>
      </c>
      <c r="D1616" s="1" t="s">
        <v>210</v>
      </c>
      <c r="E1616" s="1" t="s">
        <v>420</v>
      </c>
      <c r="F1616" s="1" t="s">
        <v>421</v>
      </c>
      <c r="G1616" s="1" t="s">
        <v>56</v>
      </c>
      <c r="H1616" s="1" t="s">
        <v>57</v>
      </c>
      <c r="Q1616">
        <v>1.9055600000000001E-4</v>
      </c>
      <c r="R1616">
        <v>4.1872200000000002E-3</v>
      </c>
      <c r="S1616">
        <v>1.1469412999999999E-2</v>
      </c>
      <c r="T1616">
        <v>1.9579341E-2</v>
      </c>
      <c r="U1616">
        <v>2.8067978E-2</v>
      </c>
      <c r="V1616">
        <v>3.6724986000000001E-2</v>
      </c>
      <c r="W1616">
        <v>4.7262645999999998E-2</v>
      </c>
      <c r="X1616">
        <v>5.8621683000000001E-2</v>
      </c>
      <c r="Y1616">
        <v>6.0472209999999998E-2</v>
      </c>
      <c r="Z1616">
        <v>5.7820415E-2</v>
      </c>
      <c r="AA1616">
        <v>5.7980273999999998E-2</v>
      </c>
      <c r="AB1616">
        <v>5.9745761000000001E-2</v>
      </c>
      <c r="AC1616">
        <v>5.2990148000000001E-2</v>
      </c>
      <c r="AD1616">
        <v>5.1120458000000001E-2</v>
      </c>
      <c r="AE1616">
        <v>5.2495341000000001E-2</v>
      </c>
      <c r="AF1616">
        <v>5.5016163E-2</v>
      </c>
      <c r="AG1616">
        <v>5.7536984999999999E-2</v>
      </c>
      <c r="AH1616">
        <v>6.0057807999999997E-2</v>
      </c>
      <c r="AI1616">
        <v>6.6581422000000001E-2</v>
      </c>
      <c r="AJ1616">
        <v>7.2769719999999996E-2</v>
      </c>
      <c r="AK1616">
        <v>7.9938510000000004E-2</v>
      </c>
      <c r="AL1616">
        <v>8.6565410666666995E-2</v>
      </c>
      <c r="AM1616">
        <v>9.3226740222221993E-2</v>
      </c>
      <c r="AN1616">
        <v>0.10040066841395</v>
      </c>
    </row>
    <row r="1617" spans="1:40" x14ac:dyDescent="0.25">
      <c r="A1617" s="1" t="s">
        <v>50</v>
      </c>
      <c r="B1617" s="1" t="s">
        <v>122</v>
      </c>
      <c r="C1617" s="1" t="s">
        <v>209</v>
      </c>
      <c r="D1617" s="1" t="s">
        <v>210</v>
      </c>
      <c r="E1617" s="1" t="s">
        <v>420</v>
      </c>
      <c r="F1617" s="1" t="s">
        <v>421</v>
      </c>
      <c r="G1617" s="1" t="s">
        <v>58</v>
      </c>
      <c r="H1617" s="1" t="s">
        <v>57</v>
      </c>
      <c r="I1617">
        <v>3.1110900000000001E-4</v>
      </c>
      <c r="J1617">
        <v>1.2545270000000001E-3</v>
      </c>
      <c r="K1617">
        <v>1.669259E-3</v>
      </c>
      <c r="L1617">
        <v>2.080934E-3</v>
      </c>
      <c r="M1617">
        <v>7.0575619999999999E-3</v>
      </c>
      <c r="N1617">
        <v>1.203419E-2</v>
      </c>
      <c r="O1617">
        <v>1.7010819E-2</v>
      </c>
      <c r="P1617">
        <v>2.1987447E-2</v>
      </c>
      <c r="Q1617">
        <v>2.6964075000000001E-2</v>
      </c>
      <c r="R1617">
        <v>3.1940703000000001E-2</v>
      </c>
      <c r="S1617">
        <v>7.3034846E-2</v>
      </c>
      <c r="T1617">
        <v>0.10073175099999999</v>
      </c>
      <c r="U1617">
        <v>0.122241458</v>
      </c>
      <c r="V1617">
        <v>0.14674596300000001</v>
      </c>
      <c r="W1617">
        <v>0.17466337200000001</v>
      </c>
      <c r="X1617">
        <v>0.207875959</v>
      </c>
      <c r="Y1617">
        <v>0.21226724199999999</v>
      </c>
      <c r="Z1617">
        <v>0.21665852499999999</v>
      </c>
      <c r="AA1617">
        <v>0.22104980799999999</v>
      </c>
      <c r="AB1617">
        <v>0.22544109100000001</v>
      </c>
      <c r="AC1617">
        <v>0.22983237500000001</v>
      </c>
      <c r="AD1617">
        <v>0.234223658</v>
      </c>
      <c r="AE1617">
        <v>0.238614941</v>
      </c>
      <c r="AF1617">
        <v>0.24300622399999999</v>
      </c>
      <c r="AG1617">
        <v>0.28240056800000002</v>
      </c>
      <c r="AH1617">
        <v>0.33683507600000001</v>
      </c>
      <c r="AI1617">
        <v>0.395368993</v>
      </c>
      <c r="AJ1617">
        <v>0.44552832599999997</v>
      </c>
      <c r="AK1617">
        <v>0.50948711700000004</v>
      </c>
      <c r="AL1617">
        <v>0.56703779733333004</v>
      </c>
      <c r="AM1617">
        <v>0.62426073211110999</v>
      </c>
      <c r="AN1617">
        <v>0.68725835118680001</v>
      </c>
    </row>
    <row r="1618" spans="1:40" x14ac:dyDescent="0.25">
      <c r="A1618" s="1" t="s">
        <v>50</v>
      </c>
      <c r="B1618" s="1" t="s">
        <v>122</v>
      </c>
      <c r="C1618" s="1" t="s">
        <v>209</v>
      </c>
      <c r="D1618" s="1" t="s">
        <v>210</v>
      </c>
      <c r="E1618" s="1" t="s">
        <v>420</v>
      </c>
      <c r="F1618" s="1" t="s">
        <v>421</v>
      </c>
      <c r="G1618" s="1" t="s">
        <v>59</v>
      </c>
      <c r="H1618" s="1" t="s">
        <v>57</v>
      </c>
      <c r="L1618">
        <v>2.3140199999999999E-4</v>
      </c>
      <c r="M1618">
        <v>5.8178899999999998E-4</v>
      </c>
      <c r="N1618">
        <v>1.351723E-3</v>
      </c>
      <c r="O1618">
        <v>2.8601400000000002E-3</v>
      </c>
      <c r="P1618">
        <v>4.4762730000000002E-3</v>
      </c>
      <c r="Q1618">
        <v>6.7650319999999998E-3</v>
      </c>
      <c r="R1618">
        <v>9.5422379999999998E-3</v>
      </c>
      <c r="S1618">
        <v>1.2608785000000001E-2</v>
      </c>
      <c r="T1618">
        <v>1.5418471E-2</v>
      </c>
      <c r="U1618">
        <v>1.8625758999999999E-2</v>
      </c>
      <c r="V1618">
        <v>2.2141944E-2</v>
      </c>
      <c r="W1618">
        <v>2.5058378999999999E-2</v>
      </c>
      <c r="X1618">
        <v>3.0749782999999999E-2</v>
      </c>
      <c r="Y1618">
        <v>3.3789426999999997E-2</v>
      </c>
      <c r="Z1618">
        <v>3.5605298000000001E-2</v>
      </c>
      <c r="AA1618">
        <v>3.7864624E-2</v>
      </c>
      <c r="AB1618">
        <v>3.8506184999999998E-2</v>
      </c>
      <c r="AC1618">
        <v>3.7863683000000002E-2</v>
      </c>
      <c r="AD1618">
        <v>3.9148786999999997E-2</v>
      </c>
      <c r="AE1618">
        <v>4.0433891999999999E-2</v>
      </c>
      <c r="AF1618">
        <v>4.1718997000000001E-2</v>
      </c>
      <c r="AG1618">
        <v>4.3004101000000003E-2</v>
      </c>
      <c r="AH1618">
        <v>4.4289205999999998E-2</v>
      </c>
      <c r="AI1618">
        <v>5.1689094999999997E-2</v>
      </c>
      <c r="AJ1618">
        <v>6.0381855999999998E-2</v>
      </c>
      <c r="AK1618">
        <v>7.1074921999999999E-2</v>
      </c>
      <c r="AL1618">
        <v>8.0003493999999994E-2</v>
      </c>
      <c r="AM1618">
        <v>8.9441626999999996E-2</v>
      </c>
      <c r="AN1618">
        <v>9.9993190802480994E-2</v>
      </c>
    </row>
    <row r="1619" spans="1:40" x14ac:dyDescent="0.25">
      <c r="A1619" s="1" t="s">
        <v>50</v>
      </c>
      <c r="B1619" s="1" t="s">
        <v>122</v>
      </c>
      <c r="C1619" s="1" t="s">
        <v>209</v>
      </c>
      <c r="D1619" s="1" t="s">
        <v>210</v>
      </c>
      <c r="E1619" s="1" t="s">
        <v>422</v>
      </c>
      <c r="F1619" s="1" t="s">
        <v>423</v>
      </c>
      <c r="G1619" s="1" t="s">
        <v>60</v>
      </c>
      <c r="H1619" s="1" t="s">
        <v>57</v>
      </c>
      <c r="I1619">
        <v>7.0432099999999999E-5</v>
      </c>
      <c r="J1619">
        <v>7.7213910000000002E-3</v>
      </c>
      <c r="K1619">
        <v>1.5182384E-2</v>
      </c>
      <c r="L1619">
        <v>2.2235570999999999E-2</v>
      </c>
      <c r="M1619">
        <v>3.0659347E-2</v>
      </c>
      <c r="N1619">
        <v>3.8992925999999997E-2</v>
      </c>
      <c r="O1619">
        <v>4.7305323000000003E-2</v>
      </c>
      <c r="P1619">
        <v>5.5002808E-2</v>
      </c>
      <c r="Q1619">
        <v>6.3703714999999994E-2</v>
      </c>
      <c r="R1619">
        <v>7.1704153000000007E-2</v>
      </c>
      <c r="S1619">
        <v>7.7019860999999995E-2</v>
      </c>
      <c r="T1619">
        <v>7.2605771999999999E-2</v>
      </c>
      <c r="U1619">
        <v>7.7446318E-2</v>
      </c>
      <c r="V1619">
        <v>8.1952699000000004E-2</v>
      </c>
      <c r="W1619">
        <v>8.1215052999999995E-2</v>
      </c>
      <c r="X1619">
        <v>7.3701735000000004E-2</v>
      </c>
      <c r="Y1619">
        <v>8.7440424000000003E-2</v>
      </c>
      <c r="Z1619">
        <v>0.101179112</v>
      </c>
      <c r="AA1619">
        <v>0.1149178</v>
      </c>
      <c r="AB1619">
        <v>0.12865648900000001</v>
      </c>
      <c r="AC1619">
        <v>0.13968735500000001</v>
      </c>
      <c r="AD1619">
        <v>0.142227136</v>
      </c>
      <c r="AE1619">
        <v>0.136708315</v>
      </c>
      <c r="AF1619">
        <v>0.14076427499999999</v>
      </c>
      <c r="AG1619">
        <v>0.142065791</v>
      </c>
      <c r="AH1619">
        <v>0.141435374</v>
      </c>
      <c r="AI1619">
        <v>0.14114668</v>
      </c>
      <c r="AJ1619">
        <v>0.150800938</v>
      </c>
      <c r="AK1619">
        <v>0.15768130499999999</v>
      </c>
      <c r="AL1619">
        <v>0.16309661533333</v>
      </c>
      <c r="AM1619">
        <v>0.17041326044444</v>
      </c>
      <c r="AN1619">
        <v>0.17805813612964</v>
      </c>
    </row>
    <row r="1620" spans="1:40" x14ac:dyDescent="0.25">
      <c r="A1620" s="1" t="s">
        <v>50</v>
      </c>
      <c r="B1620" s="1" t="s">
        <v>122</v>
      </c>
      <c r="C1620" s="1" t="s">
        <v>209</v>
      </c>
      <c r="D1620" s="1" t="s">
        <v>210</v>
      </c>
      <c r="E1620" s="1" t="s">
        <v>422</v>
      </c>
      <c r="F1620" s="1" t="s">
        <v>423</v>
      </c>
      <c r="G1620" s="1" t="s">
        <v>61</v>
      </c>
      <c r="H1620" s="1" t="s">
        <v>57</v>
      </c>
      <c r="N1620">
        <v>9.0584300000000006E-5</v>
      </c>
      <c r="O1620">
        <v>3.7822600000000001E-4</v>
      </c>
      <c r="P1620">
        <v>7.6488700000000001E-4</v>
      </c>
      <c r="Q1620">
        <v>1.5039750000000001E-3</v>
      </c>
      <c r="R1620">
        <v>2.3254090000000001E-3</v>
      </c>
      <c r="S1620">
        <v>3.5884929999999999E-3</v>
      </c>
      <c r="T1620">
        <v>4.9106469999999998E-3</v>
      </c>
      <c r="U1620">
        <v>6.3459129999999999E-3</v>
      </c>
      <c r="V1620">
        <v>7.8674330000000001E-3</v>
      </c>
      <c r="W1620">
        <v>9.2577200000000005E-3</v>
      </c>
      <c r="X1620">
        <v>9.4514760000000003E-3</v>
      </c>
      <c r="Y1620">
        <v>1.0376753000000001E-2</v>
      </c>
      <c r="Z1620">
        <v>1.0827903E-2</v>
      </c>
      <c r="AA1620">
        <v>1.0906861E-2</v>
      </c>
      <c r="AB1620">
        <v>1.1197639000000001E-2</v>
      </c>
      <c r="AC1620">
        <v>1.1540508E-2</v>
      </c>
      <c r="AD1620">
        <v>1.1398001E-2</v>
      </c>
      <c r="AE1620">
        <v>1.1191774E-2</v>
      </c>
      <c r="AF1620">
        <v>1.1673863E-2</v>
      </c>
      <c r="AG1620">
        <v>1.2260839000000001E-2</v>
      </c>
      <c r="AH1620">
        <v>1.272759E-2</v>
      </c>
      <c r="AI1620">
        <v>1.3309488E-2</v>
      </c>
      <c r="AJ1620">
        <v>1.3749651E-2</v>
      </c>
      <c r="AK1620">
        <v>1.441627E-2</v>
      </c>
      <c r="AL1620">
        <v>1.4979163333333E-2</v>
      </c>
      <c r="AM1620">
        <v>1.5535721777778001E-2</v>
      </c>
      <c r="AN1620">
        <v>1.6112959434752001E-2</v>
      </c>
    </row>
    <row r="1621" spans="1:40" x14ac:dyDescent="0.25">
      <c r="A1621" s="1" t="s">
        <v>50</v>
      </c>
      <c r="B1621" s="1" t="s">
        <v>122</v>
      </c>
      <c r="C1621" s="1" t="s">
        <v>209</v>
      </c>
      <c r="D1621" s="1" t="s">
        <v>210</v>
      </c>
      <c r="E1621" s="1" t="s">
        <v>424</v>
      </c>
      <c r="F1621" s="1" t="s">
        <v>425</v>
      </c>
      <c r="G1621" s="1" t="s">
        <v>62</v>
      </c>
      <c r="H1621" s="1" t="s">
        <v>57</v>
      </c>
      <c r="U1621">
        <v>5.0613499999999999E-5</v>
      </c>
      <c r="V1621">
        <v>5.7830190000000004E-3</v>
      </c>
      <c r="W1621">
        <v>5.2851979999999996E-3</v>
      </c>
      <c r="X1621">
        <v>5.607094E-3</v>
      </c>
      <c r="Y1621">
        <v>1.1276906E-2</v>
      </c>
      <c r="Z1621">
        <v>1.5798255000000001E-2</v>
      </c>
      <c r="AA1621">
        <v>2.3573446000000001E-2</v>
      </c>
      <c r="AB1621">
        <v>2.9777416000000001E-2</v>
      </c>
      <c r="AC1621">
        <v>3.4281898999999998E-2</v>
      </c>
      <c r="AD1621">
        <v>3.6134409999999999E-2</v>
      </c>
      <c r="AE1621">
        <v>3.7986298000000002E-2</v>
      </c>
      <c r="AF1621">
        <v>3.7010175999999999E-2</v>
      </c>
      <c r="AG1621">
        <v>3.9379005000000002E-2</v>
      </c>
      <c r="AH1621">
        <v>4.2979095000000002E-2</v>
      </c>
      <c r="AI1621">
        <v>4.4401806000000002E-2</v>
      </c>
      <c r="AJ1621">
        <v>4.893028E-2</v>
      </c>
      <c r="AK1621">
        <v>5.1749047999999999E-2</v>
      </c>
      <c r="AL1621">
        <v>5.4672365666667E-2</v>
      </c>
      <c r="AM1621">
        <v>5.8095885555555997E-2</v>
      </c>
      <c r="AN1621">
        <v>6.1733782274250998E-2</v>
      </c>
    </row>
    <row r="1622" spans="1:40" x14ac:dyDescent="0.25">
      <c r="A1622" s="1" t="s">
        <v>50</v>
      </c>
      <c r="B1622" s="1" t="s">
        <v>122</v>
      </c>
      <c r="C1622" s="1" t="s">
        <v>209</v>
      </c>
      <c r="D1622" s="1" t="s">
        <v>210</v>
      </c>
      <c r="E1622" s="1" t="s">
        <v>420</v>
      </c>
      <c r="F1622" s="1" t="s">
        <v>421</v>
      </c>
      <c r="G1622" s="1" t="s">
        <v>63</v>
      </c>
      <c r="H1622" s="1" t="s">
        <v>57</v>
      </c>
      <c r="R1622">
        <v>1.5665760000000001E-3</v>
      </c>
      <c r="S1622">
        <v>3.1331520000000002E-3</v>
      </c>
      <c r="T1622">
        <v>4.6994460000000004E-3</v>
      </c>
      <c r="U1622">
        <v>6.2656220000000002E-3</v>
      </c>
      <c r="V1622">
        <v>7.8317319999999992E-3</v>
      </c>
      <c r="W1622">
        <v>9.3977709999999992E-3</v>
      </c>
      <c r="X1622">
        <v>1.0352461E-2</v>
      </c>
      <c r="Y1622">
        <v>8.2506390000000006E-3</v>
      </c>
      <c r="Z1622">
        <v>8.3803820000000005E-3</v>
      </c>
      <c r="AA1622">
        <v>8.5101259999999998E-3</v>
      </c>
      <c r="AB1622">
        <v>8.6398699999999991E-3</v>
      </c>
      <c r="AC1622">
        <v>1.7767142E-2</v>
      </c>
      <c r="AD1622">
        <v>1.3771217000000001E-2</v>
      </c>
      <c r="AE1622">
        <v>1.0276441000000001E-2</v>
      </c>
      <c r="AF1622">
        <v>1.0006179E-2</v>
      </c>
      <c r="AG1622">
        <v>1.3343893000000001E-2</v>
      </c>
      <c r="AH1622">
        <v>1.6911520999999999E-2</v>
      </c>
      <c r="AI1622">
        <v>1.6911520999999999E-2</v>
      </c>
      <c r="AJ1622">
        <v>1.6911520999999999E-2</v>
      </c>
      <c r="AK1622">
        <v>1.6911520999999999E-2</v>
      </c>
      <c r="AL1622">
        <v>1.6911520999999999E-2</v>
      </c>
      <c r="AM1622">
        <v>1.6911520999999999E-2</v>
      </c>
      <c r="AN1622">
        <v>1.6911520999999999E-2</v>
      </c>
    </row>
    <row r="1623" spans="1:40" x14ac:dyDescent="0.25">
      <c r="A1623" s="1" t="s">
        <v>50</v>
      </c>
      <c r="B1623" s="1" t="s">
        <v>122</v>
      </c>
      <c r="C1623" s="1" t="s">
        <v>209</v>
      </c>
      <c r="D1623" s="1" t="s">
        <v>210</v>
      </c>
      <c r="E1623" s="1" t="s">
        <v>424</v>
      </c>
      <c r="F1623" s="1" t="s">
        <v>425</v>
      </c>
      <c r="G1623" s="1" t="s">
        <v>64</v>
      </c>
      <c r="H1623" s="1" t="s">
        <v>57</v>
      </c>
      <c r="R1623">
        <v>2.17486E-4</v>
      </c>
      <c r="S1623">
        <v>4.34972E-4</v>
      </c>
      <c r="T1623">
        <v>6.5245699999999995E-4</v>
      </c>
      <c r="U1623">
        <v>8.6994299999999997E-4</v>
      </c>
      <c r="V1623">
        <v>1.087429E-3</v>
      </c>
      <c r="W1623">
        <v>1.2327130000000001E-3</v>
      </c>
      <c r="X1623">
        <v>1.3896080000000001E-3</v>
      </c>
      <c r="Y1623">
        <v>3.4910700000000002E-3</v>
      </c>
      <c r="Z1623">
        <v>5.3325589999999997E-3</v>
      </c>
      <c r="AA1623">
        <v>8.2551680000000002E-3</v>
      </c>
      <c r="AB1623">
        <v>1.1013001999999999E-2</v>
      </c>
      <c r="AC1623">
        <v>1.2988967000000001E-2</v>
      </c>
      <c r="AD1623">
        <v>1.3641708000000001E-2</v>
      </c>
      <c r="AE1623">
        <v>1.4928876000000001E-2</v>
      </c>
      <c r="AF1623">
        <v>1.5696116E-2</v>
      </c>
      <c r="AG1623">
        <v>1.5970694000000001E-2</v>
      </c>
      <c r="AH1623">
        <v>1.5651419E-2</v>
      </c>
      <c r="AI1623">
        <v>1.6122759E-2</v>
      </c>
      <c r="AJ1623">
        <v>1.7001861E-2</v>
      </c>
      <c r="AK1623">
        <v>1.8412280999999999E-2</v>
      </c>
      <c r="AL1623">
        <v>1.9332568333333001E-2</v>
      </c>
      <c r="AM1623">
        <v>2.0402504777778E-2</v>
      </c>
      <c r="AN1623">
        <v>2.1531655496053001E-2</v>
      </c>
    </row>
    <row r="1624" spans="1:40" x14ac:dyDescent="0.25">
      <c r="A1624" s="1" t="s">
        <v>50</v>
      </c>
      <c r="B1624" s="1" t="s">
        <v>122</v>
      </c>
      <c r="C1624" s="1" t="s">
        <v>211</v>
      </c>
      <c r="D1624" s="1" t="s">
        <v>212</v>
      </c>
      <c r="E1624" s="1" t="s">
        <v>420</v>
      </c>
      <c r="F1624" s="1" t="s">
        <v>421</v>
      </c>
      <c r="G1624" s="1" t="s">
        <v>56</v>
      </c>
      <c r="H1624" s="1" t="s">
        <v>57</v>
      </c>
      <c r="Q1624">
        <v>7.5223999999999997E-5</v>
      </c>
      <c r="R1624">
        <v>1.652946E-3</v>
      </c>
      <c r="S1624">
        <v>4.5276630000000003E-3</v>
      </c>
      <c r="T1624">
        <v>7.7291369999999996E-3</v>
      </c>
      <c r="U1624">
        <v>1.1080110000000001E-2</v>
      </c>
      <c r="V1624">
        <v>1.4497549E-2</v>
      </c>
      <c r="W1624">
        <v>1.8657394000000001E-2</v>
      </c>
      <c r="X1624">
        <v>2.3141485E-2</v>
      </c>
      <c r="Y1624">
        <v>2.3871999000000001E-2</v>
      </c>
      <c r="Z1624">
        <v>2.2825176999999999E-2</v>
      </c>
      <c r="AA1624">
        <v>2.2888282999999999E-2</v>
      </c>
      <c r="AB1624">
        <v>2.3585226000000001E-2</v>
      </c>
      <c r="AC1624">
        <v>2.0918381999999999E-2</v>
      </c>
      <c r="AD1624">
        <v>2.0180303E-2</v>
      </c>
      <c r="AE1624">
        <v>2.0723051999999999E-2</v>
      </c>
      <c r="AF1624">
        <v>2.1718171000000001E-2</v>
      </c>
      <c r="AG1624">
        <v>2.2713290000000001E-2</v>
      </c>
      <c r="AH1624">
        <v>2.3708409999999999E-2</v>
      </c>
      <c r="AI1624">
        <v>2.6283671000000002E-2</v>
      </c>
      <c r="AJ1624">
        <v>2.8726562000000001E-2</v>
      </c>
      <c r="AK1624">
        <v>3.1556512000000002E-2</v>
      </c>
      <c r="AL1624">
        <v>3.4172545999999998E-2</v>
      </c>
      <c r="AM1624">
        <v>3.6802171000000002E-2</v>
      </c>
      <c r="AN1624">
        <v>3.9634149305504997E-2</v>
      </c>
    </row>
    <row r="1625" spans="1:40" x14ac:dyDescent="0.25">
      <c r="A1625" s="1" t="s">
        <v>50</v>
      </c>
      <c r="B1625" s="1" t="s">
        <v>122</v>
      </c>
      <c r="C1625" s="1" t="s">
        <v>211</v>
      </c>
      <c r="D1625" s="1" t="s">
        <v>212</v>
      </c>
      <c r="E1625" s="1" t="s">
        <v>420</v>
      </c>
      <c r="F1625" s="1" t="s">
        <v>421</v>
      </c>
      <c r="G1625" s="1" t="s">
        <v>58</v>
      </c>
      <c r="H1625" s="1" t="s">
        <v>57</v>
      </c>
      <c r="I1625">
        <v>1.2281299999999999E-4</v>
      </c>
      <c r="J1625">
        <v>4.9523700000000004E-4</v>
      </c>
      <c r="K1625">
        <v>6.5895600000000004E-4</v>
      </c>
      <c r="L1625">
        <v>8.2146900000000002E-4</v>
      </c>
      <c r="M1625">
        <v>2.7860419999999999E-3</v>
      </c>
      <c r="N1625">
        <v>4.7506149999999997E-3</v>
      </c>
      <c r="O1625">
        <v>6.7151880000000004E-3</v>
      </c>
      <c r="P1625">
        <v>8.6797609999999994E-3</v>
      </c>
      <c r="Q1625">
        <v>1.0644334E-2</v>
      </c>
      <c r="R1625">
        <v>1.2608906E-2</v>
      </c>
      <c r="S1625">
        <v>2.8831223E-2</v>
      </c>
      <c r="T1625">
        <v>3.9764847999999998E-2</v>
      </c>
      <c r="U1625">
        <v>4.8256016999999998E-2</v>
      </c>
      <c r="V1625">
        <v>5.7929411E-2</v>
      </c>
      <c r="W1625">
        <v>6.8950081999999996E-2</v>
      </c>
      <c r="X1625">
        <v>8.2061076999999996E-2</v>
      </c>
      <c r="Y1625">
        <v>8.3794578999999994E-2</v>
      </c>
      <c r="Z1625">
        <v>8.5528082000000005E-2</v>
      </c>
      <c r="AA1625">
        <v>8.7261584000000003E-2</v>
      </c>
      <c r="AB1625">
        <v>8.8995086000000001E-2</v>
      </c>
      <c r="AC1625">
        <v>9.0728587999999999E-2</v>
      </c>
      <c r="AD1625">
        <v>9.2462089999999997E-2</v>
      </c>
      <c r="AE1625">
        <v>9.4195591999999995E-2</v>
      </c>
      <c r="AF1625">
        <v>9.5929095000000006E-2</v>
      </c>
      <c r="AG1625">
        <v>0.11148039899999999</v>
      </c>
      <c r="AH1625">
        <v>0.132968956</v>
      </c>
      <c r="AI1625">
        <v>0.15607579399999999</v>
      </c>
      <c r="AJ1625">
        <v>0.17587668400000001</v>
      </c>
      <c r="AK1625">
        <v>0.201125045</v>
      </c>
      <c r="AL1625">
        <v>0.22384374133332999</v>
      </c>
      <c r="AM1625">
        <v>0.24643305711110999</v>
      </c>
      <c r="AN1625">
        <v>0.27130198626681001</v>
      </c>
    </row>
    <row r="1626" spans="1:40" x14ac:dyDescent="0.25">
      <c r="A1626" s="1" t="s">
        <v>50</v>
      </c>
      <c r="B1626" s="1" t="s">
        <v>122</v>
      </c>
      <c r="C1626" s="1" t="s">
        <v>211</v>
      </c>
      <c r="D1626" s="1" t="s">
        <v>212</v>
      </c>
      <c r="E1626" s="1" t="s">
        <v>420</v>
      </c>
      <c r="F1626" s="1" t="s">
        <v>421</v>
      </c>
      <c r="G1626" s="1" t="s">
        <v>59</v>
      </c>
      <c r="H1626" s="1" t="s">
        <v>57</v>
      </c>
      <c r="L1626">
        <v>9.13481E-5</v>
      </c>
      <c r="M1626">
        <v>2.29667E-4</v>
      </c>
      <c r="N1626">
        <v>5.3360599999999995E-4</v>
      </c>
      <c r="O1626">
        <v>1.129068E-3</v>
      </c>
      <c r="P1626">
        <v>1.767053E-3</v>
      </c>
      <c r="Q1626">
        <v>2.6705629999999999E-3</v>
      </c>
      <c r="R1626">
        <v>3.766892E-3</v>
      </c>
      <c r="S1626">
        <v>4.9774420000000003E-3</v>
      </c>
      <c r="T1626">
        <v>6.0865930000000004E-3</v>
      </c>
      <c r="U1626">
        <v>7.3527009999999997E-3</v>
      </c>
      <c r="V1626">
        <v>8.7407500000000003E-3</v>
      </c>
      <c r="W1626">
        <v>9.8920410000000007E-3</v>
      </c>
      <c r="X1626">
        <v>1.2138779000000001E-2</v>
      </c>
      <c r="Y1626">
        <v>1.3338707999999999E-2</v>
      </c>
      <c r="Z1626">
        <v>1.4055541E-2</v>
      </c>
      <c r="AA1626">
        <v>1.4947432E-2</v>
      </c>
      <c r="AB1626">
        <v>1.5200695E-2</v>
      </c>
      <c r="AC1626">
        <v>1.4947060999999999E-2</v>
      </c>
      <c r="AD1626">
        <v>1.5454368E-2</v>
      </c>
      <c r="AE1626">
        <v>1.5961676000000001E-2</v>
      </c>
      <c r="AF1626">
        <v>1.6468983999999999E-2</v>
      </c>
      <c r="AG1626">
        <v>1.6976291000000001E-2</v>
      </c>
      <c r="AH1626">
        <v>1.7483598999999999E-2</v>
      </c>
      <c r="AI1626">
        <v>2.0404777999999998E-2</v>
      </c>
      <c r="AJ1626">
        <v>2.3836330999999999E-2</v>
      </c>
      <c r="AK1626">
        <v>2.8057524E-2</v>
      </c>
      <c r="AL1626">
        <v>3.1582165666667002E-2</v>
      </c>
      <c r="AM1626">
        <v>3.5307961555556003E-2</v>
      </c>
      <c r="AN1626">
        <v>3.9473295225108E-2</v>
      </c>
    </row>
    <row r="1627" spans="1:40" x14ac:dyDescent="0.25">
      <c r="A1627" s="1" t="s">
        <v>50</v>
      </c>
      <c r="B1627" s="1" t="s">
        <v>122</v>
      </c>
      <c r="C1627" s="1" t="s">
        <v>211</v>
      </c>
      <c r="D1627" s="1" t="s">
        <v>212</v>
      </c>
      <c r="E1627" s="1" t="s">
        <v>422</v>
      </c>
      <c r="F1627" s="1" t="s">
        <v>423</v>
      </c>
      <c r="G1627" s="1" t="s">
        <v>60</v>
      </c>
      <c r="H1627" s="1" t="s">
        <v>57</v>
      </c>
      <c r="I1627">
        <v>2.7803699999999999E-5</v>
      </c>
      <c r="J1627">
        <v>3.0480949999999998E-3</v>
      </c>
      <c r="K1627">
        <v>5.9933950000000003E-3</v>
      </c>
      <c r="L1627">
        <v>8.7777099999999993E-3</v>
      </c>
      <c r="M1627">
        <v>1.2103078999999999E-2</v>
      </c>
      <c r="N1627">
        <v>1.5392841000000001E-2</v>
      </c>
      <c r="O1627">
        <v>1.8674241000000001E-2</v>
      </c>
      <c r="P1627">
        <v>2.1712899000000001E-2</v>
      </c>
      <c r="Q1627">
        <v>2.5147666999999999E-2</v>
      </c>
      <c r="R1627">
        <v>2.8305918999999999E-2</v>
      </c>
      <c r="S1627">
        <v>3.0404347000000002E-2</v>
      </c>
      <c r="T1627">
        <v>2.8661842E-2</v>
      </c>
      <c r="U1627">
        <v>3.0572695E-2</v>
      </c>
      <c r="V1627">
        <v>3.2351632999999998E-2</v>
      </c>
      <c r="W1627">
        <v>3.2060440000000003E-2</v>
      </c>
      <c r="X1627">
        <v>2.9094484E-2</v>
      </c>
      <c r="Y1627">
        <v>3.4517965999999997E-2</v>
      </c>
      <c r="Z1627">
        <v>3.9941448999999997E-2</v>
      </c>
      <c r="AA1627">
        <v>4.5364930999999997E-2</v>
      </c>
      <c r="AB1627">
        <v>5.0788412999999998E-2</v>
      </c>
      <c r="AC1627">
        <v>5.5142956E-2</v>
      </c>
      <c r="AD1627">
        <v>5.6145558999999998E-2</v>
      </c>
      <c r="AE1627">
        <v>5.3966950999999999E-2</v>
      </c>
      <c r="AF1627">
        <v>5.5568079999999999E-2</v>
      </c>
      <c r="AG1627">
        <v>5.6081867000000001E-2</v>
      </c>
      <c r="AH1627">
        <v>5.5833003999999999E-2</v>
      </c>
      <c r="AI1627">
        <v>5.5719038999999998E-2</v>
      </c>
      <c r="AJ1627">
        <v>5.9530152000000003E-2</v>
      </c>
      <c r="AK1627">
        <v>6.2246244999999999E-2</v>
      </c>
      <c r="AL1627">
        <v>6.4383992000000001E-2</v>
      </c>
      <c r="AM1627">
        <v>6.7272309666667002E-2</v>
      </c>
      <c r="AN1627">
        <v>7.0290199587001001E-2</v>
      </c>
    </row>
    <row r="1628" spans="1:40" x14ac:dyDescent="0.25">
      <c r="A1628" s="1" t="s">
        <v>50</v>
      </c>
      <c r="B1628" s="1" t="s">
        <v>122</v>
      </c>
      <c r="C1628" s="1" t="s">
        <v>211</v>
      </c>
      <c r="D1628" s="1" t="s">
        <v>212</v>
      </c>
      <c r="E1628" s="1" t="s">
        <v>422</v>
      </c>
      <c r="F1628" s="1" t="s">
        <v>423</v>
      </c>
      <c r="G1628" s="1" t="s">
        <v>61</v>
      </c>
      <c r="H1628" s="1" t="s">
        <v>57</v>
      </c>
      <c r="N1628">
        <v>3.5759000000000001E-5</v>
      </c>
      <c r="O1628">
        <v>1.49309E-4</v>
      </c>
      <c r="P1628">
        <v>3.01947E-4</v>
      </c>
      <c r="Q1628">
        <v>5.9370899999999999E-4</v>
      </c>
      <c r="R1628">
        <v>9.1797799999999996E-4</v>
      </c>
      <c r="S1628">
        <v>1.4165930000000001E-3</v>
      </c>
      <c r="T1628">
        <v>1.9385260000000001E-3</v>
      </c>
      <c r="U1628">
        <v>2.5051119999999999E-3</v>
      </c>
      <c r="V1628">
        <v>3.1057469999999998E-3</v>
      </c>
      <c r="W1628">
        <v>3.6545760000000001E-3</v>
      </c>
      <c r="X1628">
        <v>3.7310630000000002E-3</v>
      </c>
      <c r="Y1628">
        <v>4.0963249999999996E-3</v>
      </c>
      <c r="Z1628">
        <v>4.2744209999999996E-3</v>
      </c>
      <c r="AA1628">
        <v>4.3055910000000001E-3</v>
      </c>
      <c r="AB1628">
        <v>4.420378E-3</v>
      </c>
      <c r="AC1628">
        <v>4.5557289999999997E-3</v>
      </c>
      <c r="AD1628">
        <v>4.4994730000000004E-3</v>
      </c>
      <c r="AE1628">
        <v>4.4180629999999999E-3</v>
      </c>
      <c r="AF1628">
        <v>4.6083720000000003E-3</v>
      </c>
      <c r="AG1628">
        <v>4.8400860000000004E-3</v>
      </c>
      <c r="AH1628">
        <v>5.0243409999999999E-3</v>
      </c>
      <c r="AI1628">
        <v>5.254051E-3</v>
      </c>
      <c r="AJ1628">
        <v>5.4278099999999999E-3</v>
      </c>
      <c r="AK1628">
        <v>5.6909639999999997E-3</v>
      </c>
      <c r="AL1628">
        <v>5.9131716666667002E-3</v>
      </c>
      <c r="AM1628">
        <v>6.1328785555556002E-3</v>
      </c>
      <c r="AN1628">
        <v>6.3607487652047002E-3</v>
      </c>
    </row>
    <row r="1629" spans="1:40" x14ac:dyDescent="0.25">
      <c r="A1629" s="1" t="s">
        <v>50</v>
      </c>
      <c r="B1629" s="1" t="s">
        <v>122</v>
      </c>
      <c r="C1629" s="1" t="s">
        <v>211</v>
      </c>
      <c r="D1629" s="1" t="s">
        <v>212</v>
      </c>
      <c r="E1629" s="1" t="s">
        <v>424</v>
      </c>
      <c r="F1629" s="1" t="s">
        <v>425</v>
      </c>
      <c r="G1629" s="1" t="s">
        <v>62</v>
      </c>
      <c r="H1629" s="1" t="s">
        <v>57</v>
      </c>
      <c r="U1629">
        <v>1.9980199999999999E-5</v>
      </c>
      <c r="V1629">
        <v>2.2829040000000001E-3</v>
      </c>
      <c r="W1629">
        <v>2.0863840000000002E-3</v>
      </c>
      <c r="X1629">
        <v>2.2134559999999999E-3</v>
      </c>
      <c r="Y1629">
        <v>4.4516690000000001E-3</v>
      </c>
      <c r="Z1629">
        <v>6.2365160000000001E-3</v>
      </c>
      <c r="AA1629">
        <v>9.3058489999999997E-3</v>
      </c>
      <c r="AB1629">
        <v>1.1754928E-2</v>
      </c>
      <c r="AC1629">
        <v>1.3533116E-2</v>
      </c>
      <c r="AD1629">
        <v>1.4264413E-2</v>
      </c>
      <c r="AE1629">
        <v>1.4995464999999999E-2</v>
      </c>
      <c r="AF1629">
        <v>1.4610131E-2</v>
      </c>
      <c r="AG1629">
        <v>1.5545249000000001E-2</v>
      </c>
      <c r="AH1629">
        <v>1.6966419999999999E-2</v>
      </c>
      <c r="AI1629">
        <v>1.7528049E-2</v>
      </c>
      <c r="AJ1629">
        <v>1.9315709E-2</v>
      </c>
      <c r="AK1629">
        <v>2.0428445E-2</v>
      </c>
      <c r="AL1629">
        <v>2.1582453333333002E-2</v>
      </c>
      <c r="AM1629">
        <v>2.2933921444443998E-2</v>
      </c>
      <c r="AN1629">
        <v>2.4370016915899999E-2</v>
      </c>
    </row>
    <row r="1630" spans="1:40" x14ac:dyDescent="0.25">
      <c r="A1630" s="1" t="s">
        <v>50</v>
      </c>
      <c r="B1630" s="1" t="s">
        <v>122</v>
      </c>
      <c r="C1630" s="1" t="s">
        <v>211</v>
      </c>
      <c r="D1630" s="1" t="s">
        <v>212</v>
      </c>
      <c r="E1630" s="1" t="s">
        <v>420</v>
      </c>
      <c r="F1630" s="1" t="s">
        <v>421</v>
      </c>
      <c r="G1630" s="1" t="s">
        <v>63</v>
      </c>
      <c r="H1630" s="1" t="s">
        <v>57</v>
      </c>
      <c r="R1630">
        <v>6.1842099999999997E-4</v>
      </c>
      <c r="S1630">
        <v>1.2368430000000001E-3</v>
      </c>
      <c r="T1630">
        <v>1.8551520000000001E-3</v>
      </c>
      <c r="U1630">
        <v>2.473416E-3</v>
      </c>
      <c r="V1630">
        <v>3.0916530000000002E-3</v>
      </c>
      <c r="W1630">
        <v>3.709862E-3</v>
      </c>
      <c r="X1630">
        <v>4.0867359999999997E-3</v>
      </c>
      <c r="Y1630">
        <v>3.2570210000000001E-3</v>
      </c>
      <c r="Z1630">
        <v>3.3082379999999998E-3</v>
      </c>
      <c r="AA1630">
        <v>3.3594559999999998E-3</v>
      </c>
      <c r="AB1630">
        <v>3.4106729999999999E-3</v>
      </c>
      <c r="AC1630">
        <v>7.0137539999999996E-3</v>
      </c>
      <c r="AD1630">
        <v>5.4363229999999998E-3</v>
      </c>
      <c r="AE1630">
        <v>4.0567260000000001E-3</v>
      </c>
      <c r="AF1630">
        <v>3.950037E-3</v>
      </c>
      <c r="AG1630">
        <v>5.2676329999999999E-3</v>
      </c>
      <c r="AH1630">
        <v>6.6759890000000002E-3</v>
      </c>
      <c r="AI1630">
        <v>6.6759890000000002E-3</v>
      </c>
      <c r="AJ1630">
        <v>6.6759890000000002E-3</v>
      </c>
      <c r="AK1630">
        <v>6.6759890000000002E-3</v>
      </c>
      <c r="AL1630">
        <v>6.6759890000000002E-3</v>
      </c>
      <c r="AM1630">
        <v>6.6759890000000002E-3</v>
      </c>
      <c r="AN1630">
        <v>6.6759890000000002E-3</v>
      </c>
    </row>
    <row r="1631" spans="1:40" x14ac:dyDescent="0.25">
      <c r="A1631" s="1" t="s">
        <v>50</v>
      </c>
      <c r="B1631" s="1" t="s">
        <v>122</v>
      </c>
      <c r="C1631" s="1" t="s">
        <v>211</v>
      </c>
      <c r="D1631" s="1" t="s">
        <v>212</v>
      </c>
      <c r="E1631" s="1" t="s">
        <v>424</v>
      </c>
      <c r="F1631" s="1" t="s">
        <v>425</v>
      </c>
      <c r="G1631" s="1" t="s">
        <v>64</v>
      </c>
      <c r="H1631" s="1" t="s">
        <v>57</v>
      </c>
      <c r="R1631">
        <v>8.5854700000000003E-5</v>
      </c>
      <c r="S1631">
        <v>1.7170900000000001E-4</v>
      </c>
      <c r="T1631">
        <v>2.57564E-4</v>
      </c>
      <c r="U1631">
        <v>3.4341900000000003E-4</v>
      </c>
      <c r="V1631">
        <v>4.2927299999999998E-4</v>
      </c>
      <c r="W1631">
        <v>4.8662500000000002E-4</v>
      </c>
      <c r="X1631">
        <v>5.4856100000000004E-4</v>
      </c>
      <c r="Y1631">
        <v>1.378134E-3</v>
      </c>
      <c r="Z1631">
        <v>2.1050800000000001E-3</v>
      </c>
      <c r="AA1631">
        <v>3.2588090000000001E-3</v>
      </c>
      <c r="AB1631">
        <v>4.3474910000000002E-3</v>
      </c>
      <c r="AC1631">
        <v>5.1275219999999998E-3</v>
      </c>
      <c r="AD1631">
        <v>5.3851979999999999E-3</v>
      </c>
      <c r="AE1631">
        <v>5.893321E-3</v>
      </c>
      <c r="AF1631">
        <v>6.1961960000000002E-3</v>
      </c>
      <c r="AG1631">
        <v>6.3045879999999999E-3</v>
      </c>
      <c r="AH1631">
        <v>6.178551E-3</v>
      </c>
      <c r="AI1631">
        <v>6.3646179999999998E-3</v>
      </c>
      <c r="AJ1631">
        <v>6.7116520000000002E-3</v>
      </c>
      <c r="AK1631">
        <v>7.2684289999999999E-3</v>
      </c>
      <c r="AL1631">
        <v>7.6317216666667003E-3</v>
      </c>
      <c r="AM1631">
        <v>8.0540895555556002E-3</v>
      </c>
      <c r="AN1631">
        <v>8.4998328558333995E-3</v>
      </c>
    </row>
    <row r="1632" spans="1:40" x14ac:dyDescent="0.25">
      <c r="A1632" s="1" t="s">
        <v>50</v>
      </c>
      <c r="B1632" s="1" t="s">
        <v>122</v>
      </c>
      <c r="C1632" s="1" t="s">
        <v>213</v>
      </c>
      <c r="D1632" s="1" t="s">
        <v>214</v>
      </c>
      <c r="E1632" s="1" t="s">
        <v>420</v>
      </c>
      <c r="F1632" s="1" t="s">
        <v>421</v>
      </c>
      <c r="G1632" s="1" t="s">
        <v>56</v>
      </c>
      <c r="H1632" s="1" t="s">
        <v>57</v>
      </c>
      <c r="Q1632">
        <v>2.1002800000000002E-5</v>
      </c>
      <c r="R1632">
        <v>4.6150800000000001E-4</v>
      </c>
      <c r="S1632">
        <v>1.26414E-3</v>
      </c>
      <c r="T1632">
        <v>2.158002E-3</v>
      </c>
      <c r="U1632">
        <v>3.093606E-3</v>
      </c>
      <c r="V1632">
        <v>4.0477669999999999E-3</v>
      </c>
      <c r="W1632">
        <v>5.2092099999999997E-3</v>
      </c>
      <c r="X1632">
        <v>6.4611850000000004E-3</v>
      </c>
      <c r="Y1632">
        <v>6.6651469999999997E-3</v>
      </c>
      <c r="Z1632">
        <v>6.3728700000000001E-3</v>
      </c>
      <c r="AA1632">
        <v>6.3904900000000004E-3</v>
      </c>
      <c r="AB1632">
        <v>6.5850789999999998E-3</v>
      </c>
      <c r="AC1632">
        <v>5.8404859999999998E-3</v>
      </c>
      <c r="AD1632">
        <v>5.6344120000000001E-3</v>
      </c>
      <c r="AE1632">
        <v>5.7859490000000003E-3</v>
      </c>
      <c r="AF1632">
        <v>6.0637900000000003E-3</v>
      </c>
      <c r="AG1632">
        <v>6.3416310000000004E-3</v>
      </c>
      <c r="AH1632">
        <v>6.6194720000000004E-3</v>
      </c>
      <c r="AI1632">
        <v>7.3384940000000001E-3</v>
      </c>
      <c r="AJ1632">
        <v>8.0205580000000005E-3</v>
      </c>
      <c r="AK1632">
        <v>8.8106899999999995E-3</v>
      </c>
      <c r="AL1632">
        <v>9.5410960000000006E-3</v>
      </c>
      <c r="AM1632">
        <v>1.0275296666667001E-2</v>
      </c>
      <c r="AN1632">
        <v>1.1065995100354E-2</v>
      </c>
    </row>
    <row r="1633" spans="1:40" x14ac:dyDescent="0.25">
      <c r="A1633" s="1" t="s">
        <v>50</v>
      </c>
      <c r="B1633" s="1" t="s">
        <v>122</v>
      </c>
      <c r="C1633" s="1" t="s">
        <v>213</v>
      </c>
      <c r="D1633" s="1" t="s">
        <v>214</v>
      </c>
      <c r="E1633" s="1" t="s">
        <v>420</v>
      </c>
      <c r="F1633" s="1" t="s">
        <v>421</v>
      </c>
      <c r="G1633" s="1" t="s">
        <v>58</v>
      </c>
      <c r="H1633" s="1" t="s">
        <v>57</v>
      </c>
      <c r="I1633">
        <v>3.4289999999999999E-5</v>
      </c>
      <c r="J1633">
        <v>1.3827199999999999E-4</v>
      </c>
      <c r="K1633">
        <v>1.83983E-4</v>
      </c>
      <c r="L1633">
        <v>2.2935699999999999E-4</v>
      </c>
      <c r="M1633">
        <v>7.77873E-4</v>
      </c>
      <c r="N1633">
        <v>1.326388E-3</v>
      </c>
      <c r="O1633">
        <v>1.8749039999999999E-3</v>
      </c>
      <c r="P1633">
        <v>2.4234199999999999E-3</v>
      </c>
      <c r="Q1633">
        <v>2.9719360000000001E-3</v>
      </c>
      <c r="R1633">
        <v>3.520451E-3</v>
      </c>
      <c r="S1633">
        <v>8.0497799999999994E-3</v>
      </c>
      <c r="T1633">
        <v>1.1102486E-2</v>
      </c>
      <c r="U1633">
        <v>1.3473251E-2</v>
      </c>
      <c r="V1633">
        <v>1.6174096999999998E-2</v>
      </c>
      <c r="W1633">
        <v>1.9251107E-2</v>
      </c>
      <c r="X1633">
        <v>2.2911742999999998E-2</v>
      </c>
      <c r="Y1633">
        <v>2.3395743E-2</v>
      </c>
      <c r="Z1633">
        <v>2.3879742999999998E-2</v>
      </c>
      <c r="AA1633">
        <v>2.4363743E-2</v>
      </c>
      <c r="AB1633">
        <v>2.4847742999999999E-2</v>
      </c>
      <c r="AC1633">
        <v>2.5331743E-2</v>
      </c>
      <c r="AD1633">
        <v>2.5815742999999999E-2</v>
      </c>
      <c r="AE1633">
        <v>2.6299743E-2</v>
      </c>
      <c r="AF1633">
        <v>2.6783742999999999E-2</v>
      </c>
      <c r="AG1633">
        <v>3.1125722000000001E-2</v>
      </c>
      <c r="AH1633">
        <v>3.7125403000000001E-2</v>
      </c>
      <c r="AI1633">
        <v>4.3576914000000001E-2</v>
      </c>
      <c r="AJ1633">
        <v>4.9105392999999997E-2</v>
      </c>
      <c r="AK1633">
        <v>5.6154824999999998E-2</v>
      </c>
      <c r="AL1633">
        <v>6.2497965666667002E-2</v>
      </c>
      <c r="AM1633">
        <v>6.8804982888889005E-2</v>
      </c>
      <c r="AN1633">
        <v>7.5748476287849004E-2</v>
      </c>
    </row>
    <row r="1634" spans="1:40" x14ac:dyDescent="0.25">
      <c r="A1634" s="1" t="s">
        <v>50</v>
      </c>
      <c r="B1634" s="1" t="s">
        <v>122</v>
      </c>
      <c r="C1634" s="1" t="s">
        <v>213</v>
      </c>
      <c r="D1634" s="1" t="s">
        <v>214</v>
      </c>
      <c r="E1634" s="1" t="s">
        <v>420</v>
      </c>
      <c r="F1634" s="1" t="s">
        <v>421</v>
      </c>
      <c r="G1634" s="1" t="s">
        <v>59</v>
      </c>
      <c r="H1634" s="1" t="s">
        <v>57</v>
      </c>
      <c r="L1634">
        <v>2.55047E-5</v>
      </c>
      <c r="M1634">
        <v>6.4123900000000005E-5</v>
      </c>
      <c r="N1634">
        <v>1.48985E-4</v>
      </c>
      <c r="O1634">
        <v>3.1524E-4</v>
      </c>
      <c r="P1634">
        <v>4.9336699999999998E-4</v>
      </c>
      <c r="Q1634">
        <v>7.4563099999999996E-4</v>
      </c>
      <c r="R1634">
        <v>1.0517300000000001E-3</v>
      </c>
      <c r="S1634">
        <v>1.389719E-3</v>
      </c>
      <c r="T1634">
        <v>1.699398E-3</v>
      </c>
      <c r="U1634">
        <v>2.0528999999999999E-3</v>
      </c>
      <c r="V1634">
        <v>2.440448E-3</v>
      </c>
      <c r="W1634">
        <v>2.7618930000000001E-3</v>
      </c>
      <c r="X1634">
        <v>3.3891899999999998E-3</v>
      </c>
      <c r="Y1634">
        <v>3.7242149999999999E-3</v>
      </c>
      <c r="Z1634">
        <v>3.9243569999999998E-3</v>
      </c>
      <c r="AA1634">
        <v>4.1733760000000003E-3</v>
      </c>
      <c r="AB1634">
        <v>4.244088E-3</v>
      </c>
      <c r="AC1634">
        <v>4.1732719999999996E-3</v>
      </c>
      <c r="AD1634">
        <v>4.3149140000000004E-3</v>
      </c>
      <c r="AE1634">
        <v>4.4565560000000004E-3</v>
      </c>
      <c r="AF1634">
        <v>4.5981989999999999E-3</v>
      </c>
      <c r="AG1634">
        <v>4.7398409999999998E-3</v>
      </c>
      <c r="AH1634">
        <v>4.8814829999999998E-3</v>
      </c>
      <c r="AI1634">
        <v>5.6970859999999996E-3</v>
      </c>
      <c r="AJ1634">
        <v>6.6551880000000002E-3</v>
      </c>
      <c r="AK1634">
        <v>7.8337600000000004E-3</v>
      </c>
      <c r="AL1634">
        <v>8.8178523333332995E-3</v>
      </c>
      <c r="AM1634">
        <v>9.8581077777778001E-3</v>
      </c>
      <c r="AN1634">
        <v>1.1021083738374E-2</v>
      </c>
    </row>
    <row r="1635" spans="1:40" x14ac:dyDescent="0.25">
      <c r="A1635" s="1" t="s">
        <v>50</v>
      </c>
      <c r="B1635" s="1" t="s">
        <v>122</v>
      </c>
      <c r="C1635" s="1" t="s">
        <v>213</v>
      </c>
      <c r="D1635" s="1" t="s">
        <v>214</v>
      </c>
      <c r="E1635" s="1" t="s">
        <v>422</v>
      </c>
      <c r="F1635" s="1" t="s">
        <v>423</v>
      </c>
      <c r="G1635" s="1" t="s">
        <v>60</v>
      </c>
      <c r="H1635" s="1" t="s">
        <v>57</v>
      </c>
      <c r="I1635">
        <v>7.7629100000000005E-6</v>
      </c>
      <c r="J1635">
        <v>8.5103900000000005E-4</v>
      </c>
      <c r="K1635">
        <v>1.673377E-3</v>
      </c>
      <c r="L1635">
        <v>2.4507679999999999E-3</v>
      </c>
      <c r="M1635">
        <v>3.3792219999999999E-3</v>
      </c>
      <c r="N1635">
        <v>4.2977359999999999E-3</v>
      </c>
      <c r="O1635">
        <v>5.213914E-3</v>
      </c>
      <c r="P1635">
        <v>6.0623179999999997E-3</v>
      </c>
      <c r="Q1635">
        <v>7.0213180000000004E-3</v>
      </c>
      <c r="R1635">
        <v>7.9031129999999998E-3</v>
      </c>
      <c r="S1635">
        <v>8.4890009999999995E-3</v>
      </c>
      <c r="T1635">
        <v>8.0024880000000003E-3</v>
      </c>
      <c r="U1635">
        <v>8.5360049999999993E-3</v>
      </c>
      <c r="V1635">
        <v>9.0326899999999995E-3</v>
      </c>
      <c r="W1635">
        <v>8.9513879999999994E-3</v>
      </c>
      <c r="X1635">
        <v>8.1232830000000002E-3</v>
      </c>
      <c r="Y1635">
        <v>9.6375379999999993E-3</v>
      </c>
      <c r="Z1635">
        <v>1.1151794E-2</v>
      </c>
      <c r="AA1635">
        <v>1.2666049E-2</v>
      </c>
      <c r="AB1635">
        <v>1.4180305000000001E-2</v>
      </c>
      <c r="AC1635">
        <v>1.5396109E-2</v>
      </c>
      <c r="AD1635">
        <v>1.5676038999999999E-2</v>
      </c>
      <c r="AE1635">
        <v>1.5067764000000001E-2</v>
      </c>
      <c r="AF1635">
        <v>1.5514805E-2</v>
      </c>
      <c r="AG1635">
        <v>1.5658255999999999E-2</v>
      </c>
      <c r="AH1635">
        <v>1.5588772000000001E-2</v>
      </c>
      <c r="AI1635">
        <v>1.5556953E-2</v>
      </c>
      <c r="AJ1635">
        <v>1.6621028999999999E-2</v>
      </c>
      <c r="AK1635">
        <v>1.7379372000000001E-2</v>
      </c>
      <c r="AL1635">
        <v>1.7976238666667001E-2</v>
      </c>
      <c r="AM1635">
        <v>1.8782667222222001E-2</v>
      </c>
      <c r="AN1635">
        <v>1.9625272812766999E-2</v>
      </c>
    </row>
    <row r="1636" spans="1:40" x14ac:dyDescent="0.25">
      <c r="A1636" s="1" t="s">
        <v>50</v>
      </c>
      <c r="B1636" s="1" t="s">
        <v>122</v>
      </c>
      <c r="C1636" s="1" t="s">
        <v>213</v>
      </c>
      <c r="D1636" s="1" t="s">
        <v>214</v>
      </c>
      <c r="E1636" s="1" t="s">
        <v>422</v>
      </c>
      <c r="F1636" s="1" t="s">
        <v>423</v>
      </c>
      <c r="G1636" s="1" t="s">
        <v>61</v>
      </c>
      <c r="H1636" s="1" t="s">
        <v>57</v>
      </c>
      <c r="N1636">
        <v>9.9840499999999997E-6</v>
      </c>
      <c r="O1636">
        <v>4.1687499999999997E-5</v>
      </c>
      <c r="P1636">
        <v>8.4304500000000006E-5</v>
      </c>
      <c r="Q1636">
        <v>1.65766E-4</v>
      </c>
      <c r="R1636">
        <v>2.5630299999999999E-4</v>
      </c>
      <c r="S1636">
        <v>3.9551799999999998E-4</v>
      </c>
      <c r="T1636">
        <v>5.4124299999999995E-4</v>
      </c>
      <c r="U1636">
        <v>6.99436E-4</v>
      </c>
      <c r="V1636">
        <v>8.67135E-4</v>
      </c>
      <c r="W1636">
        <v>1.020371E-3</v>
      </c>
      <c r="X1636">
        <v>1.041726E-3</v>
      </c>
      <c r="Y1636">
        <v>1.143708E-3</v>
      </c>
      <c r="Z1636">
        <v>1.193433E-3</v>
      </c>
      <c r="AA1636">
        <v>1.2021359999999999E-3</v>
      </c>
      <c r="AB1636">
        <v>1.2341850000000001E-3</v>
      </c>
      <c r="AC1636">
        <v>1.271976E-3</v>
      </c>
      <c r="AD1636">
        <v>1.256269E-3</v>
      </c>
      <c r="AE1636">
        <v>1.2335390000000001E-3</v>
      </c>
      <c r="AF1636">
        <v>1.286674E-3</v>
      </c>
      <c r="AG1636">
        <v>1.3513690000000001E-3</v>
      </c>
      <c r="AH1636">
        <v>1.4028140000000001E-3</v>
      </c>
      <c r="AI1636">
        <v>1.4669500000000001E-3</v>
      </c>
      <c r="AJ1636">
        <v>1.515464E-3</v>
      </c>
      <c r="AK1636">
        <v>1.5889369999999999E-3</v>
      </c>
      <c r="AL1636">
        <v>1.650978E-3</v>
      </c>
      <c r="AM1636">
        <v>1.7123206666667E-3</v>
      </c>
      <c r="AN1636">
        <v>1.7759425416291E-3</v>
      </c>
    </row>
    <row r="1637" spans="1:40" x14ac:dyDescent="0.25">
      <c r="A1637" s="1" t="s">
        <v>50</v>
      </c>
      <c r="B1637" s="1" t="s">
        <v>122</v>
      </c>
      <c r="C1637" s="1" t="s">
        <v>213</v>
      </c>
      <c r="D1637" s="1" t="s">
        <v>214</v>
      </c>
      <c r="E1637" s="1" t="s">
        <v>424</v>
      </c>
      <c r="F1637" s="1" t="s">
        <v>425</v>
      </c>
      <c r="G1637" s="1" t="s">
        <v>62</v>
      </c>
      <c r="H1637" s="1" t="s">
        <v>57</v>
      </c>
      <c r="U1637">
        <v>5.5785299999999996E-6</v>
      </c>
      <c r="V1637">
        <v>6.3739500000000002E-4</v>
      </c>
      <c r="W1637">
        <v>5.8252599999999999E-4</v>
      </c>
      <c r="X1637">
        <v>6.1800500000000003E-4</v>
      </c>
      <c r="Y1637">
        <v>1.242922E-3</v>
      </c>
      <c r="Z1637">
        <v>1.741257E-3</v>
      </c>
      <c r="AA1637">
        <v>2.5982259999999999E-3</v>
      </c>
      <c r="AB1637">
        <v>3.2820169999999999E-3</v>
      </c>
      <c r="AC1637">
        <v>3.7784939999999999E-3</v>
      </c>
      <c r="AD1637">
        <v>3.9826749999999998E-3</v>
      </c>
      <c r="AE1637">
        <v>4.186787E-3</v>
      </c>
      <c r="AF1637">
        <v>4.0791999999999998E-3</v>
      </c>
      <c r="AG1637">
        <v>4.3402889999999998E-3</v>
      </c>
      <c r="AH1637">
        <v>4.7370850000000003E-3</v>
      </c>
      <c r="AI1637">
        <v>4.8938929999999999E-3</v>
      </c>
      <c r="AJ1637">
        <v>5.3930139999999998E-3</v>
      </c>
      <c r="AK1637">
        <v>5.7036939999999996E-3</v>
      </c>
      <c r="AL1637">
        <v>6.0258969999999997E-3</v>
      </c>
      <c r="AM1637">
        <v>6.4032316666666998E-3</v>
      </c>
      <c r="AN1637">
        <v>6.8041945916106003E-3</v>
      </c>
    </row>
    <row r="1638" spans="1:40" x14ac:dyDescent="0.25">
      <c r="A1638" s="1" t="s">
        <v>50</v>
      </c>
      <c r="B1638" s="1" t="s">
        <v>122</v>
      </c>
      <c r="C1638" s="1" t="s">
        <v>213</v>
      </c>
      <c r="D1638" s="1" t="s">
        <v>214</v>
      </c>
      <c r="E1638" s="1" t="s">
        <v>420</v>
      </c>
      <c r="F1638" s="1" t="s">
        <v>421</v>
      </c>
      <c r="G1638" s="1" t="s">
        <v>63</v>
      </c>
      <c r="H1638" s="1" t="s">
        <v>57</v>
      </c>
      <c r="R1638">
        <v>1.7266499999999999E-4</v>
      </c>
      <c r="S1638">
        <v>3.4533099999999999E-4</v>
      </c>
      <c r="T1638">
        <v>5.1796500000000001E-4</v>
      </c>
      <c r="U1638">
        <v>6.9058599999999998E-4</v>
      </c>
      <c r="V1638">
        <v>8.6319999999999995E-4</v>
      </c>
      <c r="W1638">
        <v>1.0358069999999999E-3</v>
      </c>
      <c r="X1638">
        <v>1.141031E-3</v>
      </c>
      <c r="Y1638">
        <v>9.0937199999999998E-4</v>
      </c>
      <c r="Z1638">
        <v>9.2367199999999995E-4</v>
      </c>
      <c r="AA1638">
        <v>9.3797200000000002E-4</v>
      </c>
      <c r="AB1638">
        <v>9.5227199999999999E-4</v>
      </c>
      <c r="AC1638">
        <v>1.9582649999999998E-3</v>
      </c>
      <c r="AD1638">
        <v>1.517841E-3</v>
      </c>
      <c r="AE1638">
        <v>1.1326520000000001E-3</v>
      </c>
      <c r="AF1638">
        <v>1.1028640000000001E-3</v>
      </c>
      <c r="AG1638">
        <v>1.4707419999999999E-3</v>
      </c>
      <c r="AH1638">
        <v>1.86396E-3</v>
      </c>
      <c r="AI1638">
        <v>1.86396E-3</v>
      </c>
      <c r="AJ1638">
        <v>1.86396E-3</v>
      </c>
      <c r="AK1638">
        <v>1.86396E-3</v>
      </c>
      <c r="AL1638">
        <v>1.86396E-3</v>
      </c>
      <c r="AM1638">
        <v>1.86396E-3</v>
      </c>
      <c r="AN1638">
        <v>1.86396E-3</v>
      </c>
    </row>
    <row r="1639" spans="1:40" x14ac:dyDescent="0.25">
      <c r="A1639" s="1" t="s">
        <v>50</v>
      </c>
      <c r="B1639" s="1" t="s">
        <v>122</v>
      </c>
      <c r="C1639" s="1" t="s">
        <v>213</v>
      </c>
      <c r="D1639" s="1" t="s">
        <v>214</v>
      </c>
      <c r="E1639" s="1" t="s">
        <v>424</v>
      </c>
      <c r="F1639" s="1" t="s">
        <v>425</v>
      </c>
      <c r="G1639" s="1" t="s">
        <v>64</v>
      </c>
      <c r="H1639" s="1" t="s">
        <v>57</v>
      </c>
      <c r="R1639">
        <v>2.3970900000000001E-5</v>
      </c>
      <c r="S1639">
        <v>4.7941900000000003E-5</v>
      </c>
      <c r="T1639">
        <v>7.19128E-5</v>
      </c>
      <c r="U1639">
        <v>9.5883699999999998E-5</v>
      </c>
      <c r="V1639">
        <v>1.19855E-4</v>
      </c>
      <c r="W1639">
        <v>1.3586800000000001E-4</v>
      </c>
      <c r="X1639">
        <v>1.5316E-4</v>
      </c>
      <c r="Y1639">
        <v>3.8477999999999999E-4</v>
      </c>
      <c r="Z1639">
        <v>5.8774599999999999E-4</v>
      </c>
      <c r="AA1639">
        <v>9.0987100000000003E-4</v>
      </c>
      <c r="AB1639">
        <v>1.2138349999999999E-3</v>
      </c>
      <c r="AC1639">
        <v>1.431622E-3</v>
      </c>
      <c r="AD1639">
        <v>1.503566E-3</v>
      </c>
      <c r="AE1639">
        <v>1.6454359999999999E-3</v>
      </c>
      <c r="AF1639">
        <v>1.73E-3</v>
      </c>
      <c r="AG1639">
        <v>1.760263E-3</v>
      </c>
      <c r="AH1639">
        <v>1.7250729999999999E-3</v>
      </c>
      <c r="AI1639">
        <v>1.7770240000000001E-3</v>
      </c>
      <c r="AJ1639">
        <v>1.8739169999999999E-3</v>
      </c>
      <c r="AK1639">
        <v>2.0293709999999999E-3</v>
      </c>
      <c r="AL1639">
        <v>2.1308036666666998E-3</v>
      </c>
      <c r="AM1639">
        <v>2.2487302222221998E-3</v>
      </c>
      <c r="AN1639">
        <v>2.3731832695060998E-3</v>
      </c>
    </row>
    <row r="1640" spans="1:40" x14ac:dyDescent="0.25">
      <c r="A1640" s="1" t="s">
        <v>97</v>
      </c>
      <c r="B1640" s="1" t="s">
        <v>110</v>
      </c>
      <c r="C1640" s="1" t="s">
        <v>215</v>
      </c>
      <c r="D1640" s="1" t="s">
        <v>216</v>
      </c>
      <c r="E1640" s="1" t="s">
        <v>434</v>
      </c>
      <c r="F1640" s="1" t="s">
        <v>435</v>
      </c>
      <c r="G1640" s="1" t="s">
        <v>103</v>
      </c>
      <c r="H1640" s="1" t="s">
        <v>57</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v>0</v>
      </c>
      <c r="AK1640">
        <v>0</v>
      </c>
      <c r="AL1640">
        <v>0</v>
      </c>
    </row>
    <row r="1641" spans="1:40" x14ac:dyDescent="0.25">
      <c r="A1641" s="1" t="s">
        <v>97</v>
      </c>
      <c r="B1641" s="1" t="s">
        <v>110</v>
      </c>
      <c r="C1641" s="1" t="s">
        <v>215</v>
      </c>
      <c r="D1641" s="1" t="s">
        <v>216</v>
      </c>
      <c r="E1641" s="1" t="s">
        <v>428</v>
      </c>
      <c r="F1641" s="1" t="s">
        <v>429</v>
      </c>
      <c r="G1641" s="1" t="s">
        <v>80</v>
      </c>
      <c r="H1641" s="1" t="s">
        <v>57</v>
      </c>
      <c r="I1641">
        <v>3.1718759999999999E-2</v>
      </c>
      <c r="J1641">
        <v>2.4927390000000001E-2</v>
      </c>
      <c r="K1641">
        <v>2.4922730000000001E-2</v>
      </c>
      <c r="L1641">
        <v>2.42536E-2</v>
      </c>
      <c r="M1641">
        <v>2.3840529999999999E-2</v>
      </c>
      <c r="N1641">
        <v>2.4896923000000001E-2</v>
      </c>
      <c r="O1641">
        <v>2.435652E-2</v>
      </c>
      <c r="P1641">
        <v>2.285767E-2</v>
      </c>
      <c r="Q1641">
        <v>2.5270842000000002E-2</v>
      </c>
      <c r="R1641">
        <v>2.5128854999999999E-2</v>
      </c>
      <c r="S1641">
        <v>2.3982053999999999E-2</v>
      </c>
      <c r="T1641">
        <v>1.8156054000000001E-2</v>
      </c>
      <c r="U1641">
        <v>2.3396652E-2</v>
      </c>
      <c r="V1641">
        <v>1.6573794999999999E-2</v>
      </c>
      <c r="W1641">
        <v>2.3356350000000001E-2</v>
      </c>
      <c r="X1641">
        <v>1.820335E-2</v>
      </c>
      <c r="Y1641">
        <v>2.2089819E-2</v>
      </c>
      <c r="Z1641">
        <v>2.0319771E-2</v>
      </c>
      <c r="AA1641">
        <v>9.4012910000000009E-3</v>
      </c>
      <c r="AB1641">
        <v>7.0819899999999998E-3</v>
      </c>
      <c r="AC1641">
        <v>7.539217E-3</v>
      </c>
      <c r="AD1641">
        <v>8.1142460000000003E-3</v>
      </c>
      <c r="AE1641">
        <v>7.8309869999999993E-3</v>
      </c>
      <c r="AF1641">
        <v>6.5067279999999998E-3</v>
      </c>
      <c r="AG1641">
        <v>9.5446339999999998E-3</v>
      </c>
      <c r="AH1641">
        <v>5.7992369999999996E-3</v>
      </c>
      <c r="AI1641">
        <v>6.9242059999999996E-3</v>
      </c>
      <c r="AJ1641">
        <v>6.9410540000000003E-3</v>
      </c>
      <c r="AK1641">
        <v>7.06984E-3</v>
      </c>
      <c r="AL1641">
        <v>7.06984E-3</v>
      </c>
      <c r="AM1641">
        <v>7.1183846666667003E-3</v>
      </c>
      <c r="AN1641">
        <v>7.1672626626118003E-3</v>
      </c>
    </row>
    <row r="1642" spans="1:40" x14ac:dyDescent="0.25">
      <c r="A1642" s="1" t="s">
        <v>97</v>
      </c>
      <c r="B1642" s="1" t="s">
        <v>110</v>
      </c>
      <c r="C1642" s="1" t="s">
        <v>215</v>
      </c>
      <c r="D1642" s="1" t="s">
        <v>216</v>
      </c>
      <c r="E1642" s="1" t="s">
        <v>434</v>
      </c>
      <c r="F1642" s="1" t="s">
        <v>435</v>
      </c>
      <c r="G1642" s="1" t="s">
        <v>80</v>
      </c>
      <c r="H1642" s="1" t="s">
        <v>57</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v>0</v>
      </c>
      <c r="AK1642">
        <v>0</v>
      </c>
      <c r="AL1642">
        <v>0</v>
      </c>
    </row>
    <row r="1643" spans="1:40" x14ac:dyDescent="0.25">
      <c r="A1643" s="1" t="s">
        <v>97</v>
      </c>
      <c r="B1643" s="1" t="s">
        <v>110</v>
      </c>
      <c r="C1643" s="1" t="s">
        <v>215</v>
      </c>
      <c r="D1643" s="1" t="s">
        <v>216</v>
      </c>
      <c r="E1643" s="1" t="s">
        <v>434</v>
      </c>
      <c r="F1643" s="1" t="s">
        <v>435</v>
      </c>
      <c r="G1643" s="1" t="s">
        <v>86</v>
      </c>
      <c r="H1643" s="1" t="s">
        <v>57</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v>0</v>
      </c>
      <c r="AK1643">
        <v>0</v>
      </c>
      <c r="AL1643">
        <v>0</v>
      </c>
    </row>
    <row r="1644" spans="1:40" x14ac:dyDescent="0.25">
      <c r="A1644" s="1" t="s">
        <v>97</v>
      </c>
      <c r="B1644" s="1" t="s">
        <v>110</v>
      </c>
      <c r="C1644" s="1" t="s">
        <v>215</v>
      </c>
      <c r="D1644" s="1" t="s">
        <v>216</v>
      </c>
      <c r="E1644" s="1" t="s">
        <v>428</v>
      </c>
      <c r="F1644" s="1" t="s">
        <v>429</v>
      </c>
      <c r="G1644" s="1" t="s">
        <v>81</v>
      </c>
      <c r="H1644" s="1" t="s">
        <v>57</v>
      </c>
      <c r="I1644">
        <v>0.13328619999999999</v>
      </c>
      <c r="J1644">
        <v>0.1081447</v>
      </c>
      <c r="K1644">
        <v>0.1081247</v>
      </c>
      <c r="L1644">
        <v>0.1052217</v>
      </c>
      <c r="M1644">
        <v>0.1034298</v>
      </c>
      <c r="N1644">
        <v>0.101051</v>
      </c>
      <c r="O1644">
        <v>9.8857570000000006E-2</v>
      </c>
      <c r="P1644">
        <v>9.2774099999999998E-2</v>
      </c>
      <c r="Q1644">
        <v>0.10368044</v>
      </c>
      <c r="R1644">
        <v>0.10332005</v>
      </c>
      <c r="S1644">
        <v>9.8874500000000004E-2</v>
      </c>
      <c r="T1644">
        <v>7.5307559999999996E-2</v>
      </c>
      <c r="U1644">
        <v>9.6290619999999993E-2</v>
      </c>
      <c r="V1644">
        <v>6.8764530000000004E-2</v>
      </c>
      <c r="W1644">
        <v>9.2680589999999993E-2</v>
      </c>
      <c r="X1644">
        <v>7.0265179999999997E-2</v>
      </c>
      <c r="Y1644">
        <v>5.9384480000000003E-2</v>
      </c>
      <c r="Z1644">
        <v>8.5014809999999996E-2</v>
      </c>
      <c r="AA1644">
        <v>4.6578809999999998E-2</v>
      </c>
      <c r="AB1644">
        <v>3.1766830000000003E-2</v>
      </c>
      <c r="AC1644">
        <v>2.4970880000000001E-2</v>
      </c>
      <c r="AD1644">
        <v>2.7869700000000001E-2</v>
      </c>
      <c r="AE1644">
        <v>2.643467E-2</v>
      </c>
      <c r="AF1644">
        <v>2.0707150000000001E-2</v>
      </c>
      <c r="AG1644">
        <v>2.3746E-2</v>
      </c>
      <c r="AH1644">
        <v>2.3240569999999999E-2</v>
      </c>
      <c r="AI1644">
        <v>2.572748E-2</v>
      </c>
      <c r="AJ1644">
        <v>2.579002E-2</v>
      </c>
      <c r="AK1644">
        <v>2.626856E-2</v>
      </c>
      <c r="AL1644">
        <v>2.626856E-2</v>
      </c>
      <c r="AM1644">
        <v>2.6448920000000001E-2</v>
      </c>
      <c r="AN1644">
        <v>2.6630518352226001E-2</v>
      </c>
    </row>
    <row r="1645" spans="1:40" x14ac:dyDescent="0.25">
      <c r="A1645" s="1" t="s">
        <v>97</v>
      </c>
      <c r="B1645" s="1" t="s">
        <v>110</v>
      </c>
      <c r="C1645" s="1" t="s">
        <v>215</v>
      </c>
      <c r="D1645" s="1" t="s">
        <v>216</v>
      </c>
      <c r="E1645" s="1" t="s">
        <v>434</v>
      </c>
      <c r="F1645" s="1" t="s">
        <v>435</v>
      </c>
      <c r="G1645" s="1" t="s">
        <v>81</v>
      </c>
      <c r="H1645" s="1" t="s">
        <v>57</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v>0</v>
      </c>
      <c r="AK1645">
        <v>0</v>
      </c>
      <c r="AL1645">
        <v>0</v>
      </c>
    </row>
    <row r="1646" spans="1:40" x14ac:dyDescent="0.25">
      <c r="A1646" s="1" t="s">
        <v>97</v>
      </c>
      <c r="B1646" s="1" t="s">
        <v>110</v>
      </c>
      <c r="C1646" s="1" t="s">
        <v>215</v>
      </c>
      <c r="D1646" s="1" t="s">
        <v>216</v>
      </c>
      <c r="E1646" s="1" t="s">
        <v>426</v>
      </c>
      <c r="F1646" s="1" t="s">
        <v>427</v>
      </c>
      <c r="G1646" s="1" t="s">
        <v>70</v>
      </c>
      <c r="H1646" s="1" t="s">
        <v>57</v>
      </c>
      <c r="I1646">
        <v>4.93346E-5</v>
      </c>
      <c r="J1646">
        <v>8.6298500000000003E-4</v>
      </c>
      <c r="K1646">
        <v>7.9427999999999999E-3</v>
      </c>
      <c r="L1646">
        <v>2.5817300000000001E-2</v>
      </c>
      <c r="M1646">
        <v>4.93993E-2</v>
      </c>
      <c r="N1646">
        <v>7.3558200000000004E-2</v>
      </c>
      <c r="O1646">
        <v>8.6891800000000005E-2</v>
      </c>
      <c r="P1646">
        <v>9.1698199999999994E-2</v>
      </c>
      <c r="Q1646">
        <v>0.107117</v>
      </c>
      <c r="R1646">
        <v>0.118106</v>
      </c>
      <c r="S1646">
        <v>0.127334</v>
      </c>
      <c r="T1646">
        <v>0.14224100000000001</v>
      </c>
      <c r="U1646">
        <v>0.15295900000000001</v>
      </c>
      <c r="V1646">
        <v>0.14551800000000001</v>
      </c>
      <c r="W1646">
        <v>0.14268600000000001</v>
      </c>
      <c r="X1646">
        <v>0.142426</v>
      </c>
      <c r="Y1646">
        <v>3.6171300000000003E-2</v>
      </c>
    </row>
    <row r="1647" spans="1:40" x14ac:dyDescent="0.25">
      <c r="A1647" s="1" t="s">
        <v>97</v>
      </c>
      <c r="B1647" s="1" t="s">
        <v>110</v>
      </c>
      <c r="C1647" s="1" t="s">
        <v>215</v>
      </c>
      <c r="D1647" s="1" t="s">
        <v>216</v>
      </c>
      <c r="E1647" s="1" t="s">
        <v>426</v>
      </c>
      <c r="F1647" s="1" t="s">
        <v>427</v>
      </c>
      <c r="G1647" s="1" t="s">
        <v>71</v>
      </c>
      <c r="H1647" s="1" t="s">
        <v>57</v>
      </c>
      <c r="I1647">
        <v>1.7494800000000001E-2</v>
      </c>
      <c r="J1647">
        <v>2.5899700000000001E-2</v>
      </c>
      <c r="K1647">
        <v>3.24529E-2</v>
      </c>
      <c r="L1647">
        <v>3.48645E-2</v>
      </c>
      <c r="M1647">
        <v>3.9313000000000001E-2</v>
      </c>
      <c r="N1647">
        <v>4.3456500000000002E-2</v>
      </c>
      <c r="O1647">
        <v>4.5431699999999998E-2</v>
      </c>
      <c r="P1647">
        <v>4.7710200000000001E-2</v>
      </c>
      <c r="Q1647">
        <v>4.9056599999999999E-2</v>
      </c>
      <c r="R1647">
        <v>5.29373E-2</v>
      </c>
      <c r="S1647">
        <v>5.63508E-2</v>
      </c>
      <c r="T1647">
        <v>5.64939E-2</v>
      </c>
      <c r="U1647">
        <v>4.7868300000000003E-2</v>
      </c>
      <c r="V1647">
        <v>4.7717700000000002E-2</v>
      </c>
      <c r="W1647">
        <v>5.0745999999999999E-2</v>
      </c>
      <c r="X1647">
        <v>5.2330000000000002E-2</v>
      </c>
      <c r="Y1647">
        <v>3.43047E-2</v>
      </c>
      <c r="Z1647">
        <v>2.67447E-2</v>
      </c>
      <c r="AA1647">
        <v>1.91846E-2</v>
      </c>
      <c r="AB1647">
        <v>1.5404549999999999E-2</v>
      </c>
      <c r="AC1647">
        <v>1.5404549999999999E-2</v>
      </c>
      <c r="AD1647">
        <v>1.5404549999999999E-2</v>
      </c>
      <c r="AE1647">
        <v>1.5404549999999999E-2</v>
      </c>
      <c r="AF1647">
        <v>1.5404549999999999E-2</v>
      </c>
      <c r="AG1647">
        <v>1.5404549999999999E-2</v>
      </c>
      <c r="AH1647">
        <v>1.5404549999999999E-2</v>
      </c>
      <c r="AI1647">
        <v>1.5404549999999999E-2</v>
      </c>
      <c r="AJ1647">
        <v>1.5404549999999999E-2</v>
      </c>
      <c r="AK1647">
        <v>1.5404549999999999E-2</v>
      </c>
      <c r="AL1647">
        <v>1.5404549999999999E-2</v>
      </c>
      <c r="AM1647">
        <v>1.5404549999999999E-2</v>
      </c>
      <c r="AN1647">
        <v>1.5404549999999999E-2</v>
      </c>
    </row>
    <row r="1648" spans="1:40" x14ac:dyDescent="0.25">
      <c r="A1648" s="1" t="s">
        <v>97</v>
      </c>
      <c r="B1648" s="1" t="s">
        <v>110</v>
      </c>
      <c r="C1648" s="1" t="s">
        <v>215</v>
      </c>
      <c r="D1648" s="1" t="s">
        <v>216</v>
      </c>
      <c r="E1648" s="1" t="s">
        <v>420</v>
      </c>
      <c r="F1648" s="1" t="s">
        <v>421</v>
      </c>
      <c r="G1648" s="1" t="s">
        <v>56</v>
      </c>
      <c r="H1648" s="1" t="s">
        <v>57</v>
      </c>
      <c r="N1648">
        <v>1.6878220000000001E-3</v>
      </c>
      <c r="O1648">
        <v>3.3447389999999998E-3</v>
      </c>
      <c r="P1648">
        <v>6.6150769999999996E-3</v>
      </c>
      <c r="Q1648">
        <v>1.0640841999999999E-2</v>
      </c>
      <c r="R1648">
        <v>1.5066061E-2</v>
      </c>
      <c r="S1648">
        <v>2.2270325000000001E-2</v>
      </c>
      <c r="T1648">
        <v>3.0787002000000001E-2</v>
      </c>
      <c r="U1648">
        <v>4.1569340000000003E-2</v>
      </c>
      <c r="V1648">
        <v>5.4669910000000002E-2</v>
      </c>
      <c r="W1648">
        <v>7.1320177999999998E-2</v>
      </c>
      <c r="X1648">
        <v>9.9472781999999996E-2</v>
      </c>
      <c r="Y1648">
        <v>0.11472270399999999</v>
      </c>
      <c r="Z1648">
        <v>0.144031728</v>
      </c>
      <c r="AA1648">
        <v>0.16516961299999999</v>
      </c>
      <c r="AB1648">
        <v>0.18293361299999999</v>
      </c>
      <c r="AC1648">
        <v>0.21841234600000001</v>
      </c>
      <c r="AD1648">
        <v>0.239416827</v>
      </c>
      <c r="AE1648">
        <v>0.26707273399999998</v>
      </c>
      <c r="AF1648">
        <v>0.28215117499999998</v>
      </c>
      <c r="AG1648">
        <v>0.309023347</v>
      </c>
      <c r="AH1648">
        <v>0.30830656400000001</v>
      </c>
      <c r="AI1648">
        <v>0.30706041299999998</v>
      </c>
      <c r="AJ1648">
        <v>0.32179191499999998</v>
      </c>
      <c r="AK1648">
        <v>0.30479492200000002</v>
      </c>
      <c r="AL1648">
        <v>0.310019459</v>
      </c>
      <c r="AM1648">
        <v>0.31100580766667002</v>
      </c>
      <c r="AN1648">
        <v>0.31199529447084001</v>
      </c>
    </row>
    <row r="1649" spans="1:40" x14ac:dyDescent="0.25">
      <c r="A1649" s="1" t="s">
        <v>97</v>
      </c>
      <c r="B1649" s="1" t="s">
        <v>110</v>
      </c>
      <c r="C1649" s="1" t="s">
        <v>215</v>
      </c>
      <c r="D1649" s="1" t="s">
        <v>216</v>
      </c>
      <c r="E1649" s="1" t="s">
        <v>436</v>
      </c>
      <c r="F1649" s="1" t="s">
        <v>437</v>
      </c>
      <c r="G1649" s="1" t="s">
        <v>56</v>
      </c>
      <c r="H1649" s="1" t="s">
        <v>57</v>
      </c>
    </row>
    <row r="1650" spans="1:40" x14ac:dyDescent="0.25">
      <c r="A1650" s="1" t="s">
        <v>97</v>
      </c>
      <c r="B1650" s="1" t="s">
        <v>110</v>
      </c>
      <c r="C1650" s="1" t="s">
        <v>215</v>
      </c>
      <c r="D1650" s="1" t="s">
        <v>216</v>
      </c>
      <c r="E1650" s="1" t="s">
        <v>438</v>
      </c>
      <c r="F1650" s="1" t="s">
        <v>439</v>
      </c>
      <c r="G1650" s="1" t="s">
        <v>56</v>
      </c>
      <c r="H1650" s="1" t="s">
        <v>57</v>
      </c>
    </row>
    <row r="1651" spans="1:40" x14ac:dyDescent="0.25">
      <c r="A1651" s="1" t="s">
        <v>97</v>
      </c>
      <c r="B1651" s="1" t="s">
        <v>110</v>
      </c>
      <c r="C1651" s="1" t="s">
        <v>215</v>
      </c>
      <c r="D1651" s="1" t="s">
        <v>216</v>
      </c>
      <c r="E1651" s="1" t="s">
        <v>440</v>
      </c>
      <c r="F1651" s="1" t="s">
        <v>441</v>
      </c>
      <c r="G1651" s="1" t="s">
        <v>56</v>
      </c>
      <c r="H1651" s="1" t="s">
        <v>57</v>
      </c>
      <c r="S1651">
        <v>1.63651E-5</v>
      </c>
      <c r="T1651">
        <v>4.23006E-5</v>
      </c>
      <c r="U1651">
        <v>8.4860300000000005E-5</v>
      </c>
      <c r="V1651">
        <v>1.28496E-4</v>
      </c>
      <c r="W1651">
        <v>1.7431E-4</v>
      </c>
      <c r="X1651">
        <v>2.35238E-4</v>
      </c>
      <c r="Y1651">
        <v>3.04829E-4</v>
      </c>
      <c r="Z1651">
        <v>3.9816299999999999E-4</v>
      </c>
      <c r="AA1651">
        <v>5.2597699999999995E-4</v>
      </c>
      <c r="AB1651">
        <v>6.1783499999999996E-4</v>
      </c>
      <c r="AC1651">
        <v>6.9919100000000005E-4</v>
      </c>
      <c r="AD1651">
        <v>6.9791500000000002E-4</v>
      </c>
      <c r="AE1651">
        <v>6.9372300000000004E-4</v>
      </c>
      <c r="AF1651">
        <v>7.0909900000000004E-4</v>
      </c>
      <c r="AG1651">
        <v>6.9243699999999996E-4</v>
      </c>
      <c r="AH1651">
        <v>6.9959600000000003E-4</v>
      </c>
      <c r="AI1651">
        <v>6.4040400000000002E-4</v>
      </c>
      <c r="AJ1651">
        <v>5.6539000000000003E-4</v>
      </c>
      <c r="AK1651">
        <v>4.80767E-4</v>
      </c>
      <c r="AL1651">
        <v>3.7289700000000002E-4</v>
      </c>
      <c r="AM1651">
        <v>2.8372800000000002E-4</v>
      </c>
      <c r="AN1651">
        <v>2.1588153829073001E-4</v>
      </c>
    </row>
    <row r="1652" spans="1:40" x14ac:dyDescent="0.25">
      <c r="A1652" s="1" t="s">
        <v>97</v>
      </c>
      <c r="B1652" s="1" t="s">
        <v>110</v>
      </c>
      <c r="C1652" s="1" t="s">
        <v>215</v>
      </c>
      <c r="D1652" s="1" t="s">
        <v>216</v>
      </c>
      <c r="E1652" s="1" t="s">
        <v>442</v>
      </c>
      <c r="F1652" s="1" t="s">
        <v>443</v>
      </c>
      <c r="G1652" s="1" t="s">
        <v>56</v>
      </c>
      <c r="H1652" s="1" t="s">
        <v>57</v>
      </c>
    </row>
    <row r="1653" spans="1:40" x14ac:dyDescent="0.25">
      <c r="A1653" s="1" t="s">
        <v>97</v>
      </c>
      <c r="B1653" s="1" t="s">
        <v>110</v>
      </c>
      <c r="C1653" s="1" t="s">
        <v>215</v>
      </c>
      <c r="D1653" s="1" t="s">
        <v>216</v>
      </c>
      <c r="E1653" s="1" t="s">
        <v>444</v>
      </c>
      <c r="F1653" s="1" t="s">
        <v>445</v>
      </c>
      <c r="G1653" s="1" t="s">
        <v>56</v>
      </c>
      <c r="H1653" s="1" t="s">
        <v>57</v>
      </c>
      <c r="N1653">
        <v>5.4200000000000003E-5</v>
      </c>
      <c r="O1653">
        <v>1.17167E-4</v>
      </c>
      <c r="P1653">
        <v>2.7195700000000003E-4</v>
      </c>
      <c r="Q1653">
        <v>6.3379400000000002E-4</v>
      </c>
      <c r="R1653">
        <v>1.3518339999999999E-3</v>
      </c>
      <c r="S1653">
        <v>3.5538829999999999E-3</v>
      </c>
      <c r="T1653">
        <v>8.3977700000000006E-3</v>
      </c>
      <c r="U1653">
        <v>1.4931263E-2</v>
      </c>
      <c r="V1653">
        <v>2.5338063000000001E-2</v>
      </c>
      <c r="W1653">
        <v>3.7441776000000003E-2</v>
      </c>
      <c r="X1653">
        <v>5.1457527000000003E-2</v>
      </c>
      <c r="Y1653">
        <v>6.7587587000000005E-2</v>
      </c>
      <c r="Z1653">
        <v>8.5338433000000005E-2</v>
      </c>
      <c r="AA1653">
        <v>0.104633248</v>
      </c>
      <c r="AB1653">
        <v>0.122222303</v>
      </c>
      <c r="AC1653">
        <v>0.14752991900000001</v>
      </c>
      <c r="AD1653">
        <v>0.18708251400000001</v>
      </c>
      <c r="AE1653">
        <v>0.244105987</v>
      </c>
      <c r="AF1653">
        <v>0.34319730700000001</v>
      </c>
      <c r="AG1653">
        <v>0.36595266399999998</v>
      </c>
      <c r="AH1653">
        <v>0.41595867800000003</v>
      </c>
      <c r="AI1653">
        <v>0.50487601699999995</v>
      </c>
      <c r="AJ1653">
        <v>0.517628584</v>
      </c>
      <c r="AK1653">
        <v>0.53199786900000001</v>
      </c>
      <c r="AL1653">
        <v>0.47245516399999998</v>
      </c>
      <c r="AM1653">
        <v>0.46164821299999997</v>
      </c>
      <c r="AN1653">
        <v>0.45108846046202</v>
      </c>
    </row>
    <row r="1654" spans="1:40" x14ac:dyDescent="0.25">
      <c r="A1654" s="1" t="s">
        <v>97</v>
      </c>
      <c r="B1654" s="1" t="s">
        <v>110</v>
      </c>
      <c r="C1654" s="1" t="s">
        <v>215</v>
      </c>
      <c r="D1654" s="1" t="s">
        <v>216</v>
      </c>
      <c r="E1654" s="1" t="s">
        <v>446</v>
      </c>
      <c r="F1654" s="1" t="s">
        <v>447</v>
      </c>
      <c r="G1654" s="1" t="s">
        <v>56</v>
      </c>
      <c r="H1654" s="1" t="s">
        <v>57</v>
      </c>
    </row>
    <row r="1655" spans="1:40" x14ac:dyDescent="0.25">
      <c r="A1655" s="1" t="s">
        <v>97</v>
      </c>
      <c r="B1655" s="1" t="s">
        <v>110</v>
      </c>
      <c r="C1655" s="1" t="s">
        <v>215</v>
      </c>
      <c r="D1655" s="1" t="s">
        <v>216</v>
      </c>
      <c r="E1655" s="1" t="s">
        <v>448</v>
      </c>
      <c r="F1655" s="1" t="s">
        <v>449</v>
      </c>
      <c r="G1655" s="1" t="s">
        <v>56</v>
      </c>
      <c r="H1655" s="1" t="s">
        <v>57</v>
      </c>
    </row>
    <row r="1656" spans="1:40" x14ac:dyDescent="0.25">
      <c r="A1656" s="1" t="s">
        <v>97</v>
      </c>
      <c r="B1656" s="1" t="s">
        <v>110</v>
      </c>
      <c r="C1656" s="1" t="s">
        <v>215</v>
      </c>
      <c r="D1656" s="1" t="s">
        <v>216</v>
      </c>
      <c r="E1656" s="1" t="s">
        <v>450</v>
      </c>
      <c r="F1656" s="1" t="s">
        <v>451</v>
      </c>
      <c r="G1656" s="1" t="s">
        <v>56</v>
      </c>
      <c r="H1656" s="1" t="s">
        <v>57</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c r="AG1656">
        <v>0</v>
      </c>
      <c r="AH1656">
        <v>0</v>
      </c>
      <c r="AI1656">
        <v>0</v>
      </c>
      <c r="AJ1656">
        <v>0</v>
      </c>
      <c r="AK1656">
        <v>0</v>
      </c>
      <c r="AL1656">
        <v>0</v>
      </c>
    </row>
    <row r="1657" spans="1:40" x14ac:dyDescent="0.25">
      <c r="A1657" s="1" t="s">
        <v>97</v>
      </c>
      <c r="B1657" s="1" t="s">
        <v>110</v>
      </c>
      <c r="C1657" s="1" t="s">
        <v>215</v>
      </c>
      <c r="D1657" s="1" t="s">
        <v>216</v>
      </c>
      <c r="E1657" s="1" t="s">
        <v>434</v>
      </c>
      <c r="F1657" s="1" t="s">
        <v>435</v>
      </c>
      <c r="G1657" s="1" t="s">
        <v>56</v>
      </c>
      <c r="H1657" s="1" t="s">
        <v>57</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c r="AG1657">
        <v>0</v>
      </c>
      <c r="AH1657">
        <v>0</v>
      </c>
      <c r="AI1657">
        <v>0</v>
      </c>
      <c r="AJ1657">
        <v>0</v>
      </c>
      <c r="AK1657">
        <v>0</v>
      </c>
      <c r="AL1657">
        <v>0</v>
      </c>
    </row>
    <row r="1658" spans="1:40" x14ac:dyDescent="0.25">
      <c r="A1658" s="1" t="s">
        <v>97</v>
      </c>
      <c r="B1658" s="1" t="s">
        <v>110</v>
      </c>
      <c r="C1658" s="1" t="s">
        <v>215</v>
      </c>
      <c r="D1658" s="1" t="s">
        <v>216</v>
      </c>
      <c r="E1658" s="1" t="s">
        <v>450</v>
      </c>
      <c r="F1658" s="1" t="s">
        <v>451</v>
      </c>
      <c r="G1658" s="1" t="s">
        <v>104</v>
      </c>
      <c r="H1658" s="1" t="s">
        <v>57</v>
      </c>
    </row>
    <row r="1659" spans="1:40" x14ac:dyDescent="0.25">
      <c r="A1659" s="1" t="s">
        <v>97</v>
      </c>
      <c r="B1659" s="1" t="s">
        <v>110</v>
      </c>
      <c r="C1659" s="1" t="s">
        <v>215</v>
      </c>
      <c r="D1659" s="1" t="s">
        <v>216</v>
      </c>
      <c r="E1659" s="1" t="s">
        <v>420</v>
      </c>
      <c r="F1659" s="1" t="s">
        <v>421</v>
      </c>
      <c r="G1659" s="1" t="s">
        <v>58</v>
      </c>
      <c r="H1659" s="1" t="s">
        <v>57</v>
      </c>
      <c r="N1659">
        <v>1.6338564999999999E-2</v>
      </c>
      <c r="O1659">
        <v>3.0207461000000001E-2</v>
      </c>
      <c r="P1659">
        <v>5.4620598999999999E-2</v>
      </c>
      <c r="Q1659">
        <v>8.4935339999999998E-2</v>
      </c>
      <c r="R1659">
        <v>0.11711184600000001</v>
      </c>
      <c r="S1659">
        <v>0.15002068599999999</v>
      </c>
      <c r="T1659">
        <v>0.18766381300000001</v>
      </c>
      <c r="U1659">
        <v>0.21955551100000001</v>
      </c>
      <c r="V1659">
        <v>0.26336693500000002</v>
      </c>
      <c r="W1659">
        <v>0.300387236</v>
      </c>
      <c r="X1659">
        <v>0.45264794899999999</v>
      </c>
      <c r="Y1659">
        <v>0.456154114</v>
      </c>
      <c r="Z1659">
        <v>0.54109016499999996</v>
      </c>
      <c r="AA1659">
        <v>0.58615605299999995</v>
      </c>
      <c r="AB1659">
        <v>0.58379952000000002</v>
      </c>
      <c r="AC1659">
        <v>0.57175613599999997</v>
      </c>
      <c r="AD1659">
        <v>0.58307282800000004</v>
      </c>
      <c r="AE1659">
        <v>0.52978245300000004</v>
      </c>
      <c r="AF1659">
        <v>0.56138730100000001</v>
      </c>
      <c r="AG1659">
        <v>0.51085635900000004</v>
      </c>
      <c r="AH1659">
        <v>0.48996447700000001</v>
      </c>
      <c r="AI1659">
        <v>0.41606723000000001</v>
      </c>
      <c r="AJ1659">
        <v>0.345507752</v>
      </c>
      <c r="AK1659">
        <v>0.29052246199999998</v>
      </c>
      <c r="AL1659">
        <v>0.25457650999999998</v>
      </c>
      <c r="AM1659">
        <v>0.20074627</v>
      </c>
      <c r="AN1659">
        <v>0.15829844206329999</v>
      </c>
    </row>
    <row r="1660" spans="1:40" x14ac:dyDescent="0.25">
      <c r="A1660" s="1" t="s">
        <v>97</v>
      </c>
      <c r="B1660" s="1" t="s">
        <v>110</v>
      </c>
      <c r="C1660" s="1" t="s">
        <v>215</v>
      </c>
      <c r="D1660" s="1" t="s">
        <v>216</v>
      </c>
      <c r="E1660" s="1" t="s">
        <v>436</v>
      </c>
      <c r="F1660" s="1" t="s">
        <v>437</v>
      </c>
      <c r="G1660" s="1" t="s">
        <v>58</v>
      </c>
      <c r="H1660" s="1" t="s">
        <v>57</v>
      </c>
      <c r="L1660">
        <v>7.2135E-5</v>
      </c>
      <c r="M1660">
        <v>1.12212E-4</v>
      </c>
      <c r="N1660">
        <v>1.7991E-4</v>
      </c>
      <c r="O1660">
        <v>2.7116999999999999E-4</v>
      </c>
      <c r="P1660">
        <v>4.0641800000000002E-4</v>
      </c>
      <c r="Q1660">
        <v>5.2962799999999998E-4</v>
      </c>
      <c r="R1660">
        <v>6.6505500000000001E-4</v>
      </c>
      <c r="S1660">
        <v>7.7680399999999997E-4</v>
      </c>
      <c r="T1660">
        <v>8.7049399999999998E-4</v>
      </c>
      <c r="U1660">
        <v>9.5170499999999996E-4</v>
      </c>
      <c r="V1660">
        <v>1.0066229999999999E-3</v>
      </c>
      <c r="W1660">
        <v>1.0566359999999999E-3</v>
      </c>
      <c r="X1660">
        <v>1.1010779999999999E-3</v>
      </c>
      <c r="Y1660">
        <v>1.110942E-3</v>
      </c>
      <c r="Z1660">
        <v>1.166067E-3</v>
      </c>
      <c r="AA1660">
        <v>6.8896929999999997E-3</v>
      </c>
      <c r="AB1660">
        <v>9.6013929999999997E-3</v>
      </c>
      <c r="AC1660">
        <v>1.8471683999999999E-2</v>
      </c>
      <c r="AD1660">
        <v>2.7621914000000001E-2</v>
      </c>
      <c r="AE1660">
        <v>3.1931517E-2</v>
      </c>
      <c r="AF1660">
        <v>3.2269990999999998E-2</v>
      </c>
      <c r="AG1660">
        <v>3.1917782999999998E-2</v>
      </c>
      <c r="AH1660">
        <v>3.2899480000000002E-2</v>
      </c>
      <c r="AI1660">
        <v>3.2176062999999998E-2</v>
      </c>
      <c r="AJ1660">
        <v>2.7437235000000001E-2</v>
      </c>
      <c r="AK1660">
        <v>1.9011282000000001E-2</v>
      </c>
      <c r="AL1660">
        <v>1.8254877999999999E-2</v>
      </c>
      <c r="AM1660">
        <v>1.3614483E-2</v>
      </c>
      <c r="AN1660">
        <v>1.0153677683152999E-2</v>
      </c>
    </row>
    <row r="1661" spans="1:40" x14ac:dyDescent="0.25">
      <c r="A1661" s="1" t="s">
        <v>97</v>
      </c>
      <c r="B1661" s="1" t="s">
        <v>110</v>
      </c>
      <c r="C1661" s="1" t="s">
        <v>215</v>
      </c>
      <c r="D1661" s="1" t="s">
        <v>216</v>
      </c>
      <c r="E1661" s="1" t="s">
        <v>438</v>
      </c>
      <c r="F1661" s="1" t="s">
        <v>439</v>
      </c>
      <c r="G1661" s="1" t="s">
        <v>58</v>
      </c>
      <c r="H1661" s="1" t="s">
        <v>57</v>
      </c>
    </row>
    <row r="1662" spans="1:40" x14ac:dyDescent="0.25">
      <c r="A1662" s="1" t="s">
        <v>97</v>
      </c>
      <c r="B1662" s="1" t="s">
        <v>110</v>
      </c>
      <c r="C1662" s="1" t="s">
        <v>215</v>
      </c>
      <c r="D1662" s="1" t="s">
        <v>216</v>
      </c>
      <c r="E1662" s="1" t="s">
        <v>440</v>
      </c>
      <c r="F1662" s="1" t="s">
        <v>441</v>
      </c>
      <c r="G1662" s="1" t="s">
        <v>58</v>
      </c>
      <c r="H1662" s="1" t="s">
        <v>57</v>
      </c>
      <c r="S1662">
        <v>1.8001599999999999E-4</v>
      </c>
      <c r="T1662">
        <v>4.0973000000000002E-4</v>
      </c>
      <c r="U1662">
        <v>6.9521999999999997E-4</v>
      </c>
      <c r="V1662">
        <v>9.8792499999999996E-4</v>
      </c>
      <c r="W1662">
        <v>1.262808E-3</v>
      </c>
      <c r="X1662">
        <v>1.5141359999999999E-3</v>
      </c>
      <c r="Y1662">
        <v>1.8012E-3</v>
      </c>
      <c r="Z1662">
        <v>2.0889799999999998E-3</v>
      </c>
      <c r="AA1662">
        <v>2.69045E-3</v>
      </c>
      <c r="AB1662">
        <v>2.7747480000000001E-3</v>
      </c>
      <c r="AC1662">
        <v>2.7700469999999999E-3</v>
      </c>
      <c r="AD1662">
        <v>2.5480170000000001E-3</v>
      </c>
      <c r="AE1662">
        <v>2.2636959999999999E-3</v>
      </c>
      <c r="AF1662">
        <v>1.9809889999999998E-3</v>
      </c>
      <c r="AG1662">
        <v>1.8350529999999999E-3</v>
      </c>
      <c r="AH1662">
        <v>1.5858000000000001E-3</v>
      </c>
      <c r="AI1662">
        <v>1.2441240000000001E-3</v>
      </c>
      <c r="AJ1662">
        <v>8.8973000000000003E-4</v>
      </c>
      <c r="AK1662">
        <v>6.6313099999999996E-4</v>
      </c>
      <c r="AL1662">
        <v>4.6588400000000001E-4</v>
      </c>
      <c r="AM1662">
        <v>2.0647066666667E-4</v>
      </c>
      <c r="AN1662">
        <v>9.1503756715787004E-5</v>
      </c>
    </row>
    <row r="1663" spans="1:40" x14ac:dyDescent="0.25">
      <c r="A1663" s="1" t="s">
        <v>97</v>
      </c>
      <c r="B1663" s="1" t="s">
        <v>110</v>
      </c>
      <c r="C1663" s="1" t="s">
        <v>215</v>
      </c>
      <c r="D1663" s="1" t="s">
        <v>216</v>
      </c>
      <c r="E1663" s="1" t="s">
        <v>442</v>
      </c>
      <c r="F1663" s="1" t="s">
        <v>443</v>
      </c>
      <c r="G1663" s="1" t="s">
        <v>58</v>
      </c>
      <c r="H1663" s="1" t="s">
        <v>57</v>
      </c>
      <c r="N1663">
        <v>2.407626E-3</v>
      </c>
      <c r="O1663">
        <v>5.8057619999999999E-3</v>
      </c>
      <c r="P1663">
        <v>1.0809101999999999E-2</v>
      </c>
      <c r="Q1663">
        <v>1.7427953999999999E-2</v>
      </c>
      <c r="R1663">
        <v>2.8714026E-2</v>
      </c>
      <c r="S1663">
        <v>5.4134106000000001E-2</v>
      </c>
      <c r="T1663">
        <v>8.8927266000000005E-2</v>
      </c>
      <c r="U1663">
        <v>0.122235306</v>
      </c>
      <c r="V1663">
        <v>0.155099706</v>
      </c>
      <c r="W1663">
        <v>0.19881846</v>
      </c>
      <c r="X1663">
        <v>0.240042704</v>
      </c>
      <c r="Y1663">
        <v>0.28197616399999997</v>
      </c>
      <c r="Z1663">
        <v>0.31874433600000002</v>
      </c>
      <c r="AA1663">
        <v>0.36474141500000001</v>
      </c>
      <c r="AB1663">
        <v>0.42040681000000002</v>
      </c>
      <c r="AC1663">
        <v>0.43894775899999999</v>
      </c>
      <c r="AD1663">
        <v>0.41600819999999999</v>
      </c>
      <c r="AE1663">
        <v>0.39620279400000002</v>
      </c>
      <c r="AF1663">
        <v>0.39000722399999999</v>
      </c>
      <c r="AG1663">
        <v>0.37363836900000003</v>
      </c>
      <c r="AH1663">
        <v>0.34723489699999999</v>
      </c>
      <c r="AI1663">
        <v>0.31157105299999999</v>
      </c>
      <c r="AJ1663">
        <v>0.28224621799999999</v>
      </c>
      <c r="AK1663">
        <v>0.22260212400000001</v>
      </c>
      <c r="AL1663">
        <v>0.16081964300000001</v>
      </c>
      <c r="AM1663">
        <v>0.11056917300000001</v>
      </c>
      <c r="AN1663">
        <v>7.6020203688078006E-2</v>
      </c>
    </row>
    <row r="1664" spans="1:40" x14ac:dyDescent="0.25">
      <c r="A1664" s="1" t="s">
        <v>97</v>
      </c>
      <c r="B1664" s="1" t="s">
        <v>110</v>
      </c>
      <c r="C1664" s="1" t="s">
        <v>215</v>
      </c>
      <c r="D1664" s="1" t="s">
        <v>216</v>
      </c>
      <c r="E1664" s="1" t="s">
        <v>444</v>
      </c>
      <c r="F1664" s="1" t="s">
        <v>445</v>
      </c>
      <c r="G1664" s="1" t="s">
        <v>58</v>
      </c>
      <c r="H1664" s="1" t="s">
        <v>57</v>
      </c>
      <c r="N1664">
        <v>1.6823599999999999E-4</v>
      </c>
      <c r="O1664">
        <v>3.5407E-4</v>
      </c>
      <c r="P1664">
        <v>7.8367300000000003E-4</v>
      </c>
      <c r="Q1664">
        <v>1.8197949999999999E-3</v>
      </c>
      <c r="R1664">
        <v>3.8456290000000001E-3</v>
      </c>
      <c r="S1664">
        <v>8.7696140000000002E-3</v>
      </c>
      <c r="T1664">
        <v>1.9095674999999999E-2</v>
      </c>
      <c r="U1664">
        <v>3.3405835000000002E-2</v>
      </c>
      <c r="V1664">
        <v>5.3119634999999998E-2</v>
      </c>
      <c r="W1664">
        <v>7.5274255999999998E-2</v>
      </c>
      <c r="X1664">
        <v>9.9771429999999994E-2</v>
      </c>
      <c r="Y1664">
        <v>0.124106309</v>
      </c>
      <c r="Z1664">
        <v>0.14906365399999999</v>
      </c>
      <c r="AA1664">
        <v>0.175830983</v>
      </c>
      <c r="AB1664">
        <v>0.19905161900000001</v>
      </c>
      <c r="AC1664">
        <v>0.223460829</v>
      </c>
      <c r="AD1664">
        <v>0.25414610100000001</v>
      </c>
      <c r="AE1664">
        <v>0.29689739900000001</v>
      </c>
      <c r="AF1664">
        <v>0.32976987699999999</v>
      </c>
      <c r="AG1664">
        <v>0.338871494</v>
      </c>
      <c r="AH1664">
        <v>0.40043589000000002</v>
      </c>
      <c r="AI1664">
        <v>0.46336760100000002</v>
      </c>
      <c r="AJ1664">
        <v>0.46598363599999998</v>
      </c>
      <c r="AK1664">
        <v>0.46995514300000002</v>
      </c>
      <c r="AL1664">
        <v>0.44759452399999999</v>
      </c>
      <c r="AM1664">
        <v>0.44233683166666998</v>
      </c>
      <c r="AN1664">
        <v>0.43714089908951997</v>
      </c>
    </row>
    <row r="1665" spans="1:40" x14ac:dyDescent="0.25">
      <c r="A1665" s="1" t="s">
        <v>97</v>
      </c>
      <c r="B1665" s="1" t="s">
        <v>110</v>
      </c>
      <c r="C1665" s="1" t="s">
        <v>215</v>
      </c>
      <c r="D1665" s="1" t="s">
        <v>216</v>
      </c>
      <c r="E1665" s="1" t="s">
        <v>424</v>
      </c>
      <c r="F1665" s="1" t="s">
        <v>425</v>
      </c>
      <c r="G1665" s="1" t="s">
        <v>58</v>
      </c>
      <c r="H1665" s="1" t="s">
        <v>57</v>
      </c>
      <c r="T1665">
        <v>1.6811409999999999E-3</v>
      </c>
      <c r="U1665">
        <v>5.9198289999999997E-3</v>
      </c>
      <c r="V1665">
        <v>2.1996099999999999E-4</v>
      </c>
      <c r="W1665">
        <v>2.1996099999999999E-4</v>
      </c>
      <c r="X1665">
        <v>2.1996099999999999E-4</v>
      </c>
      <c r="Y1665">
        <v>2.1996099999999999E-4</v>
      </c>
      <c r="Z1665">
        <v>2.1996099999999999E-4</v>
      </c>
      <c r="AA1665">
        <v>2.1996099999999999E-4</v>
      </c>
      <c r="AB1665">
        <v>2.1996099999999999E-4</v>
      </c>
      <c r="AC1665">
        <v>2.1996099999999999E-4</v>
      </c>
      <c r="AD1665">
        <v>2.1996099999999999E-4</v>
      </c>
      <c r="AE1665">
        <v>1.043045E-3</v>
      </c>
      <c r="AF1665">
        <v>2.3107231999999998E-2</v>
      </c>
      <c r="AG1665">
        <v>2.1461607000000001E-2</v>
      </c>
      <c r="AH1665">
        <v>2.2431557000000001E-2</v>
      </c>
      <c r="AI1665">
        <v>2.2686912E-2</v>
      </c>
      <c r="AJ1665">
        <v>2.3244118000000001E-2</v>
      </c>
      <c r="AK1665">
        <v>2.3862943000000001E-2</v>
      </c>
      <c r="AL1665">
        <v>2.4440485000000001E-2</v>
      </c>
      <c r="AM1665">
        <v>2.5025009333333001E-2</v>
      </c>
      <c r="AN1665">
        <v>2.5623513286802999E-2</v>
      </c>
    </row>
    <row r="1666" spans="1:40" x14ac:dyDescent="0.25">
      <c r="A1666" s="1" t="s">
        <v>97</v>
      </c>
      <c r="B1666" s="1" t="s">
        <v>110</v>
      </c>
      <c r="C1666" s="1" t="s">
        <v>215</v>
      </c>
      <c r="D1666" s="1" t="s">
        <v>216</v>
      </c>
      <c r="E1666" s="1" t="s">
        <v>452</v>
      </c>
      <c r="F1666" s="1" t="s">
        <v>453</v>
      </c>
      <c r="G1666" s="1" t="s">
        <v>58</v>
      </c>
      <c r="H1666" s="1" t="s">
        <v>57</v>
      </c>
    </row>
    <row r="1667" spans="1:40" x14ac:dyDescent="0.25">
      <c r="A1667" s="1" t="s">
        <v>97</v>
      </c>
      <c r="B1667" s="1" t="s">
        <v>110</v>
      </c>
      <c r="C1667" s="1" t="s">
        <v>215</v>
      </c>
      <c r="D1667" s="1" t="s">
        <v>216</v>
      </c>
      <c r="E1667" s="1" t="s">
        <v>422</v>
      </c>
      <c r="F1667" s="1" t="s">
        <v>423</v>
      </c>
      <c r="G1667" s="1" t="s">
        <v>58</v>
      </c>
      <c r="H1667" s="1" t="s">
        <v>57</v>
      </c>
      <c r="N1667">
        <v>2.2395399999999999E-5</v>
      </c>
      <c r="O1667">
        <v>2.6917600000000001E-5</v>
      </c>
      <c r="P1667">
        <v>2.4820600000000001E-5</v>
      </c>
      <c r="Q1667">
        <v>2.4713199999999999E-5</v>
      </c>
      <c r="R1667">
        <v>2.5305099999999999E-5</v>
      </c>
      <c r="S1667">
        <v>2.5358500000000001E-5</v>
      </c>
      <c r="T1667">
        <v>2.8161200000000001E-5</v>
      </c>
      <c r="U1667">
        <v>2.6571699999999998E-5</v>
      </c>
      <c r="V1667">
        <v>2.41434E-5</v>
      </c>
      <c r="W1667">
        <v>2.51554E-5</v>
      </c>
      <c r="X1667">
        <v>2.0759303999999999E-2</v>
      </c>
      <c r="Y1667">
        <v>7.3901252000000001E-2</v>
      </c>
      <c r="Z1667">
        <v>5.4196229999999998E-2</v>
      </c>
      <c r="AA1667">
        <v>8.1315826999999993E-2</v>
      </c>
      <c r="AB1667">
        <v>4.9859493999999997E-2</v>
      </c>
      <c r="AC1667">
        <v>4.8030955E-2</v>
      </c>
      <c r="AD1667">
        <v>3.3965284999999998E-2</v>
      </c>
      <c r="AE1667">
        <v>3.3726061000000002E-2</v>
      </c>
      <c r="AF1667">
        <v>3.1141493999999999E-2</v>
      </c>
      <c r="AG1667">
        <v>3.1828277000000002E-2</v>
      </c>
      <c r="AH1667">
        <v>3.1800321999999999E-2</v>
      </c>
      <c r="AI1667">
        <v>3.2022795E-2</v>
      </c>
      <c r="AJ1667">
        <v>3.1721790999999999E-2</v>
      </c>
      <c r="AK1667">
        <v>3.1524394999999997E-2</v>
      </c>
      <c r="AL1667">
        <v>3.1573223999999997E-2</v>
      </c>
      <c r="AM1667">
        <v>3.1423367000000001E-2</v>
      </c>
      <c r="AN1667">
        <v>3.1274221271058E-2</v>
      </c>
    </row>
    <row r="1668" spans="1:40" x14ac:dyDescent="0.25">
      <c r="A1668" s="1" t="s">
        <v>97</v>
      </c>
      <c r="B1668" s="1" t="s">
        <v>110</v>
      </c>
      <c r="C1668" s="1" t="s">
        <v>215</v>
      </c>
      <c r="D1668" s="1" t="s">
        <v>216</v>
      </c>
      <c r="E1668" s="1" t="s">
        <v>448</v>
      </c>
      <c r="F1668" s="1" t="s">
        <v>449</v>
      </c>
      <c r="G1668" s="1" t="s">
        <v>58</v>
      </c>
      <c r="H1668" s="1" t="s">
        <v>57</v>
      </c>
    </row>
    <row r="1669" spans="1:40" x14ac:dyDescent="0.25">
      <c r="A1669" s="1" t="s">
        <v>97</v>
      </c>
      <c r="B1669" s="1" t="s">
        <v>110</v>
      </c>
      <c r="C1669" s="1" t="s">
        <v>215</v>
      </c>
      <c r="D1669" s="1" t="s">
        <v>216</v>
      </c>
      <c r="E1669" s="1" t="s">
        <v>450</v>
      </c>
      <c r="F1669" s="1" t="s">
        <v>451</v>
      </c>
      <c r="G1669" s="1" t="s">
        <v>58</v>
      </c>
      <c r="H1669" s="1" t="s">
        <v>57</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v>0</v>
      </c>
      <c r="AK1669">
        <v>0</v>
      </c>
      <c r="AL1669">
        <v>0</v>
      </c>
    </row>
    <row r="1670" spans="1:40" x14ac:dyDescent="0.25">
      <c r="A1670" s="1" t="s">
        <v>97</v>
      </c>
      <c r="B1670" s="1" t="s">
        <v>110</v>
      </c>
      <c r="C1670" s="1" t="s">
        <v>215</v>
      </c>
      <c r="D1670" s="1" t="s">
        <v>216</v>
      </c>
      <c r="E1670" s="1" t="s">
        <v>450</v>
      </c>
      <c r="F1670" s="1" t="s">
        <v>451</v>
      </c>
      <c r="G1670" s="1" t="s">
        <v>105</v>
      </c>
      <c r="H1670" s="1" t="s">
        <v>57</v>
      </c>
    </row>
    <row r="1671" spans="1:40" x14ac:dyDescent="0.25">
      <c r="A1671" s="1" t="s">
        <v>97</v>
      </c>
      <c r="B1671" s="1" t="s">
        <v>110</v>
      </c>
      <c r="C1671" s="1" t="s">
        <v>215</v>
      </c>
      <c r="D1671" s="1" t="s">
        <v>216</v>
      </c>
      <c r="E1671" s="1" t="s">
        <v>420</v>
      </c>
      <c r="F1671" s="1" t="s">
        <v>421</v>
      </c>
      <c r="G1671" s="1" t="s">
        <v>59</v>
      </c>
      <c r="H1671" s="1" t="s">
        <v>57</v>
      </c>
      <c r="N1671">
        <v>1.994699E-3</v>
      </c>
      <c r="O1671">
        <v>3.677835E-3</v>
      </c>
      <c r="P1671">
        <v>6.7586790000000001E-3</v>
      </c>
      <c r="Q1671">
        <v>1.0561958999999999E-2</v>
      </c>
      <c r="R1671">
        <v>1.4738963000000001E-2</v>
      </c>
      <c r="S1671">
        <v>2.1261026999999998E-2</v>
      </c>
      <c r="T1671">
        <v>2.8500026000000001E-2</v>
      </c>
      <c r="U1671">
        <v>3.7572744999999998E-2</v>
      </c>
      <c r="V1671">
        <v>4.7917806E-2</v>
      </c>
      <c r="W1671">
        <v>5.9428781E-2</v>
      </c>
      <c r="X1671">
        <v>8.4291156000000006E-2</v>
      </c>
      <c r="Y1671">
        <v>9.1253132000000001E-2</v>
      </c>
      <c r="Z1671">
        <v>0.111531994</v>
      </c>
      <c r="AA1671">
        <v>0.12526775800000001</v>
      </c>
      <c r="AB1671">
        <v>0.13322208099999999</v>
      </c>
      <c r="AC1671">
        <v>0.15454336799999999</v>
      </c>
      <c r="AD1671">
        <v>0.16117078400000001</v>
      </c>
      <c r="AE1671">
        <v>0.17621709499999999</v>
      </c>
      <c r="AF1671">
        <v>0.176886927</v>
      </c>
      <c r="AG1671">
        <v>0.182415627</v>
      </c>
      <c r="AH1671">
        <v>0.172743386</v>
      </c>
      <c r="AI1671">
        <v>0.16577977299999999</v>
      </c>
      <c r="AJ1671">
        <v>0.17051538099999999</v>
      </c>
      <c r="AK1671">
        <v>0.153928655</v>
      </c>
      <c r="AL1671">
        <v>0.140355336</v>
      </c>
      <c r="AM1671">
        <v>0.13188052366667</v>
      </c>
      <c r="AN1671">
        <v>0.12391742999065</v>
      </c>
    </row>
    <row r="1672" spans="1:40" x14ac:dyDescent="0.25">
      <c r="A1672" s="1" t="s">
        <v>97</v>
      </c>
      <c r="B1672" s="1" t="s">
        <v>110</v>
      </c>
      <c r="C1672" s="1" t="s">
        <v>215</v>
      </c>
      <c r="D1672" s="1" t="s">
        <v>216</v>
      </c>
      <c r="E1672" s="1" t="s">
        <v>436</v>
      </c>
      <c r="F1672" s="1" t="s">
        <v>437</v>
      </c>
      <c r="G1672" s="1" t="s">
        <v>59</v>
      </c>
      <c r="H1672" s="1" t="s">
        <v>57</v>
      </c>
    </row>
    <row r="1673" spans="1:40" x14ac:dyDescent="0.25">
      <c r="A1673" s="1" t="s">
        <v>97</v>
      </c>
      <c r="B1673" s="1" t="s">
        <v>110</v>
      </c>
      <c r="C1673" s="1" t="s">
        <v>215</v>
      </c>
      <c r="D1673" s="1" t="s">
        <v>216</v>
      </c>
      <c r="E1673" s="1" t="s">
        <v>438</v>
      </c>
      <c r="F1673" s="1" t="s">
        <v>439</v>
      </c>
      <c r="G1673" s="1" t="s">
        <v>59</v>
      </c>
      <c r="H1673" s="1" t="s">
        <v>57</v>
      </c>
    </row>
    <row r="1674" spans="1:40" x14ac:dyDescent="0.25">
      <c r="A1674" s="1" t="s">
        <v>97</v>
      </c>
      <c r="B1674" s="1" t="s">
        <v>110</v>
      </c>
      <c r="C1674" s="1" t="s">
        <v>215</v>
      </c>
      <c r="D1674" s="1" t="s">
        <v>216</v>
      </c>
      <c r="E1674" s="1" t="s">
        <v>440</v>
      </c>
      <c r="F1674" s="1" t="s">
        <v>441</v>
      </c>
      <c r="G1674" s="1" t="s">
        <v>59</v>
      </c>
      <c r="H1674" s="1" t="s">
        <v>57</v>
      </c>
      <c r="S1674">
        <v>1.6795799999999999E-5</v>
      </c>
      <c r="T1674">
        <v>3.9026200000000003E-5</v>
      </c>
      <c r="U1674">
        <v>7.8196199999999995E-5</v>
      </c>
      <c r="V1674">
        <v>1.18356E-4</v>
      </c>
      <c r="W1674">
        <v>1.57093E-4</v>
      </c>
      <c r="X1674">
        <v>2.0659699999999999E-4</v>
      </c>
      <c r="Y1674">
        <v>2.6313999999999998E-4</v>
      </c>
      <c r="Z1674">
        <v>3.3897400000000002E-4</v>
      </c>
      <c r="AA1674">
        <v>4.5342499999999998E-4</v>
      </c>
      <c r="AB1674">
        <v>5.2132299999999997E-4</v>
      </c>
      <c r="AC1674">
        <v>5.9642899999999999E-4</v>
      </c>
      <c r="AD1674">
        <v>5.9372799999999996E-4</v>
      </c>
      <c r="AE1674">
        <v>5.8165799999999998E-4</v>
      </c>
      <c r="AF1674">
        <v>5.9265399999999997E-4</v>
      </c>
      <c r="AG1674">
        <v>5.8175900000000005E-4</v>
      </c>
      <c r="AH1674">
        <v>5.9028800000000001E-4</v>
      </c>
      <c r="AI1674">
        <v>5.5223399999999997E-4</v>
      </c>
      <c r="AJ1674">
        <v>4.86303E-4</v>
      </c>
      <c r="AK1674">
        <v>4.2303000000000002E-4</v>
      </c>
      <c r="AL1674">
        <v>3.34183E-4</v>
      </c>
      <c r="AM1674">
        <v>2.6149933333333001E-4</v>
      </c>
      <c r="AN1674">
        <v>2.0462411712677999E-4</v>
      </c>
    </row>
    <row r="1675" spans="1:40" x14ac:dyDescent="0.25">
      <c r="A1675" s="1" t="s">
        <v>97</v>
      </c>
      <c r="B1675" s="1" t="s">
        <v>110</v>
      </c>
      <c r="C1675" s="1" t="s">
        <v>215</v>
      </c>
      <c r="D1675" s="1" t="s">
        <v>216</v>
      </c>
      <c r="E1675" s="1" t="s">
        <v>442</v>
      </c>
      <c r="F1675" s="1" t="s">
        <v>443</v>
      </c>
      <c r="G1675" s="1" t="s">
        <v>59</v>
      </c>
      <c r="H1675" s="1" t="s">
        <v>57</v>
      </c>
    </row>
    <row r="1676" spans="1:40" x14ac:dyDescent="0.25">
      <c r="A1676" s="1" t="s">
        <v>97</v>
      </c>
      <c r="B1676" s="1" t="s">
        <v>110</v>
      </c>
      <c r="C1676" s="1" t="s">
        <v>215</v>
      </c>
      <c r="D1676" s="1" t="s">
        <v>216</v>
      </c>
      <c r="E1676" s="1" t="s">
        <v>444</v>
      </c>
      <c r="F1676" s="1" t="s">
        <v>445</v>
      </c>
      <c r="G1676" s="1" t="s">
        <v>59</v>
      </c>
      <c r="H1676" s="1" t="s">
        <v>57</v>
      </c>
    </row>
    <row r="1677" spans="1:40" x14ac:dyDescent="0.25">
      <c r="A1677" s="1" t="s">
        <v>97</v>
      </c>
      <c r="B1677" s="1" t="s">
        <v>110</v>
      </c>
      <c r="C1677" s="1" t="s">
        <v>215</v>
      </c>
      <c r="D1677" s="1" t="s">
        <v>216</v>
      </c>
      <c r="E1677" s="1" t="s">
        <v>448</v>
      </c>
      <c r="F1677" s="1" t="s">
        <v>449</v>
      </c>
      <c r="G1677" s="1" t="s">
        <v>59</v>
      </c>
      <c r="H1677" s="1" t="s">
        <v>57</v>
      </c>
    </row>
    <row r="1678" spans="1:40" x14ac:dyDescent="0.25">
      <c r="A1678" s="1" t="s">
        <v>97</v>
      </c>
      <c r="B1678" s="1" t="s">
        <v>110</v>
      </c>
      <c r="C1678" s="1" t="s">
        <v>215</v>
      </c>
      <c r="D1678" s="1" t="s">
        <v>216</v>
      </c>
      <c r="E1678" s="1" t="s">
        <v>450</v>
      </c>
      <c r="F1678" s="1" t="s">
        <v>451</v>
      </c>
      <c r="G1678" s="1" t="s">
        <v>59</v>
      </c>
      <c r="H1678" s="1" t="s">
        <v>57</v>
      </c>
      <c r="N1678">
        <v>0</v>
      </c>
      <c r="O1678">
        <v>0</v>
      </c>
      <c r="P1678">
        <v>0</v>
      </c>
      <c r="Q1678">
        <v>0</v>
      </c>
      <c r="R1678">
        <v>0</v>
      </c>
      <c r="S1678">
        <v>0</v>
      </c>
      <c r="T1678">
        <v>0</v>
      </c>
      <c r="U1678">
        <v>0</v>
      </c>
      <c r="V1678">
        <v>0</v>
      </c>
      <c r="W1678">
        <v>0</v>
      </c>
      <c r="X1678">
        <v>0</v>
      </c>
      <c r="Y1678">
        <v>0</v>
      </c>
      <c r="Z1678">
        <v>0</v>
      </c>
      <c r="AA1678">
        <v>0</v>
      </c>
      <c r="AB1678">
        <v>0</v>
      </c>
      <c r="AC1678">
        <v>0</v>
      </c>
      <c r="AD1678">
        <v>0</v>
      </c>
      <c r="AE1678">
        <v>0</v>
      </c>
      <c r="AF1678">
        <v>0</v>
      </c>
      <c r="AG1678">
        <v>0</v>
      </c>
      <c r="AH1678">
        <v>0</v>
      </c>
      <c r="AI1678">
        <v>0</v>
      </c>
      <c r="AJ1678">
        <v>0</v>
      </c>
      <c r="AK1678">
        <v>0</v>
      </c>
      <c r="AL1678">
        <v>0</v>
      </c>
    </row>
    <row r="1679" spans="1:40" x14ac:dyDescent="0.25">
      <c r="A1679" s="1" t="s">
        <v>97</v>
      </c>
      <c r="B1679" s="1" t="s">
        <v>110</v>
      </c>
      <c r="C1679" s="1" t="s">
        <v>215</v>
      </c>
      <c r="D1679" s="1" t="s">
        <v>216</v>
      </c>
      <c r="E1679" s="1" t="s">
        <v>452</v>
      </c>
      <c r="F1679" s="1" t="s">
        <v>453</v>
      </c>
      <c r="G1679" s="1" t="s">
        <v>60</v>
      </c>
      <c r="H1679" s="1" t="s">
        <v>57</v>
      </c>
    </row>
    <row r="1680" spans="1:40" x14ac:dyDescent="0.25">
      <c r="A1680" s="1" t="s">
        <v>97</v>
      </c>
      <c r="B1680" s="1" t="s">
        <v>110</v>
      </c>
      <c r="C1680" s="1" t="s">
        <v>215</v>
      </c>
      <c r="D1680" s="1" t="s">
        <v>216</v>
      </c>
      <c r="E1680" s="1" t="s">
        <v>422</v>
      </c>
      <c r="F1680" s="1" t="s">
        <v>423</v>
      </c>
      <c r="G1680" s="1" t="s">
        <v>60</v>
      </c>
      <c r="H1680" s="1" t="s">
        <v>57</v>
      </c>
      <c r="T1680">
        <v>2.2458114000000001E-2</v>
      </c>
      <c r="U1680">
        <v>0.41302592999999999</v>
      </c>
      <c r="V1680">
        <v>0.65831753400000004</v>
      </c>
      <c r="W1680">
        <v>0.71505921800000005</v>
      </c>
      <c r="X1680">
        <v>0.85205922000000001</v>
      </c>
      <c r="Y1680">
        <v>1.0774149040000001</v>
      </c>
      <c r="Z1680">
        <v>1.138244834</v>
      </c>
      <c r="AA1680">
        <v>1.228775218</v>
      </c>
      <c r="AB1680">
        <v>1.2520876940000001</v>
      </c>
      <c r="AC1680">
        <v>1.28996003</v>
      </c>
      <c r="AD1680">
        <v>1.3093580739999999</v>
      </c>
      <c r="AE1680">
        <v>1.34739582</v>
      </c>
      <c r="AF1680">
        <v>1.2774098199999999</v>
      </c>
      <c r="AG1680">
        <v>1.28254622</v>
      </c>
      <c r="AH1680">
        <v>1.2908793700000001</v>
      </c>
      <c r="AI1680">
        <v>1.298202845</v>
      </c>
      <c r="AJ1680">
        <v>1.3049796950000001</v>
      </c>
      <c r="AK1680">
        <v>1.31240807</v>
      </c>
      <c r="AL1680">
        <v>1.3196152299999999</v>
      </c>
      <c r="AM1680">
        <v>1.3267526916667001</v>
      </c>
      <c r="AN1680">
        <v>1.3339287580401</v>
      </c>
    </row>
    <row r="1681" spans="1:40" x14ac:dyDescent="0.25">
      <c r="A1681" s="1" t="s">
        <v>97</v>
      </c>
      <c r="B1681" s="1" t="s">
        <v>110</v>
      </c>
      <c r="C1681" s="1" t="s">
        <v>215</v>
      </c>
      <c r="D1681" s="1" t="s">
        <v>216</v>
      </c>
      <c r="E1681" s="1" t="s">
        <v>450</v>
      </c>
      <c r="F1681" s="1" t="s">
        <v>451</v>
      </c>
      <c r="G1681" s="1" t="s">
        <v>60</v>
      </c>
      <c r="H1681" s="1" t="s">
        <v>57</v>
      </c>
      <c r="T1681">
        <v>0</v>
      </c>
      <c r="U1681">
        <v>0</v>
      </c>
      <c r="V1681">
        <v>0</v>
      </c>
      <c r="W1681">
        <v>0</v>
      </c>
      <c r="X1681">
        <v>0</v>
      </c>
      <c r="Y1681">
        <v>0</v>
      </c>
      <c r="Z1681">
        <v>0</v>
      </c>
      <c r="AA1681">
        <v>0</v>
      </c>
      <c r="AB1681">
        <v>0</v>
      </c>
      <c r="AC1681">
        <v>0</v>
      </c>
      <c r="AD1681">
        <v>0</v>
      </c>
      <c r="AE1681">
        <v>0</v>
      </c>
      <c r="AF1681">
        <v>0</v>
      </c>
      <c r="AG1681">
        <v>0</v>
      </c>
      <c r="AH1681">
        <v>0</v>
      </c>
      <c r="AI1681">
        <v>0</v>
      </c>
      <c r="AJ1681">
        <v>0</v>
      </c>
      <c r="AK1681">
        <v>0</v>
      </c>
      <c r="AL1681">
        <v>0</v>
      </c>
    </row>
    <row r="1682" spans="1:40" x14ac:dyDescent="0.25">
      <c r="A1682" s="1" t="s">
        <v>97</v>
      </c>
      <c r="B1682" s="1" t="s">
        <v>110</v>
      </c>
      <c r="C1682" s="1" t="s">
        <v>215</v>
      </c>
      <c r="D1682" s="1" t="s">
        <v>216</v>
      </c>
      <c r="E1682" s="1" t="s">
        <v>424</v>
      </c>
      <c r="F1682" s="1" t="s">
        <v>425</v>
      </c>
      <c r="G1682" s="1" t="s">
        <v>61</v>
      </c>
      <c r="H1682" s="1" t="s">
        <v>57</v>
      </c>
    </row>
    <row r="1683" spans="1:40" x14ac:dyDescent="0.25">
      <c r="A1683" s="1" t="s">
        <v>97</v>
      </c>
      <c r="B1683" s="1" t="s">
        <v>110</v>
      </c>
      <c r="C1683" s="1" t="s">
        <v>215</v>
      </c>
      <c r="D1683" s="1" t="s">
        <v>216</v>
      </c>
      <c r="E1683" s="1" t="s">
        <v>452</v>
      </c>
      <c r="F1683" s="1" t="s">
        <v>453</v>
      </c>
      <c r="G1683" s="1" t="s">
        <v>61</v>
      </c>
      <c r="H1683" s="1" t="s">
        <v>57</v>
      </c>
    </row>
    <row r="1684" spans="1:40" x14ac:dyDescent="0.25">
      <c r="A1684" s="1" t="s">
        <v>97</v>
      </c>
      <c r="B1684" s="1" t="s">
        <v>110</v>
      </c>
      <c r="C1684" s="1" t="s">
        <v>215</v>
      </c>
      <c r="D1684" s="1" t="s">
        <v>216</v>
      </c>
      <c r="E1684" s="1" t="s">
        <v>446</v>
      </c>
      <c r="F1684" s="1" t="s">
        <v>447</v>
      </c>
      <c r="G1684" s="1" t="s">
        <v>61</v>
      </c>
      <c r="H1684" s="1" t="s">
        <v>57</v>
      </c>
      <c r="R1684">
        <v>9.8080499999999996E-4</v>
      </c>
      <c r="S1684">
        <v>1.3664149999999999E-3</v>
      </c>
      <c r="T1684">
        <v>1.8705060000000001E-3</v>
      </c>
      <c r="U1684">
        <v>2.4326040000000001E-3</v>
      </c>
      <c r="V1684">
        <v>3.1341260000000001E-3</v>
      </c>
      <c r="W1684">
        <v>4.1214540000000001E-3</v>
      </c>
      <c r="X1684">
        <v>5.2356169999999997E-3</v>
      </c>
      <c r="Y1684">
        <v>6.3899969999999997E-3</v>
      </c>
      <c r="Z1684">
        <v>7.6309500000000001E-3</v>
      </c>
      <c r="AA1684">
        <v>8.8397830000000004E-3</v>
      </c>
      <c r="AB1684">
        <v>3.1545426000000001E-2</v>
      </c>
      <c r="AC1684">
        <v>3.4813811E-2</v>
      </c>
      <c r="AD1684">
        <v>3.7886127999999998E-2</v>
      </c>
      <c r="AE1684">
        <v>4.0577836999999999E-2</v>
      </c>
      <c r="AF1684">
        <v>4.2798790000000003E-2</v>
      </c>
      <c r="AG1684">
        <v>4.3989678999999997E-2</v>
      </c>
      <c r="AH1684">
        <v>4.5096180999999999E-2</v>
      </c>
      <c r="AI1684">
        <v>4.6040248999999998E-2</v>
      </c>
      <c r="AJ1684">
        <v>4.7982858000000003E-2</v>
      </c>
      <c r="AK1684">
        <v>4.8297189999999997E-2</v>
      </c>
      <c r="AL1684">
        <v>4.9779954000000001E-2</v>
      </c>
      <c r="AM1684">
        <v>5.1026522333332998E-2</v>
      </c>
      <c r="AN1684">
        <v>5.2304306698116997E-2</v>
      </c>
    </row>
    <row r="1685" spans="1:40" x14ac:dyDescent="0.25">
      <c r="A1685" s="1" t="s">
        <v>97</v>
      </c>
      <c r="B1685" s="1" t="s">
        <v>110</v>
      </c>
      <c r="C1685" s="1" t="s">
        <v>215</v>
      </c>
      <c r="D1685" s="1" t="s">
        <v>216</v>
      </c>
      <c r="E1685" s="1" t="s">
        <v>422</v>
      </c>
      <c r="F1685" s="1" t="s">
        <v>423</v>
      </c>
      <c r="G1685" s="1" t="s">
        <v>61</v>
      </c>
      <c r="H1685" s="1" t="s">
        <v>57</v>
      </c>
    </row>
    <row r="1686" spans="1:40" x14ac:dyDescent="0.25">
      <c r="A1686" s="1" t="s">
        <v>97</v>
      </c>
      <c r="B1686" s="1" t="s">
        <v>110</v>
      </c>
      <c r="C1686" s="1" t="s">
        <v>215</v>
      </c>
      <c r="D1686" s="1" t="s">
        <v>216</v>
      </c>
      <c r="E1686" s="1" t="s">
        <v>450</v>
      </c>
      <c r="F1686" s="1" t="s">
        <v>451</v>
      </c>
      <c r="G1686" s="1" t="s">
        <v>61</v>
      </c>
      <c r="H1686" s="1" t="s">
        <v>57</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v>0</v>
      </c>
      <c r="AK1686">
        <v>0</v>
      </c>
      <c r="AL1686">
        <v>0</v>
      </c>
    </row>
    <row r="1687" spans="1:40" x14ac:dyDescent="0.25">
      <c r="A1687" s="1" t="s">
        <v>97</v>
      </c>
      <c r="B1687" s="1" t="s">
        <v>110</v>
      </c>
      <c r="C1687" s="1" t="s">
        <v>215</v>
      </c>
      <c r="D1687" s="1" t="s">
        <v>216</v>
      </c>
      <c r="E1687" s="1" t="s">
        <v>432</v>
      </c>
      <c r="F1687" s="1" t="s">
        <v>433</v>
      </c>
      <c r="G1687" s="1" t="s">
        <v>90</v>
      </c>
      <c r="H1687" s="1" t="s">
        <v>57</v>
      </c>
      <c r="I1687">
        <v>0.03</v>
      </c>
      <c r="J1687">
        <v>0.03</v>
      </c>
      <c r="K1687">
        <v>0.03</v>
      </c>
      <c r="L1687">
        <v>0.03</v>
      </c>
      <c r="M1687">
        <v>0.03</v>
      </c>
      <c r="N1687">
        <v>0.03</v>
      </c>
      <c r="O1687">
        <v>1E-4</v>
      </c>
      <c r="P1687">
        <v>1E-4</v>
      </c>
      <c r="Q1687">
        <v>1E-4</v>
      </c>
      <c r="R1687">
        <v>1E-4</v>
      </c>
      <c r="S1687">
        <v>1E-4</v>
      </c>
      <c r="T1687">
        <v>1E-4</v>
      </c>
      <c r="U1687">
        <v>1E-4</v>
      </c>
      <c r="V1687">
        <v>1E-4</v>
      </c>
      <c r="W1687">
        <v>1E-4</v>
      </c>
      <c r="X1687">
        <v>1E-4</v>
      </c>
      <c r="Y1687">
        <v>1E-4</v>
      </c>
      <c r="Z1687">
        <v>1E-4</v>
      </c>
      <c r="AA1687">
        <v>1E-4</v>
      </c>
      <c r="AB1687">
        <v>1E-4</v>
      </c>
      <c r="AC1687">
        <v>1E-4</v>
      </c>
      <c r="AD1687">
        <v>1E-4</v>
      </c>
      <c r="AE1687">
        <v>1E-4</v>
      </c>
      <c r="AF1687">
        <v>1E-4</v>
      </c>
      <c r="AG1687">
        <v>1E-4</v>
      </c>
      <c r="AH1687">
        <v>1E-4</v>
      </c>
      <c r="AI1687">
        <v>1E-4</v>
      </c>
      <c r="AJ1687">
        <v>1E-4</v>
      </c>
      <c r="AK1687">
        <v>1E-4</v>
      </c>
      <c r="AL1687">
        <v>1E-4</v>
      </c>
      <c r="AM1687">
        <v>1E-4</v>
      </c>
      <c r="AN1687">
        <v>1E-4</v>
      </c>
    </row>
    <row r="1688" spans="1:40" x14ac:dyDescent="0.25">
      <c r="A1688" s="1" t="s">
        <v>97</v>
      </c>
      <c r="B1688" s="1" t="s">
        <v>110</v>
      </c>
      <c r="C1688" s="1" t="s">
        <v>215</v>
      </c>
      <c r="D1688" s="1" t="s">
        <v>216</v>
      </c>
      <c r="E1688" s="1" t="s">
        <v>446</v>
      </c>
      <c r="F1688" s="1" t="s">
        <v>447</v>
      </c>
      <c r="G1688" s="1" t="s">
        <v>90</v>
      </c>
      <c r="H1688" s="1" t="s">
        <v>57</v>
      </c>
    </row>
    <row r="1689" spans="1:40" x14ac:dyDescent="0.25">
      <c r="A1689" s="1" t="s">
        <v>97</v>
      </c>
      <c r="B1689" s="1" t="s">
        <v>110</v>
      </c>
      <c r="C1689" s="1" t="s">
        <v>215</v>
      </c>
      <c r="D1689" s="1" t="s">
        <v>216</v>
      </c>
      <c r="E1689" s="1" t="s">
        <v>450</v>
      </c>
      <c r="F1689" s="1" t="s">
        <v>451</v>
      </c>
      <c r="G1689" s="1" t="s">
        <v>90</v>
      </c>
      <c r="H1689" s="1" t="s">
        <v>57</v>
      </c>
      <c r="P1689">
        <v>4.4870899999999999E-4</v>
      </c>
      <c r="Q1689">
        <v>9.8263100000000009E-4</v>
      </c>
      <c r="R1689">
        <v>1.5690179999999999E-3</v>
      </c>
      <c r="S1689">
        <v>2.46525E-3</v>
      </c>
      <c r="T1689">
        <v>3.1817939999999999E-3</v>
      </c>
      <c r="U1689">
        <v>4.148985E-3</v>
      </c>
      <c r="V1689">
        <v>5.3150960000000001E-3</v>
      </c>
      <c r="W1689">
        <v>6.1414679999999998E-3</v>
      </c>
      <c r="X1689">
        <v>7.0185059999999999E-3</v>
      </c>
      <c r="Y1689">
        <v>7.7463979999999998E-3</v>
      </c>
      <c r="Z1689">
        <v>1.1606946999999999E-2</v>
      </c>
      <c r="AA1689">
        <v>1.2598903999999999E-2</v>
      </c>
      <c r="AB1689">
        <v>1.2889326E-2</v>
      </c>
      <c r="AC1689">
        <v>1.4976237999999999E-2</v>
      </c>
      <c r="AD1689">
        <v>1.3264629999999999E-2</v>
      </c>
      <c r="AE1689">
        <v>1.4869007E-2</v>
      </c>
      <c r="AF1689">
        <v>1.5052671E-2</v>
      </c>
      <c r="AG1689">
        <v>1.2199332E-2</v>
      </c>
      <c r="AH1689">
        <v>1.1886274E-2</v>
      </c>
      <c r="AI1689">
        <v>1.038422E-2</v>
      </c>
      <c r="AJ1689">
        <v>9.6643409999999999E-3</v>
      </c>
      <c r="AK1689">
        <v>8.0668219999999995E-3</v>
      </c>
      <c r="AL1689">
        <v>7.1302020000000004E-3</v>
      </c>
      <c r="AM1689">
        <v>6.0455293333333002E-3</v>
      </c>
      <c r="AN1689">
        <v>5.1258610794188003E-3</v>
      </c>
    </row>
    <row r="1690" spans="1:40" x14ac:dyDescent="0.25">
      <c r="A1690" s="1" t="s">
        <v>97</v>
      </c>
      <c r="B1690" s="1" t="s">
        <v>110</v>
      </c>
      <c r="C1690" s="1" t="s">
        <v>215</v>
      </c>
      <c r="D1690" s="1" t="s">
        <v>216</v>
      </c>
      <c r="E1690" s="1" t="s">
        <v>434</v>
      </c>
      <c r="F1690" s="1" t="s">
        <v>435</v>
      </c>
      <c r="G1690" s="1" t="s">
        <v>90</v>
      </c>
      <c r="H1690" s="1" t="s">
        <v>57</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v>0</v>
      </c>
      <c r="AK1690">
        <v>0</v>
      </c>
      <c r="AL1690">
        <v>0</v>
      </c>
    </row>
    <row r="1691" spans="1:40" x14ac:dyDescent="0.25">
      <c r="A1691" s="1" t="s">
        <v>97</v>
      </c>
      <c r="B1691" s="1" t="s">
        <v>110</v>
      </c>
      <c r="C1691" s="1" t="s">
        <v>215</v>
      </c>
      <c r="D1691" s="1" t="s">
        <v>216</v>
      </c>
      <c r="E1691" s="1" t="s">
        <v>444</v>
      </c>
      <c r="F1691" s="1" t="s">
        <v>445</v>
      </c>
      <c r="G1691" s="1" t="s">
        <v>106</v>
      </c>
      <c r="H1691" s="1" t="s">
        <v>57</v>
      </c>
    </row>
    <row r="1692" spans="1:40" x14ac:dyDescent="0.25">
      <c r="A1692" s="1" t="s">
        <v>97</v>
      </c>
      <c r="B1692" s="1" t="s">
        <v>110</v>
      </c>
      <c r="C1692" s="1" t="s">
        <v>215</v>
      </c>
      <c r="D1692" s="1" t="s">
        <v>216</v>
      </c>
      <c r="E1692" s="1" t="s">
        <v>446</v>
      </c>
      <c r="F1692" s="1" t="s">
        <v>447</v>
      </c>
      <c r="G1692" s="1" t="s">
        <v>106</v>
      </c>
      <c r="H1692" s="1" t="s">
        <v>57</v>
      </c>
    </row>
    <row r="1693" spans="1:40" x14ac:dyDescent="0.25">
      <c r="A1693" s="1" t="s">
        <v>97</v>
      </c>
      <c r="B1693" s="1" t="s">
        <v>110</v>
      </c>
      <c r="C1693" s="1" t="s">
        <v>215</v>
      </c>
      <c r="D1693" s="1" t="s">
        <v>216</v>
      </c>
      <c r="E1693" s="1" t="s">
        <v>450</v>
      </c>
      <c r="F1693" s="1" t="s">
        <v>451</v>
      </c>
      <c r="G1693" s="1" t="s">
        <v>106</v>
      </c>
      <c r="H1693" s="1" t="s">
        <v>57</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c r="AG1693">
        <v>0</v>
      </c>
      <c r="AH1693">
        <v>0</v>
      </c>
      <c r="AI1693">
        <v>0</v>
      </c>
      <c r="AJ1693">
        <v>0</v>
      </c>
      <c r="AK1693">
        <v>0</v>
      </c>
      <c r="AL1693">
        <v>0</v>
      </c>
    </row>
    <row r="1694" spans="1:40" x14ac:dyDescent="0.25">
      <c r="A1694" s="1" t="s">
        <v>97</v>
      </c>
      <c r="B1694" s="1" t="s">
        <v>110</v>
      </c>
      <c r="C1694" s="1" t="s">
        <v>215</v>
      </c>
      <c r="D1694" s="1" t="s">
        <v>216</v>
      </c>
      <c r="E1694" s="1" t="s">
        <v>424</v>
      </c>
      <c r="F1694" s="1" t="s">
        <v>425</v>
      </c>
      <c r="G1694" s="1" t="s">
        <v>62</v>
      </c>
      <c r="H1694" s="1" t="s">
        <v>57</v>
      </c>
    </row>
    <row r="1695" spans="1:40" x14ac:dyDescent="0.25">
      <c r="A1695" s="1" t="s">
        <v>97</v>
      </c>
      <c r="B1695" s="1" t="s">
        <v>110</v>
      </c>
      <c r="C1695" s="1" t="s">
        <v>215</v>
      </c>
      <c r="D1695" s="1" t="s">
        <v>216</v>
      </c>
      <c r="E1695" s="1" t="s">
        <v>452</v>
      </c>
      <c r="F1695" s="1" t="s">
        <v>453</v>
      </c>
      <c r="G1695" s="1" t="s">
        <v>62</v>
      </c>
      <c r="H1695" s="1" t="s">
        <v>57</v>
      </c>
    </row>
    <row r="1696" spans="1:40" x14ac:dyDescent="0.25">
      <c r="A1696" s="1" t="s">
        <v>97</v>
      </c>
      <c r="B1696" s="1" t="s">
        <v>110</v>
      </c>
      <c r="C1696" s="1" t="s">
        <v>215</v>
      </c>
      <c r="D1696" s="1" t="s">
        <v>216</v>
      </c>
      <c r="E1696" s="1" t="s">
        <v>450</v>
      </c>
      <c r="F1696" s="1" t="s">
        <v>451</v>
      </c>
      <c r="G1696" s="1" t="s">
        <v>62</v>
      </c>
      <c r="H1696" s="1" t="s">
        <v>57</v>
      </c>
    </row>
    <row r="1697" spans="1:40" x14ac:dyDescent="0.25">
      <c r="A1697" s="1" t="s">
        <v>97</v>
      </c>
      <c r="B1697" s="1" t="s">
        <v>110</v>
      </c>
      <c r="C1697" s="1" t="s">
        <v>215</v>
      </c>
      <c r="D1697" s="1" t="s">
        <v>216</v>
      </c>
      <c r="E1697" s="1" t="s">
        <v>420</v>
      </c>
      <c r="F1697" s="1" t="s">
        <v>421</v>
      </c>
      <c r="G1697" s="1" t="s">
        <v>63</v>
      </c>
      <c r="H1697" s="1" t="s">
        <v>57</v>
      </c>
      <c r="O1697">
        <v>2.14107E-4</v>
      </c>
      <c r="P1697">
        <v>8.2449900000000002E-4</v>
      </c>
      <c r="Q1697">
        <v>1.5674949999999999E-3</v>
      </c>
      <c r="R1697">
        <v>2.3870609999999998E-3</v>
      </c>
      <c r="S1697">
        <v>3.7999660000000001E-3</v>
      </c>
      <c r="T1697">
        <v>5.8576949999999996E-3</v>
      </c>
      <c r="U1697">
        <v>8.5130989999999997E-3</v>
      </c>
      <c r="V1697">
        <v>1.2397949E-2</v>
      </c>
      <c r="W1697">
        <v>1.8565468000000002E-2</v>
      </c>
      <c r="X1697">
        <v>2.4913286999999999E-2</v>
      </c>
      <c r="Y1697">
        <v>3.3371805999999997E-2</v>
      </c>
      <c r="Z1697">
        <v>4.3814534000000002E-2</v>
      </c>
      <c r="AA1697">
        <v>5.2064023000000001E-2</v>
      </c>
      <c r="AB1697">
        <v>6.1272425999999998E-2</v>
      </c>
      <c r="AC1697">
        <v>7.4424963999999996E-2</v>
      </c>
      <c r="AD1697">
        <v>8.6319452000000005E-2</v>
      </c>
      <c r="AE1697">
        <v>9.8151310000000005E-2</v>
      </c>
      <c r="AF1697">
        <v>0.111098217</v>
      </c>
      <c r="AG1697">
        <v>0.12991244800000001</v>
      </c>
      <c r="AH1697">
        <v>0.13596486099999999</v>
      </c>
      <c r="AI1697">
        <v>0.13967068099999999</v>
      </c>
      <c r="AJ1697">
        <v>0.14424667999999999</v>
      </c>
      <c r="AK1697">
        <v>0.14255633000000001</v>
      </c>
      <c r="AL1697">
        <v>0.15323984199999999</v>
      </c>
      <c r="AM1697">
        <v>0.15776289566667001</v>
      </c>
      <c r="AN1697">
        <v>0.16241945256724999</v>
      </c>
    </row>
    <row r="1698" spans="1:40" x14ac:dyDescent="0.25">
      <c r="A1698" s="1" t="s">
        <v>97</v>
      </c>
      <c r="B1698" s="1" t="s">
        <v>110</v>
      </c>
      <c r="C1698" s="1" t="s">
        <v>215</v>
      </c>
      <c r="D1698" s="1" t="s">
        <v>216</v>
      </c>
      <c r="E1698" s="1" t="s">
        <v>436</v>
      </c>
      <c r="F1698" s="1" t="s">
        <v>437</v>
      </c>
      <c r="G1698" s="1" t="s">
        <v>63</v>
      </c>
      <c r="H1698" s="1" t="s">
        <v>57</v>
      </c>
    </row>
    <row r="1699" spans="1:40" x14ac:dyDescent="0.25">
      <c r="A1699" s="1" t="s">
        <v>97</v>
      </c>
      <c r="B1699" s="1" t="s">
        <v>110</v>
      </c>
      <c r="C1699" s="1" t="s">
        <v>215</v>
      </c>
      <c r="D1699" s="1" t="s">
        <v>216</v>
      </c>
      <c r="E1699" s="1" t="s">
        <v>438</v>
      </c>
      <c r="F1699" s="1" t="s">
        <v>439</v>
      </c>
      <c r="G1699" s="1" t="s">
        <v>63</v>
      </c>
      <c r="H1699" s="1" t="s">
        <v>57</v>
      </c>
    </row>
    <row r="1700" spans="1:40" x14ac:dyDescent="0.25">
      <c r="A1700" s="1" t="s">
        <v>97</v>
      </c>
      <c r="B1700" s="1" t="s">
        <v>110</v>
      </c>
      <c r="C1700" s="1" t="s">
        <v>215</v>
      </c>
      <c r="D1700" s="1" t="s">
        <v>216</v>
      </c>
      <c r="E1700" s="1" t="s">
        <v>440</v>
      </c>
      <c r="F1700" s="1" t="s">
        <v>441</v>
      </c>
      <c r="G1700" s="1" t="s">
        <v>63</v>
      </c>
      <c r="H1700" s="1" t="s">
        <v>57</v>
      </c>
      <c r="S1700">
        <v>2.1533100000000001E-6</v>
      </c>
      <c r="T1700">
        <v>9.2784299999999995E-6</v>
      </c>
      <c r="U1700">
        <v>1.8694300000000002E-5</v>
      </c>
      <c r="V1700">
        <v>2.8348200000000001E-5</v>
      </c>
      <c r="W1700">
        <v>4.1384599999999997E-5</v>
      </c>
      <c r="X1700">
        <v>6.0424599999999997E-5</v>
      </c>
      <c r="Y1700">
        <v>8.2171900000000005E-5</v>
      </c>
      <c r="Z1700">
        <v>1.11339E-4</v>
      </c>
      <c r="AA1700">
        <v>1.42309E-4</v>
      </c>
      <c r="AB1700">
        <v>1.76715E-4</v>
      </c>
      <c r="AC1700">
        <v>1.9452E-4</v>
      </c>
      <c r="AD1700">
        <v>1.95529E-4</v>
      </c>
      <c r="AE1700">
        <v>2.0155100000000001E-4</v>
      </c>
      <c r="AF1700">
        <v>2.0762299999999999E-4</v>
      </c>
      <c r="AG1700">
        <v>2.0017900000000001E-4</v>
      </c>
      <c r="AH1700">
        <v>2.0012200000000001E-4</v>
      </c>
      <c r="AI1700">
        <v>1.73129E-4</v>
      </c>
      <c r="AJ1700">
        <v>1.5390400000000001E-4</v>
      </c>
      <c r="AK1700">
        <v>1.2281799999999999E-4</v>
      </c>
      <c r="AL1700">
        <v>9.0126599999999999E-5</v>
      </c>
      <c r="AM1700">
        <v>6.2459133333333001E-5</v>
      </c>
      <c r="AN1700">
        <v>4.3285149298332997E-5</v>
      </c>
    </row>
    <row r="1701" spans="1:40" x14ac:dyDescent="0.25">
      <c r="A1701" s="1" t="s">
        <v>97</v>
      </c>
      <c r="B1701" s="1" t="s">
        <v>110</v>
      </c>
      <c r="C1701" s="1" t="s">
        <v>215</v>
      </c>
      <c r="D1701" s="1" t="s">
        <v>216</v>
      </c>
      <c r="E1701" s="1" t="s">
        <v>442</v>
      </c>
      <c r="F1701" s="1" t="s">
        <v>443</v>
      </c>
      <c r="G1701" s="1" t="s">
        <v>63</v>
      </c>
      <c r="H1701" s="1" t="s">
        <v>57</v>
      </c>
    </row>
    <row r="1702" spans="1:40" x14ac:dyDescent="0.25">
      <c r="A1702" s="1" t="s">
        <v>97</v>
      </c>
      <c r="B1702" s="1" t="s">
        <v>110</v>
      </c>
      <c r="C1702" s="1" t="s">
        <v>215</v>
      </c>
      <c r="D1702" s="1" t="s">
        <v>216</v>
      </c>
      <c r="E1702" s="1" t="s">
        <v>444</v>
      </c>
      <c r="F1702" s="1" t="s">
        <v>445</v>
      </c>
      <c r="G1702" s="1" t="s">
        <v>63</v>
      </c>
      <c r="H1702" s="1" t="s">
        <v>57</v>
      </c>
      <c r="N1702">
        <v>4.9864000000000002E-5</v>
      </c>
      <c r="O1702">
        <v>1.0779400000000001E-4</v>
      </c>
      <c r="P1702">
        <v>2.5020000000000001E-4</v>
      </c>
      <c r="Q1702">
        <v>5.8309099999999999E-4</v>
      </c>
      <c r="R1702">
        <v>1.243687E-3</v>
      </c>
      <c r="S1702">
        <v>3.2859830000000001E-3</v>
      </c>
      <c r="T1702">
        <v>7.8106149999999999E-3</v>
      </c>
      <c r="U1702">
        <v>1.3911662E-2</v>
      </c>
      <c r="V1702">
        <v>2.3694225999999999E-2</v>
      </c>
      <c r="W1702">
        <v>3.5078567999999997E-2</v>
      </c>
      <c r="X1702">
        <v>4.7281865999999999E-2</v>
      </c>
      <c r="Y1702">
        <v>6.0500591999999999E-2</v>
      </c>
      <c r="Z1702">
        <v>7.4133051000000005E-2</v>
      </c>
      <c r="AA1702">
        <v>8.9138119000000002E-2</v>
      </c>
      <c r="AB1702">
        <v>0.10211605999999999</v>
      </c>
      <c r="AC1702">
        <v>0.12258090000000001</v>
      </c>
      <c r="AD1702">
        <v>0.15664576599999999</v>
      </c>
      <c r="AE1702">
        <v>0.20823513099999999</v>
      </c>
      <c r="AF1702">
        <v>0.30251769099999998</v>
      </c>
      <c r="AG1702">
        <v>0.32173284499999999</v>
      </c>
      <c r="AH1702">
        <v>0.32277770300000003</v>
      </c>
      <c r="AI1702">
        <v>0.370172891</v>
      </c>
      <c r="AJ1702">
        <v>0.34609069999999997</v>
      </c>
      <c r="AK1702">
        <v>0.35564806799999998</v>
      </c>
      <c r="AL1702">
        <v>0.30282920699999999</v>
      </c>
      <c r="AM1702">
        <v>0.28038131233333002</v>
      </c>
      <c r="AN1702">
        <v>0.25959741824296001</v>
      </c>
    </row>
    <row r="1703" spans="1:40" x14ac:dyDescent="0.25">
      <c r="A1703" s="1" t="s">
        <v>97</v>
      </c>
      <c r="B1703" s="1" t="s">
        <v>110</v>
      </c>
      <c r="C1703" s="1" t="s">
        <v>215</v>
      </c>
      <c r="D1703" s="1" t="s">
        <v>216</v>
      </c>
      <c r="E1703" s="1" t="s">
        <v>450</v>
      </c>
      <c r="F1703" s="1" t="s">
        <v>451</v>
      </c>
      <c r="G1703" s="1" t="s">
        <v>63</v>
      </c>
      <c r="H1703" s="1" t="s">
        <v>57</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c r="AG1703">
        <v>0</v>
      </c>
      <c r="AH1703">
        <v>0</v>
      </c>
      <c r="AI1703">
        <v>0</v>
      </c>
      <c r="AJ1703">
        <v>0</v>
      </c>
      <c r="AK1703">
        <v>0</v>
      </c>
      <c r="AL1703">
        <v>0</v>
      </c>
    </row>
    <row r="1704" spans="1:40" x14ac:dyDescent="0.25">
      <c r="A1704" s="1" t="s">
        <v>97</v>
      </c>
      <c r="B1704" s="1" t="s">
        <v>110</v>
      </c>
      <c r="C1704" s="1" t="s">
        <v>215</v>
      </c>
      <c r="D1704" s="1" t="s">
        <v>216</v>
      </c>
      <c r="E1704" s="1" t="s">
        <v>434</v>
      </c>
      <c r="F1704" s="1" t="s">
        <v>435</v>
      </c>
      <c r="G1704" s="1" t="s">
        <v>63</v>
      </c>
      <c r="H1704" s="1" t="s">
        <v>57</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c r="AG1704">
        <v>0</v>
      </c>
      <c r="AH1704">
        <v>0</v>
      </c>
      <c r="AI1704">
        <v>0</v>
      </c>
      <c r="AJ1704">
        <v>0</v>
      </c>
      <c r="AK1704">
        <v>0</v>
      </c>
      <c r="AL1704">
        <v>0</v>
      </c>
    </row>
    <row r="1705" spans="1:40" x14ac:dyDescent="0.25">
      <c r="A1705" s="1" t="s">
        <v>97</v>
      </c>
      <c r="B1705" s="1" t="s">
        <v>110</v>
      </c>
      <c r="C1705" s="1" t="s">
        <v>215</v>
      </c>
      <c r="D1705" s="1" t="s">
        <v>216</v>
      </c>
      <c r="E1705" s="1" t="s">
        <v>424</v>
      </c>
      <c r="F1705" s="1" t="s">
        <v>425</v>
      </c>
      <c r="G1705" s="1" t="s">
        <v>64</v>
      </c>
      <c r="H1705" s="1" t="s">
        <v>57</v>
      </c>
    </row>
    <row r="1706" spans="1:40" x14ac:dyDescent="0.25">
      <c r="A1706" s="1" t="s">
        <v>97</v>
      </c>
      <c r="B1706" s="1" t="s">
        <v>110</v>
      </c>
      <c r="C1706" s="1" t="s">
        <v>215</v>
      </c>
      <c r="D1706" s="1" t="s">
        <v>216</v>
      </c>
      <c r="E1706" s="1" t="s">
        <v>452</v>
      </c>
      <c r="F1706" s="1" t="s">
        <v>453</v>
      </c>
      <c r="G1706" s="1" t="s">
        <v>64</v>
      </c>
      <c r="H1706" s="1" t="s">
        <v>57</v>
      </c>
    </row>
    <row r="1707" spans="1:40" x14ac:dyDescent="0.25">
      <c r="A1707" s="1" t="s">
        <v>97</v>
      </c>
      <c r="B1707" s="1" t="s">
        <v>110</v>
      </c>
      <c r="C1707" s="1" t="s">
        <v>215</v>
      </c>
      <c r="D1707" s="1" t="s">
        <v>216</v>
      </c>
      <c r="E1707" s="1" t="s">
        <v>448</v>
      </c>
      <c r="F1707" s="1" t="s">
        <v>449</v>
      </c>
      <c r="G1707" s="1" t="s">
        <v>64</v>
      </c>
      <c r="H1707" s="1" t="s">
        <v>57</v>
      </c>
    </row>
    <row r="1708" spans="1:40" x14ac:dyDescent="0.25">
      <c r="A1708" s="1" t="s">
        <v>97</v>
      </c>
      <c r="B1708" s="1" t="s">
        <v>110</v>
      </c>
      <c r="C1708" s="1" t="s">
        <v>215</v>
      </c>
      <c r="D1708" s="1" t="s">
        <v>216</v>
      </c>
      <c r="E1708" s="1" t="s">
        <v>450</v>
      </c>
      <c r="F1708" s="1" t="s">
        <v>451</v>
      </c>
      <c r="G1708" s="1" t="s">
        <v>64</v>
      </c>
      <c r="H1708" s="1" t="s">
        <v>57</v>
      </c>
    </row>
    <row r="1709" spans="1:40" x14ac:dyDescent="0.25">
      <c r="A1709" s="1" t="s">
        <v>97</v>
      </c>
      <c r="B1709" s="1" t="s">
        <v>110</v>
      </c>
      <c r="C1709" s="1" t="s">
        <v>215</v>
      </c>
      <c r="D1709" s="1" t="s">
        <v>216</v>
      </c>
      <c r="E1709" s="1" t="s">
        <v>450</v>
      </c>
      <c r="F1709" s="1" t="s">
        <v>451</v>
      </c>
      <c r="G1709" s="1" t="s">
        <v>107</v>
      </c>
      <c r="H1709" s="1" t="s">
        <v>57</v>
      </c>
    </row>
    <row r="1710" spans="1:40" x14ac:dyDescent="0.25">
      <c r="A1710" s="1" t="s">
        <v>97</v>
      </c>
      <c r="B1710" s="1" t="s">
        <v>110</v>
      </c>
      <c r="C1710" s="1" t="s">
        <v>215</v>
      </c>
      <c r="D1710" s="1" t="s">
        <v>216</v>
      </c>
      <c r="E1710" s="1" t="s">
        <v>448</v>
      </c>
      <c r="F1710" s="1" t="s">
        <v>449</v>
      </c>
      <c r="G1710" s="1" t="s">
        <v>108</v>
      </c>
      <c r="H1710" s="1" t="s">
        <v>57</v>
      </c>
    </row>
    <row r="1711" spans="1:40" x14ac:dyDescent="0.25">
      <c r="A1711" s="1" t="s">
        <v>97</v>
      </c>
      <c r="B1711" s="1" t="s">
        <v>110</v>
      </c>
      <c r="C1711" s="1" t="s">
        <v>215</v>
      </c>
      <c r="D1711" s="1" t="s">
        <v>216</v>
      </c>
      <c r="E1711" s="1" t="s">
        <v>450</v>
      </c>
      <c r="F1711" s="1" t="s">
        <v>451</v>
      </c>
      <c r="G1711" s="1" t="s">
        <v>108</v>
      </c>
      <c r="H1711" s="1" t="s">
        <v>57</v>
      </c>
    </row>
    <row r="1712" spans="1:40" x14ac:dyDescent="0.25">
      <c r="A1712" s="1" t="s">
        <v>97</v>
      </c>
      <c r="B1712" s="1" t="s">
        <v>110</v>
      </c>
      <c r="C1712" s="1" t="s">
        <v>215</v>
      </c>
      <c r="D1712" s="1" t="s">
        <v>216</v>
      </c>
      <c r="E1712" s="1" t="s">
        <v>434</v>
      </c>
      <c r="F1712" s="1" t="s">
        <v>435</v>
      </c>
      <c r="G1712" s="1" t="s">
        <v>109</v>
      </c>
      <c r="H1712" s="1" t="s">
        <v>57</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c r="AG1712">
        <v>0</v>
      </c>
      <c r="AH1712">
        <v>0</v>
      </c>
      <c r="AI1712">
        <v>0</v>
      </c>
      <c r="AJ1712">
        <v>0</v>
      </c>
      <c r="AK1712">
        <v>0</v>
      </c>
      <c r="AL1712">
        <v>0</v>
      </c>
    </row>
    <row r="1713" spans="1:40" x14ac:dyDescent="0.25">
      <c r="A1713" s="1" t="s">
        <v>97</v>
      </c>
      <c r="B1713" s="1" t="s">
        <v>110</v>
      </c>
      <c r="C1713" s="1" t="s">
        <v>215</v>
      </c>
      <c r="D1713" s="1" t="s">
        <v>216</v>
      </c>
      <c r="E1713" s="1" t="s">
        <v>434</v>
      </c>
      <c r="F1713" s="1" t="s">
        <v>435</v>
      </c>
      <c r="G1713" s="1" t="s">
        <v>82</v>
      </c>
      <c r="H1713" s="1" t="s">
        <v>57</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c r="AG1713">
        <v>0</v>
      </c>
      <c r="AH1713">
        <v>0</v>
      </c>
      <c r="AI1713">
        <v>0</v>
      </c>
      <c r="AJ1713">
        <v>0</v>
      </c>
      <c r="AK1713">
        <v>0</v>
      </c>
      <c r="AL1713">
        <v>0</v>
      </c>
    </row>
    <row r="1714" spans="1:40" x14ac:dyDescent="0.25">
      <c r="A1714" s="1" t="s">
        <v>97</v>
      </c>
      <c r="B1714" s="1" t="s">
        <v>110</v>
      </c>
      <c r="C1714" s="1" t="s">
        <v>215</v>
      </c>
      <c r="D1714" s="1" t="s">
        <v>216</v>
      </c>
      <c r="E1714" s="1" t="s">
        <v>430</v>
      </c>
      <c r="F1714" s="1" t="s">
        <v>431</v>
      </c>
      <c r="G1714" s="1" t="s">
        <v>82</v>
      </c>
      <c r="H1714" s="1" t="s">
        <v>57</v>
      </c>
      <c r="I1714">
        <v>1.2846E-4</v>
      </c>
      <c r="J1714">
        <v>1.3240999999999999E-4</v>
      </c>
      <c r="K1714">
        <v>1.3646E-4</v>
      </c>
      <c r="L1714">
        <v>1.4031499999999999E-4</v>
      </c>
      <c r="M1714">
        <v>1.4427E-4</v>
      </c>
      <c r="N1714">
        <v>1.4999999999999999E-4</v>
      </c>
      <c r="O1714">
        <v>1.54E-4</v>
      </c>
      <c r="P1714">
        <v>1.56E-4</v>
      </c>
      <c r="Q1714">
        <v>1.5799999999999999E-4</v>
      </c>
      <c r="R1714">
        <v>1.6200000000000001E-4</v>
      </c>
      <c r="S1714">
        <v>1.6699999999999999E-4</v>
      </c>
      <c r="T1714">
        <v>1.7000000000000001E-4</v>
      </c>
      <c r="U1714">
        <v>1.7799999999999999E-4</v>
      </c>
      <c r="V1714">
        <v>1.7799999999999999E-4</v>
      </c>
      <c r="W1714">
        <v>1.8699999999999999E-4</v>
      </c>
      <c r="X1714">
        <v>2.7E-4</v>
      </c>
      <c r="Y1714">
        <v>3.5E-4</v>
      </c>
      <c r="Z1714">
        <v>4.15E-4</v>
      </c>
      <c r="AA1714">
        <v>3.1500000000000001E-4</v>
      </c>
      <c r="AB1714">
        <v>2.2000000000000001E-4</v>
      </c>
      <c r="AC1714">
        <v>2.5700000000000001E-4</v>
      </c>
      <c r="AD1714">
        <v>2.2499999999999999E-4</v>
      </c>
      <c r="AE1714">
        <v>2.2142900000000001E-4</v>
      </c>
      <c r="AF1714">
        <v>2.2592900000000001E-4</v>
      </c>
      <c r="AG1714">
        <v>2.1585699999999999E-4</v>
      </c>
      <c r="AH1714">
        <v>2.21948E-4</v>
      </c>
      <c r="AI1714">
        <v>2.2815800000000001E-4</v>
      </c>
      <c r="AJ1714">
        <v>2.1978500000000001E-4</v>
      </c>
      <c r="AK1714">
        <v>2.1678499999999999E-4</v>
      </c>
      <c r="AL1714">
        <v>2.1581399999999999E-4</v>
      </c>
      <c r="AM1714">
        <v>2.1169933333332999E-4</v>
      </c>
      <c r="AN1714">
        <v>2.0766311608041001E-4</v>
      </c>
    </row>
    <row r="1715" spans="1:40" x14ac:dyDescent="0.25">
      <c r="A1715" s="1" t="s">
        <v>50</v>
      </c>
      <c r="B1715" s="1" t="s">
        <v>94</v>
      </c>
      <c r="C1715" s="1" t="s">
        <v>217</v>
      </c>
      <c r="D1715" s="1" t="s">
        <v>218</v>
      </c>
      <c r="E1715" s="1" t="s">
        <v>426</v>
      </c>
      <c r="F1715" s="1" t="s">
        <v>427</v>
      </c>
      <c r="G1715" s="1" t="s">
        <v>80</v>
      </c>
      <c r="H1715" s="1" t="s">
        <v>57</v>
      </c>
      <c r="I1715">
        <v>3.9999999999999998E-6</v>
      </c>
      <c r="J1715">
        <v>3.9999999999999998E-6</v>
      </c>
      <c r="K1715">
        <v>4.5000000000000001E-6</v>
      </c>
      <c r="L1715">
        <v>4.5000000000000001E-6</v>
      </c>
      <c r="M1715">
        <v>5.0000000000000004E-6</v>
      </c>
      <c r="N1715">
        <v>5.0000000000000004E-6</v>
      </c>
      <c r="O1715">
        <v>5.0000000000000004E-6</v>
      </c>
      <c r="P1715">
        <v>5.4999999999999999E-6</v>
      </c>
      <c r="Q1715">
        <v>5.4999999999999999E-6</v>
      </c>
      <c r="R1715">
        <v>6.0000000000000002E-6</v>
      </c>
      <c r="S1715">
        <v>6.0000000000000002E-6</v>
      </c>
      <c r="T1715">
        <v>6.0000000000000002E-6</v>
      </c>
      <c r="U1715">
        <v>6.4999999999999996E-6</v>
      </c>
      <c r="V1715">
        <v>6.4999999999999996E-6</v>
      </c>
      <c r="W1715">
        <v>6.9999999999999999E-6</v>
      </c>
      <c r="X1715">
        <v>6.9999999999999999E-6</v>
      </c>
      <c r="Y1715">
        <v>7.3000000000000004E-6</v>
      </c>
      <c r="Z1715">
        <v>7.5285E-6</v>
      </c>
      <c r="AA1715">
        <v>7.7570000000000004E-6</v>
      </c>
      <c r="AB1715">
        <v>7.7570000000000004E-6</v>
      </c>
      <c r="AC1715">
        <v>7.7570000000000004E-6</v>
      </c>
      <c r="AD1715">
        <v>7.7570000000000004E-6</v>
      </c>
      <c r="AE1715">
        <v>7.7570000000000004E-6</v>
      </c>
      <c r="AF1715">
        <v>7.7570000000000004E-6</v>
      </c>
      <c r="AG1715">
        <v>7.7570000000000004E-6</v>
      </c>
      <c r="AH1715">
        <v>7.7570000000000004E-6</v>
      </c>
      <c r="AI1715">
        <v>7.7570000000000004E-6</v>
      </c>
      <c r="AJ1715">
        <v>7.7570000000000004E-6</v>
      </c>
      <c r="AK1715">
        <v>7.7570000000000004E-6</v>
      </c>
      <c r="AL1715">
        <v>7.7570000000000004E-6</v>
      </c>
      <c r="AM1715">
        <v>7.7570000000000004E-6</v>
      </c>
      <c r="AN1715">
        <v>7.7570000000000004E-6</v>
      </c>
    </row>
    <row r="1716" spans="1:40" x14ac:dyDescent="0.25">
      <c r="A1716" s="1" t="s">
        <v>50</v>
      </c>
      <c r="B1716" s="1" t="s">
        <v>94</v>
      </c>
      <c r="C1716" s="1" t="s">
        <v>217</v>
      </c>
      <c r="D1716" s="1" t="s">
        <v>218</v>
      </c>
      <c r="E1716" s="1" t="s">
        <v>426</v>
      </c>
      <c r="F1716" s="1" t="s">
        <v>427</v>
      </c>
      <c r="G1716" s="1" t="s">
        <v>86</v>
      </c>
      <c r="H1716" s="1" t="s">
        <v>57</v>
      </c>
      <c r="I1716">
        <v>5.0000000000000004E-6</v>
      </c>
      <c r="J1716">
        <v>5.4999999999999999E-6</v>
      </c>
      <c r="K1716">
        <v>5.4999999999999999E-6</v>
      </c>
      <c r="L1716">
        <v>6.0000000000000002E-6</v>
      </c>
      <c r="M1716">
        <v>6.0000000000000002E-6</v>
      </c>
      <c r="N1716">
        <v>6.4999999999999996E-6</v>
      </c>
      <c r="O1716">
        <v>6.4999999999999996E-6</v>
      </c>
      <c r="P1716">
        <v>6.9999999999999999E-6</v>
      </c>
      <c r="Q1716">
        <v>6.9999999999999999E-6</v>
      </c>
      <c r="R1716">
        <v>7.5000000000000002E-6</v>
      </c>
      <c r="S1716">
        <v>7.5000000000000002E-6</v>
      </c>
      <c r="T1716">
        <v>7.9999999999999996E-6</v>
      </c>
      <c r="U1716">
        <v>7.9999999999999996E-6</v>
      </c>
      <c r="V1716">
        <v>8.4999999999999999E-6</v>
      </c>
      <c r="W1716">
        <v>8.4999999999999999E-6</v>
      </c>
      <c r="X1716">
        <v>9.0000000000000002E-6</v>
      </c>
      <c r="Y1716">
        <v>9.2E-6</v>
      </c>
      <c r="Z1716">
        <v>9.4715000000000007E-6</v>
      </c>
      <c r="AA1716">
        <v>9.7429999999999997E-6</v>
      </c>
      <c r="AB1716">
        <v>9.7429999999999997E-6</v>
      </c>
      <c r="AC1716">
        <v>9.7429999999999997E-6</v>
      </c>
      <c r="AD1716">
        <v>9.7429999999999997E-6</v>
      </c>
      <c r="AE1716">
        <v>9.7429999999999997E-6</v>
      </c>
      <c r="AF1716">
        <v>9.7429999999999997E-6</v>
      </c>
      <c r="AG1716">
        <v>9.7429999999999997E-6</v>
      </c>
      <c r="AH1716">
        <v>9.7429999999999997E-6</v>
      </c>
      <c r="AI1716">
        <v>9.7429999999999997E-6</v>
      </c>
      <c r="AJ1716">
        <v>9.7429999999999997E-6</v>
      </c>
      <c r="AK1716">
        <v>9.7429999999999997E-6</v>
      </c>
      <c r="AL1716">
        <v>9.7429999999999997E-6</v>
      </c>
      <c r="AM1716">
        <v>9.7429999999999997E-6</v>
      </c>
      <c r="AN1716">
        <v>9.7429999999999997E-6</v>
      </c>
    </row>
    <row r="1717" spans="1:40" x14ac:dyDescent="0.25">
      <c r="A1717" s="1" t="s">
        <v>50</v>
      </c>
      <c r="B1717" s="1" t="s">
        <v>94</v>
      </c>
      <c r="C1717" s="1" t="s">
        <v>217</v>
      </c>
      <c r="D1717" s="1" t="s">
        <v>218</v>
      </c>
      <c r="E1717" s="1" t="s">
        <v>426</v>
      </c>
      <c r="F1717" s="1" t="s">
        <v>427</v>
      </c>
      <c r="G1717" s="1" t="s">
        <v>87</v>
      </c>
      <c r="H1717" s="1" t="s">
        <v>57</v>
      </c>
      <c r="I1717">
        <v>1.15E-5</v>
      </c>
      <c r="J1717">
        <v>1.15E-5</v>
      </c>
      <c r="K1717">
        <v>1.2E-5</v>
      </c>
      <c r="L1717">
        <v>1.2E-5</v>
      </c>
      <c r="M1717">
        <v>1.2500000000000001E-5</v>
      </c>
      <c r="N1717">
        <v>1.2500000000000001E-5</v>
      </c>
      <c r="O1717">
        <v>1.2500000000000001E-5</v>
      </c>
      <c r="P1717">
        <v>1.2999999999999999E-5</v>
      </c>
      <c r="Q1717">
        <v>1.2999999999999999E-5</v>
      </c>
      <c r="R1717">
        <v>1.3499999999999999E-5</v>
      </c>
      <c r="S1717">
        <v>1.3499999999999999E-5</v>
      </c>
      <c r="T1717">
        <v>1.3499999999999999E-5</v>
      </c>
      <c r="U1717">
        <v>1.4E-5</v>
      </c>
      <c r="V1717">
        <v>1.4E-5</v>
      </c>
      <c r="W1717">
        <v>1.45E-5</v>
      </c>
      <c r="X1717">
        <v>1.45E-5</v>
      </c>
      <c r="Y1717">
        <v>1.4800000000000001E-5</v>
      </c>
      <c r="Z1717">
        <v>1.50285E-5</v>
      </c>
      <c r="AA1717">
        <v>1.5257E-5</v>
      </c>
      <c r="AB1717">
        <v>1.5257E-5</v>
      </c>
      <c r="AC1717">
        <v>1.5257E-5</v>
      </c>
      <c r="AD1717">
        <v>1.5257E-5</v>
      </c>
      <c r="AE1717">
        <v>1.5257E-5</v>
      </c>
      <c r="AF1717">
        <v>1.5257E-5</v>
      </c>
      <c r="AG1717">
        <v>1.5257E-5</v>
      </c>
      <c r="AH1717">
        <v>1.5257E-5</v>
      </c>
      <c r="AI1717">
        <v>1.5257E-5</v>
      </c>
      <c r="AJ1717">
        <v>1.5257E-5</v>
      </c>
      <c r="AK1717">
        <v>1.5257E-5</v>
      </c>
      <c r="AL1717">
        <v>1.5257E-5</v>
      </c>
      <c r="AM1717">
        <v>1.5257E-5</v>
      </c>
      <c r="AN1717">
        <v>1.5257E-5</v>
      </c>
    </row>
    <row r="1718" spans="1:40" x14ac:dyDescent="0.25">
      <c r="A1718" s="1" t="s">
        <v>50</v>
      </c>
      <c r="B1718" s="1" t="s">
        <v>94</v>
      </c>
      <c r="C1718" s="1" t="s">
        <v>217</v>
      </c>
      <c r="D1718" s="1" t="s">
        <v>218</v>
      </c>
      <c r="E1718" s="1" t="s">
        <v>426</v>
      </c>
      <c r="F1718" s="1" t="s">
        <v>427</v>
      </c>
      <c r="G1718" s="1" t="s">
        <v>82</v>
      </c>
      <c r="H1718" s="1" t="s">
        <v>57</v>
      </c>
      <c r="I1718">
        <v>6.9999999999999994E-5</v>
      </c>
      <c r="J1718">
        <v>6.9999999999999994E-5</v>
      </c>
      <c r="K1718">
        <v>6.9999999999999994E-5</v>
      </c>
      <c r="L1718">
        <v>6.9999999999999994E-5</v>
      </c>
      <c r="M1718">
        <v>6.9999999999999994E-5</v>
      </c>
      <c r="N1718">
        <v>8.0000000000000007E-5</v>
      </c>
      <c r="O1718">
        <v>8.0000000000000007E-5</v>
      </c>
      <c r="P1718">
        <v>8.0000000000000007E-5</v>
      </c>
      <c r="Q1718">
        <v>8.0000000000000007E-5</v>
      </c>
      <c r="R1718">
        <v>8.0000000000000007E-5</v>
      </c>
      <c r="S1718">
        <v>8.0000000000000007E-5</v>
      </c>
      <c r="T1718">
        <v>9.0000000000000006E-5</v>
      </c>
      <c r="U1718">
        <v>9.0000000000000006E-5</v>
      </c>
      <c r="V1718">
        <v>9.0000000000000006E-5</v>
      </c>
      <c r="W1718">
        <v>9.0000000000000006E-5</v>
      </c>
      <c r="X1718">
        <v>9.0000000000000006E-5</v>
      </c>
      <c r="Y1718">
        <v>9.0000000000000006E-5</v>
      </c>
      <c r="Z1718">
        <v>1E-4</v>
      </c>
      <c r="AA1718">
        <v>1E-4</v>
      </c>
      <c r="AB1718">
        <v>1E-4</v>
      </c>
      <c r="AC1718">
        <v>1E-4</v>
      </c>
      <c r="AD1718">
        <v>1E-4</v>
      </c>
      <c r="AE1718">
        <v>1E-4</v>
      </c>
      <c r="AF1718">
        <v>1.1E-4</v>
      </c>
      <c r="AG1718">
        <v>1.1E-4</v>
      </c>
      <c r="AH1718">
        <v>1.1E-4</v>
      </c>
      <c r="AI1718">
        <v>1.1E-4</v>
      </c>
      <c r="AJ1718">
        <v>1.1E-4</v>
      </c>
      <c r="AK1718">
        <v>1.2E-4</v>
      </c>
      <c r="AL1718">
        <v>1.2E-4</v>
      </c>
      <c r="AM1718">
        <v>1.2333333333333001E-4</v>
      </c>
      <c r="AN1718">
        <v>1.2675925925926E-4</v>
      </c>
    </row>
    <row r="1719" spans="1:40" x14ac:dyDescent="0.25">
      <c r="A1719" s="1" t="s">
        <v>50</v>
      </c>
      <c r="B1719" s="1" t="s">
        <v>94</v>
      </c>
      <c r="C1719" s="1" t="s">
        <v>219</v>
      </c>
      <c r="D1719" s="1" t="s">
        <v>220</v>
      </c>
      <c r="E1719" s="1" t="s">
        <v>426</v>
      </c>
      <c r="F1719" s="1" t="s">
        <v>427</v>
      </c>
      <c r="G1719" s="1" t="s">
        <v>70</v>
      </c>
      <c r="H1719" s="1" t="s">
        <v>57</v>
      </c>
      <c r="I1719">
        <v>1.46089E-5</v>
      </c>
      <c r="J1719">
        <v>2.4523500000000001E-4</v>
      </c>
      <c r="K1719">
        <v>2.3130300000000002E-3</v>
      </c>
      <c r="L1719">
        <v>7.8562400000000004E-3</v>
      </c>
      <c r="M1719">
        <v>1.5121900000000001E-2</v>
      </c>
      <c r="N1719">
        <v>2.3138200000000001E-2</v>
      </c>
      <c r="O1719">
        <v>2.7699399999999999E-2</v>
      </c>
      <c r="P1719">
        <v>2.97976E-2</v>
      </c>
      <c r="Q1719">
        <v>3.5919199999999998E-2</v>
      </c>
      <c r="R1719">
        <v>3.9961400000000001E-2</v>
      </c>
      <c r="S1719">
        <v>4.4977499999999997E-2</v>
      </c>
      <c r="T1719">
        <v>5.3381900000000003E-2</v>
      </c>
      <c r="U1719">
        <v>6.1498499999999998E-2</v>
      </c>
      <c r="V1719">
        <v>6.1786399999999998E-2</v>
      </c>
      <c r="W1719">
        <v>6.4458399999999999E-2</v>
      </c>
      <c r="X1719">
        <v>6.9579799999999997E-2</v>
      </c>
      <c r="Y1719">
        <v>4.3912699999999999E-2</v>
      </c>
      <c r="Z1719">
        <v>4.73683E-3</v>
      </c>
    </row>
    <row r="1720" spans="1:40" x14ac:dyDescent="0.25">
      <c r="A1720" s="1" t="s">
        <v>50</v>
      </c>
      <c r="B1720" s="1" t="s">
        <v>94</v>
      </c>
      <c r="C1720" s="1" t="s">
        <v>219</v>
      </c>
      <c r="D1720" s="1" t="s">
        <v>220</v>
      </c>
      <c r="E1720" s="1" t="s">
        <v>426</v>
      </c>
      <c r="F1720" s="1" t="s">
        <v>427</v>
      </c>
      <c r="G1720" s="1" t="s">
        <v>71</v>
      </c>
      <c r="H1720" s="1" t="s">
        <v>57</v>
      </c>
      <c r="I1720">
        <v>5.18054E-3</v>
      </c>
      <c r="J1720">
        <v>7.3599399999999997E-3</v>
      </c>
      <c r="K1720">
        <v>9.4506499999999997E-3</v>
      </c>
      <c r="L1720">
        <v>1.06093E-2</v>
      </c>
      <c r="M1720">
        <v>1.2034400000000001E-2</v>
      </c>
      <c r="N1720">
        <v>1.3669499999999999E-2</v>
      </c>
      <c r="O1720">
        <v>1.4482699999999999E-2</v>
      </c>
      <c r="P1720">
        <v>1.5503599999999999E-2</v>
      </c>
      <c r="Q1720">
        <v>1.6449999999999999E-2</v>
      </c>
      <c r="R1720">
        <v>1.7911400000000001E-2</v>
      </c>
      <c r="S1720">
        <v>1.9904399999999999E-2</v>
      </c>
      <c r="T1720">
        <v>2.12018E-2</v>
      </c>
      <c r="U1720">
        <v>1.92459E-2</v>
      </c>
      <c r="V1720">
        <v>2.02607E-2</v>
      </c>
      <c r="W1720">
        <v>2.2924400000000001E-2</v>
      </c>
      <c r="X1720">
        <v>2.5564799999999999E-2</v>
      </c>
      <c r="Y1720">
        <v>1.9993500000000001E-2</v>
      </c>
      <c r="Z1720">
        <v>1.8645100000000001E-2</v>
      </c>
      <c r="AA1720">
        <v>1.7296800000000001E-2</v>
      </c>
      <c r="AB1720">
        <v>1.6622649999999999E-2</v>
      </c>
      <c r="AC1720">
        <v>1.6622649999999999E-2</v>
      </c>
      <c r="AD1720">
        <v>1.6622649999999999E-2</v>
      </c>
      <c r="AE1720">
        <v>1.6622649999999999E-2</v>
      </c>
      <c r="AF1720">
        <v>1.6622649999999999E-2</v>
      </c>
      <c r="AG1720">
        <v>1.6622649999999999E-2</v>
      </c>
      <c r="AH1720">
        <v>1.6622649999999999E-2</v>
      </c>
      <c r="AI1720">
        <v>1.6622649999999999E-2</v>
      </c>
      <c r="AJ1720">
        <v>1.6622649999999999E-2</v>
      </c>
      <c r="AK1720">
        <v>1.6622649999999999E-2</v>
      </c>
      <c r="AL1720">
        <v>1.6622649999999999E-2</v>
      </c>
      <c r="AM1720">
        <v>1.6622649999999999E-2</v>
      </c>
      <c r="AN1720">
        <v>1.6622649999999999E-2</v>
      </c>
    </row>
    <row r="1721" spans="1:40" x14ac:dyDescent="0.25">
      <c r="A1721" s="1" t="s">
        <v>50</v>
      </c>
      <c r="B1721" s="1" t="s">
        <v>94</v>
      </c>
      <c r="C1721" s="1" t="s">
        <v>219</v>
      </c>
      <c r="D1721" s="1" t="s">
        <v>220</v>
      </c>
      <c r="E1721" s="1" t="s">
        <v>420</v>
      </c>
      <c r="F1721" s="1" t="s">
        <v>421</v>
      </c>
      <c r="G1721" s="1" t="s">
        <v>56</v>
      </c>
      <c r="H1721" s="1" t="s">
        <v>57</v>
      </c>
      <c r="Q1721">
        <v>2.7626500000000001E-5</v>
      </c>
      <c r="R1721">
        <v>6.0705600000000002E-4</v>
      </c>
      <c r="S1721">
        <v>1.6628140000000001E-3</v>
      </c>
      <c r="T1721">
        <v>2.8385770000000001E-3</v>
      </c>
      <c r="U1721">
        <v>4.0692439999999996E-3</v>
      </c>
      <c r="V1721">
        <v>5.3243209999999999E-3</v>
      </c>
      <c r="W1721">
        <v>6.852052E-3</v>
      </c>
      <c r="X1721">
        <v>8.4988640000000001E-3</v>
      </c>
      <c r="Y1721">
        <v>8.7671499999999996E-3</v>
      </c>
      <c r="Z1721">
        <v>8.3826979999999992E-3</v>
      </c>
      <c r="AA1721">
        <v>8.4058740000000007E-3</v>
      </c>
      <c r="AB1721">
        <v>8.661831E-3</v>
      </c>
      <c r="AC1721">
        <v>7.6824149999999997E-3</v>
      </c>
      <c r="AD1721">
        <v>7.4113499999999997E-3</v>
      </c>
      <c r="AE1721">
        <v>7.6106780000000001E-3</v>
      </c>
      <c r="AF1721">
        <v>7.9761420000000003E-3</v>
      </c>
      <c r="AG1721">
        <v>8.3416069999999991E-3</v>
      </c>
      <c r="AH1721">
        <v>8.7070710000000003E-3</v>
      </c>
      <c r="AI1721">
        <v>9.6528529999999994E-3</v>
      </c>
      <c r="AJ1721">
        <v>1.0550021E-2</v>
      </c>
      <c r="AK1721">
        <v>1.1589339000000001E-2</v>
      </c>
      <c r="AL1721">
        <v>1.2550095000000001E-2</v>
      </c>
      <c r="AM1721">
        <v>1.3515842333333E-2</v>
      </c>
      <c r="AN1721">
        <v>1.4555905272392001E-2</v>
      </c>
    </row>
    <row r="1722" spans="1:40" x14ac:dyDescent="0.25">
      <c r="A1722" s="1" t="s">
        <v>50</v>
      </c>
      <c r="B1722" s="1" t="s">
        <v>94</v>
      </c>
      <c r="C1722" s="1" t="s">
        <v>219</v>
      </c>
      <c r="D1722" s="1" t="s">
        <v>220</v>
      </c>
      <c r="E1722" s="1" t="s">
        <v>420</v>
      </c>
      <c r="F1722" s="1" t="s">
        <v>421</v>
      </c>
      <c r="G1722" s="1" t="s">
        <v>58</v>
      </c>
      <c r="H1722" s="1" t="s">
        <v>57</v>
      </c>
      <c r="I1722">
        <v>4.5104100000000001E-5</v>
      </c>
      <c r="J1722">
        <v>1.81879E-4</v>
      </c>
      <c r="K1722">
        <v>2.4200599999999999E-4</v>
      </c>
      <c r="L1722">
        <v>3.0169000000000002E-4</v>
      </c>
      <c r="M1722">
        <v>1.023192E-3</v>
      </c>
      <c r="N1722">
        <v>1.7446950000000001E-3</v>
      </c>
      <c r="O1722">
        <v>2.4661969999999998E-3</v>
      </c>
      <c r="P1722">
        <v>3.1876999999999999E-3</v>
      </c>
      <c r="Q1722">
        <v>3.9092019999999996E-3</v>
      </c>
      <c r="R1722">
        <v>4.6307049999999997E-3</v>
      </c>
      <c r="S1722">
        <v>1.0588458E-2</v>
      </c>
      <c r="T1722">
        <v>1.4603903999999999E-2</v>
      </c>
      <c r="U1722">
        <v>1.7722341999999999E-2</v>
      </c>
      <c r="V1722">
        <v>2.1274960999999998E-2</v>
      </c>
      <c r="W1722">
        <v>2.5322375000000001E-2</v>
      </c>
      <c r="X1722">
        <v>3.0137475E-2</v>
      </c>
      <c r="Y1722">
        <v>3.0774115000000001E-2</v>
      </c>
      <c r="Z1722">
        <v>3.1410755999999998E-2</v>
      </c>
      <c r="AA1722">
        <v>3.2047395999999999E-2</v>
      </c>
      <c r="AB1722">
        <v>3.2684036E-2</v>
      </c>
      <c r="AC1722">
        <v>3.3320676E-2</v>
      </c>
      <c r="AD1722">
        <v>3.3957316000000001E-2</v>
      </c>
      <c r="AE1722">
        <v>3.4593956000000002E-2</v>
      </c>
      <c r="AF1722">
        <v>3.5230597000000002E-2</v>
      </c>
      <c r="AG1722">
        <v>4.0941916000000002E-2</v>
      </c>
      <c r="AH1722">
        <v>4.8833731999999998E-2</v>
      </c>
      <c r="AI1722">
        <v>5.7319871000000001E-2</v>
      </c>
      <c r="AJ1722">
        <v>6.4591880000000004E-2</v>
      </c>
      <c r="AK1722">
        <v>7.3864507999999995E-2</v>
      </c>
      <c r="AL1722">
        <v>8.2208100000000006E-2</v>
      </c>
      <c r="AM1722">
        <v>9.0504176333333006E-2</v>
      </c>
      <c r="AN1722">
        <v>9.9637455844072007E-2</v>
      </c>
    </row>
    <row r="1723" spans="1:40" x14ac:dyDescent="0.25">
      <c r="A1723" s="1" t="s">
        <v>50</v>
      </c>
      <c r="B1723" s="1" t="s">
        <v>94</v>
      </c>
      <c r="C1723" s="1" t="s">
        <v>219</v>
      </c>
      <c r="D1723" s="1" t="s">
        <v>220</v>
      </c>
      <c r="E1723" s="1" t="s">
        <v>420</v>
      </c>
      <c r="F1723" s="1" t="s">
        <v>421</v>
      </c>
      <c r="G1723" s="1" t="s">
        <v>59</v>
      </c>
      <c r="H1723" s="1" t="s">
        <v>57</v>
      </c>
      <c r="L1723">
        <v>3.3548199999999998E-5</v>
      </c>
      <c r="M1723">
        <v>8.4346700000000003E-5</v>
      </c>
      <c r="N1723">
        <v>1.9597000000000001E-4</v>
      </c>
      <c r="O1723">
        <v>4.1465799999999999E-4</v>
      </c>
      <c r="P1723">
        <v>6.48962E-4</v>
      </c>
      <c r="Q1723">
        <v>9.8078199999999992E-4</v>
      </c>
      <c r="R1723">
        <v>1.3834159999999999E-3</v>
      </c>
      <c r="S1723">
        <v>1.8279990000000001E-3</v>
      </c>
      <c r="T1723">
        <v>2.235342E-3</v>
      </c>
      <c r="U1723">
        <v>2.7003280000000001E-3</v>
      </c>
      <c r="V1723">
        <v>3.2100980000000002E-3</v>
      </c>
      <c r="W1723">
        <v>3.6329180000000002E-3</v>
      </c>
      <c r="X1723">
        <v>4.4580469999999997E-3</v>
      </c>
      <c r="Y1723">
        <v>4.8987290000000001E-3</v>
      </c>
      <c r="Z1723">
        <v>5.1619910000000003E-3</v>
      </c>
      <c r="AA1723">
        <v>5.4895439999999998E-3</v>
      </c>
      <c r="AB1723">
        <v>5.5825559999999998E-3</v>
      </c>
      <c r="AC1723">
        <v>5.489407E-3</v>
      </c>
      <c r="AD1723">
        <v>5.6757190000000001E-3</v>
      </c>
      <c r="AE1723">
        <v>5.8620310000000002E-3</v>
      </c>
      <c r="AF1723">
        <v>6.0483439999999998E-3</v>
      </c>
      <c r="AG1723">
        <v>6.2346559999999999E-3</v>
      </c>
      <c r="AH1723">
        <v>6.420968E-3</v>
      </c>
      <c r="AI1723">
        <v>7.4937900000000002E-3</v>
      </c>
      <c r="AJ1723">
        <v>8.7540510000000005E-3</v>
      </c>
      <c r="AK1723">
        <v>1.0304311999999999E-2</v>
      </c>
      <c r="AL1723">
        <v>1.159876E-2</v>
      </c>
      <c r="AM1723">
        <v>1.2967083333333001E-2</v>
      </c>
      <c r="AN1723">
        <v>1.4496829848502001E-2</v>
      </c>
    </row>
    <row r="1724" spans="1:40" x14ac:dyDescent="0.25">
      <c r="A1724" s="1" t="s">
        <v>50</v>
      </c>
      <c r="B1724" s="1" t="s">
        <v>94</v>
      </c>
      <c r="C1724" s="1" t="s">
        <v>219</v>
      </c>
      <c r="D1724" s="1" t="s">
        <v>220</v>
      </c>
      <c r="E1724" s="1" t="s">
        <v>422</v>
      </c>
      <c r="F1724" s="1" t="s">
        <v>423</v>
      </c>
      <c r="G1724" s="1" t="s">
        <v>60</v>
      </c>
      <c r="H1724" s="1" t="s">
        <v>57</v>
      </c>
      <c r="I1724">
        <v>1.02111E-5</v>
      </c>
      <c r="J1724">
        <v>1.119433E-3</v>
      </c>
      <c r="K1724">
        <v>2.2011140000000001E-3</v>
      </c>
      <c r="L1724">
        <v>3.2236719999999999E-3</v>
      </c>
      <c r="M1724">
        <v>4.444936E-3</v>
      </c>
      <c r="N1724">
        <v>5.6531230000000003E-3</v>
      </c>
      <c r="O1724">
        <v>6.8582390000000003E-3</v>
      </c>
      <c r="P1724">
        <v>7.9742059999999993E-3</v>
      </c>
      <c r="Q1724">
        <v>9.2356480000000008E-3</v>
      </c>
      <c r="R1724">
        <v>1.0395537E-2</v>
      </c>
      <c r="S1724">
        <v>1.1166198E-2</v>
      </c>
      <c r="T1724">
        <v>1.0526252E-2</v>
      </c>
      <c r="U1724">
        <v>1.1228025000000001E-2</v>
      </c>
      <c r="V1724">
        <v>1.1881352E-2</v>
      </c>
      <c r="W1724">
        <v>1.1774409E-2</v>
      </c>
      <c r="X1724">
        <v>1.0685142E-2</v>
      </c>
      <c r="Y1724">
        <v>1.2676952E-2</v>
      </c>
      <c r="Z1724">
        <v>1.4668762E-2</v>
      </c>
      <c r="AA1724">
        <v>1.6660571999999998E-2</v>
      </c>
      <c r="AB1724">
        <v>1.8652381999999999E-2</v>
      </c>
      <c r="AC1724">
        <v>2.0251617E-2</v>
      </c>
      <c r="AD1724">
        <v>2.0619828999999999E-2</v>
      </c>
      <c r="AE1724">
        <v>1.9819720999999998E-2</v>
      </c>
      <c r="AF1724">
        <v>2.0407746000000001E-2</v>
      </c>
      <c r="AG1724">
        <v>2.0596438000000002E-2</v>
      </c>
      <c r="AH1724">
        <v>2.0505041000000002E-2</v>
      </c>
      <c r="AI1724">
        <v>2.0463187000000001E-2</v>
      </c>
      <c r="AJ1724">
        <v>2.1862843E-2</v>
      </c>
      <c r="AK1724">
        <v>2.2860346E-2</v>
      </c>
      <c r="AL1724">
        <v>2.3645447666666999E-2</v>
      </c>
      <c r="AM1724">
        <v>2.4706201222221998E-2</v>
      </c>
      <c r="AN1724">
        <v>2.5814541024461998E-2</v>
      </c>
    </row>
    <row r="1725" spans="1:40" x14ac:dyDescent="0.25">
      <c r="A1725" s="1" t="s">
        <v>50</v>
      </c>
      <c r="B1725" s="1" t="s">
        <v>94</v>
      </c>
      <c r="C1725" s="1" t="s">
        <v>219</v>
      </c>
      <c r="D1725" s="1" t="s">
        <v>220</v>
      </c>
      <c r="E1725" s="1" t="s">
        <v>422</v>
      </c>
      <c r="F1725" s="1" t="s">
        <v>423</v>
      </c>
      <c r="G1725" s="1" t="s">
        <v>61</v>
      </c>
      <c r="H1725" s="1" t="s">
        <v>57</v>
      </c>
      <c r="N1725">
        <v>1.31327E-5</v>
      </c>
      <c r="O1725">
        <v>5.4834599999999998E-5</v>
      </c>
      <c r="P1725">
        <v>1.1089199999999999E-4</v>
      </c>
      <c r="Q1725">
        <v>2.1804300000000001E-4</v>
      </c>
      <c r="R1725">
        <v>3.37134E-4</v>
      </c>
      <c r="S1725">
        <v>5.2025300000000003E-4</v>
      </c>
      <c r="T1725">
        <v>7.1193700000000005E-4</v>
      </c>
      <c r="U1725">
        <v>9.20019E-4</v>
      </c>
      <c r="V1725">
        <v>1.140606E-3</v>
      </c>
      <c r="W1725">
        <v>1.342167E-3</v>
      </c>
      <c r="X1725">
        <v>1.3702580000000001E-3</v>
      </c>
      <c r="Y1725">
        <v>1.5044030000000001E-3</v>
      </c>
      <c r="Z1725">
        <v>1.5698089999999999E-3</v>
      </c>
      <c r="AA1725">
        <v>1.581257E-3</v>
      </c>
      <c r="AB1725">
        <v>1.623413E-3</v>
      </c>
      <c r="AC1725">
        <v>1.673122E-3</v>
      </c>
      <c r="AD1725">
        <v>1.652461E-3</v>
      </c>
      <c r="AE1725">
        <v>1.622563E-3</v>
      </c>
      <c r="AF1725">
        <v>1.692455E-3</v>
      </c>
      <c r="AG1725">
        <v>1.777554E-3</v>
      </c>
      <c r="AH1725">
        <v>1.845223E-3</v>
      </c>
      <c r="AI1725">
        <v>1.9295849999999999E-3</v>
      </c>
      <c r="AJ1725">
        <v>1.9933989999999999E-3</v>
      </c>
      <c r="AK1725">
        <v>2.0900440000000001E-3</v>
      </c>
      <c r="AL1725">
        <v>2.1716510000000001E-3</v>
      </c>
      <c r="AM1725">
        <v>2.2523396666667E-3</v>
      </c>
      <c r="AN1725">
        <v>2.3360263569238999E-3</v>
      </c>
    </row>
    <row r="1726" spans="1:40" x14ac:dyDescent="0.25">
      <c r="A1726" s="1" t="s">
        <v>50</v>
      </c>
      <c r="B1726" s="1" t="s">
        <v>94</v>
      </c>
      <c r="C1726" s="1" t="s">
        <v>219</v>
      </c>
      <c r="D1726" s="1" t="s">
        <v>220</v>
      </c>
      <c r="E1726" s="1" t="s">
        <v>424</v>
      </c>
      <c r="F1726" s="1" t="s">
        <v>425</v>
      </c>
      <c r="G1726" s="1" t="s">
        <v>62</v>
      </c>
      <c r="H1726" s="1" t="s">
        <v>57</v>
      </c>
      <c r="U1726">
        <v>7.3378500000000004E-6</v>
      </c>
      <c r="V1726">
        <v>8.3841099999999995E-4</v>
      </c>
      <c r="W1726">
        <v>7.6623800000000003E-4</v>
      </c>
      <c r="X1726">
        <v>8.1290599999999996E-4</v>
      </c>
      <c r="Y1726">
        <v>1.6349050000000001E-3</v>
      </c>
      <c r="Z1726">
        <v>2.290402E-3</v>
      </c>
      <c r="AA1726">
        <v>3.417635E-3</v>
      </c>
      <c r="AB1726">
        <v>4.3170750000000001E-3</v>
      </c>
      <c r="AC1726">
        <v>4.9701270000000004E-3</v>
      </c>
      <c r="AD1726">
        <v>5.2386999999999998E-3</v>
      </c>
      <c r="AE1726">
        <v>5.507184E-3</v>
      </c>
      <c r="AF1726">
        <v>5.3656670000000002E-3</v>
      </c>
      <c r="AG1726">
        <v>5.7090960000000003E-3</v>
      </c>
      <c r="AH1726">
        <v>6.2310300000000002E-3</v>
      </c>
      <c r="AI1726">
        <v>6.4372919999999998E-3</v>
      </c>
      <c r="AJ1726">
        <v>7.0938219999999996E-3</v>
      </c>
      <c r="AK1726">
        <v>7.5024820000000004E-3</v>
      </c>
      <c r="AL1726">
        <v>7.9262993333332997E-3</v>
      </c>
      <c r="AM1726">
        <v>8.4226351111111007E-3</v>
      </c>
      <c r="AN1726">
        <v>8.9500508663086994E-3</v>
      </c>
    </row>
    <row r="1727" spans="1:40" x14ac:dyDescent="0.25">
      <c r="A1727" s="1" t="s">
        <v>50</v>
      </c>
      <c r="B1727" s="1" t="s">
        <v>94</v>
      </c>
      <c r="C1727" s="1" t="s">
        <v>219</v>
      </c>
      <c r="D1727" s="1" t="s">
        <v>220</v>
      </c>
      <c r="E1727" s="1" t="s">
        <v>420</v>
      </c>
      <c r="F1727" s="1" t="s">
        <v>421</v>
      </c>
      <c r="G1727" s="1" t="s">
        <v>63</v>
      </c>
      <c r="H1727" s="1" t="s">
        <v>57</v>
      </c>
      <c r="R1727">
        <v>2.2711899999999999E-4</v>
      </c>
      <c r="S1727">
        <v>4.54239E-4</v>
      </c>
      <c r="T1727">
        <v>6.8131699999999997E-4</v>
      </c>
      <c r="U1727">
        <v>9.0837800000000005E-4</v>
      </c>
      <c r="V1727">
        <v>1.13543E-3</v>
      </c>
      <c r="W1727">
        <v>1.362472E-3</v>
      </c>
      <c r="X1727">
        <v>1.5008809999999999E-3</v>
      </c>
      <c r="Y1727">
        <v>1.196162E-3</v>
      </c>
      <c r="Z1727">
        <v>1.2149719999999999E-3</v>
      </c>
      <c r="AA1727">
        <v>1.2337820000000001E-3</v>
      </c>
      <c r="AB1727">
        <v>1.2525920000000001E-3</v>
      </c>
      <c r="AC1727">
        <v>2.5758479999999999E-3</v>
      </c>
      <c r="AD1727">
        <v>1.9965260000000002E-3</v>
      </c>
      <c r="AE1727">
        <v>1.48986E-3</v>
      </c>
      <c r="AF1727">
        <v>1.450677E-3</v>
      </c>
      <c r="AG1727">
        <v>1.934573E-3</v>
      </c>
      <c r="AH1727">
        <v>2.451801E-3</v>
      </c>
      <c r="AI1727">
        <v>2.451801E-3</v>
      </c>
      <c r="AJ1727">
        <v>2.451801E-3</v>
      </c>
      <c r="AK1727">
        <v>2.451801E-3</v>
      </c>
      <c r="AL1727">
        <v>2.451801E-3</v>
      </c>
      <c r="AM1727">
        <v>2.451801E-3</v>
      </c>
      <c r="AN1727">
        <v>2.451801E-3</v>
      </c>
    </row>
    <row r="1728" spans="1:40" x14ac:dyDescent="0.25">
      <c r="A1728" s="1" t="s">
        <v>50</v>
      </c>
      <c r="B1728" s="1" t="s">
        <v>94</v>
      </c>
      <c r="C1728" s="1" t="s">
        <v>219</v>
      </c>
      <c r="D1728" s="1" t="s">
        <v>220</v>
      </c>
      <c r="E1728" s="1" t="s">
        <v>424</v>
      </c>
      <c r="F1728" s="1" t="s">
        <v>425</v>
      </c>
      <c r="G1728" s="1" t="s">
        <v>64</v>
      </c>
      <c r="H1728" s="1" t="s">
        <v>57</v>
      </c>
      <c r="R1728">
        <v>3.15307E-5</v>
      </c>
      <c r="S1728">
        <v>6.3061399999999999E-5</v>
      </c>
      <c r="T1728">
        <v>9.4592099999999999E-5</v>
      </c>
      <c r="U1728">
        <v>1.2612300000000001E-4</v>
      </c>
      <c r="V1728">
        <v>1.57653E-4</v>
      </c>
      <c r="W1728">
        <v>1.7871599999999999E-4</v>
      </c>
      <c r="X1728">
        <v>2.0146300000000001E-4</v>
      </c>
      <c r="Y1728">
        <v>5.0612900000000002E-4</v>
      </c>
      <c r="Z1728">
        <v>7.7310499999999995E-4</v>
      </c>
      <c r="AA1728">
        <v>1.196819E-3</v>
      </c>
      <c r="AB1728">
        <v>1.5966450000000001E-3</v>
      </c>
      <c r="AC1728">
        <v>1.8831169999999999E-3</v>
      </c>
      <c r="AD1728">
        <v>1.9777499999999999E-3</v>
      </c>
      <c r="AE1728">
        <v>2.1643610000000001E-3</v>
      </c>
      <c r="AF1728">
        <v>2.2755940000000001E-3</v>
      </c>
      <c r="AG1728">
        <v>2.3154019999999998E-3</v>
      </c>
      <c r="AH1728">
        <v>2.269114E-3</v>
      </c>
      <c r="AI1728">
        <v>2.3374480000000002E-3</v>
      </c>
      <c r="AJ1728">
        <v>2.464899E-3</v>
      </c>
      <c r="AK1728">
        <v>2.6693789999999999E-3</v>
      </c>
      <c r="AL1728">
        <v>2.8028006666667E-3</v>
      </c>
      <c r="AM1728">
        <v>2.9579182222222002E-3</v>
      </c>
      <c r="AN1728">
        <v>3.1216205681010999E-3</v>
      </c>
    </row>
    <row r="1729" spans="1:40" x14ac:dyDescent="0.25">
      <c r="A1729" s="1" t="s">
        <v>50</v>
      </c>
      <c r="B1729" s="1" t="s">
        <v>155</v>
      </c>
      <c r="C1729" s="1" t="s">
        <v>221</v>
      </c>
      <c r="D1729" s="1" t="s">
        <v>222</v>
      </c>
      <c r="E1729" s="1" t="s">
        <v>430</v>
      </c>
      <c r="F1729" s="1" t="s">
        <v>431</v>
      </c>
      <c r="G1729" s="1" t="s">
        <v>82</v>
      </c>
      <c r="H1729" s="1" t="s">
        <v>57</v>
      </c>
      <c r="I1729">
        <v>1.5859999999999999E-2</v>
      </c>
      <c r="J1729">
        <v>1.4959999999999999E-2</v>
      </c>
      <c r="K1729">
        <v>1.3520000000000001E-2</v>
      </c>
      <c r="L1729">
        <v>1.093E-2</v>
      </c>
      <c r="M1729">
        <v>8.7100000000000007E-3</v>
      </c>
      <c r="N1729">
        <v>6.6899999999999998E-3</v>
      </c>
      <c r="O1729">
        <v>6.6400000000000001E-3</v>
      </c>
      <c r="P1729">
        <v>6.3099999999999996E-3</v>
      </c>
      <c r="Q1729">
        <v>5.8500000000000002E-3</v>
      </c>
      <c r="R1729">
        <v>6.1900000000000002E-3</v>
      </c>
      <c r="S1729">
        <v>6.4999999999999997E-3</v>
      </c>
      <c r="T1729">
        <v>6.28E-3</v>
      </c>
      <c r="U1729">
        <v>6.0099999999999997E-3</v>
      </c>
      <c r="V1729">
        <v>5.6800000000000002E-3</v>
      </c>
      <c r="W1729">
        <v>5.3600000000000002E-3</v>
      </c>
      <c r="X1729">
        <v>4.9800000000000001E-3</v>
      </c>
      <c r="Y1729">
        <v>5.2500000000000003E-3</v>
      </c>
      <c r="Z1729">
        <v>5.4999999999999997E-3</v>
      </c>
      <c r="AA1729">
        <v>5.7499999999999999E-3</v>
      </c>
      <c r="AB1729">
        <v>6.0099999999999997E-3</v>
      </c>
      <c r="AC1729">
        <v>6.2599999999999999E-3</v>
      </c>
      <c r="AD1729">
        <v>6.5199999999999998E-3</v>
      </c>
      <c r="AE1729">
        <v>6.77E-3</v>
      </c>
      <c r="AF1729">
        <v>7.0299999999999998E-3</v>
      </c>
      <c r="AG1729">
        <v>7.28E-3</v>
      </c>
      <c r="AH1729">
        <v>7.5300000000000002E-3</v>
      </c>
      <c r="AI1729">
        <v>7.79E-3</v>
      </c>
      <c r="AJ1729">
        <v>8.0400000000000003E-3</v>
      </c>
      <c r="AK1729">
        <v>8.3000000000000001E-3</v>
      </c>
      <c r="AL1729">
        <v>8.5500000000000003E-3</v>
      </c>
      <c r="AM1729">
        <v>8.8033333333333002E-3</v>
      </c>
      <c r="AN1729">
        <v>9.0641728395061995E-3</v>
      </c>
    </row>
    <row r="1730" spans="1:40" x14ac:dyDescent="0.25">
      <c r="A1730" s="1" t="s">
        <v>50</v>
      </c>
      <c r="B1730" s="1" t="s">
        <v>94</v>
      </c>
      <c r="C1730" s="1" t="s">
        <v>223</v>
      </c>
      <c r="D1730" s="1" t="s">
        <v>224</v>
      </c>
      <c r="E1730" s="1" t="s">
        <v>420</v>
      </c>
      <c r="F1730" s="1" t="s">
        <v>421</v>
      </c>
      <c r="G1730" s="1" t="s">
        <v>56</v>
      </c>
      <c r="H1730" s="1" t="s">
        <v>57</v>
      </c>
      <c r="Q1730">
        <v>6.6236999999999996E-5</v>
      </c>
      <c r="R1730">
        <v>1.4554710000000001E-3</v>
      </c>
      <c r="S1730">
        <v>3.986748E-3</v>
      </c>
      <c r="T1730">
        <v>6.8057450000000002E-3</v>
      </c>
      <c r="U1730">
        <v>9.7563800000000003E-3</v>
      </c>
      <c r="V1730">
        <v>1.2765541E-2</v>
      </c>
      <c r="W1730">
        <v>1.6428412999999999E-2</v>
      </c>
      <c r="X1730">
        <v>2.0376795E-2</v>
      </c>
      <c r="Y1730">
        <v>2.1020034999999999E-2</v>
      </c>
      <c r="Z1730">
        <v>2.0098274999999999E-2</v>
      </c>
      <c r="AA1730">
        <v>2.0153842000000002E-2</v>
      </c>
      <c r="AB1730">
        <v>2.0767522E-2</v>
      </c>
      <c r="AC1730">
        <v>1.8419283000000002E-2</v>
      </c>
      <c r="AD1730">
        <v>1.7769382E-2</v>
      </c>
      <c r="AE1730">
        <v>1.8247289E-2</v>
      </c>
      <c r="AF1730">
        <v>1.9123522E-2</v>
      </c>
      <c r="AG1730">
        <v>1.9999756E-2</v>
      </c>
      <c r="AH1730">
        <v>2.0875989000000001E-2</v>
      </c>
      <c r="AI1730">
        <v>2.3143586000000001E-2</v>
      </c>
      <c r="AJ1730">
        <v>2.5294628E-2</v>
      </c>
      <c r="AK1730">
        <v>2.7786486999999999E-2</v>
      </c>
      <c r="AL1730">
        <v>3.0089986333332999E-2</v>
      </c>
      <c r="AM1730">
        <v>3.2405453111111003E-2</v>
      </c>
      <c r="AN1730">
        <v>3.4899098314748002E-2</v>
      </c>
    </row>
    <row r="1731" spans="1:40" x14ac:dyDescent="0.25">
      <c r="A1731" s="1" t="s">
        <v>50</v>
      </c>
      <c r="B1731" s="1" t="s">
        <v>94</v>
      </c>
      <c r="C1731" s="1" t="s">
        <v>223</v>
      </c>
      <c r="D1731" s="1" t="s">
        <v>224</v>
      </c>
      <c r="E1731" s="1" t="s">
        <v>420</v>
      </c>
      <c r="F1731" s="1" t="s">
        <v>421</v>
      </c>
      <c r="G1731" s="1" t="s">
        <v>58</v>
      </c>
      <c r="H1731" s="1" t="s">
        <v>57</v>
      </c>
      <c r="I1731">
        <v>1.0814099999999999E-4</v>
      </c>
      <c r="J1731">
        <v>4.3607100000000001E-4</v>
      </c>
      <c r="K1731">
        <v>5.8023099999999995E-4</v>
      </c>
      <c r="L1731">
        <v>7.2332899999999999E-4</v>
      </c>
      <c r="M1731">
        <v>2.4531959999999999E-3</v>
      </c>
      <c r="N1731">
        <v>4.1830640000000002E-3</v>
      </c>
      <c r="O1731">
        <v>5.9129309999999997E-3</v>
      </c>
      <c r="P1731">
        <v>7.6427980000000001E-3</v>
      </c>
      <c r="Q1731">
        <v>9.3726650000000005E-3</v>
      </c>
      <c r="R1731">
        <v>1.1102532999999999E-2</v>
      </c>
      <c r="S1731">
        <v>2.5386784999999999E-2</v>
      </c>
      <c r="T1731">
        <v>3.5014180999999998E-2</v>
      </c>
      <c r="U1731">
        <v>4.2490917000000003E-2</v>
      </c>
      <c r="V1731">
        <v>5.1008640000000001E-2</v>
      </c>
      <c r="W1731">
        <v>6.0712683000000003E-2</v>
      </c>
      <c r="X1731">
        <v>7.225732E-2</v>
      </c>
      <c r="Y1731">
        <v>7.3783722999999996E-2</v>
      </c>
      <c r="Z1731">
        <v>7.5310125000000006E-2</v>
      </c>
      <c r="AA1731">
        <v>7.6836527000000002E-2</v>
      </c>
      <c r="AB1731">
        <v>7.8362929999999997E-2</v>
      </c>
      <c r="AC1731">
        <v>7.9889331999999993E-2</v>
      </c>
      <c r="AD1731">
        <v>8.1415734000000003E-2</v>
      </c>
      <c r="AE1731">
        <v>8.2942136999999999E-2</v>
      </c>
      <c r="AF1731">
        <v>8.4468538999999995E-2</v>
      </c>
      <c r="AG1731">
        <v>9.8161944000000001E-2</v>
      </c>
      <c r="AH1731">
        <v>0.117083284</v>
      </c>
      <c r="AI1731">
        <v>0.137429571</v>
      </c>
      <c r="AJ1731">
        <v>0.15486486799999999</v>
      </c>
      <c r="AK1731">
        <v>0.17709683200000001</v>
      </c>
      <c r="AL1731">
        <v>0.19710134800000001</v>
      </c>
      <c r="AM1731">
        <v>0.21699194033333</v>
      </c>
      <c r="AN1731">
        <v>0.2388898028725</v>
      </c>
    </row>
    <row r="1732" spans="1:40" x14ac:dyDescent="0.25">
      <c r="A1732" s="1" t="s">
        <v>50</v>
      </c>
      <c r="B1732" s="1" t="s">
        <v>94</v>
      </c>
      <c r="C1732" s="1" t="s">
        <v>223</v>
      </c>
      <c r="D1732" s="1" t="s">
        <v>224</v>
      </c>
      <c r="E1732" s="1" t="s">
        <v>420</v>
      </c>
      <c r="F1732" s="1" t="s">
        <v>421</v>
      </c>
      <c r="G1732" s="1" t="s">
        <v>59</v>
      </c>
      <c r="H1732" s="1" t="s">
        <v>57</v>
      </c>
      <c r="L1732">
        <v>8.0434799999999998E-5</v>
      </c>
      <c r="M1732">
        <v>2.02229E-4</v>
      </c>
      <c r="N1732">
        <v>4.69856E-4</v>
      </c>
      <c r="O1732">
        <v>9.9418000000000011E-4</v>
      </c>
      <c r="P1732">
        <v>1.555945E-3</v>
      </c>
      <c r="Q1732">
        <v>2.351513E-3</v>
      </c>
      <c r="R1732">
        <v>3.316865E-3</v>
      </c>
      <c r="S1732">
        <v>4.3827919999999999E-3</v>
      </c>
      <c r="T1732">
        <v>5.3594339999999997E-3</v>
      </c>
      <c r="U1732">
        <v>6.4742810000000001E-3</v>
      </c>
      <c r="V1732">
        <v>7.6965009999999997E-3</v>
      </c>
      <c r="W1732">
        <v>8.7102489999999998E-3</v>
      </c>
      <c r="X1732">
        <v>1.0688570999999999E-2</v>
      </c>
      <c r="Y1732">
        <v>1.1745146E-2</v>
      </c>
      <c r="Z1732">
        <v>1.2376339E-2</v>
      </c>
      <c r="AA1732">
        <v>1.3161677E-2</v>
      </c>
      <c r="AB1732">
        <v>1.3384683E-2</v>
      </c>
      <c r="AC1732">
        <v>1.316135E-2</v>
      </c>
      <c r="AD1732">
        <v>1.360805E-2</v>
      </c>
      <c r="AE1732">
        <v>1.405475E-2</v>
      </c>
      <c r="AF1732">
        <v>1.4501450000000001E-2</v>
      </c>
      <c r="AG1732">
        <v>1.494815E-2</v>
      </c>
      <c r="AH1732">
        <v>1.5394850999999999E-2</v>
      </c>
      <c r="AI1732">
        <v>1.7967039000000001E-2</v>
      </c>
      <c r="AJ1732">
        <v>2.0988627999999999E-2</v>
      </c>
      <c r="AK1732">
        <v>2.4705518999999999E-2</v>
      </c>
      <c r="AL1732">
        <v>2.7809074999999999E-2</v>
      </c>
      <c r="AM1732">
        <v>3.1089753666667001E-2</v>
      </c>
      <c r="AN1732">
        <v>3.4757458960932998E-2</v>
      </c>
    </row>
    <row r="1733" spans="1:40" x14ac:dyDescent="0.25">
      <c r="A1733" s="1" t="s">
        <v>50</v>
      </c>
      <c r="B1733" s="1" t="s">
        <v>94</v>
      </c>
      <c r="C1733" s="1" t="s">
        <v>223</v>
      </c>
      <c r="D1733" s="1" t="s">
        <v>224</v>
      </c>
      <c r="E1733" s="1" t="s">
        <v>422</v>
      </c>
      <c r="F1733" s="1" t="s">
        <v>423</v>
      </c>
      <c r="G1733" s="1" t="s">
        <v>60</v>
      </c>
      <c r="H1733" s="1" t="s">
        <v>57</v>
      </c>
      <c r="I1733">
        <v>2.4482100000000001E-5</v>
      </c>
      <c r="J1733">
        <v>2.6839419999999999E-3</v>
      </c>
      <c r="K1733">
        <v>5.27737E-3</v>
      </c>
      <c r="L1733">
        <v>7.7290459999999998E-3</v>
      </c>
      <c r="M1733">
        <v>1.0657135999999999E-2</v>
      </c>
      <c r="N1733">
        <v>1.3553872999999999E-2</v>
      </c>
      <c r="O1733">
        <v>1.6443248000000001E-2</v>
      </c>
      <c r="P1733">
        <v>1.9118880000000001E-2</v>
      </c>
      <c r="Q1733">
        <v>2.2143300000000001E-2</v>
      </c>
      <c r="R1733">
        <v>2.4924238000000001E-2</v>
      </c>
      <c r="S1733">
        <v>2.6771969E-2</v>
      </c>
      <c r="T1733">
        <v>2.5237638999999999E-2</v>
      </c>
      <c r="U1733">
        <v>2.6920204999999999E-2</v>
      </c>
      <c r="V1733">
        <v>2.8486615E-2</v>
      </c>
      <c r="W1733">
        <v>2.8230211000000002E-2</v>
      </c>
      <c r="X1733">
        <v>2.5618594000000001E-2</v>
      </c>
      <c r="Y1733">
        <v>3.0394139000000001E-2</v>
      </c>
      <c r="Z1733">
        <v>3.5169683E-2</v>
      </c>
      <c r="AA1733">
        <v>3.9945227E-2</v>
      </c>
      <c r="AB1733">
        <v>4.4720770999999999E-2</v>
      </c>
      <c r="AC1733">
        <v>4.8555081E-2</v>
      </c>
      <c r="AD1733">
        <v>4.9437903999999998E-2</v>
      </c>
      <c r="AE1733">
        <v>4.7519572000000003E-2</v>
      </c>
      <c r="AF1733">
        <v>4.8929416000000003E-2</v>
      </c>
      <c r="AG1733">
        <v>4.9381820999999999E-2</v>
      </c>
      <c r="AH1733">
        <v>4.9162689000000002E-2</v>
      </c>
      <c r="AI1733">
        <v>4.9062339000000003E-2</v>
      </c>
      <c r="AJ1733">
        <v>5.2418143E-2</v>
      </c>
      <c r="AK1733">
        <v>5.4809745999999999E-2</v>
      </c>
      <c r="AL1733">
        <v>5.6692098333333003E-2</v>
      </c>
      <c r="AM1733">
        <v>5.9235351444444001E-2</v>
      </c>
      <c r="AN1733">
        <v>6.1892696934869998E-2</v>
      </c>
    </row>
    <row r="1734" spans="1:40" x14ac:dyDescent="0.25">
      <c r="A1734" s="1" t="s">
        <v>50</v>
      </c>
      <c r="B1734" s="1" t="s">
        <v>94</v>
      </c>
      <c r="C1734" s="1" t="s">
        <v>223</v>
      </c>
      <c r="D1734" s="1" t="s">
        <v>224</v>
      </c>
      <c r="E1734" s="1" t="s">
        <v>422</v>
      </c>
      <c r="F1734" s="1" t="s">
        <v>423</v>
      </c>
      <c r="G1734" s="1" t="s">
        <v>61</v>
      </c>
      <c r="H1734" s="1" t="s">
        <v>57</v>
      </c>
      <c r="N1734">
        <v>3.1486899999999998E-5</v>
      </c>
      <c r="O1734">
        <v>1.31471E-4</v>
      </c>
      <c r="P1734">
        <v>2.6587300000000002E-4</v>
      </c>
      <c r="Q1734">
        <v>5.2277900000000002E-4</v>
      </c>
      <c r="R1734">
        <v>8.0830799999999999E-4</v>
      </c>
      <c r="S1734">
        <v>1.247354E-3</v>
      </c>
      <c r="T1734">
        <v>1.706932E-3</v>
      </c>
      <c r="U1734">
        <v>2.205828E-3</v>
      </c>
      <c r="V1734">
        <v>2.7347059999999999E-3</v>
      </c>
      <c r="W1734">
        <v>3.217967E-3</v>
      </c>
      <c r="X1734">
        <v>3.2853169999999998E-3</v>
      </c>
      <c r="Y1734">
        <v>3.6069409999999998E-3</v>
      </c>
      <c r="Z1734">
        <v>3.7637600000000001E-3</v>
      </c>
      <c r="AA1734">
        <v>3.7912060000000001E-3</v>
      </c>
      <c r="AB1734">
        <v>3.8922800000000001E-3</v>
      </c>
      <c r="AC1734">
        <v>4.0114599999999997E-3</v>
      </c>
      <c r="AD1734">
        <v>3.9619249999999998E-3</v>
      </c>
      <c r="AE1734">
        <v>3.890241E-3</v>
      </c>
      <c r="AF1734">
        <v>4.0578150000000002E-3</v>
      </c>
      <c r="AG1734">
        <v>4.2618459999999997E-3</v>
      </c>
      <c r="AH1734">
        <v>4.4240879999999996E-3</v>
      </c>
      <c r="AI1734">
        <v>4.6263550000000004E-3</v>
      </c>
      <c r="AJ1734">
        <v>4.7793549999999999E-3</v>
      </c>
      <c r="AK1734">
        <v>5.0110700000000003E-3</v>
      </c>
      <c r="AL1734">
        <v>5.2067306666666998E-3</v>
      </c>
      <c r="AM1734">
        <v>5.4001892222222004E-3</v>
      </c>
      <c r="AN1734">
        <v>5.6008358224671996E-3</v>
      </c>
    </row>
    <row r="1735" spans="1:40" x14ac:dyDescent="0.25">
      <c r="A1735" s="1" t="s">
        <v>50</v>
      </c>
      <c r="B1735" s="1" t="s">
        <v>94</v>
      </c>
      <c r="C1735" s="1" t="s">
        <v>223</v>
      </c>
      <c r="D1735" s="1" t="s">
        <v>224</v>
      </c>
      <c r="E1735" s="1" t="s">
        <v>424</v>
      </c>
      <c r="F1735" s="1" t="s">
        <v>425</v>
      </c>
      <c r="G1735" s="1" t="s">
        <v>62</v>
      </c>
      <c r="H1735" s="1" t="s">
        <v>57</v>
      </c>
      <c r="U1735">
        <v>1.75932E-5</v>
      </c>
      <c r="V1735">
        <v>2.0101670000000002E-3</v>
      </c>
      <c r="W1735">
        <v>1.837125E-3</v>
      </c>
      <c r="X1735">
        <v>1.949016E-3</v>
      </c>
      <c r="Y1735">
        <v>3.9198330000000002E-3</v>
      </c>
      <c r="Z1735">
        <v>5.4914459999999997E-3</v>
      </c>
      <c r="AA1735">
        <v>8.1940889999999999E-3</v>
      </c>
      <c r="AB1735">
        <v>1.0350577999999999E-2</v>
      </c>
      <c r="AC1735">
        <v>1.1916328E-2</v>
      </c>
      <c r="AD1735">
        <v>1.2560257999999999E-2</v>
      </c>
      <c r="AE1735">
        <v>1.3203971E-2</v>
      </c>
      <c r="AF1735">
        <v>1.2864672000000001E-2</v>
      </c>
      <c r="AG1735">
        <v>1.3688073E-2</v>
      </c>
      <c r="AH1735">
        <v>1.4939457999999999E-2</v>
      </c>
      <c r="AI1735">
        <v>1.543399E-2</v>
      </c>
      <c r="AJ1735">
        <v>1.7008079999999998E-2</v>
      </c>
      <c r="AK1735">
        <v>1.7987878999999998E-2</v>
      </c>
      <c r="AL1735">
        <v>1.9004019333333001E-2</v>
      </c>
      <c r="AM1735">
        <v>2.0194029111111001E-2</v>
      </c>
      <c r="AN1735">
        <v>2.1458555929013998E-2</v>
      </c>
    </row>
    <row r="1736" spans="1:40" x14ac:dyDescent="0.25">
      <c r="A1736" s="1" t="s">
        <v>50</v>
      </c>
      <c r="B1736" s="1" t="s">
        <v>94</v>
      </c>
      <c r="C1736" s="1" t="s">
        <v>223</v>
      </c>
      <c r="D1736" s="1" t="s">
        <v>224</v>
      </c>
      <c r="E1736" s="1" t="s">
        <v>420</v>
      </c>
      <c r="F1736" s="1" t="s">
        <v>421</v>
      </c>
      <c r="G1736" s="1" t="s">
        <v>63</v>
      </c>
      <c r="H1736" s="1" t="s">
        <v>57</v>
      </c>
      <c r="R1736">
        <v>5.4453900000000003E-4</v>
      </c>
      <c r="S1736">
        <v>1.0890780000000001E-3</v>
      </c>
      <c r="T1736">
        <v>1.6335189999999999E-3</v>
      </c>
      <c r="U1736">
        <v>2.1779189999999999E-3</v>
      </c>
      <c r="V1736">
        <v>2.7222959999999999E-3</v>
      </c>
      <c r="W1736">
        <v>3.2666489999999999E-3</v>
      </c>
      <c r="X1736">
        <v>3.598497E-3</v>
      </c>
      <c r="Y1736">
        <v>2.8679080000000002E-3</v>
      </c>
      <c r="Z1736">
        <v>2.9130060000000001E-3</v>
      </c>
      <c r="AA1736">
        <v>2.9581049999999999E-3</v>
      </c>
      <c r="AB1736">
        <v>3.0032040000000002E-3</v>
      </c>
      <c r="AC1736">
        <v>6.1758280000000004E-3</v>
      </c>
      <c r="AD1736">
        <v>4.786851E-3</v>
      </c>
      <c r="AE1736">
        <v>3.5720729999999998E-3</v>
      </c>
      <c r="AF1736">
        <v>3.4781299999999999E-3</v>
      </c>
      <c r="AG1736">
        <v>4.6383140000000002E-3</v>
      </c>
      <c r="AH1736">
        <v>5.8784149999999997E-3</v>
      </c>
      <c r="AI1736">
        <v>5.8784149999999997E-3</v>
      </c>
      <c r="AJ1736">
        <v>5.8784149999999997E-3</v>
      </c>
      <c r="AK1736">
        <v>5.8784149999999997E-3</v>
      </c>
      <c r="AL1736">
        <v>5.8784149999999997E-3</v>
      </c>
      <c r="AM1736">
        <v>5.8784149999999997E-3</v>
      </c>
      <c r="AN1736">
        <v>5.8784149999999997E-3</v>
      </c>
    </row>
    <row r="1737" spans="1:40" x14ac:dyDescent="0.25">
      <c r="A1737" s="1" t="s">
        <v>50</v>
      </c>
      <c r="B1737" s="1" t="s">
        <v>94</v>
      </c>
      <c r="C1737" s="1" t="s">
        <v>223</v>
      </c>
      <c r="D1737" s="1" t="s">
        <v>224</v>
      </c>
      <c r="E1737" s="1" t="s">
        <v>424</v>
      </c>
      <c r="F1737" s="1" t="s">
        <v>425</v>
      </c>
      <c r="G1737" s="1" t="s">
        <v>64</v>
      </c>
      <c r="H1737" s="1" t="s">
        <v>57</v>
      </c>
      <c r="R1737">
        <v>7.5597699999999996E-5</v>
      </c>
      <c r="S1737">
        <v>1.5119499999999999E-4</v>
      </c>
      <c r="T1737">
        <v>2.2679300000000001E-4</v>
      </c>
      <c r="U1737">
        <v>3.02391E-4</v>
      </c>
      <c r="V1737">
        <v>3.77988E-4</v>
      </c>
      <c r="W1737">
        <v>4.28489E-4</v>
      </c>
      <c r="X1737">
        <v>4.8302499999999999E-4</v>
      </c>
      <c r="Y1737">
        <v>1.21349E-3</v>
      </c>
      <c r="Z1737">
        <v>1.853588E-3</v>
      </c>
      <c r="AA1737">
        <v>2.869482E-3</v>
      </c>
      <c r="AB1737">
        <v>3.8281000000000001E-3</v>
      </c>
      <c r="AC1737">
        <v>4.5149420000000001E-3</v>
      </c>
      <c r="AD1737">
        <v>4.7418340000000003E-3</v>
      </c>
      <c r="AE1737">
        <v>5.1892509999999998E-3</v>
      </c>
      <c r="AF1737">
        <v>5.4559420000000001E-3</v>
      </c>
      <c r="AG1737">
        <v>5.5513849999999998E-3</v>
      </c>
      <c r="AH1737">
        <v>5.4404060000000001E-3</v>
      </c>
      <c r="AI1737">
        <v>5.6042430000000001E-3</v>
      </c>
      <c r="AJ1737">
        <v>5.9098170000000004E-3</v>
      </c>
      <c r="AK1737">
        <v>6.4000769999999997E-3</v>
      </c>
      <c r="AL1737">
        <v>6.7199673333332996E-3</v>
      </c>
      <c r="AM1737">
        <v>7.0918754444443998E-3</v>
      </c>
      <c r="AN1737">
        <v>7.4843663405974002E-3</v>
      </c>
    </row>
    <row r="1738" spans="1:40" x14ac:dyDescent="0.25">
      <c r="A1738" s="1" t="s">
        <v>97</v>
      </c>
      <c r="B1738" s="1" t="s">
        <v>72</v>
      </c>
      <c r="C1738" s="1" t="s">
        <v>225</v>
      </c>
      <c r="D1738" s="1" t="s">
        <v>226</v>
      </c>
      <c r="E1738" s="1" t="s">
        <v>434</v>
      </c>
      <c r="F1738" s="1" t="s">
        <v>435</v>
      </c>
      <c r="G1738" s="1" t="s">
        <v>103</v>
      </c>
      <c r="H1738" s="1" t="s">
        <v>57</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v>0</v>
      </c>
      <c r="AK1738">
        <v>0</v>
      </c>
      <c r="AL1738">
        <v>0</v>
      </c>
    </row>
    <row r="1739" spans="1:40" x14ac:dyDescent="0.25">
      <c r="A1739" s="1" t="s">
        <v>97</v>
      </c>
      <c r="B1739" s="1" t="s">
        <v>72</v>
      </c>
      <c r="C1739" s="1" t="s">
        <v>225</v>
      </c>
      <c r="D1739" s="1" t="s">
        <v>226</v>
      </c>
      <c r="E1739" s="1" t="s">
        <v>428</v>
      </c>
      <c r="F1739" s="1" t="s">
        <v>429</v>
      </c>
      <c r="G1739" s="1" t="s">
        <v>80</v>
      </c>
      <c r="H1739" s="1" t="s">
        <v>57</v>
      </c>
      <c r="I1739">
        <v>2.7639E-2</v>
      </c>
      <c r="J1739">
        <v>2.0164999999999999E-2</v>
      </c>
      <c r="K1739">
        <v>1.073E-2</v>
      </c>
      <c r="L1739">
        <v>9.6200000000000001E-3</v>
      </c>
      <c r="M1739">
        <v>9.6200000000000001E-3</v>
      </c>
      <c r="N1739">
        <v>1.25454E-2</v>
      </c>
      <c r="O1739">
        <v>1.5428000000000001E-2</v>
      </c>
      <c r="P1739">
        <v>1.421E-2</v>
      </c>
      <c r="Q1739">
        <v>6.496E-3</v>
      </c>
      <c r="R1739">
        <v>5.1659999999999996E-3</v>
      </c>
      <c r="S1739">
        <v>5.0267000000000003E-3</v>
      </c>
      <c r="T1739">
        <v>4.1440000000000001E-3</v>
      </c>
      <c r="AC1739">
        <v>8.5247999999999994E-5</v>
      </c>
      <c r="AD1739">
        <v>6.7199999999999994E-5</v>
      </c>
    </row>
    <row r="1740" spans="1:40" x14ac:dyDescent="0.25">
      <c r="A1740" s="1" t="s">
        <v>97</v>
      </c>
      <c r="B1740" s="1" t="s">
        <v>72</v>
      </c>
      <c r="C1740" s="1" t="s">
        <v>225</v>
      </c>
      <c r="D1740" s="1" t="s">
        <v>226</v>
      </c>
      <c r="E1740" s="1" t="s">
        <v>434</v>
      </c>
      <c r="F1740" s="1" t="s">
        <v>435</v>
      </c>
      <c r="G1740" s="1" t="s">
        <v>80</v>
      </c>
      <c r="H1740" s="1" t="s">
        <v>57</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c r="AG1740">
        <v>0</v>
      </c>
      <c r="AH1740">
        <v>0</v>
      </c>
      <c r="AI1740">
        <v>0</v>
      </c>
      <c r="AJ1740">
        <v>0</v>
      </c>
      <c r="AK1740">
        <v>0</v>
      </c>
      <c r="AL1740">
        <v>0</v>
      </c>
    </row>
    <row r="1741" spans="1:40" x14ac:dyDescent="0.25">
      <c r="A1741" s="1" t="s">
        <v>97</v>
      </c>
      <c r="B1741" s="1" t="s">
        <v>72</v>
      </c>
      <c r="C1741" s="1" t="s">
        <v>225</v>
      </c>
      <c r="D1741" s="1" t="s">
        <v>226</v>
      </c>
      <c r="E1741" s="1" t="s">
        <v>434</v>
      </c>
      <c r="F1741" s="1" t="s">
        <v>435</v>
      </c>
      <c r="G1741" s="1" t="s">
        <v>86</v>
      </c>
      <c r="H1741" s="1" t="s">
        <v>57</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c r="AG1741">
        <v>0</v>
      </c>
      <c r="AH1741">
        <v>0</v>
      </c>
      <c r="AI1741">
        <v>0</v>
      </c>
      <c r="AJ1741">
        <v>0</v>
      </c>
      <c r="AK1741">
        <v>0</v>
      </c>
      <c r="AL1741">
        <v>0</v>
      </c>
    </row>
    <row r="1742" spans="1:40" x14ac:dyDescent="0.25">
      <c r="A1742" s="1" t="s">
        <v>97</v>
      </c>
      <c r="B1742" s="1" t="s">
        <v>72</v>
      </c>
      <c r="C1742" s="1" t="s">
        <v>225</v>
      </c>
      <c r="D1742" s="1" t="s">
        <v>226</v>
      </c>
      <c r="E1742" s="1" t="s">
        <v>428</v>
      </c>
      <c r="F1742" s="1" t="s">
        <v>429</v>
      </c>
      <c r="G1742" s="1" t="s">
        <v>81</v>
      </c>
      <c r="H1742" s="1" t="s">
        <v>57</v>
      </c>
      <c r="I1742">
        <v>0.109809</v>
      </c>
      <c r="J1742">
        <v>8.0115000000000006E-2</v>
      </c>
      <c r="K1742">
        <v>4.2630000000000001E-2</v>
      </c>
      <c r="L1742">
        <v>3.8219999999999997E-2</v>
      </c>
      <c r="M1742">
        <v>3.8219999999999997E-2</v>
      </c>
      <c r="N1742">
        <v>4.9439999999999998E-2</v>
      </c>
      <c r="O1742">
        <v>6.08E-2</v>
      </c>
      <c r="P1742">
        <v>5.6000000000000001E-2</v>
      </c>
      <c r="Q1742">
        <v>2.5760000000000002E-2</v>
      </c>
      <c r="R1742">
        <v>2.0580000000000001E-2</v>
      </c>
      <c r="S1742">
        <v>2.00165E-2</v>
      </c>
      <c r="T1742">
        <v>1.6480000000000002E-2</v>
      </c>
      <c r="AC1742">
        <v>2.6640000000000002E-4</v>
      </c>
      <c r="AD1742">
        <v>2.1599999999999999E-4</v>
      </c>
    </row>
    <row r="1743" spans="1:40" x14ac:dyDescent="0.25">
      <c r="A1743" s="1" t="s">
        <v>97</v>
      </c>
      <c r="B1743" s="1" t="s">
        <v>72</v>
      </c>
      <c r="C1743" s="1" t="s">
        <v>225</v>
      </c>
      <c r="D1743" s="1" t="s">
        <v>226</v>
      </c>
      <c r="E1743" s="1" t="s">
        <v>434</v>
      </c>
      <c r="F1743" s="1" t="s">
        <v>435</v>
      </c>
      <c r="G1743" s="1" t="s">
        <v>81</v>
      </c>
      <c r="H1743" s="1" t="s">
        <v>57</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0</v>
      </c>
      <c r="AI1743">
        <v>0</v>
      </c>
      <c r="AJ1743">
        <v>0</v>
      </c>
      <c r="AK1743">
        <v>0</v>
      </c>
      <c r="AL1743">
        <v>0</v>
      </c>
    </row>
    <row r="1744" spans="1:40" x14ac:dyDescent="0.25">
      <c r="A1744" s="1" t="s">
        <v>97</v>
      </c>
      <c r="B1744" s="1" t="s">
        <v>72</v>
      </c>
      <c r="C1744" s="1" t="s">
        <v>225</v>
      </c>
      <c r="D1744" s="1" t="s">
        <v>226</v>
      </c>
      <c r="E1744" s="1" t="s">
        <v>426</v>
      </c>
      <c r="F1744" s="1" t="s">
        <v>427</v>
      </c>
      <c r="G1744" s="1" t="s">
        <v>70</v>
      </c>
      <c r="H1744" s="1" t="s">
        <v>57</v>
      </c>
      <c r="I1744">
        <v>1.5677E-6</v>
      </c>
      <c r="J1744">
        <v>3.2651299999999997E-5</v>
      </c>
      <c r="K1744">
        <v>3.05455E-4</v>
      </c>
      <c r="L1744">
        <v>9.9665699999999997E-4</v>
      </c>
      <c r="M1744">
        <v>2.2411699999999998E-3</v>
      </c>
      <c r="N1744">
        <v>3.86441E-3</v>
      </c>
      <c r="O1744">
        <v>4.8155200000000002E-3</v>
      </c>
      <c r="P1744">
        <v>5.3391300000000001E-3</v>
      </c>
      <c r="Q1744">
        <v>6.1216400000000002E-3</v>
      </c>
      <c r="R1744">
        <v>6.2632199999999999E-3</v>
      </c>
      <c r="S1744">
        <v>6.6264699999999998E-3</v>
      </c>
      <c r="T1744">
        <v>7.7470799999999999E-3</v>
      </c>
      <c r="U1744">
        <v>9.0120500000000006E-3</v>
      </c>
      <c r="V1744">
        <v>9.1659600000000008E-3</v>
      </c>
      <c r="W1744">
        <v>9.4301200000000002E-3</v>
      </c>
      <c r="X1744">
        <v>1.00836E-2</v>
      </c>
      <c r="Y1744">
        <v>6.41509E-3</v>
      </c>
      <c r="Z1744">
        <v>6.6739299999999996E-4</v>
      </c>
    </row>
    <row r="1745" spans="1:40" x14ac:dyDescent="0.25">
      <c r="A1745" s="1" t="s">
        <v>97</v>
      </c>
      <c r="B1745" s="1" t="s">
        <v>72</v>
      </c>
      <c r="C1745" s="1" t="s">
        <v>225</v>
      </c>
      <c r="D1745" s="1" t="s">
        <v>226</v>
      </c>
      <c r="E1745" s="1" t="s">
        <v>426</v>
      </c>
      <c r="F1745" s="1" t="s">
        <v>427</v>
      </c>
      <c r="G1745" s="1" t="s">
        <v>71</v>
      </c>
      <c r="H1745" s="1" t="s">
        <v>57</v>
      </c>
      <c r="I1745">
        <v>5.5592800000000002E-4</v>
      </c>
      <c r="J1745">
        <v>9.7992499999999998E-4</v>
      </c>
      <c r="K1745">
        <v>1.24803E-3</v>
      </c>
      <c r="L1745">
        <v>1.34592E-3</v>
      </c>
      <c r="M1745">
        <v>1.7835800000000001E-3</v>
      </c>
      <c r="N1745">
        <v>2.2830099999999998E-3</v>
      </c>
      <c r="O1745">
        <v>2.5178100000000001E-3</v>
      </c>
      <c r="P1745">
        <v>2.7779300000000001E-3</v>
      </c>
      <c r="Q1745">
        <v>2.8035299999999998E-3</v>
      </c>
      <c r="R1745">
        <v>2.8073E-3</v>
      </c>
      <c r="S1745">
        <v>2.9325000000000002E-3</v>
      </c>
      <c r="T1745">
        <v>3.0769199999999999E-3</v>
      </c>
      <c r="U1745">
        <v>2.8203199999999999E-3</v>
      </c>
      <c r="V1745">
        <v>3.0056499999999999E-3</v>
      </c>
      <c r="W1745">
        <v>3.3537900000000002E-3</v>
      </c>
      <c r="X1745">
        <v>3.7048900000000002E-3</v>
      </c>
      <c r="Y1745">
        <v>2.90624E-3</v>
      </c>
      <c r="Z1745">
        <v>2.7032100000000002E-3</v>
      </c>
      <c r="AA1745">
        <v>2.5001699999999999E-3</v>
      </c>
      <c r="AB1745">
        <v>2.5001699999999999E-3</v>
      </c>
      <c r="AC1745">
        <v>2.5001699999999999E-3</v>
      </c>
      <c r="AD1745">
        <v>2.5001699999999999E-3</v>
      </c>
      <c r="AE1745">
        <v>2.5001699999999999E-3</v>
      </c>
      <c r="AF1745">
        <v>2.5001699999999999E-3</v>
      </c>
      <c r="AG1745">
        <v>2.5001699999999999E-3</v>
      </c>
      <c r="AH1745">
        <v>2.5001699999999999E-3</v>
      </c>
      <c r="AI1745">
        <v>2.5001699999999999E-3</v>
      </c>
      <c r="AJ1745">
        <v>2.5001699999999999E-3</v>
      </c>
      <c r="AK1745">
        <v>2.5001699999999999E-3</v>
      </c>
      <c r="AL1745">
        <v>2.5001699999999999E-3</v>
      </c>
      <c r="AM1745">
        <v>2.5001699999999999E-3</v>
      </c>
      <c r="AN1745">
        <v>2.5001699999999999E-3</v>
      </c>
    </row>
    <row r="1746" spans="1:40" x14ac:dyDescent="0.25">
      <c r="A1746" s="1" t="s">
        <v>97</v>
      </c>
      <c r="B1746" s="1" t="s">
        <v>72</v>
      </c>
      <c r="C1746" s="1" t="s">
        <v>225</v>
      </c>
      <c r="D1746" s="1" t="s">
        <v>226</v>
      </c>
      <c r="E1746" s="1" t="s">
        <v>420</v>
      </c>
      <c r="F1746" s="1" t="s">
        <v>421</v>
      </c>
      <c r="G1746" s="1" t="s">
        <v>56</v>
      </c>
      <c r="H1746" s="1" t="s">
        <v>57</v>
      </c>
      <c r="N1746">
        <v>1.6896000000000001E-3</v>
      </c>
      <c r="O1746">
        <v>2.7456E-3</v>
      </c>
      <c r="P1746">
        <v>3.3065999999999998E-3</v>
      </c>
      <c r="Q1746">
        <v>4.9566000000000002E-3</v>
      </c>
      <c r="R1746">
        <v>5.1678000000000002E-3</v>
      </c>
      <c r="S1746">
        <v>5.9928000000000004E-3</v>
      </c>
      <c r="T1746">
        <v>6.2567999999999999E-3</v>
      </c>
      <c r="U1746">
        <v>7.5041999999999999E-3</v>
      </c>
      <c r="V1746">
        <v>8.0586000000000008E-3</v>
      </c>
      <c r="W1746">
        <v>9.2861999999999997E-3</v>
      </c>
      <c r="X1746">
        <v>9.9462000000000005E-3</v>
      </c>
      <c r="Y1746">
        <v>1.0533600000000001E-2</v>
      </c>
      <c r="Z1746">
        <v>1.1761199999999999E-2</v>
      </c>
      <c r="AA1746">
        <v>1.18932E-2</v>
      </c>
      <c r="AB1746">
        <v>1.1985600000000001E-2</v>
      </c>
      <c r="AC1746">
        <v>1.7012599999999999E-2</v>
      </c>
      <c r="AD1746">
        <v>2.0178399999999999E-2</v>
      </c>
      <c r="AE1746">
        <v>2.0559733E-2</v>
      </c>
      <c r="AF1746">
        <v>1.5338233999999999E-2</v>
      </c>
      <c r="AG1746">
        <v>1.5636883000000001E-2</v>
      </c>
      <c r="AH1746">
        <v>1.5821374999999999E-2</v>
      </c>
      <c r="AI1746">
        <v>1.6010736000000001E-2</v>
      </c>
      <c r="AJ1746">
        <v>1.6200096000000001E-2</v>
      </c>
      <c r="AK1746">
        <v>1.6389457E-2</v>
      </c>
      <c r="AL1746">
        <v>1.6578817999999999E-2</v>
      </c>
      <c r="AM1746">
        <v>1.6768178666667001E-2</v>
      </c>
      <c r="AN1746">
        <v>1.6959702181256999E-2</v>
      </c>
    </row>
    <row r="1747" spans="1:40" x14ac:dyDescent="0.25">
      <c r="A1747" s="1" t="s">
        <v>97</v>
      </c>
      <c r="B1747" s="1" t="s">
        <v>72</v>
      </c>
      <c r="C1747" s="1" t="s">
        <v>225</v>
      </c>
      <c r="D1747" s="1" t="s">
        <v>226</v>
      </c>
      <c r="E1747" s="1" t="s">
        <v>436</v>
      </c>
      <c r="F1747" s="1" t="s">
        <v>437</v>
      </c>
      <c r="G1747" s="1" t="s">
        <v>56</v>
      </c>
      <c r="H1747" s="1" t="s">
        <v>57</v>
      </c>
    </row>
    <row r="1748" spans="1:40" x14ac:dyDescent="0.25">
      <c r="A1748" s="1" t="s">
        <v>97</v>
      </c>
      <c r="B1748" s="1" t="s">
        <v>72</v>
      </c>
      <c r="C1748" s="1" t="s">
        <v>225</v>
      </c>
      <c r="D1748" s="1" t="s">
        <v>226</v>
      </c>
      <c r="E1748" s="1" t="s">
        <v>438</v>
      </c>
      <c r="F1748" s="1" t="s">
        <v>439</v>
      </c>
      <c r="G1748" s="1" t="s">
        <v>56</v>
      </c>
      <c r="H1748" s="1" t="s">
        <v>57</v>
      </c>
      <c r="N1748">
        <v>6.5450000000000003E-4</v>
      </c>
      <c r="O1748">
        <v>7.0025000000000003E-4</v>
      </c>
      <c r="P1748">
        <v>9.6049999999999998E-4</v>
      </c>
      <c r="Q1748">
        <v>1.294E-3</v>
      </c>
      <c r="R1748">
        <v>1.5672500000000001E-3</v>
      </c>
      <c r="S1748">
        <v>2.081E-3</v>
      </c>
      <c r="T1748">
        <v>2.3739999999999998E-3</v>
      </c>
      <c r="U1748">
        <v>2.5070000000000001E-3</v>
      </c>
      <c r="V1748">
        <v>2.6202500000000002E-3</v>
      </c>
      <c r="W1748">
        <v>3.1610000000000002E-3</v>
      </c>
      <c r="X1748">
        <v>3.7877950000000001E-3</v>
      </c>
      <c r="Y1748">
        <v>4.0025649999999996E-3</v>
      </c>
      <c r="Z1748">
        <v>4.1662399999999999E-3</v>
      </c>
      <c r="AA1748">
        <v>4.2949499999999996E-3</v>
      </c>
      <c r="AB1748">
        <v>4.6086E-3</v>
      </c>
      <c r="AC1748">
        <v>7.0307499999999997E-3</v>
      </c>
      <c r="AD1748">
        <v>7.3505000000000003E-3</v>
      </c>
      <c r="AE1748">
        <v>7.50025E-3</v>
      </c>
      <c r="AF1748">
        <v>6.9125580000000001E-3</v>
      </c>
      <c r="AG1748">
        <v>7.0580740000000001E-3</v>
      </c>
      <c r="AH1748">
        <v>7.389886E-3</v>
      </c>
      <c r="AI1748">
        <v>7.3370639999999999E-3</v>
      </c>
      <c r="AJ1748">
        <v>7.5626820000000003E-3</v>
      </c>
      <c r="AK1748">
        <v>7.7034460000000001E-3</v>
      </c>
      <c r="AL1748">
        <v>7.8506849999999996E-3</v>
      </c>
      <c r="AM1748">
        <v>8.0218919999999992E-3</v>
      </c>
      <c r="AN1748">
        <v>8.1968326661513002E-3</v>
      </c>
    </row>
    <row r="1749" spans="1:40" x14ac:dyDescent="0.25">
      <c r="A1749" s="1" t="s">
        <v>97</v>
      </c>
      <c r="B1749" s="1" t="s">
        <v>72</v>
      </c>
      <c r="C1749" s="1" t="s">
        <v>225</v>
      </c>
      <c r="D1749" s="1" t="s">
        <v>226</v>
      </c>
      <c r="E1749" s="1" t="s">
        <v>440</v>
      </c>
      <c r="F1749" s="1" t="s">
        <v>441</v>
      </c>
      <c r="G1749" s="1" t="s">
        <v>56</v>
      </c>
      <c r="H1749" s="1" t="s">
        <v>57</v>
      </c>
      <c r="AF1749">
        <v>1.0708720999999999E-2</v>
      </c>
      <c r="AG1749">
        <v>1.0732309000000001E-2</v>
      </c>
      <c r="AH1749">
        <v>1.0732309000000001E-2</v>
      </c>
      <c r="AI1749">
        <v>1.0732309000000001E-2</v>
      </c>
      <c r="AJ1749">
        <v>1.0732309000000001E-2</v>
      </c>
      <c r="AK1749">
        <v>1.0732309000000001E-2</v>
      </c>
      <c r="AL1749">
        <v>1.0720515E-2</v>
      </c>
      <c r="AM1749">
        <v>1.0716583666666999E-2</v>
      </c>
      <c r="AN1749">
        <v>1.0712653774997E-2</v>
      </c>
    </row>
    <row r="1750" spans="1:40" x14ac:dyDescent="0.25">
      <c r="A1750" s="1" t="s">
        <v>97</v>
      </c>
      <c r="B1750" s="1" t="s">
        <v>72</v>
      </c>
      <c r="C1750" s="1" t="s">
        <v>225</v>
      </c>
      <c r="D1750" s="1" t="s">
        <v>226</v>
      </c>
      <c r="E1750" s="1" t="s">
        <v>442</v>
      </c>
      <c r="F1750" s="1" t="s">
        <v>443</v>
      </c>
      <c r="G1750" s="1" t="s">
        <v>56</v>
      </c>
      <c r="H1750" s="1" t="s">
        <v>57</v>
      </c>
    </row>
    <row r="1751" spans="1:40" x14ac:dyDescent="0.25">
      <c r="A1751" s="1" t="s">
        <v>97</v>
      </c>
      <c r="B1751" s="1" t="s">
        <v>72</v>
      </c>
      <c r="C1751" s="1" t="s">
        <v>225</v>
      </c>
      <c r="D1751" s="1" t="s">
        <v>226</v>
      </c>
      <c r="E1751" s="1" t="s">
        <v>444</v>
      </c>
      <c r="F1751" s="1" t="s">
        <v>445</v>
      </c>
      <c r="G1751" s="1" t="s">
        <v>56</v>
      </c>
      <c r="H1751" s="1" t="s">
        <v>57</v>
      </c>
      <c r="N1751">
        <v>3.1250000000000001E-4</v>
      </c>
      <c r="O1751">
        <v>5.1250000000000004E-4</v>
      </c>
      <c r="P1751">
        <v>9.875000000000001E-4</v>
      </c>
      <c r="Q1751">
        <v>1.2750000000000001E-3</v>
      </c>
      <c r="R1751">
        <v>1.7125E-3</v>
      </c>
      <c r="S1751">
        <v>2.075E-3</v>
      </c>
      <c r="T1751">
        <v>2.3999999999999998E-3</v>
      </c>
      <c r="U1751">
        <v>2.5625000000000001E-3</v>
      </c>
      <c r="V1751">
        <v>2.8E-3</v>
      </c>
      <c r="W1751">
        <v>3.225E-3</v>
      </c>
      <c r="X1751">
        <v>3.5999999999999999E-3</v>
      </c>
      <c r="Y1751">
        <v>3.9375E-3</v>
      </c>
      <c r="Z1751">
        <v>4.1999999999999997E-3</v>
      </c>
      <c r="AA1751">
        <v>4.3125000000000004E-3</v>
      </c>
      <c r="AB1751">
        <v>4.3375000000000002E-3</v>
      </c>
      <c r="AC1751">
        <v>4.45E-3</v>
      </c>
      <c r="AD1751">
        <v>4.5250000000000004E-3</v>
      </c>
      <c r="AE1751">
        <v>4.5999999999999999E-3</v>
      </c>
      <c r="AF1751">
        <v>1.8884432999999999E-2</v>
      </c>
      <c r="AG1751">
        <v>1.9109247999999999E-2</v>
      </c>
      <c r="AH1751">
        <v>1.9633814999999999E-2</v>
      </c>
      <c r="AI1751">
        <v>2.0158382999999998E-2</v>
      </c>
      <c r="AJ1751">
        <v>2.0682951000000002E-2</v>
      </c>
      <c r="AK1751">
        <v>2.1207518000000002E-2</v>
      </c>
      <c r="AL1751">
        <v>2.1732086000000001E-2</v>
      </c>
      <c r="AM1751">
        <v>2.2256653666667001E-2</v>
      </c>
      <c r="AN1751">
        <v>2.2793883313270001E-2</v>
      </c>
    </row>
    <row r="1752" spans="1:40" x14ac:dyDescent="0.25">
      <c r="A1752" s="1" t="s">
        <v>97</v>
      </c>
      <c r="B1752" s="1" t="s">
        <v>72</v>
      </c>
      <c r="C1752" s="1" t="s">
        <v>225</v>
      </c>
      <c r="D1752" s="1" t="s">
        <v>226</v>
      </c>
      <c r="E1752" s="1" t="s">
        <v>446</v>
      </c>
      <c r="F1752" s="1" t="s">
        <v>447</v>
      </c>
      <c r="G1752" s="1" t="s">
        <v>56</v>
      </c>
      <c r="H1752" s="1" t="s">
        <v>57</v>
      </c>
      <c r="V1752">
        <v>7.9999999999999996E-6</v>
      </c>
      <c r="W1752">
        <v>7.9999999999999996E-6</v>
      </c>
      <c r="X1752">
        <v>7.9999999999999996E-6</v>
      </c>
      <c r="Y1752">
        <v>7.9999999999999996E-6</v>
      </c>
      <c r="Z1752">
        <v>7.9999999999999996E-6</v>
      </c>
      <c r="AA1752">
        <v>7.9999999999999996E-6</v>
      </c>
      <c r="AB1752">
        <v>2.0000000000000002E-5</v>
      </c>
      <c r="AC1752">
        <v>4.0000000000000003E-5</v>
      </c>
      <c r="AD1752">
        <v>6.0000000000000002E-5</v>
      </c>
      <c r="AE1752">
        <v>6.0000000000000002E-5</v>
      </c>
      <c r="AF1752">
        <v>1.2799999999999999E-4</v>
      </c>
      <c r="AG1752">
        <v>1.36E-4</v>
      </c>
      <c r="AH1752">
        <v>1.44E-4</v>
      </c>
      <c r="AI1752">
        <v>1.44E-4</v>
      </c>
      <c r="AJ1752">
        <v>1.44E-4</v>
      </c>
      <c r="AK1752">
        <v>1.44E-4</v>
      </c>
      <c r="AL1752">
        <v>1.504E-4</v>
      </c>
      <c r="AM1752">
        <v>1.5253333333333001E-4</v>
      </c>
      <c r="AN1752">
        <v>1.5469692671395E-4</v>
      </c>
    </row>
    <row r="1753" spans="1:40" x14ac:dyDescent="0.25">
      <c r="A1753" s="1" t="s">
        <v>97</v>
      </c>
      <c r="B1753" s="1" t="s">
        <v>72</v>
      </c>
      <c r="C1753" s="1" t="s">
        <v>225</v>
      </c>
      <c r="D1753" s="1" t="s">
        <v>226</v>
      </c>
      <c r="E1753" s="1" t="s">
        <v>448</v>
      </c>
      <c r="F1753" s="1" t="s">
        <v>449</v>
      </c>
      <c r="G1753" s="1" t="s">
        <v>56</v>
      </c>
      <c r="H1753" s="1" t="s">
        <v>57</v>
      </c>
    </row>
    <row r="1754" spans="1:40" x14ac:dyDescent="0.25">
      <c r="A1754" s="1" t="s">
        <v>97</v>
      </c>
      <c r="B1754" s="1" t="s">
        <v>72</v>
      </c>
      <c r="C1754" s="1" t="s">
        <v>225</v>
      </c>
      <c r="D1754" s="1" t="s">
        <v>226</v>
      </c>
      <c r="E1754" s="1" t="s">
        <v>450</v>
      </c>
      <c r="F1754" s="1" t="s">
        <v>451</v>
      </c>
      <c r="G1754" s="1" t="s">
        <v>56</v>
      </c>
      <c r="H1754" s="1" t="s">
        <v>57</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c r="AG1754">
        <v>0</v>
      </c>
      <c r="AH1754">
        <v>0</v>
      </c>
      <c r="AI1754">
        <v>0</v>
      </c>
      <c r="AJ1754">
        <v>0</v>
      </c>
      <c r="AK1754">
        <v>0</v>
      </c>
      <c r="AL1754">
        <v>0</v>
      </c>
    </row>
    <row r="1755" spans="1:40" x14ac:dyDescent="0.25">
      <c r="A1755" s="1" t="s">
        <v>97</v>
      </c>
      <c r="B1755" s="1" t="s">
        <v>72</v>
      </c>
      <c r="C1755" s="1" t="s">
        <v>225</v>
      </c>
      <c r="D1755" s="1" t="s">
        <v>226</v>
      </c>
      <c r="E1755" s="1" t="s">
        <v>434</v>
      </c>
      <c r="F1755" s="1" t="s">
        <v>435</v>
      </c>
      <c r="G1755" s="1" t="s">
        <v>56</v>
      </c>
      <c r="H1755" s="1" t="s">
        <v>57</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c r="AG1755">
        <v>0</v>
      </c>
      <c r="AH1755">
        <v>0</v>
      </c>
      <c r="AI1755">
        <v>0</v>
      </c>
      <c r="AJ1755">
        <v>0</v>
      </c>
      <c r="AK1755">
        <v>0</v>
      </c>
      <c r="AL1755">
        <v>0</v>
      </c>
    </row>
    <row r="1756" spans="1:40" x14ac:dyDescent="0.25">
      <c r="A1756" s="1" t="s">
        <v>97</v>
      </c>
      <c r="B1756" s="1" t="s">
        <v>72</v>
      </c>
      <c r="C1756" s="1" t="s">
        <v>225</v>
      </c>
      <c r="D1756" s="1" t="s">
        <v>226</v>
      </c>
      <c r="E1756" s="1" t="s">
        <v>450</v>
      </c>
      <c r="F1756" s="1" t="s">
        <v>451</v>
      </c>
      <c r="G1756" s="1" t="s">
        <v>104</v>
      </c>
      <c r="H1756" s="1" t="s">
        <v>57</v>
      </c>
    </row>
    <row r="1757" spans="1:40" x14ac:dyDescent="0.25">
      <c r="A1757" s="1" t="s">
        <v>97</v>
      </c>
      <c r="B1757" s="1" t="s">
        <v>72</v>
      </c>
      <c r="C1757" s="1" t="s">
        <v>225</v>
      </c>
      <c r="D1757" s="1" t="s">
        <v>226</v>
      </c>
      <c r="E1757" s="1" t="s">
        <v>420</v>
      </c>
      <c r="F1757" s="1" t="s">
        <v>421</v>
      </c>
      <c r="G1757" s="1" t="s">
        <v>58</v>
      </c>
      <c r="H1757" s="1" t="s">
        <v>57</v>
      </c>
      <c r="N1757">
        <v>1.5359999999999999E-4</v>
      </c>
      <c r="O1757">
        <v>2.496E-4</v>
      </c>
      <c r="P1757">
        <v>3.0059999999999999E-4</v>
      </c>
      <c r="Q1757">
        <v>4.506E-4</v>
      </c>
      <c r="R1757">
        <v>4.6979999999999998E-4</v>
      </c>
      <c r="S1757">
        <v>5.4480000000000002E-4</v>
      </c>
      <c r="T1757">
        <v>5.6879999999999995E-4</v>
      </c>
      <c r="U1757">
        <v>6.8219999999999999E-4</v>
      </c>
      <c r="V1757">
        <v>7.3260000000000003E-4</v>
      </c>
      <c r="W1757">
        <v>8.4420000000000003E-4</v>
      </c>
      <c r="X1757">
        <v>9.0419999999999997E-4</v>
      </c>
      <c r="Y1757">
        <v>9.5759999999999997E-4</v>
      </c>
      <c r="Z1757">
        <v>1.0692E-3</v>
      </c>
      <c r="AA1757">
        <v>1.0812E-3</v>
      </c>
      <c r="AB1757">
        <v>1.0896E-3</v>
      </c>
      <c r="AC1757">
        <v>1.5466E-3</v>
      </c>
      <c r="AD1757">
        <v>1.8343999999999999E-3</v>
      </c>
      <c r="AE1757">
        <v>1.8690670000000001E-3</v>
      </c>
      <c r="AF1757">
        <v>4.8873880000000003E-3</v>
      </c>
      <c r="AG1757">
        <v>4.83192E-3</v>
      </c>
      <c r="AH1757">
        <v>4.8889290000000002E-3</v>
      </c>
      <c r="AI1757">
        <v>4.9474430000000002E-3</v>
      </c>
      <c r="AJ1757">
        <v>5.0059570000000001E-3</v>
      </c>
      <c r="AK1757">
        <v>5.0609770000000004E-3</v>
      </c>
      <c r="AL1757">
        <v>5.1105009999999999E-3</v>
      </c>
      <c r="AM1757">
        <v>5.1648536666666998E-3</v>
      </c>
      <c r="AN1757">
        <v>5.2197844004100999E-3</v>
      </c>
    </row>
    <row r="1758" spans="1:40" x14ac:dyDescent="0.25">
      <c r="A1758" s="1" t="s">
        <v>97</v>
      </c>
      <c r="B1758" s="1" t="s">
        <v>72</v>
      </c>
      <c r="C1758" s="1" t="s">
        <v>225</v>
      </c>
      <c r="D1758" s="1" t="s">
        <v>226</v>
      </c>
      <c r="E1758" s="1" t="s">
        <v>436</v>
      </c>
      <c r="F1758" s="1" t="s">
        <v>437</v>
      </c>
      <c r="G1758" s="1" t="s">
        <v>58</v>
      </c>
      <c r="H1758" s="1" t="s">
        <v>57</v>
      </c>
      <c r="N1758">
        <v>3.0000000000000001E-5</v>
      </c>
      <c r="O1758">
        <v>6.0000000000000002E-5</v>
      </c>
      <c r="P1758">
        <v>1.35E-4</v>
      </c>
      <c r="Q1758">
        <v>1.8000000000000001E-4</v>
      </c>
      <c r="R1758">
        <v>2.04E-4</v>
      </c>
      <c r="S1758">
        <v>2.2499999999999999E-4</v>
      </c>
      <c r="T1758">
        <v>2.6699999999999998E-4</v>
      </c>
      <c r="U1758">
        <v>2.8499999999999999E-4</v>
      </c>
      <c r="V1758">
        <v>3.3E-4</v>
      </c>
      <c r="W1758">
        <v>4.2000000000000002E-4</v>
      </c>
      <c r="X1758">
        <v>4.4999999999999999E-4</v>
      </c>
      <c r="Y1758">
        <v>4.0499999999999998E-4</v>
      </c>
      <c r="Z1758">
        <v>3.1500000000000001E-4</v>
      </c>
      <c r="AA1758">
        <v>2.9999999999999997E-4</v>
      </c>
      <c r="AB1758">
        <v>2.9399999999999999E-4</v>
      </c>
      <c r="AC1758">
        <v>2.8499999999999999E-4</v>
      </c>
      <c r="AD1758">
        <v>2.8800000000000001E-4</v>
      </c>
      <c r="AE1758">
        <v>2.7900000000000001E-4</v>
      </c>
      <c r="AF1758">
        <v>1.5693E-4</v>
      </c>
      <c r="AG1758">
        <v>1.5693E-4</v>
      </c>
      <c r="AH1758">
        <v>1.56086E-4</v>
      </c>
      <c r="AI1758">
        <v>1.5355499999999999E-4</v>
      </c>
      <c r="AJ1758">
        <v>1.52149E-4</v>
      </c>
      <c r="AK1758">
        <v>1.50462E-4</v>
      </c>
      <c r="AL1758">
        <v>1.4877400000000001E-4</v>
      </c>
      <c r="AM1758">
        <v>1.4718033333333E-4</v>
      </c>
      <c r="AN1758">
        <v>1.4560373801949001E-4</v>
      </c>
    </row>
    <row r="1759" spans="1:40" x14ac:dyDescent="0.25">
      <c r="A1759" s="1" t="s">
        <v>97</v>
      </c>
      <c r="B1759" s="1" t="s">
        <v>72</v>
      </c>
      <c r="C1759" s="1" t="s">
        <v>225</v>
      </c>
      <c r="D1759" s="1" t="s">
        <v>226</v>
      </c>
      <c r="E1759" s="1" t="s">
        <v>438</v>
      </c>
      <c r="F1759" s="1" t="s">
        <v>439</v>
      </c>
      <c r="G1759" s="1" t="s">
        <v>58</v>
      </c>
      <c r="H1759" s="1" t="s">
        <v>57</v>
      </c>
      <c r="N1759">
        <v>3.8895999999999999E-4</v>
      </c>
      <c r="O1759">
        <v>4.3004000000000002E-4</v>
      </c>
      <c r="P1759">
        <v>6.1048000000000005E-4</v>
      </c>
      <c r="Q1759">
        <v>9.7136E-4</v>
      </c>
      <c r="R1759">
        <v>1.0124400000000001E-3</v>
      </c>
      <c r="S1759">
        <v>1.1928799999999999E-3</v>
      </c>
      <c r="T1759">
        <v>1.7482400000000001E-3</v>
      </c>
      <c r="U1759">
        <v>1.85848E-3</v>
      </c>
      <c r="V1759">
        <v>1.92764E-3</v>
      </c>
      <c r="W1759">
        <v>2.3025599999999999E-3</v>
      </c>
      <c r="X1759">
        <v>2.7326E-3</v>
      </c>
      <c r="Y1759">
        <v>2.85688E-3</v>
      </c>
      <c r="Z1759">
        <v>2.8287999999999998E-3</v>
      </c>
      <c r="AA1759">
        <v>2.92604E-3</v>
      </c>
      <c r="AB1759">
        <v>3.0092399999999998E-3</v>
      </c>
      <c r="AC1759">
        <v>4.9027330000000003E-3</v>
      </c>
      <c r="AD1759">
        <v>5.0963470000000002E-3</v>
      </c>
      <c r="AE1759">
        <v>5.2001729999999998E-3</v>
      </c>
      <c r="AF1759">
        <v>2.3441690000000001E-3</v>
      </c>
      <c r="AG1759">
        <v>2.393517E-3</v>
      </c>
      <c r="AH1759">
        <v>2.5060400000000002E-3</v>
      </c>
      <c r="AI1759">
        <v>2.4881270000000001E-3</v>
      </c>
      <c r="AJ1759">
        <v>2.5646380000000002E-3</v>
      </c>
      <c r="AK1759">
        <v>2.6123729999999999E-3</v>
      </c>
      <c r="AL1759">
        <v>2.6623049999999998E-3</v>
      </c>
      <c r="AM1759">
        <v>2.7203643333333001E-3</v>
      </c>
      <c r="AN1759">
        <v>2.7796898199388001E-3</v>
      </c>
    </row>
    <row r="1760" spans="1:40" x14ac:dyDescent="0.25">
      <c r="A1760" s="1" t="s">
        <v>97</v>
      </c>
      <c r="B1760" s="1" t="s">
        <v>72</v>
      </c>
      <c r="C1760" s="1" t="s">
        <v>225</v>
      </c>
      <c r="D1760" s="1" t="s">
        <v>226</v>
      </c>
      <c r="E1760" s="1" t="s">
        <v>440</v>
      </c>
      <c r="F1760" s="1" t="s">
        <v>441</v>
      </c>
      <c r="G1760" s="1" t="s">
        <v>58</v>
      </c>
      <c r="H1760" s="1" t="s">
        <v>57</v>
      </c>
      <c r="N1760">
        <v>4.888E-3</v>
      </c>
      <c r="O1760">
        <v>5.2962E-3</v>
      </c>
      <c r="P1760">
        <v>5.9800000000000001E-3</v>
      </c>
      <c r="Q1760">
        <v>6.4999999999999997E-3</v>
      </c>
      <c r="R1760">
        <v>7.7999999999999996E-3</v>
      </c>
      <c r="S1760">
        <v>8.9700000000000005E-3</v>
      </c>
      <c r="T1760">
        <v>1.1102000000000001E-2</v>
      </c>
      <c r="U1760">
        <v>1.3390000000000001E-2</v>
      </c>
      <c r="V1760">
        <v>1.6178499999999998E-2</v>
      </c>
      <c r="W1760">
        <v>1.8804499999999998E-2</v>
      </c>
      <c r="X1760">
        <v>2.1034000000000001E-2</v>
      </c>
      <c r="Y1760">
        <v>2.2749999999999999E-2</v>
      </c>
      <c r="Z1760">
        <v>2.496E-2</v>
      </c>
      <c r="AA1760">
        <v>2.6623999999999998E-2</v>
      </c>
      <c r="AB1760">
        <v>2.6974999999999999E-2</v>
      </c>
      <c r="AC1760">
        <v>2.886E-2</v>
      </c>
      <c r="AD1760">
        <v>2.9184999999999999E-2</v>
      </c>
      <c r="AE1760">
        <v>2.9315000000000001E-2</v>
      </c>
      <c r="AF1760">
        <v>7.5167790000000003E-3</v>
      </c>
      <c r="AG1760">
        <v>7.5333359999999999E-3</v>
      </c>
      <c r="AH1760">
        <v>7.5333359999999999E-3</v>
      </c>
      <c r="AI1760">
        <v>7.5333359999999999E-3</v>
      </c>
      <c r="AJ1760">
        <v>7.5333359999999999E-3</v>
      </c>
      <c r="AK1760">
        <v>7.5333359999999999E-3</v>
      </c>
      <c r="AL1760">
        <v>7.5333359999999999E-3</v>
      </c>
      <c r="AM1760">
        <v>7.5333359999999999E-3</v>
      </c>
      <c r="AN1760">
        <v>7.5333359999999999E-3</v>
      </c>
    </row>
    <row r="1761" spans="1:40" x14ac:dyDescent="0.25">
      <c r="A1761" s="1" t="s">
        <v>97</v>
      </c>
      <c r="B1761" s="1" t="s">
        <v>72</v>
      </c>
      <c r="C1761" s="1" t="s">
        <v>225</v>
      </c>
      <c r="D1761" s="1" t="s">
        <v>226</v>
      </c>
      <c r="E1761" s="1" t="s">
        <v>442</v>
      </c>
      <c r="F1761" s="1" t="s">
        <v>443</v>
      </c>
      <c r="G1761" s="1" t="s">
        <v>58</v>
      </c>
      <c r="H1761" s="1" t="s">
        <v>57</v>
      </c>
      <c r="N1761">
        <v>2.46795E-3</v>
      </c>
      <c r="O1761">
        <v>8.3755500000000007E-3</v>
      </c>
      <c r="P1761">
        <v>1.6803450000000001E-2</v>
      </c>
      <c r="Q1761">
        <v>2.5028999999999999E-2</v>
      </c>
      <c r="R1761">
        <v>3.35745E-2</v>
      </c>
      <c r="S1761">
        <v>4.2598499999999997E-2</v>
      </c>
      <c r="T1761">
        <v>4.5330000000000002E-2</v>
      </c>
      <c r="U1761">
        <v>5.1135E-2</v>
      </c>
      <c r="V1761">
        <v>5.493E-2</v>
      </c>
      <c r="W1761">
        <v>6.1494E-2</v>
      </c>
      <c r="X1761">
        <v>6.837E-2</v>
      </c>
      <c r="Y1761">
        <v>8.0909999999999996E-2</v>
      </c>
      <c r="Z1761">
        <v>8.9279999999999998E-2</v>
      </c>
      <c r="AA1761">
        <v>9.7140000000000004E-2</v>
      </c>
      <c r="AB1761">
        <v>9.7500000000000003E-2</v>
      </c>
      <c r="AC1761">
        <v>0.1074</v>
      </c>
      <c r="AD1761">
        <v>0.1077</v>
      </c>
      <c r="AE1761">
        <v>0.108</v>
      </c>
      <c r="AF1761">
        <v>8.2362774999999999E-2</v>
      </c>
      <c r="AG1761">
        <v>8.2817189999999999E-2</v>
      </c>
      <c r="AH1761">
        <v>8.3044398000000005E-2</v>
      </c>
      <c r="AI1761">
        <v>8.3271604999999999E-2</v>
      </c>
      <c r="AJ1761">
        <v>8.3498808999999993E-2</v>
      </c>
      <c r="AK1761">
        <v>8.3726016E-2</v>
      </c>
      <c r="AL1761">
        <v>8.3953222999999993E-2</v>
      </c>
      <c r="AM1761">
        <v>8.4180429000000001E-2</v>
      </c>
      <c r="AN1761">
        <v>8.4408249896779003E-2</v>
      </c>
    </row>
    <row r="1762" spans="1:40" x14ac:dyDescent="0.25">
      <c r="A1762" s="1" t="s">
        <v>97</v>
      </c>
      <c r="B1762" s="1" t="s">
        <v>72</v>
      </c>
      <c r="C1762" s="1" t="s">
        <v>225</v>
      </c>
      <c r="D1762" s="1" t="s">
        <v>226</v>
      </c>
      <c r="E1762" s="1" t="s">
        <v>444</v>
      </c>
      <c r="F1762" s="1" t="s">
        <v>445</v>
      </c>
      <c r="G1762" s="1" t="s">
        <v>58</v>
      </c>
      <c r="H1762" s="1" t="s">
        <v>57</v>
      </c>
      <c r="N1762">
        <v>2.8600000000000001E-4</v>
      </c>
      <c r="O1762">
        <v>4.4200000000000001E-4</v>
      </c>
      <c r="P1762">
        <v>8.0599999999999997E-4</v>
      </c>
      <c r="Q1762">
        <v>9.8799999999999995E-4</v>
      </c>
      <c r="R1762">
        <v>1.222E-3</v>
      </c>
      <c r="S1762">
        <v>1.508E-3</v>
      </c>
      <c r="T1762">
        <v>1.82E-3</v>
      </c>
      <c r="U1762">
        <v>1.8979999999999999E-3</v>
      </c>
      <c r="V1762">
        <v>2.1840000000000002E-3</v>
      </c>
      <c r="W1762">
        <v>2.392E-3</v>
      </c>
      <c r="X1762">
        <v>2.5479999999999999E-3</v>
      </c>
      <c r="Y1762">
        <v>2.7299999999999998E-3</v>
      </c>
      <c r="Z1762">
        <v>2.8600000000000001E-3</v>
      </c>
      <c r="AA1762">
        <v>2.99E-3</v>
      </c>
      <c r="AB1762">
        <v>2.99E-3</v>
      </c>
      <c r="AC1762">
        <v>3.1199999999999999E-3</v>
      </c>
      <c r="AD1762">
        <v>3.1719999999999999E-3</v>
      </c>
      <c r="AE1762">
        <v>3.2239999999999999E-3</v>
      </c>
      <c r="AF1762">
        <v>3.8412870000000001E-3</v>
      </c>
      <c r="AG1762">
        <v>3.8870160000000001E-3</v>
      </c>
      <c r="AH1762">
        <v>3.9937189999999997E-3</v>
      </c>
      <c r="AI1762">
        <v>4.1004209999999999E-3</v>
      </c>
      <c r="AJ1762">
        <v>4.2071239999999996E-3</v>
      </c>
      <c r="AK1762">
        <v>4.3138259999999998E-3</v>
      </c>
      <c r="AL1762">
        <v>4.4205290000000003E-3</v>
      </c>
      <c r="AM1762">
        <v>4.5272316666666998E-3</v>
      </c>
      <c r="AN1762">
        <v>4.6365099207966998E-3</v>
      </c>
    </row>
    <row r="1763" spans="1:40" x14ac:dyDescent="0.25">
      <c r="A1763" s="1" t="s">
        <v>97</v>
      </c>
      <c r="B1763" s="1" t="s">
        <v>72</v>
      </c>
      <c r="C1763" s="1" t="s">
        <v>225</v>
      </c>
      <c r="D1763" s="1" t="s">
        <v>226</v>
      </c>
      <c r="E1763" s="1" t="s">
        <v>424</v>
      </c>
      <c r="F1763" s="1" t="s">
        <v>425</v>
      </c>
      <c r="G1763" s="1" t="s">
        <v>58</v>
      </c>
      <c r="H1763" s="1" t="s">
        <v>57</v>
      </c>
    </row>
    <row r="1764" spans="1:40" x14ac:dyDescent="0.25">
      <c r="A1764" s="1" t="s">
        <v>97</v>
      </c>
      <c r="B1764" s="1" t="s">
        <v>72</v>
      </c>
      <c r="C1764" s="1" t="s">
        <v>225</v>
      </c>
      <c r="D1764" s="1" t="s">
        <v>226</v>
      </c>
      <c r="E1764" s="1" t="s">
        <v>452</v>
      </c>
      <c r="F1764" s="1" t="s">
        <v>453</v>
      </c>
      <c r="G1764" s="1" t="s">
        <v>58</v>
      </c>
      <c r="H1764" s="1" t="s">
        <v>57</v>
      </c>
    </row>
    <row r="1765" spans="1:40" x14ac:dyDescent="0.25">
      <c r="A1765" s="1" t="s">
        <v>97</v>
      </c>
      <c r="B1765" s="1" t="s">
        <v>72</v>
      </c>
      <c r="C1765" s="1" t="s">
        <v>225</v>
      </c>
      <c r="D1765" s="1" t="s">
        <v>226</v>
      </c>
      <c r="E1765" s="1" t="s">
        <v>422</v>
      </c>
      <c r="F1765" s="1" t="s">
        <v>423</v>
      </c>
      <c r="G1765" s="1" t="s">
        <v>58</v>
      </c>
      <c r="H1765" s="1" t="s">
        <v>57</v>
      </c>
      <c r="V1765">
        <v>7.0499999999999998E-3</v>
      </c>
      <c r="W1765">
        <v>6.8409999999999999E-3</v>
      </c>
      <c r="X1765">
        <v>7.7409999999999996E-3</v>
      </c>
      <c r="Y1765">
        <v>5.8510000000000003E-3</v>
      </c>
      <c r="Z1765">
        <v>9.7289999999999998E-3</v>
      </c>
      <c r="AA1765">
        <v>5.5079999999999999E-3</v>
      </c>
      <c r="AB1765">
        <v>6.0689999999999997E-3</v>
      </c>
      <c r="AC1765">
        <v>7.8040000000000002E-3</v>
      </c>
      <c r="AD1765">
        <v>6.1339999999999997E-3</v>
      </c>
      <c r="AE1765">
        <v>3.1319999999999998E-3</v>
      </c>
      <c r="AF1765">
        <v>6.4000000000000003E-3</v>
      </c>
      <c r="AG1765">
        <v>6.9150000000000001E-3</v>
      </c>
      <c r="AH1765">
        <v>8.1119999999999994E-3</v>
      </c>
      <c r="AI1765">
        <v>6.0759999999999998E-3</v>
      </c>
      <c r="AJ1765">
        <v>6.0759999999999998E-3</v>
      </c>
      <c r="AK1765">
        <v>6.0759999999999998E-3</v>
      </c>
      <c r="AL1765">
        <v>5.9916250000000004E-3</v>
      </c>
      <c r="AM1765">
        <v>5.9635000000000001E-3</v>
      </c>
      <c r="AN1765">
        <v>5.9355070202157002E-3</v>
      </c>
    </row>
    <row r="1766" spans="1:40" x14ac:dyDescent="0.25">
      <c r="A1766" s="1" t="s">
        <v>97</v>
      </c>
      <c r="B1766" s="1" t="s">
        <v>72</v>
      </c>
      <c r="C1766" s="1" t="s">
        <v>225</v>
      </c>
      <c r="D1766" s="1" t="s">
        <v>226</v>
      </c>
      <c r="E1766" s="1" t="s">
        <v>448</v>
      </c>
      <c r="F1766" s="1" t="s">
        <v>449</v>
      </c>
      <c r="G1766" s="1" t="s">
        <v>58</v>
      </c>
      <c r="H1766" s="1" t="s">
        <v>57</v>
      </c>
    </row>
    <row r="1767" spans="1:40" x14ac:dyDescent="0.25">
      <c r="A1767" s="1" t="s">
        <v>97</v>
      </c>
      <c r="B1767" s="1" t="s">
        <v>72</v>
      </c>
      <c r="C1767" s="1" t="s">
        <v>225</v>
      </c>
      <c r="D1767" s="1" t="s">
        <v>226</v>
      </c>
      <c r="E1767" s="1" t="s">
        <v>450</v>
      </c>
      <c r="F1767" s="1" t="s">
        <v>451</v>
      </c>
      <c r="G1767" s="1" t="s">
        <v>58</v>
      </c>
      <c r="H1767" s="1" t="s">
        <v>57</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c r="AG1767">
        <v>0</v>
      </c>
      <c r="AH1767">
        <v>0</v>
      </c>
      <c r="AI1767">
        <v>0</v>
      </c>
      <c r="AJ1767">
        <v>0</v>
      </c>
      <c r="AK1767">
        <v>0</v>
      </c>
      <c r="AL1767">
        <v>0</v>
      </c>
    </row>
    <row r="1768" spans="1:40" x14ac:dyDescent="0.25">
      <c r="A1768" s="1" t="s">
        <v>97</v>
      </c>
      <c r="B1768" s="1" t="s">
        <v>72</v>
      </c>
      <c r="C1768" s="1" t="s">
        <v>225</v>
      </c>
      <c r="D1768" s="1" t="s">
        <v>226</v>
      </c>
      <c r="E1768" s="1" t="s">
        <v>450</v>
      </c>
      <c r="F1768" s="1" t="s">
        <v>451</v>
      </c>
      <c r="G1768" s="1" t="s">
        <v>105</v>
      </c>
      <c r="H1768" s="1" t="s">
        <v>57</v>
      </c>
    </row>
    <row r="1769" spans="1:40" x14ac:dyDescent="0.25">
      <c r="A1769" s="1" t="s">
        <v>97</v>
      </c>
      <c r="B1769" s="1" t="s">
        <v>72</v>
      </c>
      <c r="C1769" s="1" t="s">
        <v>225</v>
      </c>
      <c r="D1769" s="1" t="s">
        <v>226</v>
      </c>
      <c r="E1769" s="1" t="s">
        <v>420</v>
      </c>
      <c r="F1769" s="1" t="s">
        <v>421</v>
      </c>
      <c r="G1769" s="1" t="s">
        <v>59</v>
      </c>
      <c r="H1769" s="1" t="s">
        <v>57</v>
      </c>
      <c r="N1769">
        <v>1.9968E-3</v>
      </c>
      <c r="O1769">
        <v>3.2447999999999999E-3</v>
      </c>
      <c r="P1769">
        <v>3.9858000000000003E-3</v>
      </c>
      <c r="Q1769">
        <v>5.8577999999999998E-3</v>
      </c>
      <c r="R1769">
        <v>6.1073999999999998E-3</v>
      </c>
      <c r="S1769">
        <v>7.0824E-3</v>
      </c>
      <c r="T1769">
        <v>7.3943999999999998E-3</v>
      </c>
      <c r="U1769">
        <v>8.8686000000000008E-3</v>
      </c>
      <c r="V1769">
        <v>9.5238000000000007E-3</v>
      </c>
      <c r="W1769">
        <v>1.0974599999999999E-2</v>
      </c>
      <c r="X1769">
        <v>1.17546E-2</v>
      </c>
      <c r="Y1769">
        <v>1.2448799999999999E-2</v>
      </c>
      <c r="Z1769">
        <v>1.38996E-2</v>
      </c>
      <c r="AA1769">
        <v>1.40556E-2</v>
      </c>
      <c r="AB1769">
        <v>1.41648E-2</v>
      </c>
      <c r="AC1769">
        <v>2.01058E-2</v>
      </c>
      <c r="AD1769">
        <v>2.3847199999999999E-2</v>
      </c>
      <c r="AE1769">
        <v>2.4297867000000001E-2</v>
      </c>
      <c r="AF1769">
        <v>1.7961445999999999E-2</v>
      </c>
      <c r="AG1769">
        <v>1.8311172000000001E-2</v>
      </c>
      <c r="AH1769">
        <v>1.8527215999999999E-2</v>
      </c>
      <c r="AI1769">
        <v>1.8748962000000001E-2</v>
      </c>
      <c r="AJ1769">
        <v>1.8970707999999999E-2</v>
      </c>
      <c r="AK1769">
        <v>1.9192454000000001E-2</v>
      </c>
      <c r="AL1769">
        <v>1.94142E-2</v>
      </c>
      <c r="AM1769">
        <v>1.9635946000000001E-2</v>
      </c>
      <c r="AN1769">
        <v>1.9860224748632999E-2</v>
      </c>
    </row>
    <row r="1770" spans="1:40" x14ac:dyDescent="0.25">
      <c r="A1770" s="1" t="s">
        <v>97</v>
      </c>
      <c r="B1770" s="1" t="s">
        <v>72</v>
      </c>
      <c r="C1770" s="1" t="s">
        <v>225</v>
      </c>
      <c r="D1770" s="1" t="s">
        <v>226</v>
      </c>
      <c r="E1770" s="1" t="s">
        <v>436</v>
      </c>
      <c r="F1770" s="1" t="s">
        <v>437</v>
      </c>
      <c r="G1770" s="1" t="s">
        <v>59</v>
      </c>
      <c r="H1770" s="1" t="s">
        <v>57</v>
      </c>
    </row>
    <row r="1771" spans="1:40" x14ac:dyDescent="0.25">
      <c r="A1771" s="1" t="s">
        <v>97</v>
      </c>
      <c r="B1771" s="1" t="s">
        <v>72</v>
      </c>
      <c r="C1771" s="1" t="s">
        <v>225</v>
      </c>
      <c r="D1771" s="1" t="s">
        <v>226</v>
      </c>
      <c r="E1771" s="1" t="s">
        <v>438</v>
      </c>
      <c r="F1771" s="1" t="s">
        <v>439</v>
      </c>
      <c r="G1771" s="1" t="s">
        <v>59</v>
      </c>
      <c r="H1771" s="1" t="s">
        <v>57</v>
      </c>
      <c r="X1771">
        <v>6.545E-6</v>
      </c>
      <c r="Y1771">
        <v>4.2064999999999998E-5</v>
      </c>
      <c r="Z1771">
        <v>5.9240000000000002E-5</v>
      </c>
      <c r="AA1771">
        <v>7.47E-5</v>
      </c>
      <c r="AB1771">
        <v>8.0000000000000007E-5</v>
      </c>
      <c r="AC1771">
        <v>1.1333299999999999E-4</v>
      </c>
      <c r="AD1771">
        <v>1.1333299999999999E-4</v>
      </c>
      <c r="AE1771">
        <v>1.1333299999999999E-4</v>
      </c>
      <c r="AF1771">
        <v>6.8852499999999999E-3</v>
      </c>
      <c r="AG1771">
        <v>6.2942229999999998E-3</v>
      </c>
      <c r="AH1771">
        <v>6.5901249999999996E-3</v>
      </c>
      <c r="AI1771">
        <v>6.5430200000000001E-3</v>
      </c>
      <c r="AJ1771">
        <v>6.7442200000000004E-3</v>
      </c>
      <c r="AK1771">
        <v>6.86975E-3</v>
      </c>
      <c r="AL1771">
        <v>7.0010539999999996E-3</v>
      </c>
      <c r="AM1771">
        <v>7.1537320000000003E-3</v>
      </c>
      <c r="AN1771">
        <v>7.3097395803294997E-3</v>
      </c>
    </row>
    <row r="1772" spans="1:40" x14ac:dyDescent="0.25">
      <c r="A1772" s="1" t="s">
        <v>97</v>
      </c>
      <c r="B1772" s="1" t="s">
        <v>72</v>
      </c>
      <c r="C1772" s="1" t="s">
        <v>225</v>
      </c>
      <c r="D1772" s="1" t="s">
        <v>226</v>
      </c>
      <c r="E1772" s="1" t="s">
        <v>440</v>
      </c>
      <c r="F1772" s="1" t="s">
        <v>441</v>
      </c>
      <c r="G1772" s="1" t="s">
        <v>59</v>
      </c>
      <c r="H1772" s="1" t="s">
        <v>57</v>
      </c>
      <c r="AF1772">
        <v>1.2655761E-2</v>
      </c>
      <c r="AG1772">
        <v>1.2683638000000001E-2</v>
      </c>
      <c r="AH1772">
        <v>1.2683638000000001E-2</v>
      </c>
      <c r="AI1772">
        <v>1.2683638000000001E-2</v>
      </c>
      <c r="AJ1772">
        <v>1.2683638000000001E-2</v>
      </c>
      <c r="AK1772">
        <v>1.2683638000000001E-2</v>
      </c>
      <c r="AL1772">
        <v>1.2669700000000001E-2</v>
      </c>
      <c r="AM1772">
        <v>1.2665054E-2</v>
      </c>
      <c r="AN1772">
        <v>1.2660409703696E-2</v>
      </c>
    </row>
    <row r="1773" spans="1:40" x14ac:dyDescent="0.25">
      <c r="A1773" s="1" t="s">
        <v>97</v>
      </c>
      <c r="B1773" s="1" t="s">
        <v>72</v>
      </c>
      <c r="C1773" s="1" t="s">
        <v>225</v>
      </c>
      <c r="D1773" s="1" t="s">
        <v>226</v>
      </c>
      <c r="E1773" s="1" t="s">
        <v>442</v>
      </c>
      <c r="F1773" s="1" t="s">
        <v>443</v>
      </c>
      <c r="G1773" s="1" t="s">
        <v>59</v>
      </c>
      <c r="H1773" s="1" t="s">
        <v>57</v>
      </c>
    </row>
    <row r="1774" spans="1:40" x14ac:dyDescent="0.25">
      <c r="A1774" s="1" t="s">
        <v>97</v>
      </c>
      <c r="B1774" s="1" t="s">
        <v>72</v>
      </c>
      <c r="C1774" s="1" t="s">
        <v>225</v>
      </c>
      <c r="D1774" s="1" t="s">
        <v>226</v>
      </c>
      <c r="E1774" s="1" t="s">
        <v>444</v>
      </c>
      <c r="F1774" s="1" t="s">
        <v>445</v>
      </c>
      <c r="G1774" s="1" t="s">
        <v>59</v>
      </c>
      <c r="H1774" s="1" t="s">
        <v>57</v>
      </c>
      <c r="AF1774">
        <v>1.18274E-4</v>
      </c>
      <c r="AG1774">
        <v>1.19682E-4</v>
      </c>
      <c r="AH1774">
        <v>1.22967E-4</v>
      </c>
      <c r="AI1774">
        <v>1.26253E-4</v>
      </c>
      <c r="AJ1774">
        <v>1.2953800000000001E-4</v>
      </c>
      <c r="AK1774">
        <v>1.3282300000000001E-4</v>
      </c>
      <c r="AL1774">
        <v>1.3610900000000001E-4</v>
      </c>
      <c r="AM1774">
        <v>1.3939433333333E-4</v>
      </c>
      <c r="AN1774">
        <v>1.4275896645661999E-4</v>
      </c>
    </row>
    <row r="1775" spans="1:40" x14ac:dyDescent="0.25">
      <c r="A1775" s="1" t="s">
        <v>97</v>
      </c>
      <c r="B1775" s="1" t="s">
        <v>72</v>
      </c>
      <c r="C1775" s="1" t="s">
        <v>225</v>
      </c>
      <c r="D1775" s="1" t="s">
        <v>226</v>
      </c>
      <c r="E1775" s="1" t="s">
        <v>448</v>
      </c>
      <c r="F1775" s="1" t="s">
        <v>449</v>
      </c>
      <c r="G1775" s="1" t="s">
        <v>59</v>
      </c>
      <c r="H1775" s="1" t="s">
        <v>57</v>
      </c>
    </row>
    <row r="1776" spans="1:40" x14ac:dyDescent="0.25">
      <c r="A1776" s="1" t="s">
        <v>97</v>
      </c>
      <c r="B1776" s="1" t="s">
        <v>72</v>
      </c>
      <c r="C1776" s="1" t="s">
        <v>225</v>
      </c>
      <c r="D1776" s="1" t="s">
        <v>226</v>
      </c>
      <c r="E1776" s="1" t="s">
        <v>450</v>
      </c>
      <c r="F1776" s="1" t="s">
        <v>451</v>
      </c>
      <c r="G1776" s="1" t="s">
        <v>59</v>
      </c>
      <c r="H1776" s="1" t="s">
        <v>57</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v>0</v>
      </c>
      <c r="AK1776">
        <v>0</v>
      </c>
      <c r="AL1776">
        <v>0</v>
      </c>
    </row>
    <row r="1777" spans="1:40" x14ac:dyDescent="0.25">
      <c r="A1777" s="1" t="s">
        <v>97</v>
      </c>
      <c r="B1777" s="1" t="s">
        <v>72</v>
      </c>
      <c r="C1777" s="1" t="s">
        <v>225</v>
      </c>
      <c r="D1777" s="1" t="s">
        <v>226</v>
      </c>
      <c r="E1777" s="1" t="s">
        <v>452</v>
      </c>
      <c r="F1777" s="1" t="s">
        <v>453</v>
      </c>
      <c r="G1777" s="1" t="s">
        <v>60</v>
      </c>
      <c r="H1777" s="1" t="s">
        <v>57</v>
      </c>
      <c r="Y1777">
        <v>4.0000000000000002E-4</v>
      </c>
      <c r="Z1777">
        <v>4.0000000000000002E-4</v>
      </c>
      <c r="AB1777">
        <v>2.3499999999999999E-4</v>
      </c>
      <c r="AC1777">
        <v>3.6094000000000001E-2</v>
      </c>
    </row>
    <row r="1778" spans="1:40" x14ac:dyDescent="0.25">
      <c r="A1778" s="1" t="s">
        <v>97</v>
      </c>
      <c r="B1778" s="1" t="s">
        <v>72</v>
      </c>
      <c r="C1778" s="1" t="s">
        <v>225</v>
      </c>
      <c r="D1778" s="1" t="s">
        <v>226</v>
      </c>
      <c r="E1778" s="1" t="s">
        <v>422</v>
      </c>
      <c r="F1778" s="1" t="s">
        <v>423</v>
      </c>
      <c r="G1778" s="1" t="s">
        <v>60</v>
      </c>
      <c r="H1778" s="1" t="s">
        <v>57</v>
      </c>
    </row>
    <row r="1779" spans="1:40" x14ac:dyDescent="0.25">
      <c r="A1779" s="1" t="s">
        <v>97</v>
      </c>
      <c r="B1779" s="1" t="s">
        <v>72</v>
      </c>
      <c r="C1779" s="1" t="s">
        <v>225</v>
      </c>
      <c r="D1779" s="1" t="s">
        <v>226</v>
      </c>
      <c r="E1779" s="1" t="s">
        <v>450</v>
      </c>
      <c r="F1779" s="1" t="s">
        <v>451</v>
      </c>
      <c r="G1779" s="1" t="s">
        <v>60</v>
      </c>
      <c r="H1779" s="1" t="s">
        <v>57</v>
      </c>
      <c r="Y1779">
        <v>0</v>
      </c>
      <c r="Z1779">
        <v>0</v>
      </c>
      <c r="AB1779">
        <v>0</v>
      </c>
      <c r="AC1779">
        <v>0</v>
      </c>
      <c r="AF1779">
        <v>1.4533999999999999E-6</v>
      </c>
      <c r="AG1779">
        <v>1.4707E-6</v>
      </c>
      <c r="AH1779">
        <v>1.51107E-6</v>
      </c>
      <c r="AI1779">
        <v>1.5514399999999999E-6</v>
      </c>
      <c r="AJ1779">
        <v>1.5918200000000001E-6</v>
      </c>
      <c r="AK1779">
        <v>1.63219E-6</v>
      </c>
      <c r="AL1779">
        <v>1.67256E-6</v>
      </c>
      <c r="AM1779">
        <v>1.7129333333333001E-6</v>
      </c>
      <c r="AN1779">
        <v>1.7542812242577E-6</v>
      </c>
    </row>
    <row r="1780" spans="1:40" x14ac:dyDescent="0.25">
      <c r="A1780" s="1" t="s">
        <v>97</v>
      </c>
      <c r="B1780" s="1" t="s">
        <v>72</v>
      </c>
      <c r="C1780" s="1" t="s">
        <v>225</v>
      </c>
      <c r="D1780" s="1" t="s">
        <v>226</v>
      </c>
      <c r="E1780" s="1" t="s">
        <v>424</v>
      </c>
      <c r="F1780" s="1" t="s">
        <v>425</v>
      </c>
      <c r="G1780" s="1" t="s">
        <v>61</v>
      </c>
      <c r="H1780" s="1" t="s">
        <v>57</v>
      </c>
    </row>
    <row r="1781" spans="1:40" x14ac:dyDescent="0.25">
      <c r="A1781" s="1" t="s">
        <v>97</v>
      </c>
      <c r="B1781" s="1" t="s">
        <v>72</v>
      </c>
      <c r="C1781" s="1" t="s">
        <v>225</v>
      </c>
      <c r="D1781" s="1" t="s">
        <v>226</v>
      </c>
      <c r="E1781" s="1" t="s">
        <v>452</v>
      </c>
      <c r="F1781" s="1" t="s">
        <v>453</v>
      </c>
      <c r="G1781" s="1" t="s">
        <v>61</v>
      </c>
      <c r="H1781" s="1" t="s">
        <v>57</v>
      </c>
    </row>
    <row r="1782" spans="1:40" x14ac:dyDescent="0.25">
      <c r="A1782" s="1" t="s">
        <v>97</v>
      </c>
      <c r="B1782" s="1" t="s">
        <v>72</v>
      </c>
      <c r="C1782" s="1" t="s">
        <v>225</v>
      </c>
      <c r="D1782" s="1" t="s">
        <v>226</v>
      </c>
      <c r="E1782" s="1" t="s">
        <v>446</v>
      </c>
      <c r="F1782" s="1" t="s">
        <v>447</v>
      </c>
      <c r="G1782" s="1" t="s">
        <v>61</v>
      </c>
      <c r="H1782" s="1" t="s">
        <v>57</v>
      </c>
      <c r="N1782">
        <v>4.0000000000000003E-5</v>
      </c>
      <c r="O1782">
        <v>4.0000000000000003E-5</v>
      </c>
      <c r="P1782">
        <v>4.0000000000000003E-5</v>
      </c>
      <c r="Q1782">
        <v>4.0000000000000003E-5</v>
      </c>
      <c r="R1782">
        <v>4.0000000000000003E-5</v>
      </c>
      <c r="S1782">
        <v>4.0000000000000003E-5</v>
      </c>
      <c r="T1782">
        <v>6.0000000000000002E-5</v>
      </c>
      <c r="U1782">
        <v>6.0000000000000002E-5</v>
      </c>
      <c r="V1782">
        <v>6.0000000000000002E-5</v>
      </c>
      <c r="W1782">
        <v>6.0000000000000002E-5</v>
      </c>
      <c r="X1782">
        <v>6.9599999999999998E-5</v>
      </c>
      <c r="Y1782">
        <v>1.5096E-4</v>
      </c>
      <c r="Z1782">
        <v>3.2108000000000001E-4</v>
      </c>
      <c r="AA1782">
        <v>3.9347999999999998E-4</v>
      </c>
      <c r="AB1782">
        <v>4.7600000000000002E-4</v>
      </c>
      <c r="AC1782">
        <v>5.5999999999999995E-4</v>
      </c>
      <c r="AD1782">
        <v>6.8000000000000005E-4</v>
      </c>
      <c r="AE1782">
        <v>9.0799999999999995E-4</v>
      </c>
      <c r="AF1782">
        <v>1.0039999999999999E-3</v>
      </c>
      <c r="AG1782">
        <v>1.044E-3</v>
      </c>
      <c r="AH1782">
        <v>1.08E-3</v>
      </c>
      <c r="AI1782">
        <v>1.088E-3</v>
      </c>
      <c r="AJ1782">
        <v>1.1555999999999999E-3</v>
      </c>
      <c r="AK1782">
        <v>1.1992000000000001E-3</v>
      </c>
      <c r="AL1782">
        <v>1.2428000000000001E-3</v>
      </c>
      <c r="AM1782">
        <v>1.2944E-3</v>
      </c>
      <c r="AN1782">
        <v>1.3481423881557999E-3</v>
      </c>
    </row>
    <row r="1783" spans="1:40" x14ac:dyDescent="0.25">
      <c r="A1783" s="1" t="s">
        <v>97</v>
      </c>
      <c r="B1783" s="1" t="s">
        <v>72</v>
      </c>
      <c r="C1783" s="1" t="s">
        <v>225</v>
      </c>
      <c r="D1783" s="1" t="s">
        <v>226</v>
      </c>
      <c r="E1783" s="1" t="s">
        <v>422</v>
      </c>
      <c r="F1783" s="1" t="s">
        <v>423</v>
      </c>
      <c r="G1783" s="1" t="s">
        <v>61</v>
      </c>
      <c r="H1783" s="1" t="s">
        <v>57</v>
      </c>
    </row>
    <row r="1784" spans="1:40" x14ac:dyDescent="0.25">
      <c r="A1784" s="1" t="s">
        <v>97</v>
      </c>
      <c r="B1784" s="1" t="s">
        <v>72</v>
      </c>
      <c r="C1784" s="1" t="s">
        <v>225</v>
      </c>
      <c r="D1784" s="1" t="s">
        <v>226</v>
      </c>
      <c r="E1784" s="1" t="s">
        <v>450</v>
      </c>
      <c r="F1784" s="1" t="s">
        <v>451</v>
      </c>
      <c r="G1784" s="1" t="s">
        <v>61</v>
      </c>
      <c r="H1784" s="1" t="s">
        <v>57</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v>0</v>
      </c>
      <c r="AK1784">
        <v>0</v>
      </c>
      <c r="AL1784">
        <v>0</v>
      </c>
    </row>
    <row r="1785" spans="1:40" x14ac:dyDescent="0.25">
      <c r="A1785" s="1" t="s">
        <v>97</v>
      </c>
      <c r="B1785" s="1" t="s">
        <v>72</v>
      </c>
      <c r="C1785" s="1" t="s">
        <v>225</v>
      </c>
      <c r="D1785" s="1" t="s">
        <v>226</v>
      </c>
      <c r="E1785" s="1" t="s">
        <v>446</v>
      </c>
      <c r="F1785" s="1" t="s">
        <v>447</v>
      </c>
      <c r="G1785" s="1" t="s">
        <v>90</v>
      </c>
      <c r="H1785" s="1" t="s">
        <v>57</v>
      </c>
    </row>
    <row r="1786" spans="1:40" x14ac:dyDescent="0.25">
      <c r="A1786" s="1" t="s">
        <v>97</v>
      </c>
      <c r="B1786" s="1" t="s">
        <v>72</v>
      </c>
      <c r="C1786" s="1" t="s">
        <v>225</v>
      </c>
      <c r="D1786" s="1" t="s">
        <v>226</v>
      </c>
      <c r="E1786" s="1" t="s">
        <v>450</v>
      </c>
      <c r="F1786" s="1" t="s">
        <v>451</v>
      </c>
      <c r="G1786" s="1" t="s">
        <v>90</v>
      </c>
      <c r="H1786" s="1" t="s">
        <v>57</v>
      </c>
      <c r="AC1786">
        <v>6.5500000000000006E-5</v>
      </c>
      <c r="AD1786">
        <v>3.6000000000000001E-5</v>
      </c>
    </row>
    <row r="1787" spans="1:40" x14ac:dyDescent="0.25">
      <c r="A1787" s="1" t="s">
        <v>97</v>
      </c>
      <c r="B1787" s="1" t="s">
        <v>72</v>
      </c>
      <c r="C1787" s="1" t="s">
        <v>225</v>
      </c>
      <c r="D1787" s="1" t="s">
        <v>226</v>
      </c>
      <c r="E1787" s="1" t="s">
        <v>434</v>
      </c>
      <c r="F1787" s="1" t="s">
        <v>435</v>
      </c>
      <c r="G1787" s="1" t="s">
        <v>90</v>
      </c>
      <c r="H1787" s="1" t="s">
        <v>57</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c r="AG1787">
        <v>0</v>
      </c>
      <c r="AH1787">
        <v>0</v>
      </c>
      <c r="AI1787">
        <v>0</v>
      </c>
      <c r="AJ1787">
        <v>0</v>
      </c>
      <c r="AK1787">
        <v>0</v>
      </c>
      <c r="AL1787">
        <v>0</v>
      </c>
    </row>
    <row r="1788" spans="1:40" x14ac:dyDescent="0.25">
      <c r="A1788" s="1" t="s">
        <v>97</v>
      </c>
      <c r="B1788" s="1" t="s">
        <v>72</v>
      </c>
      <c r="C1788" s="1" t="s">
        <v>225</v>
      </c>
      <c r="D1788" s="1" t="s">
        <v>226</v>
      </c>
      <c r="E1788" s="1" t="s">
        <v>444</v>
      </c>
      <c r="F1788" s="1" t="s">
        <v>445</v>
      </c>
      <c r="G1788" s="1" t="s">
        <v>106</v>
      </c>
      <c r="H1788" s="1" t="s">
        <v>57</v>
      </c>
    </row>
    <row r="1789" spans="1:40" x14ac:dyDescent="0.25">
      <c r="A1789" s="1" t="s">
        <v>97</v>
      </c>
      <c r="B1789" s="1" t="s">
        <v>72</v>
      </c>
      <c r="C1789" s="1" t="s">
        <v>225</v>
      </c>
      <c r="D1789" s="1" t="s">
        <v>226</v>
      </c>
      <c r="E1789" s="1" t="s">
        <v>446</v>
      </c>
      <c r="F1789" s="1" t="s">
        <v>447</v>
      </c>
      <c r="G1789" s="1" t="s">
        <v>106</v>
      </c>
      <c r="H1789" s="1" t="s">
        <v>57</v>
      </c>
      <c r="Y1789">
        <v>4.0000000000000003E-5</v>
      </c>
      <c r="Z1789">
        <v>8.0000000000000007E-5</v>
      </c>
      <c r="AA1789">
        <v>1.2E-4</v>
      </c>
      <c r="AD1789">
        <v>4.8000000000000001E-5</v>
      </c>
      <c r="AE1789">
        <v>5.1999999999999997E-5</v>
      </c>
      <c r="AF1789">
        <v>6.0000000000000002E-5</v>
      </c>
      <c r="AG1789">
        <v>6.3999999999999997E-5</v>
      </c>
      <c r="AH1789">
        <v>7.2000000000000002E-5</v>
      </c>
      <c r="AI1789">
        <v>7.2000000000000002E-5</v>
      </c>
      <c r="AJ1789">
        <v>7.9599999999999997E-5</v>
      </c>
      <c r="AK1789">
        <v>8.4800000000000001E-5</v>
      </c>
      <c r="AL1789">
        <v>9.0000000000000006E-5</v>
      </c>
      <c r="AM1789">
        <v>9.6000000000000002E-5</v>
      </c>
      <c r="AN1789">
        <v>1.024E-4</v>
      </c>
    </row>
    <row r="1790" spans="1:40" x14ac:dyDescent="0.25">
      <c r="A1790" s="1" t="s">
        <v>97</v>
      </c>
      <c r="B1790" s="1" t="s">
        <v>72</v>
      </c>
      <c r="C1790" s="1" t="s">
        <v>225</v>
      </c>
      <c r="D1790" s="1" t="s">
        <v>226</v>
      </c>
      <c r="E1790" s="1" t="s">
        <v>450</v>
      </c>
      <c r="F1790" s="1" t="s">
        <v>451</v>
      </c>
      <c r="G1790" s="1" t="s">
        <v>106</v>
      </c>
      <c r="H1790" s="1" t="s">
        <v>57</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c r="AK1790">
        <v>0</v>
      </c>
      <c r="AL1790">
        <v>0</v>
      </c>
    </row>
    <row r="1791" spans="1:40" x14ac:dyDescent="0.25">
      <c r="A1791" s="1" t="s">
        <v>97</v>
      </c>
      <c r="B1791" s="1" t="s">
        <v>72</v>
      </c>
      <c r="C1791" s="1" t="s">
        <v>225</v>
      </c>
      <c r="D1791" s="1" t="s">
        <v>226</v>
      </c>
      <c r="E1791" s="1" t="s">
        <v>424</v>
      </c>
      <c r="F1791" s="1" t="s">
        <v>425</v>
      </c>
      <c r="G1791" s="1" t="s">
        <v>62</v>
      </c>
      <c r="H1791" s="1" t="s">
        <v>57</v>
      </c>
    </row>
    <row r="1792" spans="1:40" x14ac:dyDescent="0.25">
      <c r="A1792" s="1" t="s">
        <v>97</v>
      </c>
      <c r="B1792" s="1" t="s">
        <v>72</v>
      </c>
      <c r="C1792" s="1" t="s">
        <v>225</v>
      </c>
      <c r="D1792" s="1" t="s">
        <v>226</v>
      </c>
      <c r="E1792" s="1" t="s">
        <v>452</v>
      </c>
      <c r="F1792" s="1" t="s">
        <v>453</v>
      </c>
      <c r="G1792" s="1" t="s">
        <v>62</v>
      </c>
      <c r="H1792" s="1" t="s">
        <v>57</v>
      </c>
    </row>
    <row r="1793" spans="1:40" x14ac:dyDescent="0.25">
      <c r="A1793" s="1" t="s">
        <v>97</v>
      </c>
      <c r="B1793" s="1" t="s">
        <v>72</v>
      </c>
      <c r="C1793" s="1" t="s">
        <v>225</v>
      </c>
      <c r="D1793" s="1" t="s">
        <v>226</v>
      </c>
      <c r="E1793" s="1" t="s">
        <v>450</v>
      </c>
      <c r="F1793" s="1" t="s">
        <v>451</v>
      </c>
      <c r="G1793" s="1" t="s">
        <v>62</v>
      </c>
      <c r="H1793" s="1" t="s">
        <v>57</v>
      </c>
    </row>
    <row r="1794" spans="1:40" x14ac:dyDescent="0.25">
      <c r="A1794" s="1" t="s">
        <v>97</v>
      </c>
      <c r="B1794" s="1" t="s">
        <v>72</v>
      </c>
      <c r="C1794" s="1" t="s">
        <v>225</v>
      </c>
      <c r="D1794" s="1" t="s">
        <v>226</v>
      </c>
      <c r="E1794" s="1" t="s">
        <v>420</v>
      </c>
      <c r="F1794" s="1" t="s">
        <v>421</v>
      </c>
      <c r="G1794" s="1" t="s">
        <v>63</v>
      </c>
      <c r="H1794" s="1" t="s">
        <v>57</v>
      </c>
      <c r="AF1794">
        <v>1.29145E-4</v>
      </c>
      <c r="AG1794">
        <v>1.2522E-4</v>
      </c>
      <c r="AH1794">
        <v>1.26697E-4</v>
      </c>
      <c r="AI1794">
        <v>1.2821299999999999E-4</v>
      </c>
      <c r="AJ1794">
        <v>1.2972999999999999E-4</v>
      </c>
      <c r="AK1794">
        <v>1.3124600000000001E-4</v>
      </c>
      <c r="AL1794">
        <v>1.3276299999999999E-4</v>
      </c>
      <c r="AM1794">
        <v>1.3427966666667001E-4</v>
      </c>
      <c r="AN1794">
        <v>1.3581365952947E-4</v>
      </c>
    </row>
    <row r="1795" spans="1:40" x14ac:dyDescent="0.25">
      <c r="A1795" s="1" t="s">
        <v>97</v>
      </c>
      <c r="B1795" s="1" t="s">
        <v>72</v>
      </c>
      <c r="C1795" s="1" t="s">
        <v>225</v>
      </c>
      <c r="D1795" s="1" t="s">
        <v>226</v>
      </c>
      <c r="E1795" s="1" t="s">
        <v>436</v>
      </c>
      <c r="F1795" s="1" t="s">
        <v>437</v>
      </c>
      <c r="G1795" s="1" t="s">
        <v>63</v>
      </c>
      <c r="H1795" s="1" t="s">
        <v>57</v>
      </c>
    </row>
    <row r="1796" spans="1:40" x14ac:dyDescent="0.25">
      <c r="A1796" s="1" t="s">
        <v>97</v>
      </c>
      <c r="B1796" s="1" t="s">
        <v>72</v>
      </c>
      <c r="C1796" s="1" t="s">
        <v>225</v>
      </c>
      <c r="D1796" s="1" t="s">
        <v>226</v>
      </c>
      <c r="E1796" s="1" t="s">
        <v>438</v>
      </c>
      <c r="F1796" s="1" t="s">
        <v>439</v>
      </c>
      <c r="G1796" s="1" t="s">
        <v>63</v>
      </c>
      <c r="H1796" s="1" t="s">
        <v>57</v>
      </c>
      <c r="N1796">
        <v>6.3953999999999997E-4</v>
      </c>
      <c r="O1796">
        <v>6.8371000000000003E-4</v>
      </c>
      <c r="P1796">
        <v>9.3702E-4</v>
      </c>
      <c r="Q1796">
        <v>1.2566400000000001E-3</v>
      </c>
      <c r="R1796">
        <v>1.52831E-3</v>
      </c>
      <c r="S1796">
        <v>2.0351200000000001E-3</v>
      </c>
      <c r="T1796">
        <v>2.3067600000000001E-3</v>
      </c>
      <c r="U1796">
        <v>2.43552E-3</v>
      </c>
      <c r="V1796">
        <v>2.5461099999999999E-3</v>
      </c>
      <c r="W1796">
        <v>3.0724400000000001E-3</v>
      </c>
      <c r="X1796">
        <v>3.67615E-3</v>
      </c>
      <c r="Y1796">
        <v>3.8506199999999999E-3</v>
      </c>
      <c r="Z1796">
        <v>3.9982000000000004E-3</v>
      </c>
      <c r="AA1796">
        <v>4.1077099999999997E-3</v>
      </c>
      <c r="AB1796">
        <v>4.4115100000000004E-3</v>
      </c>
      <c r="AC1796">
        <v>6.7288499999999998E-3</v>
      </c>
      <c r="AD1796">
        <v>7.0411529999999996E-3</v>
      </c>
      <c r="AE1796">
        <v>7.1869100000000003E-3</v>
      </c>
      <c r="AF1796">
        <v>1.55463E-3</v>
      </c>
      <c r="AG1796">
        <v>1.587357E-3</v>
      </c>
      <c r="AH1796">
        <v>1.6619810000000001E-3</v>
      </c>
      <c r="AI1796">
        <v>1.6501020000000001E-3</v>
      </c>
      <c r="AJ1796">
        <v>1.7008430000000001E-3</v>
      </c>
      <c r="AK1796">
        <v>1.732501E-3</v>
      </c>
      <c r="AL1796">
        <v>1.7656149999999999E-3</v>
      </c>
      <c r="AM1796">
        <v>1.8041193333333001E-3</v>
      </c>
      <c r="AN1796">
        <v>1.8434633648372E-3</v>
      </c>
    </row>
    <row r="1797" spans="1:40" x14ac:dyDescent="0.25">
      <c r="A1797" s="1" t="s">
        <v>97</v>
      </c>
      <c r="B1797" s="1" t="s">
        <v>72</v>
      </c>
      <c r="C1797" s="1" t="s">
        <v>225</v>
      </c>
      <c r="D1797" s="1" t="s">
        <v>226</v>
      </c>
      <c r="E1797" s="1" t="s">
        <v>440</v>
      </c>
      <c r="F1797" s="1" t="s">
        <v>441</v>
      </c>
      <c r="G1797" s="1" t="s">
        <v>63</v>
      </c>
      <c r="H1797" s="1" t="s">
        <v>57</v>
      </c>
    </row>
    <row r="1798" spans="1:40" x14ac:dyDescent="0.25">
      <c r="A1798" s="1" t="s">
        <v>97</v>
      </c>
      <c r="B1798" s="1" t="s">
        <v>72</v>
      </c>
      <c r="C1798" s="1" t="s">
        <v>225</v>
      </c>
      <c r="D1798" s="1" t="s">
        <v>226</v>
      </c>
      <c r="E1798" s="1" t="s">
        <v>442</v>
      </c>
      <c r="F1798" s="1" t="s">
        <v>443</v>
      </c>
      <c r="G1798" s="1" t="s">
        <v>63</v>
      </c>
      <c r="H1798" s="1" t="s">
        <v>57</v>
      </c>
    </row>
    <row r="1799" spans="1:40" x14ac:dyDescent="0.25">
      <c r="A1799" s="1" t="s">
        <v>97</v>
      </c>
      <c r="B1799" s="1" t="s">
        <v>72</v>
      </c>
      <c r="C1799" s="1" t="s">
        <v>225</v>
      </c>
      <c r="D1799" s="1" t="s">
        <v>226</v>
      </c>
      <c r="E1799" s="1" t="s">
        <v>444</v>
      </c>
      <c r="F1799" s="1" t="s">
        <v>445</v>
      </c>
      <c r="G1799" s="1" t="s">
        <v>63</v>
      </c>
      <c r="H1799" s="1" t="s">
        <v>57</v>
      </c>
      <c r="N1799">
        <v>3.0150000000000001E-4</v>
      </c>
      <c r="O1799">
        <v>4.9549999999999996E-4</v>
      </c>
      <c r="P1799">
        <v>9.5649999999999999E-4</v>
      </c>
      <c r="Q1799">
        <v>1.237E-3</v>
      </c>
      <c r="R1799">
        <v>1.6655000000000001E-3</v>
      </c>
      <c r="S1799">
        <v>2.0170000000000001E-3</v>
      </c>
      <c r="T1799">
        <v>2.33E-3</v>
      </c>
      <c r="U1799">
        <v>2.4895E-3</v>
      </c>
      <c r="V1799">
        <v>2.7160000000000001E-3</v>
      </c>
      <c r="W1799">
        <v>3.1329999999999999E-3</v>
      </c>
      <c r="X1799">
        <v>3.5019999999999999E-3</v>
      </c>
      <c r="Y1799">
        <v>3.8325E-3</v>
      </c>
      <c r="Z1799">
        <v>4.0899999999999999E-3</v>
      </c>
      <c r="AA1799">
        <v>4.1974999999999998E-3</v>
      </c>
      <c r="AB1799">
        <v>4.2224999999999997E-3</v>
      </c>
      <c r="AC1799">
        <v>4.3299999999999996E-3</v>
      </c>
      <c r="AD1799">
        <v>4.4029999999999998E-3</v>
      </c>
      <c r="AE1799">
        <v>4.4759999999999999E-3</v>
      </c>
      <c r="AF1799">
        <v>1.8615985000000002E-2</v>
      </c>
      <c r="AG1799">
        <v>1.8837603000000001E-2</v>
      </c>
      <c r="AH1799">
        <v>1.9354713999999999E-2</v>
      </c>
      <c r="AI1799">
        <v>1.9871824999999999E-2</v>
      </c>
      <c r="AJ1799">
        <v>2.0388936E-2</v>
      </c>
      <c r="AK1799">
        <v>2.0906046000000001E-2</v>
      </c>
      <c r="AL1799">
        <v>2.1423157000000002E-2</v>
      </c>
      <c r="AM1799">
        <v>2.1940267666666999E-2</v>
      </c>
      <c r="AN1799">
        <v>2.2469860314470999E-2</v>
      </c>
    </row>
    <row r="1800" spans="1:40" x14ac:dyDescent="0.25">
      <c r="A1800" s="1" t="s">
        <v>97</v>
      </c>
      <c r="B1800" s="1" t="s">
        <v>72</v>
      </c>
      <c r="C1800" s="1" t="s">
        <v>225</v>
      </c>
      <c r="D1800" s="1" t="s">
        <v>226</v>
      </c>
      <c r="E1800" s="1" t="s">
        <v>450</v>
      </c>
      <c r="F1800" s="1" t="s">
        <v>451</v>
      </c>
      <c r="G1800" s="1" t="s">
        <v>63</v>
      </c>
      <c r="H1800" s="1" t="s">
        <v>57</v>
      </c>
      <c r="N1800">
        <v>0</v>
      </c>
      <c r="O1800">
        <v>0</v>
      </c>
      <c r="P1800">
        <v>0</v>
      </c>
      <c r="Q1800">
        <v>0</v>
      </c>
      <c r="R1800">
        <v>0</v>
      </c>
      <c r="S1800">
        <v>0</v>
      </c>
      <c r="T1800">
        <v>0</v>
      </c>
      <c r="U1800">
        <v>0</v>
      </c>
      <c r="V1800">
        <v>0</v>
      </c>
      <c r="W1800">
        <v>0</v>
      </c>
      <c r="X1800">
        <v>0</v>
      </c>
      <c r="Y1800">
        <v>0</v>
      </c>
      <c r="Z1800">
        <v>0</v>
      </c>
      <c r="AA1800">
        <v>0</v>
      </c>
      <c r="AB1800">
        <v>0</v>
      </c>
      <c r="AC1800">
        <v>0</v>
      </c>
      <c r="AD1800">
        <v>0</v>
      </c>
      <c r="AE1800">
        <v>0</v>
      </c>
      <c r="AF1800">
        <v>0</v>
      </c>
      <c r="AG1800">
        <v>0</v>
      </c>
      <c r="AH1800">
        <v>0</v>
      </c>
      <c r="AI1800">
        <v>0</v>
      </c>
      <c r="AJ1800">
        <v>0</v>
      </c>
      <c r="AK1800">
        <v>0</v>
      </c>
      <c r="AL1800">
        <v>0</v>
      </c>
    </row>
    <row r="1801" spans="1:40" x14ac:dyDescent="0.25">
      <c r="A1801" s="1" t="s">
        <v>97</v>
      </c>
      <c r="B1801" s="1" t="s">
        <v>72</v>
      </c>
      <c r="C1801" s="1" t="s">
        <v>225</v>
      </c>
      <c r="D1801" s="1" t="s">
        <v>226</v>
      </c>
      <c r="E1801" s="1" t="s">
        <v>434</v>
      </c>
      <c r="F1801" s="1" t="s">
        <v>435</v>
      </c>
      <c r="G1801" s="1" t="s">
        <v>63</v>
      </c>
      <c r="H1801" s="1" t="s">
        <v>57</v>
      </c>
      <c r="I1801">
        <v>0</v>
      </c>
      <c r="J1801">
        <v>0</v>
      </c>
      <c r="K1801">
        <v>0</v>
      </c>
      <c r="L1801">
        <v>0</v>
      </c>
      <c r="M1801">
        <v>0</v>
      </c>
      <c r="N1801">
        <v>0</v>
      </c>
      <c r="O1801">
        <v>0</v>
      </c>
      <c r="P1801">
        <v>0</v>
      </c>
      <c r="Q1801">
        <v>0</v>
      </c>
      <c r="R1801">
        <v>0</v>
      </c>
      <c r="S1801">
        <v>0</v>
      </c>
      <c r="T1801">
        <v>0</v>
      </c>
      <c r="U1801">
        <v>0</v>
      </c>
      <c r="V1801">
        <v>0</v>
      </c>
      <c r="W1801">
        <v>0</v>
      </c>
      <c r="X1801">
        <v>0</v>
      </c>
      <c r="Y1801">
        <v>0</v>
      </c>
      <c r="Z1801">
        <v>0</v>
      </c>
      <c r="AA1801">
        <v>0</v>
      </c>
      <c r="AB1801">
        <v>0</v>
      </c>
      <c r="AC1801">
        <v>0</v>
      </c>
      <c r="AD1801">
        <v>0</v>
      </c>
      <c r="AE1801">
        <v>0</v>
      </c>
      <c r="AF1801">
        <v>0</v>
      </c>
      <c r="AG1801">
        <v>0</v>
      </c>
      <c r="AH1801">
        <v>0</v>
      </c>
      <c r="AI1801">
        <v>0</v>
      </c>
      <c r="AJ1801">
        <v>0</v>
      </c>
      <c r="AK1801">
        <v>0</v>
      </c>
      <c r="AL1801">
        <v>0</v>
      </c>
    </row>
    <row r="1802" spans="1:40" x14ac:dyDescent="0.25">
      <c r="A1802" s="1" t="s">
        <v>97</v>
      </c>
      <c r="B1802" s="1" t="s">
        <v>72</v>
      </c>
      <c r="C1802" s="1" t="s">
        <v>225</v>
      </c>
      <c r="D1802" s="1" t="s">
        <v>226</v>
      </c>
      <c r="E1802" s="1" t="s">
        <v>424</v>
      </c>
      <c r="F1802" s="1" t="s">
        <v>425</v>
      </c>
      <c r="G1802" s="1" t="s">
        <v>64</v>
      </c>
      <c r="H1802" s="1" t="s">
        <v>57</v>
      </c>
    </row>
    <row r="1803" spans="1:40" x14ac:dyDescent="0.25">
      <c r="A1803" s="1" t="s">
        <v>97</v>
      </c>
      <c r="B1803" s="1" t="s">
        <v>72</v>
      </c>
      <c r="C1803" s="1" t="s">
        <v>225</v>
      </c>
      <c r="D1803" s="1" t="s">
        <v>226</v>
      </c>
      <c r="E1803" s="1" t="s">
        <v>452</v>
      </c>
      <c r="F1803" s="1" t="s">
        <v>453</v>
      </c>
      <c r="G1803" s="1" t="s">
        <v>64</v>
      </c>
      <c r="H1803" s="1" t="s">
        <v>57</v>
      </c>
    </row>
    <row r="1804" spans="1:40" x14ac:dyDescent="0.25">
      <c r="A1804" s="1" t="s">
        <v>97</v>
      </c>
      <c r="B1804" s="1" t="s">
        <v>72</v>
      </c>
      <c r="C1804" s="1" t="s">
        <v>225</v>
      </c>
      <c r="D1804" s="1" t="s">
        <v>226</v>
      </c>
      <c r="E1804" s="1" t="s">
        <v>448</v>
      </c>
      <c r="F1804" s="1" t="s">
        <v>449</v>
      </c>
      <c r="G1804" s="1" t="s">
        <v>64</v>
      </c>
      <c r="H1804" s="1" t="s">
        <v>57</v>
      </c>
    </row>
    <row r="1805" spans="1:40" x14ac:dyDescent="0.25">
      <c r="A1805" s="1" t="s">
        <v>97</v>
      </c>
      <c r="B1805" s="1" t="s">
        <v>72</v>
      </c>
      <c r="C1805" s="1" t="s">
        <v>225</v>
      </c>
      <c r="D1805" s="1" t="s">
        <v>226</v>
      </c>
      <c r="E1805" s="1" t="s">
        <v>450</v>
      </c>
      <c r="F1805" s="1" t="s">
        <v>451</v>
      </c>
      <c r="G1805" s="1" t="s">
        <v>64</v>
      </c>
      <c r="H1805" s="1" t="s">
        <v>57</v>
      </c>
    </row>
    <row r="1806" spans="1:40" x14ac:dyDescent="0.25">
      <c r="A1806" s="1" t="s">
        <v>97</v>
      </c>
      <c r="B1806" s="1" t="s">
        <v>72</v>
      </c>
      <c r="C1806" s="1" t="s">
        <v>225</v>
      </c>
      <c r="D1806" s="1" t="s">
        <v>226</v>
      </c>
      <c r="E1806" s="1" t="s">
        <v>450</v>
      </c>
      <c r="F1806" s="1" t="s">
        <v>451</v>
      </c>
      <c r="G1806" s="1" t="s">
        <v>107</v>
      </c>
      <c r="H1806" s="1" t="s">
        <v>57</v>
      </c>
    </row>
    <row r="1807" spans="1:40" x14ac:dyDescent="0.25">
      <c r="A1807" s="1" t="s">
        <v>97</v>
      </c>
      <c r="B1807" s="1" t="s">
        <v>72</v>
      </c>
      <c r="C1807" s="1" t="s">
        <v>225</v>
      </c>
      <c r="D1807" s="1" t="s">
        <v>226</v>
      </c>
      <c r="E1807" s="1" t="s">
        <v>448</v>
      </c>
      <c r="F1807" s="1" t="s">
        <v>449</v>
      </c>
      <c r="G1807" s="1" t="s">
        <v>108</v>
      </c>
      <c r="H1807" s="1" t="s">
        <v>57</v>
      </c>
    </row>
    <row r="1808" spans="1:40" x14ac:dyDescent="0.25">
      <c r="A1808" s="1" t="s">
        <v>97</v>
      </c>
      <c r="B1808" s="1" t="s">
        <v>72</v>
      </c>
      <c r="C1808" s="1" t="s">
        <v>225</v>
      </c>
      <c r="D1808" s="1" t="s">
        <v>226</v>
      </c>
      <c r="E1808" s="1" t="s">
        <v>450</v>
      </c>
      <c r="F1808" s="1" t="s">
        <v>451</v>
      </c>
      <c r="G1808" s="1" t="s">
        <v>108</v>
      </c>
      <c r="H1808" s="1" t="s">
        <v>57</v>
      </c>
    </row>
    <row r="1809" spans="1:40" x14ac:dyDescent="0.25">
      <c r="A1809" s="1" t="s">
        <v>97</v>
      </c>
      <c r="B1809" s="1" t="s">
        <v>72</v>
      </c>
      <c r="C1809" s="1" t="s">
        <v>225</v>
      </c>
      <c r="D1809" s="1" t="s">
        <v>226</v>
      </c>
      <c r="E1809" s="1" t="s">
        <v>434</v>
      </c>
      <c r="F1809" s="1" t="s">
        <v>435</v>
      </c>
      <c r="G1809" s="1" t="s">
        <v>109</v>
      </c>
      <c r="H1809" s="1" t="s">
        <v>57</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0</v>
      </c>
      <c r="AD1809">
        <v>0</v>
      </c>
      <c r="AE1809">
        <v>0</v>
      </c>
      <c r="AF1809">
        <v>0</v>
      </c>
      <c r="AG1809">
        <v>0</v>
      </c>
      <c r="AH1809">
        <v>0</v>
      </c>
      <c r="AI1809">
        <v>0</v>
      </c>
      <c r="AJ1809">
        <v>0</v>
      </c>
      <c r="AK1809">
        <v>0</v>
      </c>
      <c r="AL1809">
        <v>0</v>
      </c>
    </row>
    <row r="1810" spans="1:40" x14ac:dyDescent="0.25">
      <c r="A1810" s="1" t="s">
        <v>97</v>
      </c>
      <c r="B1810" s="1" t="s">
        <v>72</v>
      </c>
      <c r="C1810" s="1" t="s">
        <v>225</v>
      </c>
      <c r="D1810" s="1" t="s">
        <v>226</v>
      </c>
      <c r="E1810" s="1" t="s">
        <v>434</v>
      </c>
      <c r="F1810" s="1" t="s">
        <v>435</v>
      </c>
      <c r="G1810" s="1" t="s">
        <v>82</v>
      </c>
      <c r="H1810" s="1" t="s">
        <v>57</v>
      </c>
      <c r="I1810">
        <v>0</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c r="AG1810">
        <v>0</v>
      </c>
      <c r="AH1810">
        <v>0</v>
      </c>
      <c r="AI1810">
        <v>0</v>
      </c>
      <c r="AJ1810">
        <v>0</v>
      </c>
      <c r="AK1810">
        <v>0</v>
      </c>
      <c r="AL1810">
        <v>0</v>
      </c>
    </row>
    <row r="1811" spans="1:40" x14ac:dyDescent="0.25">
      <c r="A1811" s="1" t="s">
        <v>97</v>
      </c>
      <c r="B1811" s="1" t="s">
        <v>72</v>
      </c>
      <c r="C1811" s="1" t="s">
        <v>225</v>
      </c>
      <c r="D1811" s="1" t="s">
        <v>226</v>
      </c>
      <c r="E1811" s="1" t="s">
        <v>430</v>
      </c>
      <c r="F1811" s="1" t="s">
        <v>431</v>
      </c>
      <c r="G1811" s="1" t="s">
        <v>82</v>
      </c>
      <c r="H1811" s="1" t="s">
        <v>57</v>
      </c>
      <c r="I1811">
        <v>4.5833700000000001E-4</v>
      </c>
      <c r="J1811">
        <v>4.5318700000000002E-4</v>
      </c>
      <c r="K1811">
        <v>4.56887E-4</v>
      </c>
      <c r="L1811">
        <v>4.6187399999999998E-4</v>
      </c>
      <c r="M1811">
        <v>4.66837E-4</v>
      </c>
      <c r="N1811">
        <v>4.87749E-4</v>
      </c>
      <c r="O1811">
        <v>5.0743700000000001E-4</v>
      </c>
      <c r="P1811">
        <v>5.0119400000000005E-4</v>
      </c>
      <c r="Q1811">
        <v>5.2584400000000003E-4</v>
      </c>
      <c r="R1811">
        <v>5.2599199999999997E-4</v>
      </c>
      <c r="S1811">
        <v>5.09729E-4</v>
      </c>
      <c r="T1811">
        <v>5.1284200000000001E-4</v>
      </c>
      <c r="U1811">
        <v>5.2682900000000003E-4</v>
      </c>
      <c r="V1811">
        <v>5.3849200000000001E-4</v>
      </c>
      <c r="W1811">
        <v>5.5117899999999995E-4</v>
      </c>
      <c r="X1811">
        <v>5.7135400000000005E-4</v>
      </c>
      <c r="Y1811">
        <v>5.7053699999999998E-4</v>
      </c>
      <c r="Z1811">
        <v>5.7233700000000002E-4</v>
      </c>
      <c r="AA1811">
        <v>5.2526700000000005E-4</v>
      </c>
      <c r="AB1811">
        <v>3.52104E-4</v>
      </c>
      <c r="AC1811">
        <v>3.92576E-4</v>
      </c>
      <c r="AD1811">
        <v>4.1076399999999999E-4</v>
      </c>
      <c r="AE1811">
        <v>4.0249399999999999E-4</v>
      </c>
      <c r="AF1811">
        <v>2.6543900000000002E-4</v>
      </c>
      <c r="AG1811">
        <v>2.9671199999999997E-4</v>
      </c>
      <c r="AH1811">
        <v>2.2876400000000001E-4</v>
      </c>
      <c r="AI1811">
        <v>2.8031399999999999E-4</v>
      </c>
      <c r="AJ1811">
        <v>2.5219899999999999E-4</v>
      </c>
      <c r="AK1811">
        <v>2.4399900000000001E-4</v>
      </c>
      <c r="AL1811">
        <v>2.3580000000000001E-4</v>
      </c>
      <c r="AM1811">
        <v>2.20962E-4</v>
      </c>
      <c r="AN1811">
        <v>2.0705769908397001E-4</v>
      </c>
    </row>
    <row r="1812" spans="1:40" x14ac:dyDescent="0.25">
      <c r="A1812" s="1" t="s">
        <v>97</v>
      </c>
      <c r="B1812" s="1" t="s">
        <v>72</v>
      </c>
      <c r="C1812" s="1" t="s">
        <v>227</v>
      </c>
      <c r="D1812" s="1" t="s">
        <v>228</v>
      </c>
      <c r="E1812" s="1" t="s">
        <v>434</v>
      </c>
      <c r="F1812" s="1" t="s">
        <v>435</v>
      </c>
      <c r="G1812" s="1" t="s">
        <v>103</v>
      </c>
      <c r="H1812" s="1" t="s">
        <v>57</v>
      </c>
      <c r="I1812">
        <v>0</v>
      </c>
      <c r="J1812">
        <v>0</v>
      </c>
      <c r="K1812">
        <v>0</v>
      </c>
      <c r="L1812">
        <v>0</v>
      </c>
      <c r="M1812">
        <v>0</v>
      </c>
      <c r="N1812">
        <v>0</v>
      </c>
      <c r="O1812">
        <v>0</v>
      </c>
      <c r="P1812">
        <v>0</v>
      </c>
      <c r="Q1812">
        <v>0</v>
      </c>
      <c r="R1812">
        <v>0</v>
      </c>
      <c r="S1812">
        <v>0</v>
      </c>
      <c r="T1812">
        <v>0</v>
      </c>
      <c r="U1812">
        <v>0</v>
      </c>
      <c r="V1812">
        <v>0</v>
      </c>
      <c r="W1812">
        <v>0</v>
      </c>
      <c r="X1812">
        <v>0</v>
      </c>
      <c r="Y1812">
        <v>0</v>
      </c>
      <c r="Z1812">
        <v>0</v>
      </c>
      <c r="AA1812">
        <v>0</v>
      </c>
      <c r="AB1812">
        <v>0</v>
      </c>
      <c r="AC1812">
        <v>0</v>
      </c>
      <c r="AD1812">
        <v>0</v>
      </c>
      <c r="AE1812">
        <v>0</v>
      </c>
      <c r="AF1812">
        <v>0</v>
      </c>
      <c r="AG1812">
        <v>0</v>
      </c>
      <c r="AH1812">
        <v>0</v>
      </c>
      <c r="AI1812">
        <v>0</v>
      </c>
      <c r="AJ1812">
        <v>0</v>
      </c>
      <c r="AK1812">
        <v>0</v>
      </c>
      <c r="AL1812">
        <v>0</v>
      </c>
    </row>
    <row r="1813" spans="1:40" x14ac:dyDescent="0.25">
      <c r="A1813" s="1" t="s">
        <v>97</v>
      </c>
      <c r="B1813" s="1" t="s">
        <v>72</v>
      </c>
      <c r="C1813" s="1" t="s">
        <v>227</v>
      </c>
      <c r="D1813" s="1" t="s">
        <v>228</v>
      </c>
      <c r="E1813" s="1" t="s">
        <v>428</v>
      </c>
      <c r="F1813" s="1" t="s">
        <v>429</v>
      </c>
      <c r="G1813" s="1" t="s">
        <v>80</v>
      </c>
      <c r="H1813" s="1" t="s">
        <v>57</v>
      </c>
      <c r="I1813">
        <v>2.4803500000000001E-3</v>
      </c>
      <c r="J1813">
        <v>2.0894899999999998E-3</v>
      </c>
      <c r="K1813">
        <v>8.8628100000000005E-4</v>
      </c>
      <c r="L1813">
        <v>9.1990799999999999E-4</v>
      </c>
      <c r="M1813">
        <v>9.7680000000000011E-4</v>
      </c>
      <c r="N1813">
        <v>1.1517000000000001E-3</v>
      </c>
      <c r="O1813">
        <v>1.0560000000000001E-3</v>
      </c>
      <c r="P1813">
        <v>1.1121E-3</v>
      </c>
      <c r="Q1813">
        <v>8.8400000000000002E-4</v>
      </c>
      <c r="R1813">
        <v>7.8200000000000003E-4</v>
      </c>
      <c r="S1813">
        <v>7.1084999999999996E-4</v>
      </c>
      <c r="T1813">
        <v>6.2279999999999996E-4</v>
      </c>
      <c r="U1813">
        <v>6.3529199999999997E-4</v>
      </c>
      <c r="V1813">
        <v>5.2499999999999997E-4</v>
      </c>
      <c r="W1813">
        <v>5.1599999999999997E-4</v>
      </c>
      <c r="X1813">
        <v>3.7199999999999999E-4</v>
      </c>
      <c r="Y1813">
        <v>3.0000000000000001E-6</v>
      </c>
    </row>
    <row r="1814" spans="1:40" x14ac:dyDescent="0.25">
      <c r="A1814" s="1" t="s">
        <v>97</v>
      </c>
      <c r="B1814" s="1" t="s">
        <v>72</v>
      </c>
      <c r="C1814" s="1" t="s">
        <v>227</v>
      </c>
      <c r="D1814" s="1" t="s">
        <v>228</v>
      </c>
      <c r="E1814" s="1" t="s">
        <v>434</v>
      </c>
      <c r="F1814" s="1" t="s">
        <v>435</v>
      </c>
      <c r="G1814" s="1" t="s">
        <v>80</v>
      </c>
      <c r="H1814" s="1" t="s">
        <v>57</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c r="AG1814">
        <v>0</v>
      </c>
      <c r="AH1814">
        <v>0</v>
      </c>
      <c r="AI1814">
        <v>0</v>
      </c>
      <c r="AJ1814">
        <v>0</v>
      </c>
      <c r="AK1814">
        <v>0</v>
      </c>
      <c r="AL1814">
        <v>0</v>
      </c>
    </row>
    <row r="1815" spans="1:40" x14ac:dyDescent="0.25">
      <c r="A1815" s="1" t="s">
        <v>97</v>
      </c>
      <c r="B1815" s="1" t="s">
        <v>72</v>
      </c>
      <c r="C1815" s="1" t="s">
        <v>227</v>
      </c>
      <c r="D1815" s="1" t="s">
        <v>228</v>
      </c>
      <c r="E1815" s="1" t="s">
        <v>434</v>
      </c>
      <c r="F1815" s="1" t="s">
        <v>435</v>
      </c>
      <c r="G1815" s="1" t="s">
        <v>86</v>
      </c>
      <c r="H1815" s="1" t="s">
        <v>57</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c r="AG1815">
        <v>0</v>
      </c>
      <c r="AH1815">
        <v>0</v>
      </c>
      <c r="AI1815">
        <v>0</v>
      </c>
      <c r="AJ1815">
        <v>0</v>
      </c>
      <c r="AK1815">
        <v>0</v>
      </c>
      <c r="AL1815">
        <v>0</v>
      </c>
    </row>
    <row r="1816" spans="1:40" x14ac:dyDescent="0.25">
      <c r="A1816" s="1" t="s">
        <v>97</v>
      </c>
      <c r="B1816" s="1" t="s">
        <v>72</v>
      </c>
      <c r="C1816" s="1" t="s">
        <v>227</v>
      </c>
      <c r="D1816" s="1" t="s">
        <v>228</v>
      </c>
      <c r="E1816" s="1" t="s">
        <v>448</v>
      </c>
      <c r="F1816" s="1" t="s">
        <v>454</v>
      </c>
      <c r="G1816" s="1" t="s">
        <v>121</v>
      </c>
      <c r="H1816" s="1" t="s">
        <v>57</v>
      </c>
      <c r="I1816">
        <v>0</v>
      </c>
      <c r="J1816">
        <v>0</v>
      </c>
      <c r="K1816">
        <v>0</v>
      </c>
      <c r="L1816">
        <v>0</v>
      </c>
      <c r="M1816">
        <v>0</v>
      </c>
      <c r="N1816">
        <v>0</v>
      </c>
      <c r="O1816">
        <v>0</v>
      </c>
      <c r="P1816">
        <v>0</v>
      </c>
      <c r="Q1816">
        <v>3.5835099999999998E-3</v>
      </c>
      <c r="R1816">
        <v>5.4564779999999998E-3</v>
      </c>
      <c r="S1816">
        <v>0</v>
      </c>
      <c r="T1816">
        <v>0</v>
      </c>
      <c r="U1816">
        <v>0</v>
      </c>
      <c r="V1816">
        <v>0</v>
      </c>
      <c r="W1816">
        <v>0</v>
      </c>
      <c r="X1816">
        <v>0</v>
      </c>
      <c r="Y1816">
        <v>0</v>
      </c>
      <c r="Z1816">
        <v>0</v>
      </c>
      <c r="AA1816">
        <v>0</v>
      </c>
      <c r="AB1816">
        <v>0</v>
      </c>
      <c r="AC1816">
        <v>0</v>
      </c>
      <c r="AD1816">
        <v>0</v>
      </c>
      <c r="AE1816">
        <v>0</v>
      </c>
      <c r="AF1816">
        <v>0</v>
      </c>
      <c r="AG1816">
        <v>0</v>
      </c>
      <c r="AH1816">
        <v>0</v>
      </c>
      <c r="AI1816">
        <v>0</v>
      </c>
      <c r="AJ1816">
        <v>0</v>
      </c>
      <c r="AK1816">
        <v>0</v>
      </c>
      <c r="AL1816">
        <v>0</v>
      </c>
    </row>
    <row r="1817" spans="1:40" x14ac:dyDescent="0.25">
      <c r="A1817" s="1" t="s">
        <v>97</v>
      </c>
      <c r="B1817" s="1" t="s">
        <v>72</v>
      </c>
      <c r="C1817" s="1" t="s">
        <v>227</v>
      </c>
      <c r="D1817" s="1" t="s">
        <v>228</v>
      </c>
      <c r="E1817" s="1" t="s">
        <v>428</v>
      </c>
      <c r="F1817" s="1" t="s">
        <v>429</v>
      </c>
      <c r="G1817" s="1" t="s">
        <v>81</v>
      </c>
      <c r="H1817" s="1" t="s">
        <v>57</v>
      </c>
      <c r="I1817">
        <v>5.4116600000000001E-2</v>
      </c>
      <c r="J1817">
        <v>4.5588999999999998E-2</v>
      </c>
      <c r="K1817">
        <v>1.9337E-2</v>
      </c>
      <c r="L1817">
        <v>2.00707E-2</v>
      </c>
      <c r="M1817">
        <v>2.1312000000000001E-2</v>
      </c>
      <c r="N1817">
        <v>2.1638000000000001E-2</v>
      </c>
      <c r="O1817">
        <v>1.984E-2</v>
      </c>
      <c r="P1817">
        <v>2.0893999999999999E-2</v>
      </c>
      <c r="Q1817">
        <v>1.6660000000000001E-2</v>
      </c>
      <c r="R1817">
        <v>1.4619999999999999E-2</v>
      </c>
      <c r="S1817">
        <v>1.354E-2</v>
      </c>
      <c r="T1817">
        <v>1.1764E-2</v>
      </c>
      <c r="U1817">
        <v>1.1646999999999999E-2</v>
      </c>
      <c r="V1817">
        <v>1.0149999999999999E-2</v>
      </c>
      <c r="W1817">
        <v>9.6319999999999999E-3</v>
      </c>
      <c r="X1817">
        <v>6.8199999999999997E-3</v>
      </c>
      <c r="Y1817">
        <v>5.7000000000000003E-5</v>
      </c>
    </row>
    <row r="1818" spans="1:40" x14ac:dyDescent="0.25">
      <c r="A1818" s="1" t="s">
        <v>97</v>
      </c>
      <c r="B1818" s="1" t="s">
        <v>72</v>
      </c>
      <c r="C1818" s="1" t="s">
        <v>227</v>
      </c>
      <c r="D1818" s="1" t="s">
        <v>228</v>
      </c>
      <c r="E1818" s="1" t="s">
        <v>434</v>
      </c>
      <c r="F1818" s="1" t="s">
        <v>435</v>
      </c>
      <c r="G1818" s="1" t="s">
        <v>81</v>
      </c>
      <c r="H1818" s="1" t="s">
        <v>57</v>
      </c>
      <c r="I1818">
        <v>0</v>
      </c>
      <c r="J1818">
        <v>0</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F1818">
        <v>0</v>
      </c>
      <c r="AG1818">
        <v>0</v>
      </c>
      <c r="AH1818">
        <v>0</v>
      </c>
      <c r="AI1818">
        <v>0</v>
      </c>
      <c r="AJ1818">
        <v>0</v>
      </c>
      <c r="AK1818">
        <v>0</v>
      </c>
      <c r="AL1818">
        <v>0</v>
      </c>
    </row>
    <row r="1819" spans="1:40" x14ac:dyDescent="0.25">
      <c r="A1819" s="1" t="s">
        <v>97</v>
      </c>
      <c r="B1819" s="1" t="s">
        <v>72</v>
      </c>
      <c r="C1819" s="1" t="s">
        <v>227</v>
      </c>
      <c r="D1819" s="1" t="s">
        <v>228</v>
      </c>
      <c r="E1819" s="1" t="s">
        <v>426</v>
      </c>
      <c r="F1819" s="1" t="s">
        <v>427</v>
      </c>
      <c r="G1819" s="1" t="s">
        <v>70</v>
      </c>
      <c r="H1819" s="1" t="s">
        <v>57</v>
      </c>
      <c r="I1819">
        <v>2.2139700000000001E-5</v>
      </c>
      <c r="J1819">
        <v>5.5680900000000001E-4</v>
      </c>
      <c r="K1819">
        <v>6.1719699999999997E-3</v>
      </c>
      <c r="L1819">
        <v>2.3281900000000001E-2</v>
      </c>
      <c r="M1819">
        <v>4.9846000000000001E-2</v>
      </c>
      <c r="N1819">
        <v>7.8969999999999999E-2</v>
      </c>
      <c r="O1819">
        <v>9.1939099999999996E-2</v>
      </c>
      <c r="P1819">
        <v>9.9173600000000001E-2</v>
      </c>
      <c r="Q1819">
        <v>0.119342</v>
      </c>
      <c r="R1819">
        <v>0.134099</v>
      </c>
      <c r="S1819">
        <v>0.14956</v>
      </c>
      <c r="T1819">
        <v>0.17519899999999999</v>
      </c>
      <c r="U1819">
        <v>0.198569</v>
      </c>
      <c r="V1819">
        <v>0.19600200000000001</v>
      </c>
      <c r="W1819">
        <v>0.20405999999999999</v>
      </c>
      <c r="X1819">
        <v>0.21484400000000001</v>
      </c>
      <c r="Y1819">
        <v>0.12010999999999999</v>
      </c>
    </row>
    <row r="1820" spans="1:40" x14ac:dyDescent="0.25">
      <c r="A1820" s="1" t="s">
        <v>97</v>
      </c>
      <c r="B1820" s="1" t="s">
        <v>72</v>
      </c>
      <c r="C1820" s="1" t="s">
        <v>227</v>
      </c>
      <c r="D1820" s="1" t="s">
        <v>228</v>
      </c>
      <c r="E1820" s="1" t="s">
        <v>426</v>
      </c>
      <c r="F1820" s="1" t="s">
        <v>427</v>
      </c>
      <c r="G1820" s="1" t="s">
        <v>71</v>
      </c>
      <c r="H1820" s="1" t="s">
        <v>57</v>
      </c>
      <c r="I1820">
        <v>7.8510899999999998E-3</v>
      </c>
      <c r="J1820">
        <v>1.6710900000000001E-2</v>
      </c>
      <c r="K1820">
        <v>2.52176E-2</v>
      </c>
      <c r="L1820">
        <v>3.1440700000000002E-2</v>
      </c>
      <c r="M1820">
        <v>3.9668500000000002E-2</v>
      </c>
      <c r="N1820">
        <v>4.6653699999999999E-2</v>
      </c>
      <c r="O1820">
        <v>4.8070700000000001E-2</v>
      </c>
      <c r="P1820">
        <v>5.1599699999999998E-2</v>
      </c>
      <c r="Q1820">
        <v>5.4655000000000002E-2</v>
      </c>
      <c r="R1820">
        <v>6.0105800000000001E-2</v>
      </c>
      <c r="S1820">
        <v>6.6187399999999993E-2</v>
      </c>
      <c r="T1820">
        <v>6.9583999999999993E-2</v>
      </c>
      <c r="U1820">
        <v>6.2142200000000002E-2</v>
      </c>
      <c r="V1820">
        <v>6.4272099999999999E-2</v>
      </c>
      <c r="W1820">
        <v>7.2573299999999993E-2</v>
      </c>
      <c r="X1820">
        <v>7.8937300000000002E-2</v>
      </c>
      <c r="Y1820">
        <v>5.9961199999999999E-2</v>
      </c>
      <c r="Z1820">
        <v>5.4371200000000001E-2</v>
      </c>
      <c r="AA1820">
        <v>4.8781199999999997E-2</v>
      </c>
      <c r="AB1820">
        <v>4.5986199999999998E-2</v>
      </c>
      <c r="AC1820">
        <v>4.5986199999999998E-2</v>
      </c>
      <c r="AD1820">
        <v>4.5986199999999998E-2</v>
      </c>
      <c r="AE1820">
        <v>4.5986199999999998E-2</v>
      </c>
      <c r="AF1820">
        <v>4.5986199999999998E-2</v>
      </c>
      <c r="AG1820">
        <v>4.5986199999999998E-2</v>
      </c>
      <c r="AH1820">
        <v>4.5986199999999998E-2</v>
      </c>
      <c r="AI1820">
        <v>4.5986199999999998E-2</v>
      </c>
      <c r="AJ1820">
        <v>4.5986199999999998E-2</v>
      </c>
      <c r="AK1820">
        <v>4.5986199999999998E-2</v>
      </c>
      <c r="AL1820">
        <v>4.5986199999999998E-2</v>
      </c>
      <c r="AM1820">
        <v>4.5986199999999998E-2</v>
      </c>
      <c r="AN1820">
        <v>4.5986199999999998E-2</v>
      </c>
    </row>
    <row r="1821" spans="1:40" x14ac:dyDescent="0.25">
      <c r="A1821" s="1" t="s">
        <v>97</v>
      </c>
      <c r="B1821" s="1" t="s">
        <v>72</v>
      </c>
      <c r="C1821" s="1" t="s">
        <v>227</v>
      </c>
      <c r="D1821" s="1" t="s">
        <v>228</v>
      </c>
      <c r="E1821" s="1" t="s">
        <v>420</v>
      </c>
      <c r="F1821" s="1" t="s">
        <v>421</v>
      </c>
      <c r="G1821" s="1" t="s">
        <v>56</v>
      </c>
      <c r="H1821" s="1" t="s">
        <v>57</v>
      </c>
      <c r="O1821">
        <v>6.7727499999999997E-6</v>
      </c>
      <c r="P1821">
        <v>5.6232099999999996E-4</v>
      </c>
      <c r="Q1821">
        <v>1.8733529999999999E-3</v>
      </c>
      <c r="R1821">
        <v>4.1344399999999996E-3</v>
      </c>
      <c r="S1821">
        <v>5.0165330000000001E-3</v>
      </c>
      <c r="T1821">
        <v>6.6269709999999997E-3</v>
      </c>
      <c r="U1821">
        <v>1.0288904E-2</v>
      </c>
      <c r="V1821">
        <v>1.278523E-2</v>
      </c>
      <c r="W1821">
        <v>1.6312690000000001E-2</v>
      </c>
      <c r="X1821">
        <v>1.8050666E-2</v>
      </c>
      <c r="Y1821">
        <v>2.2740118E-2</v>
      </c>
      <c r="Z1821">
        <v>2.8603058000000001E-2</v>
      </c>
      <c r="AA1821">
        <v>3.4619377999999999E-2</v>
      </c>
      <c r="AB1821">
        <v>3.6863432000000002E-2</v>
      </c>
      <c r="AC1821">
        <v>4.1932531000000002E-2</v>
      </c>
      <c r="AD1821">
        <v>4.7672698999999999E-2</v>
      </c>
      <c r="AE1821">
        <v>4.9631447000000002E-2</v>
      </c>
      <c r="AF1821">
        <v>5.4144486999999998E-2</v>
      </c>
      <c r="AG1821">
        <v>6.6521122000000002E-2</v>
      </c>
      <c r="AH1821">
        <v>6.6875388999999993E-2</v>
      </c>
      <c r="AI1821">
        <v>7.2361710999999995E-2</v>
      </c>
      <c r="AJ1821">
        <v>8.7887085000000004E-2</v>
      </c>
      <c r="AK1821">
        <v>9.3293751999999994E-2</v>
      </c>
      <c r="AL1821">
        <v>8.8192963999999999E-2</v>
      </c>
      <c r="AM1821">
        <v>9.3470048333333E-2</v>
      </c>
      <c r="AN1821">
        <v>9.9062890498108999E-2</v>
      </c>
    </row>
    <row r="1822" spans="1:40" x14ac:dyDescent="0.25">
      <c r="A1822" s="1" t="s">
        <v>97</v>
      </c>
      <c r="B1822" s="1" t="s">
        <v>72</v>
      </c>
      <c r="C1822" s="1" t="s">
        <v>227</v>
      </c>
      <c r="D1822" s="1" t="s">
        <v>228</v>
      </c>
      <c r="E1822" s="1" t="s">
        <v>436</v>
      </c>
      <c r="F1822" s="1" t="s">
        <v>437</v>
      </c>
      <c r="G1822" s="1" t="s">
        <v>56</v>
      </c>
      <c r="H1822" s="1" t="s">
        <v>57</v>
      </c>
    </row>
    <row r="1823" spans="1:40" x14ac:dyDescent="0.25">
      <c r="A1823" s="1" t="s">
        <v>97</v>
      </c>
      <c r="B1823" s="1" t="s">
        <v>72</v>
      </c>
      <c r="C1823" s="1" t="s">
        <v>227</v>
      </c>
      <c r="D1823" s="1" t="s">
        <v>228</v>
      </c>
      <c r="E1823" s="1" t="s">
        <v>438</v>
      </c>
      <c r="F1823" s="1" t="s">
        <v>439</v>
      </c>
      <c r="G1823" s="1" t="s">
        <v>56</v>
      </c>
      <c r="H1823" s="1" t="s">
        <v>57</v>
      </c>
      <c r="O1823">
        <v>7.0285700000000004E-6</v>
      </c>
      <c r="P1823">
        <v>3.4957199999999998E-4</v>
      </c>
      <c r="Q1823">
        <v>1.173019E-3</v>
      </c>
      <c r="R1823">
        <v>2.6054479999999998E-3</v>
      </c>
      <c r="S1823">
        <v>3.2104149999999999E-3</v>
      </c>
      <c r="T1823">
        <v>4.2686879999999996E-3</v>
      </c>
      <c r="U1823">
        <v>6.6137360000000003E-3</v>
      </c>
      <c r="V1823">
        <v>8.2762640000000002E-3</v>
      </c>
      <c r="W1823">
        <v>1.0593102E-2</v>
      </c>
      <c r="X1823">
        <v>1.1824823999999999E-2</v>
      </c>
      <c r="Y1823">
        <v>1.4882690000000001E-2</v>
      </c>
      <c r="Z1823">
        <v>1.8710414000000002E-2</v>
      </c>
      <c r="AA1823">
        <v>2.2683269999999998E-2</v>
      </c>
      <c r="AB1823">
        <v>2.4352964000000001E-2</v>
      </c>
      <c r="AC1823">
        <v>2.7749606999999999E-2</v>
      </c>
      <c r="AD1823">
        <v>3.1582634999999998E-2</v>
      </c>
      <c r="AE1823">
        <v>3.2793627999999998E-2</v>
      </c>
      <c r="AF1823">
        <v>3.5258695999999999E-2</v>
      </c>
      <c r="AG1823">
        <v>4.2545072000000003E-2</v>
      </c>
      <c r="AH1823">
        <v>4.3514441000000001E-2</v>
      </c>
      <c r="AI1823">
        <v>4.7460835999999999E-2</v>
      </c>
      <c r="AJ1823">
        <v>4.7503688000000002E-2</v>
      </c>
      <c r="AK1823">
        <v>4.7379609000000003E-2</v>
      </c>
      <c r="AL1823">
        <v>5.6860516999999999E-2</v>
      </c>
      <c r="AM1823">
        <v>5.9993744000000002E-2</v>
      </c>
      <c r="AN1823">
        <v>6.3299623517976994E-2</v>
      </c>
    </row>
    <row r="1824" spans="1:40" x14ac:dyDescent="0.25">
      <c r="A1824" s="1" t="s">
        <v>97</v>
      </c>
      <c r="B1824" s="1" t="s">
        <v>72</v>
      </c>
      <c r="C1824" s="1" t="s">
        <v>227</v>
      </c>
      <c r="D1824" s="1" t="s">
        <v>228</v>
      </c>
      <c r="E1824" s="1" t="s">
        <v>440</v>
      </c>
      <c r="F1824" s="1" t="s">
        <v>441</v>
      </c>
      <c r="G1824" s="1" t="s">
        <v>56</v>
      </c>
      <c r="H1824" s="1" t="s">
        <v>57</v>
      </c>
      <c r="O1824">
        <v>1.2280900000000001E-6</v>
      </c>
      <c r="P1824">
        <v>6.0996099999999997E-5</v>
      </c>
      <c r="Q1824">
        <v>2.0072800000000001E-4</v>
      </c>
      <c r="R1824">
        <v>4.38112E-4</v>
      </c>
      <c r="S1824">
        <v>5.1715300000000001E-4</v>
      </c>
      <c r="T1824">
        <v>6.7504399999999997E-4</v>
      </c>
      <c r="U1824">
        <v>1.0521009999999999E-3</v>
      </c>
      <c r="V1824">
        <v>1.2903470000000001E-3</v>
      </c>
      <c r="W1824">
        <v>1.6365329999999999E-3</v>
      </c>
      <c r="X1824">
        <v>1.780575E-3</v>
      </c>
      <c r="Y1824">
        <v>2.247317E-3</v>
      </c>
      <c r="Z1824">
        <v>2.8294879999999998E-3</v>
      </c>
      <c r="AA1824">
        <v>3.4136599999999998E-3</v>
      </c>
      <c r="AB1824">
        <v>3.5763269999999998E-3</v>
      </c>
      <c r="AC1824">
        <v>4.0540369999999999E-3</v>
      </c>
      <c r="AD1824">
        <v>4.5974630000000004E-3</v>
      </c>
      <c r="AE1824">
        <v>4.6765890000000001E-3</v>
      </c>
      <c r="AF1824">
        <v>5.0133060000000004E-3</v>
      </c>
      <c r="AG1824">
        <v>6.150839E-3</v>
      </c>
      <c r="AH1824">
        <v>6.0555749999999997E-3</v>
      </c>
      <c r="AI1824">
        <v>6.5260789999999997E-3</v>
      </c>
      <c r="AJ1824">
        <v>8.0342999999999994E-3</v>
      </c>
      <c r="AK1824">
        <v>9.7154319999999995E-3</v>
      </c>
      <c r="AL1824">
        <v>1.1147084E-2</v>
      </c>
      <c r="AM1824">
        <v>1.2687419E-2</v>
      </c>
      <c r="AN1824">
        <v>1.4440601764691001E-2</v>
      </c>
    </row>
    <row r="1825" spans="1:40" x14ac:dyDescent="0.25">
      <c r="A1825" s="1" t="s">
        <v>97</v>
      </c>
      <c r="B1825" s="1" t="s">
        <v>72</v>
      </c>
      <c r="C1825" s="1" t="s">
        <v>227</v>
      </c>
      <c r="D1825" s="1" t="s">
        <v>228</v>
      </c>
      <c r="E1825" s="1" t="s">
        <v>442</v>
      </c>
      <c r="F1825" s="1" t="s">
        <v>443</v>
      </c>
      <c r="G1825" s="1" t="s">
        <v>56</v>
      </c>
      <c r="H1825" s="1" t="s">
        <v>57</v>
      </c>
      <c r="L1825">
        <v>7.3401600000000003E-8</v>
      </c>
      <c r="M1825">
        <v>5.2604399999999997E-7</v>
      </c>
      <c r="N1825">
        <v>2.3564999999999998E-6</v>
      </c>
      <c r="O1825">
        <v>2.3564999999999998E-6</v>
      </c>
      <c r="P1825">
        <v>2.5662999999999999E-6</v>
      </c>
      <c r="Q1825">
        <v>2.6843599999999998E-6</v>
      </c>
      <c r="R1825">
        <v>2.7106599999999999E-6</v>
      </c>
      <c r="S1825">
        <v>2.73084E-6</v>
      </c>
      <c r="T1825">
        <v>2.7479699999999998E-6</v>
      </c>
      <c r="U1825">
        <v>2.8758099999999999E-6</v>
      </c>
      <c r="V1825">
        <v>3.0321000000000002E-6</v>
      </c>
      <c r="W1825">
        <v>3.1883800000000001E-6</v>
      </c>
      <c r="X1825">
        <v>3.2398599999999998E-6</v>
      </c>
      <c r="Y1825">
        <v>3.48733E-6</v>
      </c>
      <c r="Z1825">
        <v>3.6564400000000001E-6</v>
      </c>
      <c r="AA1825">
        <v>4.58673E-5</v>
      </c>
      <c r="AB1825">
        <v>4.6017099999999997E-5</v>
      </c>
      <c r="AC1825">
        <v>4.61668E-5</v>
      </c>
      <c r="AD1825">
        <v>4.61668E-5</v>
      </c>
      <c r="AE1825">
        <v>4.61668E-5</v>
      </c>
      <c r="AF1825">
        <v>4.61791E-5</v>
      </c>
      <c r="AG1825">
        <v>4.6441099999999998E-5</v>
      </c>
      <c r="AH1825">
        <v>8.6078100000000005E-5</v>
      </c>
      <c r="AI1825">
        <v>1.1784E-4</v>
      </c>
      <c r="AJ1825">
        <v>1.1784E-4</v>
      </c>
      <c r="AK1825">
        <v>1.1784E-4</v>
      </c>
      <c r="AL1825">
        <v>1.1797499999999999E-4</v>
      </c>
      <c r="AM1825">
        <v>1.1802E-4</v>
      </c>
      <c r="AN1825">
        <v>1.1806501716465001E-4</v>
      </c>
    </row>
    <row r="1826" spans="1:40" x14ac:dyDescent="0.25">
      <c r="A1826" s="1" t="s">
        <v>97</v>
      </c>
      <c r="B1826" s="1" t="s">
        <v>72</v>
      </c>
      <c r="C1826" s="1" t="s">
        <v>227</v>
      </c>
      <c r="D1826" s="1" t="s">
        <v>228</v>
      </c>
      <c r="E1826" s="1" t="s">
        <v>444</v>
      </c>
      <c r="F1826" s="1" t="s">
        <v>445</v>
      </c>
      <c r="G1826" s="1" t="s">
        <v>56</v>
      </c>
      <c r="H1826" s="1" t="s">
        <v>57</v>
      </c>
      <c r="O1826">
        <v>2.7128500000000002E-6</v>
      </c>
      <c r="P1826">
        <v>1.35041E-4</v>
      </c>
      <c r="Q1826">
        <v>4.5590000000000002E-4</v>
      </c>
      <c r="R1826">
        <v>1.018089E-3</v>
      </c>
      <c r="S1826">
        <v>1.2707720000000001E-3</v>
      </c>
      <c r="T1826">
        <v>1.6986729999999999E-3</v>
      </c>
      <c r="U1826">
        <v>2.6273030000000001E-3</v>
      </c>
      <c r="V1826">
        <v>3.3065260000000002E-3</v>
      </c>
      <c r="W1826">
        <v>4.2428750000000001E-3</v>
      </c>
      <c r="X1826">
        <v>4.7693960000000004E-3</v>
      </c>
      <c r="Y1826">
        <v>5.9981629999999999E-3</v>
      </c>
      <c r="Z1826">
        <v>7.5377680000000002E-3</v>
      </c>
      <c r="AA1826">
        <v>9.1635369999999994E-3</v>
      </c>
      <c r="AB1826">
        <v>1.0553498E-2</v>
      </c>
      <c r="AC1826">
        <v>1.5640819E-2</v>
      </c>
      <c r="AD1826">
        <v>1.9497840999999998E-2</v>
      </c>
      <c r="AE1826">
        <v>2.0672167000000002E-2</v>
      </c>
      <c r="AF1826">
        <v>2.2711598E-2</v>
      </c>
      <c r="AG1826">
        <v>2.7834851000000001E-2</v>
      </c>
      <c r="AH1826">
        <v>2.9093544999999998E-2</v>
      </c>
      <c r="AI1826">
        <v>3.1521463E-2</v>
      </c>
      <c r="AJ1826">
        <v>3.0410592E-2</v>
      </c>
      <c r="AK1826">
        <v>3.1730908000000002E-2</v>
      </c>
      <c r="AL1826">
        <v>3.4242148E-2</v>
      </c>
      <c r="AM1826">
        <v>3.5149042999999998E-2</v>
      </c>
      <c r="AN1826">
        <v>3.6079956894522001E-2</v>
      </c>
    </row>
    <row r="1827" spans="1:40" x14ac:dyDescent="0.25">
      <c r="A1827" s="1" t="s">
        <v>97</v>
      </c>
      <c r="B1827" s="1" t="s">
        <v>72</v>
      </c>
      <c r="C1827" s="1" t="s">
        <v>227</v>
      </c>
      <c r="D1827" s="1" t="s">
        <v>228</v>
      </c>
      <c r="E1827" s="1" t="s">
        <v>446</v>
      </c>
      <c r="F1827" s="1" t="s">
        <v>447</v>
      </c>
      <c r="G1827" s="1" t="s">
        <v>56</v>
      </c>
      <c r="H1827" s="1" t="s">
        <v>57</v>
      </c>
      <c r="S1827">
        <v>1.0115099999999999E-4</v>
      </c>
      <c r="T1827">
        <v>1.6087799999999999E-4</v>
      </c>
      <c r="U1827">
        <v>2.7206799999999998E-4</v>
      </c>
      <c r="V1827">
        <v>4.0994399999999998E-4</v>
      </c>
      <c r="W1827">
        <v>8.2057899999999999E-4</v>
      </c>
      <c r="X1827">
        <v>1.0459239999999999E-3</v>
      </c>
      <c r="Y1827">
        <v>1.2175619999999999E-3</v>
      </c>
      <c r="Z1827">
        <v>1.2102899999999999E-3</v>
      </c>
      <c r="AA1827">
        <v>1.1755890000000001E-3</v>
      </c>
      <c r="AB1827">
        <v>1.2317739999999999E-3</v>
      </c>
      <c r="AC1827">
        <v>1.226053E-3</v>
      </c>
      <c r="AD1827">
        <v>1.198429E-3</v>
      </c>
      <c r="AE1827">
        <v>1.152857E-3</v>
      </c>
      <c r="AF1827">
        <v>1.1067430000000001E-3</v>
      </c>
      <c r="AG1827">
        <v>1.076329E-3</v>
      </c>
      <c r="AH1827">
        <v>1.0332760000000001E-3</v>
      </c>
      <c r="AI1827">
        <v>9.9194499999999994E-4</v>
      </c>
      <c r="AJ1827">
        <v>9.5226700000000002E-4</v>
      </c>
      <c r="AK1827">
        <v>9.1417699999999996E-4</v>
      </c>
      <c r="AL1827">
        <v>8.7761000000000002E-4</v>
      </c>
      <c r="AM1827">
        <v>8.3949833333332995E-4</v>
      </c>
      <c r="AN1827">
        <v>8.0304172886526003E-4</v>
      </c>
    </row>
    <row r="1828" spans="1:40" x14ac:dyDescent="0.25">
      <c r="A1828" s="1" t="s">
        <v>97</v>
      </c>
      <c r="B1828" s="1" t="s">
        <v>72</v>
      </c>
      <c r="C1828" s="1" t="s">
        <v>227</v>
      </c>
      <c r="D1828" s="1" t="s">
        <v>228</v>
      </c>
      <c r="E1828" s="1" t="s">
        <v>448</v>
      </c>
      <c r="F1828" s="1" t="s">
        <v>449</v>
      </c>
      <c r="G1828" s="1" t="s">
        <v>56</v>
      </c>
      <c r="H1828" s="1" t="s">
        <v>57</v>
      </c>
    </row>
    <row r="1829" spans="1:40" x14ac:dyDescent="0.25">
      <c r="A1829" s="1" t="s">
        <v>97</v>
      </c>
      <c r="B1829" s="1" t="s">
        <v>72</v>
      </c>
      <c r="C1829" s="1" t="s">
        <v>227</v>
      </c>
      <c r="D1829" s="1" t="s">
        <v>228</v>
      </c>
      <c r="E1829" s="1" t="s">
        <v>450</v>
      </c>
      <c r="F1829" s="1" t="s">
        <v>451</v>
      </c>
      <c r="G1829" s="1" t="s">
        <v>56</v>
      </c>
      <c r="H1829" s="1" t="s">
        <v>57</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v>0</v>
      </c>
      <c r="AK1829">
        <v>0</v>
      </c>
      <c r="AL1829">
        <v>0</v>
      </c>
    </row>
    <row r="1830" spans="1:40" x14ac:dyDescent="0.25">
      <c r="A1830" s="1" t="s">
        <v>97</v>
      </c>
      <c r="B1830" s="1" t="s">
        <v>72</v>
      </c>
      <c r="C1830" s="1" t="s">
        <v>227</v>
      </c>
      <c r="D1830" s="1" t="s">
        <v>228</v>
      </c>
      <c r="E1830" s="1" t="s">
        <v>434</v>
      </c>
      <c r="F1830" s="1" t="s">
        <v>435</v>
      </c>
      <c r="G1830" s="1" t="s">
        <v>56</v>
      </c>
      <c r="H1830" s="1" t="s">
        <v>57</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v>0</v>
      </c>
      <c r="AK1830">
        <v>0</v>
      </c>
      <c r="AL1830">
        <v>0</v>
      </c>
    </row>
    <row r="1831" spans="1:40" x14ac:dyDescent="0.25">
      <c r="A1831" s="1" t="s">
        <v>97</v>
      </c>
      <c r="B1831" s="1" t="s">
        <v>72</v>
      </c>
      <c r="C1831" s="1" t="s">
        <v>227</v>
      </c>
      <c r="D1831" s="1" t="s">
        <v>228</v>
      </c>
      <c r="E1831" s="1" t="s">
        <v>450</v>
      </c>
      <c r="F1831" s="1" t="s">
        <v>451</v>
      </c>
      <c r="G1831" s="1" t="s">
        <v>104</v>
      </c>
      <c r="H1831" s="1" t="s">
        <v>57</v>
      </c>
    </row>
    <row r="1832" spans="1:40" x14ac:dyDescent="0.25">
      <c r="A1832" s="1" t="s">
        <v>97</v>
      </c>
      <c r="B1832" s="1" t="s">
        <v>72</v>
      </c>
      <c r="C1832" s="1" t="s">
        <v>227</v>
      </c>
      <c r="D1832" s="1" t="s">
        <v>228</v>
      </c>
      <c r="E1832" s="1" t="s">
        <v>420</v>
      </c>
      <c r="F1832" s="1" t="s">
        <v>421</v>
      </c>
      <c r="G1832" s="1" t="s">
        <v>58</v>
      </c>
      <c r="H1832" s="1" t="s">
        <v>57</v>
      </c>
      <c r="O1832">
        <v>3.0610000000000001E-4</v>
      </c>
      <c r="P1832">
        <v>2.531803E-3</v>
      </c>
      <c r="Q1832">
        <v>1.112125E-3</v>
      </c>
      <c r="R1832">
        <v>5.1292020000000002E-3</v>
      </c>
      <c r="S1832">
        <v>6.0712520000000001E-3</v>
      </c>
      <c r="T1832">
        <v>5.4161849999999996E-3</v>
      </c>
      <c r="U1832">
        <v>5.4878790000000002E-3</v>
      </c>
      <c r="V1832">
        <v>9.4306670000000002E-3</v>
      </c>
      <c r="W1832">
        <v>1.2591905E-2</v>
      </c>
      <c r="X1832">
        <v>1.5201975E-2</v>
      </c>
      <c r="Y1832">
        <v>1.6578354E-2</v>
      </c>
      <c r="Z1832">
        <v>1.7488757000000001E-2</v>
      </c>
      <c r="AA1832">
        <v>2.1980645E-2</v>
      </c>
      <c r="AB1832">
        <v>2.2246294999999999E-2</v>
      </c>
      <c r="AC1832">
        <v>2.6917562999999999E-2</v>
      </c>
      <c r="AD1832">
        <v>2.9916961999999998E-2</v>
      </c>
      <c r="AE1832">
        <v>3.3721070999999998E-2</v>
      </c>
      <c r="AF1832">
        <v>3.5746312000000002E-2</v>
      </c>
      <c r="AG1832">
        <v>4.5594405999999997E-2</v>
      </c>
      <c r="AH1832">
        <v>5.7960365E-2</v>
      </c>
      <c r="AI1832">
        <v>4.7384317000000002E-2</v>
      </c>
      <c r="AJ1832">
        <v>2.9076069999999999E-2</v>
      </c>
      <c r="AK1832">
        <v>3.5790051000000003E-2</v>
      </c>
      <c r="AL1832">
        <v>4.0916788000000003E-2</v>
      </c>
      <c r="AM1832">
        <v>3.8760944999999998E-2</v>
      </c>
      <c r="AN1832">
        <v>3.6718690071494003E-2</v>
      </c>
    </row>
    <row r="1833" spans="1:40" x14ac:dyDescent="0.25">
      <c r="A1833" s="1" t="s">
        <v>97</v>
      </c>
      <c r="B1833" s="1" t="s">
        <v>72</v>
      </c>
      <c r="C1833" s="1" t="s">
        <v>227</v>
      </c>
      <c r="D1833" s="1" t="s">
        <v>228</v>
      </c>
      <c r="E1833" s="1" t="s">
        <v>436</v>
      </c>
      <c r="F1833" s="1" t="s">
        <v>437</v>
      </c>
      <c r="G1833" s="1" t="s">
        <v>58</v>
      </c>
      <c r="H1833" s="1" t="s">
        <v>57</v>
      </c>
      <c r="I1833">
        <v>1.65595E-6</v>
      </c>
      <c r="J1833">
        <v>3.3119E-6</v>
      </c>
      <c r="K1833">
        <v>1.7586999999999999E-5</v>
      </c>
      <c r="L1833">
        <v>3.0841199999999999E-5</v>
      </c>
      <c r="M1833">
        <v>4.4323200000000003E-5</v>
      </c>
      <c r="N1833">
        <v>5.89022E-5</v>
      </c>
      <c r="O1833">
        <v>6.9456399999999995E-5</v>
      </c>
      <c r="P1833">
        <v>7.5782200000000001E-5</v>
      </c>
      <c r="Q1833">
        <v>8.2039299999999999E-5</v>
      </c>
      <c r="R1833">
        <v>8.8889100000000002E-5</v>
      </c>
      <c r="S1833">
        <v>9.4364500000000001E-5</v>
      </c>
      <c r="T1833">
        <v>9.9352799999999995E-5</v>
      </c>
      <c r="U1833">
        <v>1.03954E-4</v>
      </c>
      <c r="V1833">
        <v>6.36354E-4</v>
      </c>
      <c r="W1833">
        <v>6.38158E-4</v>
      </c>
      <c r="X1833">
        <v>4.4306720000000001E-3</v>
      </c>
      <c r="Y1833">
        <v>4.0778180000000004E-3</v>
      </c>
      <c r="Z1833">
        <v>4.0888629999999999E-3</v>
      </c>
      <c r="AA1833">
        <v>4.3543799999999997E-3</v>
      </c>
      <c r="AB1833">
        <v>3.1273500000000001E-3</v>
      </c>
      <c r="AC1833">
        <v>1.8665750000000001E-3</v>
      </c>
      <c r="AD1833">
        <v>1.8362750000000001E-3</v>
      </c>
      <c r="AE1833">
        <v>1.9999420000000002E-3</v>
      </c>
      <c r="AF1833">
        <v>1.5995549999999999E-3</v>
      </c>
      <c r="AG1833">
        <v>1.1986690000000001E-3</v>
      </c>
      <c r="AH1833">
        <v>8.6736699999999996E-4</v>
      </c>
      <c r="AI1833">
        <v>8.88323E-4</v>
      </c>
      <c r="AJ1833">
        <v>3.4065799999999998E-4</v>
      </c>
      <c r="AK1833">
        <v>1.0789E-4</v>
      </c>
      <c r="AL1833">
        <v>1.6823399999999999E-5</v>
      </c>
      <c r="AM1833">
        <v>1.6823399999999999E-5</v>
      </c>
      <c r="AN1833">
        <v>1.6823399999999999E-5</v>
      </c>
    </row>
    <row r="1834" spans="1:40" x14ac:dyDescent="0.25">
      <c r="A1834" s="1" t="s">
        <v>97</v>
      </c>
      <c r="B1834" s="1" t="s">
        <v>72</v>
      </c>
      <c r="C1834" s="1" t="s">
        <v>227</v>
      </c>
      <c r="D1834" s="1" t="s">
        <v>228</v>
      </c>
      <c r="E1834" s="1" t="s">
        <v>438</v>
      </c>
      <c r="F1834" s="1" t="s">
        <v>439</v>
      </c>
      <c r="G1834" s="1" t="s">
        <v>58</v>
      </c>
      <c r="H1834" s="1" t="s">
        <v>57</v>
      </c>
      <c r="O1834">
        <v>2.9778699999999999E-4</v>
      </c>
      <c r="P1834">
        <v>4.0233769999999999E-3</v>
      </c>
      <c r="Q1834">
        <v>1.873427E-3</v>
      </c>
      <c r="R1834">
        <v>8.2564960000000003E-3</v>
      </c>
      <c r="S1834">
        <v>9.9254419999999996E-3</v>
      </c>
      <c r="T1834">
        <v>9.0611900000000002E-3</v>
      </c>
      <c r="U1834">
        <v>9.2816760000000009E-3</v>
      </c>
      <c r="V1834">
        <v>1.5613092E-2</v>
      </c>
      <c r="W1834">
        <v>2.0845545E-2</v>
      </c>
      <c r="X1834">
        <v>2.5280240999999998E-2</v>
      </c>
      <c r="Y1834">
        <v>2.7796179000000001E-2</v>
      </c>
      <c r="Z1834">
        <v>2.9551608E-2</v>
      </c>
      <c r="AA1834">
        <v>3.6945146999999998E-2</v>
      </c>
      <c r="AB1834">
        <v>3.7760008999999997E-2</v>
      </c>
      <c r="AC1834">
        <v>4.5473880000000001E-2</v>
      </c>
      <c r="AD1834">
        <v>5.0143040999999999E-2</v>
      </c>
      <c r="AE1834">
        <v>5.3226487000000003E-2</v>
      </c>
      <c r="AF1834">
        <v>5.9997030999999999E-2</v>
      </c>
      <c r="AG1834">
        <v>6.6747566999999994E-2</v>
      </c>
      <c r="AH1834">
        <v>8.5632636999999998E-2</v>
      </c>
      <c r="AI1834">
        <v>7.2583005000000006E-2</v>
      </c>
      <c r="AJ1834">
        <v>9.4733713999999997E-2</v>
      </c>
      <c r="AK1834">
        <v>9.2716919999999994E-2</v>
      </c>
      <c r="AL1834">
        <v>0.107609834</v>
      </c>
      <c r="AM1834">
        <v>0.11928544366667</v>
      </c>
      <c r="AN1834">
        <v>0.13222785076272001</v>
      </c>
    </row>
    <row r="1835" spans="1:40" x14ac:dyDescent="0.25">
      <c r="A1835" s="1" t="s">
        <v>97</v>
      </c>
      <c r="B1835" s="1" t="s">
        <v>72</v>
      </c>
      <c r="C1835" s="1" t="s">
        <v>227</v>
      </c>
      <c r="D1835" s="1" t="s">
        <v>228</v>
      </c>
      <c r="E1835" s="1" t="s">
        <v>440</v>
      </c>
      <c r="F1835" s="1" t="s">
        <v>441</v>
      </c>
      <c r="G1835" s="1" t="s">
        <v>58</v>
      </c>
      <c r="H1835" s="1" t="s">
        <v>57</v>
      </c>
      <c r="O1835">
        <v>1.53065E-5</v>
      </c>
      <c r="P1835">
        <v>1.2594700000000001E-4</v>
      </c>
      <c r="Q1835">
        <v>4.9688399999999997E-5</v>
      </c>
      <c r="R1835">
        <v>2.4955499999999999E-4</v>
      </c>
      <c r="S1835">
        <v>2.8728800000000002E-4</v>
      </c>
      <c r="T1835">
        <v>2.4531500000000002E-4</v>
      </c>
      <c r="U1835">
        <v>2.43222E-4</v>
      </c>
      <c r="V1835">
        <v>4.3586599999999998E-4</v>
      </c>
      <c r="W1835">
        <v>5.8203499999999995E-4</v>
      </c>
      <c r="X1835">
        <v>6.9663600000000004E-4</v>
      </c>
      <c r="Y1835">
        <v>7.4764899999999997E-4</v>
      </c>
      <c r="Z1835">
        <v>7.76544E-4</v>
      </c>
      <c r="AA1835">
        <v>9.8643800000000007E-4</v>
      </c>
      <c r="AB1835">
        <v>9.7879600000000009E-4</v>
      </c>
      <c r="AC1835">
        <v>1.19574E-3</v>
      </c>
      <c r="AD1835">
        <v>1.3094269999999999E-3</v>
      </c>
      <c r="AE1835">
        <v>1.3841890000000001E-3</v>
      </c>
      <c r="AF1835">
        <v>1.4410849999999999E-3</v>
      </c>
      <c r="AG1835">
        <v>1.555949E-3</v>
      </c>
      <c r="AH1835">
        <v>2.0144059999999998E-3</v>
      </c>
      <c r="AI1835">
        <v>1.3592490000000001E-3</v>
      </c>
      <c r="AJ1835">
        <v>1.219335E-3</v>
      </c>
      <c r="AK1835">
        <v>1.6200100000000001E-3</v>
      </c>
      <c r="AL1835">
        <v>1.7543109999999999E-3</v>
      </c>
      <c r="AM1835">
        <v>1.8859983333333E-3</v>
      </c>
      <c r="AN1835">
        <v>2.0275707747007998E-3</v>
      </c>
    </row>
    <row r="1836" spans="1:40" x14ac:dyDescent="0.25">
      <c r="A1836" s="1" t="s">
        <v>97</v>
      </c>
      <c r="B1836" s="1" t="s">
        <v>72</v>
      </c>
      <c r="C1836" s="1" t="s">
        <v>227</v>
      </c>
      <c r="D1836" s="1" t="s">
        <v>228</v>
      </c>
      <c r="E1836" s="1" t="s">
        <v>442</v>
      </c>
      <c r="F1836" s="1" t="s">
        <v>443</v>
      </c>
      <c r="G1836" s="1" t="s">
        <v>58</v>
      </c>
      <c r="H1836" s="1" t="s">
        <v>57</v>
      </c>
      <c r="J1836">
        <v>1.0581139E-2</v>
      </c>
      <c r="K1836">
        <v>1.0806254E-2</v>
      </c>
      <c r="L1836">
        <v>1.0981021000000001E-2</v>
      </c>
      <c r="M1836">
        <v>1.3700438000000001E-2</v>
      </c>
      <c r="N1836">
        <v>1.6979175999999999E-2</v>
      </c>
      <c r="O1836">
        <v>1.9625125E-2</v>
      </c>
      <c r="P1836">
        <v>2.0320637999999999E-2</v>
      </c>
      <c r="Q1836">
        <v>2.4165492E-2</v>
      </c>
      <c r="R1836">
        <v>3.0082932999999999E-2</v>
      </c>
      <c r="S1836">
        <v>4.3174573000000001E-2</v>
      </c>
      <c r="T1836">
        <v>4.7388593999999999E-2</v>
      </c>
      <c r="U1836">
        <v>5.8966131999999997E-2</v>
      </c>
      <c r="V1836">
        <v>7.1560424999999997E-2</v>
      </c>
      <c r="W1836">
        <v>6.9555911999999998E-2</v>
      </c>
      <c r="X1836">
        <v>8.3849806999999998E-2</v>
      </c>
      <c r="Y1836">
        <v>9.7084143999999997E-2</v>
      </c>
      <c r="Z1836">
        <v>0.125615745</v>
      </c>
      <c r="AA1836">
        <v>0.13948245400000001</v>
      </c>
      <c r="AB1836">
        <v>0.145345588</v>
      </c>
      <c r="AC1836">
        <v>0.15578863900000001</v>
      </c>
      <c r="AD1836">
        <v>0.15781521600000001</v>
      </c>
      <c r="AE1836">
        <v>0.16456925999999999</v>
      </c>
      <c r="AF1836">
        <v>0.173485001</v>
      </c>
      <c r="AG1836">
        <v>0.184919629</v>
      </c>
      <c r="AH1836">
        <v>0.20160320400000001</v>
      </c>
      <c r="AI1836">
        <v>0.229859907</v>
      </c>
      <c r="AJ1836">
        <v>0.24628375699999999</v>
      </c>
      <c r="AK1836">
        <v>0.25534232099999998</v>
      </c>
      <c r="AL1836">
        <v>0.266336925</v>
      </c>
      <c r="AM1836">
        <v>0.27849593099999997</v>
      </c>
      <c r="AN1836">
        <v>0.29121002873919</v>
      </c>
    </row>
    <row r="1837" spans="1:40" x14ac:dyDescent="0.25">
      <c r="A1837" s="1" t="s">
        <v>97</v>
      </c>
      <c r="B1837" s="1" t="s">
        <v>72</v>
      </c>
      <c r="C1837" s="1" t="s">
        <v>227</v>
      </c>
      <c r="D1837" s="1" t="s">
        <v>228</v>
      </c>
      <c r="E1837" s="1" t="s">
        <v>444</v>
      </c>
      <c r="F1837" s="1" t="s">
        <v>445</v>
      </c>
      <c r="G1837" s="1" t="s">
        <v>58</v>
      </c>
      <c r="H1837" s="1" t="s">
        <v>57</v>
      </c>
      <c r="O1837">
        <v>1.9443600000000001E-4</v>
      </c>
      <c r="P1837">
        <v>1.650051E-3</v>
      </c>
      <c r="Q1837">
        <v>8.5526299999999999E-4</v>
      </c>
      <c r="R1837">
        <v>3.4537399999999998E-3</v>
      </c>
      <c r="S1837">
        <v>4.2171209999999999E-3</v>
      </c>
      <c r="T1837">
        <v>3.9637969999999998E-3</v>
      </c>
      <c r="U1837">
        <v>4.1221210000000003E-3</v>
      </c>
      <c r="V1837">
        <v>6.7229509999999996E-3</v>
      </c>
      <c r="W1837">
        <v>8.9317779999999996E-3</v>
      </c>
      <c r="X1837">
        <v>1.0847094E-2</v>
      </c>
      <c r="Y1837">
        <v>1.2005569000000001E-2</v>
      </c>
      <c r="Z1837">
        <v>1.2851339999999999E-2</v>
      </c>
      <c r="AA1837">
        <v>1.5890817000000002E-2</v>
      </c>
      <c r="AB1837">
        <v>1.5950901E-2</v>
      </c>
      <c r="AC1837">
        <v>1.9102234999999999E-2</v>
      </c>
      <c r="AD1837">
        <v>2.1302620000000001E-2</v>
      </c>
      <c r="AE1837">
        <v>2.8492969E-2</v>
      </c>
      <c r="AF1837">
        <v>2.6530478E-2</v>
      </c>
      <c r="AG1837">
        <v>3.8964275E-2</v>
      </c>
      <c r="AH1837">
        <v>4.4703116000000001E-2</v>
      </c>
      <c r="AI1837">
        <v>3.4150885999999998E-2</v>
      </c>
      <c r="AJ1837">
        <v>2.8902490999999999E-2</v>
      </c>
      <c r="AK1837">
        <v>3.8437217000000003E-2</v>
      </c>
      <c r="AL1837">
        <v>4.6439371E-2</v>
      </c>
      <c r="AM1837">
        <v>5.0535532666667E-2</v>
      </c>
      <c r="AN1837">
        <v>5.4992994239817003E-2</v>
      </c>
    </row>
    <row r="1838" spans="1:40" x14ac:dyDescent="0.25">
      <c r="A1838" s="1" t="s">
        <v>97</v>
      </c>
      <c r="B1838" s="1" t="s">
        <v>72</v>
      </c>
      <c r="C1838" s="1" t="s">
        <v>227</v>
      </c>
      <c r="D1838" s="1" t="s">
        <v>228</v>
      </c>
      <c r="E1838" s="1" t="s">
        <v>424</v>
      </c>
      <c r="F1838" s="1" t="s">
        <v>425</v>
      </c>
      <c r="G1838" s="1" t="s">
        <v>58</v>
      </c>
      <c r="H1838" s="1" t="s">
        <v>57</v>
      </c>
      <c r="V1838">
        <v>2.4018384E-2</v>
      </c>
      <c r="W1838">
        <v>6.1582071000000002E-2</v>
      </c>
      <c r="X1838">
        <v>8.0871493000000003E-2</v>
      </c>
      <c r="Y1838">
        <v>9.2424638000000003E-2</v>
      </c>
      <c r="Z1838">
        <v>6.2900057999999995E-2</v>
      </c>
      <c r="AA1838">
        <v>6.1956619999999997E-2</v>
      </c>
      <c r="AB1838">
        <v>6.3604118000000001E-2</v>
      </c>
      <c r="AC1838">
        <v>5.3175130000000001E-2</v>
      </c>
      <c r="AD1838">
        <v>5.7846469999999997E-2</v>
      </c>
      <c r="AE1838">
        <v>5.6793703000000001E-2</v>
      </c>
      <c r="AF1838">
        <v>5.8514837E-2</v>
      </c>
      <c r="AG1838">
        <v>6.0927918999999997E-2</v>
      </c>
      <c r="AH1838">
        <v>6.2634057000000007E-2</v>
      </c>
      <c r="AI1838">
        <v>6.2793976000000001E-2</v>
      </c>
      <c r="AJ1838">
        <v>6.3481561000000006E-2</v>
      </c>
      <c r="AK1838">
        <v>6.4066292999999996E-2</v>
      </c>
      <c r="AL1838">
        <v>6.4602703999999997E-2</v>
      </c>
      <c r="AM1838">
        <v>6.5205613333332996E-2</v>
      </c>
      <c r="AN1838">
        <v>6.5814149360933993E-2</v>
      </c>
    </row>
    <row r="1839" spans="1:40" x14ac:dyDescent="0.25">
      <c r="A1839" s="1" t="s">
        <v>97</v>
      </c>
      <c r="B1839" s="1" t="s">
        <v>72</v>
      </c>
      <c r="C1839" s="1" t="s">
        <v>227</v>
      </c>
      <c r="D1839" s="1" t="s">
        <v>228</v>
      </c>
      <c r="E1839" s="1" t="s">
        <v>452</v>
      </c>
      <c r="F1839" s="1" t="s">
        <v>453</v>
      </c>
      <c r="G1839" s="1" t="s">
        <v>58</v>
      </c>
      <c r="H1839" s="1" t="s">
        <v>57</v>
      </c>
      <c r="V1839">
        <v>5.0817600000000003E-3</v>
      </c>
      <c r="W1839">
        <v>5.3423999999999998E-3</v>
      </c>
      <c r="X1839">
        <v>1.831284E-2</v>
      </c>
      <c r="Y1839">
        <v>1.831284E-2</v>
      </c>
      <c r="Z1839">
        <v>1.627808E-2</v>
      </c>
      <c r="AA1839">
        <v>1.424332E-2</v>
      </c>
      <c r="AB1839">
        <v>1.4414400000000001E-2</v>
      </c>
      <c r="AC1839">
        <v>9.6632000000000003E-3</v>
      </c>
      <c r="AD1839">
        <v>9.6940800000000008E-3</v>
      </c>
      <c r="AE1839">
        <v>1.056168E-2</v>
      </c>
      <c r="AF1839">
        <v>1.1933279999999999E-2</v>
      </c>
      <c r="AG1839">
        <v>1.406952E-2</v>
      </c>
    </row>
    <row r="1840" spans="1:40" x14ac:dyDescent="0.25">
      <c r="A1840" s="1" t="s">
        <v>97</v>
      </c>
      <c r="B1840" s="1" t="s">
        <v>72</v>
      </c>
      <c r="C1840" s="1" t="s">
        <v>227</v>
      </c>
      <c r="D1840" s="1" t="s">
        <v>228</v>
      </c>
      <c r="E1840" s="1" t="s">
        <v>422</v>
      </c>
      <c r="F1840" s="1" t="s">
        <v>423</v>
      </c>
      <c r="G1840" s="1" t="s">
        <v>58</v>
      </c>
      <c r="H1840" s="1" t="s">
        <v>57</v>
      </c>
      <c r="K1840">
        <v>7.0193870000000002E-3</v>
      </c>
      <c r="L1840">
        <v>7.3638519999999997E-3</v>
      </c>
      <c r="M1840">
        <v>7.7467459999999997E-3</v>
      </c>
      <c r="N1840">
        <v>8.1672140000000008E-3</v>
      </c>
      <c r="O1840">
        <v>8.7634949999999996E-3</v>
      </c>
      <c r="P1840">
        <v>9.4019989999999994E-3</v>
      </c>
      <c r="Q1840">
        <v>1.0153897E-2</v>
      </c>
      <c r="R1840">
        <v>9.7017909999999995E-3</v>
      </c>
      <c r="S1840">
        <v>1.1215154999999999E-2</v>
      </c>
      <c r="T1840">
        <v>1.2408695000000001E-2</v>
      </c>
      <c r="U1840">
        <v>1.3421265E-2</v>
      </c>
      <c r="V1840">
        <v>1.4640142E-2</v>
      </c>
      <c r="W1840">
        <v>1.5826158E-2</v>
      </c>
      <c r="X1840">
        <v>3.0268802000000001E-2</v>
      </c>
      <c r="Y1840">
        <v>4.1165425999999998E-2</v>
      </c>
      <c r="Z1840">
        <v>3.7667066999999999E-2</v>
      </c>
      <c r="AA1840">
        <v>3.6368941000000002E-2</v>
      </c>
      <c r="AB1840">
        <v>3.2465662999999999E-2</v>
      </c>
      <c r="AC1840">
        <v>3.2344056000000003E-2</v>
      </c>
      <c r="AD1840">
        <v>3.4060752E-2</v>
      </c>
      <c r="AE1840">
        <v>3.5916400000000001E-2</v>
      </c>
      <c r="AF1840">
        <v>3.9308636000000001E-2</v>
      </c>
      <c r="AG1840">
        <v>4.025782E-2</v>
      </c>
      <c r="AH1840">
        <v>3.1616391000000001E-2</v>
      </c>
      <c r="AI1840">
        <v>2.3392837E-2</v>
      </c>
      <c r="AJ1840">
        <v>2.3795634999999999E-2</v>
      </c>
      <c r="AK1840">
        <v>2.4153384999999999E-2</v>
      </c>
      <c r="AL1840">
        <v>2.4483890000000001E-2</v>
      </c>
      <c r="AM1840">
        <v>2.4847574333333001E-2</v>
      </c>
      <c r="AN1840">
        <v>2.5216660843131001E-2</v>
      </c>
    </row>
    <row r="1841" spans="1:40" x14ac:dyDescent="0.25">
      <c r="A1841" s="1" t="s">
        <v>97</v>
      </c>
      <c r="B1841" s="1" t="s">
        <v>72</v>
      </c>
      <c r="C1841" s="1" t="s">
        <v>227</v>
      </c>
      <c r="D1841" s="1" t="s">
        <v>228</v>
      </c>
      <c r="E1841" s="1" t="s">
        <v>448</v>
      </c>
      <c r="F1841" s="1" t="s">
        <v>449</v>
      </c>
      <c r="G1841" s="1" t="s">
        <v>58</v>
      </c>
      <c r="H1841" s="1" t="s">
        <v>57</v>
      </c>
      <c r="T1841">
        <v>3.0170000000000002E-3</v>
      </c>
      <c r="U1841">
        <v>3.0170000000000002E-3</v>
      </c>
    </row>
    <row r="1842" spans="1:40" x14ac:dyDescent="0.25">
      <c r="A1842" s="1" t="s">
        <v>97</v>
      </c>
      <c r="B1842" s="1" t="s">
        <v>72</v>
      </c>
      <c r="C1842" s="1" t="s">
        <v>227</v>
      </c>
      <c r="D1842" s="1" t="s">
        <v>228</v>
      </c>
      <c r="E1842" s="1" t="s">
        <v>450</v>
      </c>
      <c r="F1842" s="1" t="s">
        <v>451</v>
      </c>
      <c r="G1842" s="1" t="s">
        <v>58</v>
      </c>
      <c r="H1842" s="1" t="s">
        <v>57</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0</v>
      </c>
      <c r="AD1842">
        <v>0</v>
      </c>
      <c r="AE1842">
        <v>0</v>
      </c>
      <c r="AF1842">
        <v>0</v>
      </c>
      <c r="AG1842">
        <v>0</v>
      </c>
      <c r="AH1842">
        <v>6.5939399999999999E-6</v>
      </c>
      <c r="AI1842">
        <v>6.3301800000000003E-6</v>
      </c>
      <c r="AJ1842">
        <v>6.07697E-6</v>
      </c>
      <c r="AK1842">
        <v>5.8339000000000002E-6</v>
      </c>
      <c r="AL1842">
        <v>2.56005E-5</v>
      </c>
      <c r="AM1842">
        <v>3.202394E-5</v>
      </c>
      <c r="AN1842">
        <v>4.0059089983539002E-5</v>
      </c>
    </row>
    <row r="1843" spans="1:40" x14ac:dyDescent="0.25">
      <c r="A1843" s="1" t="s">
        <v>97</v>
      </c>
      <c r="B1843" s="1" t="s">
        <v>72</v>
      </c>
      <c r="C1843" s="1" t="s">
        <v>227</v>
      </c>
      <c r="D1843" s="1" t="s">
        <v>228</v>
      </c>
      <c r="E1843" s="1" t="s">
        <v>450</v>
      </c>
      <c r="F1843" s="1" t="s">
        <v>451</v>
      </c>
      <c r="G1843" s="1" t="s">
        <v>105</v>
      </c>
      <c r="H1843" s="1" t="s">
        <v>57</v>
      </c>
    </row>
    <row r="1844" spans="1:40" x14ac:dyDescent="0.25">
      <c r="A1844" s="1" t="s">
        <v>97</v>
      </c>
      <c r="B1844" s="1" t="s">
        <v>72</v>
      </c>
      <c r="C1844" s="1" t="s">
        <v>227</v>
      </c>
      <c r="D1844" s="1" t="s">
        <v>228</v>
      </c>
      <c r="E1844" s="1" t="s">
        <v>420</v>
      </c>
      <c r="F1844" s="1" t="s">
        <v>421</v>
      </c>
      <c r="G1844" s="1" t="s">
        <v>59</v>
      </c>
      <c r="H1844" s="1" t="s">
        <v>57</v>
      </c>
      <c r="O1844">
        <v>2.5056199999999999E-5</v>
      </c>
      <c r="P1844">
        <v>1.11355E-3</v>
      </c>
      <c r="Q1844">
        <v>3.6322860000000002E-3</v>
      </c>
      <c r="R1844">
        <v>8.4364020000000008E-3</v>
      </c>
      <c r="S1844">
        <v>1.0134494000000001E-2</v>
      </c>
      <c r="T1844">
        <v>1.3172945E-2</v>
      </c>
      <c r="U1844">
        <v>2.0482968000000001E-2</v>
      </c>
      <c r="V1844">
        <v>2.3999375E-2</v>
      </c>
      <c r="W1844">
        <v>3.0126406000000001E-2</v>
      </c>
      <c r="X1844">
        <v>3.2469308000000002E-2</v>
      </c>
      <c r="Y1844">
        <v>4.0110425999999998E-2</v>
      </c>
      <c r="Z1844">
        <v>5.0430465000000001E-2</v>
      </c>
      <c r="AA1844">
        <v>5.7886055999999998E-2</v>
      </c>
      <c r="AB1844">
        <v>6.2300055E-2</v>
      </c>
      <c r="AC1844">
        <v>6.7016641000000002E-2</v>
      </c>
      <c r="AD1844">
        <v>7.7125946000000001E-2</v>
      </c>
      <c r="AE1844">
        <v>8.1201574999999998E-2</v>
      </c>
      <c r="AF1844">
        <v>8.5047821999999995E-2</v>
      </c>
      <c r="AG1844">
        <v>0.10500867</v>
      </c>
      <c r="AH1844">
        <v>9.4179110999999996E-2</v>
      </c>
      <c r="AI1844">
        <v>0.103617402</v>
      </c>
      <c r="AJ1844">
        <v>9.9034201000000002E-2</v>
      </c>
      <c r="AK1844">
        <v>0.102103081</v>
      </c>
      <c r="AL1844">
        <v>9.4055420000000001E-2</v>
      </c>
      <c r="AM1844">
        <v>9.0868092666666997E-2</v>
      </c>
      <c r="AN1844">
        <v>8.7788776711409999E-2</v>
      </c>
    </row>
    <row r="1845" spans="1:40" x14ac:dyDescent="0.25">
      <c r="A1845" s="1" t="s">
        <v>97</v>
      </c>
      <c r="B1845" s="1" t="s">
        <v>72</v>
      </c>
      <c r="C1845" s="1" t="s">
        <v>227</v>
      </c>
      <c r="D1845" s="1" t="s">
        <v>228</v>
      </c>
      <c r="E1845" s="1" t="s">
        <v>436</v>
      </c>
      <c r="F1845" s="1" t="s">
        <v>437</v>
      </c>
      <c r="G1845" s="1" t="s">
        <v>59</v>
      </c>
      <c r="H1845" s="1" t="s">
        <v>57</v>
      </c>
    </row>
    <row r="1846" spans="1:40" x14ac:dyDescent="0.25">
      <c r="A1846" s="1" t="s">
        <v>97</v>
      </c>
      <c r="B1846" s="1" t="s">
        <v>72</v>
      </c>
      <c r="C1846" s="1" t="s">
        <v>227</v>
      </c>
      <c r="D1846" s="1" t="s">
        <v>228</v>
      </c>
      <c r="E1846" s="1" t="s">
        <v>438</v>
      </c>
      <c r="F1846" s="1" t="s">
        <v>439</v>
      </c>
      <c r="G1846" s="1" t="s">
        <v>59</v>
      </c>
      <c r="H1846" s="1" t="s">
        <v>57</v>
      </c>
      <c r="O1846">
        <v>3.9520100000000003E-6</v>
      </c>
      <c r="P1846">
        <v>1.7573600000000001E-4</v>
      </c>
      <c r="Q1846">
        <v>5.77452E-4</v>
      </c>
      <c r="R1846">
        <v>1.348709E-3</v>
      </c>
      <c r="S1846">
        <v>1.646209E-3</v>
      </c>
      <c r="T1846">
        <v>2.155054E-3</v>
      </c>
      <c r="U1846">
        <v>3.342968E-3</v>
      </c>
      <c r="V1846">
        <v>3.9537660000000001E-3</v>
      </c>
      <c r="W1846">
        <v>4.9774160000000001E-3</v>
      </c>
      <c r="X1846">
        <v>5.4155230000000002E-3</v>
      </c>
      <c r="Y1846">
        <v>6.6828010000000004E-3</v>
      </c>
      <c r="Z1846">
        <v>8.3888869999999994E-3</v>
      </c>
      <c r="AA1846">
        <v>9.6664239999999998E-3</v>
      </c>
      <c r="AB1846">
        <v>1.0470587999999999E-2</v>
      </c>
      <c r="AC1846">
        <v>1.1315159999999999E-2</v>
      </c>
      <c r="AD1846">
        <v>1.300192E-2</v>
      </c>
      <c r="AE1846">
        <v>1.3602434E-2</v>
      </c>
      <c r="AF1846">
        <v>1.3984648000000001E-2</v>
      </c>
      <c r="AG1846">
        <v>1.6749943E-2</v>
      </c>
      <c r="AH1846">
        <v>1.5357406000000001E-2</v>
      </c>
      <c r="AI1846">
        <v>1.3820793E-2</v>
      </c>
      <c r="AJ1846">
        <v>1.3899052E-2</v>
      </c>
      <c r="AK1846">
        <v>9.6896299999999994E-3</v>
      </c>
      <c r="AL1846">
        <v>1.6176137E-2</v>
      </c>
      <c r="AM1846">
        <v>1.6961251666666999E-2</v>
      </c>
      <c r="AN1846">
        <v>1.7784472157970001E-2</v>
      </c>
    </row>
    <row r="1847" spans="1:40" x14ac:dyDescent="0.25">
      <c r="A1847" s="1" t="s">
        <v>97</v>
      </c>
      <c r="B1847" s="1" t="s">
        <v>72</v>
      </c>
      <c r="C1847" s="1" t="s">
        <v>227</v>
      </c>
      <c r="D1847" s="1" t="s">
        <v>228</v>
      </c>
      <c r="E1847" s="1" t="s">
        <v>440</v>
      </c>
      <c r="F1847" s="1" t="s">
        <v>441</v>
      </c>
      <c r="G1847" s="1" t="s">
        <v>59</v>
      </c>
      <c r="H1847" s="1" t="s">
        <v>57</v>
      </c>
      <c r="O1847">
        <v>2.5146399999999999E-6</v>
      </c>
      <c r="P1847">
        <v>1.11649E-4</v>
      </c>
      <c r="Q1847">
        <v>3.5966999999999998E-4</v>
      </c>
      <c r="R1847">
        <v>8.2733500000000001E-4</v>
      </c>
      <c r="S1847">
        <v>9.6599299999999995E-4</v>
      </c>
      <c r="T1847">
        <v>1.2392390000000001E-3</v>
      </c>
      <c r="U1847">
        <v>1.935474E-3</v>
      </c>
      <c r="V1847">
        <v>2.2282439999999999E-3</v>
      </c>
      <c r="W1847">
        <v>2.7818510000000001E-3</v>
      </c>
      <c r="X1847">
        <v>2.94357E-3</v>
      </c>
      <c r="Y1847">
        <v>3.6439739999999999E-3</v>
      </c>
      <c r="Z1847">
        <v>4.5958140000000001E-3</v>
      </c>
      <c r="AA1847">
        <v>5.2352839999999998E-3</v>
      </c>
      <c r="AB1847">
        <v>5.5626850000000004E-3</v>
      </c>
      <c r="AC1847">
        <v>5.9282880000000003E-3</v>
      </c>
      <c r="AD1847">
        <v>6.8376909999999999E-3</v>
      </c>
      <c r="AE1847">
        <v>7.0387119999999999E-3</v>
      </c>
      <c r="AF1847">
        <v>7.1845499999999996E-3</v>
      </c>
      <c r="AG1847">
        <v>8.8593690000000006E-3</v>
      </c>
      <c r="AH1847">
        <v>7.5643150000000003E-3</v>
      </c>
      <c r="AI1847">
        <v>8.3981630000000002E-3</v>
      </c>
      <c r="AJ1847">
        <v>7.5169290000000003E-3</v>
      </c>
      <c r="AK1847">
        <v>9.3218780000000005E-3</v>
      </c>
      <c r="AL1847">
        <v>1.0128702999999999E-2</v>
      </c>
      <c r="AM1847">
        <v>1.0705549666666999E-2</v>
      </c>
      <c r="AN1847">
        <v>1.1315248720934E-2</v>
      </c>
    </row>
    <row r="1848" spans="1:40" x14ac:dyDescent="0.25">
      <c r="A1848" s="1" t="s">
        <v>97</v>
      </c>
      <c r="B1848" s="1" t="s">
        <v>72</v>
      </c>
      <c r="C1848" s="1" t="s">
        <v>227</v>
      </c>
      <c r="D1848" s="1" t="s">
        <v>228</v>
      </c>
      <c r="E1848" s="1" t="s">
        <v>442</v>
      </c>
      <c r="F1848" s="1" t="s">
        <v>443</v>
      </c>
      <c r="G1848" s="1" t="s">
        <v>59</v>
      </c>
      <c r="H1848" s="1" t="s">
        <v>57</v>
      </c>
    </row>
    <row r="1849" spans="1:40" x14ac:dyDescent="0.25">
      <c r="A1849" s="1" t="s">
        <v>97</v>
      </c>
      <c r="B1849" s="1" t="s">
        <v>72</v>
      </c>
      <c r="C1849" s="1" t="s">
        <v>227</v>
      </c>
      <c r="D1849" s="1" t="s">
        <v>228</v>
      </c>
      <c r="E1849" s="1" t="s">
        <v>444</v>
      </c>
      <c r="F1849" s="1" t="s">
        <v>445</v>
      </c>
      <c r="G1849" s="1" t="s">
        <v>59</v>
      </c>
      <c r="H1849" s="1" t="s">
        <v>57</v>
      </c>
    </row>
    <row r="1850" spans="1:40" x14ac:dyDescent="0.25">
      <c r="A1850" s="1" t="s">
        <v>97</v>
      </c>
      <c r="B1850" s="1" t="s">
        <v>72</v>
      </c>
      <c r="C1850" s="1" t="s">
        <v>227</v>
      </c>
      <c r="D1850" s="1" t="s">
        <v>228</v>
      </c>
      <c r="E1850" s="1" t="s">
        <v>448</v>
      </c>
      <c r="F1850" s="1" t="s">
        <v>449</v>
      </c>
      <c r="G1850" s="1" t="s">
        <v>59</v>
      </c>
      <c r="H1850" s="1" t="s">
        <v>57</v>
      </c>
    </row>
    <row r="1851" spans="1:40" x14ac:dyDescent="0.25">
      <c r="A1851" s="1" t="s">
        <v>97</v>
      </c>
      <c r="B1851" s="1" t="s">
        <v>72</v>
      </c>
      <c r="C1851" s="1" t="s">
        <v>227</v>
      </c>
      <c r="D1851" s="1" t="s">
        <v>228</v>
      </c>
      <c r="E1851" s="1" t="s">
        <v>450</v>
      </c>
      <c r="F1851" s="1" t="s">
        <v>451</v>
      </c>
      <c r="G1851" s="1" t="s">
        <v>59</v>
      </c>
      <c r="H1851" s="1" t="s">
        <v>57</v>
      </c>
      <c r="O1851">
        <v>0</v>
      </c>
      <c r="P1851">
        <v>0</v>
      </c>
      <c r="Q1851">
        <v>0</v>
      </c>
      <c r="R1851">
        <v>0</v>
      </c>
      <c r="S1851">
        <v>0</v>
      </c>
      <c r="T1851">
        <v>0</v>
      </c>
      <c r="U1851">
        <v>0</v>
      </c>
      <c r="V1851">
        <v>0</v>
      </c>
      <c r="W1851">
        <v>0</v>
      </c>
      <c r="X1851">
        <v>0</v>
      </c>
      <c r="Y1851">
        <v>0</v>
      </c>
      <c r="Z1851">
        <v>0</v>
      </c>
      <c r="AA1851">
        <v>0</v>
      </c>
      <c r="AB1851">
        <v>0</v>
      </c>
      <c r="AC1851">
        <v>0</v>
      </c>
      <c r="AD1851">
        <v>0</v>
      </c>
      <c r="AE1851">
        <v>0</v>
      </c>
      <c r="AF1851">
        <v>0</v>
      </c>
      <c r="AG1851">
        <v>0</v>
      </c>
      <c r="AH1851">
        <v>0</v>
      </c>
      <c r="AI1851">
        <v>0</v>
      </c>
      <c r="AJ1851">
        <v>0</v>
      </c>
      <c r="AK1851">
        <v>0</v>
      </c>
      <c r="AL1851">
        <v>0</v>
      </c>
    </row>
    <row r="1852" spans="1:40" x14ac:dyDescent="0.25">
      <c r="A1852" s="1" t="s">
        <v>97</v>
      </c>
      <c r="B1852" s="1" t="s">
        <v>72</v>
      </c>
      <c r="C1852" s="1" t="s">
        <v>227</v>
      </c>
      <c r="D1852" s="1" t="s">
        <v>228</v>
      </c>
      <c r="E1852" s="1" t="s">
        <v>452</v>
      </c>
      <c r="F1852" s="1" t="s">
        <v>453</v>
      </c>
      <c r="G1852" s="1" t="s">
        <v>60</v>
      </c>
      <c r="H1852" s="1" t="s">
        <v>57</v>
      </c>
      <c r="Y1852">
        <v>1.2130999999999999E-2</v>
      </c>
      <c r="Z1852">
        <v>1.6427000000000001E-2</v>
      </c>
    </row>
    <row r="1853" spans="1:40" x14ac:dyDescent="0.25">
      <c r="A1853" s="1" t="s">
        <v>97</v>
      </c>
      <c r="B1853" s="1" t="s">
        <v>72</v>
      </c>
      <c r="C1853" s="1" t="s">
        <v>227</v>
      </c>
      <c r="D1853" s="1" t="s">
        <v>228</v>
      </c>
      <c r="E1853" s="1" t="s">
        <v>422</v>
      </c>
      <c r="F1853" s="1" t="s">
        <v>423</v>
      </c>
      <c r="G1853" s="1" t="s">
        <v>60</v>
      </c>
      <c r="H1853" s="1" t="s">
        <v>57</v>
      </c>
      <c r="S1853">
        <v>3.4675E-4</v>
      </c>
      <c r="T1853">
        <v>7.2939999999999995E-4</v>
      </c>
      <c r="U1853">
        <v>8.2961999999999999E-4</v>
      </c>
      <c r="V1853">
        <v>8.5434599999999997E-4</v>
      </c>
      <c r="W1853">
        <v>7.7231499999999998E-4</v>
      </c>
      <c r="X1853">
        <v>6.4071699999999996E-4</v>
      </c>
      <c r="Y1853">
        <v>4.7121799999999997E-4</v>
      </c>
      <c r="Z1853">
        <v>4.3690500000000002E-4</v>
      </c>
      <c r="AA1853">
        <v>4.2392299999999999E-4</v>
      </c>
      <c r="AB1853">
        <v>3.2467599999999998E-4</v>
      </c>
      <c r="AC1853">
        <v>2.4107999999999999E-4</v>
      </c>
      <c r="AD1853">
        <v>2.2563800000000001E-4</v>
      </c>
      <c r="AE1853">
        <v>2.14589E-4</v>
      </c>
      <c r="AF1853">
        <v>1.56067E-4</v>
      </c>
      <c r="AG1853">
        <v>1.3046299999999999E-4</v>
      </c>
      <c r="AH1853">
        <v>8.9226000000000003E-5</v>
      </c>
      <c r="AI1853">
        <v>5.3940000000000002E-5</v>
      </c>
      <c r="AJ1853">
        <v>5.8750299999999999E-5</v>
      </c>
      <c r="AK1853">
        <v>4.61853E-5</v>
      </c>
      <c r="AL1853">
        <v>4.1766500000000001E-5</v>
      </c>
      <c r="AM1853">
        <v>3.7708666666666999E-5</v>
      </c>
      <c r="AN1853">
        <v>3.4045073007740001E-5</v>
      </c>
    </row>
    <row r="1854" spans="1:40" x14ac:dyDescent="0.25">
      <c r="A1854" s="1" t="s">
        <v>97</v>
      </c>
      <c r="B1854" s="1" t="s">
        <v>72</v>
      </c>
      <c r="C1854" s="1" t="s">
        <v>227</v>
      </c>
      <c r="D1854" s="1" t="s">
        <v>228</v>
      </c>
      <c r="E1854" s="1" t="s">
        <v>450</v>
      </c>
      <c r="F1854" s="1" t="s">
        <v>451</v>
      </c>
      <c r="G1854" s="1" t="s">
        <v>60</v>
      </c>
      <c r="H1854" s="1" t="s">
        <v>57</v>
      </c>
      <c r="P1854">
        <v>3.5589700000000002E-5</v>
      </c>
      <c r="Q1854">
        <v>6.1499400000000003E-5</v>
      </c>
      <c r="R1854">
        <v>6.7269599999999997E-5</v>
      </c>
      <c r="S1854">
        <v>2.0442799999999999E-4</v>
      </c>
      <c r="T1854">
        <v>2.3616699999999999E-4</v>
      </c>
      <c r="U1854">
        <v>2.8521999999999998E-4</v>
      </c>
      <c r="V1854">
        <v>4.4438000000000002E-4</v>
      </c>
      <c r="W1854">
        <v>3.8455999999999999E-4</v>
      </c>
      <c r="X1854">
        <v>3.9109000000000002E-4</v>
      </c>
      <c r="Y1854">
        <v>3.9595599999999999E-4</v>
      </c>
      <c r="Z1854">
        <v>4.2754499999999999E-4</v>
      </c>
      <c r="AA1854">
        <v>4.6444299999999998E-4</v>
      </c>
      <c r="AB1854">
        <v>5.7076299999999996E-4</v>
      </c>
      <c r="AC1854">
        <v>6.9758199999999998E-4</v>
      </c>
      <c r="AD1854">
        <v>6.2549000000000003E-4</v>
      </c>
      <c r="AE1854">
        <v>9.8079299999999999E-4</v>
      </c>
      <c r="AF1854">
        <v>1.0673169999999999E-3</v>
      </c>
      <c r="AG1854">
        <v>1.2159339999999999E-3</v>
      </c>
      <c r="AH1854">
        <v>1.650517E-3</v>
      </c>
      <c r="AI1854">
        <v>1.486818E-3</v>
      </c>
      <c r="AJ1854">
        <v>1.147672E-3</v>
      </c>
      <c r="AK1854">
        <v>1.1848690000000001E-3</v>
      </c>
      <c r="AL1854">
        <v>1.2729099999999999E-3</v>
      </c>
      <c r="AM1854">
        <v>1.2016073333332999E-3</v>
      </c>
      <c r="AN1854">
        <v>1.1342987198783999E-3</v>
      </c>
    </row>
    <row r="1855" spans="1:40" x14ac:dyDescent="0.25">
      <c r="A1855" s="1" t="s">
        <v>97</v>
      </c>
      <c r="B1855" s="1" t="s">
        <v>72</v>
      </c>
      <c r="C1855" s="1" t="s">
        <v>227</v>
      </c>
      <c r="D1855" s="1" t="s">
        <v>228</v>
      </c>
      <c r="E1855" s="1" t="s">
        <v>424</v>
      </c>
      <c r="F1855" s="1" t="s">
        <v>425</v>
      </c>
      <c r="G1855" s="1" t="s">
        <v>61</v>
      </c>
      <c r="H1855" s="1" t="s">
        <v>57</v>
      </c>
      <c r="V1855">
        <v>5.0817600000000005E-4</v>
      </c>
      <c r="W1855">
        <v>1.125177E-3</v>
      </c>
      <c r="X1855">
        <v>2.8856350000000001E-3</v>
      </c>
      <c r="Y1855">
        <v>3.3490490000000002E-3</v>
      </c>
      <c r="Z1855">
        <v>3.5574970000000002E-3</v>
      </c>
      <c r="AA1855">
        <v>3.7144539999999998E-3</v>
      </c>
      <c r="AB1855">
        <v>3.8712569999999999E-3</v>
      </c>
      <c r="AC1855">
        <v>3.508803E-3</v>
      </c>
      <c r="AD1855">
        <v>3.5840070000000002E-3</v>
      </c>
      <c r="AE1855">
        <v>3.7079420000000001E-3</v>
      </c>
      <c r="AF1855">
        <v>3.9235499999999996E-3</v>
      </c>
      <c r="AG1855">
        <v>4.2572290000000004E-3</v>
      </c>
      <c r="AH1855">
        <v>4.514662E-3</v>
      </c>
      <c r="AI1855">
        <v>4.4423209999999999E-3</v>
      </c>
      <c r="AJ1855">
        <v>4.382876E-3</v>
      </c>
      <c r="AK1855">
        <v>4.3479800000000004E-3</v>
      </c>
      <c r="AL1855">
        <v>4.2669140000000001E-3</v>
      </c>
      <c r="AM1855">
        <v>4.2084449999999999E-3</v>
      </c>
      <c r="AN1855">
        <v>4.1507771935467E-3</v>
      </c>
    </row>
    <row r="1856" spans="1:40" x14ac:dyDescent="0.25">
      <c r="A1856" s="1" t="s">
        <v>97</v>
      </c>
      <c r="B1856" s="1" t="s">
        <v>72</v>
      </c>
      <c r="C1856" s="1" t="s">
        <v>227</v>
      </c>
      <c r="D1856" s="1" t="s">
        <v>228</v>
      </c>
      <c r="E1856" s="1" t="s">
        <v>452</v>
      </c>
      <c r="F1856" s="1" t="s">
        <v>453</v>
      </c>
      <c r="G1856" s="1" t="s">
        <v>61</v>
      </c>
      <c r="H1856" s="1" t="s">
        <v>57</v>
      </c>
      <c r="V1856">
        <v>5.6464000000000004E-4</v>
      </c>
      <c r="W1856">
        <v>5.9360000000000001E-4</v>
      </c>
      <c r="X1856">
        <v>2.03476E-3</v>
      </c>
      <c r="Y1856">
        <v>2.03476E-3</v>
      </c>
      <c r="Z1856">
        <v>1.8086759999999999E-3</v>
      </c>
      <c r="AA1856">
        <v>1.5825909999999999E-3</v>
      </c>
      <c r="AB1856">
        <v>1.6015999999999999E-3</v>
      </c>
      <c r="AC1856">
        <v>1.0736890000000001E-3</v>
      </c>
      <c r="AD1856">
        <v>1.07712E-3</v>
      </c>
      <c r="AE1856">
        <v>1.1735199999999999E-3</v>
      </c>
      <c r="AF1856">
        <v>1.32592E-3</v>
      </c>
      <c r="AG1856">
        <v>1.56328E-3</v>
      </c>
    </row>
    <row r="1857" spans="1:40" x14ac:dyDescent="0.25">
      <c r="A1857" s="1" t="s">
        <v>97</v>
      </c>
      <c r="B1857" s="1" t="s">
        <v>72</v>
      </c>
      <c r="C1857" s="1" t="s">
        <v>227</v>
      </c>
      <c r="D1857" s="1" t="s">
        <v>228</v>
      </c>
      <c r="E1857" s="1" t="s">
        <v>446</v>
      </c>
      <c r="F1857" s="1" t="s">
        <v>447</v>
      </c>
      <c r="G1857" s="1" t="s">
        <v>61</v>
      </c>
      <c r="H1857" s="1" t="s">
        <v>57</v>
      </c>
      <c r="V1857">
        <v>1.00412E-4</v>
      </c>
      <c r="W1857">
        <v>2.0436200000000001E-4</v>
      </c>
      <c r="X1857">
        <v>7.2208699999999995E-4</v>
      </c>
      <c r="Y1857">
        <v>7.56871E-4</v>
      </c>
      <c r="Z1857">
        <v>7.7556000000000001E-4</v>
      </c>
      <c r="AA1857">
        <v>7.7244800000000001E-4</v>
      </c>
      <c r="AB1857">
        <v>9.4653300000000005E-4</v>
      </c>
      <c r="AC1857">
        <v>1.2508510000000001E-3</v>
      </c>
      <c r="AD1857">
        <v>1.3754559999999999E-3</v>
      </c>
      <c r="AE1857">
        <v>1.404417E-3</v>
      </c>
      <c r="AF1857">
        <v>1.3979789999999999E-3</v>
      </c>
      <c r="AG1857">
        <v>1.3554019999999999E-3</v>
      </c>
      <c r="AH1857">
        <v>1.3440469999999999E-3</v>
      </c>
      <c r="AI1857">
        <v>1.290902E-3</v>
      </c>
      <c r="AJ1857">
        <v>1.259371E-3</v>
      </c>
      <c r="AK1857">
        <v>1.2102759999999999E-3</v>
      </c>
      <c r="AL1857">
        <v>1.269865E-3</v>
      </c>
      <c r="AM1857">
        <v>1.2628526666667E-3</v>
      </c>
      <c r="AN1857">
        <v>1.2558790562044999E-3</v>
      </c>
    </row>
    <row r="1858" spans="1:40" x14ac:dyDescent="0.25">
      <c r="A1858" s="1" t="s">
        <v>97</v>
      </c>
      <c r="B1858" s="1" t="s">
        <v>72</v>
      </c>
      <c r="C1858" s="1" t="s">
        <v>227</v>
      </c>
      <c r="D1858" s="1" t="s">
        <v>228</v>
      </c>
      <c r="E1858" s="1" t="s">
        <v>422</v>
      </c>
      <c r="F1858" s="1" t="s">
        <v>423</v>
      </c>
      <c r="G1858" s="1" t="s">
        <v>61</v>
      </c>
      <c r="H1858" s="1" t="s">
        <v>57</v>
      </c>
    </row>
    <row r="1859" spans="1:40" x14ac:dyDescent="0.25">
      <c r="A1859" s="1" t="s">
        <v>97</v>
      </c>
      <c r="B1859" s="1" t="s">
        <v>72</v>
      </c>
      <c r="C1859" s="1" t="s">
        <v>227</v>
      </c>
      <c r="D1859" s="1" t="s">
        <v>228</v>
      </c>
      <c r="E1859" s="1" t="s">
        <v>450</v>
      </c>
      <c r="F1859" s="1" t="s">
        <v>451</v>
      </c>
      <c r="G1859" s="1" t="s">
        <v>61</v>
      </c>
      <c r="H1859" s="1" t="s">
        <v>57</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F1859">
        <v>0</v>
      </c>
      <c r="AG1859">
        <v>0</v>
      </c>
      <c r="AH1859">
        <v>0</v>
      </c>
      <c r="AI1859">
        <v>0</v>
      </c>
      <c r="AJ1859">
        <v>0</v>
      </c>
      <c r="AK1859">
        <v>0</v>
      </c>
      <c r="AL1859">
        <v>0</v>
      </c>
    </row>
    <row r="1860" spans="1:40" x14ac:dyDescent="0.25">
      <c r="A1860" s="1" t="s">
        <v>97</v>
      </c>
      <c r="B1860" s="1" t="s">
        <v>72</v>
      </c>
      <c r="C1860" s="1" t="s">
        <v>227</v>
      </c>
      <c r="D1860" s="1" t="s">
        <v>228</v>
      </c>
      <c r="E1860" s="1" t="s">
        <v>446</v>
      </c>
      <c r="F1860" s="1" t="s">
        <v>447</v>
      </c>
      <c r="G1860" s="1" t="s">
        <v>90</v>
      </c>
      <c r="H1860" s="1" t="s">
        <v>57</v>
      </c>
    </row>
    <row r="1861" spans="1:40" x14ac:dyDescent="0.25">
      <c r="A1861" s="1" t="s">
        <v>97</v>
      </c>
      <c r="B1861" s="1" t="s">
        <v>72</v>
      </c>
      <c r="C1861" s="1" t="s">
        <v>227</v>
      </c>
      <c r="D1861" s="1" t="s">
        <v>228</v>
      </c>
      <c r="E1861" s="1" t="s">
        <v>450</v>
      </c>
      <c r="F1861" s="1" t="s">
        <v>451</v>
      </c>
      <c r="G1861" s="1" t="s">
        <v>90</v>
      </c>
      <c r="H1861" s="1" t="s">
        <v>57</v>
      </c>
      <c r="P1861">
        <v>9.3490699999999996E-5</v>
      </c>
      <c r="Q1861">
        <v>1.5469799999999999E-4</v>
      </c>
      <c r="R1861">
        <v>3.5458799999999997E-4</v>
      </c>
      <c r="S1861">
        <v>2.5024500000000001E-4</v>
      </c>
      <c r="T1861">
        <v>2.7424300000000002E-4</v>
      </c>
      <c r="U1861">
        <v>3.03417E-4</v>
      </c>
      <c r="V1861">
        <v>3.56573E-4</v>
      </c>
      <c r="W1861">
        <v>4.1281899999999998E-4</v>
      </c>
      <c r="X1861">
        <v>4.5822199999999999E-4</v>
      </c>
      <c r="Y1861">
        <v>5.0476299999999998E-4</v>
      </c>
      <c r="Z1861">
        <v>5.32921E-4</v>
      </c>
      <c r="AA1861">
        <v>5.9749E-4</v>
      </c>
      <c r="AB1861">
        <v>8.1380899999999997E-4</v>
      </c>
      <c r="AC1861">
        <v>6.1798599999999995E-4</v>
      </c>
      <c r="AD1861">
        <v>8.4334999999999998E-4</v>
      </c>
      <c r="AE1861">
        <v>8.8214000000000001E-4</v>
      </c>
      <c r="AF1861">
        <v>9.9173699999999991E-4</v>
      </c>
      <c r="AG1861">
        <v>1.1127140000000001E-3</v>
      </c>
      <c r="AH1861">
        <v>1.1788339999999999E-3</v>
      </c>
      <c r="AI1861">
        <v>1.3051619999999999E-3</v>
      </c>
      <c r="AJ1861">
        <v>1.2681350000000001E-3</v>
      </c>
      <c r="AK1861">
        <v>1.4563110000000001E-3</v>
      </c>
      <c r="AL1861">
        <v>1.8298120000000001E-3</v>
      </c>
      <c r="AM1861">
        <v>2.0046953333333001E-3</v>
      </c>
      <c r="AN1861">
        <v>2.1962930505911998E-3</v>
      </c>
    </row>
    <row r="1862" spans="1:40" x14ac:dyDescent="0.25">
      <c r="A1862" s="1" t="s">
        <v>97</v>
      </c>
      <c r="B1862" s="1" t="s">
        <v>72</v>
      </c>
      <c r="C1862" s="1" t="s">
        <v>227</v>
      </c>
      <c r="D1862" s="1" t="s">
        <v>228</v>
      </c>
      <c r="E1862" s="1" t="s">
        <v>434</v>
      </c>
      <c r="F1862" s="1" t="s">
        <v>435</v>
      </c>
      <c r="G1862" s="1" t="s">
        <v>90</v>
      </c>
      <c r="H1862" s="1" t="s">
        <v>57</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0</v>
      </c>
      <c r="AB1862">
        <v>0</v>
      </c>
      <c r="AC1862">
        <v>0</v>
      </c>
      <c r="AD1862">
        <v>0</v>
      </c>
      <c r="AE1862">
        <v>0</v>
      </c>
      <c r="AF1862">
        <v>0</v>
      </c>
      <c r="AG1862">
        <v>0</v>
      </c>
      <c r="AH1862">
        <v>0</v>
      </c>
      <c r="AI1862">
        <v>0</v>
      </c>
      <c r="AJ1862">
        <v>0</v>
      </c>
      <c r="AK1862">
        <v>0</v>
      </c>
      <c r="AL1862">
        <v>0</v>
      </c>
    </row>
    <row r="1863" spans="1:40" x14ac:dyDescent="0.25">
      <c r="A1863" s="1" t="s">
        <v>97</v>
      </c>
      <c r="B1863" s="1" t="s">
        <v>72</v>
      </c>
      <c r="C1863" s="1" t="s">
        <v>227</v>
      </c>
      <c r="D1863" s="1" t="s">
        <v>228</v>
      </c>
      <c r="E1863" s="1" t="s">
        <v>444</v>
      </c>
      <c r="F1863" s="1" t="s">
        <v>445</v>
      </c>
      <c r="G1863" s="1" t="s">
        <v>106</v>
      </c>
      <c r="H1863" s="1" t="s">
        <v>57</v>
      </c>
    </row>
    <row r="1864" spans="1:40" x14ac:dyDescent="0.25">
      <c r="A1864" s="1" t="s">
        <v>97</v>
      </c>
      <c r="B1864" s="1" t="s">
        <v>72</v>
      </c>
      <c r="C1864" s="1" t="s">
        <v>227</v>
      </c>
      <c r="D1864" s="1" t="s">
        <v>228</v>
      </c>
      <c r="E1864" s="1" t="s">
        <v>446</v>
      </c>
      <c r="F1864" s="1" t="s">
        <v>447</v>
      </c>
      <c r="G1864" s="1" t="s">
        <v>106</v>
      </c>
      <c r="H1864" s="1" t="s">
        <v>57</v>
      </c>
    </row>
    <row r="1865" spans="1:40" x14ac:dyDescent="0.25">
      <c r="A1865" s="1" t="s">
        <v>97</v>
      </c>
      <c r="B1865" s="1" t="s">
        <v>72</v>
      </c>
      <c r="C1865" s="1" t="s">
        <v>227</v>
      </c>
      <c r="D1865" s="1" t="s">
        <v>228</v>
      </c>
      <c r="E1865" s="1" t="s">
        <v>450</v>
      </c>
      <c r="F1865" s="1" t="s">
        <v>451</v>
      </c>
      <c r="G1865" s="1" t="s">
        <v>106</v>
      </c>
      <c r="H1865" s="1" t="s">
        <v>57</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0</v>
      </c>
      <c r="AB1865">
        <v>0</v>
      </c>
      <c r="AC1865">
        <v>0</v>
      </c>
      <c r="AD1865">
        <v>0</v>
      </c>
      <c r="AE1865">
        <v>0</v>
      </c>
      <c r="AF1865">
        <v>0</v>
      </c>
      <c r="AG1865">
        <v>0</v>
      </c>
      <c r="AH1865">
        <v>0</v>
      </c>
      <c r="AI1865">
        <v>0</v>
      </c>
      <c r="AJ1865">
        <v>0</v>
      </c>
      <c r="AK1865">
        <v>0</v>
      </c>
      <c r="AL1865">
        <v>0</v>
      </c>
    </row>
    <row r="1866" spans="1:40" x14ac:dyDescent="0.25">
      <c r="A1866" s="1" t="s">
        <v>97</v>
      </c>
      <c r="B1866" s="1" t="s">
        <v>72</v>
      </c>
      <c r="C1866" s="1" t="s">
        <v>227</v>
      </c>
      <c r="D1866" s="1" t="s">
        <v>228</v>
      </c>
      <c r="E1866" s="1" t="s">
        <v>424</v>
      </c>
      <c r="F1866" s="1" t="s">
        <v>425</v>
      </c>
      <c r="G1866" s="1" t="s">
        <v>62</v>
      </c>
      <c r="H1866" s="1" t="s">
        <v>57</v>
      </c>
    </row>
    <row r="1867" spans="1:40" x14ac:dyDescent="0.25">
      <c r="A1867" s="1" t="s">
        <v>97</v>
      </c>
      <c r="B1867" s="1" t="s">
        <v>72</v>
      </c>
      <c r="C1867" s="1" t="s">
        <v>227</v>
      </c>
      <c r="D1867" s="1" t="s">
        <v>228</v>
      </c>
      <c r="E1867" s="1" t="s">
        <v>452</v>
      </c>
      <c r="F1867" s="1" t="s">
        <v>453</v>
      </c>
      <c r="G1867" s="1" t="s">
        <v>62</v>
      </c>
      <c r="H1867" s="1" t="s">
        <v>57</v>
      </c>
    </row>
    <row r="1868" spans="1:40" x14ac:dyDescent="0.25">
      <c r="A1868" s="1" t="s">
        <v>97</v>
      </c>
      <c r="B1868" s="1" t="s">
        <v>72</v>
      </c>
      <c r="C1868" s="1" t="s">
        <v>227</v>
      </c>
      <c r="D1868" s="1" t="s">
        <v>228</v>
      </c>
      <c r="E1868" s="1" t="s">
        <v>450</v>
      </c>
      <c r="F1868" s="1" t="s">
        <v>451</v>
      </c>
      <c r="G1868" s="1" t="s">
        <v>62</v>
      </c>
      <c r="H1868" s="1" t="s">
        <v>57</v>
      </c>
    </row>
    <row r="1869" spans="1:40" x14ac:dyDescent="0.25">
      <c r="A1869" s="1" t="s">
        <v>97</v>
      </c>
      <c r="B1869" s="1" t="s">
        <v>72</v>
      </c>
      <c r="C1869" s="1" t="s">
        <v>227</v>
      </c>
      <c r="D1869" s="1" t="s">
        <v>228</v>
      </c>
      <c r="E1869" s="1" t="s">
        <v>420</v>
      </c>
      <c r="F1869" s="1" t="s">
        <v>421</v>
      </c>
      <c r="G1869" s="1" t="s">
        <v>63</v>
      </c>
      <c r="H1869" s="1" t="s">
        <v>57</v>
      </c>
      <c r="P1869">
        <v>9.1755999999999997E-7</v>
      </c>
      <c r="Q1869">
        <v>1.59216E-5</v>
      </c>
      <c r="R1869">
        <v>1.29407E-4</v>
      </c>
      <c r="S1869">
        <v>8.9225400000000001E-5</v>
      </c>
      <c r="T1869">
        <v>1.2727800000000001E-4</v>
      </c>
      <c r="U1869">
        <v>1.9760000000000001E-4</v>
      </c>
      <c r="V1869">
        <v>3.7682500000000001E-4</v>
      </c>
      <c r="W1869">
        <v>5.1471899999999996E-4</v>
      </c>
      <c r="X1869">
        <v>6.1762899999999996E-4</v>
      </c>
      <c r="Y1869">
        <v>8.65469E-4</v>
      </c>
      <c r="Z1869">
        <v>1.0628440000000001E-3</v>
      </c>
      <c r="AA1869">
        <v>1.3709970000000001E-3</v>
      </c>
      <c r="AB1869">
        <v>1.3928160000000001E-3</v>
      </c>
      <c r="AC1869">
        <v>1.7009080000000001E-3</v>
      </c>
      <c r="AD1869">
        <v>1.83643E-3</v>
      </c>
      <c r="AE1869">
        <v>1.6932379999999999E-3</v>
      </c>
      <c r="AF1869">
        <v>2.3290559999999999E-3</v>
      </c>
      <c r="AG1869">
        <v>3.1401430000000002E-3</v>
      </c>
      <c r="AH1869">
        <v>4.0511870000000004E-3</v>
      </c>
      <c r="AI1869">
        <v>4.2957749999999999E-3</v>
      </c>
      <c r="AJ1869">
        <v>7.7302380000000004E-3</v>
      </c>
      <c r="AK1869">
        <v>1.1515076000000001E-2</v>
      </c>
      <c r="AL1869">
        <v>1.5018824E-2</v>
      </c>
      <c r="AM1869">
        <v>1.8593173666667E-2</v>
      </c>
      <c r="AN1869">
        <v>2.3018187509144E-2</v>
      </c>
    </row>
    <row r="1870" spans="1:40" x14ac:dyDescent="0.25">
      <c r="A1870" s="1" t="s">
        <v>97</v>
      </c>
      <c r="B1870" s="1" t="s">
        <v>72</v>
      </c>
      <c r="C1870" s="1" t="s">
        <v>227</v>
      </c>
      <c r="D1870" s="1" t="s">
        <v>228</v>
      </c>
      <c r="E1870" s="1" t="s">
        <v>436</v>
      </c>
      <c r="F1870" s="1" t="s">
        <v>437</v>
      </c>
      <c r="G1870" s="1" t="s">
        <v>63</v>
      </c>
      <c r="H1870" s="1" t="s">
        <v>57</v>
      </c>
    </row>
    <row r="1871" spans="1:40" x14ac:dyDescent="0.25">
      <c r="A1871" s="1" t="s">
        <v>97</v>
      </c>
      <c r="B1871" s="1" t="s">
        <v>72</v>
      </c>
      <c r="C1871" s="1" t="s">
        <v>227</v>
      </c>
      <c r="D1871" s="1" t="s">
        <v>228</v>
      </c>
      <c r="E1871" s="1" t="s">
        <v>438</v>
      </c>
      <c r="F1871" s="1" t="s">
        <v>439</v>
      </c>
      <c r="G1871" s="1" t="s">
        <v>63</v>
      </c>
      <c r="H1871" s="1" t="s">
        <v>57</v>
      </c>
      <c r="P1871">
        <v>3.4161799999999999E-6</v>
      </c>
      <c r="Q1871">
        <v>5.3021700000000001E-5</v>
      </c>
      <c r="R1871">
        <v>4.3165599999999999E-4</v>
      </c>
      <c r="S1871">
        <v>3.0868099999999999E-4</v>
      </c>
      <c r="T1871">
        <v>4.3995200000000002E-4</v>
      </c>
      <c r="U1871">
        <v>6.8062899999999998E-4</v>
      </c>
      <c r="V1871">
        <v>1.287727E-3</v>
      </c>
      <c r="W1871">
        <v>1.769971E-3</v>
      </c>
      <c r="X1871">
        <v>2.1420549999999999E-3</v>
      </c>
      <c r="Y1871">
        <v>2.9977509999999999E-3</v>
      </c>
      <c r="Z1871">
        <v>3.6992829999999998E-3</v>
      </c>
      <c r="AA1871">
        <v>4.7753090000000002E-3</v>
      </c>
      <c r="AB1871">
        <v>4.9134799999999996E-3</v>
      </c>
      <c r="AC1871">
        <v>5.9900609999999996E-3</v>
      </c>
      <c r="AD1871">
        <v>6.5068369999999997E-3</v>
      </c>
      <c r="AE1871">
        <v>6.0906390000000001E-3</v>
      </c>
      <c r="AF1871">
        <v>1.1100232E-2</v>
      </c>
      <c r="AG1871">
        <v>1.6120025999999999E-2</v>
      </c>
      <c r="AH1871">
        <v>2.1076331E-2</v>
      </c>
      <c r="AI1871">
        <v>2.6083063E-2</v>
      </c>
      <c r="AJ1871">
        <v>3.1564396000000002E-2</v>
      </c>
      <c r="AK1871">
        <v>3.4560728999999998E-2</v>
      </c>
      <c r="AL1871">
        <v>3.7960384999999999E-2</v>
      </c>
      <c r="AM1871">
        <v>4.1919492333333003E-2</v>
      </c>
      <c r="AN1871">
        <v>4.6291517788463001E-2</v>
      </c>
    </row>
    <row r="1872" spans="1:40" x14ac:dyDescent="0.25">
      <c r="A1872" s="1" t="s">
        <v>97</v>
      </c>
      <c r="B1872" s="1" t="s">
        <v>72</v>
      </c>
      <c r="C1872" s="1" t="s">
        <v>227</v>
      </c>
      <c r="D1872" s="1" t="s">
        <v>228</v>
      </c>
      <c r="E1872" s="1" t="s">
        <v>440</v>
      </c>
      <c r="F1872" s="1" t="s">
        <v>441</v>
      </c>
      <c r="G1872" s="1" t="s">
        <v>63</v>
      </c>
      <c r="H1872" s="1" t="s">
        <v>57</v>
      </c>
      <c r="P1872">
        <v>1.01617E-7</v>
      </c>
      <c r="Q1872">
        <v>1.5702400000000001E-6</v>
      </c>
      <c r="R1872">
        <v>1.2727200000000001E-5</v>
      </c>
      <c r="S1872">
        <v>8.2218100000000005E-6</v>
      </c>
      <c r="T1872">
        <v>1.1746899999999999E-5</v>
      </c>
      <c r="U1872">
        <v>1.8357500000000002E-5</v>
      </c>
      <c r="V1872">
        <v>3.5520099999999999E-5</v>
      </c>
      <c r="W1872">
        <v>4.7966800000000003E-5</v>
      </c>
      <c r="X1872">
        <v>5.6645899999999999E-5</v>
      </c>
      <c r="Y1872">
        <v>7.9569599999999998E-5</v>
      </c>
      <c r="Z1872">
        <v>9.6821200000000001E-5</v>
      </c>
      <c r="AA1872">
        <v>1.2471800000000001E-4</v>
      </c>
      <c r="AB1872">
        <v>1.2359099999999999E-4</v>
      </c>
      <c r="AC1872">
        <v>1.51445E-4</v>
      </c>
      <c r="AD1872">
        <v>1.6153399999999999E-4</v>
      </c>
      <c r="AE1872">
        <v>1.4419199999999999E-4</v>
      </c>
      <c r="AF1872">
        <v>2.02778E-4</v>
      </c>
      <c r="AG1872">
        <v>2.68557E-4</v>
      </c>
      <c r="AH1872">
        <v>3.5734599999999998E-4</v>
      </c>
      <c r="AI1872">
        <v>3.6776199999999999E-4</v>
      </c>
      <c r="AJ1872">
        <v>1.2638339999999999E-3</v>
      </c>
      <c r="AK1872">
        <v>9.0361399999999996E-4</v>
      </c>
      <c r="AL1872">
        <v>1.13349E-3</v>
      </c>
      <c r="AM1872">
        <v>1.3887326666667001E-3</v>
      </c>
      <c r="AN1872">
        <v>1.7014516400384E-3</v>
      </c>
    </row>
    <row r="1873" spans="1:40" x14ac:dyDescent="0.25">
      <c r="A1873" s="1" t="s">
        <v>97</v>
      </c>
      <c r="B1873" s="1" t="s">
        <v>72</v>
      </c>
      <c r="C1873" s="1" t="s">
        <v>227</v>
      </c>
      <c r="D1873" s="1" t="s">
        <v>228</v>
      </c>
      <c r="E1873" s="1" t="s">
        <v>442</v>
      </c>
      <c r="F1873" s="1" t="s">
        <v>443</v>
      </c>
      <c r="G1873" s="1" t="s">
        <v>63</v>
      </c>
      <c r="H1873" s="1" t="s">
        <v>57</v>
      </c>
      <c r="AA1873">
        <v>4.1999999999999998E-5</v>
      </c>
      <c r="AB1873">
        <v>3.57E-5</v>
      </c>
      <c r="AC1873">
        <v>3.0345000000000002E-5</v>
      </c>
      <c r="AD1873">
        <v>2.5792999999999999E-5</v>
      </c>
      <c r="AE1873">
        <v>2.1923999999999999E-5</v>
      </c>
      <c r="AF1873">
        <v>1.8635999999999999E-5</v>
      </c>
      <c r="AG1873">
        <v>1.5840000000000001E-5</v>
      </c>
      <c r="AH1873">
        <v>1.3464E-5</v>
      </c>
      <c r="AI1873">
        <v>1.1445E-5</v>
      </c>
      <c r="AJ1873">
        <v>1.09515E-4</v>
      </c>
      <c r="AK1873">
        <v>8.2689999999999999E-6</v>
      </c>
      <c r="AL1873">
        <v>7.0280000000000003E-6</v>
      </c>
      <c r="AM1873">
        <v>5.5556666666666996E-6</v>
      </c>
      <c r="AN1873">
        <v>4.3917803231518001E-6</v>
      </c>
    </row>
    <row r="1874" spans="1:40" x14ac:dyDescent="0.25">
      <c r="A1874" s="1" t="s">
        <v>97</v>
      </c>
      <c r="B1874" s="1" t="s">
        <v>72</v>
      </c>
      <c r="C1874" s="1" t="s">
        <v>227</v>
      </c>
      <c r="D1874" s="1" t="s">
        <v>228</v>
      </c>
      <c r="E1874" s="1" t="s">
        <v>444</v>
      </c>
      <c r="F1874" s="1" t="s">
        <v>445</v>
      </c>
      <c r="G1874" s="1" t="s">
        <v>63</v>
      </c>
      <c r="H1874" s="1" t="s">
        <v>57</v>
      </c>
      <c r="P1874">
        <v>3.6994000000000001E-6</v>
      </c>
      <c r="Q1874">
        <v>4.7435400000000003E-5</v>
      </c>
      <c r="R1874">
        <v>3.7683900000000002E-4</v>
      </c>
      <c r="S1874">
        <v>2.7916699999999998E-4</v>
      </c>
      <c r="T1874">
        <v>3.9709499999999998E-4</v>
      </c>
      <c r="U1874">
        <v>6.1129499999999998E-4</v>
      </c>
      <c r="V1874">
        <v>1.1458690000000001E-3</v>
      </c>
      <c r="W1874">
        <v>1.581863E-3</v>
      </c>
      <c r="X1874">
        <v>1.9271620000000001E-3</v>
      </c>
      <c r="Y1874">
        <v>2.6922980000000001E-3</v>
      </c>
      <c r="Z1874">
        <v>3.334287E-3</v>
      </c>
      <c r="AA1874">
        <v>4.3050190000000002E-3</v>
      </c>
      <c r="AB1874">
        <v>4.4904539999999996E-3</v>
      </c>
      <c r="AC1874">
        <v>5.6231780000000004E-3</v>
      </c>
      <c r="AD1874">
        <v>7.1764280000000003E-3</v>
      </c>
      <c r="AE1874">
        <v>6.3564440000000002E-3</v>
      </c>
      <c r="AF1874">
        <v>8.4084510000000008E-3</v>
      </c>
      <c r="AG1874">
        <v>1.1061535000000001E-2</v>
      </c>
      <c r="AH1874">
        <v>1.5363603999999999E-2</v>
      </c>
      <c r="AI1874">
        <v>1.6407179000000001E-2</v>
      </c>
      <c r="AJ1874">
        <v>2.2998095E-2</v>
      </c>
      <c r="AK1874">
        <v>3.5128326000000001E-2</v>
      </c>
      <c r="AL1874">
        <v>4.7237869000000002E-2</v>
      </c>
      <c r="AM1874">
        <v>5.7514765666667002E-2</v>
      </c>
      <c r="AN1874">
        <v>7.0027466092756993E-2</v>
      </c>
    </row>
    <row r="1875" spans="1:40" x14ac:dyDescent="0.25">
      <c r="A1875" s="1" t="s">
        <v>97</v>
      </c>
      <c r="B1875" s="1" t="s">
        <v>72</v>
      </c>
      <c r="C1875" s="1" t="s">
        <v>227</v>
      </c>
      <c r="D1875" s="1" t="s">
        <v>228</v>
      </c>
      <c r="E1875" s="1" t="s">
        <v>450</v>
      </c>
      <c r="F1875" s="1" t="s">
        <v>451</v>
      </c>
      <c r="G1875" s="1" t="s">
        <v>63</v>
      </c>
      <c r="H1875" s="1" t="s">
        <v>57</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v>0</v>
      </c>
      <c r="AK1875">
        <v>0</v>
      </c>
      <c r="AL1875">
        <v>0</v>
      </c>
    </row>
    <row r="1876" spans="1:40" x14ac:dyDescent="0.25">
      <c r="A1876" s="1" t="s">
        <v>97</v>
      </c>
      <c r="B1876" s="1" t="s">
        <v>72</v>
      </c>
      <c r="C1876" s="1" t="s">
        <v>227</v>
      </c>
      <c r="D1876" s="1" t="s">
        <v>228</v>
      </c>
      <c r="E1876" s="1" t="s">
        <v>434</v>
      </c>
      <c r="F1876" s="1" t="s">
        <v>435</v>
      </c>
      <c r="G1876" s="1" t="s">
        <v>63</v>
      </c>
      <c r="H1876" s="1" t="s">
        <v>57</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v>0</v>
      </c>
      <c r="AK1876">
        <v>0</v>
      </c>
      <c r="AL1876">
        <v>0</v>
      </c>
    </row>
    <row r="1877" spans="1:40" x14ac:dyDescent="0.25">
      <c r="A1877" s="1" t="s">
        <v>97</v>
      </c>
      <c r="B1877" s="1" t="s">
        <v>72</v>
      </c>
      <c r="C1877" s="1" t="s">
        <v>227</v>
      </c>
      <c r="D1877" s="1" t="s">
        <v>228</v>
      </c>
      <c r="E1877" s="1" t="s">
        <v>424</v>
      </c>
      <c r="F1877" s="1" t="s">
        <v>425</v>
      </c>
      <c r="G1877" s="1" t="s">
        <v>64</v>
      </c>
      <c r="H1877" s="1" t="s">
        <v>57</v>
      </c>
      <c r="V1877">
        <v>3.4008699999999998E-3</v>
      </c>
      <c r="W1877">
        <v>7.5300310000000004E-3</v>
      </c>
      <c r="X1877">
        <v>1.9311558E-2</v>
      </c>
      <c r="Y1877">
        <v>2.2412867E-2</v>
      </c>
      <c r="Z1877">
        <v>2.3807861999999999E-2</v>
      </c>
      <c r="AA1877">
        <v>2.4858267E-2</v>
      </c>
      <c r="AB1877">
        <v>2.5907645999999999E-2</v>
      </c>
      <c r="AC1877">
        <v>2.3481990000000001E-2</v>
      </c>
      <c r="AD1877">
        <v>2.3985277999999999E-2</v>
      </c>
      <c r="AE1877">
        <v>2.4814686999999998E-2</v>
      </c>
      <c r="AF1877">
        <v>2.6257602000000001E-2</v>
      </c>
      <c r="AG1877">
        <v>2.8490685000000002E-2</v>
      </c>
      <c r="AH1877">
        <v>3.0213503999999999E-2</v>
      </c>
      <c r="AI1877">
        <v>2.9729379E-2</v>
      </c>
      <c r="AJ1877">
        <v>2.9331553E-2</v>
      </c>
      <c r="AK1877">
        <v>2.9098018999999999E-2</v>
      </c>
      <c r="AL1877">
        <v>2.8555502E-2</v>
      </c>
      <c r="AM1877">
        <v>2.8164209666666998E-2</v>
      </c>
      <c r="AN1877">
        <v>2.7778279161331999E-2</v>
      </c>
    </row>
    <row r="1878" spans="1:40" x14ac:dyDescent="0.25">
      <c r="A1878" s="1" t="s">
        <v>97</v>
      </c>
      <c r="B1878" s="1" t="s">
        <v>72</v>
      </c>
      <c r="C1878" s="1" t="s">
        <v>227</v>
      </c>
      <c r="D1878" s="1" t="s">
        <v>228</v>
      </c>
      <c r="E1878" s="1" t="s">
        <v>452</v>
      </c>
      <c r="F1878" s="1" t="s">
        <v>453</v>
      </c>
      <c r="G1878" s="1" t="s">
        <v>64</v>
      </c>
      <c r="H1878" s="1" t="s">
        <v>57</v>
      </c>
      <c r="V1878">
        <v>3.778745E-3</v>
      </c>
      <c r="W1878">
        <v>3.9725539999999997E-3</v>
      </c>
      <c r="X1878">
        <v>1.3617239999999999E-2</v>
      </c>
      <c r="Y1878">
        <v>1.3617239999999999E-2</v>
      </c>
      <c r="Z1878">
        <v>1.2104213000000001E-2</v>
      </c>
      <c r="AA1878">
        <v>1.0591187E-2</v>
      </c>
      <c r="AB1878">
        <v>1.0718399999999999E-2</v>
      </c>
      <c r="AC1878">
        <v>7.1854559999999998E-3</v>
      </c>
      <c r="AD1878">
        <v>7.2084180000000003E-3</v>
      </c>
      <c r="AE1878">
        <v>7.8535570000000006E-3</v>
      </c>
      <c r="AF1878">
        <v>8.8734650000000005E-3</v>
      </c>
      <c r="AG1878">
        <v>1.0461951000000001E-2</v>
      </c>
    </row>
    <row r="1879" spans="1:40" x14ac:dyDescent="0.25">
      <c r="A1879" s="1" t="s">
        <v>97</v>
      </c>
      <c r="B1879" s="1" t="s">
        <v>72</v>
      </c>
      <c r="C1879" s="1" t="s">
        <v>227</v>
      </c>
      <c r="D1879" s="1" t="s">
        <v>228</v>
      </c>
      <c r="E1879" s="1" t="s">
        <v>448</v>
      </c>
      <c r="F1879" s="1" t="s">
        <v>449</v>
      </c>
      <c r="G1879" s="1" t="s">
        <v>64</v>
      </c>
      <c r="H1879" s="1" t="s">
        <v>57</v>
      </c>
    </row>
    <row r="1880" spans="1:40" x14ac:dyDescent="0.25">
      <c r="A1880" s="1" t="s">
        <v>97</v>
      </c>
      <c r="B1880" s="1" t="s">
        <v>72</v>
      </c>
      <c r="C1880" s="1" t="s">
        <v>227</v>
      </c>
      <c r="D1880" s="1" t="s">
        <v>228</v>
      </c>
      <c r="E1880" s="1" t="s">
        <v>450</v>
      </c>
      <c r="F1880" s="1" t="s">
        <v>451</v>
      </c>
      <c r="G1880" s="1" t="s">
        <v>64</v>
      </c>
      <c r="H1880" s="1" t="s">
        <v>57</v>
      </c>
      <c r="V1880">
        <v>0</v>
      </c>
      <c r="W1880">
        <v>0</v>
      </c>
      <c r="X1880">
        <v>0</v>
      </c>
      <c r="Y1880">
        <v>0</v>
      </c>
      <c r="Z1880">
        <v>0</v>
      </c>
      <c r="AA1880">
        <v>0</v>
      </c>
      <c r="AB1880">
        <v>0</v>
      </c>
      <c r="AC1880">
        <v>0</v>
      </c>
      <c r="AD1880">
        <v>0</v>
      </c>
      <c r="AE1880">
        <v>0</v>
      </c>
      <c r="AF1880">
        <v>0</v>
      </c>
      <c r="AG1880">
        <v>0</v>
      </c>
      <c r="AH1880">
        <v>0</v>
      </c>
      <c r="AI1880">
        <v>0</v>
      </c>
      <c r="AJ1880">
        <v>0</v>
      </c>
      <c r="AK1880">
        <v>0</v>
      </c>
      <c r="AL1880">
        <v>0</v>
      </c>
    </row>
    <row r="1881" spans="1:40" x14ac:dyDescent="0.25">
      <c r="A1881" s="1" t="s">
        <v>97</v>
      </c>
      <c r="B1881" s="1" t="s">
        <v>72</v>
      </c>
      <c r="C1881" s="1" t="s">
        <v>227</v>
      </c>
      <c r="D1881" s="1" t="s">
        <v>228</v>
      </c>
      <c r="E1881" s="1" t="s">
        <v>450</v>
      </c>
      <c r="F1881" s="1" t="s">
        <v>451</v>
      </c>
      <c r="G1881" s="1" t="s">
        <v>107</v>
      </c>
      <c r="H1881" s="1" t="s">
        <v>57</v>
      </c>
    </row>
    <row r="1882" spans="1:40" x14ac:dyDescent="0.25">
      <c r="A1882" s="1" t="s">
        <v>97</v>
      </c>
      <c r="B1882" s="1" t="s">
        <v>72</v>
      </c>
      <c r="C1882" s="1" t="s">
        <v>227</v>
      </c>
      <c r="D1882" s="1" t="s">
        <v>228</v>
      </c>
      <c r="E1882" s="1" t="s">
        <v>448</v>
      </c>
      <c r="F1882" s="1" t="s">
        <v>449</v>
      </c>
      <c r="G1882" s="1" t="s">
        <v>108</v>
      </c>
      <c r="H1882" s="1" t="s">
        <v>57</v>
      </c>
    </row>
    <row r="1883" spans="1:40" x14ac:dyDescent="0.25">
      <c r="A1883" s="1" t="s">
        <v>97</v>
      </c>
      <c r="B1883" s="1" t="s">
        <v>72</v>
      </c>
      <c r="C1883" s="1" t="s">
        <v>227</v>
      </c>
      <c r="D1883" s="1" t="s">
        <v>228</v>
      </c>
      <c r="E1883" s="1" t="s">
        <v>450</v>
      </c>
      <c r="F1883" s="1" t="s">
        <v>451</v>
      </c>
      <c r="G1883" s="1" t="s">
        <v>108</v>
      </c>
      <c r="H1883" s="1" t="s">
        <v>57</v>
      </c>
    </row>
    <row r="1884" spans="1:40" x14ac:dyDescent="0.25">
      <c r="A1884" s="1" t="s">
        <v>97</v>
      </c>
      <c r="B1884" s="1" t="s">
        <v>72</v>
      </c>
      <c r="C1884" s="1" t="s">
        <v>227</v>
      </c>
      <c r="D1884" s="1" t="s">
        <v>228</v>
      </c>
      <c r="E1884" s="1" t="s">
        <v>434</v>
      </c>
      <c r="F1884" s="1" t="s">
        <v>435</v>
      </c>
      <c r="G1884" s="1" t="s">
        <v>109</v>
      </c>
      <c r="H1884" s="1" t="s">
        <v>57</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c r="AG1884">
        <v>0</v>
      </c>
      <c r="AH1884">
        <v>0</v>
      </c>
      <c r="AI1884">
        <v>0</v>
      </c>
      <c r="AJ1884">
        <v>0</v>
      </c>
      <c r="AK1884">
        <v>0</v>
      </c>
      <c r="AL1884">
        <v>0</v>
      </c>
    </row>
    <row r="1885" spans="1:40" x14ac:dyDescent="0.25">
      <c r="A1885" s="1" t="s">
        <v>97</v>
      </c>
      <c r="B1885" s="1" t="s">
        <v>72</v>
      </c>
      <c r="C1885" s="1" t="s">
        <v>227</v>
      </c>
      <c r="D1885" s="1" t="s">
        <v>228</v>
      </c>
      <c r="E1885" s="1" t="s">
        <v>434</v>
      </c>
      <c r="F1885" s="1" t="s">
        <v>435</v>
      </c>
      <c r="G1885" s="1" t="s">
        <v>82</v>
      </c>
      <c r="H1885" s="1" t="s">
        <v>57</v>
      </c>
      <c r="I1885">
        <v>0</v>
      </c>
      <c r="J1885">
        <v>0</v>
      </c>
      <c r="K1885">
        <v>0</v>
      </c>
      <c r="L1885">
        <v>0</v>
      </c>
      <c r="M1885">
        <v>0</v>
      </c>
      <c r="N1885">
        <v>0</v>
      </c>
      <c r="O1885">
        <v>0</v>
      </c>
      <c r="P1885">
        <v>0</v>
      </c>
      <c r="Q1885">
        <v>0</v>
      </c>
      <c r="R1885">
        <v>0</v>
      </c>
      <c r="S1885">
        <v>0</v>
      </c>
      <c r="T1885">
        <v>5.1999999999999997E-5</v>
      </c>
      <c r="U1885">
        <v>5.1999999999999997E-5</v>
      </c>
      <c r="V1885">
        <v>5.1999999999999997E-5</v>
      </c>
      <c r="W1885">
        <v>5.1999999999999997E-5</v>
      </c>
      <c r="X1885">
        <v>5.1999999999999997E-5</v>
      </c>
      <c r="Y1885">
        <v>0</v>
      </c>
      <c r="Z1885">
        <v>0</v>
      </c>
      <c r="AA1885">
        <v>0</v>
      </c>
      <c r="AB1885">
        <v>0</v>
      </c>
      <c r="AC1885">
        <v>0</v>
      </c>
      <c r="AD1885">
        <v>0</v>
      </c>
      <c r="AE1885">
        <v>0</v>
      </c>
      <c r="AF1885">
        <v>0</v>
      </c>
      <c r="AG1885">
        <v>0</v>
      </c>
      <c r="AH1885">
        <v>0</v>
      </c>
      <c r="AI1885">
        <v>0</v>
      </c>
      <c r="AJ1885">
        <v>0</v>
      </c>
      <c r="AK1885">
        <v>0</v>
      </c>
      <c r="AL1885">
        <v>0</v>
      </c>
    </row>
    <row r="1886" spans="1:40" x14ac:dyDescent="0.25">
      <c r="A1886" s="1" t="s">
        <v>97</v>
      </c>
      <c r="B1886" s="1" t="s">
        <v>72</v>
      </c>
      <c r="C1886" s="1" t="s">
        <v>227</v>
      </c>
      <c r="D1886" s="1" t="s">
        <v>228</v>
      </c>
      <c r="E1886" s="1" t="s">
        <v>430</v>
      </c>
      <c r="F1886" s="1" t="s">
        <v>431</v>
      </c>
      <c r="G1886" s="1" t="s">
        <v>82</v>
      </c>
      <c r="H1886" s="1" t="s">
        <v>57</v>
      </c>
      <c r="I1886">
        <v>4.7758000000000002E-4</v>
      </c>
      <c r="J1886">
        <v>5.3751899999999997E-4</v>
      </c>
      <c r="K1886">
        <v>5.9309300000000005E-4</v>
      </c>
      <c r="L1886">
        <v>7.6979499999999998E-4</v>
      </c>
      <c r="M1886">
        <v>8.6455400000000002E-4</v>
      </c>
      <c r="N1886">
        <v>1.032488E-3</v>
      </c>
      <c r="O1886">
        <v>1.162625E-3</v>
      </c>
      <c r="P1886">
        <v>1.2977430000000001E-3</v>
      </c>
      <c r="Q1886">
        <v>1.402099E-3</v>
      </c>
      <c r="R1886">
        <v>1.3977550000000001E-3</v>
      </c>
      <c r="S1886">
        <v>2.6440249999999999E-3</v>
      </c>
      <c r="T1886">
        <v>2.4605370000000001E-3</v>
      </c>
      <c r="U1886">
        <v>1.6787E-3</v>
      </c>
      <c r="V1886">
        <v>1.9765350000000002E-3</v>
      </c>
      <c r="W1886">
        <v>2.365458E-3</v>
      </c>
      <c r="X1886">
        <v>2.0321570000000001E-3</v>
      </c>
      <c r="Y1886">
        <v>1.8365320000000001E-3</v>
      </c>
      <c r="Z1886">
        <v>2.3333590000000001E-3</v>
      </c>
      <c r="AA1886">
        <v>2.7339420000000001E-3</v>
      </c>
      <c r="AB1886">
        <v>2.8203960000000002E-3</v>
      </c>
      <c r="AC1886">
        <v>3.4771450000000001E-3</v>
      </c>
      <c r="AD1886">
        <v>2.8696669999999998E-3</v>
      </c>
      <c r="AE1886">
        <v>2.916484E-3</v>
      </c>
      <c r="AF1886">
        <v>3.8360619999999999E-3</v>
      </c>
      <c r="AG1886">
        <v>2.7986920000000002E-3</v>
      </c>
      <c r="AH1886">
        <v>4.215183E-3</v>
      </c>
      <c r="AI1886">
        <v>5.049212E-3</v>
      </c>
      <c r="AJ1886">
        <v>4.5453630000000002E-3</v>
      </c>
      <c r="AK1886">
        <v>3.8236450000000001E-3</v>
      </c>
      <c r="AL1886">
        <v>3.9271719999999996E-3</v>
      </c>
      <c r="AM1886">
        <v>4.0454663333333004E-3</v>
      </c>
      <c r="AN1886">
        <v>4.1675213524209999E-3</v>
      </c>
    </row>
    <row r="1887" spans="1:40" x14ac:dyDescent="0.25">
      <c r="A1887" s="1" t="s">
        <v>97</v>
      </c>
      <c r="B1887" s="1" t="s">
        <v>72</v>
      </c>
      <c r="C1887" s="1" t="s">
        <v>227</v>
      </c>
      <c r="D1887" s="1" t="s">
        <v>228</v>
      </c>
      <c r="E1887" s="1" t="s">
        <v>426</v>
      </c>
      <c r="F1887" s="1" t="s">
        <v>427</v>
      </c>
      <c r="G1887" s="1" t="s">
        <v>82</v>
      </c>
      <c r="H1887" s="1" t="s">
        <v>57</v>
      </c>
      <c r="I1887">
        <v>6.5709499999999998E-5</v>
      </c>
      <c r="J1887">
        <v>5.3283499999999999E-5</v>
      </c>
      <c r="K1887">
        <v>2.4417379999999998E-4</v>
      </c>
      <c r="L1887">
        <v>5.4764760000000005E-4</v>
      </c>
      <c r="M1887">
        <v>8.0802650000000005E-4</v>
      </c>
      <c r="N1887">
        <v>1.2064389000000001E-3</v>
      </c>
      <c r="O1887">
        <v>1.5977938E-3</v>
      </c>
      <c r="P1887">
        <v>2.1206431999999998E-3</v>
      </c>
      <c r="Q1887">
        <v>2.5739220000000002E-3</v>
      </c>
      <c r="R1887">
        <v>1.7668792999999999E-3</v>
      </c>
      <c r="S1887">
        <v>9.3458500000000004E-4</v>
      </c>
      <c r="T1887">
        <v>1.0116439999999999E-3</v>
      </c>
      <c r="U1887">
        <v>1.090518E-3</v>
      </c>
      <c r="V1887">
        <v>1.2671150000000001E-3</v>
      </c>
      <c r="W1887">
        <v>1.603588E-3</v>
      </c>
      <c r="X1887">
        <v>1.8447979999999999E-3</v>
      </c>
      <c r="Y1887">
        <v>2.5942510000000001E-3</v>
      </c>
      <c r="Z1887">
        <v>2.0776200000000001E-3</v>
      </c>
      <c r="AA1887">
        <v>9.5719999999999996E-4</v>
      </c>
      <c r="AB1887">
        <v>5.7615339999999996E-4</v>
      </c>
      <c r="AC1887">
        <v>5.3820500000000004E-4</v>
      </c>
      <c r="AD1887">
        <v>5.3343499999999996E-4</v>
      </c>
      <c r="AE1887">
        <v>4.6298500000000001E-4</v>
      </c>
      <c r="AF1887">
        <v>4.5560499999999999E-4</v>
      </c>
      <c r="AG1887">
        <v>8.9162300000000002E-4</v>
      </c>
      <c r="AH1887">
        <v>9.7526100000000005E-4</v>
      </c>
      <c r="AI1887">
        <v>5.8456299999999997E-4</v>
      </c>
      <c r="AJ1887">
        <v>4.4771299999999997E-4</v>
      </c>
      <c r="AK1887">
        <v>4.11574E-4</v>
      </c>
      <c r="AL1887">
        <v>5.0869700000000001E-4</v>
      </c>
      <c r="AM1887">
        <v>4.8340833333333002E-4</v>
      </c>
      <c r="AN1887">
        <v>4.5998384222336003E-4</v>
      </c>
    </row>
    <row r="1888" spans="1:40" x14ac:dyDescent="0.25">
      <c r="A1888" s="1" t="s">
        <v>50</v>
      </c>
      <c r="B1888" s="1" t="s">
        <v>229</v>
      </c>
      <c r="C1888" s="1" t="s">
        <v>230</v>
      </c>
      <c r="D1888" s="1" t="s">
        <v>231</v>
      </c>
      <c r="E1888" s="1" t="s">
        <v>428</v>
      </c>
      <c r="F1888" s="1" t="s">
        <v>429</v>
      </c>
      <c r="G1888" s="1" t="s">
        <v>80</v>
      </c>
      <c r="H1888" s="1" t="s">
        <v>57</v>
      </c>
      <c r="I1888">
        <v>8.2602999999999999E-3</v>
      </c>
      <c r="J1888">
        <v>7.5152400000000003E-3</v>
      </c>
      <c r="K1888">
        <v>8.1171999999999998E-3</v>
      </c>
      <c r="L1888">
        <v>8.8376199999999992E-3</v>
      </c>
      <c r="M1888">
        <v>9.5417000000000002E-3</v>
      </c>
      <c r="N1888">
        <v>9.1240000000000002E-3</v>
      </c>
      <c r="O1888">
        <v>8.9239999999999996E-3</v>
      </c>
      <c r="P1888">
        <v>8.6960000000000006E-3</v>
      </c>
      <c r="Q1888">
        <v>3.4918000000000002E-3</v>
      </c>
      <c r="R1888">
        <v>3.4813000000000001E-3</v>
      </c>
      <c r="S1888">
        <v>4.6151999999999999E-3</v>
      </c>
      <c r="T1888">
        <v>1.8791999999999999E-3</v>
      </c>
      <c r="U1888">
        <v>1.9536000000000002E-3</v>
      </c>
      <c r="V1888">
        <v>3.7487000000000002E-3</v>
      </c>
      <c r="W1888">
        <v>3.1304000000000002E-3</v>
      </c>
      <c r="X1888">
        <v>3.5322000000000001E-3</v>
      </c>
      <c r="Y1888">
        <v>3.2539000000000001E-3</v>
      </c>
      <c r="Z1888">
        <v>4.5998999999999996E-3</v>
      </c>
      <c r="AA1888">
        <v>5.8199999999999997E-3</v>
      </c>
      <c r="AB1888">
        <v>3.0912000000000001E-3</v>
      </c>
      <c r="AC1888">
        <v>3.2929000000000001E-3</v>
      </c>
      <c r="AD1888">
        <v>1.23043E-3</v>
      </c>
      <c r="AE1888">
        <v>1.0166000000000001E-3</v>
      </c>
      <c r="AF1888">
        <v>7.6980600000000005E-4</v>
      </c>
      <c r="AG1888">
        <v>7.9342200000000001E-4</v>
      </c>
      <c r="AH1888">
        <v>5.1429799999999995E-4</v>
      </c>
      <c r="AI1888">
        <v>4.9096600000000002E-4</v>
      </c>
      <c r="AJ1888">
        <v>4.3763199999999997E-4</v>
      </c>
      <c r="AK1888">
        <v>4.84086E-4</v>
      </c>
      <c r="AL1888">
        <v>4.84086E-4</v>
      </c>
      <c r="AM1888">
        <v>4.8179266666666999E-4</v>
      </c>
      <c r="AN1888">
        <v>4.7951019788587001E-4</v>
      </c>
    </row>
    <row r="1889" spans="1:40" x14ac:dyDescent="0.25">
      <c r="A1889" s="1" t="s">
        <v>50</v>
      </c>
      <c r="B1889" s="1" t="s">
        <v>229</v>
      </c>
      <c r="C1889" s="1" t="s">
        <v>230</v>
      </c>
      <c r="D1889" s="1" t="s">
        <v>231</v>
      </c>
      <c r="E1889" s="1" t="s">
        <v>428</v>
      </c>
      <c r="F1889" s="1" t="s">
        <v>429</v>
      </c>
      <c r="G1889" s="1" t="s">
        <v>81</v>
      </c>
      <c r="H1889" s="1" t="s">
        <v>57</v>
      </c>
      <c r="I1889">
        <v>7.6840000000000006E-2</v>
      </c>
      <c r="J1889">
        <v>6.9909200000000005E-2</v>
      </c>
      <c r="K1889">
        <v>7.5508800000000001E-2</v>
      </c>
      <c r="L1889">
        <v>8.2210400000000003E-2</v>
      </c>
      <c r="M1889">
        <v>8.8760000000000006E-2</v>
      </c>
      <c r="N1889">
        <v>7.5273000000000007E-2</v>
      </c>
      <c r="O1889">
        <v>7.3622999999999994E-2</v>
      </c>
      <c r="P1889">
        <v>7.1742E-2</v>
      </c>
      <c r="Q1889">
        <v>2.9545999999999999E-2</v>
      </c>
      <c r="R1889">
        <v>2.9198000000000002E-2</v>
      </c>
      <c r="S1889">
        <v>3.8460000000000001E-2</v>
      </c>
      <c r="T1889">
        <v>1.4616000000000001E-2</v>
      </c>
      <c r="U1889">
        <v>1.6279999999999999E-2</v>
      </c>
      <c r="V1889">
        <v>2.1703E-2</v>
      </c>
      <c r="W1889">
        <v>1.6855999999999999E-2</v>
      </c>
      <c r="X1889">
        <v>1.5138E-2</v>
      </c>
      <c r="Y1889">
        <v>1.5018E-2</v>
      </c>
      <c r="Z1889">
        <v>2.9052000000000001E-2</v>
      </c>
      <c r="AA1889">
        <v>2.9100000000000001E-2</v>
      </c>
      <c r="AB1889">
        <v>1.5455999999999999E-2</v>
      </c>
      <c r="AC1889">
        <v>1.5198E-2</v>
      </c>
      <c r="AD1889">
        <v>1.0581699999999999E-2</v>
      </c>
      <c r="AE1889">
        <v>6.35375E-3</v>
      </c>
      <c r="AF1889">
        <v>5.6452400000000002E-3</v>
      </c>
      <c r="AG1889">
        <v>6.6118499999999998E-3</v>
      </c>
      <c r="AH1889">
        <v>5.1429800000000001E-3</v>
      </c>
      <c r="AI1889">
        <v>3.6822500000000002E-3</v>
      </c>
      <c r="AJ1889">
        <v>3.2822400000000001E-3</v>
      </c>
      <c r="AK1889">
        <v>3.63065E-3</v>
      </c>
      <c r="AL1889">
        <v>3.63065E-3</v>
      </c>
      <c r="AM1889">
        <v>3.6134499999999998E-3</v>
      </c>
      <c r="AN1889">
        <v>3.5963314840317998E-3</v>
      </c>
    </row>
    <row r="1890" spans="1:40" x14ac:dyDescent="0.25">
      <c r="A1890" s="1" t="s">
        <v>50</v>
      </c>
      <c r="B1890" s="1" t="s">
        <v>229</v>
      </c>
      <c r="C1890" s="1" t="s">
        <v>230</v>
      </c>
      <c r="D1890" s="1" t="s">
        <v>231</v>
      </c>
      <c r="E1890" s="1" t="s">
        <v>420</v>
      </c>
      <c r="F1890" s="1" t="s">
        <v>421</v>
      </c>
      <c r="G1890" s="1" t="s">
        <v>56</v>
      </c>
      <c r="H1890" s="1" t="s">
        <v>57</v>
      </c>
      <c r="Q1890">
        <v>1.3443789999999999E-3</v>
      </c>
      <c r="R1890">
        <v>2.9540931999999999E-2</v>
      </c>
      <c r="S1890">
        <v>8.0916956999999998E-2</v>
      </c>
      <c r="T1890">
        <v>0.13813267800000001</v>
      </c>
      <c r="U1890">
        <v>0.19802020100000001</v>
      </c>
      <c r="V1890">
        <v>0.25909557500000002</v>
      </c>
      <c r="W1890">
        <v>0.33343900100000001</v>
      </c>
      <c r="X1890">
        <v>0.413577256</v>
      </c>
      <c r="Y1890">
        <v>0.426632762</v>
      </c>
      <c r="Z1890">
        <v>0.40792429299999999</v>
      </c>
      <c r="AA1890">
        <v>0.409052097</v>
      </c>
      <c r="AB1890">
        <v>0.42150764600000001</v>
      </c>
      <c r="AC1890">
        <v>0.37384665500000003</v>
      </c>
      <c r="AD1890">
        <v>0.360655948</v>
      </c>
      <c r="AE1890">
        <v>0.37035577800000002</v>
      </c>
      <c r="AF1890">
        <v>0.388140233</v>
      </c>
      <c r="AG1890">
        <v>0.40592468900000001</v>
      </c>
      <c r="AH1890">
        <v>0.42370914399999998</v>
      </c>
      <c r="AI1890">
        <v>0.469733389</v>
      </c>
      <c r="AJ1890">
        <v>0.51339196300000001</v>
      </c>
      <c r="AK1890">
        <v>0.56396793499999998</v>
      </c>
      <c r="AL1890">
        <v>0.61072086533333003</v>
      </c>
      <c r="AM1890">
        <v>0.65771669077778006</v>
      </c>
      <c r="AN1890">
        <v>0.70832891077261995</v>
      </c>
    </row>
    <row r="1891" spans="1:40" x14ac:dyDescent="0.25">
      <c r="A1891" s="1" t="s">
        <v>50</v>
      </c>
      <c r="B1891" s="1" t="s">
        <v>229</v>
      </c>
      <c r="C1891" s="1" t="s">
        <v>230</v>
      </c>
      <c r="D1891" s="1" t="s">
        <v>231</v>
      </c>
      <c r="E1891" s="1" t="s">
        <v>420</v>
      </c>
      <c r="F1891" s="1" t="s">
        <v>421</v>
      </c>
      <c r="G1891" s="1" t="s">
        <v>58</v>
      </c>
      <c r="H1891" s="1" t="s">
        <v>57</v>
      </c>
      <c r="I1891">
        <v>2.1948839999999998E-3</v>
      </c>
      <c r="J1891">
        <v>8.8507150000000003E-3</v>
      </c>
      <c r="K1891">
        <v>1.1776656E-2</v>
      </c>
      <c r="L1891">
        <v>1.4681035E-2</v>
      </c>
      <c r="M1891">
        <v>4.9791255999999999E-2</v>
      </c>
      <c r="N1891">
        <v>8.4901476000000003E-2</v>
      </c>
      <c r="O1891">
        <v>0.120011697</v>
      </c>
      <c r="P1891">
        <v>0.155121917</v>
      </c>
      <c r="Q1891">
        <v>0.190232138</v>
      </c>
      <c r="R1891">
        <v>0.22534235799999999</v>
      </c>
      <c r="S1891">
        <v>0.51526243599999999</v>
      </c>
      <c r="T1891">
        <v>0.71066470199999998</v>
      </c>
      <c r="U1891">
        <v>0.86241615599999999</v>
      </c>
      <c r="V1891">
        <v>1.035295971</v>
      </c>
      <c r="W1891">
        <v>1.232253906</v>
      </c>
      <c r="X1891">
        <v>1.4665694279999999</v>
      </c>
      <c r="Y1891">
        <v>1.497550027</v>
      </c>
      <c r="Z1891">
        <v>1.5285306249999999</v>
      </c>
      <c r="AA1891">
        <v>1.559511224</v>
      </c>
      <c r="AB1891">
        <v>1.5904918219999999</v>
      </c>
      <c r="AC1891">
        <v>1.621472421</v>
      </c>
      <c r="AD1891">
        <v>1.6524530200000001</v>
      </c>
      <c r="AE1891">
        <v>1.683433618</v>
      </c>
      <c r="AF1891">
        <v>1.7144142170000001</v>
      </c>
      <c r="AG1891">
        <v>1.992342174</v>
      </c>
      <c r="AH1891">
        <v>2.3763788149999998</v>
      </c>
      <c r="AI1891">
        <v>2.7893368760000001</v>
      </c>
      <c r="AJ1891">
        <v>3.143212068</v>
      </c>
      <c r="AK1891">
        <v>3.594442731</v>
      </c>
      <c r="AL1891">
        <v>4.0004640363332999</v>
      </c>
      <c r="AM1891">
        <v>4.4041730897778004</v>
      </c>
      <c r="AN1891">
        <v>4.8486226669096997</v>
      </c>
    </row>
    <row r="1892" spans="1:40" x14ac:dyDescent="0.25">
      <c r="A1892" s="1" t="s">
        <v>50</v>
      </c>
      <c r="B1892" s="1" t="s">
        <v>229</v>
      </c>
      <c r="C1892" s="1" t="s">
        <v>230</v>
      </c>
      <c r="D1892" s="1" t="s">
        <v>231</v>
      </c>
      <c r="E1892" s="1" t="s">
        <v>420</v>
      </c>
      <c r="F1892" s="1" t="s">
        <v>421</v>
      </c>
      <c r="G1892" s="1" t="s">
        <v>59</v>
      </c>
      <c r="H1892" s="1" t="s">
        <v>57</v>
      </c>
      <c r="L1892">
        <v>1.632543E-3</v>
      </c>
      <c r="M1892">
        <v>4.1045359999999998E-3</v>
      </c>
      <c r="N1892">
        <v>9.5364330000000004E-3</v>
      </c>
      <c r="O1892">
        <v>2.0178349000000002E-2</v>
      </c>
      <c r="P1892">
        <v>3.1580200000000003E-2</v>
      </c>
      <c r="Q1892">
        <v>4.7727450999999997E-2</v>
      </c>
      <c r="R1892">
        <v>6.7320696999999999E-2</v>
      </c>
      <c r="S1892">
        <v>8.8955254999999997E-2</v>
      </c>
      <c r="T1892">
        <v>0.108777649</v>
      </c>
      <c r="U1892">
        <v>0.13140513500000001</v>
      </c>
      <c r="V1892">
        <v>0.15621189699999999</v>
      </c>
      <c r="W1892">
        <v>0.17678741100000001</v>
      </c>
      <c r="X1892">
        <v>0.21694039000000001</v>
      </c>
      <c r="Y1892">
        <v>0.23838514499999999</v>
      </c>
      <c r="Z1892">
        <v>0.251196154</v>
      </c>
      <c r="AA1892">
        <v>0.26713575099999998</v>
      </c>
      <c r="AB1892">
        <v>0.27166197800000003</v>
      </c>
      <c r="AC1892">
        <v>0.26712910699999998</v>
      </c>
      <c r="AD1892">
        <v>0.27619554899999998</v>
      </c>
      <c r="AE1892">
        <v>0.28526199000000002</v>
      </c>
      <c r="AF1892">
        <v>0.29432843199999997</v>
      </c>
      <c r="AG1892">
        <v>0.30339487300000001</v>
      </c>
      <c r="AH1892">
        <v>0.31246131399999999</v>
      </c>
      <c r="AI1892">
        <v>0.36466769599999999</v>
      </c>
      <c r="AJ1892">
        <v>0.42599531099999999</v>
      </c>
      <c r="AK1892">
        <v>0.50143512899999998</v>
      </c>
      <c r="AL1892">
        <v>0.56442640066667005</v>
      </c>
      <c r="AM1892">
        <v>0.63101263555555998</v>
      </c>
      <c r="AN1892">
        <v>0.70545414913347004</v>
      </c>
    </row>
    <row r="1893" spans="1:40" x14ac:dyDescent="0.25">
      <c r="A1893" s="1" t="s">
        <v>50</v>
      </c>
      <c r="B1893" s="1" t="s">
        <v>229</v>
      </c>
      <c r="C1893" s="1" t="s">
        <v>230</v>
      </c>
      <c r="D1893" s="1" t="s">
        <v>231</v>
      </c>
      <c r="E1893" s="1" t="s">
        <v>422</v>
      </c>
      <c r="F1893" s="1" t="s">
        <v>423</v>
      </c>
      <c r="G1893" s="1" t="s">
        <v>60</v>
      </c>
      <c r="H1893" s="1" t="s">
        <v>57</v>
      </c>
      <c r="I1893">
        <v>4.9689999999999999E-4</v>
      </c>
      <c r="J1893">
        <v>5.4474581000000001E-2</v>
      </c>
      <c r="K1893">
        <v>0.107112051</v>
      </c>
      <c r="L1893">
        <v>0.156872442</v>
      </c>
      <c r="M1893">
        <v>0.216302364</v>
      </c>
      <c r="N1893">
        <v>0.27509594300000001</v>
      </c>
      <c r="O1893">
        <v>0.33374008900000002</v>
      </c>
      <c r="P1893">
        <v>0.38804601300000002</v>
      </c>
      <c r="Q1893">
        <v>0.449431097</v>
      </c>
      <c r="R1893">
        <v>0.50587436699999999</v>
      </c>
      <c r="S1893">
        <v>0.54337680099999996</v>
      </c>
      <c r="T1893">
        <v>0.51223530500000003</v>
      </c>
      <c r="U1893">
        <v>0.54638546700000001</v>
      </c>
      <c r="V1893">
        <v>0.57817808100000001</v>
      </c>
      <c r="W1893">
        <v>0.57297397500000002</v>
      </c>
      <c r="X1893">
        <v>0.51996735100000002</v>
      </c>
      <c r="Y1893">
        <v>0.61689409799999995</v>
      </c>
      <c r="Z1893">
        <v>0.71382084400000001</v>
      </c>
      <c r="AA1893">
        <v>0.81074759100000005</v>
      </c>
      <c r="AB1893">
        <v>0.907674337</v>
      </c>
      <c r="AC1893">
        <v>0.98549734200000005</v>
      </c>
      <c r="AD1893">
        <v>1.0034155520000001</v>
      </c>
      <c r="AE1893">
        <v>0.96448014800000004</v>
      </c>
      <c r="AF1893">
        <v>0.99309502999999999</v>
      </c>
      <c r="AG1893">
        <v>1.0022772559999999</v>
      </c>
      <c r="AH1893">
        <v>0.99782965300000004</v>
      </c>
      <c r="AI1893">
        <v>0.995792911</v>
      </c>
      <c r="AJ1893">
        <v>1.0639039130000001</v>
      </c>
      <c r="AK1893">
        <v>1.1124450530000001</v>
      </c>
      <c r="AL1893">
        <v>1.1506501863333001</v>
      </c>
      <c r="AM1893">
        <v>1.2022692781111</v>
      </c>
      <c r="AN1893">
        <v>1.2562040438162001</v>
      </c>
    </row>
    <row r="1894" spans="1:40" x14ac:dyDescent="0.25">
      <c r="A1894" s="1" t="s">
        <v>50</v>
      </c>
      <c r="B1894" s="1" t="s">
        <v>229</v>
      </c>
      <c r="C1894" s="1" t="s">
        <v>230</v>
      </c>
      <c r="D1894" s="1" t="s">
        <v>231</v>
      </c>
      <c r="E1894" s="1" t="s">
        <v>422</v>
      </c>
      <c r="F1894" s="1" t="s">
        <v>423</v>
      </c>
      <c r="G1894" s="1" t="s">
        <v>61</v>
      </c>
      <c r="H1894" s="1" t="s">
        <v>57</v>
      </c>
      <c r="N1894">
        <v>6.39074E-4</v>
      </c>
      <c r="O1894">
        <v>2.668396E-3</v>
      </c>
      <c r="P1894">
        <v>5.3962919999999996E-3</v>
      </c>
      <c r="Q1894">
        <v>1.0610573E-2</v>
      </c>
      <c r="R1894">
        <v>1.6405814000000001E-2</v>
      </c>
      <c r="S1894">
        <v>2.5316897000000001E-2</v>
      </c>
      <c r="T1894">
        <v>3.4644722000000003E-2</v>
      </c>
      <c r="U1894">
        <v>4.4770554999999997E-2</v>
      </c>
      <c r="V1894">
        <v>5.5504913000000003E-2</v>
      </c>
      <c r="W1894">
        <v>6.5313418999999998E-2</v>
      </c>
      <c r="X1894">
        <v>6.6680372000000002E-2</v>
      </c>
      <c r="Y1894">
        <v>7.3208216000000007E-2</v>
      </c>
      <c r="Z1894">
        <v>7.6391090999999994E-2</v>
      </c>
      <c r="AA1894">
        <v>7.6948144999999996E-2</v>
      </c>
      <c r="AB1894">
        <v>7.8999590999999994E-2</v>
      </c>
      <c r="AC1894">
        <v>8.1418536999999999E-2</v>
      </c>
      <c r="AD1894">
        <v>8.0413149000000003E-2</v>
      </c>
      <c r="AE1894">
        <v>7.8958207000000002E-2</v>
      </c>
      <c r="AF1894">
        <v>8.2359362000000005E-2</v>
      </c>
      <c r="AG1894">
        <v>8.6500484000000002E-2</v>
      </c>
      <c r="AH1894">
        <v>8.9793422999999997E-2</v>
      </c>
      <c r="AI1894">
        <v>9.389873E-2</v>
      </c>
      <c r="AJ1894">
        <v>9.7004086000000003E-2</v>
      </c>
      <c r="AK1894">
        <v>0.10170710199999999</v>
      </c>
      <c r="AL1894">
        <v>0.10567832833333</v>
      </c>
      <c r="AM1894">
        <v>0.10960486111110999</v>
      </c>
      <c r="AN1894">
        <v>0.1136772862388</v>
      </c>
    </row>
    <row r="1895" spans="1:40" x14ac:dyDescent="0.25">
      <c r="A1895" s="1" t="s">
        <v>50</v>
      </c>
      <c r="B1895" s="1" t="s">
        <v>229</v>
      </c>
      <c r="C1895" s="1" t="s">
        <v>230</v>
      </c>
      <c r="D1895" s="1" t="s">
        <v>231</v>
      </c>
      <c r="E1895" s="1" t="s">
        <v>424</v>
      </c>
      <c r="F1895" s="1" t="s">
        <v>425</v>
      </c>
      <c r="G1895" s="1" t="s">
        <v>62</v>
      </c>
      <c r="H1895" s="1" t="s">
        <v>57</v>
      </c>
      <c r="U1895">
        <v>3.57079E-4</v>
      </c>
      <c r="V1895">
        <v>4.0799325999999997E-2</v>
      </c>
      <c r="W1895">
        <v>3.7287184000000001E-2</v>
      </c>
      <c r="X1895">
        <v>3.9558173000000002E-2</v>
      </c>
      <c r="Y1895">
        <v>7.9558815000000005E-2</v>
      </c>
      <c r="Z1895">
        <v>0.111457034</v>
      </c>
      <c r="AA1895">
        <v>0.166311177</v>
      </c>
      <c r="AB1895">
        <v>0.21008032099999999</v>
      </c>
      <c r="AC1895">
        <v>0.24185954400000001</v>
      </c>
      <c r="AD1895">
        <v>0.25492904900000002</v>
      </c>
      <c r="AE1895">
        <v>0.26799416500000001</v>
      </c>
      <c r="AF1895">
        <v>0.261107598</v>
      </c>
      <c r="AG1895">
        <v>0.27781973799999998</v>
      </c>
      <c r="AH1895">
        <v>0.30321845400000003</v>
      </c>
      <c r="AI1895">
        <v>0.31325571400000002</v>
      </c>
      <c r="AJ1895">
        <v>0.34520419600000002</v>
      </c>
      <c r="AK1895">
        <v>0.36509066099999998</v>
      </c>
      <c r="AL1895">
        <v>0.38571473000000001</v>
      </c>
      <c r="AM1895">
        <v>0.40986773533332999</v>
      </c>
      <c r="AN1895">
        <v>0.43553317361583999</v>
      </c>
    </row>
    <row r="1896" spans="1:40" x14ac:dyDescent="0.25">
      <c r="A1896" s="1" t="s">
        <v>50</v>
      </c>
      <c r="B1896" s="1" t="s">
        <v>229</v>
      </c>
      <c r="C1896" s="1" t="s">
        <v>230</v>
      </c>
      <c r="D1896" s="1" t="s">
        <v>231</v>
      </c>
      <c r="E1896" s="1" t="s">
        <v>420</v>
      </c>
      <c r="F1896" s="1" t="s">
        <v>421</v>
      </c>
      <c r="G1896" s="1" t="s">
        <v>63</v>
      </c>
      <c r="H1896" s="1" t="s">
        <v>57</v>
      </c>
      <c r="R1896">
        <v>1.1052228000000001E-2</v>
      </c>
      <c r="S1896">
        <v>2.2104456000000001E-2</v>
      </c>
      <c r="T1896">
        <v>3.3154692999999999E-2</v>
      </c>
      <c r="U1896">
        <v>4.4204097999999997E-2</v>
      </c>
      <c r="V1896">
        <v>5.5253037999999997E-2</v>
      </c>
      <c r="W1896">
        <v>6.6301478999999996E-2</v>
      </c>
      <c r="X1896">
        <v>7.3036836999999993E-2</v>
      </c>
      <c r="Y1896">
        <v>5.8208435000000003E-2</v>
      </c>
      <c r="Z1896">
        <v>5.9123780000000001E-2</v>
      </c>
      <c r="AA1896">
        <v>6.0039124999999999E-2</v>
      </c>
      <c r="AB1896">
        <v>6.0954469999999997E-2</v>
      </c>
      <c r="AC1896">
        <v>0.12534757699999999</v>
      </c>
      <c r="AD1896">
        <v>9.7156240000000005E-2</v>
      </c>
      <c r="AE1896">
        <v>7.2500516000000001E-2</v>
      </c>
      <c r="AF1896">
        <v>7.0593811000000006E-2</v>
      </c>
      <c r="AG1896">
        <v>9.4141454999999999E-2</v>
      </c>
      <c r="AH1896">
        <v>0.11931115</v>
      </c>
      <c r="AI1896">
        <v>0.11931115</v>
      </c>
      <c r="AJ1896">
        <v>0.11931115</v>
      </c>
      <c r="AK1896">
        <v>0.11931115</v>
      </c>
      <c r="AL1896">
        <v>0.11931115</v>
      </c>
      <c r="AM1896">
        <v>0.11931115</v>
      </c>
      <c r="AN1896">
        <v>0.11931115</v>
      </c>
    </row>
    <row r="1897" spans="1:40" x14ac:dyDescent="0.25">
      <c r="A1897" s="1" t="s">
        <v>50</v>
      </c>
      <c r="B1897" s="1" t="s">
        <v>229</v>
      </c>
      <c r="C1897" s="1" t="s">
        <v>230</v>
      </c>
      <c r="D1897" s="1" t="s">
        <v>231</v>
      </c>
      <c r="E1897" s="1" t="s">
        <v>424</v>
      </c>
      <c r="F1897" s="1" t="s">
        <v>425</v>
      </c>
      <c r="G1897" s="1" t="s">
        <v>64</v>
      </c>
      <c r="H1897" s="1" t="s">
        <v>57</v>
      </c>
      <c r="R1897">
        <v>1.534367E-3</v>
      </c>
      <c r="S1897">
        <v>3.068734E-3</v>
      </c>
      <c r="T1897">
        <v>4.6031010000000001E-3</v>
      </c>
      <c r="U1897">
        <v>6.1374690000000004E-3</v>
      </c>
      <c r="V1897">
        <v>7.6718359999999996E-3</v>
      </c>
      <c r="W1897">
        <v>8.6968159999999996E-3</v>
      </c>
      <c r="X1897">
        <v>9.8037139999999998E-3</v>
      </c>
      <c r="Y1897">
        <v>2.4629572999999998E-2</v>
      </c>
      <c r="Z1897">
        <v>3.7621319E-2</v>
      </c>
      <c r="AA1897">
        <v>5.8240391000000002E-2</v>
      </c>
      <c r="AB1897">
        <v>7.7696973000000003E-2</v>
      </c>
      <c r="AC1897">
        <v>9.1637445999999997E-2</v>
      </c>
      <c r="AD1897">
        <v>9.6242548999999997E-2</v>
      </c>
      <c r="AE1897">
        <v>0.105323547</v>
      </c>
      <c r="AF1897">
        <v>0.11073644000000001</v>
      </c>
      <c r="AG1897">
        <v>0.112673594</v>
      </c>
      <c r="AH1897">
        <v>0.11042110300000001</v>
      </c>
      <c r="AI1897">
        <v>0.113746418</v>
      </c>
      <c r="AJ1897">
        <v>0.119948499</v>
      </c>
      <c r="AK1897">
        <v>0.12989904399999999</v>
      </c>
      <c r="AL1897">
        <v>0.13639169100000001</v>
      </c>
      <c r="AM1897">
        <v>0.14394011533333001</v>
      </c>
      <c r="AN1897">
        <v>0.15190629759238</v>
      </c>
    </row>
    <row r="1898" spans="1:40" x14ac:dyDescent="0.25">
      <c r="A1898" s="1" t="s">
        <v>50</v>
      </c>
      <c r="B1898" s="1" t="s">
        <v>229</v>
      </c>
      <c r="C1898" s="1" t="s">
        <v>230</v>
      </c>
      <c r="D1898" s="1" t="s">
        <v>231</v>
      </c>
      <c r="E1898" s="1" t="s">
        <v>430</v>
      </c>
      <c r="F1898" s="1" t="s">
        <v>431</v>
      </c>
      <c r="G1898" s="1" t="s">
        <v>82</v>
      </c>
      <c r="H1898" s="1" t="s">
        <v>57</v>
      </c>
      <c r="I1898">
        <v>4.2599999999999999E-2</v>
      </c>
      <c r="J1898">
        <v>4.5920000000000002E-2</v>
      </c>
      <c r="K1898">
        <v>4.7629999999999999E-2</v>
      </c>
      <c r="L1898">
        <v>4.453E-2</v>
      </c>
      <c r="M1898">
        <v>4.1399999999999999E-2</v>
      </c>
      <c r="N1898">
        <v>3.7569999999999999E-2</v>
      </c>
      <c r="O1898">
        <v>3.6760000000000001E-2</v>
      </c>
      <c r="P1898">
        <v>3.4470000000000001E-2</v>
      </c>
      <c r="Q1898">
        <v>3.1510000000000003E-2</v>
      </c>
      <c r="R1898">
        <v>3.2840000000000001E-2</v>
      </c>
      <c r="S1898">
        <v>3.4000000000000002E-2</v>
      </c>
      <c r="T1898">
        <v>3.456E-2</v>
      </c>
      <c r="U1898">
        <v>3.5020000000000003E-2</v>
      </c>
      <c r="V1898">
        <v>3.5270000000000003E-2</v>
      </c>
      <c r="W1898">
        <v>3.5839999999999997E-2</v>
      </c>
      <c r="X1898">
        <v>3.6229999999999998E-2</v>
      </c>
      <c r="Y1898">
        <v>3.8190000000000002E-2</v>
      </c>
      <c r="Z1898">
        <v>4.0009999999999997E-2</v>
      </c>
      <c r="AA1898">
        <v>4.1829999999999999E-2</v>
      </c>
      <c r="AB1898">
        <v>4.369E-2</v>
      </c>
      <c r="AC1898">
        <v>4.5560000000000003E-2</v>
      </c>
      <c r="AD1898">
        <v>4.7410000000000001E-2</v>
      </c>
      <c r="AE1898">
        <v>4.9259999999999998E-2</v>
      </c>
      <c r="AF1898">
        <v>5.1110000000000003E-2</v>
      </c>
      <c r="AG1898">
        <v>5.296E-2</v>
      </c>
      <c r="AH1898">
        <v>5.4809999999999998E-2</v>
      </c>
      <c r="AI1898">
        <v>5.6660000000000002E-2</v>
      </c>
      <c r="AJ1898">
        <v>5.851E-2</v>
      </c>
      <c r="AK1898">
        <v>6.0359999999999997E-2</v>
      </c>
      <c r="AL1898">
        <v>6.2210000000000001E-2</v>
      </c>
      <c r="AM1898">
        <v>6.4060000000000006E-2</v>
      </c>
      <c r="AN1898">
        <v>6.5965015270857005E-2</v>
      </c>
    </row>
    <row r="1899" spans="1:40" x14ac:dyDescent="0.25">
      <c r="A1899" s="1" t="s">
        <v>50</v>
      </c>
      <c r="B1899" s="1" t="s">
        <v>229</v>
      </c>
      <c r="C1899" s="1" t="s">
        <v>230</v>
      </c>
      <c r="D1899" s="1" t="s">
        <v>231</v>
      </c>
      <c r="E1899" s="1" t="s">
        <v>426</v>
      </c>
      <c r="F1899" s="1" t="s">
        <v>427</v>
      </c>
      <c r="G1899" s="1" t="s">
        <v>82</v>
      </c>
      <c r="H1899" s="1" t="s">
        <v>57</v>
      </c>
      <c r="I1899">
        <v>1.8699999999999999E-3</v>
      </c>
      <c r="J1899">
        <v>4.0099999999999997E-3</v>
      </c>
      <c r="K1899">
        <v>3.3400000000000001E-3</v>
      </c>
      <c r="L1899">
        <v>3.0899999999999999E-3</v>
      </c>
      <c r="M1899">
        <v>2.2100000000000002E-3</v>
      </c>
      <c r="N1899">
        <v>2.49E-3</v>
      </c>
      <c r="O1899">
        <v>1.64E-3</v>
      </c>
      <c r="P1899">
        <v>1.2999999999999999E-3</v>
      </c>
      <c r="Q1899">
        <v>1.73E-3</v>
      </c>
      <c r="R1899">
        <v>2.3800000000000002E-3</v>
      </c>
      <c r="S1899">
        <v>5.9000000000000003E-4</v>
      </c>
      <c r="T1899">
        <v>8.9999999999999998E-4</v>
      </c>
      <c r="U1899">
        <v>1.8400000000000001E-3</v>
      </c>
      <c r="V1899">
        <v>2.0699999999999998E-3</v>
      </c>
      <c r="W1899">
        <v>8.1999999999999998E-4</v>
      </c>
      <c r="X1899">
        <v>8.4999999999999995E-4</v>
      </c>
      <c r="Y1899">
        <v>6.6E-4</v>
      </c>
      <c r="Z1899">
        <v>6.8999999999999997E-4</v>
      </c>
      <c r="AA1899">
        <v>6.9999999999999999E-4</v>
      </c>
      <c r="AB1899">
        <v>7.2000000000000005E-4</v>
      </c>
      <c r="AC1899">
        <v>7.1000000000000002E-4</v>
      </c>
      <c r="AD1899">
        <v>7.2000000000000005E-4</v>
      </c>
      <c r="AE1899">
        <v>7.2000000000000005E-4</v>
      </c>
      <c r="AF1899">
        <v>7.2999999999999996E-4</v>
      </c>
      <c r="AG1899">
        <v>7.2999999999999996E-4</v>
      </c>
      <c r="AH1899">
        <v>7.3999999999999999E-4</v>
      </c>
      <c r="AI1899">
        <v>7.3999999999999999E-4</v>
      </c>
      <c r="AJ1899">
        <v>7.5000000000000002E-4</v>
      </c>
      <c r="AK1899">
        <v>7.5000000000000002E-4</v>
      </c>
      <c r="AL1899">
        <v>7.6000000000000004E-4</v>
      </c>
      <c r="AM1899">
        <v>7.6666666666667005E-4</v>
      </c>
      <c r="AN1899">
        <v>7.7339181286549996E-4</v>
      </c>
    </row>
    <row r="1900" spans="1:40" x14ac:dyDescent="0.25">
      <c r="A1900" s="1" t="s">
        <v>50</v>
      </c>
      <c r="B1900" s="1" t="s">
        <v>51</v>
      </c>
      <c r="C1900" s="1" t="s">
        <v>232</v>
      </c>
      <c r="D1900" s="1" t="s">
        <v>233</v>
      </c>
      <c r="E1900" s="1" t="s">
        <v>428</v>
      </c>
      <c r="F1900" s="1" t="s">
        <v>429</v>
      </c>
      <c r="G1900" s="1" t="s">
        <v>80</v>
      </c>
      <c r="H1900" s="1" t="s">
        <v>57</v>
      </c>
      <c r="I1900">
        <v>1.120707E-2</v>
      </c>
      <c r="J1900">
        <v>1.304605E-2</v>
      </c>
      <c r="K1900">
        <v>1.2216690000000001E-2</v>
      </c>
      <c r="L1900">
        <v>1.1719129999999999E-2</v>
      </c>
      <c r="M1900">
        <v>1.2180760000000001E-2</v>
      </c>
      <c r="N1900">
        <v>8.5998399999999992E-3</v>
      </c>
      <c r="O1900">
        <v>8.5620699999999998E-3</v>
      </c>
      <c r="P1900">
        <v>9.7968099999999995E-3</v>
      </c>
      <c r="Q1900">
        <v>8.3987999999999997E-3</v>
      </c>
      <c r="R1900">
        <v>8.3925200000000005E-3</v>
      </c>
      <c r="S1900">
        <v>8.3594800000000007E-3</v>
      </c>
      <c r="T1900">
        <v>6.3236949999999998E-3</v>
      </c>
      <c r="U1900">
        <v>6.664461E-3</v>
      </c>
      <c r="V1900">
        <v>7.1669159999999997E-3</v>
      </c>
      <c r="W1900">
        <v>1.1755689999999999E-2</v>
      </c>
      <c r="X1900">
        <v>1.2218787E-2</v>
      </c>
      <c r="Y1900">
        <v>1.1322191000000001E-2</v>
      </c>
      <c r="Z1900">
        <v>9.1035630000000003E-3</v>
      </c>
      <c r="AA1900">
        <v>6.3959849999999999E-3</v>
      </c>
      <c r="AB1900">
        <v>6.7558699999999998E-3</v>
      </c>
      <c r="AC1900">
        <v>7.452144E-3</v>
      </c>
      <c r="AD1900">
        <v>7.6843709999999997E-3</v>
      </c>
      <c r="AE1900">
        <v>6.6729850000000002E-3</v>
      </c>
      <c r="AF1900">
        <v>6.6612889999999999E-3</v>
      </c>
      <c r="AG1900">
        <v>6.7393469999999997E-3</v>
      </c>
      <c r="AH1900">
        <v>9.9108789999999992E-3</v>
      </c>
      <c r="AI1900">
        <v>9.2527479999999999E-3</v>
      </c>
      <c r="AJ1900">
        <v>1.086264E-2</v>
      </c>
      <c r="AK1900">
        <v>8.7843509999999993E-3</v>
      </c>
      <c r="AL1900">
        <v>8.7843509999999993E-3</v>
      </c>
      <c r="AM1900">
        <v>8.6282186666666993E-3</v>
      </c>
      <c r="AN1900">
        <v>8.4748614166058004E-3</v>
      </c>
    </row>
    <row r="1901" spans="1:40" x14ac:dyDescent="0.25">
      <c r="A1901" s="1" t="s">
        <v>50</v>
      </c>
      <c r="B1901" s="1" t="s">
        <v>51</v>
      </c>
      <c r="C1901" s="1" t="s">
        <v>232</v>
      </c>
      <c r="D1901" s="1" t="s">
        <v>233</v>
      </c>
      <c r="E1901" s="1" t="s">
        <v>426</v>
      </c>
      <c r="F1901" s="1" t="s">
        <v>427</v>
      </c>
      <c r="G1901" s="1" t="s">
        <v>80</v>
      </c>
      <c r="H1901" s="1" t="s">
        <v>57</v>
      </c>
      <c r="I1901">
        <v>7.9999999999999996E-6</v>
      </c>
      <c r="J1901">
        <v>8.4999999999999999E-6</v>
      </c>
      <c r="K1901">
        <v>9.0000000000000002E-6</v>
      </c>
      <c r="L1901">
        <v>9.0000000000000002E-6</v>
      </c>
      <c r="M1901">
        <v>9.5000000000000005E-6</v>
      </c>
      <c r="N1901">
        <v>1.0000000000000001E-5</v>
      </c>
      <c r="O1901">
        <v>1.0499999999999999E-5</v>
      </c>
      <c r="P1901">
        <v>1.1E-5</v>
      </c>
      <c r="Q1901">
        <v>1.1E-5</v>
      </c>
      <c r="R1901">
        <v>1.15E-5</v>
      </c>
      <c r="S1901">
        <v>1.2E-5</v>
      </c>
      <c r="T1901">
        <v>1.2500000000000001E-5</v>
      </c>
      <c r="U1901">
        <v>1.2999999999999999E-5</v>
      </c>
      <c r="V1901">
        <v>1.2999999999999999E-5</v>
      </c>
      <c r="W1901">
        <v>1.3499999999999999E-5</v>
      </c>
      <c r="X1901">
        <v>1.4E-5</v>
      </c>
      <c r="Y1901">
        <v>1.43E-5</v>
      </c>
      <c r="Z1901">
        <v>1.46715E-5</v>
      </c>
      <c r="AA1901">
        <v>1.5043E-5</v>
      </c>
      <c r="AB1901">
        <v>1.5043E-5</v>
      </c>
      <c r="AC1901">
        <v>1.5043E-5</v>
      </c>
      <c r="AD1901">
        <v>1.5043E-5</v>
      </c>
      <c r="AE1901">
        <v>1.5043E-5</v>
      </c>
      <c r="AF1901">
        <v>1.5043E-5</v>
      </c>
      <c r="AG1901">
        <v>1.5043E-5</v>
      </c>
      <c r="AH1901">
        <v>1.5043E-5</v>
      </c>
      <c r="AI1901">
        <v>1.5043E-5</v>
      </c>
      <c r="AJ1901">
        <v>1.5043E-5</v>
      </c>
      <c r="AK1901">
        <v>1.5043E-5</v>
      </c>
      <c r="AL1901">
        <v>1.5043E-5</v>
      </c>
      <c r="AM1901">
        <v>1.5043E-5</v>
      </c>
      <c r="AN1901">
        <v>1.5043E-5</v>
      </c>
    </row>
    <row r="1902" spans="1:40" x14ac:dyDescent="0.25">
      <c r="A1902" s="1" t="s">
        <v>50</v>
      </c>
      <c r="B1902" s="1" t="s">
        <v>51</v>
      </c>
      <c r="C1902" s="1" t="s">
        <v>232</v>
      </c>
      <c r="D1902" s="1" t="s">
        <v>233</v>
      </c>
      <c r="E1902" s="1" t="s">
        <v>426</v>
      </c>
      <c r="F1902" s="1" t="s">
        <v>427</v>
      </c>
      <c r="G1902" s="1" t="s">
        <v>86</v>
      </c>
      <c r="H1902" s="1" t="s">
        <v>57</v>
      </c>
      <c r="I1902">
        <v>1.0000000000000001E-5</v>
      </c>
      <c r="J1902">
        <v>1.0499999999999999E-5</v>
      </c>
      <c r="K1902">
        <v>1.1E-5</v>
      </c>
      <c r="L1902">
        <v>1.15E-5</v>
      </c>
      <c r="M1902">
        <v>1.2E-5</v>
      </c>
      <c r="N1902">
        <v>1.2500000000000001E-5</v>
      </c>
      <c r="O1902">
        <v>1.2999999999999999E-5</v>
      </c>
      <c r="P1902">
        <v>1.3499999999999999E-5</v>
      </c>
      <c r="Q1902">
        <v>1.4E-5</v>
      </c>
      <c r="R1902">
        <v>1.45E-5</v>
      </c>
      <c r="S1902">
        <v>1.5E-5</v>
      </c>
      <c r="T1902">
        <v>1.5500000000000001E-5</v>
      </c>
      <c r="U1902">
        <v>1.5999999999999999E-5</v>
      </c>
      <c r="V1902">
        <v>1.6500000000000001E-5</v>
      </c>
      <c r="W1902">
        <v>1.7E-5</v>
      </c>
      <c r="X1902">
        <v>1.7499999999999998E-5</v>
      </c>
      <c r="Y1902">
        <v>1.8E-5</v>
      </c>
      <c r="Z1902">
        <v>1.8499999999999999E-5</v>
      </c>
      <c r="AA1902">
        <v>1.9000000000000001E-5</v>
      </c>
      <c r="AB1902">
        <v>1.9000000000000001E-5</v>
      </c>
      <c r="AC1902">
        <v>1.9000000000000001E-5</v>
      </c>
      <c r="AD1902">
        <v>1.9000000000000001E-5</v>
      </c>
      <c r="AE1902">
        <v>1.9000000000000001E-5</v>
      </c>
      <c r="AF1902">
        <v>1.9000000000000001E-5</v>
      </c>
      <c r="AG1902">
        <v>1.9000000000000001E-5</v>
      </c>
      <c r="AH1902">
        <v>1.9000000000000001E-5</v>
      </c>
      <c r="AI1902">
        <v>1.9000000000000001E-5</v>
      </c>
      <c r="AJ1902">
        <v>1.9000000000000001E-5</v>
      </c>
      <c r="AK1902">
        <v>1.9000000000000001E-5</v>
      </c>
      <c r="AL1902">
        <v>1.9000000000000001E-5</v>
      </c>
      <c r="AM1902">
        <v>1.9000000000000001E-5</v>
      </c>
      <c r="AN1902">
        <v>1.9000000000000001E-5</v>
      </c>
    </row>
    <row r="1903" spans="1:40" x14ac:dyDescent="0.25">
      <c r="A1903" s="1" t="s">
        <v>50</v>
      </c>
      <c r="B1903" s="1" t="s">
        <v>51</v>
      </c>
      <c r="C1903" s="1" t="s">
        <v>232</v>
      </c>
      <c r="D1903" s="1" t="s">
        <v>233</v>
      </c>
      <c r="E1903" s="1" t="s">
        <v>426</v>
      </c>
      <c r="F1903" s="1" t="s">
        <v>427</v>
      </c>
      <c r="G1903" s="1" t="s">
        <v>87</v>
      </c>
      <c r="H1903" s="1" t="s">
        <v>57</v>
      </c>
      <c r="I1903">
        <v>2.3E-5</v>
      </c>
      <c r="J1903">
        <v>2.3499999999999999E-5</v>
      </c>
      <c r="K1903">
        <v>2.4000000000000001E-5</v>
      </c>
      <c r="L1903">
        <v>2.4499999999999999E-5</v>
      </c>
      <c r="M1903">
        <v>2.4499999999999999E-5</v>
      </c>
      <c r="N1903">
        <v>2.5000000000000001E-5</v>
      </c>
      <c r="O1903">
        <v>2.55E-5</v>
      </c>
      <c r="P1903">
        <v>2.5999999999999998E-5</v>
      </c>
      <c r="Q1903">
        <v>2.65E-5</v>
      </c>
      <c r="R1903">
        <v>2.65E-5</v>
      </c>
      <c r="S1903">
        <v>2.6999999999999999E-5</v>
      </c>
      <c r="T1903">
        <v>2.7500000000000001E-5</v>
      </c>
      <c r="U1903">
        <v>2.8E-5</v>
      </c>
      <c r="V1903">
        <v>2.8500000000000002E-5</v>
      </c>
      <c r="W1903">
        <v>2.8500000000000002E-5</v>
      </c>
      <c r="X1903">
        <v>2.9E-5</v>
      </c>
      <c r="Y1903">
        <v>2.9433499999999999E-5</v>
      </c>
      <c r="Z1903">
        <v>2.9819E-5</v>
      </c>
      <c r="AA1903">
        <v>3.0205E-5</v>
      </c>
      <c r="AB1903">
        <v>3.0205E-5</v>
      </c>
      <c r="AC1903">
        <v>3.0205E-5</v>
      </c>
      <c r="AD1903">
        <v>3.0205E-5</v>
      </c>
      <c r="AE1903">
        <v>3.0205E-5</v>
      </c>
      <c r="AF1903">
        <v>3.0205E-5</v>
      </c>
      <c r="AG1903">
        <v>3.0205E-5</v>
      </c>
      <c r="AH1903">
        <v>3.0205E-5</v>
      </c>
      <c r="AI1903">
        <v>3.0205E-5</v>
      </c>
      <c r="AJ1903">
        <v>3.0205E-5</v>
      </c>
      <c r="AK1903">
        <v>3.0205E-5</v>
      </c>
      <c r="AL1903">
        <v>3.0205E-5</v>
      </c>
      <c r="AM1903">
        <v>3.0205E-5</v>
      </c>
      <c r="AN1903">
        <v>3.0205E-5</v>
      </c>
    </row>
    <row r="1904" spans="1:40" x14ac:dyDescent="0.25">
      <c r="A1904" s="1" t="s">
        <v>50</v>
      </c>
      <c r="B1904" s="1" t="s">
        <v>51</v>
      </c>
      <c r="C1904" s="1" t="s">
        <v>232</v>
      </c>
      <c r="D1904" s="1" t="s">
        <v>233</v>
      </c>
      <c r="E1904" s="1" t="s">
        <v>428</v>
      </c>
      <c r="F1904" s="1" t="s">
        <v>429</v>
      </c>
      <c r="G1904" s="1" t="s">
        <v>81</v>
      </c>
      <c r="H1904" s="1" t="s">
        <v>57</v>
      </c>
      <c r="I1904">
        <v>0.1570742</v>
      </c>
      <c r="J1904">
        <v>0.18284909999999999</v>
      </c>
      <c r="K1904">
        <v>0.16510749999999999</v>
      </c>
      <c r="L1904">
        <v>0.1583832</v>
      </c>
      <c r="M1904">
        <v>0.16925680000000001</v>
      </c>
      <c r="N1904">
        <v>0.11712259999999999</v>
      </c>
      <c r="O1904">
        <v>0.1155241</v>
      </c>
      <c r="P1904">
        <v>0.13523779999999999</v>
      </c>
      <c r="Q1904">
        <v>0.1095816</v>
      </c>
      <c r="R1904">
        <v>0.1077664</v>
      </c>
      <c r="S1904">
        <v>0.10635989999999999</v>
      </c>
      <c r="T1904">
        <v>7.8561500000000006E-2</v>
      </c>
      <c r="U1904">
        <v>8.1537760000000001E-2</v>
      </c>
      <c r="V1904">
        <v>8.6176030000000001E-2</v>
      </c>
      <c r="W1904">
        <v>8.7259400000000001E-2</v>
      </c>
      <c r="X1904">
        <v>4.5459880000000001E-2</v>
      </c>
      <c r="Y1904">
        <v>5.9440439999999997E-2</v>
      </c>
      <c r="Z1904">
        <v>9.4771960000000002E-2</v>
      </c>
      <c r="AA1904">
        <v>6.9859110000000002E-2</v>
      </c>
      <c r="AB1904">
        <v>6.11733E-2</v>
      </c>
      <c r="AC1904">
        <v>6.4856739999999996E-2</v>
      </c>
      <c r="AD1904">
        <v>6.9148319999999999E-2</v>
      </c>
      <c r="AE1904">
        <v>6.5620949999999997E-2</v>
      </c>
      <c r="AF1904">
        <v>6.2807269999999998E-2</v>
      </c>
      <c r="AG1904">
        <v>7.7598559999999997E-2</v>
      </c>
      <c r="AH1904">
        <v>9.8530699999999999E-2</v>
      </c>
      <c r="AI1904">
        <v>0.1074252</v>
      </c>
      <c r="AJ1904">
        <v>0.12611620000000001</v>
      </c>
      <c r="AK1904">
        <v>0.1019871</v>
      </c>
      <c r="AL1904">
        <v>0.1019871</v>
      </c>
      <c r="AM1904">
        <v>0.1001744</v>
      </c>
      <c r="AN1904">
        <v>9.8393918597158E-2</v>
      </c>
    </row>
    <row r="1905" spans="1:40" x14ac:dyDescent="0.25">
      <c r="A1905" s="1" t="s">
        <v>50</v>
      </c>
      <c r="B1905" s="1" t="s">
        <v>51</v>
      </c>
      <c r="C1905" s="1" t="s">
        <v>232</v>
      </c>
      <c r="D1905" s="1" t="s">
        <v>233</v>
      </c>
      <c r="E1905" s="1" t="s">
        <v>420</v>
      </c>
      <c r="F1905" s="1" t="s">
        <v>421</v>
      </c>
      <c r="G1905" s="1" t="s">
        <v>56</v>
      </c>
      <c r="H1905" s="1" t="s">
        <v>57</v>
      </c>
      <c r="O1905">
        <v>3.4221387999999998E-2</v>
      </c>
      <c r="P1905">
        <v>6.8442776999999996E-2</v>
      </c>
      <c r="Q1905">
        <v>0.102664165</v>
      </c>
      <c r="R1905">
        <v>0.13688555299999999</v>
      </c>
      <c r="S1905">
        <v>0.17110694200000001</v>
      </c>
      <c r="T1905">
        <v>0.30943339600000003</v>
      </c>
      <c r="U1905">
        <v>0.44775985000000001</v>
      </c>
      <c r="V1905">
        <v>0.58608630399999995</v>
      </c>
      <c r="W1905">
        <v>0.72441275800000005</v>
      </c>
      <c r="X1905">
        <v>0.86273921200000003</v>
      </c>
      <c r="Y1905">
        <v>1.0830769229999999</v>
      </c>
      <c r="Z1905">
        <v>1.3034146339999999</v>
      </c>
      <c r="AA1905">
        <v>1.8697018969999999</v>
      </c>
      <c r="AB1905">
        <v>2.4359891600000001</v>
      </c>
      <c r="AC1905">
        <v>3.0022764230000001</v>
      </c>
      <c r="AD1905">
        <v>3.5685636860000001</v>
      </c>
      <c r="AE1905">
        <v>4.1348509489999996</v>
      </c>
      <c r="AF1905">
        <v>4.701138211</v>
      </c>
      <c r="AG1905">
        <v>5.2674254740000004</v>
      </c>
      <c r="AH1905">
        <v>5.8337127369999999</v>
      </c>
      <c r="AI1905">
        <v>6.4</v>
      </c>
      <c r="AJ1905">
        <v>6.9662872629999999</v>
      </c>
      <c r="AK1905">
        <v>7.5325745260000003</v>
      </c>
      <c r="AL1905">
        <v>8.0988617890000008</v>
      </c>
      <c r="AM1905">
        <v>8.6651490520000003</v>
      </c>
      <c r="AN1905">
        <v>9.2710321585384001</v>
      </c>
    </row>
    <row r="1906" spans="1:40" x14ac:dyDescent="0.25">
      <c r="A1906" s="1" t="s">
        <v>50</v>
      </c>
      <c r="B1906" s="1" t="s">
        <v>51</v>
      </c>
      <c r="C1906" s="1" t="s">
        <v>232</v>
      </c>
      <c r="D1906" s="1" t="s">
        <v>233</v>
      </c>
      <c r="E1906" s="1" t="s">
        <v>420</v>
      </c>
      <c r="F1906" s="1" t="s">
        <v>421</v>
      </c>
      <c r="G1906" s="1" t="s">
        <v>58</v>
      </c>
      <c r="H1906" s="1" t="s">
        <v>57</v>
      </c>
      <c r="O1906">
        <v>2.1923076999999999E-2</v>
      </c>
      <c r="P1906">
        <v>4.3846153999999998E-2</v>
      </c>
      <c r="Q1906">
        <v>6.5769230999999997E-2</v>
      </c>
      <c r="R1906">
        <v>8.7692307999999997E-2</v>
      </c>
      <c r="S1906">
        <v>0.109615385</v>
      </c>
      <c r="T1906">
        <v>0.198230769</v>
      </c>
      <c r="U1906">
        <v>0.28684615400000002</v>
      </c>
      <c r="V1906">
        <v>0.37546153799999998</v>
      </c>
      <c r="W1906">
        <v>0.46407692299999997</v>
      </c>
      <c r="X1906">
        <v>0.55269230800000002</v>
      </c>
      <c r="Y1906">
        <v>0.69384615400000005</v>
      </c>
      <c r="Z1906">
        <v>0.83499999999999996</v>
      </c>
      <c r="AA1906">
        <v>1.1977777780000001</v>
      </c>
      <c r="AB1906">
        <v>1.560555556</v>
      </c>
      <c r="AC1906">
        <v>1.923333333</v>
      </c>
      <c r="AD1906">
        <v>2.2861111109999999</v>
      </c>
      <c r="AE1906">
        <v>2.6488888890000002</v>
      </c>
      <c r="AF1906">
        <v>3.0116666670000001</v>
      </c>
      <c r="AG1906">
        <v>3.3744444439999999</v>
      </c>
      <c r="AH1906">
        <v>3.7372222220000002</v>
      </c>
      <c r="AI1906">
        <v>4.0999999999999996</v>
      </c>
      <c r="AJ1906">
        <v>4.4627777780000004</v>
      </c>
      <c r="AK1906">
        <v>4.8255555560000003</v>
      </c>
      <c r="AL1906">
        <v>5.1883333340000002</v>
      </c>
      <c r="AM1906">
        <v>5.5511111120000001</v>
      </c>
      <c r="AN1906">
        <v>5.9392549772844001</v>
      </c>
    </row>
    <row r="1907" spans="1:40" x14ac:dyDescent="0.25">
      <c r="A1907" s="1" t="s">
        <v>50</v>
      </c>
      <c r="B1907" s="1" t="s">
        <v>51</v>
      </c>
      <c r="C1907" s="1" t="s">
        <v>232</v>
      </c>
      <c r="D1907" s="1" t="s">
        <v>233</v>
      </c>
      <c r="E1907" s="1" t="s">
        <v>442</v>
      </c>
      <c r="F1907" s="1" t="s">
        <v>443</v>
      </c>
      <c r="G1907" s="1" t="s">
        <v>58</v>
      </c>
      <c r="H1907" s="1" t="s">
        <v>57</v>
      </c>
      <c r="O1907">
        <v>2.1923076999999999E-2</v>
      </c>
      <c r="P1907">
        <v>4.3846153999999998E-2</v>
      </c>
      <c r="Q1907">
        <v>6.5769230999999997E-2</v>
      </c>
      <c r="R1907">
        <v>8.7692307999999997E-2</v>
      </c>
      <c r="S1907">
        <v>0.109615385</v>
      </c>
      <c r="T1907">
        <v>0.198230769</v>
      </c>
      <c r="U1907">
        <v>0.28684615400000002</v>
      </c>
      <c r="V1907">
        <v>0.37546153799999998</v>
      </c>
      <c r="W1907">
        <v>0.46407692299999997</v>
      </c>
      <c r="X1907">
        <v>0.55269230800000002</v>
      </c>
      <c r="Y1907">
        <v>0.69384615400000005</v>
      </c>
      <c r="Z1907">
        <v>0.83499999999999996</v>
      </c>
      <c r="AA1907">
        <v>1.1977777780000001</v>
      </c>
      <c r="AB1907">
        <v>1.560555556</v>
      </c>
      <c r="AC1907">
        <v>1.923333333</v>
      </c>
      <c r="AD1907">
        <v>2.2861111109999999</v>
      </c>
      <c r="AE1907">
        <v>2.6488888890000002</v>
      </c>
      <c r="AF1907">
        <v>3.0116666670000001</v>
      </c>
      <c r="AG1907">
        <v>3.3744444439999999</v>
      </c>
      <c r="AH1907">
        <v>3.7372222220000002</v>
      </c>
      <c r="AI1907">
        <v>4.0999999999999996</v>
      </c>
      <c r="AJ1907">
        <v>4.4627777780000004</v>
      </c>
      <c r="AK1907">
        <v>4.8255555560000003</v>
      </c>
      <c r="AL1907">
        <v>5.1883333340000002</v>
      </c>
      <c r="AM1907">
        <v>5.5511111120000001</v>
      </c>
      <c r="AN1907">
        <v>5.9392549772844001</v>
      </c>
    </row>
    <row r="1908" spans="1:40" x14ac:dyDescent="0.25">
      <c r="A1908" s="1" t="s">
        <v>50</v>
      </c>
      <c r="B1908" s="1" t="s">
        <v>51</v>
      </c>
      <c r="C1908" s="1" t="s">
        <v>232</v>
      </c>
      <c r="D1908" s="1" t="s">
        <v>233</v>
      </c>
      <c r="E1908" s="1" t="s">
        <v>420</v>
      </c>
      <c r="F1908" s="1" t="s">
        <v>421</v>
      </c>
      <c r="G1908" s="1" t="s">
        <v>59</v>
      </c>
      <c r="H1908" s="1" t="s">
        <v>57</v>
      </c>
      <c r="O1908">
        <v>4.2776740000000004E-3</v>
      </c>
      <c r="P1908">
        <v>8.5553469999999996E-3</v>
      </c>
      <c r="Q1908">
        <v>1.2833021E-2</v>
      </c>
      <c r="R1908">
        <v>1.7110693999999999E-2</v>
      </c>
      <c r="S1908">
        <v>2.1388368000000001E-2</v>
      </c>
      <c r="T1908">
        <v>3.8679173999999997E-2</v>
      </c>
      <c r="U1908">
        <v>5.5969981000000002E-2</v>
      </c>
      <c r="V1908">
        <v>7.3260787999999993E-2</v>
      </c>
      <c r="W1908">
        <v>9.0551594999999999E-2</v>
      </c>
      <c r="X1908">
        <v>0.107842402</v>
      </c>
      <c r="Y1908">
        <v>0.13538461500000001</v>
      </c>
      <c r="Z1908">
        <v>0.162926829</v>
      </c>
      <c r="AA1908">
        <v>0.233712737</v>
      </c>
      <c r="AB1908">
        <v>0.30449864500000001</v>
      </c>
      <c r="AC1908">
        <v>0.37528455300000002</v>
      </c>
      <c r="AD1908">
        <v>0.44607046099999997</v>
      </c>
      <c r="AE1908">
        <v>0.51685636899999998</v>
      </c>
      <c r="AF1908">
        <v>0.58764227599999996</v>
      </c>
      <c r="AG1908">
        <v>0.65842818400000003</v>
      </c>
      <c r="AH1908">
        <v>0.72921409199999998</v>
      </c>
      <c r="AI1908">
        <v>0.8</v>
      </c>
      <c r="AJ1908">
        <v>0.870785908</v>
      </c>
      <c r="AK1908">
        <v>0.94157181599999995</v>
      </c>
      <c r="AL1908">
        <v>1.0123577239999999</v>
      </c>
      <c r="AM1908">
        <v>1.0831436320000001</v>
      </c>
      <c r="AN1908">
        <v>1.1588790204579</v>
      </c>
    </row>
    <row r="1909" spans="1:40" x14ac:dyDescent="0.25">
      <c r="A1909" s="1" t="s">
        <v>50</v>
      </c>
      <c r="B1909" s="1" t="s">
        <v>51</v>
      </c>
      <c r="C1909" s="1" t="s">
        <v>232</v>
      </c>
      <c r="D1909" s="1" t="s">
        <v>233</v>
      </c>
      <c r="E1909" s="1" t="s">
        <v>420</v>
      </c>
      <c r="F1909" s="1" t="s">
        <v>421</v>
      </c>
      <c r="G1909" s="1" t="s">
        <v>60</v>
      </c>
      <c r="H1909" s="1" t="s">
        <v>57</v>
      </c>
      <c r="J1909">
        <v>1.052632E-3</v>
      </c>
      <c r="K1909">
        <v>2.105263E-3</v>
      </c>
      <c r="L1909">
        <v>3.157895E-3</v>
      </c>
      <c r="M1909">
        <v>4.210526E-3</v>
      </c>
      <c r="N1909">
        <v>5.2631580000000004E-3</v>
      </c>
      <c r="O1909">
        <v>6.3157889999999996E-3</v>
      </c>
      <c r="P1909">
        <v>7.368421E-3</v>
      </c>
      <c r="Q1909">
        <v>8.4210529999999995E-3</v>
      </c>
      <c r="R1909">
        <v>9.4736839999999996E-3</v>
      </c>
      <c r="S1909">
        <v>1.0526316000000001E-2</v>
      </c>
      <c r="T1909">
        <v>1.4736842E-2</v>
      </c>
      <c r="U1909">
        <v>1.8947367999999999E-2</v>
      </c>
      <c r="V1909">
        <v>2.3157895000000001E-2</v>
      </c>
      <c r="W1909">
        <v>2.7368421E-2</v>
      </c>
      <c r="X1909">
        <v>3.1578947000000003E-2</v>
      </c>
      <c r="Y1909">
        <v>3.7894736999999998E-2</v>
      </c>
      <c r="Z1909">
        <v>4.4210526E-2</v>
      </c>
      <c r="AA1909">
        <v>0.17263157900000001</v>
      </c>
      <c r="AB1909">
        <v>0.30105263199999999</v>
      </c>
      <c r="AC1909">
        <v>0.42947368400000002</v>
      </c>
      <c r="AD1909">
        <v>0.55789473700000003</v>
      </c>
      <c r="AE1909">
        <v>0.68631578900000001</v>
      </c>
      <c r="AF1909">
        <v>0.81473684199999996</v>
      </c>
      <c r="AG1909">
        <v>0.94315789500000002</v>
      </c>
      <c r="AH1909">
        <v>1.0715789469999999</v>
      </c>
      <c r="AI1909">
        <v>1.2</v>
      </c>
      <c r="AJ1909">
        <v>1.328421053</v>
      </c>
      <c r="AK1909">
        <v>1.456842105</v>
      </c>
      <c r="AL1909">
        <v>1.5852631576667</v>
      </c>
      <c r="AM1909">
        <v>1.7136842102222001</v>
      </c>
      <c r="AN1909">
        <v>1.8525085618513</v>
      </c>
    </row>
    <row r="1910" spans="1:40" x14ac:dyDescent="0.25">
      <c r="A1910" s="1" t="s">
        <v>50</v>
      </c>
      <c r="B1910" s="1" t="s">
        <v>51</v>
      </c>
      <c r="C1910" s="1" t="s">
        <v>232</v>
      </c>
      <c r="D1910" s="1" t="s">
        <v>233</v>
      </c>
      <c r="E1910" s="1" t="s">
        <v>420</v>
      </c>
      <c r="F1910" s="1" t="s">
        <v>421</v>
      </c>
      <c r="G1910" s="1" t="s">
        <v>61</v>
      </c>
      <c r="H1910" s="1" t="s">
        <v>57</v>
      </c>
      <c r="J1910">
        <v>3.210526E-3</v>
      </c>
      <c r="K1910">
        <v>6.4210530000000004E-3</v>
      </c>
      <c r="L1910">
        <v>9.6315789999999995E-3</v>
      </c>
      <c r="M1910">
        <v>1.2842104999999999E-2</v>
      </c>
      <c r="N1910">
        <v>1.6052632000000001E-2</v>
      </c>
      <c r="O1910">
        <v>2.0052632000000001E-2</v>
      </c>
      <c r="P1910">
        <v>2.4052632000000001E-2</v>
      </c>
      <c r="Q1910">
        <v>2.8052632000000001E-2</v>
      </c>
      <c r="R1910">
        <v>3.2052631999999998E-2</v>
      </c>
      <c r="S1910">
        <v>3.6052632000000001E-2</v>
      </c>
      <c r="T1910">
        <v>4.3105262999999998E-2</v>
      </c>
      <c r="U1910">
        <v>5.0157895000000001E-2</v>
      </c>
      <c r="V1910">
        <v>5.7210525999999998E-2</v>
      </c>
      <c r="W1910">
        <v>6.4263158000000001E-2</v>
      </c>
      <c r="X1910">
        <v>7.1315789000000004E-2</v>
      </c>
      <c r="Y1910">
        <v>8.5578947000000002E-2</v>
      </c>
      <c r="Z1910">
        <v>9.9842105E-2</v>
      </c>
      <c r="AA1910">
        <v>0.14321994599999999</v>
      </c>
      <c r="AB1910">
        <v>0.18659778699999999</v>
      </c>
      <c r="AC1910">
        <v>0.22997562799999999</v>
      </c>
      <c r="AD1910">
        <v>0.27335346900000002</v>
      </c>
      <c r="AE1910">
        <v>0.31673130900000002</v>
      </c>
      <c r="AF1910">
        <v>0.36010914999999999</v>
      </c>
      <c r="AG1910">
        <v>0.40348699100000002</v>
      </c>
      <c r="AH1910">
        <v>0.44686483199999999</v>
      </c>
      <c r="AI1910">
        <v>0.49024267300000002</v>
      </c>
      <c r="AJ1910">
        <v>0.53362051300000002</v>
      </c>
      <c r="AK1910">
        <v>0.57699835399999999</v>
      </c>
      <c r="AL1910">
        <v>0.62037619466667004</v>
      </c>
      <c r="AM1910">
        <v>0.66375403522221998</v>
      </c>
      <c r="AN1910">
        <v>0.71016493389225999</v>
      </c>
    </row>
    <row r="1911" spans="1:40" x14ac:dyDescent="0.25">
      <c r="A1911" s="1" t="s">
        <v>50</v>
      </c>
      <c r="B1911" s="1" t="s">
        <v>51</v>
      </c>
      <c r="C1911" s="1" t="s">
        <v>232</v>
      </c>
      <c r="D1911" s="1" t="s">
        <v>233</v>
      </c>
      <c r="E1911" s="1" t="s">
        <v>432</v>
      </c>
      <c r="F1911" s="1" t="s">
        <v>433</v>
      </c>
      <c r="G1911" s="1" t="s">
        <v>90</v>
      </c>
      <c r="H1911" s="1" t="s">
        <v>57</v>
      </c>
      <c r="I1911">
        <v>0.13039999999999999</v>
      </c>
      <c r="J1911">
        <v>0.1389</v>
      </c>
      <c r="K1911">
        <v>0.13400000000000001</v>
      </c>
      <c r="L1911">
        <v>0.17</v>
      </c>
      <c r="M1911">
        <v>0.16209999999999999</v>
      </c>
      <c r="N1911">
        <v>0.18790000000000001</v>
      </c>
      <c r="O1911">
        <v>0.16339999999999999</v>
      </c>
      <c r="P1911">
        <v>0.192</v>
      </c>
      <c r="Q1911">
        <v>0.30020000000000002</v>
      </c>
      <c r="R1911">
        <v>0.31259999999999999</v>
      </c>
      <c r="S1911">
        <v>0.40260000000000001</v>
      </c>
      <c r="T1911">
        <v>0.35299999999999998</v>
      </c>
      <c r="U1911">
        <v>0.33090000000000003</v>
      </c>
      <c r="V1911">
        <v>0.40799999999999997</v>
      </c>
      <c r="W1911">
        <v>0.36499999999999999</v>
      </c>
      <c r="X1911">
        <v>5.0099999999999999E-2</v>
      </c>
    </row>
    <row r="1912" spans="1:40" x14ac:dyDescent="0.25">
      <c r="A1912" s="1" t="s">
        <v>50</v>
      </c>
      <c r="B1912" s="1" t="s">
        <v>51</v>
      </c>
      <c r="C1912" s="1" t="s">
        <v>232</v>
      </c>
      <c r="D1912" s="1" t="s">
        <v>233</v>
      </c>
      <c r="E1912" s="1" t="s">
        <v>428</v>
      </c>
      <c r="F1912" s="1" t="s">
        <v>429</v>
      </c>
      <c r="G1912" s="1" t="s">
        <v>82</v>
      </c>
      <c r="H1912" s="1" t="s">
        <v>57</v>
      </c>
      <c r="M1912">
        <v>1.08E-3</v>
      </c>
      <c r="N1912">
        <v>8.8000000000000003E-4</v>
      </c>
      <c r="O1912">
        <v>7.2000000000000005E-4</v>
      </c>
      <c r="P1912">
        <v>7.2000000000000005E-4</v>
      </c>
      <c r="Q1912">
        <v>7.2000000000000005E-4</v>
      </c>
      <c r="R1912">
        <v>7.2000000000000005E-4</v>
      </c>
      <c r="S1912">
        <v>7.2000000000000005E-4</v>
      </c>
      <c r="T1912">
        <v>7.2000000000000005E-4</v>
      </c>
      <c r="U1912">
        <v>7.2000000000000005E-4</v>
      </c>
      <c r="V1912">
        <v>5.4000000000000001E-4</v>
      </c>
      <c r="W1912">
        <v>3.6000000000000002E-4</v>
      </c>
      <c r="X1912">
        <v>3.6000000000000002E-4</v>
      </c>
      <c r="Y1912">
        <v>3.6000000000000002E-4</v>
      </c>
      <c r="Z1912">
        <v>3.6000000000000002E-4</v>
      </c>
      <c r="AA1912">
        <v>3.6000000000000002E-4</v>
      </c>
      <c r="AB1912">
        <v>3.6000000000000002E-4</v>
      </c>
      <c r="AC1912">
        <v>3.6000000000000002E-4</v>
      </c>
      <c r="AD1912">
        <v>3.6000000000000002E-4</v>
      </c>
      <c r="AE1912">
        <v>3.6000000000000002E-4</v>
      </c>
      <c r="AF1912">
        <v>3.6000000000000002E-4</v>
      </c>
      <c r="AG1912">
        <v>3.6000000000000002E-4</v>
      </c>
      <c r="AH1912">
        <v>3.6000000000000002E-4</v>
      </c>
      <c r="AI1912">
        <v>3.6000000000000002E-4</v>
      </c>
      <c r="AJ1912">
        <v>3.6000000000000002E-4</v>
      </c>
      <c r="AK1912">
        <v>3.6000000000000002E-4</v>
      </c>
      <c r="AL1912">
        <v>3.6000000000000002E-4</v>
      </c>
      <c r="AM1912">
        <v>3.6000000000000002E-4</v>
      </c>
      <c r="AN1912">
        <v>3.6000000000000002E-4</v>
      </c>
    </row>
    <row r="1913" spans="1:40" x14ac:dyDescent="0.25">
      <c r="A1913" s="1" t="s">
        <v>50</v>
      </c>
      <c r="B1913" s="1" t="s">
        <v>51</v>
      </c>
      <c r="C1913" s="1" t="s">
        <v>232</v>
      </c>
      <c r="D1913" s="1" t="s">
        <v>233</v>
      </c>
      <c r="E1913" s="1" t="s">
        <v>430</v>
      </c>
      <c r="F1913" s="1" t="s">
        <v>431</v>
      </c>
      <c r="G1913" s="1" t="s">
        <v>82</v>
      </c>
      <c r="H1913" s="1" t="s">
        <v>57</v>
      </c>
      <c r="I1913">
        <v>0.23952000000000001</v>
      </c>
      <c r="J1913">
        <v>0.23762</v>
      </c>
      <c r="K1913">
        <v>0.22711000000000001</v>
      </c>
      <c r="L1913">
        <v>0.1958</v>
      </c>
      <c r="M1913">
        <v>0.16800999999999999</v>
      </c>
      <c r="N1913">
        <v>0.14080000000000001</v>
      </c>
      <c r="O1913">
        <v>0.1409</v>
      </c>
      <c r="P1913">
        <v>0.13511999999999999</v>
      </c>
      <c r="Q1913">
        <v>0.12626999999999999</v>
      </c>
      <c r="R1913">
        <v>0.13455</v>
      </c>
      <c r="S1913">
        <v>0.14243</v>
      </c>
      <c r="T1913">
        <v>0.15135999999999999</v>
      </c>
      <c r="U1913">
        <v>0.16048999999999999</v>
      </c>
      <c r="V1913">
        <v>0.16922000000000001</v>
      </c>
      <c r="W1913">
        <v>0.18018000000000001</v>
      </c>
      <c r="X1913">
        <v>0.19103000000000001</v>
      </c>
      <c r="Y1913">
        <v>0.20139000000000001</v>
      </c>
      <c r="Z1913">
        <v>0.21096999999999999</v>
      </c>
      <c r="AA1913">
        <v>0.22056000000000001</v>
      </c>
      <c r="AB1913">
        <v>0.23039999999999999</v>
      </c>
      <c r="AC1913">
        <v>0.24024999999999999</v>
      </c>
      <c r="AD1913">
        <v>0.25001000000000001</v>
      </c>
      <c r="AE1913">
        <v>0.25975999999999999</v>
      </c>
      <c r="AF1913">
        <v>0.26951999999999998</v>
      </c>
      <c r="AG1913">
        <v>0.27927999999999997</v>
      </c>
      <c r="AH1913">
        <v>0.28904000000000002</v>
      </c>
      <c r="AI1913">
        <v>0.29880000000000001</v>
      </c>
      <c r="AJ1913">
        <v>0.30854999999999999</v>
      </c>
      <c r="AK1913">
        <v>0.31830999999999998</v>
      </c>
      <c r="AL1913">
        <v>0.32806999999999997</v>
      </c>
      <c r="AM1913">
        <v>0.33782666666666999</v>
      </c>
      <c r="AN1913">
        <v>0.34787349258118999</v>
      </c>
    </row>
    <row r="1914" spans="1:40" x14ac:dyDescent="0.25">
      <c r="A1914" s="1" t="s">
        <v>50</v>
      </c>
      <c r="B1914" s="1" t="s">
        <v>51</v>
      </c>
      <c r="C1914" s="1" t="s">
        <v>232</v>
      </c>
      <c r="D1914" s="1" t="s">
        <v>233</v>
      </c>
      <c r="E1914" s="1" t="s">
        <v>426</v>
      </c>
      <c r="F1914" s="1" t="s">
        <v>427</v>
      </c>
      <c r="G1914" s="1" t="s">
        <v>82</v>
      </c>
      <c r="H1914" s="1" t="s">
        <v>57</v>
      </c>
      <c r="I1914">
        <v>1.39E-3</v>
      </c>
      <c r="J1914">
        <v>2.82E-3</v>
      </c>
      <c r="K1914">
        <v>2.3700000000000001E-3</v>
      </c>
      <c r="L1914">
        <v>2.2000000000000001E-3</v>
      </c>
      <c r="M1914">
        <v>1.6199999999999999E-3</v>
      </c>
      <c r="N1914">
        <v>1.81E-3</v>
      </c>
      <c r="O1914">
        <v>1.25E-3</v>
      </c>
      <c r="P1914">
        <v>1.0300000000000001E-3</v>
      </c>
      <c r="Q1914">
        <v>1.31E-3</v>
      </c>
      <c r="R1914">
        <v>1.75E-3</v>
      </c>
      <c r="S1914">
        <v>5.6999999999999998E-4</v>
      </c>
      <c r="T1914">
        <v>7.6999999999999996E-4</v>
      </c>
      <c r="U1914">
        <v>1.39E-3</v>
      </c>
      <c r="V1914">
        <v>1.56E-3</v>
      </c>
      <c r="W1914">
        <v>1.8000000000000001E-4</v>
      </c>
      <c r="X1914">
        <v>1.8000000000000001E-4</v>
      </c>
      <c r="Y1914">
        <v>1.9000000000000001E-4</v>
      </c>
      <c r="Z1914">
        <v>1.9000000000000001E-4</v>
      </c>
      <c r="AA1914">
        <v>8.8999999999999995E-4</v>
      </c>
      <c r="AB1914">
        <v>9.2000000000000003E-4</v>
      </c>
      <c r="AC1914">
        <v>9.1E-4</v>
      </c>
      <c r="AD1914">
        <v>1.16E-3</v>
      </c>
      <c r="AE1914">
        <v>1.39E-3</v>
      </c>
      <c r="AF1914">
        <v>1.6299999999999999E-3</v>
      </c>
      <c r="AG1914">
        <v>1.8799999999999999E-3</v>
      </c>
      <c r="AH1914">
        <v>2.1099999999999999E-3</v>
      </c>
      <c r="AI1914">
        <v>2.3500000000000001E-3</v>
      </c>
      <c r="AJ1914">
        <v>2.5999999999999999E-3</v>
      </c>
      <c r="AK1914">
        <v>2.8300000000000001E-3</v>
      </c>
      <c r="AL1914">
        <v>3.0699999999999998E-3</v>
      </c>
      <c r="AM1914">
        <v>3.31E-3</v>
      </c>
      <c r="AN1914">
        <v>3.5697705314009999E-3</v>
      </c>
    </row>
    <row r="1915" spans="1:40" x14ac:dyDescent="0.25">
      <c r="A1915" s="1" t="s">
        <v>97</v>
      </c>
      <c r="B1915" s="1" t="s">
        <v>110</v>
      </c>
      <c r="C1915" s="1" t="s">
        <v>234</v>
      </c>
      <c r="D1915" s="1" t="s">
        <v>235</v>
      </c>
      <c r="E1915" s="1" t="s">
        <v>434</v>
      </c>
      <c r="F1915" s="1" t="s">
        <v>435</v>
      </c>
      <c r="G1915" s="1" t="s">
        <v>103</v>
      </c>
      <c r="H1915" s="1" t="s">
        <v>57</v>
      </c>
      <c r="I1915">
        <v>0</v>
      </c>
      <c r="J1915">
        <v>0</v>
      </c>
      <c r="K1915">
        <v>0</v>
      </c>
      <c r="L1915">
        <v>0</v>
      </c>
      <c r="M1915">
        <v>0</v>
      </c>
      <c r="N1915">
        <v>0</v>
      </c>
      <c r="O1915">
        <v>0</v>
      </c>
      <c r="P1915">
        <v>0</v>
      </c>
      <c r="Q1915">
        <v>0</v>
      </c>
      <c r="R1915">
        <v>0</v>
      </c>
      <c r="S1915">
        <v>0</v>
      </c>
      <c r="T1915">
        <v>0</v>
      </c>
      <c r="U1915">
        <v>1.0399999999999999E-4</v>
      </c>
      <c r="V1915">
        <v>2.9999999999999997E-4</v>
      </c>
      <c r="W1915">
        <v>2.2000000000000001E-4</v>
      </c>
      <c r="X1915">
        <v>4.4999999999999999E-4</v>
      </c>
      <c r="Y1915">
        <v>4.8999999999999998E-4</v>
      </c>
      <c r="Z1915">
        <v>7.2999999999999996E-4</v>
      </c>
      <c r="AA1915">
        <v>7.7999999999999999E-4</v>
      </c>
      <c r="AB1915">
        <v>3.6000000000000002E-4</v>
      </c>
      <c r="AC1915">
        <v>3.8000000000000002E-4</v>
      </c>
      <c r="AD1915">
        <v>4.6000000000000001E-4</v>
      </c>
      <c r="AE1915">
        <v>3.2444400000000001E-4</v>
      </c>
      <c r="AF1915">
        <v>2.7888899999999999E-4</v>
      </c>
      <c r="AG1915">
        <v>8.8888899999999999E-6</v>
      </c>
      <c r="AH1915">
        <v>4.8888899999999999E-5</v>
      </c>
      <c r="AI1915">
        <v>1.1E-5</v>
      </c>
      <c r="AJ1915">
        <v>1.7444399999999999E-5</v>
      </c>
      <c r="AK1915">
        <v>5.9333300000000003E-5</v>
      </c>
      <c r="AL1915">
        <v>6.0333300000000001E-5</v>
      </c>
      <c r="AM1915">
        <v>7.6777733333332996E-5</v>
      </c>
      <c r="AN1915">
        <v>9.7704258441099994E-5</v>
      </c>
    </row>
    <row r="1916" spans="1:40" x14ac:dyDescent="0.25">
      <c r="A1916" s="1" t="s">
        <v>97</v>
      </c>
      <c r="B1916" s="1" t="s">
        <v>110</v>
      </c>
      <c r="C1916" s="1" t="s">
        <v>234</v>
      </c>
      <c r="D1916" s="1" t="s">
        <v>235</v>
      </c>
      <c r="E1916" s="1" t="s">
        <v>434</v>
      </c>
      <c r="F1916" s="1" t="s">
        <v>435</v>
      </c>
      <c r="G1916" s="1" t="s">
        <v>80</v>
      </c>
      <c r="H1916" s="1" t="s">
        <v>57</v>
      </c>
      <c r="I1916">
        <v>7.9999999999999996E-6</v>
      </c>
      <c r="J1916">
        <v>6.912E-4</v>
      </c>
      <c r="K1916">
        <v>1.3744E-3</v>
      </c>
      <c r="L1916">
        <v>2.7407999999999998E-3</v>
      </c>
      <c r="M1916">
        <v>4.1072000000000001E-3</v>
      </c>
      <c r="N1916">
        <v>6.8399999999999997E-3</v>
      </c>
      <c r="O1916">
        <v>9.2449999999999997E-3</v>
      </c>
      <c r="P1916">
        <v>1.1651E-2</v>
      </c>
      <c r="Q1916">
        <v>5.1000000000000004E-3</v>
      </c>
      <c r="R1916">
        <v>1.8422999999999998E-2</v>
      </c>
      <c r="S1916">
        <v>2.9037E-2</v>
      </c>
      <c r="T1916">
        <v>2.7085000000000001E-2</v>
      </c>
      <c r="U1916">
        <v>1.8176399999999999E-2</v>
      </c>
      <c r="V1916">
        <v>1.8093703999999999E-2</v>
      </c>
      <c r="W1916">
        <v>1.5696999999999999E-2</v>
      </c>
      <c r="X1916">
        <v>1.4257000000000001E-2</v>
      </c>
      <c r="Y1916">
        <v>1.2715000000000001E-2</v>
      </c>
      <c r="Z1916">
        <v>1.1115E-2</v>
      </c>
      <c r="AA1916">
        <v>8.6648000000000003E-3</v>
      </c>
      <c r="AB1916">
        <v>5.1355999999999997E-3</v>
      </c>
      <c r="AC1916">
        <v>2.4919999999999999E-3</v>
      </c>
      <c r="AD1916">
        <v>3.9199999999999999E-4</v>
      </c>
      <c r="AE1916">
        <v>1.7039999999999999E-4</v>
      </c>
      <c r="AF1916">
        <v>1.44E-4</v>
      </c>
      <c r="AG1916">
        <v>1.92E-4</v>
      </c>
      <c r="AH1916">
        <v>4.1800000000000002E-4</v>
      </c>
      <c r="AI1916">
        <v>1.8200000000000001E-4</v>
      </c>
      <c r="AJ1916">
        <v>1.93E-4</v>
      </c>
      <c r="AK1916">
        <v>3.77E-4</v>
      </c>
      <c r="AL1916">
        <v>3.9100000000000002E-4</v>
      </c>
      <c r="AM1916">
        <v>4.6066666666666999E-4</v>
      </c>
      <c r="AN1916">
        <v>5.4274623472576995E-4</v>
      </c>
    </row>
    <row r="1917" spans="1:40" x14ac:dyDescent="0.25">
      <c r="A1917" s="1" t="s">
        <v>97</v>
      </c>
      <c r="B1917" s="1" t="s">
        <v>110</v>
      </c>
      <c r="C1917" s="1" t="s">
        <v>234</v>
      </c>
      <c r="D1917" s="1" t="s">
        <v>235</v>
      </c>
      <c r="E1917" s="1" t="s">
        <v>426</v>
      </c>
      <c r="F1917" s="1" t="s">
        <v>427</v>
      </c>
      <c r="G1917" s="1" t="s">
        <v>80</v>
      </c>
      <c r="H1917" s="1" t="s">
        <v>57</v>
      </c>
      <c r="I1917">
        <v>7.9999999999999996E-6</v>
      </c>
      <c r="J1917">
        <v>8.4999999999999999E-6</v>
      </c>
      <c r="K1917">
        <v>9.0000000000000002E-6</v>
      </c>
      <c r="L1917">
        <v>9.0000000000000002E-6</v>
      </c>
      <c r="M1917">
        <v>9.5000000000000005E-6</v>
      </c>
      <c r="N1917">
        <v>1.0000000000000001E-5</v>
      </c>
      <c r="O1917">
        <v>1.0499999999999999E-5</v>
      </c>
      <c r="P1917">
        <v>1.1E-5</v>
      </c>
      <c r="Q1917">
        <v>1.1E-5</v>
      </c>
      <c r="R1917">
        <v>1.15E-5</v>
      </c>
      <c r="S1917">
        <v>1.2E-5</v>
      </c>
      <c r="T1917">
        <v>1.2500000000000001E-5</v>
      </c>
      <c r="U1917">
        <v>1.2999999999999999E-5</v>
      </c>
      <c r="V1917">
        <v>1.2999999999999999E-5</v>
      </c>
      <c r="W1917">
        <v>1.3499999999999999E-5</v>
      </c>
      <c r="X1917">
        <v>1.4E-5</v>
      </c>
      <c r="Y1917">
        <v>1.43E-5</v>
      </c>
      <c r="Z1917">
        <v>1.46715E-5</v>
      </c>
      <c r="AA1917">
        <v>1.5043E-5</v>
      </c>
      <c r="AB1917">
        <v>1.5043E-5</v>
      </c>
      <c r="AC1917">
        <v>1.5043E-5</v>
      </c>
      <c r="AD1917">
        <v>1.5043E-5</v>
      </c>
      <c r="AE1917">
        <v>1.5043E-5</v>
      </c>
      <c r="AF1917">
        <v>1.5043E-5</v>
      </c>
      <c r="AG1917">
        <v>1.5043E-5</v>
      </c>
      <c r="AH1917">
        <v>1.5043E-5</v>
      </c>
      <c r="AI1917">
        <v>1.5043E-5</v>
      </c>
      <c r="AJ1917">
        <v>1.5043E-5</v>
      </c>
      <c r="AK1917">
        <v>1.5043E-5</v>
      </c>
      <c r="AL1917">
        <v>1.5043E-5</v>
      </c>
      <c r="AM1917">
        <v>1.5043E-5</v>
      </c>
      <c r="AN1917">
        <v>1.5043E-5</v>
      </c>
    </row>
    <row r="1918" spans="1:40" x14ac:dyDescent="0.25">
      <c r="A1918" s="1" t="s">
        <v>97</v>
      </c>
      <c r="B1918" s="1" t="s">
        <v>110</v>
      </c>
      <c r="C1918" s="1" t="s">
        <v>234</v>
      </c>
      <c r="D1918" s="1" t="s">
        <v>235</v>
      </c>
      <c r="E1918" s="1" t="s">
        <v>434</v>
      </c>
      <c r="F1918" s="1" t="s">
        <v>435</v>
      </c>
      <c r="G1918" s="1" t="s">
        <v>86</v>
      </c>
      <c r="H1918" s="1" t="s">
        <v>57</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0</v>
      </c>
      <c r="AF1918">
        <v>0</v>
      </c>
      <c r="AG1918">
        <v>0</v>
      </c>
      <c r="AH1918">
        <v>0</v>
      </c>
      <c r="AI1918">
        <v>0</v>
      </c>
      <c r="AJ1918">
        <v>0</v>
      </c>
      <c r="AK1918">
        <v>0</v>
      </c>
      <c r="AL1918">
        <v>0</v>
      </c>
    </row>
    <row r="1919" spans="1:40" x14ac:dyDescent="0.25">
      <c r="A1919" s="1" t="s">
        <v>97</v>
      </c>
      <c r="B1919" s="1" t="s">
        <v>110</v>
      </c>
      <c r="C1919" s="1" t="s">
        <v>234</v>
      </c>
      <c r="D1919" s="1" t="s">
        <v>235</v>
      </c>
      <c r="E1919" s="1" t="s">
        <v>426</v>
      </c>
      <c r="F1919" s="1" t="s">
        <v>427</v>
      </c>
      <c r="G1919" s="1" t="s">
        <v>86</v>
      </c>
      <c r="H1919" s="1" t="s">
        <v>57</v>
      </c>
      <c r="I1919">
        <v>1.0000000000000001E-5</v>
      </c>
      <c r="J1919">
        <v>1.0499999999999999E-5</v>
      </c>
      <c r="K1919">
        <v>1.1E-5</v>
      </c>
      <c r="L1919">
        <v>1.15E-5</v>
      </c>
      <c r="M1919">
        <v>1.2E-5</v>
      </c>
      <c r="N1919">
        <v>1.2500000000000001E-5</v>
      </c>
      <c r="O1919">
        <v>1.2999999999999999E-5</v>
      </c>
      <c r="P1919">
        <v>1.3499999999999999E-5</v>
      </c>
      <c r="Q1919">
        <v>1.4E-5</v>
      </c>
      <c r="R1919">
        <v>1.45E-5</v>
      </c>
      <c r="S1919">
        <v>1.5E-5</v>
      </c>
      <c r="T1919">
        <v>1.5500000000000001E-5</v>
      </c>
      <c r="U1919">
        <v>1.5999999999999999E-5</v>
      </c>
      <c r="V1919">
        <v>1.6500000000000001E-5</v>
      </c>
      <c r="W1919">
        <v>1.7E-5</v>
      </c>
      <c r="X1919">
        <v>1.7499999999999998E-5</v>
      </c>
      <c r="Y1919">
        <v>1.8E-5</v>
      </c>
      <c r="Z1919">
        <v>1.8499999999999999E-5</v>
      </c>
      <c r="AA1919">
        <v>1.9000000000000001E-5</v>
      </c>
      <c r="AB1919">
        <v>1.9000000000000001E-5</v>
      </c>
      <c r="AC1919">
        <v>1.9000000000000001E-5</v>
      </c>
      <c r="AD1919">
        <v>1.9000000000000001E-5</v>
      </c>
      <c r="AE1919">
        <v>1.9000000000000001E-5</v>
      </c>
      <c r="AF1919">
        <v>1.9000000000000001E-5</v>
      </c>
      <c r="AG1919">
        <v>1.9000000000000001E-5</v>
      </c>
      <c r="AH1919">
        <v>1.9000000000000001E-5</v>
      </c>
      <c r="AI1919">
        <v>1.9000000000000001E-5</v>
      </c>
      <c r="AJ1919">
        <v>1.9000000000000001E-5</v>
      </c>
      <c r="AK1919">
        <v>1.9000000000000001E-5</v>
      </c>
      <c r="AL1919">
        <v>1.9000000000000001E-5</v>
      </c>
      <c r="AM1919">
        <v>1.9000000000000001E-5</v>
      </c>
      <c r="AN1919">
        <v>1.9000000000000001E-5</v>
      </c>
    </row>
    <row r="1920" spans="1:40" x14ac:dyDescent="0.25">
      <c r="A1920" s="1" t="s">
        <v>97</v>
      </c>
      <c r="B1920" s="1" t="s">
        <v>110</v>
      </c>
      <c r="C1920" s="1" t="s">
        <v>234</v>
      </c>
      <c r="D1920" s="1" t="s">
        <v>235</v>
      </c>
      <c r="E1920" s="1" t="s">
        <v>426</v>
      </c>
      <c r="F1920" s="1" t="s">
        <v>427</v>
      </c>
      <c r="G1920" s="1" t="s">
        <v>87</v>
      </c>
      <c r="H1920" s="1" t="s">
        <v>57</v>
      </c>
      <c r="I1920">
        <v>2.3E-5</v>
      </c>
      <c r="J1920">
        <v>2.3499999999999999E-5</v>
      </c>
      <c r="K1920">
        <v>2.4000000000000001E-5</v>
      </c>
      <c r="L1920">
        <v>2.4499999999999999E-5</v>
      </c>
      <c r="M1920">
        <v>2.4499999999999999E-5</v>
      </c>
      <c r="N1920">
        <v>2.5000000000000001E-5</v>
      </c>
      <c r="O1920">
        <v>2.55E-5</v>
      </c>
      <c r="P1920">
        <v>2.5999999999999998E-5</v>
      </c>
      <c r="Q1920">
        <v>2.65E-5</v>
      </c>
      <c r="R1920">
        <v>2.65E-5</v>
      </c>
      <c r="S1920">
        <v>2.6999999999999999E-5</v>
      </c>
      <c r="T1920">
        <v>2.7500000000000001E-5</v>
      </c>
      <c r="U1920">
        <v>2.8E-5</v>
      </c>
      <c r="V1920">
        <v>2.8500000000000002E-5</v>
      </c>
      <c r="W1920">
        <v>2.8500000000000002E-5</v>
      </c>
      <c r="X1920">
        <v>2.9E-5</v>
      </c>
      <c r="Y1920">
        <v>2.9433499999999999E-5</v>
      </c>
      <c r="Z1920">
        <v>2.9819E-5</v>
      </c>
      <c r="AA1920">
        <v>3.0205E-5</v>
      </c>
      <c r="AB1920">
        <v>3.0205E-5</v>
      </c>
      <c r="AC1920">
        <v>3.0205E-5</v>
      </c>
      <c r="AD1920">
        <v>3.0205E-5</v>
      </c>
      <c r="AE1920">
        <v>3.0205E-5</v>
      </c>
      <c r="AF1920">
        <v>3.0205E-5</v>
      </c>
      <c r="AG1920">
        <v>3.0205E-5</v>
      </c>
      <c r="AH1920">
        <v>3.0205E-5</v>
      </c>
      <c r="AI1920">
        <v>3.0205E-5</v>
      </c>
      <c r="AJ1920">
        <v>3.0205E-5</v>
      </c>
      <c r="AK1920">
        <v>3.0205E-5</v>
      </c>
      <c r="AL1920">
        <v>3.0205E-5</v>
      </c>
      <c r="AM1920">
        <v>3.0205E-5</v>
      </c>
      <c r="AN1920">
        <v>3.0205E-5</v>
      </c>
    </row>
    <row r="1921" spans="1:40" x14ac:dyDescent="0.25">
      <c r="A1921" s="1" t="s">
        <v>97</v>
      </c>
      <c r="B1921" s="1" t="s">
        <v>110</v>
      </c>
      <c r="C1921" s="1" t="s">
        <v>234</v>
      </c>
      <c r="D1921" s="1" t="s">
        <v>235</v>
      </c>
      <c r="E1921" s="1" t="s">
        <v>434</v>
      </c>
      <c r="F1921" s="1" t="s">
        <v>435</v>
      </c>
      <c r="G1921" s="1" t="s">
        <v>81</v>
      </c>
      <c r="H1921" s="1" t="s">
        <v>57</v>
      </c>
      <c r="I1921">
        <v>3.0000000000000001E-6</v>
      </c>
      <c r="J1921">
        <v>1.9430000000000001E-4</v>
      </c>
      <c r="K1921">
        <v>3.8559999999999999E-4</v>
      </c>
      <c r="L1921">
        <v>7.6820000000000002E-4</v>
      </c>
      <c r="M1921">
        <v>1.1508E-3</v>
      </c>
      <c r="N1921">
        <v>1.916E-3</v>
      </c>
      <c r="O1921">
        <v>2.774E-3</v>
      </c>
      <c r="P1921">
        <v>3.6359999999999999E-3</v>
      </c>
      <c r="Q1921">
        <v>2.3E-3</v>
      </c>
      <c r="R1921">
        <v>4.0679000000000002E-3</v>
      </c>
      <c r="S1921">
        <v>5.8869999999999999E-3</v>
      </c>
      <c r="T1921">
        <v>6.6410000000000002E-3</v>
      </c>
      <c r="U1921">
        <v>6.0990000000000003E-3</v>
      </c>
      <c r="V1921">
        <v>8.4055999999999992E-3</v>
      </c>
      <c r="W1921">
        <v>5.5539999999999999E-3</v>
      </c>
      <c r="X1921">
        <v>5.117E-3</v>
      </c>
      <c r="Y1921">
        <v>4.1660000000000004E-3</v>
      </c>
      <c r="Z1921">
        <v>3.3800000000000002E-3</v>
      </c>
      <c r="AA1921">
        <v>3.0300000000000001E-3</v>
      </c>
      <c r="AB1921">
        <v>2.3370000000000001E-3</v>
      </c>
      <c r="AC1921">
        <v>1.66E-3</v>
      </c>
      <c r="AD1921">
        <v>8.5999999999999998E-4</v>
      </c>
      <c r="AE1921">
        <v>5.5999999999999995E-4</v>
      </c>
      <c r="AF1921">
        <v>5.0000000000000001E-4</v>
      </c>
      <c r="AG1921">
        <v>1.5272699999999999E-4</v>
      </c>
      <c r="AH1921">
        <v>2.0154550000000002E-3</v>
      </c>
      <c r="AI1921">
        <v>4.7392729999999996E-3</v>
      </c>
      <c r="AJ1921">
        <v>6.0434549999999997E-3</v>
      </c>
      <c r="AK1921">
        <v>6.0417270000000002E-3</v>
      </c>
      <c r="AL1921">
        <v>7.8024549999999998E-3</v>
      </c>
      <c r="AM1921">
        <v>8.8235156666666998E-3</v>
      </c>
      <c r="AN1921">
        <v>9.9781964420059995E-3</v>
      </c>
    </row>
    <row r="1922" spans="1:40" x14ac:dyDescent="0.25">
      <c r="A1922" s="1" t="s">
        <v>97</v>
      </c>
      <c r="B1922" s="1" t="s">
        <v>110</v>
      </c>
      <c r="C1922" s="1" t="s">
        <v>234</v>
      </c>
      <c r="D1922" s="1" t="s">
        <v>235</v>
      </c>
      <c r="E1922" s="1" t="s">
        <v>426</v>
      </c>
      <c r="F1922" s="1" t="s">
        <v>427</v>
      </c>
      <c r="G1922" s="1" t="s">
        <v>70</v>
      </c>
      <c r="H1922" s="1" t="s">
        <v>57</v>
      </c>
      <c r="I1922">
        <v>3.8390899999999999E-5</v>
      </c>
      <c r="J1922">
        <v>6.5556399999999997E-4</v>
      </c>
      <c r="K1922">
        <v>6.1656000000000002E-3</v>
      </c>
      <c r="L1922">
        <v>2.09412E-2</v>
      </c>
      <c r="M1922">
        <v>4.1473799999999998E-2</v>
      </c>
      <c r="N1922">
        <v>6.6436400000000007E-2</v>
      </c>
      <c r="O1922">
        <v>8.2850400000000005E-2</v>
      </c>
      <c r="P1922">
        <v>9.3148900000000007E-2</v>
      </c>
      <c r="Q1922">
        <v>0.11291</v>
      </c>
      <c r="R1922">
        <v>0.130493</v>
      </c>
      <c r="S1922">
        <v>0.14388000000000001</v>
      </c>
      <c r="T1922">
        <v>0.16073399999999999</v>
      </c>
      <c r="U1922">
        <v>0.17529400000000001</v>
      </c>
      <c r="V1922">
        <v>0.16638600000000001</v>
      </c>
      <c r="W1922">
        <v>0.16278899999999999</v>
      </c>
      <c r="X1922">
        <v>0.16389899999999999</v>
      </c>
      <c r="Y1922">
        <v>4.6142700000000002E-2</v>
      </c>
    </row>
    <row r="1923" spans="1:40" x14ac:dyDescent="0.25">
      <c r="A1923" s="1" t="s">
        <v>97</v>
      </c>
      <c r="B1923" s="1" t="s">
        <v>110</v>
      </c>
      <c r="C1923" s="1" t="s">
        <v>234</v>
      </c>
      <c r="D1923" s="1" t="s">
        <v>235</v>
      </c>
      <c r="E1923" s="1" t="s">
        <v>426</v>
      </c>
      <c r="F1923" s="1" t="s">
        <v>427</v>
      </c>
      <c r="G1923" s="1" t="s">
        <v>71</v>
      </c>
      <c r="H1923" s="1" t="s">
        <v>57</v>
      </c>
      <c r="I1923">
        <v>1.3613999999999999E-2</v>
      </c>
      <c r="J1923">
        <v>1.96747E-2</v>
      </c>
      <c r="K1923">
        <v>2.5191600000000001E-2</v>
      </c>
      <c r="L1923">
        <v>2.8279700000000001E-2</v>
      </c>
      <c r="M1923">
        <v>3.3005699999999999E-2</v>
      </c>
      <c r="N1923">
        <v>3.9249100000000002E-2</v>
      </c>
      <c r="O1923">
        <v>4.3318700000000002E-2</v>
      </c>
      <c r="P1923">
        <v>4.8465000000000001E-2</v>
      </c>
      <c r="Q1923">
        <v>5.17093E-2</v>
      </c>
      <c r="R1923">
        <v>5.8489199999999998E-2</v>
      </c>
      <c r="S1923">
        <v>6.3673199999999999E-2</v>
      </c>
      <c r="T1923">
        <v>6.3838699999999998E-2</v>
      </c>
      <c r="U1923">
        <v>5.4858299999999999E-2</v>
      </c>
      <c r="V1923">
        <v>5.4560600000000001E-2</v>
      </c>
      <c r="W1923">
        <v>5.7895500000000003E-2</v>
      </c>
      <c r="X1923">
        <v>6.0219399999999999E-2</v>
      </c>
      <c r="Y1923">
        <v>3.99669E-2</v>
      </c>
      <c r="Z1923">
        <v>3.1622400000000002E-2</v>
      </c>
      <c r="AA1923">
        <v>2.3278E-2</v>
      </c>
      <c r="AB1923">
        <v>1.9105799999999999E-2</v>
      </c>
      <c r="AC1923">
        <v>1.9105799999999999E-2</v>
      </c>
      <c r="AD1923">
        <v>1.9105799999999999E-2</v>
      </c>
      <c r="AE1923">
        <v>1.9105799999999999E-2</v>
      </c>
      <c r="AF1923">
        <v>1.9105799999999999E-2</v>
      </c>
      <c r="AG1923">
        <v>1.9105799999999999E-2</v>
      </c>
      <c r="AH1923">
        <v>1.9105799999999999E-2</v>
      </c>
      <c r="AI1923">
        <v>1.9105799999999999E-2</v>
      </c>
      <c r="AJ1923">
        <v>1.9105799999999999E-2</v>
      </c>
      <c r="AK1923">
        <v>1.9105799999999999E-2</v>
      </c>
      <c r="AL1923">
        <v>1.9105799999999999E-2</v>
      </c>
      <c r="AM1923">
        <v>1.9105799999999999E-2</v>
      </c>
      <c r="AN1923">
        <v>1.9105799999999999E-2</v>
      </c>
    </row>
    <row r="1924" spans="1:40" x14ac:dyDescent="0.25">
      <c r="A1924" s="1" t="s">
        <v>97</v>
      </c>
      <c r="B1924" s="1" t="s">
        <v>110</v>
      </c>
      <c r="C1924" s="1" t="s">
        <v>234</v>
      </c>
      <c r="D1924" s="1" t="s">
        <v>235</v>
      </c>
      <c r="E1924" s="1" t="s">
        <v>420</v>
      </c>
      <c r="F1924" s="1" t="s">
        <v>421</v>
      </c>
      <c r="G1924" s="1" t="s">
        <v>56</v>
      </c>
      <c r="H1924" s="1" t="s">
        <v>57</v>
      </c>
      <c r="P1924">
        <v>2.0592000000000001E-4</v>
      </c>
      <c r="Q1924">
        <v>2.376E-4</v>
      </c>
      <c r="R1924">
        <v>1.3024E-3</v>
      </c>
      <c r="S1924">
        <v>5.7214600000000003E-3</v>
      </c>
      <c r="T1924">
        <v>1.2833051999999999E-2</v>
      </c>
      <c r="U1924">
        <v>2.1343165000000001E-2</v>
      </c>
      <c r="V1924">
        <v>3.4016490000000003E-2</v>
      </c>
      <c r="W1924">
        <v>5.04316E-2</v>
      </c>
      <c r="X1924">
        <v>6.5631342999999995E-2</v>
      </c>
      <c r="Y1924">
        <v>7.1794268999999994E-2</v>
      </c>
      <c r="Z1924">
        <v>7.0714842E-2</v>
      </c>
      <c r="AA1924">
        <v>7.8570582999999999E-2</v>
      </c>
      <c r="AB1924">
        <v>8.1920328000000001E-2</v>
      </c>
      <c r="AC1924">
        <v>8.278771E-2</v>
      </c>
      <c r="AD1924">
        <v>8.2660057999999995E-2</v>
      </c>
      <c r="AE1924">
        <v>8.2876332999999996E-2</v>
      </c>
      <c r="AF1924">
        <v>8.8869709000000005E-2</v>
      </c>
      <c r="AG1924">
        <v>0.102310569</v>
      </c>
      <c r="AH1924">
        <v>0.106879264</v>
      </c>
      <c r="AI1924">
        <v>0.11866921599999999</v>
      </c>
      <c r="AJ1924">
        <v>0.115892035</v>
      </c>
      <c r="AK1924">
        <v>8.3397480999999996E-2</v>
      </c>
      <c r="AL1924">
        <v>8.0564724000000004E-2</v>
      </c>
      <c r="AM1924">
        <v>6.7863226666666998E-2</v>
      </c>
      <c r="AN1924">
        <v>5.7164194264619002E-2</v>
      </c>
    </row>
    <row r="1925" spans="1:40" x14ac:dyDescent="0.25">
      <c r="A1925" s="1" t="s">
        <v>97</v>
      </c>
      <c r="B1925" s="1" t="s">
        <v>110</v>
      </c>
      <c r="C1925" s="1" t="s">
        <v>234</v>
      </c>
      <c r="D1925" s="1" t="s">
        <v>235</v>
      </c>
      <c r="E1925" s="1" t="s">
        <v>436</v>
      </c>
      <c r="F1925" s="1" t="s">
        <v>437</v>
      </c>
      <c r="G1925" s="1" t="s">
        <v>56</v>
      </c>
      <c r="H1925" s="1" t="s">
        <v>57</v>
      </c>
    </row>
    <row r="1926" spans="1:40" x14ac:dyDescent="0.25">
      <c r="A1926" s="1" t="s">
        <v>97</v>
      </c>
      <c r="B1926" s="1" t="s">
        <v>110</v>
      </c>
      <c r="C1926" s="1" t="s">
        <v>234</v>
      </c>
      <c r="D1926" s="1" t="s">
        <v>235</v>
      </c>
      <c r="E1926" s="1" t="s">
        <v>438</v>
      </c>
      <c r="F1926" s="1" t="s">
        <v>439</v>
      </c>
      <c r="G1926" s="1" t="s">
        <v>56</v>
      </c>
      <c r="H1926" s="1" t="s">
        <v>57</v>
      </c>
    </row>
    <row r="1927" spans="1:40" x14ac:dyDescent="0.25">
      <c r="A1927" s="1" t="s">
        <v>97</v>
      </c>
      <c r="B1927" s="1" t="s">
        <v>110</v>
      </c>
      <c r="C1927" s="1" t="s">
        <v>234</v>
      </c>
      <c r="D1927" s="1" t="s">
        <v>235</v>
      </c>
      <c r="E1927" s="1" t="s">
        <v>440</v>
      </c>
      <c r="F1927" s="1" t="s">
        <v>441</v>
      </c>
      <c r="G1927" s="1" t="s">
        <v>56</v>
      </c>
      <c r="H1927" s="1" t="s">
        <v>57</v>
      </c>
    </row>
    <row r="1928" spans="1:40" x14ac:dyDescent="0.25">
      <c r="A1928" s="1" t="s">
        <v>97</v>
      </c>
      <c r="B1928" s="1" t="s">
        <v>110</v>
      </c>
      <c r="C1928" s="1" t="s">
        <v>234</v>
      </c>
      <c r="D1928" s="1" t="s">
        <v>235</v>
      </c>
      <c r="E1928" s="1" t="s">
        <v>442</v>
      </c>
      <c r="F1928" s="1" t="s">
        <v>443</v>
      </c>
      <c r="G1928" s="1" t="s">
        <v>56</v>
      </c>
      <c r="H1928" s="1" t="s">
        <v>57</v>
      </c>
    </row>
    <row r="1929" spans="1:40" x14ac:dyDescent="0.25">
      <c r="A1929" s="1" t="s">
        <v>97</v>
      </c>
      <c r="B1929" s="1" t="s">
        <v>110</v>
      </c>
      <c r="C1929" s="1" t="s">
        <v>234</v>
      </c>
      <c r="D1929" s="1" t="s">
        <v>235</v>
      </c>
      <c r="E1929" s="1" t="s">
        <v>444</v>
      </c>
      <c r="F1929" s="1" t="s">
        <v>445</v>
      </c>
      <c r="G1929" s="1" t="s">
        <v>56</v>
      </c>
      <c r="H1929" s="1" t="s">
        <v>57</v>
      </c>
    </row>
    <row r="1930" spans="1:40" x14ac:dyDescent="0.25">
      <c r="A1930" s="1" t="s">
        <v>97</v>
      </c>
      <c r="B1930" s="1" t="s">
        <v>110</v>
      </c>
      <c r="C1930" s="1" t="s">
        <v>234</v>
      </c>
      <c r="D1930" s="1" t="s">
        <v>235</v>
      </c>
      <c r="E1930" s="1" t="s">
        <v>446</v>
      </c>
      <c r="F1930" s="1" t="s">
        <v>447</v>
      </c>
      <c r="G1930" s="1" t="s">
        <v>56</v>
      </c>
      <c r="H1930" s="1" t="s">
        <v>57</v>
      </c>
    </row>
    <row r="1931" spans="1:40" x14ac:dyDescent="0.25">
      <c r="A1931" s="1" t="s">
        <v>97</v>
      </c>
      <c r="B1931" s="1" t="s">
        <v>110</v>
      </c>
      <c r="C1931" s="1" t="s">
        <v>234</v>
      </c>
      <c r="D1931" s="1" t="s">
        <v>235</v>
      </c>
      <c r="E1931" s="1" t="s">
        <v>448</v>
      </c>
      <c r="F1931" s="1" t="s">
        <v>449</v>
      </c>
      <c r="G1931" s="1" t="s">
        <v>56</v>
      </c>
      <c r="H1931" s="1" t="s">
        <v>57</v>
      </c>
    </row>
    <row r="1932" spans="1:40" x14ac:dyDescent="0.25">
      <c r="A1932" s="1" t="s">
        <v>97</v>
      </c>
      <c r="B1932" s="1" t="s">
        <v>110</v>
      </c>
      <c r="C1932" s="1" t="s">
        <v>234</v>
      </c>
      <c r="D1932" s="1" t="s">
        <v>235</v>
      </c>
      <c r="E1932" s="1" t="s">
        <v>450</v>
      </c>
      <c r="F1932" s="1" t="s">
        <v>451</v>
      </c>
      <c r="G1932" s="1" t="s">
        <v>56</v>
      </c>
      <c r="H1932" s="1" t="s">
        <v>57</v>
      </c>
      <c r="I1932">
        <v>0</v>
      </c>
      <c r="J1932">
        <v>0</v>
      </c>
      <c r="K1932">
        <v>0</v>
      </c>
      <c r="L1932">
        <v>0</v>
      </c>
      <c r="M1932">
        <v>0</v>
      </c>
      <c r="N1932">
        <v>0</v>
      </c>
      <c r="O1932">
        <v>0</v>
      </c>
      <c r="P1932">
        <v>0</v>
      </c>
      <c r="Q1932">
        <v>0</v>
      </c>
      <c r="R1932">
        <v>0</v>
      </c>
      <c r="S1932">
        <v>0</v>
      </c>
      <c r="T1932">
        <v>0</v>
      </c>
      <c r="U1932">
        <v>0</v>
      </c>
      <c r="V1932">
        <v>0</v>
      </c>
      <c r="W1932">
        <v>0</v>
      </c>
      <c r="X1932">
        <v>0</v>
      </c>
      <c r="Y1932">
        <v>0</v>
      </c>
      <c r="Z1932">
        <v>0</v>
      </c>
      <c r="AA1932">
        <v>0</v>
      </c>
      <c r="AB1932">
        <v>0</v>
      </c>
      <c r="AC1932">
        <v>0</v>
      </c>
      <c r="AD1932">
        <v>0</v>
      </c>
      <c r="AE1932">
        <v>0</v>
      </c>
      <c r="AF1932">
        <v>0</v>
      </c>
      <c r="AG1932">
        <v>0</v>
      </c>
      <c r="AH1932">
        <v>0</v>
      </c>
      <c r="AI1932">
        <v>0</v>
      </c>
      <c r="AJ1932">
        <v>0</v>
      </c>
      <c r="AK1932">
        <v>0</v>
      </c>
      <c r="AL1932">
        <v>0</v>
      </c>
    </row>
    <row r="1933" spans="1:40" x14ac:dyDescent="0.25">
      <c r="A1933" s="1" t="s">
        <v>97</v>
      </c>
      <c r="B1933" s="1" t="s">
        <v>110</v>
      </c>
      <c r="C1933" s="1" t="s">
        <v>234</v>
      </c>
      <c r="D1933" s="1" t="s">
        <v>235</v>
      </c>
      <c r="E1933" s="1" t="s">
        <v>434</v>
      </c>
      <c r="F1933" s="1" t="s">
        <v>435</v>
      </c>
      <c r="G1933" s="1" t="s">
        <v>56</v>
      </c>
      <c r="H1933" s="1" t="s">
        <v>57</v>
      </c>
      <c r="I1933">
        <v>0</v>
      </c>
      <c r="J1933">
        <v>0</v>
      </c>
      <c r="K1933">
        <v>0</v>
      </c>
      <c r="L1933">
        <v>0</v>
      </c>
      <c r="M1933">
        <v>0</v>
      </c>
      <c r="N1933">
        <v>0</v>
      </c>
      <c r="O1933">
        <v>0</v>
      </c>
      <c r="P1933">
        <v>0</v>
      </c>
      <c r="Q1933">
        <v>9.0000000000000002E-6</v>
      </c>
      <c r="R1933">
        <v>9.0000000000000002E-6</v>
      </c>
      <c r="S1933">
        <v>9.0000000000000002E-6</v>
      </c>
      <c r="T1933">
        <v>0</v>
      </c>
      <c r="U1933">
        <v>0</v>
      </c>
      <c r="V1933">
        <v>0</v>
      </c>
      <c r="W1933">
        <v>0</v>
      </c>
      <c r="X1933">
        <v>0</v>
      </c>
      <c r="Y1933">
        <v>0</v>
      </c>
      <c r="Z1933">
        <v>0</v>
      </c>
      <c r="AA1933">
        <v>0</v>
      </c>
      <c r="AB1933">
        <v>0</v>
      </c>
      <c r="AC1933">
        <v>0</v>
      </c>
      <c r="AD1933">
        <v>0</v>
      </c>
      <c r="AE1933">
        <v>0</v>
      </c>
      <c r="AF1933">
        <v>0</v>
      </c>
      <c r="AG1933">
        <v>0</v>
      </c>
      <c r="AH1933">
        <v>0</v>
      </c>
      <c r="AI1933">
        <v>0</v>
      </c>
      <c r="AJ1933">
        <v>0</v>
      </c>
      <c r="AK1933">
        <v>0</v>
      </c>
      <c r="AL1933">
        <v>0</v>
      </c>
    </row>
    <row r="1934" spans="1:40" x14ac:dyDescent="0.25">
      <c r="A1934" s="1" t="s">
        <v>97</v>
      </c>
      <c r="B1934" s="1" t="s">
        <v>110</v>
      </c>
      <c r="C1934" s="1" t="s">
        <v>234</v>
      </c>
      <c r="D1934" s="1" t="s">
        <v>235</v>
      </c>
      <c r="E1934" s="1" t="s">
        <v>450</v>
      </c>
      <c r="F1934" s="1" t="s">
        <v>451</v>
      </c>
      <c r="G1934" s="1" t="s">
        <v>104</v>
      </c>
      <c r="H1934" s="1" t="s">
        <v>57</v>
      </c>
    </row>
    <row r="1935" spans="1:40" x14ac:dyDescent="0.25">
      <c r="A1935" s="1" t="s">
        <v>97</v>
      </c>
      <c r="B1935" s="1" t="s">
        <v>110</v>
      </c>
      <c r="C1935" s="1" t="s">
        <v>234</v>
      </c>
      <c r="D1935" s="1" t="s">
        <v>235</v>
      </c>
      <c r="E1935" s="1" t="s">
        <v>420</v>
      </c>
      <c r="F1935" s="1" t="s">
        <v>421</v>
      </c>
      <c r="G1935" s="1" t="s">
        <v>58</v>
      </c>
      <c r="H1935" s="1" t="s">
        <v>57</v>
      </c>
      <c r="N1935">
        <v>5.0665699999999998E-4</v>
      </c>
      <c r="O1935">
        <v>7.9886339999999997E-3</v>
      </c>
      <c r="P1935">
        <v>1.2740161E-2</v>
      </c>
      <c r="Q1935">
        <v>1.8046995999999999E-2</v>
      </c>
      <c r="R1935">
        <v>2.3881289999999999E-2</v>
      </c>
      <c r="S1935">
        <v>2.4763904E-2</v>
      </c>
      <c r="T1935">
        <v>1.1038927E-2</v>
      </c>
      <c r="U1935">
        <v>1.8651601E-2</v>
      </c>
      <c r="V1935">
        <v>3.7755153999999999E-2</v>
      </c>
      <c r="W1935">
        <v>4.0889278000000001E-2</v>
      </c>
      <c r="X1935">
        <v>5.5823987999999998E-2</v>
      </c>
      <c r="Y1935">
        <v>4.4766134999999999E-2</v>
      </c>
      <c r="Z1935">
        <v>3.7547338999999999E-2</v>
      </c>
      <c r="AA1935">
        <v>4.0862839999999997E-2</v>
      </c>
      <c r="AB1935">
        <v>5.1030622999999997E-2</v>
      </c>
      <c r="AC1935">
        <v>5.3949100999999999E-2</v>
      </c>
      <c r="AD1935">
        <v>5.6694102000000003E-2</v>
      </c>
      <c r="AE1935">
        <v>6.0823757999999999E-2</v>
      </c>
      <c r="AF1935">
        <v>6.2642838000000006E-2</v>
      </c>
      <c r="AG1935">
        <v>7.1824948999999999E-2</v>
      </c>
      <c r="AH1935">
        <v>5.4049838000000003E-2</v>
      </c>
      <c r="AI1935">
        <v>5.5681545999999998E-2</v>
      </c>
      <c r="AJ1935">
        <v>5.5809137000000002E-2</v>
      </c>
      <c r="AK1935">
        <v>4.3259701999999997E-2</v>
      </c>
      <c r="AL1935">
        <v>3.4654984999999999E-2</v>
      </c>
      <c r="AM1935">
        <v>2.7646131333333001E-2</v>
      </c>
      <c r="AN1935">
        <v>2.2054794647866999E-2</v>
      </c>
    </row>
    <row r="1936" spans="1:40" x14ac:dyDescent="0.25">
      <c r="A1936" s="1" t="s">
        <v>97</v>
      </c>
      <c r="B1936" s="1" t="s">
        <v>110</v>
      </c>
      <c r="C1936" s="1" t="s">
        <v>234</v>
      </c>
      <c r="D1936" s="1" t="s">
        <v>235</v>
      </c>
      <c r="E1936" s="1" t="s">
        <v>436</v>
      </c>
      <c r="F1936" s="1" t="s">
        <v>437</v>
      </c>
      <c r="G1936" s="1" t="s">
        <v>58</v>
      </c>
      <c r="H1936" s="1" t="s">
        <v>57</v>
      </c>
    </row>
    <row r="1937" spans="1:40" x14ac:dyDescent="0.25">
      <c r="A1937" s="1" t="s">
        <v>97</v>
      </c>
      <c r="B1937" s="1" t="s">
        <v>110</v>
      </c>
      <c r="C1937" s="1" t="s">
        <v>234</v>
      </c>
      <c r="D1937" s="1" t="s">
        <v>235</v>
      </c>
      <c r="E1937" s="1" t="s">
        <v>438</v>
      </c>
      <c r="F1937" s="1" t="s">
        <v>439</v>
      </c>
      <c r="G1937" s="1" t="s">
        <v>58</v>
      </c>
      <c r="H1937" s="1" t="s">
        <v>57</v>
      </c>
    </row>
    <row r="1938" spans="1:40" x14ac:dyDescent="0.25">
      <c r="A1938" s="1" t="s">
        <v>97</v>
      </c>
      <c r="B1938" s="1" t="s">
        <v>110</v>
      </c>
      <c r="C1938" s="1" t="s">
        <v>234</v>
      </c>
      <c r="D1938" s="1" t="s">
        <v>235</v>
      </c>
      <c r="E1938" s="1" t="s">
        <v>440</v>
      </c>
      <c r="F1938" s="1" t="s">
        <v>441</v>
      </c>
      <c r="G1938" s="1" t="s">
        <v>58</v>
      </c>
      <c r="H1938" s="1" t="s">
        <v>57</v>
      </c>
    </row>
    <row r="1939" spans="1:40" x14ac:dyDescent="0.25">
      <c r="A1939" s="1" t="s">
        <v>97</v>
      </c>
      <c r="B1939" s="1" t="s">
        <v>110</v>
      </c>
      <c r="C1939" s="1" t="s">
        <v>234</v>
      </c>
      <c r="D1939" s="1" t="s">
        <v>235</v>
      </c>
      <c r="E1939" s="1" t="s">
        <v>442</v>
      </c>
      <c r="F1939" s="1" t="s">
        <v>443</v>
      </c>
      <c r="G1939" s="1" t="s">
        <v>58</v>
      </c>
      <c r="H1939" s="1" t="s">
        <v>57</v>
      </c>
      <c r="L1939">
        <v>3.5504800000000001E-4</v>
      </c>
      <c r="M1939">
        <v>1.4737190000000001E-3</v>
      </c>
      <c r="N1939">
        <v>2.973144E-3</v>
      </c>
      <c r="O1939">
        <v>5.0575239999999999E-3</v>
      </c>
      <c r="P1939">
        <v>8.4095090000000008E-3</v>
      </c>
      <c r="Q1939">
        <v>1.4335249E-2</v>
      </c>
      <c r="R1939">
        <v>2.2886971999999998E-2</v>
      </c>
      <c r="S1939">
        <v>3.3243758999999998E-2</v>
      </c>
      <c r="T1939">
        <v>4.1730766000000002E-2</v>
      </c>
      <c r="U1939">
        <v>5.0179213E-2</v>
      </c>
      <c r="V1939">
        <v>5.9202464000000003E-2</v>
      </c>
      <c r="W1939">
        <v>7.0489783E-2</v>
      </c>
      <c r="X1939">
        <v>8.5554966999999996E-2</v>
      </c>
      <c r="Y1939">
        <v>0.101600317</v>
      </c>
      <c r="Z1939">
        <v>0.119451349</v>
      </c>
      <c r="AA1939">
        <v>0.13586962699999999</v>
      </c>
      <c r="AB1939">
        <v>0.147044112</v>
      </c>
      <c r="AC1939">
        <v>0.15637422500000001</v>
      </c>
      <c r="AD1939">
        <v>0.16160332699999999</v>
      </c>
      <c r="AE1939">
        <v>0.154258125</v>
      </c>
      <c r="AF1939">
        <v>0.15456460499999999</v>
      </c>
      <c r="AG1939">
        <v>0.158187257</v>
      </c>
      <c r="AH1939">
        <v>0.160378399</v>
      </c>
      <c r="AI1939">
        <v>0.16537922999999999</v>
      </c>
      <c r="AJ1939">
        <v>0.16292150799999999</v>
      </c>
      <c r="AK1939">
        <v>0.153983705</v>
      </c>
      <c r="AL1939">
        <v>0.133950822</v>
      </c>
      <c r="AM1939">
        <v>0.123474686</v>
      </c>
      <c r="AN1939">
        <v>0.1138178762561</v>
      </c>
    </row>
    <row r="1940" spans="1:40" x14ac:dyDescent="0.25">
      <c r="A1940" s="1" t="s">
        <v>97</v>
      </c>
      <c r="B1940" s="1" t="s">
        <v>110</v>
      </c>
      <c r="C1940" s="1" t="s">
        <v>234</v>
      </c>
      <c r="D1940" s="1" t="s">
        <v>235</v>
      </c>
      <c r="E1940" s="1" t="s">
        <v>444</v>
      </c>
      <c r="F1940" s="1" t="s">
        <v>445</v>
      </c>
      <c r="G1940" s="1" t="s">
        <v>58</v>
      </c>
      <c r="H1940" s="1" t="s">
        <v>57</v>
      </c>
    </row>
    <row r="1941" spans="1:40" x14ac:dyDescent="0.25">
      <c r="A1941" s="1" t="s">
        <v>97</v>
      </c>
      <c r="B1941" s="1" t="s">
        <v>110</v>
      </c>
      <c r="C1941" s="1" t="s">
        <v>234</v>
      </c>
      <c r="D1941" s="1" t="s">
        <v>235</v>
      </c>
      <c r="E1941" s="1" t="s">
        <v>424</v>
      </c>
      <c r="F1941" s="1" t="s">
        <v>425</v>
      </c>
      <c r="G1941" s="1" t="s">
        <v>58</v>
      </c>
      <c r="H1941" s="1" t="s">
        <v>57</v>
      </c>
    </row>
    <row r="1942" spans="1:40" x14ac:dyDescent="0.25">
      <c r="A1942" s="1" t="s">
        <v>97</v>
      </c>
      <c r="B1942" s="1" t="s">
        <v>110</v>
      </c>
      <c r="C1942" s="1" t="s">
        <v>234</v>
      </c>
      <c r="D1942" s="1" t="s">
        <v>235</v>
      </c>
      <c r="E1942" s="1" t="s">
        <v>452</v>
      </c>
      <c r="F1942" s="1" t="s">
        <v>453</v>
      </c>
      <c r="G1942" s="1" t="s">
        <v>58</v>
      </c>
      <c r="H1942" s="1" t="s">
        <v>57</v>
      </c>
    </row>
    <row r="1943" spans="1:40" x14ac:dyDescent="0.25">
      <c r="A1943" s="1" t="s">
        <v>97</v>
      </c>
      <c r="B1943" s="1" t="s">
        <v>110</v>
      </c>
      <c r="C1943" s="1" t="s">
        <v>234</v>
      </c>
      <c r="D1943" s="1" t="s">
        <v>235</v>
      </c>
      <c r="E1943" s="1" t="s">
        <v>422</v>
      </c>
      <c r="F1943" s="1" t="s">
        <v>423</v>
      </c>
      <c r="G1943" s="1" t="s">
        <v>58</v>
      </c>
      <c r="H1943" s="1" t="s">
        <v>57</v>
      </c>
      <c r="L1943">
        <v>8.7408999999999994E-3</v>
      </c>
      <c r="M1943">
        <v>1.7494748000000001E-2</v>
      </c>
      <c r="N1943">
        <v>2.6281680000000002E-2</v>
      </c>
      <c r="O1943">
        <v>4.4015442000000002E-2</v>
      </c>
      <c r="P1943">
        <v>7.7042181000000001E-2</v>
      </c>
      <c r="Q1943">
        <v>9.4972391000000003E-2</v>
      </c>
      <c r="R1943">
        <v>7.5766653000000003E-2</v>
      </c>
      <c r="S1943">
        <v>8.1500838000000006E-2</v>
      </c>
      <c r="T1943">
        <v>8.8543834000000002E-2</v>
      </c>
      <c r="U1943">
        <v>8.3980091000000007E-2</v>
      </c>
      <c r="V1943">
        <v>8.9228357999999994E-2</v>
      </c>
      <c r="W1943">
        <v>8.5002229999999998E-2</v>
      </c>
      <c r="X1943">
        <v>9.4835529000000002E-2</v>
      </c>
      <c r="Y1943">
        <v>9.9754813999999997E-2</v>
      </c>
      <c r="Z1943">
        <v>8.9332618000000003E-2</v>
      </c>
      <c r="AA1943">
        <v>9.4859198000000006E-2</v>
      </c>
      <c r="AB1943">
        <v>8.4385014999999994E-2</v>
      </c>
      <c r="AC1943">
        <v>7.7597819999999998E-2</v>
      </c>
      <c r="AD1943">
        <v>8.0995056999999995E-2</v>
      </c>
      <c r="AE1943">
        <v>7.9156760000000007E-2</v>
      </c>
      <c r="AF1943">
        <v>7.6662532000000005E-2</v>
      </c>
      <c r="AG1943">
        <v>7.4976985999999995E-2</v>
      </c>
      <c r="AH1943">
        <v>7.3556624000000001E-2</v>
      </c>
      <c r="AI1943">
        <v>7.3743161000000002E-2</v>
      </c>
      <c r="AJ1943">
        <v>7.2253397999999996E-2</v>
      </c>
      <c r="AK1943">
        <v>6.8777953000000003E-2</v>
      </c>
      <c r="AL1943">
        <v>6.9442678999999993E-2</v>
      </c>
      <c r="AM1943">
        <v>6.8009185E-2</v>
      </c>
      <c r="AN1943">
        <v>6.6605282384975997E-2</v>
      </c>
    </row>
    <row r="1944" spans="1:40" x14ac:dyDescent="0.25">
      <c r="A1944" s="1" t="s">
        <v>97</v>
      </c>
      <c r="B1944" s="1" t="s">
        <v>110</v>
      </c>
      <c r="C1944" s="1" t="s">
        <v>234</v>
      </c>
      <c r="D1944" s="1" t="s">
        <v>235</v>
      </c>
      <c r="E1944" s="1" t="s">
        <v>448</v>
      </c>
      <c r="F1944" s="1" t="s">
        <v>449</v>
      </c>
      <c r="G1944" s="1" t="s">
        <v>58</v>
      </c>
      <c r="H1944" s="1" t="s">
        <v>57</v>
      </c>
    </row>
    <row r="1945" spans="1:40" x14ac:dyDescent="0.25">
      <c r="A1945" s="1" t="s">
        <v>97</v>
      </c>
      <c r="B1945" s="1" t="s">
        <v>110</v>
      </c>
      <c r="C1945" s="1" t="s">
        <v>234</v>
      </c>
      <c r="D1945" s="1" t="s">
        <v>235</v>
      </c>
      <c r="E1945" s="1" t="s">
        <v>450</v>
      </c>
      <c r="F1945" s="1" t="s">
        <v>451</v>
      </c>
      <c r="G1945" s="1" t="s">
        <v>58</v>
      </c>
      <c r="H1945" s="1" t="s">
        <v>57</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0</v>
      </c>
      <c r="AF1945">
        <v>0</v>
      </c>
      <c r="AG1945">
        <v>0</v>
      </c>
      <c r="AH1945">
        <v>0</v>
      </c>
      <c r="AI1945">
        <v>0</v>
      </c>
      <c r="AJ1945">
        <v>0</v>
      </c>
      <c r="AK1945">
        <v>0</v>
      </c>
      <c r="AL1945">
        <v>0</v>
      </c>
    </row>
    <row r="1946" spans="1:40" x14ac:dyDescent="0.25">
      <c r="A1946" s="1" t="s">
        <v>97</v>
      </c>
      <c r="B1946" s="1" t="s">
        <v>110</v>
      </c>
      <c r="C1946" s="1" t="s">
        <v>234</v>
      </c>
      <c r="D1946" s="1" t="s">
        <v>235</v>
      </c>
      <c r="E1946" s="1" t="s">
        <v>450</v>
      </c>
      <c r="F1946" s="1" t="s">
        <v>451</v>
      </c>
      <c r="G1946" s="1" t="s">
        <v>105</v>
      </c>
      <c r="H1946" s="1" t="s">
        <v>57</v>
      </c>
    </row>
    <row r="1947" spans="1:40" x14ac:dyDescent="0.25">
      <c r="A1947" s="1" t="s">
        <v>97</v>
      </c>
      <c r="B1947" s="1" t="s">
        <v>110</v>
      </c>
      <c r="C1947" s="1" t="s">
        <v>234</v>
      </c>
      <c r="D1947" s="1" t="s">
        <v>235</v>
      </c>
      <c r="E1947" s="1" t="s">
        <v>420</v>
      </c>
      <c r="F1947" s="1" t="s">
        <v>421</v>
      </c>
      <c r="G1947" s="1" t="s">
        <v>59</v>
      </c>
      <c r="H1947" s="1" t="s">
        <v>57</v>
      </c>
      <c r="P1947">
        <v>2.4336E-4</v>
      </c>
      <c r="Q1947">
        <v>2.8079999999999999E-4</v>
      </c>
      <c r="R1947">
        <v>9.2748199999999998E-4</v>
      </c>
      <c r="S1947">
        <v>3.0112659999999999E-3</v>
      </c>
      <c r="T1947">
        <v>9.9071090000000007E-3</v>
      </c>
      <c r="U1947">
        <v>1.6562796000000001E-2</v>
      </c>
      <c r="V1947">
        <v>2.8681983000000001E-2</v>
      </c>
      <c r="W1947">
        <v>4.3060169000000002E-2</v>
      </c>
      <c r="X1947">
        <v>5.6394681000000002E-2</v>
      </c>
      <c r="Y1947">
        <v>5.6584032999999999E-2</v>
      </c>
      <c r="Z1947">
        <v>5.8874399000000001E-2</v>
      </c>
      <c r="AA1947">
        <v>6.3907804999999998E-2</v>
      </c>
      <c r="AB1947">
        <v>6.4580436000000005E-2</v>
      </c>
      <c r="AC1947">
        <v>6.3787522999999999E-2</v>
      </c>
      <c r="AD1947">
        <v>6.8869559999999996E-2</v>
      </c>
      <c r="AE1947">
        <v>6.8134383000000007E-2</v>
      </c>
      <c r="AF1947">
        <v>6.9912583E-2</v>
      </c>
      <c r="AG1947">
        <v>7.3605767000000002E-2</v>
      </c>
      <c r="AH1947">
        <v>6.9410309000000003E-2</v>
      </c>
      <c r="AI1947">
        <v>7.3424138E-2</v>
      </c>
      <c r="AJ1947">
        <v>5.6083909000000001E-2</v>
      </c>
      <c r="AK1947">
        <v>1.8332457E-2</v>
      </c>
      <c r="AL1947">
        <v>2.4021931999999999E-2</v>
      </c>
      <c r="AM1947">
        <v>7.5545300000000003E-3</v>
      </c>
      <c r="AN1947">
        <v>2.3757840760227E-3</v>
      </c>
    </row>
    <row r="1948" spans="1:40" x14ac:dyDescent="0.25">
      <c r="A1948" s="1" t="s">
        <v>97</v>
      </c>
      <c r="B1948" s="1" t="s">
        <v>110</v>
      </c>
      <c r="C1948" s="1" t="s">
        <v>234</v>
      </c>
      <c r="D1948" s="1" t="s">
        <v>235</v>
      </c>
      <c r="E1948" s="1" t="s">
        <v>436</v>
      </c>
      <c r="F1948" s="1" t="s">
        <v>437</v>
      </c>
      <c r="G1948" s="1" t="s">
        <v>59</v>
      </c>
      <c r="H1948" s="1" t="s">
        <v>57</v>
      </c>
    </row>
    <row r="1949" spans="1:40" x14ac:dyDescent="0.25">
      <c r="A1949" s="1" t="s">
        <v>97</v>
      </c>
      <c r="B1949" s="1" t="s">
        <v>110</v>
      </c>
      <c r="C1949" s="1" t="s">
        <v>234</v>
      </c>
      <c r="D1949" s="1" t="s">
        <v>235</v>
      </c>
      <c r="E1949" s="1" t="s">
        <v>438</v>
      </c>
      <c r="F1949" s="1" t="s">
        <v>439</v>
      </c>
      <c r="G1949" s="1" t="s">
        <v>59</v>
      </c>
      <c r="H1949" s="1" t="s">
        <v>57</v>
      </c>
    </row>
    <row r="1950" spans="1:40" x14ac:dyDescent="0.25">
      <c r="A1950" s="1" t="s">
        <v>97</v>
      </c>
      <c r="B1950" s="1" t="s">
        <v>110</v>
      </c>
      <c r="C1950" s="1" t="s">
        <v>234</v>
      </c>
      <c r="D1950" s="1" t="s">
        <v>235</v>
      </c>
      <c r="E1950" s="1" t="s">
        <v>440</v>
      </c>
      <c r="F1950" s="1" t="s">
        <v>441</v>
      </c>
      <c r="G1950" s="1" t="s">
        <v>59</v>
      </c>
      <c r="H1950" s="1" t="s">
        <v>57</v>
      </c>
    </row>
    <row r="1951" spans="1:40" x14ac:dyDescent="0.25">
      <c r="A1951" s="1" t="s">
        <v>97</v>
      </c>
      <c r="B1951" s="1" t="s">
        <v>110</v>
      </c>
      <c r="C1951" s="1" t="s">
        <v>234</v>
      </c>
      <c r="D1951" s="1" t="s">
        <v>235</v>
      </c>
      <c r="E1951" s="1" t="s">
        <v>442</v>
      </c>
      <c r="F1951" s="1" t="s">
        <v>443</v>
      </c>
      <c r="G1951" s="1" t="s">
        <v>59</v>
      </c>
      <c r="H1951" s="1" t="s">
        <v>57</v>
      </c>
    </row>
    <row r="1952" spans="1:40" x14ac:dyDescent="0.25">
      <c r="A1952" s="1" t="s">
        <v>97</v>
      </c>
      <c r="B1952" s="1" t="s">
        <v>110</v>
      </c>
      <c r="C1952" s="1" t="s">
        <v>234</v>
      </c>
      <c r="D1952" s="1" t="s">
        <v>235</v>
      </c>
      <c r="E1952" s="1" t="s">
        <v>444</v>
      </c>
      <c r="F1952" s="1" t="s">
        <v>445</v>
      </c>
      <c r="G1952" s="1" t="s">
        <v>59</v>
      </c>
      <c r="H1952" s="1" t="s">
        <v>57</v>
      </c>
    </row>
    <row r="1953" spans="1:40" x14ac:dyDescent="0.25">
      <c r="A1953" s="1" t="s">
        <v>97</v>
      </c>
      <c r="B1953" s="1" t="s">
        <v>110</v>
      </c>
      <c r="C1953" s="1" t="s">
        <v>234</v>
      </c>
      <c r="D1953" s="1" t="s">
        <v>235</v>
      </c>
      <c r="E1953" s="1" t="s">
        <v>448</v>
      </c>
      <c r="F1953" s="1" t="s">
        <v>449</v>
      </c>
      <c r="G1953" s="1" t="s">
        <v>59</v>
      </c>
      <c r="H1953" s="1" t="s">
        <v>57</v>
      </c>
    </row>
    <row r="1954" spans="1:40" x14ac:dyDescent="0.25">
      <c r="A1954" s="1" t="s">
        <v>97</v>
      </c>
      <c r="B1954" s="1" t="s">
        <v>110</v>
      </c>
      <c r="C1954" s="1" t="s">
        <v>234</v>
      </c>
      <c r="D1954" s="1" t="s">
        <v>235</v>
      </c>
      <c r="E1954" s="1" t="s">
        <v>450</v>
      </c>
      <c r="F1954" s="1" t="s">
        <v>451</v>
      </c>
      <c r="G1954" s="1" t="s">
        <v>59</v>
      </c>
      <c r="H1954" s="1" t="s">
        <v>57</v>
      </c>
      <c r="P1954">
        <v>0</v>
      </c>
      <c r="Q1954">
        <v>0</v>
      </c>
      <c r="R1954">
        <v>0</v>
      </c>
      <c r="S1954">
        <v>0</v>
      </c>
      <c r="T1954">
        <v>0</v>
      </c>
      <c r="U1954">
        <v>0</v>
      </c>
      <c r="V1954">
        <v>0</v>
      </c>
      <c r="W1954">
        <v>0</v>
      </c>
      <c r="X1954">
        <v>0</v>
      </c>
      <c r="Y1954">
        <v>0</v>
      </c>
      <c r="Z1954">
        <v>0</v>
      </c>
      <c r="AA1954">
        <v>0</v>
      </c>
      <c r="AB1954">
        <v>0</v>
      </c>
      <c r="AC1954">
        <v>0</v>
      </c>
      <c r="AD1954">
        <v>0</v>
      </c>
      <c r="AE1954">
        <v>0</v>
      </c>
      <c r="AF1954">
        <v>0</v>
      </c>
      <c r="AG1954">
        <v>0</v>
      </c>
      <c r="AH1954">
        <v>0</v>
      </c>
      <c r="AI1954">
        <v>0</v>
      </c>
      <c r="AJ1954">
        <v>0</v>
      </c>
      <c r="AK1954">
        <v>0</v>
      </c>
      <c r="AL1954">
        <v>0</v>
      </c>
    </row>
    <row r="1955" spans="1:40" x14ac:dyDescent="0.25">
      <c r="A1955" s="1" t="s">
        <v>97</v>
      </c>
      <c r="B1955" s="1" t="s">
        <v>110</v>
      </c>
      <c r="C1955" s="1" t="s">
        <v>234</v>
      </c>
      <c r="D1955" s="1" t="s">
        <v>235</v>
      </c>
      <c r="E1955" s="1" t="s">
        <v>452</v>
      </c>
      <c r="F1955" s="1" t="s">
        <v>453</v>
      </c>
      <c r="G1955" s="1" t="s">
        <v>60</v>
      </c>
      <c r="H1955" s="1" t="s">
        <v>57</v>
      </c>
    </row>
    <row r="1956" spans="1:40" x14ac:dyDescent="0.25">
      <c r="A1956" s="1" t="s">
        <v>97</v>
      </c>
      <c r="B1956" s="1" t="s">
        <v>110</v>
      </c>
      <c r="C1956" s="1" t="s">
        <v>234</v>
      </c>
      <c r="D1956" s="1" t="s">
        <v>235</v>
      </c>
      <c r="E1956" s="1" t="s">
        <v>422</v>
      </c>
      <c r="F1956" s="1" t="s">
        <v>423</v>
      </c>
      <c r="G1956" s="1" t="s">
        <v>60</v>
      </c>
      <c r="H1956" s="1" t="s">
        <v>57</v>
      </c>
      <c r="L1956">
        <v>9.7121100000000004E-4</v>
      </c>
      <c r="M1956">
        <v>1.9438610000000001E-3</v>
      </c>
      <c r="N1956">
        <v>2.9201869999999999E-3</v>
      </c>
      <c r="O1956">
        <v>3.8218589999999999E-3</v>
      </c>
      <c r="P1956">
        <v>6.4114929999999999E-3</v>
      </c>
      <c r="Q1956">
        <v>8.3810440000000007E-3</v>
      </c>
      <c r="R1956">
        <v>6.2242900000000004E-3</v>
      </c>
      <c r="S1956">
        <v>6.7909559999999999E-3</v>
      </c>
      <c r="T1956">
        <v>7.3622760000000001E-3</v>
      </c>
      <c r="U1956">
        <v>6.6270000000000001E-3</v>
      </c>
      <c r="V1956">
        <v>7.1371400000000002E-3</v>
      </c>
      <c r="W1956">
        <v>6.5861770000000004E-3</v>
      </c>
      <c r="X1956">
        <v>7.6360730000000002E-3</v>
      </c>
      <c r="Y1956">
        <v>7.788227E-3</v>
      </c>
      <c r="Z1956">
        <v>6.9084339999999998E-3</v>
      </c>
      <c r="AA1956">
        <v>7.3257219999999998E-3</v>
      </c>
      <c r="AB1956">
        <v>6.197251E-3</v>
      </c>
      <c r="AC1956">
        <v>5.3966860000000004E-3</v>
      </c>
      <c r="AD1956">
        <v>5.7297030000000001E-3</v>
      </c>
      <c r="AE1956">
        <v>5.5648729999999997E-3</v>
      </c>
      <c r="AF1956">
        <v>5.3489280000000002E-3</v>
      </c>
      <c r="AG1956">
        <v>5.1376240000000004E-3</v>
      </c>
      <c r="AH1956">
        <v>4.9364489999999999E-3</v>
      </c>
      <c r="AI1956">
        <v>4.8367419999999998E-3</v>
      </c>
      <c r="AJ1956">
        <v>4.6395799999999999E-3</v>
      </c>
      <c r="AK1956">
        <v>4.1690340000000003E-3</v>
      </c>
      <c r="AL1956">
        <v>4.2680900000000004E-3</v>
      </c>
      <c r="AM1956">
        <v>4.0785393333333001E-3</v>
      </c>
      <c r="AN1956">
        <v>3.8974068244922002E-3</v>
      </c>
    </row>
    <row r="1957" spans="1:40" x14ac:dyDescent="0.25">
      <c r="A1957" s="1" t="s">
        <v>97</v>
      </c>
      <c r="B1957" s="1" t="s">
        <v>110</v>
      </c>
      <c r="C1957" s="1" t="s">
        <v>234</v>
      </c>
      <c r="D1957" s="1" t="s">
        <v>235</v>
      </c>
      <c r="E1957" s="1" t="s">
        <v>450</v>
      </c>
      <c r="F1957" s="1" t="s">
        <v>451</v>
      </c>
      <c r="G1957" s="1" t="s">
        <v>60</v>
      </c>
      <c r="H1957" s="1" t="s">
        <v>57</v>
      </c>
      <c r="L1957">
        <v>0</v>
      </c>
      <c r="M1957">
        <v>0</v>
      </c>
      <c r="N1957">
        <v>0</v>
      </c>
      <c r="O1957">
        <v>0</v>
      </c>
      <c r="P1957">
        <v>0</v>
      </c>
      <c r="Q1957">
        <v>0</v>
      </c>
      <c r="R1957">
        <v>0</v>
      </c>
      <c r="S1957">
        <v>0</v>
      </c>
      <c r="T1957">
        <v>8.9242E-6</v>
      </c>
      <c r="U1957">
        <v>1.6773300000000001E-5</v>
      </c>
      <c r="V1957">
        <v>3.15929E-5</v>
      </c>
      <c r="W1957">
        <v>4.35492E-5</v>
      </c>
      <c r="X1957">
        <v>4.7511500000000001E-5</v>
      </c>
      <c r="Y1957">
        <v>2.8900699999999999E-5</v>
      </c>
      <c r="Z1957">
        <v>2.6615399999999999E-5</v>
      </c>
      <c r="AA1957">
        <v>9.0579599999999992E-6</v>
      </c>
      <c r="AB1957">
        <v>9.2845999999999992E-6</v>
      </c>
      <c r="AC1957">
        <v>3.4693099999999998E-6</v>
      </c>
      <c r="AD1957">
        <v>3.6421100000000001E-6</v>
      </c>
      <c r="AE1957">
        <v>2.1553200000000001E-6</v>
      </c>
      <c r="AF1957">
        <v>2.2529500000000002E-6</v>
      </c>
      <c r="AG1957">
        <v>2.3505799999999999E-6</v>
      </c>
      <c r="AH1957">
        <v>2.44821E-6</v>
      </c>
      <c r="AI1957">
        <v>2.5458400000000001E-6</v>
      </c>
      <c r="AJ1957">
        <v>1.7150999999999999E-4</v>
      </c>
      <c r="AK1957">
        <v>6.9738299999999999E-4</v>
      </c>
      <c r="AL1957">
        <v>1.9435500000000001E-4</v>
      </c>
      <c r="AM1957">
        <v>2.5829138666666999E-4</v>
      </c>
      <c r="AN1957">
        <v>3.4326073641629997E-4</v>
      </c>
    </row>
    <row r="1958" spans="1:40" x14ac:dyDescent="0.25">
      <c r="A1958" s="1" t="s">
        <v>97</v>
      </c>
      <c r="B1958" s="1" t="s">
        <v>110</v>
      </c>
      <c r="C1958" s="1" t="s">
        <v>234</v>
      </c>
      <c r="D1958" s="1" t="s">
        <v>235</v>
      </c>
      <c r="E1958" s="1" t="s">
        <v>424</v>
      </c>
      <c r="F1958" s="1" t="s">
        <v>425</v>
      </c>
      <c r="G1958" s="1" t="s">
        <v>61</v>
      </c>
      <c r="H1958" s="1" t="s">
        <v>57</v>
      </c>
    </row>
    <row r="1959" spans="1:40" x14ac:dyDescent="0.25">
      <c r="A1959" s="1" t="s">
        <v>97</v>
      </c>
      <c r="B1959" s="1" t="s">
        <v>110</v>
      </c>
      <c r="C1959" s="1" t="s">
        <v>234</v>
      </c>
      <c r="D1959" s="1" t="s">
        <v>235</v>
      </c>
      <c r="E1959" s="1" t="s">
        <v>452</v>
      </c>
      <c r="F1959" s="1" t="s">
        <v>453</v>
      </c>
      <c r="G1959" s="1" t="s">
        <v>61</v>
      </c>
      <c r="H1959" s="1" t="s">
        <v>57</v>
      </c>
    </row>
    <row r="1960" spans="1:40" x14ac:dyDescent="0.25">
      <c r="A1960" s="1" t="s">
        <v>97</v>
      </c>
      <c r="B1960" s="1" t="s">
        <v>110</v>
      </c>
      <c r="C1960" s="1" t="s">
        <v>234</v>
      </c>
      <c r="D1960" s="1" t="s">
        <v>235</v>
      </c>
      <c r="E1960" s="1" t="s">
        <v>446</v>
      </c>
      <c r="F1960" s="1" t="s">
        <v>447</v>
      </c>
      <c r="G1960" s="1" t="s">
        <v>61</v>
      </c>
      <c r="H1960" s="1" t="s">
        <v>57</v>
      </c>
      <c r="O1960">
        <v>4.6435999999999998E-4</v>
      </c>
      <c r="P1960">
        <v>9.24075E-4</v>
      </c>
      <c r="Q1960">
        <v>1.379194E-3</v>
      </c>
      <c r="R1960">
        <v>1.829762E-3</v>
      </c>
      <c r="S1960">
        <v>2.2758240000000001E-3</v>
      </c>
      <c r="T1960">
        <v>2.7174249999999999E-3</v>
      </c>
      <c r="U1960">
        <v>3.15461E-3</v>
      </c>
      <c r="V1960">
        <v>3.5874240000000001E-3</v>
      </c>
      <c r="W1960">
        <v>4.0159089999999998E-3</v>
      </c>
      <c r="X1960">
        <v>4.4401090000000002E-3</v>
      </c>
      <c r="Y1960">
        <v>4.8600680000000004E-3</v>
      </c>
      <c r="Z1960">
        <v>5.275826E-3</v>
      </c>
      <c r="AA1960">
        <v>5.6874279999999996E-3</v>
      </c>
      <c r="AB1960">
        <v>6.0949130000000004E-3</v>
      </c>
      <c r="AC1960">
        <v>1.0050673E-2</v>
      </c>
      <c r="AD1960">
        <v>1.0055344000000001E-2</v>
      </c>
      <c r="AE1960">
        <v>1.0059968000000001E-2</v>
      </c>
      <c r="AF1960">
        <v>1.0064546000000001E-2</v>
      </c>
      <c r="AG1960">
        <v>1.0069078E-2</v>
      </c>
      <c r="AH1960">
        <v>1.0073564E-2</v>
      </c>
      <c r="AI1960">
        <v>1.0078006E-2</v>
      </c>
      <c r="AJ1960">
        <v>1.0082404E-2</v>
      </c>
      <c r="AK1960">
        <v>1.0086757E-2</v>
      </c>
      <c r="AL1960">
        <v>1.0091067E-2</v>
      </c>
      <c r="AM1960">
        <v>1.0095420666667E-2</v>
      </c>
      <c r="AN1960">
        <v>1.0099776211669E-2</v>
      </c>
    </row>
    <row r="1961" spans="1:40" x14ac:dyDescent="0.25">
      <c r="A1961" s="1" t="s">
        <v>97</v>
      </c>
      <c r="B1961" s="1" t="s">
        <v>110</v>
      </c>
      <c r="C1961" s="1" t="s">
        <v>234</v>
      </c>
      <c r="D1961" s="1" t="s">
        <v>235</v>
      </c>
      <c r="E1961" s="1" t="s">
        <v>422</v>
      </c>
      <c r="F1961" s="1" t="s">
        <v>423</v>
      </c>
      <c r="G1961" s="1" t="s">
        <v>61</v>
      </c>
      <c r="H1961" s="1" t="s">
        <v>57</v>
      </c>
      <c r="O1961">
        <v>1.0687450000000001E-3</v>
      </c>
      <c r="P1961">
        <v>2.1487490000000001E-3</v>
      </c>
      <c r="Q1961">
        <v>2.1714439999999998E-3</v>
      </c>
      <c r="R1961">
        <v>2.194227E-3</v>
      </c>
      <c r="S1961">
        <v>2.219693E-3</v>
      </c>
      <c r="T1961">
        <v>2.250817E-3</v>
      </c>
      <c r="U1961">
        <v>2.288455E-3</v>
      </c>
      <c r="V1961">
        <v>2.3275660000000001E-3</v>
      </c>
      <c r="W1961">
        <v>2.3652930000000001E-3</v>
      </c>
      <c r="X1961">
        <v>2.410653E-3</v>
      </c>
      <c r="Y1961">
        <v>2.465975E-3</v>
      </c>
      <c r="Z1961">
        <v>2.5373010000000001E-3</v>
      </c>
      <c r="AA1961">
        <v>2.6116339999999998E-3</v>
      </c>
      <c r="AB1961">
        <v>2.6580839999999998E-3</v>
      </c>
      <c r="AC1961">
        <v>2.6786269999999998E-3</v>
      </c>
      <c r="AD1961">
        <v>2.6908589999999999E-3</v>
      </c>
      <c r="AE1961">
        <v>2.6998780000000002E-3</v>
      </c>
      <c r="AF1961">
        <v>2.7052420000000001E-3</v>
      </c>
      <c r="AG1961">
        <v>2.7123749999999999E-3</v>
      </c>
      <c r="AH1961">
        <v>2.7248419999999999E-3</v>
      </c>
      <c r="AI1961">
        <v>2.7697199999999998E-3</v>
      </c>
      <c r="AJ1961">
        <v>2.813687E-3</v>
      </c>
      <c r="AK1961">
        <v>2.8270719999999999E-3</v>
      </c>
      <c r="AL1961">
        <v>2.8674299999999998E-3</v>
      </c>
      <c r="AM1961">
        <v>2.8999999999999998E-3</v>
      </c>
      <c r="AN1961">
        <v>2.9329399497111E-3</v>
      </c>
    </row>
    <row r="1962" spans="1:40" x14ac:dyDescent="0.25">
      <c r="A1962" s="1" t="s">
        <v>97</v>
      </c>
      <c r="B1962" s="1" t="s">
        <v>110</v>
      </c>
      <c r="C1962" s="1" t="s">
        <v>234</v>
      </c>
      <c r="D1962" s="1" t="s">
        <v>235</v>
      </c>
      <c r="E1962" s="1" t="s">
        <v>450</v>
      </c>
      <c r="F1962" s="1" t="s">
        <v>451</v>
      </c>
      <c r="G1962" s="1" t="s">
        <v>61</v>
      </c>
      <c r="H1962" s="1" t="s">
        <v>57</v>
      </c>
      <c r="I1962">
        <v>0</v>
      </c>
      <c r="J1962">
        <v>0</v>
      </c>
      <c r="K1962">
        <v>0</v>
      </c>
      <c r="L1962">
        <v>0</v>
      </c>
      <c r="M1962">
        <v>0</v>
      </c>
      <c r="N1962">
        <v>0</v>
      </c>
      <c r="O1962">
        <v>0</v>
      </c>
      <c r="P1962">
        <v>0</v>
      </c>
      <c r="Q1962">
        <v>0</v>
      </c>
      <c r="R1962">
        <v>0</v>
      </c>
      <c r="S1962">
        <v>0</v>
      </c>
      <c r="T1962">
        <v>0</v>
      </c>
      <c r="U1962">
        <v>0</v>
      </c>
      <c r="V1962">
        <v>0</v>
      </c>
      <c r="W1962">
        <v>0</v>
      </c>
      <c r="X1962">
        <v>0</v>
      </c>
      <c r="Y1962">
        <v>0</v>
      </c>
      <c r="Z1962">
        <v>0</v>
      </c>
      <c r="AA1962">
        <v>0</v>
      </c>
      <c r="AB1962">
        <v>0</v>
      </c>
      <c r="AC1962">
        <v>0</v>
      </c>
      <c r="AD1962">
        <v>0</v>
      </c>
      <c r="AE1962">
        <v>0</v>
      </c>
      <c r="AF1962">
        <v>0</v>
      </c>
      <c r="AG1962">
        <v>0</v>
      </c>
      <c r="AH1962">
        <v>0</v>
      </c>
      <c r="AI1962">
        <v>0</v>
      </c>
      <c r="AJ1962">
        <v>0</v>
      </c>
      <c r="AK1962">
        <v>0</v>
      </c>
      <c r="AL1962">
        <v>0</v>
      </c>
    </row>
    <row r="1963" spans="1:40" x14ac:dyDescent="0.25">
      <c r="A1963" s="1" t="s">
        <v>97</v>
      </c>
      <c r="B1963" s="1" t="s">
        <v>110</v>
      </c>
      <c r="C1963" s="1" t="s">
        <v>234</v>
      </c>
      <c r="D1963" s="1" t="s">
        <v>235</v>
      </c>
      <c r="E1963" s="1" t="s">
        <v>446</v>
      </c>
      <c r="F1963" s="1" t="s">
        <v>447</v>
      </c>
      <c r="G1963" s="1" t="s">
        <v>90</v>
      </c>
      <c r="H1963" s="1" t="s">
        <v>57</v>
      </c>
    </row>
    <row r="1964" spans="1:40" x14ac:dyDescent="0.25">
      <c r="A1964" s="1" t="s">
        <v>97</v>
      </c>
      <c r="B1964" s="1" t="s">
        <v>110</v>
      </c>
      <c r="C1964" s="1" t="s">
        <v>234</v>
      </c>
      <c r="D1964" s="1" t="s">
        <v>235</v>
      </c>
      <c r="E1964" s="1" t="s">
        <v>450</v>
      </c>
      <c r="F1964" s="1" t="s">
        <v>451</v>
      </c>
      <c r="G1964" s="1" t="s">
        <v>90</v>
      </c>
      <c r="H1964" s="1" t="s">
        <v>57</v>
      </c>
      <c r="S1964">
        <v>3.3528699999999998E-4</v>
      </c>
      <c r="T1964">
        <v>6.6158799999999999E-6</v>
      </c>
      <c r="U1964">
        <v>7.4694699999999998E-6</v>
      </c>
      <c r="V1964">
        <v>1.00907E-5</v>
      </c>
      <c r="W1964">
        <v>8.0685400000000002E-6</v>
      </c>
      <c r="X1964">
        <v>5.13442E-6</v>
      </c>
      <c r="Y1964">
        <v>6.5704300000000002E-6</v>
      </c>
      <c r="Z1964">
        <v>7.0737700000000004E-6</v>
      </c>
      <c r="AA1964">
        <v>4.2657500000000002E-7</v>
      </c>
      <c r="AB1964">
        <v>1.0679899999999999E-5</v>
      </c>
      <c r="AC1964">
        <v>2.2913399999999998E-6</v>
      </c>
      <c r="AD1964">
        <v>5.4612300000000005E-7</v>
      </c>
      <c r="AE1964">
        <v>4.7591800000000004E-6</v>
      </c>
      <c r="AF1964">
        <v>3.3782300000000002E-7</v>
      </c>
      <c r="AG1964">
        <v>4.9364999999999999E-5</v>
      </c>
      <c r="AH1964">
        <v>1.3791700000000001E-6</v>
      </c>
      <c r="AI1964">
        <v>8.03438E-7</v>
      </c>
      <c r="AJ1964">
        <v>3.1242899999999999E-5</v>
      </c>
      <c r="AK1964">
        <v>6.0019799999999998E-5</v>
      </c>
      <c r="AL1964">
        <v>1.62289E-5</v>
      </c>
      <c r="AM1964">
        <v>2.1370720666667002E-5</v>
      </c>
      <c r="AN1964">
        <v>2.8141630166721001E-5</v>
      </c>
    </row>
    <row r="1965" spans="1:40" x14ac:dyDescent="0.25">
      <c r="A1965" s="1" t="s">
        <v>97</v>
      </c>
      <c r="B1965" s="1" t="s">
        <v>110</v>
      </c>
      <c r="C1965" s="1" t="s">
        <v>234</v>
      </c>
      <c r="D1965" s="1" t="s">
        <v>235</v>
      </c>
      <c r="E1965" s="1" t="s">
        <v>434</v>
      </c>
      <c r="F1965" s="1" t="s">
        <v>435</v>
      </c>
      <c r="G1965" s="1" t="s">
        <v>90</v>
      </c>
      <c r="H1965" s="1" t="s">
        <v>57</v>
      </c>
      <c r="I1965">
        <v>4.0000000000000003E-5</v>
      </c>
      <c r="J1965">
        <v>5.1600000000000001E-5</v>
      </c>
      <c r="K1965">
        <v>6.3200000000000005E-5</v>
      </c>
      <c r="L1965">
        <v>8.6399999999999999E-5</v>
      </c>
      <c r="M1965">
        <v>1.0959999999999999E-4</v>
      </c>
      <c r="N1965">
        <v>1.56E-4</v>
      </c>
      <c r="O1965">
        <v>2.5099999999999998E-4</v>
      </c>
      <c r="P1965">
        <v>3.7599999999999998E-4</v>
      </c>
      <c r="Q1965">
        <v>2.9999999999999997E-4</v>
      </c>
      <c r="R1965">
        <v>7.7030000000000002E-4</v>
      </c>
      <c r="S1965">
        <v>1.0200000000000001E-3</v>
      </c>
      <c r="T1965">
        <v>2.6499999999999999E-4</v>
      </c>
      <c r="U1965">
        <v>1.6100000000000001E-4</v>
      </c>
      <c r="V1965">
        <v>2.2599999999999999E-4</v>
      </c>
      <c r="W1965">
        <v>1.16E-4</v>
      </c>
      <c r="X1965">
        <v>1.9019999999999999E-4</v>
      </c>
      <c r="Y1965">
        <v>2.7E-4</v>
      </c>
      <c r="Z1965">
        <v>2.9E-4</v>
      </c>
      <c r="AA1965">
        <v>3.1E-4</v>
      </c>
      <c r="AB1965">
        <v>2.5000000000000001E-4</v>
      </c>
      <c r="AC1965">
        <v>2.8324999999999997E-4</v>
      </c>
      <c r="AD1965">
        <v>2.1000000000000001E-4</v>
      </c>
      <c r="AE1965">
        <v>1.8900000000000001E-4</v>
      </c>
      <c r="AF1965">
        <v>2.2900000000000001E-4</v>
      </c>
      <c r="AG1965">
        <v>3.8999999999999999E-5</v>
      </c>
      <c r="AH1965">
        <v>2.5900000000000001E-4</v>
      </c>
      <c r="AI1965">
        <v>1.17E-4</v>
      </c>
      <c r="AJ1965">
        <v>1.7000000000000001E-4</v>
      </c>
      <c r="AK1965">
        <v>3.3700000000000001E-4</v>
      </c>
      <c r="AL1965">
        <v>3.59E-4</v>
      </c>
      <c r="AM1965">
        <v>4.3966666666667002E-4</v>
      </c>
      <c r="AN1965">
        <v>5.3845899102445002E-4</v>
      </c>
    </row>
    <row r="1966" spans="1:40" x14ac:dyDescent="0.25">
      <c r="A1966" s="1" t="s">
        <v>97</v>
      </c>
      <c r="B1966" s="1" t="s">
        <v>110</v>
      </c>
      <c r="C1966" s="1" t="s">
        <v>234</v>
      </c>
      <c r="D1966" s="1" t="s">
        <v>235</v>
      </c>
      <c r="E1966" s="1" t="s">
        <v>444</v>
      </c>
      <c r="F1966" s="1" t="s">
        <v>445</v>
      </c>
      <c r="G1966" s="1" t="s">
        <v>106</v>
      </c>
      <c r="H1966" s="1" t="s">
        <v>57</v>
      </c>
    </row>
    <row r="1967" spans="1:40" x14ac:dyDescent="0.25">
      <c r="A1967" s="1" t="s">
        <v>97</v>
      </c>
      <c r="B1967" s="1" t="s">
        <v>110</v>
      </c>
      <c r="C1967" s="1" t="s">
        <v>234</v>
      </c>
      <c r="D1967" s="1" t="s">
        <v>235</v>
      </c>
      <c r="E1967" s="1" t="s">
        <v>446</v>
      </c>
      <c r="F1967" s="1" t="s">
        <v>447</v>
      </c>
      <c r="G1967" s="1" t="s">
        <v>106</v>
      </c>
      <c r="H1967" s="1" t="s">
        <v>57</v>
      </c>
    </row>
    <row r="1968" spans="1:40" x14ac:dyDescent="0.25">
      <c r="A1968" s="1" t="s">
        <v>97</v>
      </c>
      <c r="B1968" s="1" t="s">
        <v>110</v>
      </c>
      <c r="C1968" s="1" t="s">
        <v>234</v>
      </c>
      <c r="D1968" s="1" t="s">
        <v>235</v>
      </c>
      <c r="E1968" s="1" t="s">
        <v>450</v>
      </c>
      <c r="F1968" s="1" t="s">
        <v>451</v>
      </c>
      <c r="G1968" s="1" t="s">
        <v>106</v>
      </c>
      <c r="H1968" s="1" t="s">
        <v>57</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v>0</v>
      </c>
      <c r="AK1968">
        <v>0</v>
      </c>
      <c r="AL1968">
        <v>0</v>
      </c>
    </row>
    <row r="1969" spans="1:40" x14ac:dyDescent="0.25">
      <c r="A1969" s="1" t="s">
        <v>97</v>
      </c>
      <c r="B1969" s="1" t="s">
        <v>110</v>
      </c>
      <c r="C1969" s="1" t="s">
        <v>234</v>
      </c>
      <c r="D1969" s="1" t="s">
        <v>235</v>
      </c>
      <c r="E1969" s="1" t="s">
        <v>424</v>
      </c>
      <c r="F1969" s="1" t="s">
        <v>425</v>
      </c>
      <c r="G1969" s="1" t="s">
        <v>62</v>
      </c>
      <c r="H1969" s="1" t="s">
        <v>57</v>
      </c>
    </row>
    <row r="1970" spans="1:40" x14ac:dyDescent="0.25">
      <c r="A1970" s="1" t="s">
        <v>97</v>
      </c>
      <c r="B1970" s="1" t="s">
        <v>110</v>
      </c>
      <c r="C1970" s="1" t="s">
        <v>234</v>
      </c>
      <c r="D1970" s="1" t="s">
        <v>235</v>
      </c>
      <c r="E1970" s="1" t="s">
        <v>452</v>
      </c>
      <c r="F1970" s="1" t="s">
        <v>453</v>
      </c>
      <c r="G1970" s="1" t="s">
        <v>62</v>
      </c>
      <c r="H1970" s="1" t="s">
        <v>57</v>
      </c>
    </row>
    <row r="1971" spans="1:40" x14ac:dyDescent="0.25">
      <c r="A1971" s="1" t="s">
        <v>97</v>
      </c>
      <c r="B1971" s="1" t="s">
        <v>110</v>
      </c>
      <c r="C1971" s="1" t="s">
        <v>234</v>
      </c>
      <c r="D1971" s="1" t="s">
        <v>235</v>
      </c>
      <c r="E1971" s="1" t="s">
        <v>450</v>
      </c>
      <c r="F1971" s="1" t="s">
        <v>451</v>
      </c>
      <c r="G1971" s="1" t="s">
        <v>62</v>
      </c>
      <c r="H1971" s="1" t="s">
        <v>57</v>
      </c>
    </row>
    <row r="1972" spans="1:40" x14ac:dyDescent="0.25">
      <c r="A1972" s="1" t="s">
        <v>97</v>
      </c>
      <c r="B1972" s="1" t="s">
        <v>110</v>
      </c>
      <c r="C1972" s="1" t="s">
        <v>234</v>
      </c>
      <c r="D1972" s="1" t="s">
        <v>235</v>
      </c>
      <c r="E1972" s="1" t="s">
        <v>420</v>
      </c>
      <c r="F1972" s="1" t="s">
        <v>421</v>
      </c>
      <c r="G1972" s="1" t="s">
        <v>63</v>
      </c>
      <c r="H1972" s="1" t="s">
        <v>57</v>
      </c>
      <c r="R1972">
        <v>2.5880400000000001E-4</v>
      </c>
      <c r="S1972">
        <v>2.3325860000000002E-3</v>
      </c>
      <c r="T1972">
        <v>3.6614410000000001E-3</v>
      </c>
      <c r="U1972">
        <v>6.0238469999999997E-3</v>
      </c>
      <c r="V1972">
        <v>8.3300460000000007E-3</v>
      </c>
      <c r="W1972">
        <v>1.0880671999999999E-2</v>
      </c>
      <c r="X1972">
        <v>1.4897799E-2</v>
      </c>
      <c r="Y1972">
        <v>2.2218360999999999E-2</v>
      </c>
      <c r="Z1972">
        <v>1.9136238999999999E-2</v>
      </c>
      <c r="AA1972">
        <v>2.2388564999999999E-2</v>
      </c>
      <c r="AB1972">
        <v>2.4198303000000001E-2</v>
      </c>
      <c r="AC1972">
        <v>2.3170639999999999E-2</v>
      </c>
      <c r="AD1972">
        <v>2.1116985000000001E-2</v>
      </c>
      <c r="AE1972">
        <v>2.2099522999999999E-2</v>
      </c>
      <c r="AF1972">
        <v>2.5717927000000002E-2</v>
      </c>
      <c r="AG1972">
        <v>3.5055006999999999E-2</v>
      </c>
      <c r="AH1972">
        <v>4.0974625000000001E-2</v>
      </c>
      <c r="AI1972">
        <v>5.0512217999999998E-2</v>
      </c>
      <c r="AJ1972">
        <v>6.0928188000000001E-2</v>
      </c>
      <c r="AK1972">
        <v>6.4001733000000005E-2</v>
      </c>
      <c r="AL1972">
        <v>6.0550817999999999E-2</v>
      </c>
      <c r="AM1972">
        <v>6.3897018E-2</v>
      </c>
      <c r="AN1972">
        <v>6.7428137953351994E-2</v>
      </c>
    </row>
    <row r="1973" spans="1:40" x14ac:dyDescent="0.25">
      <c r="A1973" s="1" t="s">
        <v>97</v>
      </c>
      <c r="B1973" s="1" t="s">
        <v>110</v>
      </c>
      <c r="C1973" s="1" t="s">
        <v>234</v>
      </c>
      <c r="D1973" s="1" t="s">
        <v>235</v>
      </c>
      <c r="E1973" s="1" t="s">
        <v>436</v>
      </c>
      <c r="F1973" s="1" t="s">
        <v>437</v>
      </c>
      <c r="G1973" s="1" t="s">
        <v>63</v>
      </c>
      <c r="H1973" s="1" t="s">
        <v>57</v>
      </c>
    </row>
    <row r="1974" spans="1:40" x14ac:dyDescent="0.25">
      <c r="A1974" s="1" t="s">
        <v>97</v>
      </c>
      <c r="B1974" s="1" t="s">
        <v>110</v>
      </c>
      <c r="C1974" s="1" t="s">
        <v>234</v>
      </c>
      <c r="D1974" s="1" t="s">
        <v>235</v>
      </c>
      <c r="E1974" s="1" t="s">
        <v>438</v>
      </c>
      <c r="F1974" s="1" t="s">
        <v>439</v>
      </c>
      <c r="G1974" s="1" t="s">
        <v>63</v>
      </c>
      <c r="H1974" s="1" t="s">
        <v>57</v>
      </c>
    </row>
    <row r="1975" spans="1:40" x14ac:dyDescent="0.25">
      <c r="A1975" s="1" t="s">
        <v>97</v>
      </c>
      <c r="B1975" s="1" t="s">
        <v>110</v>
      </c>
      <c r="C1975" s="1" t="s">
        <v>234</v>
      </c>
      <c r="D1975" s="1" t="s">
        <v>235</v>
      </c>
      <c r="E1975" s="1" t="s">
        <v>440</v>
      </c>
      <c r="F1975" s="1" t="s">
        <v>441</v>
      </c>
      <c r="G1975" s="1" t="s">
        <v>63</v>
      </c>
      <c r="H1975" s="1" t="s">
        <v>57</v>
      </c>
    </row>
    <row r="1976" spans="1:40" x14ac:dyDescent="0.25">
      <c r="A1976" s="1" t="s">
        <v>97</v>
      </c>
      <c r="B1976" s="1" t="s">
        <v>110</v>
      </c>
      <c r="C1976" s="1" t="s">
        <v>234</v>
      </c>
      <c r="D1976" s="1" t="s">
        <v>235</v>
      </c>
      <c r="E1976" s="1" t="s">
        <v>442</v>
      </c>
      <c r="F1976" s="1" t="s">
        <v>443</v>
      </c>
      <c r="G1976" s="1" t="s">
        <v>63</v>
      </c>
      <c r="H1976" s="1" t="s">
        <v>57</v>
      </c>
    </row>
    <row r="1977" spans="1:40" x14ac:dyDescent="0.25">
      <c r="A1977" s="1" t="s">
        <v>97</v>
      </c>
      <c r="B1977" s="1" t="s">
        <v>110</v>
      </c>
      <c r="C1977" s="1" t="s">
        <v>234</v>
      </c>
      <c r="D1977" s="1" t="s">
        <v>235</v>
      </c>
      <c r="E1977" s="1" t="s">
        <v>444</v>
      </c>
      <c r="F1977" s="1" t="s">
        <v>445</v>
      </c>
      <c r="G1977" s="1" t="s">
        <v>63</v>
      </c>
      <c r="H1977" s="1" t="s">
        <v>57</v>
      </c>
    </row>
    <row r="1978" spans="1:40" x14ac:dyDescent="0.25">
      <c r="A1978" s="1" t="s">
        <v>97</v>
      </c>
      <c r="B1978" s="1" t="s">
        <v>110</v>
      </c>
      <c r="C1978" s="1" t="s">
        <v>234</v>
      </c>
      <c r="D1978" s="1" t="s">
        <v>235</v>
      </c>
      <c r="E1978" s="1" t="s">
        <v>450</v>
      </c>
      <c r="F1978" s="1" t="s">
        <v>451</v>
      </c>
      <c r="G1978" s="1" t="s">
        <v>63</v>
      </c>
      <c r="H1978" s="1" t="s">
        <v>57</v>
      </c>
      <c r="R1978">
        <v>0</v>
      </c>
      <c r="S1978">
        <v>0</v>
      </c>
      <c r="T1978">
        <v>0</v>
      </c>
      <c r="U1978">
        <v>0</v>
      </c>
      <c r="V1978">
        <v>0</v>
      </c>
      <c r="W1978">
        <v>0</v>
      </c>
      <c r="X1978">
        <v>0</v>
      </c>
      <c r="Y1978">
        <v>0</v>
      </c>
      <c r="Z1978">
        <v>0</v>
      </c>
      <c r="AA1978">
        <v>0</v>
      </c>
      <c r="AB1978">
        <v>0</v>
      </c>
      <c r="AC1978">
        <v>0</v>
      </c>
      <c r="AD1978">
        <v>0</v>
      </c>
      <c r="AE1978">
        <v>0</v>
      </c>
      <c r="AF1978">
        <v>0</v>
      </c>
      <c r="AG1978">
        <v>0</v>
      </c>
      <c r="AH1978">
        <v>0</v>
      </c>
      <c r="AI1978">
        <v>0</v>
      </c>
      <c r="AJ1978">
        <v>0</v>
      </c>
      <c r="AK1978">
        <v>0</v>
      </c>
      <c r="AL1978">
        <v>0</v>
      </c>
    </row>
    <row r="1979" spans="1:40" x14ac:dyDescent="0.25">
      <c r="A1979" s="1" t="s">
        <v>97</v>
      </c>
      <c r="B1979" s="1" t="s">
        <v>110</v>
      </c>
      <c r="C1979" s="1" t="s">
        <v>234</v>
      </c>
      <c r="D1979" s="1" t="s">
        <v>235</v>
      </c>
      <c r="E1979" s="1" t="s">
        <v>434</v>
      </c>
      <c r="F1979" s="1" t="s">
        <v>435</v>
      </c>
      <c r="G1979" s="1" t="s">
        <v>63</v>
      </c>
      <c r="H1979" s="1" t="s">
        <v>57</v>
      </c>
      <c r="I1979">
        <v>0</v>
      </c>
      <c r="J1979">
        <v>0</v>
      </c>
      <c r="K1979">
        <v>0</v>
      </c>
      <c r="L1979">
        <v>0</v>
      </c>
      <c r="M1979">
        <v>0</v>
      </c>
      <c r="N1979">
        <v>0</v>
      </c>
      <c r="O1979">
        <v>0</v>
      </c>
      <c r="P1979">
        <v>0</v>
      </c>
      <c r="Q1979">
        <v>8.2800000000000003E-6</v>
      </c>
      <c r="R1979">
        <v>8.2800000000000003E-6</v>
      </c>
      <c r="S1979">
        <v>8.2800000000000003E-6</v>
      </c>
      <c r="T1979">
        <v>0</v>
      </c>
      <c r="U1979">
        <v>0</v>
      </c>
      <c r="V1979">
        <v>0</v>
      </c>
      <c r="W1979">
        <v>0</v>
      </c>
      <c r="X1979">
        <v>0</v>
      </c>
      <c r="Y1979">
        <v>0</v>
      </c>
      <c r="Z1979">
        <v>0</v>
      </c>
      <c r="AA1979">
        <v>0</v>
      </c>
      <c r="AB1979">
        <v>0</v>
      </c>
      <c r="AC1979">
        <v>0</v>
      </c>
      <c r="AD1979">
        <v>0</v>
      </c>
      <c r="AE1979">
        <v>0</v>
      </c>
      <c r="AF1979">
        <v>0</v>
      </c>
      <c r="AG1979">
        <v>0</v>
      </c>
      <c r="AH1979">
        <v>0</v>
      </c>
      <c r="AI1979">
        <v>0</v>
      </c>
      <c r="AJ1979">
        <v>0</v>
      </c>
      <c r="AK1979">
        <v>0</v>
      </c>
      <c r="AL1979">
        <v>0</v>
      </c>
    </row>
    <row r="1980" spans="1:40" x14ac:dyDescent="0.25">
      <c r="A1980" s="1" t="s">
        <v>97</v>
      </c>
      <c r="B1980" s="1" t="s">
        <v>110</v>
      </c>
      <c r="C1980" s="1" t="s">
        <v>234</v>
      </c>
      <c r="D1980" s="1" t="s">
        <v>235</v>
      </c>
      <c r="E1980" s="1" t="s">
        <v>424</v>
      </c>
      <c r="F1980" s="1" t="s">
        <v>425</v>
      </c>
      <c r="G1980" s="1" t="s">
        <v>64</v>
      </c>
      <c r="H1980" s="1" t="s">
        <v>57</v>
      </c>
    </row>
    <row r="1981" spans="1:40" x14ac:dyDescent="0.25">
      <c r="A1981" s="1" t="s">
        <v>97</v>
      </c>
      <c r="B1981" s="1" t="s">
        <v>110</v>
      </c>
      <c r="C1981" s="1" t="s">
        <v>234</v>
      </c>
      <c r="D1981" s="1" t="s">
        <v>235</v>
      </c>
      <c r="E1981" s="1" t="s">
        <v>452</v>
      </c>
      <c r="F1981" s="1" t="s">
        <v>453</v>
      </c>
      <c r="G1981" s="1" t="s">
        <v>64</v>
      </c>
      <c r="H1981" s="1" t="s">
        <v>57</v>
      </c>
    </row>
    <row r="1982" spans="1:40" x14ac:dyDescent="0.25">
      <c r="A1982" s="1" t="s">
        <v>97</v>
      </c>
      <c r="B1982" s="1" t="s">
        <v>110</v>
      </c>
      <c r="C1982" s="1" t="s">
        <v>234</v>
      </c>
      <c r="D1982" s="1" t="s">
        <v>235</v>
      </c>
      <c r="E1982" s="1" t="s">
        <v>448</v>
      </c>
      <c r="F1982" s="1" t="s">
        <v>449</v>
      </c>
      <c r="G1982" s="1" t="s">
        <v>64</v>
      </c>
      <c r="H1982" s="1" t="s">
        <v>57</v>
      </c>
    </row>
    <row r="1983" spans="1:40" x14ac:dyDescent="0.25">
      <c r="A1983" s="1" t="s">
        <v>97</v>
      </c>
      <c r="B1983" s="1" t="s">
        <v>110</v>
      </c>
      <c r="C1983" s="1" t="s">
        <v>234</v>
      </c>
      <c r="D1983" s="1" t="s">
        <v>235</v>
      </c>
      <c r="E1983" s="1" t="s">
        <v>450</v>
      </c>
      <c r="F1983" s="1" t="s">
        <v>451</v>
      </c>
      <c r="G1983" s="1" t="s">
        <v>64</v>
      </c>
      <c r="H1983" s="1" t="s">
        <v>57</v>
      </c>
    </row>
    <row r="1984" spans="1:40" x14ac:dyDescent="0.25">
      <c r="A1984" s="1" t="s">
        <v>97</v>
      </c>
      <c r="B1984" s="1" t="s">
        <v>110</v>
      </c>
      <c r="C1984" s="1" t="s">
        <v>234</v>
      </c>
      <c r="D1984" s="1" t="s">
        <v>235</v>
      </c>
      <c r="E1984" s="1" t="s">
        <v>450</v>
      </c>
      <c r="F1984" s="1" t="s">
        <v>451</v>
      </c>
      <c r="G1984" s="1" t="s">
        <v>107</v>
      </c>
      <c r="H1984" s="1" t="s">
        <v>57</v>
      </c>
    </row>
    <row r="1985" spans="1:40" x14ac:dyDescent="0.25">
      <c r="A1985" s="1" t="s">
        <v>97</v>
      </c>
      <c r="B1985" s="1" t="s">
        <v>110</v>
      </c>
      <c r="C1985" s="1" t="s">
        <v>234</v>
      </c>
      <c r="D1985" s="1" t="s">
        <v>235</v>
      </c>
      <c r="E1985" s="1" t="s">
        <v>448</v>
      </c>
      <c r="F1985" s="1" t="s">
        <v>449</v>
      </c>
      <c r="G1985" s="1" t="s">
        <v>108</v>
      </c>
      <c r="H1985" s="1" t="s">
        <v>57</v>
      </c>
    </row>
    <row r="1986" spans="1:40" x14ac:dyDescent="0.25">
      <c r="A1986" s="1" t="s">
        <v>97</v>
      </c>
      <c r="B1986" s="1" t="s">
        <v>110</v>
      </c>
      <c r="C1986" s="1" t="s">
        <v>234</v>
      </c>
      <c r="D1986" s="1" t="s">
        <v>235</v>
      </c>
      <c r="E1986" s="1" t="s">
        <v>450</v>
      </c>
      <c r="F1986" s="1" t="s">
        <v>451</v>
      </c>
      <c r="G1986" s="1" t="s">
        <v>108</v>
      </c>
      <c r="H1986" s="1" t="s">
        <v>57</v>
      </c>
    </row>
    <row r="1987" spans="1:40" x14ac:dyDescent="0.25">
      <c r="A1987" s="1" t="s">
        <v>97</v>
      </c>
      <c r="B1987" s="1" t="s">
        <v>110</v>
      </c>
      <c r="C1987" s="1" t="s">
        <v>234</v>
      </c>
      <c r="D1987" s="1" t="s">
        <v>235</v>
      </c>
      <c r="E1987" s="1" t="s">
        <v>434</v>
      </c>
      <c r="F1987" s="1" t="s">
        <v>435</v>
      </c>
      <c r="G1987" s="1" t="s">
        <v>109</v>
      </c>
      <c r="H1987" s="1" t="s">
        <v>57</v>
      </c>
      <c r="I1987">
        <v>0</v>
      </c>
      <c r="J1987">
        <v>0</v>
      </c>
      <c r="K1987">
        <v>0</v>
      </c>
      <c r="L1987">
        <v>0</v>
      </c>
      <c r="M1987">
        <v>0</v>
      </c>
      <c r="N1987">
        <v>2.5432200000000002E-4</v>
      </c>
      <c r="O1987">
        <v>2.7436000000000002E-4</v>
      </c>
      <c r="P1987">
        <v>3.5515500000000001E-4</v>
      </c>
      <c r="Q1987">
        <v>2.43663E-4</v>
      </c>
      <c r="R1987">
        <v>2.20213E-4</v>
      </c>
      <c r="S1987">
        <v>2.859E-3</v>
      </c>
      <c r="T1987">
        <v>1.266E-3</v>
      </c>
      <c r="U1987">
        <v>2.7079999999999999E-3</v>
      </c>
      <c r="V1987">
        <v>2.7109999999999999E-3</v>
      </c>
      <c r="W1987">
        <v>1.0510000000000001E-3</v>
      </c>
      <c r="X1987">
        <v>1.65E-3</v>
      </c>
      <c r="Y1987">
        <v>1.64E-3</v>
      </c>
      <c r="Z1987">
        <v>2.1900000000000001E-3</v>
      </c>
      <c r="AA1987">
        <v>0</v>
      </c>
      <c r="AB1987">
        <v>0</v>
      </c>
      <c r="AC1987">
        <v>0</v>
      </c>
      <c r="AD1987">
        <v>0</v>
      </c>
      <c r="AE1987">
        <v>4.5396799999999999E-5</v>
      </c>
      <c r="AF1987">
        <v>5.2380999999999999E-5</v>
      </c>
      <c r="AG1987">
        <v>5.5872999999999999E-5</v>
      </c>
      <c r="AH1987">
        <v>5.5872999999999999E-5</v>
      </c>
      <c r="AI1987">
        <v>5.5872999999999999E-5</v>
      </c>
      <c r="AJ1987">
        <v>7.3333300000000005E-5</v>
      </c>
      <c r="AK1987">
        <v>7.6825399999999998E-5</v>
      </c>
      <c r="AL1987">
        <v>8.0317500000000005E-5</v>
      </c>
      <c r="AM1987">
        <v>8.8465666666666994E-5</v>
      </c>
      <c r="AN1987">
        <v>9.7440460407480006E-5</v>
      </c>
    </row>
    <row r="1988" spans="1:40" x14ac:dyDescent="0.25">
      <c r="A1988" s="1" t="s">
        <v>97</v>
      </c>
      <c r="B1988" s="1" t="s">
        <v>110</v>
      </c>
      <c r="C1988" s="1" t="s">
        <v>234</v>
      </c>
      <c r="D1988" s="1" t="s">
        <v>235</v>
      </c>
      <c r="E1988" s="1" t="s">
        <v>434</v>
      </c>
      <c r="F1988" s="1" t="s">
        <v>435</v>
      </c>
      <c r="G1988" s="1" t="s">
        <v>82</v>
      </c>
      <c r="H1988" s="1" t="s">
        <v>57</v>
      </c>
      <c r="I1988">
        <v>2.0000000000000002E-5</v>
      </c>
      <c r="J1988">
        <v>1.9799999999999999E-4</v>
      </c>
      <c r="K1988">
        <v>3.7599999999999998E-4</v>
      </c>
      <c r="L1988">
        <v>7.3200000000000001E-4</v>
      </c>
      <c r="M1988">
        <v>1.088E-3</v>
      </c>
      <c r="N1988">
        <v>1.8E-3</v>
      </c>
      <c r="O1988">
        <v>2.5999999999999999E-3</v>
      </c>
      <c r="P1988">
        <v>3.3999999999999998E-3</v>
      </c>
      <c r="Q1988">
        <v>2.2000000000000001E-3</v>
      </c>
      <c r="R1988">
        <v>6.9999999999999999E-4</v>
      </c>
      <c r="S1988">
        <v>1.2999999999999999E-3</v>
      </c>
      <c r="T1988">
        <v>8.5499999999999997E-4</v>
      </c>
      <c r="U1988">
        <v>1.196E-3</v>
      </c>
      <c r="V1988">
        <v>2.5070000000000001E-3</v>
      </c>
      <c r="W1988">
        <v>1.366E-3</v>
      </c>
      <c r="X1988">
        <v>2.742853E-3</v>
      </c>
      <c r="Y1988">
        <v>1.151291E-3</v>
      </c>
      <c r="Z1988">
        <v>1.263562E-3</v>
      </c>
      <c r="AA1988">
        <v>1.7165430000000001E-3</v>
      </c>
      <c r="AB1988">
        <v>8.7577100000000001E-4</v>
      </c>
      <c r="AC1988">
        <v>7.6365700000000005E-4</v>
      </c>
      <c r="AD1988">
        <v>9.7144799999999997E-4</v>
      </c>
      <c r="AE1988">
        <v>8.0741000000000005E-4</v>
      </c>
      <c r="AF1988">
        <v>9.6539E-4</v>
      </c>
      <c r="AG1988">
        <v>6.6529499999999999E-4</v>
      </c>
      <c r="AH1988">
        <v>9.4529499999999997E-4</v>
      </c>
      <c r="AI1988">
        <v>7.4529499999999999E-4</v>
      </c>
      <c r="AJ1988">
        <v>7.0635200000000004E-4</v>
      </c>
      <c r="AK1988">
        <v>9.45352E-4</v>
      </c>
      <c r="AL1988">
        <v>1.013295E-3</v>
      </c>
      <c r="AM1988">
        <v>1.1026283333333E-3</v>
      </c>
      <c r="AN1988">
        <v>1.1998374031939999E-3</v>
      </c>
    </row>
    <row r="1989" spans="1:40" x14ac:dyDescent="0.25">
      <c r="A1989" s="1" t="s">
        <v>97</v>
      </c>
      <c r="B1989" s="1" t="s">
        <v>110</v>
      </c>
      <c r="C1989" s="1" t="s">
        <v>234</v>
      </c>
      <c r="D1989" s="1" t="s">
        <v>235</v>
      </c>
      <c r="E1989" s="1" t="s">
        <v>430</v>
      </c>
      <c r="F1989" s="1" t="s">
        <v>431</v>
      </c>
      <c r="G1989" s="1" t="s">
        <v>82</v>
      </c>
      <c r="H1989" s="1" t="s">
        <v>57</v>
      </c>
      <c r="I1989">
        <v>8.9999999999999998E-4</v>
      </c>
      <c r="J1989">
        <v>9.3999999999999997E-4</v>
      </c>
      <c r="K1989">
        <v>9.7999999999999997E-4</v>
      </c>
      <c r="L1989">
        <v>1.0200000000000001E-3</v>
      </c>
      <c r="M1989">
        <v>1.06E-3</v>
      </c>
      <c r="N1989">
        <v>1.1000000000000001E-3</v>
      </c>
      <c r="O1989">
        <v>1.1039999999999999E-3</v>
      </c>
      <c r="P1989">
        <v>1.56E-3</v>
      </c>
      <c r="Q1989">
        <v>1.0560000000000001E-3</v>
      </c>
      <c r="R1989">
        <v>1.464E-3</v>
      </c>
      <c r="S1989">
        <v>3.258E-4</v>
      </c>
      <c r="T1989">
        <v>1.341E-3</v>
      </c>
      <c r="U1989">
        <v>9.5339999999999997E-4</v>
      </c>
      <c r="V1989">
        <v>1.6086E-3</v>
      </c>
      <c r="W1989">
        <v>9.0180000000000002E-4</v>
      </c>
      <c r="X1989">
        <v>9.8400000000000007E-4</v>
      </c>
      <c r="Y1989">
        <v>1.176E-3</v>
      </c>
      <c r="Z1989">
        <v>1.248E-3</v>
      </c>
      <c r="AA1989">
        <v>4.5600000000000003E-4</v>
      </c>
      <c r="AB1989">
        <v>5.8500000000000002E-4</v>
      </c>
      <c r="AC1989">
        <v>5.4075E-4</v>
      </c>
      <c r="AD1989">
        <v>9.0779999999999995E-4</v>
      </c>
      <c r="AE1989">
        <v>7.113E-4</v>
      </c>
      <c r="AF1989">
        <v>8.1599999999999999E-4</v>
      </c>
      <c r="AG1989">
        <v>8.4000000000000003E-4</v>
      </c>
      <c r="AH1989">
        <v>8.6399999999999997E-4</v>
      </c>
      <c r="AI1989">
        <v>8.3600000000000005E-4</v>
      </c>
      <c r="AJ1989">
        <v>8.7149999999999999E-4</v>
      </c>
      <c r="AK1989">
        <v>7.0744000000000004E-4</v>
      </c>
      <c r="AL1989">
        <v>3.1690000000000001E-4</v>
      </c>
      <c r="AM1989">
        <v>1.4386666666667001E-4</v>
      </c>
      <c r="AN1989">
        <v>6.5312773044423004E-5</v>
      </c>
    </row>
    <row r="1990" spans="1:40" x14ac:dyDescent="0.25">
      <c r="A1990" s="1" t="s">
        <v>97</v>
      </c>
      <c r="B1990" s="1" t="s">
        <v>110</v>
      </c>
      <c r="C1990" s="1" t="s">
        <v>234</v>
      </c>
      <c r="D1990" s="1" t="s">
        <v>235</v>
      </c>
      <c r="E1990" s="1" t="s">
        <v>426</v>
      </c>
      <c r="F1990" s="1" t="s">
        <v>427</v>
      </c>
      <c r="G1990" s="1" t="s">
        <v>82</v>
      </c>
      <c r="H1990" s="1" t="s">
        <v>57</v>
      </c>
      <c r="I1990">
        <v>5.6593569999999996E-4</v>
      </c>
      <c r="J1990">
        <v>5.6674969999999999E-4</v>
      </c>
      <c r="K1990">
        <v>5.6755550000000003E-4</v>
      </c>
      <c r="L1990">
        <v>5.6835329999999995E-4</v>
      </c>
      <c r="M1990">
        <v>5.6914309999999996E-4</v>
      </c>
      <c r="N1990">
        <v>5.6992499999999999E-4</v>
      </c>
      <c r="O1990">
        <v>5.7069909999999996E-4</v>
      </c>
      <c r="P1990">
        <v>5.7146539999999998E-4</v>
      </c>
      <c r="Q1990">
        <v>6.3591310000000003E-4</v>
      </c>
      <c r="R1990">
        <v>6.512197E-4</v>
      </c>
      <c r="S1990">
        <v>6.4421919999999998E-4</v>
      </c>
      <c r="T1990">
        <v>6.3845269999999999E-4</v>
      </c>
      <c r="U1990">
        <v>6.7863129999999995E-4</v>
      </c>
      <c r="V1990">
        <v>7.0671809999999999E-4</v>
      </c>
      <c r="W1990">
        <v>5.9747130000000002E-4</v>
      </c>
      <c r="X1990">
        <v>5.1678800000000001E-4</v>
      </c>
      <c r="Y1990">
        <v>3.1261160000000001E-4</v>
      </c>
      <c r="Z1990">
        <v>2.482993E-4</v>
      </c>
      <c r="AA1990">
        <v>2.254332E-4</v>
      </c>
      <c r="AB1990">
        <v>2.574419E-4</v>
      </c>
      <c r="AC1990">
        <v>1.4699329999999999E-4</v>
      </c>
      <c r="AD1990">
        <v>1.15637E-4</v>
      </c>
      <c r="AE1990">
        <v>1.2219269999999999E-4</v>
      </c>
      <c r="AF1990">
        <v>1.2874539999999999E-4</v>
      </c>
      <c r="AG1990">
        <v>1.3530869999999999E-4</v>
      </c>
      <c r="AH1990">
        <v>1.4190270000000001E-4</v>
      </c>
      <c r="AI1990">
        <v>1.4211789999999999E-4</v>
      </c>
      <c r="AJ1990">
        <v>1.419918E-4</v>
      </c>
      <c r="AK1990">
        <v>1.418662E-4</v>
      </c>
      <c r="AL1990">
        <v>1.420789E-4</v>
      </c>
      <c r="AM1990">
        <v>1.4206590000000001E-4</v>
      </c>
      <c r="AN1990">
        <v>1.4205349067392001E-4</v>
      </c>
    </row>
    <row r="1991" spans="1:40" x14ac:dyDescent="0.25">
      <c r="A1991" s="1" t="s">
        <v>50</v>
      </c>
      <c r="B1991" s="1" t="s">
        <v>75</v>
      </c>
      <c r="C1991" s="1" t="s">
        <v>236</v>
      </c>
      <c r="D1991" s="1" t="s">
        <v>237</v>
      </c>
      <c r="E1991" s="1" t="s">
        <v>428</v>
      </c>
      <c r="F1991" s="1" t="s">
        <v>429</v>
      </c>
      <c r="G1991" s="1" t="s">
        <v>80</v>
      </c>
      <c r="H1991" s="1" t="s">
        <v>57</v>
      </c>
      <c r="I1991">
        <v>4.06982E-3</v>
      </c>
      <c r="J1991">
        <v>4.6329500000000003E-3</v>
      </c>
      <c r="K1991">
        <v>5.0408900000000001E-3</v>
      </c>
      <c r="L1991">
        <v>4.6951700000000002E-3</v>
      </c>
      <c r="M1991">
        <v>5.195E-3</v>
      </c>
      <c r="N1991">
        <v>4.59516E-3</v>
      </c>
      <c r="O1991">
        <v>3.1013999999999998E-3</v>
      </c>
      <c r="P1991">
        <v>3.0905110000000002E-3</v>
      </c>
      <c r="Q1991">
        <v>2.729333E-3</v>
      </c>
      <c r="R1991">
        <v>3.5144400000000002E-3</v>
      </c>
      <c r="S1991">
        <v>2.8723780000000001E-3</v>
      </c>
      <c r="T1991">
        <v>1.2661829999999999E-3</v>
      </c>
      <c r="U1991">
        <v>1.824879E-3</v>
      </c>
      <c r="V1991">
        <v>2.9269880000000002E-3</v>
      </c>
      <c r="W1991">
        <v>2.763831E-3</v>
      </c>
      <c r="X1991">
        <v>3.0085960000000001E-3</v>
      </c>
      <c r="Y1991">
        <v>2.5189850000000001E-3</v>
      </c>
      <c r="Z1991">
        <v>3.464412E-3</v>
      </c>
      <c r="AA1991">
        <v>4.600944E-3</v>
      </c>
      <c r="AB1991">
        <v>2.820566E-3</v>
      </c>
      <c r="AC1991">
        <v>3.0400259999999999E-3</v>
      </c>
      <c r="AD1991">
        <v>1.5638539999999999E-3</v>
      </c>
      <c r="AE1991">
        <v>1.2648799999999999E-3</v>
      </c>
      <c r="AF1991">
        <v>1.0499999999999999E-3</v>
      </c>
      <c r="AG1991">
        <v>9.7579199999999996E-4</v>
      </c>
      <c r="AH1991">
        <v>7.9351200000000002E-4</v>
      </c>
      <c r="AI1991">
        <v>6.8240100000000001E-4</v>
      </c>
      <c r="AJ1991">
        <v>6.7519900000000002E-4</v>
      </c>
      <c r="AK1991">
        <v>6.7999900000000003E-4</v>
      </c>
      <c r="AL1991">
        <v>6.7999900000000003E-4</v>
      </c>
      <c r="AM1991">
        <v>6.7919833333333001E-4</v>
      </c>
      <c r="AN1991">
        <v>6.7839860941396003E-4</v>
      </c>
    </row>
    <row r="1992" spans="1:40" x14ac:dyDescent="0.25">
      <c r="A1992" s="1" t="s">
        <v>50</v>
      </c>
      <c r="B1992" s="1" t="s">
        <v>75</v>
      </c>
      <c r="C1992" s="1" t="s">
        <v>236</v>
      </c>
      <c r="D1992" s="1" t="s">
        <v>237</v>
      </c>
      <c r="E1992" s="1" t="s">
        <v>428</v>
      </c>
      <c r="F1992" s="1" t="s">
        <v>429</v>
      </c>
      <c r="G1992" s="1" t="s">
        <v>81</v>
      </c>
      <c r="H1992" s="1" t="s">
        <v>57</v>
      </c>
      <c r="I1992">
        <v>3.7858799999999998E-2</v>
      </c>
      <c r="J1992">
        <v>4.3097200000000002E-2</v>
      </c>
      <c r="K1992">
        <v>4.6892000000000003E-2</v>
      </c>
      <c r="L1992">
        <v>4.3676E-2</v>
      </c>
      <c r="M1992">
        <v>4.8325600000000003E-2</v>
      </c>
      <c r="N1992">
        <v>3.7910100000000002E-2</v>
      </c>
      <c r="O1992">
        <v>2.5586500000000002E-2</v>
      </c>
      <c r="P1992">
        <v>2.539663E-2</v>
      </c>
      <c r="Q1992">
        <v>2.2953459999999998E-2</v>
      </c>
      <c r="R1992">
        <v>2.9290030000000002E-2</v>
      </c>
      <c r="S1992">
        <v>2.376203E-2</v>
      </c>
      <c r="T1992">
        <v>1.0052E-2</v>
      </c>
      <c r="U1992">
        <v>1.5276959999999999E-2</v>
      </c>
      <c r="V1992">
        <v>1.7822129999999999E-2</v>
      </c>
      <c r="W1992">
        <v>1.383347E-2</v>
      </c>
      <c r="X1992">
        <v>1.150664E-2</v>
      </c>
      <c r="Y1992">
        <v>1.131426E-2</v>
      </c>
      <c r="Z1992">
        <v>2.3254219999999999E-2</v>
      </c>
      <c r="AA1992">
        <v>2.4194940000000002E-2</v>
      </c>
      <c r="AB1992">
        <v>1.479667E-2</v>
      </c>
      <c r="AC1992">
        <v>1.483345E-2</v>
      </c>
      <c r="AD1992">
        <v>1.3173249999999999E-2</v>
      </c>
      <c r="AE1992">
        <v>8.5081099999999993E-3</v>
      </c>
      <c r="AF1992">
        <v>7.7863200000000002E-3</v>
      </c>
      <c r="AG1992">
        <v>8.5103699999999997E-3</v>
      </c>
      <c r="AH1992">
        <v>7.4995599999999997E-3</v>
      </c>
      <c r="AI1992">
        <v>5.62292E-3</v>
      </c>
      <c r="AJ1992">
        <v>5.5635900000000002E-3</v>
      </c>
      <c r="AK1992">
        <v>5.6031299999999996E-3</v>
      </c>
      <c r="AL1992">
        <v>5.6031299999999996E-3</v>
      </c>
      <c r="AM1992">
        <v>5.5965333333333001E-3</v>
      </c>
      <c r="AN1992">
        <v>5.5899444330508004E-3</v>
      </c>
    </row>
    <row r="1993" spans="1:40" x14ac:dyDescent="0.25">
      <c r="A1993" s="1" t="s">
        <v>50</v>
      </c>
      <c r="B1993" s="1" t="s">
        <v>75</v>
      </c>
      <c r="C1993" s="1" t="s">
        <v>236</v>
      </c>
      <c r="D1993" s="1" t="s">
        <v>237</v>
      </c>
      <c r="E1993" s="1" t="s">
        <v>420</v>
      </c>
      <c r="F1993" s="1" t="s">
        <v>421</v>
      </c>
      <c r="G1993" s="1" t="s">
        <v>56</v>
      </c>
      <c r="H1993" s="1" t="s">
        <v>57</v>
      </c>
      <c r="Q1993">
        <v>1.266325E-3</v>
      </c>
      <c r="R1993">
        <v>2.7825816999999999E-2</v>
      </c>
      <c r="S1993">
        <v>7.6219005000000006E-2</v>
      </c>
      <c r="T1993">
        <v>0.13011284300000001</v>
      </c>
      <c r="U1993">
        <v>0.186523361</v>
      </c>
      <c r="V1993">
        <v>0.244052765</v>
      </c>
      <c r="W1993">
        <v>0.314079891</v>
      </c>
      <c r="X1993">
        <v>0.38956540499999998</v>
      </c>
      <c r="Y1993">
        <v>0.40186292200000001</v>
      </c>
      <c r="Z1993">
        <v>0.38424064699999999</v>
      </c>
      <c r="AA1993">
        <v>0.38530297099999999</v>
      </c>
      <c r="AB1993">
        <v>0.39703536499999997</v>
      </c>
      <c r="AC1993">
        <v>0.35214151999999999</v>
      </c>
      <c r="AD1993">
        <v>0.33971665200000001</v>
      </c>
      <c r="AE1993">
        <v>0.34885332000000002</v>
      </c>
      <c r="AF1993">
        <v>0.365605228</v>
      </c>
      <c r="AG1993">
        <v>0.38235713700000001</v>
      </c>
      <c r="AH1993">
        <v>0.39910904600000002</v>
      </c>
      <c r="AI1993">
        <v>0.44246117299999999</v>
      </c>
      <c r="AJ1993">
        <v>0.48358497700000003</v>
      </c>
      <c r="AK1993">
        <v>0.53122456299999998</v>
      </c>
      <c r="AL1993">
        <v>0.57526306866666999</v>
      </c>
      <c r="AM1993">
        <v>0.61953036722221999</v>
      </c>
      <c r="AN1993">
        <v>0.66720409637995004</v>
      </c>
    </row>
    <row r="1994" spans="1:40" x14ac:dyDescent="0.25">
      <c r="A1994" s="1" t="s">
        <v>50</v>
      </c>
      <c r="B1994" s="1" t="s">
        <v>75</v>
      </c>
      <c r="C1994" s="1" t="s">
        <v>236</v>
      </c>
      <c r="D1994" s="1" t="s">
        <v>237</v>
      </c>
      <c r="E1994" s="1" t="s">
        <v>420</v>
      </c>
      <c r="F1994" s="1" t="s">
        <v>421</v>
      </c>
      <c r="G1994" s="1" t="s">
        <v>58</v>
      </c>
      <c r="H1994" s="1" t="s">
        <v>57</v>
      </c>
      <c r="I1994">
        <v>2.0674510000000001E-3</v>
      </c>
      <c r="J1994">
        <v>8.3368520000000005E-3</v>
      </c>
      <c r="K1994">
        <v>1.1092916E-2</v>
      </c>
      <c r="L1994">
        <v>1.382867E-2</v>
      </c>
      <c r="M1994">
        <v>4.6900429E-2</v>
      </c>
      <c r="N1994">
        <v>7.9972188E-2</v>
      </c>
      <c r="O1994">
        <v>0.11304394700000001</v>
      </c>
      <c r="P1994">
        <v>0.14611570500000001</v>
      </c>
      <c r="Q1994">
        <v>0.17918746399999999</v>
      </c>
      <c r="R1994">
        <v>0.212259223</v>
      </c>
      <c r="S1994">
        <v>0.48534685300000002</v>
      </c>
      <c r="T1994">
        <v>0.66940427300000005</v>
      </c>
      <c r="U1994">
        <v>0.81234520099999996</v>
      </c>
      <c r="V1994">
        <v>0.97518780000000005</v>
      </c>
      <c r="W1994">
        <v>1.1607105689999999</v>
      </c>
      <c r="X1994">
        <v>1.3814219830000001</v>
      </c>
      <c r="Y1994">
        <v>1.4106038809999999</v>
      </c>
      <c r="Z1994">
        <v>1.43978578</v>
      </c>
      <c r="AA1994">
        <v>1.4689676780000001</v>
      </c>
      <c r="AB1994">
        <v>1.4981495760000001</v>
      </c>
      <c r="AC1994">
        <v>1.5273314739999999</v>
      </c>
      <c r="AD1994">
        <v>1.556513373</v>
      </c>
      <c r="AE1994">
        <v>1.5856952710000001</v>
      </c>
      <c r="AF1994">
        <v>1.6148771689999999</v>
      </c>
      <c r="AG1994">
        <v>1.876668928</v>
      </c>
      <c r="AH1994">
        <v>2.2384088150000001</v>
      </c>
      <c r="AI1994">
        <v>2.6273909739999999</v>
      </c>
      <c r="AJ1994">
        <v>2.9607205529999998</v>
      </c>
      <c r="AK1994">
        <v>3.3857532479999999</v>
      </c>
      <c r="AL1994">
        <v>3.7682013923333</v>
      </c>
      <c r="AM1994">
        <v>4.1484715317778003</v>
      </c>
      <c r="AN1994">
        <v>4.5671168438569003</v>
      </c>
    </row>
    <row r="1995" spans="1:40" x14ac:dyDescent="0.25">
      <c r="A1995" s="1" t="s">
        <v>50</v>
      </c>
      <c r="B1995" s="1" t="s">
        <v>75</v>
      </c>
      <c r="C1995" s="1" t="s">
        <v>236</v>
      </c>
      <c r="D1995" s="1" t="s">
        <v>237</v>
      </c>
      <c r="E1995" s="1" t="s">
        <v>420</v>
      </c>
      <c r="F1995" s="1" t="s">
        <v>421</v>
      </c>
      <c r="G1995" s="1" t="s">
        <v>59</v>
      </c>
      <c r="H1995" s="1" t="s">
        <v>57</v>
      </c>
      <c r="L1995">
        <v>1.53776E-3</v>
      </c>
      <c r="M1995">
        <v>3.8662309999999999E-3</v>
      </c>
      <c r="N1995">
        <v>8.9827580000000004E-3</v>
      </c>
      <c r="O1995">
        <v>1.9006815999999999E-2</v>
      </c>
      <c r="P1995">
        <v>2.9746688E-2</v>
      </c>
      <c r="Q1995">
        <v>4.4956446999999997E-2</v>
      </c>
      <c r="R1995">
        <v>6.3412129999999997E-2</v>
      </c>
      <c r="S1995">
        <v>8.3790608000000003E-2</v>
      </c>
      <c r="T1995">
        <v>0.102462135</v>
      </c>
      <c r="U1995">
        <v>0.123775894</v>
      </c>
      <c r="V1995">
        <v>0.14714240200000001</v>
      </c>
      <c r="W1995">
        <v>0.166523324</v>
      </c>
      <c r="X1995">
        <v>0.20434506399999999</v>
      </c>
      <c r="Y1995">
        <v>0.22454476000000001</v>
      </c>
      <c r="Z1995">
        <v>0.236611976</v>
      </c>
      <c r="AA1995">
        <v>0.251626136</v>
      </c>
      <c r="AB1995">
        <v>0.25588957499999998</v>
      </c>
      <c r="AC1995">
        <v>0.25161987800000002</v>
      </c>
      <c r="AD1995">
        <v>0.26015993199999998</v>
      </c>
      <c r="AE1995">
        <v>0.268699986</v>
      </c>
      <c r="AF1995">
        <v>0.27724003899999999</v>
      </c>
      <c r="AG1995">
        <v>0.28578009300000001</v>
      </c>
      <c r="AH1995">
        <v>0.294320146</v>
      </c>
      <c r="AI1995">
        <v>0.34349548200000002</v>
      </c>
      <c r="AJ1995">
        <v>0.401262481</v>
      </c>
      <c r="AK1995">
        <v>0.47232234400000001</v>
      </c>
      <c r="AL1995">
        <v>0.53165640999999997</v>
      </c>
      <c r="AM1995">
        <v>0.59437671933333003</v>
      </c>
      <c r="AN1995">
        <v>0.66449623824804005</v>
      </c>
    </row>
    <row r="1996" spans="1:40" x14ac:dyDescent="0.25">
      <c r="A1996" s="1" t="s">
        <v>50</v>
      </c>
      <c r="B1996" s="1" t="s">
        <v>75</v>
      </c>
      <c r="C1996" s="1" t="s">
        <v>236</v>
      </c>
      <c r="D1996" s="1" t="s">
        <v>237</v>
      </c>
      <c r="E1996" s="1" t="s">
        <v>422</v>
      </c>
      <c r="F1996" s="1" t="s">
        <v>423</v>
      </c>
      <c r="G1996" s="1" t="s">
        <v>60</v>
      </c>
      <c r="H1996" s="1" t="s">
        <v>57</v>
      </c>
      <c r="I1996">
        <v>4.6805000000000002E-4</v>
      </c>
      <c r="J1996">
        <v>5.1311845000000002E-2</v>
      </c>
      <c r="K1996">
        <v>0.10089324</v>
      </c>
      <c r="L1996">
        <v>0.147764596</v>
      </c>
      <c r="M1996">
        <v>0.20374408099999999</v>
      </c>
      <c r="N1996">
        <v>0.25912416799999999</v>
      </c>
      <c r="O1996">
        <v>0.31436349800000002</v>
      </c>
      <c r="P1996">
        <v>0.36551647900000001</v>
      </c>
      <c r="Q1996">
        <v>0.423337611</v>
      </c>
      <c r="R1996">
        <v>0.47650384499999998</v>
      </c>
      <c r="S1996">
        <v>0.51182892800000002</v>
      </c>
      <c r="T1996">
        <v>0.48249547399999998</v>
      </c>
      <c r="U1996">
        <v>0.51466291399999997</v>
      </c>
      <c r="V1996">
        <v>0.54460968200000004</v>
      </c>
      <c r="W1996">
        <v>0.53970772199999995</v>
      </c>
      <c r="X1996">
        <v>0.48977860499999998</v>
      </c>
      <c r="Y1996">
        <v>0.58107788900000001</v>
      </c>
      <c r="Z1996">
        <v>0.67237717299999999</v>
      </c>
      <c r="AA1996">
        <v>0.76367645699999998</v>
      </c>
      <c r="AB1996">
        <v>0.85497574099999996</v>
      </c>
      <c r="AC1996">
        <v>0.92828042499999996</v>
      </c>
      <c r="AD1996">
        <v>0.94515832300000002</v>
      </c>
      <c r="AE1996">
        <v>0.90848346700000004</v>
      </c>
      <c r="AF1996">
        <v>0.93543699999999996</v>
      </c>
      <c r="AG1996">
        <v>0.94408611600000003</v>
      </c>
      <c r="AH1996">
        <v>0.93989673600000001</v>
      </c>
      <c r="AI1996">
        <v>0.93797824399999996</v>
      </c>
      <c r="AJ1996">
        <v>1.0021347949999999</v>
      </c>
      <c r="AK1996">
        <v>1.047857689</v>
      </c>
      <c r="AL1996">
        <v>1.0838446733333</v>
      </c>
      <c r="AM1996">
        <v>1.1324668164444001</v>
      </c>
      <c r="AN1996">
        <v>1.1832701879722001</v>
      </c>
    </row>
    <row r="1997" spans="1:40" x14ac:dyDescent="0.25">
      <c r="A1997" s="1" t="s">
        <v>50</v>
      </c>
      <c r="B1997" s="1" t="s">
        <v>75</v>
      </c>
      <c r="C1997" s="1" t="s">
        <v>236</v>
      </c>
      <c r="D1997" s="1" t="s">
        <v>237</v>
      </c>
      <c r="E1997" s="1" t="s">
        <v>422</v>
      </c>
      <c r="F1997" s="1" t="s">
        <v>423</v>
      </c>
      <c r="G1997" s="1" t="s">
        <v>61</v>
      </c>
      <c r="H1997" s="1" t="s">
        <v>57</v>
      </c>
      <c r="N1997">
        <v>6.0196999999999996E-4</v>
      </c>
      <c r="O1997">
        <v>2.5134710000000002E-3</v>
      </c>
      <c r="P1997">
        <v>5.0829890000000004E-3</v>
      </c>
      <c r="Q1997">
        <v>9.9945350000000006E-3</v>
      </c>
      <c r="R1997">
        <v>1.545331E-2</v>
      </c>
      <c r="S1997">
        <v>2.3847025000000001E-2</v>
      </c>
      <c r="T1997">
        <v>3.2633285999999997E-2</v>
      </c>
      <c r="U1997">
        <v>4.2171225E-2</v>
      </c>
      <c r="V1997">
        <v>5.2282358000000001E-2</v>
      </c>
      <c r="W1997">
        <v>6.1521392000000001E-2</v>
      </c>
      <c r="X1997">
        <v>6.2808981E-2</v>
      </c>
      <c r="Y1997">
        <v>6.8957826E-2</v>
      </c>
      <c r="Z1997">
        <v>7.1955906E-2</v>
      </c>
      <c r="AA1997">
        <v>7.2480618999999996E-2</v>
      </c>
      <c r="AB1997">
        <v>7.441296E-2</v>
      </c>
      <c r="AC1997">
        <v>7.6691464000000001E-2</v>
      </c>
      <c r="AD1997">
        <v>7.5744448000000006E-2</v>
      </c>
      <c r="AE1997">
        <v>7.4373979000000007E-2</v>
      </c>
      <c r="AF1997">
        <v>7.7577666000000003E-2</v>
      </c>
      <c r="AG1997">
        <v>8.1478359E-2</v>
      </c>
      <c r="AH1997">
        <v>8.4580113999999998E-2</v>
      </c>
      <c r="AI1997">
        <v>8.8447071000000002E-2</v>
      </c>
      <c r="AJ1997">
        <v>9.1372132999999994E-2</v>
      </c>
      <c r="AK1997">
        <v>9.5802097000000003E-2</v>
      </c>
      <c r="AL1997">
        <v>9.9542757999999995E-2</v>
      </c>
      <c r="AM1997">
        <v>0.10324132033333</v>
      </c>
      <c r="AN1997">
        <v>0.10707730465103001</v>
      </c>
    </row>
    <row r="1998" spans="1:40" x14ac:dyDescent="0.25">
      <c r="A1998" s="1" t="s">
        <v>50</v>
      </c>
      <c r="B1998" s="1" t="s">
        <v>75</v>
      </c>
      <c r="C1998" s="1" t="s">
        <v>236</v>
      </c>
      <c r="D1998" s="1" t="s">
        <v>237</v>
      </c>
      <c r="E1998" s="1" t="s">
        <v>424</v>
      </c>
      <c r="F1998" s="1" t="s">
        <v>425</v>
      </c>
      <c r="G1998" s="1" t="s">
        <v>62</v>
      </c>
      <c r="H1998" s="1" t="s">
        <v>57</v>
      </c>
      <c r="U1998">
        <v>3.3634799999999999E-4</v>
      </c>
      <c r="V1998">
        <v>3.8430561000000002E-2</v>
      </c>
      <c r="W1998">
        <v>3.512233E-2</v>
      </c>
      <c r="X1998">
        <v>3.7261467999999999E-2</v>
      </c>
      <c r="Y1998">
        <v>7.4939715000000004E-2</v>
      </c>
      <c r="Z1998">
        <v>0.104985958</v>
      </c>
      <c r="AA1998">
        <v>0.15665532900000001</v>
      </c>
      <c r="AB1998">
        <v>0.19788328299999999</v>
      </c>
      <c r="AC1998">
        <v>0.22781743800000001</v>
      </c>
      <c r="AD1998">
        <v>0.24012814299999999</v>
      </c>
      <c r="AE1998">
        <v>0.25243471099999998</v>
      </c>
      <c r="AF1998">
        <v>0.24594797199999999</v>
      </c>
      <c r="AG1998">
        <v>0.26168982299999999</v>
      </c>
      <c r="AH1998">
        <v>0.28561391699999999</v>
      </c>
      <c r="AI1998">
        <v>0.295068424</v>
      </c>
      <c r="AJ1998">
        <v>0.325162012</v>
      </c>
      <c r="AK1998">
        <v>0.34389388999999998</v>
      </c>
      <c r="AL1998">
        <v>0.36332054766666999</v>
      </c>
      <c r="AM1998">
        <v>0.38607125555555999</v>
      </c>
      <c r="AN1998">
        <v>0.41024658617158999</v>
      </c>
    </row>
    <row r="1999" spans="1:40" x14ac:dyDescent="0.25">
      <c r="A1999" s="1" t="s">
        <v>50</v>
      </c>
      <c r="B1999" s="1" t="s">
        <v>75</v>
      </c>
      <c r="C1999" s="1" t="s">
        <v>236</v>
      </c>
      <c r="D1999" s="1" t="s">
        <v>237</v>
      </c>
      <c r="E1999" s="1" t="s">
        <v>420</v>
      </c>
      <c r="F1999" s="1" t="s">
        <v>421</v>
      </c>
      <c r="G1999" s="1" t="s">
        <v>63</v>
      </c>
      <c r="H1999" s="1" t="s">
        <v>57</v>
      </c>
      <c r="R1999">
        <v>1.0410548E-2</v>
      </c>
      <c r="S1999">
        <v>2.0821095000000001E-2</v>
      </c>
      <c r="T1999">
        <v>3.1229766999999999E-2</v>
      </c>
      <c r="U1999">
        <v>4.1637656000000002E-2</v>
      </c>
      <c r="V1999">
        <v>5.2045106000000001E-2</v>
      </c>
      <c r="W1999">
        <v>6.2452085999999997E-2</v>
      </c>
      <c r="X1999">
        <v>6.8796396999999995E-2</v>
      </c>
      <c r="Y1999">
        <v>5.4828915999999998E-2</v>
      </c>
      <c r="Z1999">
        <v>5.5691116999999998E-2</v>
      </c>
      <c r="AA1999">
        <v>5.6553317999999998E-2</v>
      </c>
      <c r="AB1999">
        <v>5.7415518999999998E-2</v>
      </c>
      <c r="AC1999">
        <v>0.11807003100000001</v>
      </c>
      <c r="AD1999">
        <v>9.1515452999999997E-2</v>
      </c>
      <c r="AE1999">
        <v>6.8291214000000003E-2</v>
      </c>
      <c r="AF1999">
        <v>6.6495209999999999E-2</v>
      </c>
      <c r="AG1999">
        <v>8.8675702999999995E-2</v>
      </c>
      <c r="AH1999">
        <v>0.112384073</v>
      </c>
      <c r="AI1999">
        <v>0.112384073</v>
      </c>
      <c r="AJ1999">
        <v>0.112384073</v>
      </c>
      <c r="AK1999">
        <v>0.112384073</v>
      </c>
      <c r="AL1999">
        <v>0.112384073</v>
      </c>
      <c r="AM1999">
        <v>0.112384073</v>
      </c>
      <c r="AN1999">
        <v>0.112384073</v>
      </c>
    </row>
    <row r="2000" spans="1:40" x14ac:dyDescent="0.25">
      <c r="A2000" s="1" t="s">
        <v>50</v>
      </c>
      <c r="B2000" s="1" t="s">
        <v>75</v>
      </c>
      <c r="C2000" s="1" t="s">
        <v>236</v>
      </c>
      <c r="D2000" s="1" t="s">
        <v>237</v>
      </c>
      <c r="E2000" s="1" t="s">
        <v>424</v>
      </c>
      <c r="F2000" s="1" t="s">
        <v>425</v>
      </c>
      <c r="G2000" s="1" t="s">
        <v>64</v>
      </c>
      <c r="H2000" s="1" t="s">
        <v>57</v>
      </c>
      <c r="R2000">
        <v>1.4452829999999999E-3</v>
      </c>
      <c r="S2000">
        <v>2.8905670000000001E-3</v>
      </c>
      <c r="T2000">
        <v>4.3358499999999996E-3</v>
      </c>
      <c r="U2000">
        <v>5.7811340000000003E-3</v>
      </c>
      <c r="V2000">
        <v>7.2264169999999997E-3</v>
      </c>
      <c r="W2000">
        <v>8.1918879999999996E-3</v>
      </c>
      <c r="X2000">
        <v>9.2345210000000007E-3</v>
      </c>
      <c r="Y2000">
        <v>2.3199606000000001E-2</v>
      </c>
      <c r="Z2000">
        <v>3.5437066000000003E-2</v>
      </c>
      <c r="AA2000">
        <v>5.4859017000000003E-2</v>
      </c>
      <c r="AB2000">
        <v>7.3185970000000003E-2</v>
      </c>
      <c r="AC2000">
        <v>8.6317074999999993E-2</v>
      </c>
      <c r="AD2000">
        <v>9.0654810000000002E-2</v>
      </c>
      <c r="AE2000">
        <v>9.9208574999999993E-2</v>
      </c>
      <c r="AF2000">
        <v>0.104307201</v>
      </c>
      <c r="AG2000">
        <v>0.10613188599999999</v>
      </c>
      <c r="AH2000">
        <v>0.104010172</v>
      </c>
      <c r="AI2000">
        <v>0.107142424</v>
      </c>
      <c r="AJ2000">
        <v>0.112984418</v>
      </c>
      <c r="AK2000">
        <v>0.122357245</v>
      </c>
      <c r="AL2000">
        <v>0.12847293600000001</v>
      </c>
      <c r="AM2000">
        <v>0.13558310666667001</v>
      </c>
      <c r="AN2000">
        <v>0.14308678065381999</v>
      </c>
    </row>
    <row r="2001" spans="1:40" x14ac:dyDescent="0.25">
      <c r="A2001" s="1" t="s">
        <v>50</v>
      </c>
      <c r="B2001" s="1" t="s">
        <v>75</v>
      </c>
      <c r="C2001" s="1" t="s">
        <v>236</v>
      </c>
      <c r="D2001" s="1" t="s">
        <v>237</v>
      </c>
      <c r="E2001" s="1" t="s">
        <v>430</v>
      </c>
      <c r="F2001" s="1" t="s">
        <v>431</v>
      </c>
      <c r="G2001" s="1" t="s">
        <v>82</v>
      </c>
      <c r="H2001" s="1" t="s">
        <v>57</v>
      </c>
      <c r="I2001">
        <v>8.4279999999999994E-2</v>
      </c>
      <c r="J2001">
        <v>8.4699999999999998E-2</v>
      </c>
      <c r="K2001">
        <v>8.2089999999999996E-2</v>
      </c>
      <c r="L2001">
        <v>7.1830000000000005E-2</v>
      </c>
      <c r="M2001">
        <v>6.2609999999999999E-2</v>
      </c>
      <c r="N2001">
        <v>5.3350000000000002E-2</v>
      </c>
      <c r="O2001">
        <v>5.6890000000000003E-2</v>
      </c>
      <c r="P2001">
        <v>5.7009999999999998E-2</v>
      </c>
      <c r="Q2001">
        <v>5.5480000000000002E-2</v>
      </c>
      <c r="R2001">
        <v>6.1030000000000001E-2</v>
      </c>
      <c r="S2001">
        <v>6.6400000000000001E-2</v>
      </c>
      <c r="T2001">
        <v>7.1010000000000004E-2</v>
      </c>
      <c r="U2001">
        <v>7.5719999999999996E-2</v>
      </c>
      <c r="V2001">
        <v>8.0299999999999996E-2</v>
      </c>
      <c r="W2001">
        <v>8.5889999999999994E-2</v>
      </c>
      <c r="X2001">
        <v>9.1490000000000002E-2</v>
      </c>
      <c r="Y2001">
        <v>9.7360000000000002E-2</v>
      </c>
      <c r="Z2001">
        <v>0.10277</v>
      </c>
      <c r="AA2001">
        <v>0.10818</v>
      </c>
      <c r="AB2001">
        <v>0.11373999999999999</v>
      </c>
      <c r="AC2001">
        <v>0.1193</v>
      </c>
      <c r="AD2001">
        <v>0.12482</v>
      </c>
      <c r="AE2001">
        <v>0.13033</v>
      </c>
      <c r="AF2001">
        <v>0.13583999999999999</v>
      </c>
      <c r="AG2001">
        <v>0.14135</v>
      </c>
      <c r="AH2001">
        <v>0.14685999999999999</v>
      </c>
      <c r="AI2001">
        <v>0.15237000000000001</v>
      </c>
      <c r="AJ2001">
        <v>0.15787999999999999</v>
      </c>
      <c r="AK2001">
        <v>0.16339999999999999</v>
      </c>
      <c r="AL2001">
        <v>0.16891</v>
      </c>
      <c r="AM2001">
        <v>0.17442333333332999</v>
      </c>
      <c r="AN2001">
        <v>0.18011662548759999</v>
      </c>
    </row>
    <row r="2002" spans="1:40" x14ac:dyDescent="0.25">
      <c r="A2002" s="1" t="s">
        <v>50</v>
      </c>
      <c r="B2002" s="1" t="s">
        <v>75</v>
      </c>
      <c r="C2002" s="1" t="s">
        <v>236</v>
      </c>
      <c r="D2002" s="1" t="s">
        <v>237</v>
      </c>
      <c r="E2002" s="1" t="s">
        <v>426</v>
      </c>
      <c r="F2002" s="1" t="s">
        <v>427</v>
      </c>
      <c r="G2002" s="1" t="s">
        <v>82</v>
      </c>
      <c r="H2002" s="1" t="s">
        <v>57</v>
      </c>
      <c r="I2002">
        <v>1.5610000000000001E-2</v>
      </c>
      <c r="J2002">
        <v>3.3439999999999998E-2</v>
      </c>
      <c r="K2002">
        <v>2.7859999999999999E-2</v>
      </c>
      <c r="L2002">
        <v>2.5770000000000001E-2</v>
      </c>
      <c r="M2002">
        <v>1.8409999999999999E-2</v>
      </c>
      <c r="N2002">
        <v>2.0729999999999998E-2</v>
      </c>
      <c r="O2002">
        <v>1.37E-2</v>
      </c>
      <c r="P2002">
        <v>1.0829999999999999E-2</v>
      </c>
      <c r="Q2002">
        <v>1.4409999999999999E-2</v>
      </c>
      <c r="R2002">
        <v>1.9820000000000001E-2</v>
      </c>
      <c r="S2002">
        <v>4.9399999999999999E-3</v>
      </c>
      <c r="T2002">
        <v>7.4700000000000001E-3</v>
      </c>
      <c r="U2002">
        <v>1.5299999999999999E-2</v>
      </c>
      <c r="V2002">
        <v>1.7250000000000001E-2</v>
      </c>
      <c r="W2002">
        <v>6.8599999999999998E-3</v>
      </c>
      <c r="X2002">
        <v>7.0600000000000003E-3</v>
      </c>
      <c r="Y2002">
        <v>5.47E-3</v>
      </c>
      <c r="Z2002">
        <v>5.7800000000000004E-3</v>
      </c>
      <c r="AA2002">
        <v>5.8300000000000001E-3</v>
      </c>
      <c r="AB2002">
        <v>5.9899999999999997E-3</v>
      </c>
      <c r="AC2002">
        <v>5.9199999999999999E-3</v>
      </c>
      <c r="AD2002">
        <v>5.96E-3</v>
      </c>
      <c r="AE2002">
        <v>6.0099999999999997E-3</v>
      </c>
      <c r="AF2002">
        <v>6.0499999999999998E-3</v>
      </c>
      <c r="AG2002">
        <v>6.0899999999999999E-3</v>
      </c>
      <c r="AH2002">
        <v>6.1399999999999996E-3</v>
      </c>
      <c r="AI2002">
        <v>6.1799999999999997E-3</v>
      </c>
      <c r="AJ2002">
        <v>6.2300000000000003E-3</v>
      </c>
      <c r="AK2002">
        <v>6.2700000000000004E-3</v>
      </c>
      <c r="AL2002">
        <v>6.3200000000000001E-3</v>
      </c>
      <c r="AM2002">
        <v>6.3666666666667001E-3</v>
      </c>
      <c r="AN2002">
        <v>6.4136779184248002E-3</v>
      </c>
    </row>
    <row r="2003" spans="1:40" x14ac:dyDescent="0.25">
      <c r="A2003" s="1" t="s">
        <v>50</v>
      </c>
      <c r="B2003" s="1" t="s">
        <v>75</v>
      </c>
      <c r="C2003" s="1" t="s">
        <v>238</v>
      </c>
      <c r="D2003" s="1" t="s">
        <v>239</v>
      </c>
      <c r="E2003" s="1" t="s">
        <v>420</v>
      </c>
      <c r="F2003" s="1" t="s">
        <v>421</v>
      </c>
      <c r="G2003" s="1" t="s">
        <v>56</v>
      </c>
      <c r="H2003" s="1" t="s">
        <v>57</v>
      </c>
      <c r="Q2003">
        <v>3.6080900000000002E-4</v>
      </c>
      <c r="R2003">
        <v>7.928292E-3</v>
      </c>
      <c r="S2003">
        <v>2.1716757E-2</v>
      </c>
      <c r="T2003">
        <v>3.7072499000000002E-2</v>
      </c>
      <c r="U2003">
        <v>5.3145308000000002E-2</v>
      </c>
      <c r="V2003">
        <v>6.9536916000000004E-2</v>
      </c>
      <c r="W2003">
        <v>8.9489447E-2</v>
      </c>
      <c r="X2003">
        <v>0.110997214</v>
      </c>
      <c r="Y2003">
        <v>0.114501093</v>
      </c>
      <c r="Z2003">
        <v>0.10948005299999999</v>
      </c>
      <c r="AA2003">
        <v>0.10978273700000001</v>
      </c>
      <c r="AB2003">
        <v>0.11312559799999999</v>
      </c>
      <c r="AC2003">
        <v>0.10033418500000001</v>
      </c>
      <c r="AD2003">
        <v>9.6794019999999995E-2</v>
      </c>
      <c r="AE2003">
        <v>9.9397291999999998E-2</v>
      </c>
      <c r="AF2003">
        <v>0.104170342</v>
      </c>
      <c r="AG2003">
        <v>0.108943393</v>
      </c>
      <c r="AH2003">
        <v>0.113716443</v>
      </c>
      <c r="AI2003">
        <v>0.12606858000000001</v>
      </c>
      <c r="AJ2003">
        <v>0.13778581000000001</v>
      </c>
      <c r="AK2003">
        <v>0.15135955500000001</v>
      </c>
      <c r="AL2003">
        <v>0.163907259</v>
      </c>
      <c r="AM2003">
        <v>0.17652015200000001</v>
      </c>
      <c r="AN2003">
        <v>0.19010362477053999</v>
      </c>
    </row>
    <row r="2004" spans="1:40" x14ac:dyDescent="0.25">
      <c r="A2004" s="1" t="s">
        <v>50</v>
      </c>
      <c r="B2004" s="1" t="s">
        <v>75</v>
      </c>
      <c r="C2004" s="1" t="s">
        <v>238</v>
      </c>
      <c r="D2004" s="1" t="s">
        <v>239</v>
      </c>
      <c r="E2004" s="1" t="s">
        <v>420</v>
      </c>
      <c r="F2004" s="1" t="s">
        <v>421</v>
      </c>
      <c r="G2004" s="1" t="s">
        <v>58</v>
      </c>
      <c r="H2004" s="1" t="s">
        <v>57</v>
      </c>
      <c r="I2004">
        <v>5.8907000000000002E-4</v>
      </c>
      <c r="J2004">
        <v>2.3753839999999999E-3</v>
      </c>
      <c r="K2004">
        <v>3.1606569999999999E-3</v>
      </c>
      <c r="L2004">
        <v>3.9401439999999996E-3</v>
      </c>
      <c r="M2004">
        <v>1.3363140000000001E-2</v>
      </c>
      <c r="N2004">
        <v>2.2786134999999999E-2</v>
      </c>
      <c r="O2004">
        <v>3.2209131000000002E-2</v>
      </c>
      <c r="P2004">
        <v>4.1632125999999998E-2</v>
      </c>
      <c r="Q2004">
        <v>5.1055122000000001E-2</v>
      </c>
      <c r="R2004">
        <v>6.0478116999999998E-2</v>
      </c>
      <c r="S2004">
        <v>0.13828781400000001</v>
      </c>
      <c r="T2004">
        <v>0.19073051199999999</v>
      </c>
      <c r="U2004">
        <v>0.23145806199999999</v>
      </c>
      <c r="V2004">
        <v>0.27785611100000002</v>
      </c>
      <c r="W2004">
        <v>0.33071632400000001</v>
      </c>
      <c r="X2004">
        <v>0.39360268900000001</v>
      </c>
      <c r="Y2004">
        <v>0.40191736300000003</v>
      </c>
      <c r="Z2004">
        <v>0.41023203699999999</v>
      </c>
      <c r="AA2004">
        <v>0.41854671100000002</v>
      </c>
      <c r="AB2004">
        <v>0.42686138499999998</v>
      </c>
      <c r="AC2004">
        <v>0.435176059</v>
      </c>
      <c r="AD2004">
        <v>0.443490734</v>
      </c>
      <c r="AE2004">
        <v>0.45180540800000002</v>
      </c>
      <c r="AF2004">
        <v>0.46012008199999999</v>
      </c>
      <c r="AG2004">
        <v>0.53471129399999995</v>
      </c>
      <c r="AH2004">
        <v>0.63778030100000005</v>
      </c>
      <c r="AI2004">
        <v>0.74861133300000005</v>
      </c>
      <c r="AJ2004">
        <v>0.84358551199999998</v>
      </c>
      <c r="AK2004">
        <v>0.96468827000000001</v>
      </c>
      <c r="AL2004">
        <v>1.0736575930000001</v>
      </c>
      <c r="AM2004">
        <v>1.1820063463332999</v>
      </c>
      <c r="AN2004">
        <v>1.3012891743898001</v>
      </c>
    </row>
    <row r="2005" spans="1:40" x14ac:dyDescent="0.25">
      <c r="A2005" s="1" t="s">
        <v>50</v>
      </c>
      <c r="B2005" s="1" t="s">
        <v>75</v>
      </c>
      <c r="C2005" s="1" t="s">
        <v>238</v>
      </c>
      <c r="D2005" s="1" t="s">
        <v>239</v>
      </c>
      <c r="E2005" s="1" t="s">
        <v>420</v>
      </c>
      <c r="F2005" s="1" t="s">
        <v>421</v>
      </c>
      <c r="G2005" s="1" t="s">
        <v>59</v>
      </c>
      <c r="H2005" s="1" t="s">
        <v>57</v>
      </c>
      <c r="L2005">
        <v>4.38147E-4</v>
      </c>
      <c r="M2005">
        <v>1.101589E-3</v>
      </c>
      <c r="N2005">
        <v>2.5594189999999998E-3</v>
      </c>
      <c r="O2005">
        <v>5.4155310000000003E-3</v>
      </c>
      <c r="P2005">
        <v>8.4755969999999996E-3</v>
      </c>
      <c r="Q2005">
        <v>1.2809249E-2</v>
      </c>
      <c r="R2005">
        <v>1.8067748000000002E-2</v>
      </c>
      <c r="S2005">
        <v>2.3874102000000001E-2</v>
      </c>
      <c r="T2005">
        <v>2.9194100000000001E-2</v>
      </c>
      <c r="U2005">
        <v>3.5266938999999997E-2</v>
      </c>
      <c r="V2005">
        <v>4.1924659000000003E-2</v>
      </c>
      <c r="W2005">
        <v>4.7446782E-2</v>
      </c>
      <c r="X2005">
        <v>5.8223169999999998E-2</v>
      </c>
      <c r="Y2005">
        <v>6.3978583000000006E-2</v>
      </c>
      <c r="Z2005">
        <v>6.7416844000000004E-2</v>
      </c>
      <c r="AA2005">
        <v>7.1694763999999994E-2</v>
      </c>
      <c r="AB2005">
        <v>7.2909528000000001E-2</v>
      </c>
      <c r="AC2005">
        <v>7.1692982000000002E-2</v>
      </c>
      <c r="AD2005">
        <v>7.4126262999999998E-2</v>
      </c>
      <c r="AE2005">
        <v>7.6559543999999993E-2</v>
      </c>
      <c r="AF2005">
        <v>7.8992825000000003E-2</v>
      </c>
      <c r="AG2005">
        <v>8.1426105999999998E-2</v>
      </c>
      <c r="AH2005">
        <v>8.3859386999999994E-2</v>
      </c>
      <c r="AI2005">
        <v>9.7870706000000002E-2</v>
      </c>
      <c r="AJ2005">
        <v>0.11433001199999999</v>
      </c>
      <c r="AK2005">
        <v>0.134576796</v>
      </c>
      <c r="AL2005">
        <v>0.151482599</v>
      </c>
      <c r="AM2005">
        <v>0.16935322999999999</v>
      </c>
      <c r="AN2005">
        <v>0.18933208633047999</v>
      </c>
    </row>
    <row r="2006" spans="1:40" x14ac:dyDescent="0.25">
      <c r="A2006" s="1" t="s">
        <v>50</v>
      </c>
      <c r="B2006" s="1" t="s">
        <v>75</v>
      </c>
      <c r="C2006" s="1" t="s">
        <v>238</v>
      </c>
      <c r="D2006" s="1" t="s">
        <v>239</v>
      </c>
      <c r="E2006" s="1" t="s">
        <v>422</v>
      </c>
      <c r="F2006" s="1" t="s">
        <v>423</v>
      </c>
      <c r="G2006" s="1" t="s">
        <v>60</v>
      </c>
      <c r="H2006" s="1" t="s">
        <v>57</v>
      </c>
      <c r="I2006">
        <v>1.3336000000000001E-4</v>
      </c>
      <c r="J2006">
        <v>1.4620065999999999E-2</v>
      </c>
      <c r="K2006">
        <v>2.8747082E-2</v>
      </c>
      <c r="L2006">
        <v>4.2101937999999998E-2</v>
      </c>
      <c r="M2006">
        <v>5.8051933999999999E-2</v>
      </c>
      <c r="N2006">
        <v>7.3831147E-2</v>
      </c>
      <c r="O2006">
        <v>8.9570254000000002E-2</v>
      </c>
      <c r="P2006">
        <v>0.104145055</v>
      </c>
      <c r="Q2006">
        <v>0.12061978399999999</v>
      </c>
      <c r="R2006">
        <v>0.135768213</v>
      </c>
      <c r="S2006">
        <v>0.145833239</v>
      </c>
      <c r="T2006">
        <v>0.13747538300000001</v>
      </c>
      <c r="U2006">
        <v>0.146640715</v>
      </c>
      <c r="V2006">
        <v>0.15517332</v>
      </c>
      <c r="W2006">
        <v>0.153776625</v>
      </c>
      <c r="X2006">
        <v>0.139550534</v>
      </c>
      <c r="Y2006">
        <v>0.16556405099999999</v>
      </c>
      <c r="Z2006">
        <v>0.191577567</v>
      </c>
      <c r="AA2006">
        <v>0.21759108399999999</v>
      </c>
      <c r="AB2006">
        <v>0.243604601</v>
      </c>
      <c r="AC2006">
        <v>0.26449099199999998</v>
      </c>
      <c r="AD2006">
        <v>0.26929994000000002</v>
      </c>
      <c r="AE2006">
        <v>0.25885032899999999</v>
      </c>
      <c r="AF2006">
        <v>0.26653008500000003</v>
      </c>
      <c r="AG2006">
        <v>0.26899444099999997</v>
      </c>
      <c r="AH2006">
        <v>0.26780077800000002</v>
      </c>
      <c r="AI2006">
        <v>0.267254151</v>
      </c>
      <c r="AJ2006">
        <v>0.28553400400000001</v>
      </c>
      <c r="AK2006">
        <v>0.29856163299999999</v>
      </c>
      <c r="AL2006">
        <v>0.30881525133332999</v>
      </c>
      <c r="AM2006">
        <v>0.32266895144444002</v>
      </c>
      <c r="AN2006">
        <v>0.33714413966515999</v>
      </c>
    </row>
    <row r="2007" spans="1:40" x14ac:dyDescent="0.25">
      <c r="A2007" s="1" t="s">
        <v>50</v>
      </c>
      <c r="B2007" s="1" t="s">
        <v>75</v>
      </c>
      <c r="C2007" s="1" t="s">
        <v>238</v>
      </c>
      <c r="D2007" s="1" t="s">
        <v>239</v>
      </c>
      <c r="E2007" s="1" t="s">
        <v>422</v>
      </c>
      <c r="F2007" s="1" t="s">
        <v>423</v>
      </c>
      <c r="G2007" s="1" t="s">
        <v>61</v>
      </c>
      <c r="H2007" s="1" t="s">
        <v>57</v>
      </c>
      <c r="N2007">
        <v>1.7151699999999999E-4</v>
      </c>
      <c r="O2007">
        <v>7.1615299999999997E-4</v>
      </c>
      <c r="P2007">
        <v>1.448274E-3</v>
      </c>
      <c r="Q2007">
        <v>2.8476999999999999E-3</v>
      </c>
      <c r="R2007">
        <v>4.4030459999999999E-3</v>
      </c>
      <c r="S2007">
        <v>6.7946309999999998E-3</v>
      </c>
      <c r="T2007">
        <v>9.2980630000000005E-3</v>
      </c>
      <c r="U2007">
        <v>1.2015668E-2</v>
      </c>
      <c r="V2007">
        <v>1.4896589999999999E-2</v>
      </c>
      <c r="W2007">
        <v>1.7529027999999999E-2</v>
      </c>
      <c r="X2007">
        <v>1.7895896000000001E-2</v>
      </c>
      <c r="Y2007">
        <v>1.964786E-2</v>
      </c>
      <c r="Z2007">
        <v>2.0502090000000001E-2</v>
      </c>
      <c r="AA2007">
        <v>2.0651593999999999E-2</v>
      </c>
      <c r="AB2007">
        <v>2.1202168E-2</v>
      </c>
      <c r="AC2007">
        <v>2.1851373E-2</v>
      </c>
      <c r="AD2007">
        <v>2.1581543000000002E-2</v>
      </c>
      <c r="AE2007">
        <v>2.1191061000000001E-2</v>
      </c>
      <c r="AF2007">
        <v>2.2103873999999999E-2</v>
      </c>
      <c r="AG2007">
        <v>2.3215282E-2</v>
      </c>
      <c r="AH2007">
        <v>2.4099051999999999E-2</v>
      </c>
      <c r="AI2007">
        <v>2.5200848000000001E-2</v>
      </c>
      <c r="AJ2007">
        <v>2.6034273E-2</v>
      </c>
      <c r="AK2007">
        <v>2.7296483999999999E-2</v>
      </c>
      <c r="AL2007">
        <v>2.8362294666666999E-2</v>
      </c>
      <c r="AM2007">
        <v>2.9416110222222E-2</v>
      </c>
      <c r="AN2007">
        <v>3.0509080833395999E-2</v>
      </c>
    </row>
    <row r="2008" spans="1:40" x14ac:dyDescent="0.25">
      <c r="A2008" s="1" t="s">
        <v>50</v>
      </c>
      <c r="B2008" s="1" t="s">
        <v>75</v>
      </c>
      <c r="C2008" s="1" t="s">
        <v>238</v>
      </c>
      <c r="D2008" s="1" t="s">
        <v>239</v>
      </c>
      <c r="E2008" s="1" t="s">
        <v>424</v>
      </c>
      <c r="F2008" s="1" t="s">
        <v>425</v>
      </c>
      <c r="G2008" s="1" t="s">
        <v>62</v>
      </c>
      <c r="H2008" s="1" t="s">
        <v>57</v>
      </c>
      <c r="U2008">
        <v>9.5834099999999998E-5</v>
      </c>
      <c r="V2008">
        <v>1.0949856000000001E-2</v>
      </c>
      <c r="W2008">
        <v>1.0007256000000001E-2</v>
      </c>
      <c r="X2008">
        <v>1.0616752E-2</v>
      </c>
      <c r="Y2008">
        <v>2.1352254000000001E-2</v>
      </c>
      <c r="Z2008">
        <v>2.9913202999999999E-2</v>
      </c>
      <c r="AA2008">
        <v>4.4635135999999999E-2</v>
      </c>
      <c r="AB2008">
        <v>5.6382042E-2</v>
      </c>
      <c r="AC2008">
        <v>6.4911053999999996E-2</v>
      </c>
      <c r="AD2008">
        <v>6.8418690000000004E-2</v>
      </c>
      <c r="AE2008">
        <v>7.1925147999999994E-2</v>
      </c>
      <c r="AF2008">
        <v>7.0076909000000007E-2</v>
      </c>
      <c r="AG2008">
        <v>7.4562167999999998E-2</v>
      </c>
      <c r="AH2008">
        <v>8.1378757999999995E-2</v>
      </c>
      <c r="AI2008">
        <v>8.4072591000000002E-2</v>
      </c>
      <c r="AJ2008">
        <v>9.2647029000000006E-2</v>
      </c>
      <c r="AK2008">
        <v>9.7984222999999995E-2</v>
      </c>
      <c r="AL2008">
        <v>0.103519378</v>
      </c>
      <c r="AM2008">
        <v>0.11000164033333</v>
      </c>
      <c r="AN2008">
        <v>0.11688981434977</v>
      </c>
    </row>
    <row r="2009" spans="1:40" x14ac:dyDescent="0.25">
      <c r="A2009" s="1" t="s">
        <v>50</v>
      </c>
      <c r="B2009" s="1" t="s">
        <v>75</v>
      </c>
      <c r="C2009" s="1" t="s">
        <v>238</v>
      </c>
      <c r="D2009" s="1" t="s">
        <v>239</v>
      </c>
      <c r="E2009" s="1" t="s">
        <v>420</v>
      </c>
      <c r="F2009" s="1" t="s">
        <v>421</v>
      </c>
      <c r="G2009" s="1" t="s">
        <v>63</v>
      </c>
      <c r="H2009" s="1" t="s">
        <v>57</v>
      </c>
      <c r="R2009">
        <v>2.966233E-3</v>
      </c>
      <c r="S2009">
        <v>5.932466E-3</v>
      </c>
      <c r="T2009">
        <v>8.8981649999999995E-3</v>
      </c>
      <c r="U2009">
        <v>1.186364E-2</v>
      </c>
      <c r="V2009">
        <v>1.4828991E-2</v>
      </c>
      <c r="W2009">
        <v>1.7794206999999999E-2</v>
      </c>
      <c r="X2009">
        <v>1.9601865E-2</v>
      </c>
      <c r="Y2009">
        <v>1.5622169999999999E-2</v>
      </c>
      <c r="Z2009">
        <v>1.5867833000000001E-2</v>
      </c>
      <c r="AA2009">
        <v>1.6113496000000001E-2</v>
      </c>
      <c r="AB2009">
        <v>1.6359160000000001E-2</v>
      </c>
      <c r="AC2009">
        <v>3.3641192E-2</v>
      </c>
      <c r="AD2009">
        <v>2.6075108999999999E-2</v>
      </c>
      <c r="AE2009">
        <v>1.9457925000000001E-2</v>
      </c>
      <c r="AF2009">
        <v>1.8946197000000001E-2</v>
      </c>
      <c r="AG2009">
        <v>2.5265991000000002E-2</v>
      </c>
      <c r="AH2009">
        <v>3.2021116000000002E-2</v>
      </c>
      <c r="AI2009">
        <v>3.2021116000000002E-2</v>
      </c>
      <c r="AJ2009">
        <v>3.2021116000000002E-2</v>
      </c>
      <c r="AK2009">
        <v>3.2021116000000002E-2</v>
      </c>
      <c r="AL2009">
        <v>3.2021116000000002E-2</v>
      </c>
      <c r="AM2009">
        <v>3.2021116000000002E-2</v>
      </c>
      <c r="AN2009">
        <v>3.2021116000000002E-2</v>
      </c>
    </row>
    <row r="2010" spans="1:40" x14ac:dyDescent="0.25">
      <c r="A2010" s="1" t="s">
        <v>50</v>
      </c>
      <c r="B2010" s="1" t="s">
        <v>75</v>
      </c>
      <c r="C2010" s="1" t="s">
        <v>238</v>
      </c>
      <c r="D2010" s="1" t="s">
        <v>239</v>
      </c>
      <c r="E2010" s="1" t="s">
        <v>424</v>
      </c>
      <c r="F2010" s="1" t="s">
        <v>425</v>
      </c>
      <c r="G2010" s="1" t="s">
        <v>64</v>
      </c>
      <c r="H2010" s="1" t="s">
        <v>57</v>
      </c>
      <c r="R2010">
        <v>4.11798E-4</v>
      </c>
      <c r="S2010">
        <v>8.2359700000000002E-4</v>
      </c>
      <c r="T2010">
        <v>1.235395E-3</v>
      </c>
      <c r="U2010">
        <v>1.647194E-3</v>
      </c>
      <c r="V2010">
        <v>2.0589919999999999E-3</v>
      </c>
      <c r="W2010">
        <v>2.3340800000000001E-3</v>
      </c>
      <c r="X2010">
        <v>2.6311529999999998E-3</v>
      </c>
      <c r="Y2010">
        <v>6.6101650000000003E-3</v>
      </c>
      <c r="Z2010">
        <v>1.0096931999999999E-2</v>
      </c>
      <c r="AA2010">
        <v>1.5630746000000001E-2</v>
      </c>
      <c r="AB2010">
        <v>2.0852566999999999E-2</v>
      </c>
      <c r="AC2010">
        <v>2.4593957E-2</v>
      </c>
      <c r="AD2010">
        <v>2.5829889000000002E-2</v>
      </c>
      <c r="AE2010">
        <v>2.8267077000000002E-2</v>
      </c>
      <c r="AF2010">
        <v>2.9719807000000001E-2</v>
      </c>
      <c r="AG2010">
        <v>3.0239707000000001E-2</v>
      </c>
      <c r="AH2010">
        <v>2.9635175999999999E-2</v>
      </c>
      <c r="AI2010">
        <v>3.0527635000000001E-2</v>
      </c>
      <c r="AJ2010">
        <v>3.2192169E-2</v>
      </c>
      <c r="AK2010">
        <v>3.4862729000000002E-2</v>
      </c>
      <c r="AL2010">
        <v>3.6605246666667E-2</v>
      </c>
      <c r="AM2010">
        <v>3.8631117222221997E-2</v>
      </c>
      <c r="AN2010">
        <v>4.0769106992414997E-2</v>
      </c>
    </row>
    <row r="2011" spans="1:40" x14ac:dyDescent="0.25">
      <c r="A2011" s="1" t="s">
        <v>50</v>
      </c>
      <c r="B2011" s="1" t="s">
        <v>75</v>
      </c>
      <c r="C2011" s="1" t="s">
        <v>238</v>
      </c>
      <c r="D2011" s="1" t="s">
        <v>239</v>
      </c>
      <c r="E2011" s="1" t="s">
        <v>430</v>
      </c>
      <c r="F2011" s="1" t="s">
        <v>431</v>
      </c>
      <c r="G2011" s="1" t="s">
        <v>82</v>
      </c>
      <c r="H2011" s="1" t="s">
        <v>57</v>
      </c>
      <c r="I2011">
        <v>1.0580000000000001E-2</v>
      </c>
      <c r="J2011">
        <v>1.098E-2</v>
      </c>
      <c r="K2011">
        <v>1.0999999999999999E-2</v>
      </c>
      <c r="L2011">
        <v>9.9399999999999992E-3</v>
      </c>
      <c r="M2011">
        <v>8.9599999999999992E-3</v>
      </c>
      <c r="N2011">
        <v>7.8899999999999994E-3</v>
      </c>
      <c r="O2011">
        <v>7.77E-3</v>
      </c>
      <c r="P2011">
        <v>7.1900000000000002E-3</v>
      </c>
      <c r="Q2011">
        <v>6.45E-3</v>
      </c>
      <c r="R2011">
        <v>6.5300000000000002E-3</v>
      </c>
      <c r="S2011">
        <v>6.5300000000000002E-3</v>
      </c>
      <c r="T2011">
        <v>6.11E-3</v>
      </c>
      <c r="U2011">
        <v>5.5999999999999999E-3</v>
      </c>
      <c r="V2011">
        <v>4.9899999999999996E-3</v>
      </c>
      <c r="W2011">
        <v>4.3499999999999997E-3</v>
      </c>
      <c r="X2011">
        <v>3.5999999999999999E-3</v>
      </c>
      <c r="Y2011">
        <v>3.8300000000000001E-3</v>
      </c>
      <c r="Z2011">
        <v>4.0400000000000002E-3</v>
      </c>
      <c r="AA2011">
        <v>4.2599999999999999E-3</v>
      </c>
      <c r="AB2011">
        <v>4.4799999999999996E-3</v>
      </c>
      <c r="AC2011">
        <v>4.6899999999999997E-3</v>
      </c>
      <c r="AD2011">
        <v>4.9100000000000003E-3</v>
      </c>
      <c r="AE2011">
        <v>5.13E-3</v>
      </c>
      <c r="AF2011">
        <v>5.3400000000000001E-3</v>
      </c>
      <c r="AG2011">
        <v>5.5599999999999998E-3</v>
      </c>
      <c r="AH2011">
        <v>5.7800000000000004E-3</v>
      </c>
      <c r="AI2011">
        <v>6.0000000000000001E-3</v>
      </c>
      <c r="AJ2011">
        <v>6.2100000000000002E-3</v>
      </c>
      <c r="AK2011">
        <v>6.43E-3</v>
      </c>
      <c r="AL2011">
        <v>6.6499999999999997E-3</v>
      </c>
      <c r="AM2011">
        <v>6.8666666666666997E-3</v>
      </c>
      <c r="AN2011">
        <v>7.0903926482874004E-3</v>
      </c>
    </row>
    <row r="2012" spans="1:40" x14ac:dyDescent="0.25">
      <c r="A2012" s="1" t="s">
        <v>97</v>
      </c>
      <c r="B2012" s="1" t="s">
        <v>110</v>
      </c>
      <c r="C2012" s="1" t="s">
        <v>240</v>
      </c>
      <c r="D2012" s="1" t="s">
        <v>241</v>
      </c>
      <c r="E2012" s="1" t="s">
        <v>434</v>
      </c>
      <c r="F2012" s="1" t="s">
        <v>435</v>
      </c>
      <c r="G2012" s="1" t="s">
        <v>103</v>
      </c>
      <c r="H2012" s="1" t="s">
        <v>57</v>
      </c>
      <c r="I2012">
        <v>0</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0</v>
      </c>
      <c r="AG2012">
        <v>0</v>
      </c>
      <c r="AH2012">
        <v>0</v>
      </c>
      <c r="AI2012">
        <v>0</v>
      </c>
      <c r="AJ2012">
        <v>0</v>
      </c>
      <c r="AK2012">
        <v>0</v>
      </c>
      <c r="AL2012">
        <v>0</v>
      </c>
    </row>
    <row r="2013" spans="1:40" x14ac:dyDescent="0.25">
      <c r="A2013" s="1" t="s">
        <v>97</v>
      </c>
      <c r="B2013" s="1" t="s">
        <v>110</v>
      </c>
      <c r="C2013" s="1" t="s">
        <v>240</v>
      </c>
      <c r="D2013" s="1" t="s">
        <v>241</v>
      </c>
      <c r="E2013" s="1" t="s">
        <v>428</v>
      </c>
      <c r="F2013" s="1" t="s">
        <v>429</v>
      </c>
      <c r="G2013" s="1" t="s">
        <v>80</v>
      </c>
      <c r="H2013" s="1" t="s">
        <v>57</v>
      </c>
      <c r="I2013">
        <v>3.2106000000000003E-2</v>
      </c>
      <c r="J2013">
        <v>3.2844199999999997E-2</v>
      </c>
      <c r="K2013">
        <v>1.9685200000000001E-3</v>
      </c>
      <c r="L2013">
        <v>2.0785600000000001E-3</v>
      </c>
      <c r="M2013">
        <v>2.18447E-3</v>
      </c>
      <c r="N2013">
        <v>9.0090899999999998E-4</v>
      </c>
      <c r="O2013">
        <v>9.1886400000000003E-4</v>
      </c>
      <c r="P2013">
        <v>1.1102E-3</v>
      </c>
      <c r="Q2013">
        <v>1.8339999999999999E-3</v>
      </c>
      <c r="R2013">
        <v>1.9929100000000001E-3</v>
      </c>
      <c r="S2013">
        <v>2.0314899999999999E-3</v>
      </c>
      <c r="T2013">
        <v>1.71594E-3</v>
      </c>
      <c r="U2013">
        <v>1.9977599999999999E-3</v>
      </c>
      <c r="V2013">
        <v>2.0021499999999998E-3</v>
      </c>
      <c r="W2013">
        <v>3.7011000000000001E-3</v>
      </c>
      <c r="X2013">
        <v>3.5531299999999998E-3</v>
      </c>
      <c r="Y2013">
        <v>3.2842399999999999E-3</v>
      </c>
      <c r="Z2013">
        <v>3.12408E-3</v>
      </c>
      <c r="AA2013">
        <v>3.0448200000000002E-3</v>
      </c>
      <c r="AB2013">
        <v>3.21842E-3</v>
      </c>
      <c r="AC2013">
        <v>3.30321E-3</v>
      </c>
      <c r="AD2013">
        <v>3.1234100000000001E-3</v>
      </c>
      <c r="AE2013">
        <v>2.3612099999999999E-3</v>
      </c>
      <c r="AF2013">
        <v>2.3524000000000002E-3</v>
      </c>
      <c r="AG2013">
        <v>1.3975299999999999E-3</v>
      </c>
      <c r="AH2013">
        <v>2.1741099999999999E-3</v>
      </c>
      <c r="AI2013">
        <v>1.4001599999999999E-3</v>
      </c>
      <c r="AJ2013">
        <v>1.52724E-3</v>
      </c>
      <c r="AK2013">
        <v>1.4670499999999999E-3</v>
      </c>
      <c r="AL2013">
        <v>1.4670499999999999E-3</v>
      </c>
      <c r="AM2013">
        <v>1.4893466666667E-3</v>
      </c>
      <c r="AN2013">
        <v>1.5119822047722001E-3</v>
      </c>
    </row>
    <row r="2014" spans="1:40" x14ac:dyDescent="0.25">
      <c r="A2014" s="1" t="s">
        <v>97</v>
      </c>
      <c r="B2014" s="1" t="s">
        <v>110</v>
      </c>
      <c r="C2014" s="1" t="s">
        <v>240</v>
      </c>
      <c r="D2014" s="1" t="s">
        <v>241</v>
      </c>
      <c r="E2014" s="1" t="s">
        <v>434</v>
      </c>
      <c r="F2014" s="1" t="s">
        <v>435</v>
      </c>
      <c r="G2014" s="1" t="s">
        <v>80</v>
      </c>
      <c r="H2014" s="1" t="s">
        <v>57</v>
      </c>
      <c r="I2014">
        <v>0</v>
      </c>
      <c r="J2014">
        <v>0</v>
      </c>
      <c r="K2014">
        <v>0</v>
      </c>
      <c r="L2014">
        <v>0</v>
      </c>
      <c r="M2014">
        <v>0</v>
      </c>
      <c r="N2014">
        <v>0</v>
      </c>
      <c r="O2014">
        <v>0</v>
      </c>
      <c r="P2014">
        <v>0</v>
      </c>
      <c r="Q2014">
        <v>0</v>
      </c>
      <c r="R2014">
        <v>0</v>
      </c>
      <c r="S2014">
        <v>0</v>
      </c>
      <c r="T2014">
        <v>0</v>
      </c>
      <c r="U2014">
        <v>0</v>
      </c>
      <c r="V2014">
        <v>0</v>
      </c>
      <c r="W2014">
        <v>0</v>
      </c>
      <c r="X2014">
        <v>0</v>
      </c>
      <c r="Y2014">
        <v>0</v>
      </c>
      <c r="Z2014">
        <v>0</v>
      </c>
      <c r="AA2014">
        <v>0</v>
      </c>
      <c r="AB2014">
        <v>0</v>
      </c>
      <c r="AC2014">
        <v>0</v>
      </c>
      <c r="AD2014">
        <v>0</v>
      </c>
      <c r="AE2014">
        <v>0</v>
      </c>
      <c r="AF2014">
        <v>0</v>
      </c>
      <c r="AG2014">
        <v>0</v>
      </c>
      <c r="AH2014">
        <v>0</v>
      </c>
      <c r="AI2014">
        <v>0</v>
      </c>
      <c r="AJ2014">
        <v>0</v>
      </c>
      <c r="AK2014">
        <v>0</v>
      </c>
      <c r="AL2014">
        <v>0</v>
      </c>
    </row>
    <row r="2015" spans="1:40" x14ac:dyDescent="0.25">
      <c r="A2015" s="1" t="s">
        <v>97</v>
      </c>
      <c r="B2015" s="1" t="s">
        <v>110</v>
      </c>
      <c r="C2015" s="1" t="s">
        <v>240</v>
      </c>
      <c r="D2015" s="1" t="s">
        <v>241</v>
      </c>
      <c r="E2015" s="1" t="s">
        <v>434</v>
      </c>
      <c r="F2015" s="1" t="s">
        <v>435</v>
      </c>
      <c r="G2015" s="1" t="s">
        <v>86</v>
      </c>
      <c r="H2015" s="1" t="s">
        <v>57</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0</v>
      </c>
      <c r="AG2015">
        <v>0</v>
      </c>
      <c r="AH2015">
        <v>0</v>
      </c>
      <c r="AI2015">
        <v>0</v>
      </c>
      <c r="AJ2015">
        <v>0</v>
      </c>
      <c r="AK2015">
        <v>0</v>
      </c>
      <c r="AL2015">
        <v>0</v>
      </c>
    </row>
    <row r="2016" spans="1:40" x14ac:dyDescent="0.25">
      <c r="A2016" s="1" t="s">
        <v>97</v>
      </c>
      <c r="B2016" s="1" t="s">
        <v>110</v>
      </c>
      <c r="C2016" s="1" t="s">
        <v>240</v>
      </c>
      <c r="D2016" s="1" t="s">
        <v>241</v>
      </c>
      <c r="E2016" s="1" t="s">
        <v>428</v>
      </c>
      <c r="F2016" s="1" t="s">
        <v>429</v>
      </c>
      <c r="G2016" s="1" t="s">
        <v>81</v>
      </c>
      <c r="H2016" s="1" t="s">
        <v>57</v>
      </c>
      <c r="I2016">
        <v>0.127556</v>
      </c>
      <c r="J2016">
        <v>0.13048899999999999</v>
      </c>
      <c r="K2016">
        <v>1.70008E-2</v>
      </c>
      <c r="L2016">
        <v>1.79512E-2</v>
      </c>
      <c r="M2016">
        <v>1.8865900000000001E-2</v>
      </c>
      <c r="N2016">
        <v>7.0070699999999998E-3</v>
      </c>
      <c r="O2016">
        <v>7.1467199999999996E-3</v>
      </c>
      <c r="P2016">
        <v>8.6349200000000008E-3</v>
      </c>
      <c r="Q2016">
        <v>1.4671999999999999E-2</v>
      </c>
      <c r="R2016">
        <v>1.5500399999999999E-2</v>
      </c>
      <c r="S2016">
        <v>1.5800499999999999E-2</v>
      </c>
      <c r="T2016">
        <v>1.47081E-2</v>
      </c>
      <c r="U2016">
        <v>1.7123599999999999E-2</v>
      </c>
      <c r="V2016">
        <v>1.7161300000000001E-2</v>
      </c>
      <c r="W2016">
        <v>1.4234999999999999E-2</v>
      </c>
      <c r="X2016">
        <v>8.19954E-3</v>
      </c>
      <c r="Y2016">
        <v>1.3136999999999999E-2</v>
      </c>
      <c r="Z2016">
        <v>3.1240799999999999E-2</v>
      </c>
      <c r="AA2016">
        <v>3.0448200000000002E-2</v>
      </c>
      <c r="AB2016">
        <v>2.4138199999999999E-2</v>
      </c>
      <c r="AC2016">
        <v>2.47741E-2</v>
      </c>
      <c r="AD2016">
        <v>2.4206399999999999E-2</v>
      </c>
      <c r="AE2016">
        <v>2.0463800000000001E-2</v>
      </c>
      <c r="AF2016">
        <v>1.8034999999999999E-2</v>
      </c>
      <c r="AG2016">
        <v>1.4674100000000001E-2</v>
      </c>
      <c r="AH2016">
        <v>1.8117600000000001E-2</v>
      </c>
      <c r="AI2016">
        <v>1.47017E-2</v>
      </c>
      <c r="AJ2016">
        <v>1.6036000000000002E-2</v>
      </c>
      <c r="AK2016">
        <v>1.5403999999999999E-2</v>
      </c>
      <c r="AL2016">
        <v>1.5403999999999999E-2</v>
      </c>
      <c r="AM2016">
        <v>1.5638099999999999E-2</v>
      </c>
      <c r="AN2016">
        <v>1.5875757699948E-2</v>
      </c>
    </row>
    <row r="2017" spans="1:40" x14ac:dyDescent="0.25">
      <c r="A2017" s="1" t="s">
        <v>97</v>
      </c>
      <c r="B2017" s="1" t="s">
        <v>110</v>
      </c>
      <c r="C2017" s="1" t="s">
        <v>240</v>
      </c>
      <c r="D2017" s="1" t="s">
        <v>241</v>
      </c>
      <c r="E2017" s="1" t="s">
        <v>434</v>
      </c>
      <c r="F2017" s="1" t="s">
        <v>435</v>
      </c>
      <c r="G2017" s="1" t="s">
        <v>81</v>
      </c>
      <c r="H2017" s="1" t="s">
        <v>57</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0</v>
      </c>
      <c r="AI2017">
        <v>0</v>
      </c>
      <c r="AJ2017">
        <v>0</v>
      </c>
      <c r="AK2017">
        <v>0</v>
      </c>
      <c r="AL2017">
        <v>0</v>
      </c>
    </row>
    <row r="2018" spans="1:40" x14ac:dyDescent="0.25">
      <c r="A2018" s="1" t="s">
        <v>97</v>
      </c>
      <c r="B2018" s="1" t="s">
        <v>110</v>
      </c>
      <c r="C2018" s="1" t="s">
        <v>240</v>
      </c>
      <c r="D2018" s="1" t="s">
        <v>241</v>
      </c>
      <c r="E2018" s="1" t="s">
        <v>426</v>
      </c>
      <c r="F2018" s="1" t="s">
        <v>427</v>
      </c>
      <c r="G2018" s="1" t="s">
        <v>70</v>
      </c>
      <c r="H2018" s="1" t="s">
        <v>57</v>
      </c>
      <c r="I2018">
        <v>1.8198299999999999E-6</v>
      </c>
      <c r="J2018">
        <v>3.0746700000000002E-5</v>
      </c>
      <c r="K2018">
        <v>2.7374499999999999E-4</v>
      </c>
      <c r="L2018">
        <v>9.14627E-4</v>
      </c>
      <c r="M2018">
        <v>1.7446E-3</v>
      </c>
      <c r="N2018">
        <v>2.5269699999999999E-3</v>
      </c>
      <c r="O2018">
        <v>2.9967800000000001E-3</v>
      </c>
      <c r="P2018">
        <v>3.1294700000000001E-3</v>
      </c>
      <c r="Q2018">
        <v>3.6530500000000001E-3</v>
      </c>
      <c r="R2018">
        <v>3.9933099999999999E-3</v>
      </c>
      <c r="S2018">
        <v>4.2270299999999997E-3</v>
      </c>
      <c r="T2018">
        <v>4.6136700000000003E-3</v>
      </c>
      <c r="U2018">
        <v>4.7957E-3</v>
      </c>
      <c r="V2018">
        <v>4.4803300000000002E-3</v>
      </c>
      <c r="W2018">
        <v>4.43232E-3</v>
      </c>
      <c r="X2018">
        <v>4.4373499999999996E-3</v>
      </c>
      <c r="Y2018">
        <v>5.0786500000000003E-4</v>
      </c>
    </row>
    <row r="2019" spans="1:40" x14ac:dyDescent="0.25">
      <c r="A2019" s="1" t="s">
        <v>97</v>
      </c>
      <c r="B2019" s="1" t="s">
        <v>110</v>
      </c>
      <c r="C2019" s="1" t="s">
        <v>240</v>
      </c>
      <c r="D2019" s="1" t="s">
        <v>241</v>
      </c>
      <c r="E2019" s="1" t="s">
        <v>426</v>
      </c>
      <c r="F2019" s="1" t="s">
        <v>427</v>
      </c>
      <c r="G2019" s="1" t="s">
        <v>71</v>
      </c>
      <c r="H2019" s="1" t="s">
        <v>57</v>
      </c>
      <c r="I2019">
        <v>6.4533799999999997E-4</v>
      </c>
      <c r="J2019">
        <v>9.2276499999999998E-4</v>
      </c>
      <c r="K2019">
        <v>1.11848E-3</v>
      </c>
      <c r="L2019">
        <v>1.23514E-3</v>
      </c>
      <c r="M2019">
        <v>1.38839E-3</v>
      </c>
      <c r="N2019">
        <v>1.4928700000000001E-3</v>
      </c>
      <c r="O2019">
        <v>1.5668800000000001E-3</v>
      </c>
      <c r="P2019">
        <v>1.6282499999999999E-3</v>
      </c>
      <c r="Q2019">
        <v>1.6729900000000001E-3</v>
      </c>
      <c r="R2019">
        <v>1.78987E-3</v>
      </c>
      <c r="S2019">
        <v>1.87064E-3</v>
      </c>
      <c r="T2019">
        <v>1.83241E-3</v>
      </c>
      <c r="U2019">
        <v>1.50081E-3</v>
      </c>
      <c r="V2019">
        <v>1.4691800000000001E-3</v>
      </c>
      <c r="W2019">
        <v>1.57635E-3</v>
      </c>
      <c r="X2019">
        <v>1.63036E-3</v>
      </c>
      <c r="Y2019">
        <v>9.8893900000000009E-4</v>
      </c>
      <c r="Z2019">
        <v>7.1781799999999995E-4</v>
      </c>
      <c r="AA2019">
        <v>4.4669799999999998E-4</v>
      </c>
      <c r="AB2019">
        <v>4.4669799999999998E-4</v>
      </c>
      <c r="AC2019">
        <v>4.4669799999999998E-4</v>
      </c>
      <c r="AD2019">
        <v>4.4669799999999998E-4</v>
      </c>
      <c r="AE2019">
        <v>4.4669799999999998E-4</v>
      </c>
      <c r="AF2019">
        <v>4.4669799999999998E-4</v>
      </c>
      <c r="AG2019">
        <v>4.4669799999999998E-4</v>
      </c>
      <c r="AH2019">
        <v>4.4669799999999998E-4</v>
      </c>
      <c r="AI2019">
        <v>4.4669799999999998E-4</v>
      </c>
      <c r="AJ2019">
        <v>4.4669799999999998E-4</v>
      </c>
      <c r="AK2019">
        <v>4.4669799999999998E-4</v>
      </c>
      <c r="AL2019">
        <v>4.4669799999999998E-4</v>
      </c>
      <c r="AM2019">
        <v>4.4669799999999998E-4</v>
      </c>
      <c r="AN2019">
        <v>4.4669799999999998E-4</v>
      </c>
    </row>
    <row r="2020" spans="1:40" x14ac:dyDescent="0.25">
      <c r="A2020" s="1" t="s">
        <v>97</v>
      </c>
      <c r="B2020" s="1" t="s">
        <v>110</v>
      </c>
      <c r="C2020" s="1" t="s">
        <v>240</v>
      </c>
      <c r="D2020" s="1" t="s">
        <v>241</v>
      </c>
      <c r="E2020" s="1" t="s">
        <v>420</v>
      </c>
      <c r="F2020" s="1" t="s">
        <v>421</v>
      </c>
      <c r="G2020" s="1" t="s">
        <v>56</v>
      </c>
      <c r="H2020" s="1" t="s">
        <v>57</v>
      </c>
      <c r="M2020">
        <v>4.3880000000000002E-6</v>
      </c>
      <c r="N2020">
        <v>2.3868900000000001E-5</v>
      </c>
      <c r="O2020">
        <v>8.5672800000000004E-5</v>
      </c>
      <c r="P2020">
        <v>1.56949E-4</v>
      </c>
      <c r="Q2020">
        <v>2.4891399999999998E-4</v>
      </c>
      <c r="R2020">
        <v>3.6240600000000001E-4</v>
      </c>
      <c r="S2020">
        <v>4.4146499999999999E-4</v>
      </c>
      <c r="T2020">
        <v>4.9256400000000002E-4</v>
      </c>
      <c r="U2020">
        <v>5.7816699999999998E-4</v>
      </c>
      <c r="V2020">
        <v>7.6271399999999995E-4</v>
      </c>
      <c r="W2020">
        <v>8.2933300000000002E-4</v>
      </c>
      <c r="X2020">
        <v>8.7839899999999998E-4</v>
      </c>
      <c r="Y2020">
        <v>9.9313900000000009E-4</v>
      </c>
      <c r="Z2020">
        <v>8.6501099999999995E-4</v>
      </c>
      <c r="AA2020">
        <v>6.8783099999999997E-4</v>
      </c>
      <c r="AB2020">
        <v>9.4772400000000005E-4</v>
      </c>
      <c r="AC2020">
        <v>1.055722E-3</v>
      </c>
      <c r="AD2020">
        <v>1.551958E-3</v>
      </c>
      <c r="AE2020">
        <v>1.6046680000000001E-3</v>
      </c>
      <c r="AF2020">
        <v>2.0669880000000001E-3</v>
      </c>
      <c r="AG2020">
        <v>2.0256290000000001E-3</v>
      </c>
      <c r="AH2020">
        <v>2.2134500000000001E-3</v>
      </c>
      <c r="AI2020">
        <v>2.5593959999999998E-3</v>
      </c>
      <c r="AJ2020">
        <v>2.8565190000000001E-3</v>
      </c>
      <c r="AK2020">
        <v>3.2003880000000002E-3</v>
      </c>
      <c r="AL2020">
        <v>2.5936420000000002E-3</v>
      </c>
      <c r="AM2020">
        <v>2.6050573333332998E-3</v>
      </c>
      <c r="AN2020">
        <v>2.6165229086951001E-3</v>
      </c>
    </row>
    <row r="2021" spans="1:40" x14ac:dyDescent="0.25">
      <c r="A2021" s="1" t="s">
        <v>97</v>
      </c>
      <c r="B2021" s="1" t="s">
        <v>110</v>
      </c>
      <c r="C2021" s="1" t="s">
        <v>240</v>
      </c>
      <c r="D2021" s="1" t="s">
        <v>241</v>
      </c>
      <c r="E2021" s="1" t="s">
        <v>436</v>
      </c>
      <c r="F2021" s="1" t="s">
        <v>437</v>
      </c>
      <c r="G2021" s="1" t="s">
        <v>56</v>
      </c>
      <c r="H2021" s="1" t="s">
        <v>57</v>
      </c>
    </row>
    <row r="2022" spans="1:40" x14ac:dyDescent="0.25">
      <c r="A2022" s="1" t="s">
        <v>97</v>
      </c>
      <c r="B2022" s="1" t="s">
        <v>110</v>
      </c>
      <c r="C2022" s="1" t="s">
        <v>240</v>
      </c>
      <c r="D2022" s="1" t="s">
        <v>241</v>
      </c>
      <c r="E2022" s="1" t="s">
        <v>438</v>
      </c>
      <c r="F2022" s="1" t="s">
        <v>439</v>
      </c>
      <c r="G2022" s="1" t="s">
        <v>56</v>
      </c>
      <c r="H2022" s="1" t="s">
        <v>57</v>
      </c>
      <c r="M2022">
        <v>1.7439999999999999E-6</v>
      </c>
      <c r="N2022">
        <v>2.41047E-5</v>
      </c>
      <c r="O2022">
        <v>1.03249E-4</v>
      </c>
      <c r="P2022">
        <v>1.9534199999999999E-4</v>
      </c>
      <c r="Q2022">
        <v>3.1530799999999998E-4</v>
      </c>
      <c r="R2022">
        <v>4.6423599999999998E-4</v>
      </c>
      <c r="S2022">
        <v>5.67488E-4</v>
      </c>
      <c r="T2022">
        <v>6.2135000000000001E-4</v>
      </c>
      <c r="U2022">
        <v>7.1219899999999995E-4</v>
      </c>
      <c r="V2022">
        <v>7.6696000000000002E-4</v>
      </c>
      <c r="W2022">
        <v>8.7825000000000002E-4</v>
      </c>
      <c r="X2022">
        <v>9.5728499999999999E-4</v>
      </c>
      <c r="Y2022">
        <v>1.070147E-3</v>
      </c>
      <c r="Z2022">
        <v>1.1315489999999999E-3</v>
      </c>
      <c r="AA2022">
        <v>1.2268369999999999E-3</v>
      </c>
      <c r="AB2022">
        <v>1.4356029999999999E-3</v>
      </c>
      <c r="AC2022">
        <v>1.900129E-3</v>
      </c>
      <c r="AD2022">
        <v>2.282826E-3</v>
      </c>
      <c r="AE2022">
        <v>2.5014920000000001E-3</v>
      </c>
      <c r="AF2022">
        <v>2.9287760000000001E-3</v>
      </c>
      <c r="AG2022">
        <v>2.9228209999999999E-3</v>
      </c>
      <c r="AH2022">
        <v>2.906222E-3</v>
      </c>
      <c r="AI2022">
        <v>3.200905E-3</v>
      </c>
      <c r="AJ2022">
        <v>2.98474E-3</v>
      </c>
      <c r="AK2022">
        <v>3.3831619999999999E-3</v>
      </c>
      <c r="AL2022">
        <v>3.6409810000000002E-3</v>
      </c>
      <c r="AM2022">
        <v>3.7876730000000001E-3</v>
      </c>
      <c r="AN2022">
        <v>3.9402750947970001E-3</v>
      </c>
    </row>
    <row r="2023" spans="1:40" x14ac:dyDescent="0.25">
      <c r="A2023" s="1" t="s">
        <v>97</v>
      </c>
      <c r="B2023" s="1" t="s">
        <v>110</v>
      </c>
      <c r="C2023" s="1" t="s">
        <v>240</v>
      </c>
      <c r="D2023" s="1" t="s">
        <v>241</v>
      </c>
      <c r="E2023" s="1" t="s">
        <v>440</v>
      </c>
      <c r="F2023" s="1" t="s">
        <v>441</v>
      </c>
      <c r="G2023" s="1" t="s">
        <v>56</v>
      </c>
      <c r="H2023" s="1" t="s">
        <v>57</v>
      </c>
      <c r="M2023">
        <v>5.6679999999999998E-6</v>
      </c>
      <c r="N2023">
        <v>1.8066299999999999E-4</v>
      </c>
      <c r="O2023">
        <v>1.2490890000000001E-3</v>
      </c>
      <c r="P2023">
        <v>2.04536E-3</v>
      </c>
      <c r="Q2023">
        <v>2.9103219999999999E-3</v>
      </c>
      <c r="R2023">
        <v>4.0552799999999996E-3</v>
      </c>
      <c r="S2023">
        <v>4.3691570000000002E-3</v>
      </c>
      <c r="T2023">
        <v>3.8779579999999999E-3</v>
      </c>
      <c r="U2023">
        <v>4.8160570000000003E-3</v>
      </c>
      <c r="V2023">
        <v>3.823538E-3</v>
      </c>
      <c r="W2023">
        <v>3.846819E-3</v>
      </c>
      <c r="X2023">
        <v>3.7952620000000002E-3</v>
      </c>
      <c r="Y2023">
        <v>3.3643010000000001E-3</v>
      </c>
      <c r="Z2023">
        <v>2.5622430000000001E-3</v>
      </c>
      <c r="AA2023">
        <v>3.7888129999999998E-3</v>
      </c>
      <c r="AB2023">
        <v>4.6583190000000002E-3</v>
      </c>
      <c r="AC2023">
        <v>7.7374169999999999E-3</v>
      </c>
      <c r="AD2023">
        <v>9.716644E-3</v>
      </c>
      <c r="AE2023">
        <v>1.0448087E-2</v>
      </c>
      <c r="AF2023">
        <v>1.2189011E-2</v>
      </c>
      <c r="AG2023">
        <v>1.2719705E-2</v>
      </c>
      <c r="AH2023">
        <v>1.3827149E-2</v>
      </c>
      <c r="AI2023">
        <v>1.5735262999999999E-2</v>
      </c>
      <c r="AJ2023">
        <v>1.3991981000000001E-2</v>
      </c>
      <c r="AK2023">
        <v>9.8678440000000006E-3</v>
      </c>
      <c r="AL2023">
        <v>1.4683681000000001E-2</v>
      </c>
      <c r="AM2023">
        <v>1.4333153666667001E-2</v>
      </c>
      <c r="AN2023">
        <v>1.3990994086039E-2</v>
      </c>
    </row>
    <row r="2024" spans="1:40" x14ac:dyDescent="0.25">
      <c r="A2024" s="1" t="s">
        <v>97</v>
      </c>
      <c r="B2024" s="1" t="s">
        <v>110</v>
      </c>
      <c r="C2024" s="1" t="s">
        <v>240</v>
      </c>
      <c r="D2024" s="1" t="s">
        <v>241</v>
      </c>
      <c r="E2024" s="1" t="s">
        <v>442</v>
      </c>
      <c r="F2024" s="1" t="s">
        <v>443</v>
      </c>
      <c r="G2024" s="1" t="s">
        <v>56</v>
      </c>
      <c r="H2024" s="1" t="s">
        <v>57</v>
      </c>
    </row>
    <row r="2025" spans="1:40" x14ac:dyDescent="0.25">
      <c r="A2025" s="1" t="s">
        <v>97</v>
      </c>
      <c r="B2025" s="1" t="s">
        <v>110</v>
      </c>
      <c r="C2025" s="1" t="s">
        <v>240</v>
      </c>
      <c r="D2025" s="1" t="s">
        <v>241</v>
      </c>
      <c r="E2025" s="1" t="s">
        <v>444</v>
      </c>
      <c r="F2025" s="1" t="s">
        <v>445</v>
      </c>
      <c r="G2025" s="1" t="s">
        <v>56</v>
      </c>
      <c r="H2025" s="1" t="s">
        <v>57</v>
      </c>
      <c r="Q2025">
        <v>1.265E-6</v>
      </c>
      <c r="R2025">
        <v>4.5870500000000004E-6</v>
      </c>
      <c r="S2025">
        <v>7.1736199999999999E-6</v>
      </c>
      <c r="T2025">
        <v>9.5733899999999998E-6</v>
      </c>
      <c r="U2025">
        <v>1.06903E-5</v>
      </c>
      <c r="V2025">
        <v>1.27494E-5</v>
      </c>
      <c r="W2025">
        <v>1.6583200000000001E-5</v>
      </c>
      <c r="X2025">
        <v>2.2345500000000001E-5</v>
      </c>
      <c r="Y2025">
        <v>3.1235000000000002E-5</v>
      </c>
      <c r="Z2025">
        <v>4.1053500000000003E-5</v>
      </c>
      <c r="AA2025">
        <v>4.8919499999999998E-5</v>
      </c>
      <c r="AB2025">
        <v>5.5715499999999999E-5</v>
      </c>
      <c r="AC2025">
        <v>9.2220300000000002E-5</v>
      </c>
      <c r="AD2025">
        <v>8.7709199999999997E-5</v>
      </c>
      <c r="AE2025">
        <v>1.06845E-4</v>
      </c>
      <c r="AF2025">
        <v>9.5330100000000004E-5</v>
      </c>
      <c r="AG2025">
        <v>1.11902E-4</v>
      </c>
      <c r="AH2025">
        <v>1.4503000000000001E-4</v>
      </c>
      <c r="AI2025">
        <v>1.6984199999999999E-4</v>
      </c>
      <c r="AJ2025">
        <v>1.9723900000000001E-4</v>
      </c>
      <c r="AK2025">
        <v>2.2994700000000001E-4</v>
      </c>
      <c r="AL2025">
        <v>2.04327E-4</v>
      </c>
      <c r="AM2025">
        <v>2.1582200000000001E-4</v>
      </c>
      <c r="AN2025">
        <v>2.2796368411418999E-4</v>
      </c>
    </row>
    <row r="2026" spans="1:40" x14ac:dyDescent="0.25">
      <c r="A2026" s="1" t="s">
        <v>97</v>
      </c>
      <c r="B2026" s="1" t="s">
        <v>110</v>
      </c>
      <c r="C2026" s="1" t="s">
        <v>240</v>
      </c>
      <c r="D2026" s="1" t="s">
        <v>241</v>
      </c>
      <c r="E2026" s="1" t="s">
        <v>446</v>
      </c>
      <c r="F2026" s="1" t="s">
        <v>447</v>
      </c>
      <c r="G2026" s="1" t="s">
        <v>56</v>
      </c>
      <c r="H2026" s="1" t="s">
        <v>57</v>
      </c>
    </row>
    <row r="2027" spans="1:40" x14ac:dyDescent="0.25">
      <c r="A2027" s="1" t="s">
        <v>97</v>
      </c>
      <c r="B2027" s="1" t="s">
        <v>110</v>
      </c>
      <c r="C2027" s="1" t="s">
        <v>240</v>
      </c>
      <c r="D2027" s="1" t="s">
        <v>241</v>
      </c>
      <c r="E2027" s="1" t="s">
        <v>448</v>
      </c>
      <c r="F2027" s="1" t="s">
        <v>449</v>
      </c>
      <c r="G2027" s="1" t="s">
        <v>56</v>
      </c>
      <c r="H2027" s="1" t="s">
        <v>57</v>
      </c>
    </row>
    <row r="2028" spans="1:40" x14ac:dyDescent="0.25">
      <c r="A2028" s="1" t="s">
        <v>97</v>
      </c>
      <c r="B2028" s="1" t="s">
        <v>110</v>
      </c>
      <c r="C2028" s="1" t="s">
        <v>240</v>
      </c>
      <c r="D2028" s="1" t="s">
        <v>241</v>
      </c>
      <c r="E2028" s="1" t="s">
        <v>450</v>
      </c>
      <c r="F2028" s="1" t="s">
        <v>451</v>
      </c>
      <c r="G2028" s="1" t="s">
        <v>56</v>
      </c>
      <c r="H2028" s="1" t="s">
        <v>57</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c r="AG2028">
        <v>0</v>
      </c>
      <c r="AH2028">
        <v>0</v>
      </c>
      <c r="AI2028">
        <v>0</v>
      </c>
      <c r="AJ2028">
        <v>0</v>
      </c>
      <c r="AK2028">
        <v>0</v>
      </c>
      <c r="AL2028">
        <v>0</v>
      </c>
    </row>
    <row r="2029" spans="1:40" x14ac:dyDescent="0.25">
      <c r="A2029" s="1" t="s">
        <v>97</v>
      </c>
      <c r="B2029" s="1" t="s">
        <v>110</v>
      </c>
      <c r="C2029" s="1" t="s">
        <v>240</v>
      </c>
      <c r="D2029" s="1" t="s">
        <v>241</v>
      </c>
      <c r="E2029" s="1" t="s">
        <v>434</v>
      </c>
      <c r="F2029" s="1" t="s">
        <v>435</v>
      </c>
      <c r="G2029" s="1" t="s">
        <v>56</v>
      </c>
      <c r="H2029" s="1" t="s">
        <v>57</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c r="AG2029">
        <v>0</v>
      </c>
      <c r="AH2029">
        <v>0</v>
      </c>
      <c r="AI2029">
        <v>0</v>
      </c>
      <c r="AJ2029">
        <v>0</v>
      </c>
      <c r="AK2029">
        <v>0</v>
      </c>
      <c r="AL2029">
        <v>0</v>
      </c>
    </row>
    <row r="2030" spans="1:40" x14ac:dyDescent="0.25">
      <c r="A2030" s="1" t="s">
        <v>97</v>
      </c>
      <c r="B2030" s="1" t="s">
        <v>110</v>
      </c>
      <c r="C2030" s="1" t="s">
        <v>240</v>
      </c>
      <c r="D2030" s="1" t="s">
        <v>241</v>
      </c>
      <c r="E2030" s="1" t="s">
        <v>450</v>
      </c>
      <c r="F2030" s="1" t="s">
        <v>451</v>
      </c>
      <c r="G2030" s="1" t="s">
        <v>104</v>
      </c>
      <c r="H2030" s="1" t="s">
        <v>57</v>
      </c>
    </row>
    <row r="2031" spans="1:40" x14ac:dyDescent="0.25">
      <c r="A2031" s="1" t="s">
        <v>97</v>
      </c>
      <c r="B2031" s="1" t="s">
        <v>110</v>
      </c>
      <c r="C2031" s="1" t="s">
        <v>240</v>
      </c>
      <c r="D2031" s="1" t="s">
        <v>241</v>
      </c>
      <c r="E2031" s="1" t="s">
        <v>420</v>
      </c>
      <c r="F2031" s="1" t="s">
        <v>421</v>
      </c>
      <c r="G2031" s="1" t="s">
        <v>58</v>
      </c>
      <c r="H2031" s="1" t="s">
        <v>57</v>
      </c>
      <c r="M2031">
        <v>2.8022499999999998E-7</v>
      </c>
      <c r="N2031">
        <v>8.9517099999999996E-7</v>
      </c>
      <c r="O2031">
        <v>3.09609E-6</v>
      </c>
      <c r="P2031">
        <v>6.3302E-6</v>
      </c>
      <c r="Q2031">
        <v>1.21413E-5</v>
      </c>
      <c r="R2031">
        <v>1.9769500000000001E-5</v>
      </c>
      <c r="S2031">
        <v>2.5935199999999999E-5</v>
      </c>
      <c r="T2031">
        <v>2.9215599999999999E-5</v>
      </c>
      <c r="U2031">
        <v>3.3665199999999997E-5</v>
      </c>
      <c r="V2031">
        <v>4.18156E-5</v>
      </c>
      <c r="W2031">
        <v>4.8313499999999997E-5</v>
      </c>
      <c r="X2031">
        <v>5.8751400000000001E-5</v>
      </c>
      <c r="Y2031">
        <v>6.9995700000000005E-5</v>
      </c>
      <c r="Z2031">
        <v>6.6913600000000003E-5</v>
      </c>
      <c r="AA2031">
        <v>5.0748000000000003E-5</v>
      </c>
      <c r="AB2031">
        <v>7.2794799999999996E-5</v>
      </c>
      <c r="AC2031">
        <v>8.4041200000000004E-5</v>
      </c>
      <c r="AD2031">
        <v>1.11952E-4</v>
      </c>
      <c r="AE2031">
        <v>1.21799E-4</v>
      </c>
      <c r="AF2031">
        <v>1.7118999999999999E-4</v>
      </c>
      <c r="AG2031">
        <v>1.6672099999999999E-4</v>
      </c>
      <c r="AH2031">
        <v>1.82521E-4</v>
      </c>
      <c r="AI2031">
        <v>2.2153799999999999E-4</v>
      </c>
      <c r="AJ2031">
        <v>2.5379899999999997E-4</v>
      </c>
      <c r="AK2031">
        <v>2.4665199999999998E-4</v>
      </c>
      <c r="AL2031">
        <v>2.3629900000000001E-4</v>
      </c>
      <c r="AM2031">
        <v>2.4121933333333E-4</v>
      </c>
      <c r="AN2031">
        <v>2.4624212025348E-4</v>
      </c>
    </row>
    <row r="2032" spans="1:40" x14ac:dyDescent="0.25">
      <c r="A2032" s="1" t="s">
        <v>97</v>
      </c>
      <c r="B2032" s="1" t="s">
        <v>110</v>
      </c>
      <c r="C2032" s="1" t="s">
        <v>240</v>
      </c>
      <c r="D2032" s="1" t="s">
        <v>241</v>
      </c>
      <c r="E2032" s="1" t="s">
        <v>436</v>
      </c>
      <c r="F2032" s="1" t="s">
        <v>437</v>
      </c>
      <c r="G2032" s="1" t="s">
        <v>58</v>
      </c>
      <c r="H2032" s="1" t="s">
        <v>57</v>
      </c>
      <c r="J2032">
        <v>4.3305000000000003E-8</v>
      </c>
      <c r="K2032">
        <v>2.0730499999999999E-7</v>
      </c>
      <c r="L2032">
        <v>2.69361E-7</v>
      </c>
      <c r="M2032">
        <v>4.9807499999999999E-7</v>
      </c>
      <c r="N2032">
        <v>6.6963599999999995E-7</v>
      </c>
      <c r="O2032">
        <v>9.3903699999999999E-7</v>
      </c>
      <c r="P2032">
        <v>1.33109E-6</v>
      </c>
      <c r="Q2032">
        <v>1.59928E-6</v>
      </c>
      <c r="R2032">
        <v>2.01165E-6</v>
      </c>
      <c r="S2032">
        <v>2.3982600000000001E-6</v>
      </c>
      <c r="T2032">
        <v>2.7914000000000001E-6</v>
      </c>
      <c r="U2032">
        <v>7.5084599999999999E-6</v>
      </c>
      <c r="V2032">
        <v>1.9714599999999999E-5</v>
      </c>
      <c r="W2032">
        <v>9.6141399999999994E-6</v>
      </c>
      <c r="X2032">
        <v>2.6622999999999999E-5</v>
      </c>
      <c r="Y2032">
        <v>2.12476E-5</v>
      </c>
      <c r="Z2032">
        <v>3.1180599999999998E-5</v>
      </c>
      <c r="AA2032">
        <v>4.3542799999999999E-5</v>
      </c>
      <c r="AB2032">
        <v>3.1043300000000001E-5</v>
      </c>
      <c r="AC2032">
        <v>4.52893E-5</v>
      </c>
      <c r="AD2032">
        <v>4.2614100000000003E-5</v>
      </c>
      <c r="AE2032">
        <v>4.3210100000000002E-5</v>
      </c>
      <c r="AF2032">
        <v>4.2339699999999997E-5</v>
      </c>
      <c r="AG2032">
        <v>2.0256899999999999E-5</v>
      </c>
      <c r="AH2032">
        <v>2.4378600000000001E-5</v>
      </c>
      <c r="AI2032">
        <v>4.2269399999999999E-5</v>
      </c>
      <c r="AJ2032">
        <v>5.3510200000000001E-5</v>
      </c>
      <c r="AK2032">
        <v>3.0145E-5</v>
      </c>
      <c r="AL2032">
        <v>3.16452E-5</v>
      </c>
      <c r="AM2032">
        <v>2.81038E-5</v>
      </c>
      <c r="AN2032">
        <v>2.4958716470111999E-5</v>
      </c>
    </row>
    <row r="2033" spans="1:40" x14ac:dyDescent="0.25">
      <c r="A2033" s="1" t="s">
        <v>97</v>
      </c>
      <c r="B2033" s="1" t="s">
        <v>110</v>
      </c>
      <c r="C2033" s="1" t="s">
        <v>240</v>
      </c>
      <c r="D2033" s="1" t="s">
        <v>241</v>
      </c>
      <c r="E2033" s="1" t="s">
        <v>438</v>
      </c>
      <c r="F2033" s="1" t="s">
        <v>439</v>
      </c>
      <c r="G2033" s="1" t="s">
        <v>58</v>
      </c>
      <c r="H2033" s="1" t="s">
        <v>57</v>
      </c>
      <c r="M2033">
        <v>3E-10</v>
      </c>
      <c r="N2033">
        <v>4.9169400000000004E-7</v>
      </c>
      <c r="O2033">
        <v>3.1298300000000001E-6</v>
      </c>
      <c r="P2033">
        <v>7.1745300000000001E-6</v>
      </c>
      <c r="Q2033">
        <v>1.46814E-5</v>
      </c>
      <c r="R2033">
        <v>2.46346E-5</v>
      </c>
      <c r="S2033">
        <v>3.2659200000000001E-5</v>
      </c>
      <c r="T2033">
        <v>3.5735799999999998E-5</v>
      </c>
      <c r="U2033">
        <v>4.1877700000000001E-5</v>
      </c>
      <c r="V2033">
        <v>4.5838499999999998E-5</v>
      </c>
      <c r="W2033">
        <v>5.36609E-5</v>
      </c>
      <c r="X2033">
        <v>6.0358400000000001E-5</v>
      </c>
      <c r="Y2033">
        <v>7.13101E-5</v>
      </c>
      <c r="Z2033">
        <v>7.7086200000000001E-5</v>
      </c>
      <c r="AA2033">
        <v>8.5533599999999997E-5</v>
      </c>
      <c r="AB2033">
        <v>1.0359E-4</v>
      </c>
      <c r="AC2033">
        <v>1.3662E-4</v>
      </c>
      <c r="AD2033">
        <v>1.58283E-4</v>
      </c>
      <c r="AE2033">
        <v>1.8577399999999999E-4</v>
      </c>
      <c r="AF2033">
        <v>2.3252200000000001E-4</v>
      </c>
      <c r="AG2033">
        <v>2.42081E-4</v>
      </c>
      <c r="AH2033">
        <v>2.429E-4</v>
      </c>
      <c r="AI2033">
        <v>2.77261E-4</v>
      </c>
      <c r="AJ2033">
        <v>2.7042800000000002E-4</v>
      </c>
      <c r="AK2033">
        <v>3.1226799999999999E-4</v>
      </c>
      <c r="AL2033">
        <v>3.2584600000000002E-4</v>
      </c>
      <c r="AM2033">
        <v>3.4204100000000001E-4</v>
      </c>
      <c r="AN2033">
        <v>3.5904091405449001E-4</v>
      </c>
    </row>
    <row r="2034" spans="1:40" x14ac:dyDescent="0.25">
      <c r="A2034" s="1" t="s">
        <v>97</v>
      </c>
      <c r="B2034" s="1" t="s">
        <v>110</v>
      </c>
      <c r="C2034" s="1" t="s">
        <v>240</v>
      </c>
      <c r="D2034" s="1" t="s">
        <v>241</v>
      </c>
      <c r="E2034" s="1" t="s">
        <v>440</v>
      </c>
      <c r="F2034" s="1" t="s">
        <v>441</v>
      </c>
      <c r="G2034" s="1" t="s">
        <v>58</v>
      </c>
      <c r="H2034" s="1" t="s">
        <v>57</v>
      </c>
      <c r="L2034">
        <v>6.0749999999999997E-4</v>
      </c>
      <c r="M2034">
        <v>8.7750100000000004E-4</v>
      </c>
      <c r="N2034">
        <v>1.1761160000000001E-3</v>
      </c>
      <c r="O2034">
        <v>1.522708E-3</v>
      </c>
      <c r="P2034">
        <v>1.6933779999999999E-3</v>
      </c>
      <c r="Q2034">
        <v>2.0750030000000002E-3</v>
      </c>
      <c r="R2034">
        <v>2.3298110000000002E-3</v>
      </c>
      <c r="S2034">
        <v>2.4762719999999998E-3</v>
      </c>
      <c r="T2034">
        <v>2.3918770000000002E-3</v>
      </c>
      <c r="U2034">
        <v>2.4695419999999999E-3</v>
      </c>
      <c r="V2034">
        <v>2.40142E-3</v>
      </c>
      <c r="W2034">
        <v>2.3238389999999999E-3</v>
      </c>
      <c r="X2034">
        <v>2.52805E-3</v>
      </c>
      <c r="Y2034">
        <v>2.5913450000000001E-3</v>
      </c>
      <c r="Z2034">
        <v>2.4409100000000001E-3</v>
      </c>
      <c r="AA2034">
        <v>2.0751210000000001E-3</v>
      </c>
      <c r="AB2034">
        <v>1.699381E-3</v>
      </c>
      <c r="AC2034">
        <v>1.901142E-3</v>
      </c>
      <c r="AD2034">
        <v>2.3560249999999999E-3</v>
      </c>
      <c r="AE2034">
        <v>2.625208E-3</v>
      </c>
      <c r="AF2034">
        <v>2.8235090000000001E-3</v>
      </c>
      <c r="AG2034">
        <v>2.8845089999999999E-3</v>
      </c>
      <c r="AH2034">
        <v>3.2191390000000002E-3</v>
      </c>
      <c r="AI2034">
        <v>2.7895900000000002E-3</v>
      </c>
      <c r="AJ2034">
        <v>2.4542560000000001E-3</v>
      </c>
      <c r="AK2034">
        <v>2.632438E-3</v>
      </c>
      <c r="AL2034">
        <v>3.0484370000000002E-3</v>
      </c>
      <c r="AM2034">
        <v>3.1347193333333E-3</v>
      </c>
      <c r="AN2034">
        <v>3.2234437840683002E-3</v>
      </c>
    </row>
    <row r="2035" spans="1:40" x14ac:dyDescent="0.25">
      <c r="A2035" s="1" t="s">
        <v>97</v>
      </c>
      <c r="B2035" s="1" t="s">
        <v>110</v>
      </c>
      <c r="C2035" s="1" t="s">
        <v>240</v>
      </c>
      <c r="D2035" s="1" t="s">
        <v>241</v>
      </c>
      <c r="E2035" s="1" t="s">
        <v>442</v>
      </c>
      <c r="F2035" s="1" t="s">
        <v>443</v>
      </c>
      <c r="G2035" s="1" t="s">
        <v>58</v>
      </c>
      <c r="H2035" s="1" t="s">
        <v>57</v>
      </c>
      <c r="N2035">
        <v>3.2682000000000003E-5</v>
      </c>
      <c r="O2035">
        <v>1.20102E-4</v>
      </c>
      <c r="P2035">
        <v>2.8467E-4</v>
      </c>
      <c r="Q2035">
        <v>5.5977399999999997E-4</v>
      </c>
      <c r="R2035">
        <v>9.5152400000000003E-4</v>
      </c>
      <c r="S2035">
        <v>1.3803680000000001E-3</v>
      </c>
      <c r="T2035">
        <v>1.6483279999999999E-3</v>
      </c>
      <c r="U2035">
        <v>1.9320559999999999E-3</v>
      </c>
      <c r="V2035">
        <v>2.4171919999999999E-3</v>
      </c>
      <c r="W2035">
        <v>3.1164919999999998E-3</v>
      </c>
      <c r="X2035">
        <v>4.3387240000000004E-3</v>
      </c>
      <c r="Y2035">
        <v>5.5033959999999998E-3</v>
      </c>
      <c r="Z2035">
        <v>6.733976E-3</v>
      </c>
      <c r="AA2035">
        <v>7.464076E-3</v>
      </c>
      <c r="AB2035">
        <v>7.9047519999999993E-3</v>
      </c>
      <c r="AC2035">
        <v>8.5873819999999993E-3</v>
      </c>
      <c r="AD2035">
        <v>9.5270340000000002E-3</v>
      </c>
      <c r="AE2035">
        <v>1.0888034E-2</v>
      </c>
      <c r="AF2035">
        <v>1.218501E-2</v>
      </c>
      <c r="AG2035">
        <v>1.2927644E-2</v>
      </c>
      <c r="AH2035">
        <v>1.2414E-2</v>
      </c>
      <c r="AI2035">
        <v>1.3627711000000001E-2</v>
      </c>
      <c r="AJ2035">
        <v>1.6024469999999999E-2</v>
      </c>
      <c r="AK2035">
        <v>1.7724363E-2</v>
      </c>
      <c r="AL2035">
        <v>2.1250517E-2</v>
      </c>
      <c r="AM2035">
        <v>2.3791452333333001E-2</v>
      </c>
      <c r="AN2035">
        <v>2.663620862162E-2</v>
      </c>
    </row>
    <row r="2036" spans="1:40" x14ac:dyDescent="0.25">
      <c r="A2036" s="1" t="s">
        <v>97</v>
      </c>
      <c r="B2036" s="1" t="s">
        <v>110</v>
      </c>
      <c r="C2036" s="1" t="s">
        <v>240</v>
      </c>
      <c r="D2036" s="1" t="s">
        <v>241</v>
      </c>
      <c r="E2036" s="1" t="s">
        <v>444</v>
      </c>
      <c r="F2036" s="1" t="s">
        <v>445</v>
      </c>
      <c r="G2036" s="1" t="s">
        <v>58</v>
      </c>
      <c r="H2036" s="1" t="s">
        <v>57</v>
      </c>
      <c r="Q2036">
        <v>2.6311999999999999E-6</v>
      </c>
      <c r="R2036">
        <v>9.4370600000000004E-6</v>
      </c>
      <c r="S2036">
        <v>1.3789599999999999E-5</v>
      </c>
      <c r="T2036">
        <v>1.71729E-5</v>
      </c>
      <c r="U2036">
        <v>1.9602600000000001E-5</v>
      </c>
      <c r="V2036">
        <v>2.3963699999999999E-5</v>
      </c>
      <c r="W2036">
        <v>3.1426200000000001E-5</v>
      </c>
      <c r="X2036">
        <v>4.0559799999999997E-5</v>
      </c>
      <c r="Y2036">
        <v>5.2879500000000001E-5</v>
      </c>
      <c r="Z2036">
        <v>6.2749000000000005E-5</v>
      </c>
      <c r="AA2036">
        <v>6.7959200000000005E-5</v>
      </c>
      <c r="AB2036">
        <v>7.89094E-5</v>
      </c>
      <c r="AC2036">
        <v>1.5067600000000001E-4</v>
      </c>
      <c r="AD2036">
        <v>1.31748E-4</v>
      </c>
      <c r="AE2036">
        <v>1.43788E-4</v>
      </c>
      <c r="AF2036">
        <v>1.2986599999999999E-4</v>
      </c>
      <c r="AG2036">
        <v>1.4112099999999999E-4</v>
      </c>
      <c r="AH2036">
        <v>1.90204E-4</v>
      </c>
      <c r="AI2036">
        <v>2.07627E-4</v>
      </c>
      <c r="AJ2036">
        <v>2.3035699999999999E-4</v>
      </c>
      <c r="AK2036">
        <v>2.5213299999999998E-4</v>
      </c>
      <c r="AL2036">
        <v>1.3942300000000001E-4</v>
      </c>
      <c r="AM2036">
        <v>1.1668833333333001E-4</v>
      </c>
      <c r="AN2036">
        <v>9.7660838858086994E-5</v>
      </c>
    </row>
    <row r="2037" spans="1:40" x14ac:dyDescent="0.25">
      <c r="A2037" s="1" t="s">
        <v>97</v>
      </c>
      <c r="B2037" s="1" t="s">
        <v>110</v>
      </c>
      <c r="C2037" s="1" t="s">
        <v>240</v>
      </c>
      <c r="D2037" s="1" t="s">
        <v>241</v>
      </c>
      <c r="E2037" s="1" t="s">
        <v>424</v>
      </c>
      <c r="F2037" s="1" t="s">
        <v>425</v>
      </c>
      <c r="G2037" s="1" t="s">
        <v>58</v>
      </c>
      <c r="H2037" s="1" t="s">
        <v>57</v>
      </c>
    </row>
    <row r="2038" spans="1:40" x14ac:dyDescent="0.25">
      <c r="A2038" s="1" t="s">
        <v>97</v>
      </c>
      <c r="B2038" s="1" t="s">
        <v>110</v>
      </c>
      <c r="C2038" s="1" t="s">
        <v>240</v>
      </c>
      <c r="D2038" s="1" t="s">
        <v>241</v>
      </c>
      <c r="E2038" s="1" t="s">
        <v>452</v>
      </c>
      <c r="F2038" s="1" t="s">
        <v>453</v>
      </c>
      <c r="G2038" s="1" t="s">
        <v>58</v>
      </c>
      <c r="H2038" s="1" t="s">
        <v>57</v>
      </c>
    </row>
    <row r="2039" spans="1:40" x14ac:dyDescent="0.25">
      <c r="A2039" s="1" t="s">
        <v>97</v>
      </c>
      <c r="B2039" s="1" t="s">
        <v>110</v>
      </c>
      <c r="C2039" s="1" t="s">
        <v>240</v>
      </c>
      <c r="D2039" s="1" t="s">
        <v>241</v>
      </c>
      <c r="E2039" s="1" t="s">
        <v>422</v>
      </c>
      <c r="F2039" s="1" t="s">
        <v>423</v>
      </c>
      <c r="G2039" s="1" t="s">
        <v>58</v>
      </c>
      <c r="H2039" s="1" t="s">
        <v>57</v>
      </c>
      <c r="I2039">
        <v>2.4066199999999999E-4</v>
      </c>
      <c r="J2039">
        <v>4.8495599999999998E-4</v>
      </c>
      <c r="K2039">
        <v>4.9108799999999998E-4</v>
      </c>
      <c r="L2039">
        <v>4.9610799999999999E-4</v>
      </c>
      <c r="M2039">
        <v>5.0042700000000001E-4</v>
      </c>
      <c r="N2039">
        <v>5.0314900000000004E-4</v>
      </c>
      <c r="O2039">
        <v>5.05873E-4</v>
      </c>
      <c r="P2039">
        <v>5.1003300000000001E-4</v>
      </c>
      <c r="Q2039">
        <v>5.1552399999999995E-4</v>
      </c>
      <c r="R2039">
        <v>5.2179600000000004E-4</v>
      </c>
      <c r="S2039">
        <v>5.2899100000000003E-4</v>
      </c>
      <c r="T2039">
        <v>5.3606900000000002E-4</v>
      </c>
      <c r="U2039">
        <v>5.5727200000000004E-4</v>
      </c>
      <c r="V2039">
        <v>5.5029899999999997E-4</v>
      </c>
      <c r="W2039">
        <v>5.3859800000000005E-4</v>
      </c>
      <c r="X2039">
        <v>5.6618100000000002E-4</v>
      </c>
      <c r="Y2039">
        <v>5.7603099999999996E-4</v>
      </c>
      <c r="Z2039">
        <v>5.8175999999999996E-4</v>
      </c>
      <c r="AA2039">
        <v>5.7043800000000004E-4</v>
      </c>
      <c r="AB2039">
        <v>5.5068100000000002E-4</v>
      </c>
      <c r="AC2039">
        <v>5.8917799999999999E-4</v>
      </c>
      <c r="AD2039">
        <v>6.28146E-4</v>
      </c>
      <c r="AE2039">
        <v>6.3957599999999999E-4</v>
      </c>
      <c r="AF2039">
        <v>6.3739500000000002E-4</v>
      </c>
      <c r="AG2039">
        <v>6.1754699999999997E-4</v>
      </c>
      <c r="AH2039">
        <v>6.0374300000000001E-4</v>
      </c>
      <c r="AI2039">
        <v>6.3615899999999996E-4</v>
      </c>
      <c r="AJ2039">
        <v>6.6157200000000003E-4</v>
      </c>
      <c r="AK2039">
        <v>6.4260900000000004E-4</v>
      </c>
      <c r="AL2039">
        <v>6.2391900000000001E-4</v>
      </c>
      <c r="AM2039">
        <v>6.1983899999999996E-4</v>
      </c>
      <c r="AN2039">
        <v>6.1578568038639999E-4</v>
      </c>
    </row>
    <row r="2040" spans="1:40" x14ac:dyDescent="0.25">
      <c r="A2040" s="1" t="s">
        <v>97</v>
      </c>
      <c r="B2040" s="1" t="s">
        <v>110</v>
      </c>
      <c r="C2040" s="1" t="s">
        <v>240</v>
      </c>
      <c r="D2040" s="1" t="s">
        <v>241</v>
      </c>
      <c r="E2040" s="1" t="s">
        <v>448</v>
      </c>
      <c r="F2040" s="1" t="s">
        <v>449</v>
      </c>
      <c r="G2040" s="1" t="s">
        <v>58</v>
      </c>
      <c r="H2040" s="1" t="s">
        <v>57</v>
      </c>
    </row>
    <row r="2041" spans="1:40" x14ac:dyDescent="0.25">
      <c r="A2041" s="1" t="s">
        <v>97</v>
      </c>
      <c r="B2041" s="1" t="s">
        <v>110</v>
      </c>
      <c r="C2041" s="1" t="s">
        <v>240</v>
      </c>
      <c r="D2041" s="1" t="s">
        <v>241</v>
      </c>
      <c r="E2041" s="1" t="s">
        <v>450</v>
      </c>
      <c r="F2041" s="1" t="s">
        <v>451</v>
      </c>
      <c r="G2041" s="1" t="s">
        <v>58</v>
      </c>
      <c r="H2041" s="1" t="s">
        <v>57</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0</v>
      </c>
      <c r="AG2041">
        <v>0</v>
      </c>
      <c r="AH2041">
        <v>0</v>
      </c>
      <c r="AI2041">
        <v>0</v>
      </c>
      <c r="AJ2041">
        <v>0</v>
      </c>
      <c r="AK2041">
        <v>0</v>
      </c>
      <c r="AL2041">
        <v>0</v>
      </c>
    </row>
    <row r="2042" spans="1:40" x14ac:dyDescent="0.25">
      <c r="A2042" s="1" t="s">
        <v>97</v>
      </c>
      <c r="B2042" s="1" t="s">
        <v>110</v>
      </c>
      <c r="C2042" s="1" t="s">
        <v>240</v>
      </c>
      <c r="D2042" s="1" t="s">
        <v>241</v>
      </c>
      <c r="E2042" s="1" t="s">
        <v>450</v>
      </c>
      <c r="F2042" s="1" t="s">
        <v>451</v>
      </c>
      <c r="G2042" s="1" t="s">
        <v>105</v>
      </c>
      <c r="H2042" s="1" t="s">
        <v>57</v>
      </c>
    </row>
    <row r="2043" spans="1:40" x14ac:dyDescent="0.25">
      <c r="A2043" s="1" t="s">
        <v>97</v>
      </c>
      <c r="B2043" s="1" t="s">
        <v>110</v>
      </c>
      <c r="C2043" s="1" t="s">
        <v>240</v>
      </c>
      <c r="D2043" s="1" t="s">
        <v>241</v>
      </c>
      <c r="E2043" s="1" t="s">
        <v>420</v>
      </c>
      <c r="F2043" s="1" t="s">
        <v>421</v>
      </c>
      <c r="G2043" s="1" t="s">
        <v>59</v>
      </c>
      <c r="H2043" s="1" t="s">
        <v>57</v>
      </c>
      <c r="M2043">
        <v>3.6399999999999999E-6</v>
      </c>
      <c r="N2043">
        <v>1.15232E-5</v>
      </c>
      <c r="O2043">
        <v>3.9441999999999999E-5</v>
      </c>
      <c r="P2043">
        <v>7.9704199999999995E-5</v>
      </c>
      <c r="Q2043">
        <v>1.5197400000000001E-4</v>
      </c>
      <c r="R2043">
        <v>2.4666E-4</v>
      </c>
      <c r="S2043">
        <v>3.23445E-4</v>
      </c>
      <c r="T2043">
        <v>3.6938900000000002E-4</v>
      </c>
      <c r="U2043">
        <v>4.2989500000000002E-4</v>
      </c>
      <c r="V2043">
        <v>5.4019500000000004E-4</v>
      </c>
      <c r="W2043">
        <v>6.2398200000000003E-4</v>
      </c>
      <c r="X2043">
        <v>7.6696700000000002E-4</v>
      </c>
      <c r="Y2043">
        <v>9.0643699999999995E-4</v>
      </c>
      <c r="Z2043">
        <v>8.6837299999999997E-4</v>
      </c>
      <c r="AA2043">
        <v>6.8846599999999999E-4</v>
      </c>
      <c r="AB2043">
        <v>9.7427400000000002E-4</v>
      </c>
      <c r="AC2043">
        <v>1.1775209999999999E-3</v>
      </c>
      <c r="AD2043">
        <v>1.6215929999999999E-3</v>
      </c>
      <c r="AE2043">
        <v>1.7495740000000001E-3</v>
      </c>
      <c r="AF2043">
        <v>2.2026260000000001E-3</v>
      </c>
      <c r="AG2043">
        <v>2.136691E-3</v>
      </c>
      <c r="AH2043">
        <v>2.2605540000000001E-3</v>
      </c>
      <c r="AI2043">
        <v>2.6857500000000002E-3</v>
      </c>
      <c r="AJ2043">
        <v>3.05544E-3</v>
      </c>
      <c r="AK2043">
        <v>3.2226939999999999E-3</v>
      </c>
      <c r="AL2043">
        <v>2.613321E-3</v>
      </c>
      <c r="AM2043">
        <v>2.5891780000000001E-3</v>
      </c>
      <c r="AN2043">
        <v>2.5652580435713999E-3</v>
      </c>
    </row>
    <row r="2044" spans="1:40" x14ac:dyDescent="0.25">
      <c r="A2044" s="1" t="s">
        <v>97</v>
      </c>
      <c r="B2044" s="1" t="s">
        <v>110</v>
      </c>
      <c r="C2044" s="1" t="s">
        <v>240</v>
      </c>
      <c r="D2044" s="1" t="s">
        <v>241</v>
      </c>
      <c r="E2044" s="1" t="s">
        <v>436</v>
      </c>
      <c r="F2044" s="1" t="s">
        <v>437</v>
      </c>
      <c r="G2044" s="1" t="s">
        <v>59</v>
      </c>
      <c r="H2044" s="1" t="s">
        <v>57</v>
      </c>
    </row>
    <row r="2045" spans="1:40" x14ac:dyDescent="0.25">
      <c r="A2045" s="1" t="s">
        <v>97</v>
      </c>
      <c r="B2045" s="1" t="s">
        <v>110</v>
      </c>
      <c r="C2045" s="1" t="s">
        <v>240</v>
      </c>
      <c r="D2045" s="1" t="s">
        <v>241</v>
      </c>
      <c r="E2045" s="1" t="s">
        <v>438</v>
      </c>
      <c r="F2045" s="1" t="s">
        <v>439</v>
      </c>
      <c r="G2045" s="1" t="s">
        <v>59</v>
      </c>
      <c r="H2045" s="1" t="s">
        <v>57</v>
      </c>
      <c r="N2045">
        <v>6.2400000000000004E-6</v>
      </c>
      <c r="O2045">
        <v>3.9611499999999998E-5</v>
      </c>
      <c r="P2045">
        <v>8.9817700000000006E-5</v>
      </c>
      <c r="Q2045">
        <v>1.8304000000000001E-4</v>
      </c>
      <c r="R2045">
        <v>3.0645800000000001E-4</v>
      </c>
      <c r="S2045">
        <v>4.0628600000000001E-4</v>
      </c>
      <c r="T2045">
        <v>4.5068000000000002E-4</v>
      </c>
      <c r="U2045">
        <v>5.3412900000000005E-4</v>
      </c>
      <c r="V2045">
        <v>5.9329100000000002E-4</v>
      </c>
      <c r="W2045">
        <v>6.9746000000000001E-4</v>
      </c>
      <c r="X2045">
        <v>7.9882399999999995E-4</v>
      </c>
      <c r="Y2045">
        <v>9.3423200000000001E-4</v>
      </c>
      <c r="Z2045">
        <v>1.010454E-3</v>
      </c>
      <c r="AA2045">
        <v>1.1202670000000001E-3</v>
      </c>
      <c r="AB2045">
        <v>1.3642820000000001E-3</v>
      </c>
      <c r="AC2045">
        <v>1.8498659999999999E-3</v>
      </c>
      <c r="AD2045">
        <v>2.2813130000000001E-3</v>
      </c>
      <c r="AE2045">
        <v>2.5760850000000001E-3</v>
      </c>
      <c r="AF2045">
        <v>3.0298679999999998E-3</v>
      </c>
      <c r="AG2045">
        <v>3.117266E-3</v>
      </c>
      <c r="AH2045">
        <v>3.04887E-3</v>
      </c>
      <c r="AI2045">
        <v>3.3620009999999999E-3</v>
      </c>
      <c r="AJ2045">
        <v>3.1622099999999999E-3</v>
      </c>
      <c r="AK2045">
        <v>3.5298719999999999E-3</v>
      </c>
      <c r="AL2045">
        <v>3.8937910000000002E-3</v>
      </c>
      <c r="AM2045">
        <v>4.0710543333333004E-3</v>
      </c>
      <c r="AN2045">
        <v>4.2563875115413999E-3</v>
      </c>
    </row>
    <row r="2046" spans="1:40" x14ac:dyDescent="0.25">
      <c r="A2046" s="1" t="s">
        <v>97</v>
      </c>
      <c r="B2046" s="1" t="s">
        <v>110</v>
      </c>
      <c r="C2046" s="1" t="s">
        <v>240</v>
      </c>
      <c r="D2046" s="1" t="s">
        <v>241</v>
      </c>
      <c r="E2046" s="1" t="s">
        <v>440</v>
      </c>
      <c r="F2046" s="1" t="s">
        <v>441</v>
      </c>
      <c r="G2046" s="1" t="s">
        <v>59</v>
      </c>
      <c r="H2046" s="1" t="s">
        <v>57</v>
      </c>
      <c r="N2046">
        <v>2.0279999999999999E-5</v>
      </c>
      <c r="O2046">
        <v>4.7915399999999997E-4</v>
      </c>
      <c r="P2046">
        <v>9.1776100000000001E-4</v>
      </c>
      <c r="Q2046">
        <v>1.798844E-3</v>
      </c>
      <c r="R2046">
        <v>2.866955E-3</v>
      </c>
      <c r="S2046">
        <v>3.4455060000000001E-3</v>
      </c>
      <c r="T2046">
        <v>2.9507449999999998E-3</v>
      </c>
      <c r="U2046">
        <v>3.6400790000000001E-3</v>
      </c>
      <c r="V2046">
        <v>3.3060490000000001E-3</v>
      </c>
      <c r="W2046">
        <v>3.8579999999999999E-3</v>
      </c>
      <c r="X2046">
        <v>3.959125E-3</v>
      </c>
      <c r="Y2046">
        <v>3.8483319999999999E-3</v>
      </c>
      <c r="Z2046">
        <v>2.6709440000000002E-3</v>
      </c>
      <c r="AA2046">
        <v>3.8653229999999999E-3</v>
      </c>
      <c r="AB2046">
        <v>5.0983929999999997E-3</v>
      </c>
      <c r="AC2046">
        <v>8.3382920000000006E-3</v>
      </c>
      <c r="AD2046">
        <v>1.0409527999999999E-2</v>
      </c>
      <c r="AE2046">
        <v>1.0966385E-2</v>
      </c>
      <c r="AF2046">
        <v>1.2567752999999999E-2</v>
      </c>
      <c r="AG2046">
        <v>1.3244613000000001E-2</v>
      </c>
      <c r="AH2046">
        <v>1.4433736000000001E-2</v>
      </c>
      <c r="AI2046">
        <v>1.6778425E-2</v>
      </c>
      <c r="AJ2046">
        <v>1.3840076999999999E-2</v>
      </c>
      <c r="AK2046">
        <v>9.616299E-3</v>
      </c>
      <c r="AL2046">
        <v>1.4949252E-2</v>
      </c>
      <c r="AM2046">
        <v>1.4339527666667001E-2</v>
      </c>
      <c r="AN2046">
        <v>1.3754671718899001E-2</v>
      </c>
    </row>
    <row r="2047" spans="1:40" x14ac:dyDescent="0.25">
      <c r="A2047" s="1" t="s">
        <v>97</v>
      </c>
      <c r="B2047" s="1" t="s">
        <v>110</v>
      </c>
      <c r="C2047" s="1" t="s">
        <v>240</v>
      </c>
      <c r="D2047" s="1" t="s">
        <v>241</v>
      </c>
      <c r="E2047" s="1" t="s">
        <v>442</v>
      </c>
      <c r="F2047" s="1" t="s">
        <v>443</v>
      </c>
      <c r="G2047" s="1" t="s">
        <v>59</v>
      </c>
      <c r="H2047" s="1" t="s">
        <v>57</v>
      </c>
    </row>
    <row r="2048" spans="1:40" x14ac:dyDescent="0.25">
      <c r="A2048" s="1" t="s">
        <v>97</v>
      </c>
      <c r="B2048" s="1" t="s">
        <v>110</v>
      </c>
      <c r="C2048" s="1" t="s">
        <v>240</v>
      </c>
      <c r="D2048" s="1" t="s">
        <v>241</v>
      </c>
      <c r="E2048" s="1" t="s">
        <v>444</v>
      </c>
      <c r="F2048" s="1" t="s">
        <v>445</v>
      </c>
      <c r="G2048" s="1" t="s">
        <v>59</v>
      </c>
      <c r="H2048" s="1" t="s">
        <v>57</v>
      </c>
    </row>
    <row r="2049" spans="1:40" x14ac:dyDescent="0.25">
      <c r="A2049" s="1" t="s">
        <v>97</v>
      </c>
      <c r="B2049" s="1" t="s">
        <v>110</v>
      </c>
      <c r="C2049" s="1" t="s">
        <v>240</v>
      </c>
      <c r="D2049" s="1" t="s">
        <v>241</v>
      </c>
      <c r="E2049" s="1" t="s">
        <v>448</v>
      </c>
      <c r="F2049" s="1" t="s">
        <v>449</v>
      </c>
      <c r="G2049" s="1" t="s">
        <v>59</v>
      </c>
      <c r="H2049" s="1" t="s">
        <v>57</v>
      </c>
    </row>
    <row r="2050" spans="1:40" x14ac:dyDescent="0.25">
      <c r="A2050" s="1" t="s">
        <v>97</v>
      </c>
      <c r="B2050" s="1" t="s">
        <v>110</v>
      </c>
      <c r="C2050" s="1" t="s">
        <v>240</v>
      </c>
      <c r="D2050" s="1" t="s">
        <v>241</v>
      </c>
      <c r="E2050" s="1" t="s">
        <v>450</v>
      </c>
      <c r="F2050" s="1" t="s">
        <v>451</v>
      </c>
      <c r="G2050" s="1" t="s">
        <v>59</v>
      </c>
      <c r="H2050" s="1" t="s">
        <v>57</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c r="AG2050">
        <v>0</v>
      </c>
      <c r="AH2050">
        <v>0</v>
      </c>
      <c r="AI2050">
        <v>0</v>
      </c>
      <c r="AJ2050">
        <v>0</v>
      </c>
      <c r="AK2050">
        <v>0</v>
      </c>
      <c r="AL2050">
        <v>0</v>
      </c>
    </row>
    <row r="2051" spans="1:40" x14ac:dyDescent="0.25">
      <c r="A2051" s="1" t="s">
        <v>97</v>
      </c>
      <c r="B2051" s="1" t="s">
        <v>110</v>
      </c>
      <c r="C2051" s="1" t="s">
        <v>240</v>
      </c>
      <c r="D2051" s="1" t="s">
        <v>241</v>
      </c>
      <c r="E2051" s="1" t="s">
        <v>452</v>
      </c>
      <c r="F2051" s="1" t="s">
        <v>453</v>
      </c>
      <c r="G2051" s="1" t="s">
        <v>60</v>
      </c>
      <c r="H2051" s="1" t="s">
        <v>57</v>
      </c>
    </row>
    <row r="2052" spans="1:40" x14ac:dyDescent="0.25">
      <c r="A2052" s="1" t="s">
        <v>97</v>
      </c>
      <c r="B2052" s="1" t="s">
        <v>110</v>
      </c>
      <c r="C2052" s="1" t="s">
        <v>240</v>
      </c>
      <c r="D2052" s="1" t="s">
        <v>241</v>
      </c>
      <c r="E2052" s="1" t="s">
        <v>422</v>
      </c>
      <c r="F2052" s="1" t="s">
        <v>423</v>
      </c>
      <c r="G2052" s="1" t="s">
        <v>60</v>
      </c>
      <c r="H2052" s="1" t="s">
        <v>57</v>
      </c>
    </row>
    <row r="2053" spans="1:40" x14ac:dyDescent="0.25">
      <c r="A2053" s="1" t="s">
        <v>97</v>
      </c>
      <c r="B2053" s="1" t="s">
        <v>110</v>
      </c>
      <c r="C2053" s="1" t="s">
        <v>240</v>
      </c>
      <c r="D2053" s="1" t="s">
        <v>241</v>
      </c>
      <c r="E2053" s="1" t="s">
        <v>450</v>
      </c>
      <c r="F2053" s="1" t="s">
        <v>451</v>
      </c>
      <c r="G2053" s="1" t="s">
        <v>60</v>
      </c>
      <c r="H2053" s="1" t="s">
        <v>57</v>
      </c>
      <c r="M2053">
        <v>3.0400000000000001E-6</v>
      </c>
      <c r="N2053">
        <v>6.7591399999999998E-5</v>
      </c>
      <c r="O2053">
        <v>3.1879400000000001E-4</v>
      </c>
      <c r="P2053">
        <v>4.5044300000000002E-4</v>
      </c>
      <c r="Q2053">
        <v>4.9315700000000004E-4</v>
      </c>
      <c r="R2053">
        <v>5.3403000000000001E-4</v>
      </c>
      <c r="S2053">
        <v>5.3766399999999998E-4</v>
      </c>
      <c r="T2053">
        <v>5.4177800000000003E-4</v>
      </c>
      <c r="U2053">
        <v>5.8369300000000004E-4</v>
      </c>
      <c r="V2053">
        <v>3.6395699999999998E-4</v>
      </c>
      <c r="W2053">
        <v>2.2522800000000001E-4</v>
      </c>
      <c r="X2053">
        <v>1.71624E-4</v>
      </c>
      <c r="Y2053">
        <v>1.6675300000000001E-4</v>
      </c>
      <c r="Z2053">
        <v>1.44606E-4</v>
      </c>
      <c r="AA2053">
        <v>1.70927E-4</v>
      </c>
      <c r="AB2053">
        <v>1.5485299999999999E-4</v>
      </c>
      <c r="AC2053">
        <v>1.81602E-4</v>
      </c>
      <c r="AD2053">
        <v>1.2293699999999999E-4</v>
      </c>
      <c r="AE2053">
        <v>9.6610100000000005E-5</v>
      </c>
      <c r="AF2053">
        <v>5.4248900000000002E-5</v>
      </c>
      <c r="AG2053">
        <v>6.4973899999999998E-5</v>
      </c>
      <c r="AH2053">
        <v>3.2326100000000002E-5</v>
      </c>
      <c r="AI2053">
        <v>4.4027500000000003E-6</v>
      </c>
      <c r="AK2053">
        <v>8.9905199999999994E-6</v>
      </c>
      <c r="AL2053">
        <v>1.2119933333332999E-6</v>
      </c>
      <c r="AM2053">
        <v>1.4840777777778001E-7</v>
      </c>
      <c r="AN2053">
        <v>1.817243370833E-8</v>
      </c>
    </row>
    <row r="2054" spans="1:40" x14ac:dyDescent="0.25">
      <c r="A2054" s="1" t="s">
        <v>97</v>
      </c>
      <c r="B2054" s="1" t="s">
        <v>110</v>
      </c>
      <c r="C2054" s="1" t="s">
        <v>240</v>
      </c>
      <c r="D2054" s="1" t="s">
        <v>241</v>
      </c>
      <c r="E2054" s="1" t="s">
        <v>424</v>
      </c>
      <c r="F2054" s="1" t="s">
        <v>425</v>
      </c>
      <c r="G2054" s="1" t="s">
        <v>61</v>
      </c>
      <c r="H2054" s="1" t="s">
        <v>57</v>
      </c>
    </row>
    <row r="2055" spans="1:40" x14ac:dyDescent="0.25">
      <c r="A2055" s="1" t="s">
        <v>97</v>
      </c>
      <c r="B2055" s="1" t="s">
        <v>110</v>
      </c>
      <c r="C2055" s="1" t="s">
        <v>240</v>
      </c>
      <c r="D2055" s="1" t="s">
        <v>241</v>
      </c>
      <c r="E2055" s="1" t="s">
        <v>452</v>
      </c>
      <c r="F2055" s="1" t="s">
        <v>453</v>
      </c>
      <c r="G2055" s="1" t="s">
        <v>61</v>
      </c>
      <c r="H2055" s="1" t="s">
        <v>57</v>
      </c>
    </row>
    <row r="2056" spans="1:40" x14ac:dyDescent="0.25">
      <c r="A2056" s="1" t="s">
        <v>97</v>
      </c>
      <c r="B2056" s="1" t="s">
        <v>110</v>
      </c>
      <c r="C2056" s="1" t="s">
        <v>240</v>
      </c>
      <c r="D2056" s="1" t="s">
        <v>241</v>
      </c>
      <c r="E2056" s="1" t="s">
        <v>446</v>
      </c>
      <c r="F2056" s="1" t="s">
        <v>447</v>
      </c>
      <c r="G2056" s="1" t="s">
        <v>61</v>
      </c>
      <c r="H2056" s="1" t="s">
        <v>57</v>
      </c>
    </row>
    <row r="2057" spans="1:40" x14ac:dyDescent="0.25">
      <c r="A2057" s="1" t="s">
        <v>97</v>
      </c>
      <c r="B2057" s="1" t="s">
        <v>110</v>
      </c>
      <c r="C2057" s="1" t="s">
        <v>240</v>
      </c>
      <c r="D2057" s="1" t="s">
        <v>241</v>
      </c>
      <c r="E2057" s="1" t="s">
        <v>422</v>
      </c>
      <c r="F2057" s="1" t="s">
        <v>423</v>
      </c>
      <c r="G2057" s="1" t="s">
        <v>61</v>
      </c>
      <c r="H2057" s="1" t="s">
        <v>57</v>
      </c>
      <c r="AG2057">
        <v>6.8459999999999998E-7</v>
      </c>
      <c r="AH2057">
        <v>9.5759999999999995E-7</v>
      </c>
      <c r="AI2057">
        <v>7.6860000000000004E-7</v>
      </c>
      <c r="AJ2057">
        <v>2.5032E-6</v>
      </c>
      <c r="AK2057">
        <v>5.5733999999999999E-6</v>
      </c>
      <c r="AL2057">
        <v>8.8073999999999997E-6</v>
      </c>
      <c r="AM2057">
        <v>1.1487E-5</v>
      </c>
      <c r="AN2057">
        <v>1.4981852646638E-5</v>
      </c>
    </row>
    <row r="2058" spans="1:40" x14ac:dyDescent="0.25">
      <c r="A2058" s="1" t="s">
        <v>97</v>
      </c>
      <c r="B2058" s="1" t="s">
        <v>110</v>
      </c>
      <c r="C2058" s="1" t="s">
        <v>240</v>
      </c>
      <c r="D2058" s="1" t="s">
        <v>241</v>
      </c>
      <c r="E2058" s="1" t="s">
        <v>450</v>
      </c>
      <c r="F2058" s="1" t="s">
        <v>451</v>
      </c>
      <c r="G2058" s="1" t="s">
        <v>61</v>
      </c>
      <c r="H2058" s="1" t="s">
        <v>57</v>
      </c>
      <c r="I2058">
        <v>0</v>
      </c>
      <c r="J2058">
        <v>0</v>
      </c>
      <c r="K2058">
        <v>0</v>
      </c>
      <c r="L2058">
        <v>0</v>
      </c>
      <c r="M2058">
        <v>0</v>
      </c>
      <c r="N2058">
        <v>0</v>
      </c>
      <c r="O2058">
        <v>0</v>
      </c>
      <c r="P2058">
        <v>0</v>
      </c>
      <c r="Q2058">
        <v>0</v>
      </c>
      <c r="R2058">
        <v>0</v>
      </c>
      <c r="S2058">
        <v>0</v>
      </c>
      <c r="T2058">
        <v>0</v>
      </c>
      <c r="U2058">
        <v>0</v>
      </c>
      <c r="V2058">
        <v>0</v>
      </c>
      <c r="W2058">
        <v>2.88E-6</v>
      </c>
      <c r="X2058">
        <v>3.3423200000000002E-5</v>
      </c>
      <c r="Y2058">
        <v>2.3085600000000001E-5</v>
      </c>
      <c r="Z2058">
        <v>1.6442800000000001E-5</v>
      </c>
      <c r="AA2058">
        <v>1.2064300000000001E-5</v>
      </c>
      <c r="AB2058">
        <v>9.1027500000000002E-6</v>
      </c>
      <c r="AC2058">
        <v>7.0469600000000002E-6</v>
      </c>
      <c r="AD2058">
        <v>3.31008E-5</v>
      </c>
      <c r="AE2058">
        <v>9.7211599999999999E-6</v>
      </c>
      <c r="AF2058">
        <v>1.8494500000000001E-5</v>
      </c>
      <c r="AG2058">
        <v>8.5168300000000002E-5</v>
      </c>
      <c r="AH2058">
        <v>1.01381E-4</v>
      </c>
      <c r="AI2058">
        <v>1.05543E-4</v>
      </c>
      <c r="AJ2058">
        <v>1.06774E-4</v>
      </c>
      <c r="AK2058">
        <v>8.8292600000000002E-5</v>
      </c>
      <c r="AL2058">
        <v>1.03504E-4</v>
      </c>
      <c r="AM2058">
        <v>1.0282433333333E-4</v>
      </c>
      <c r="AN2058">
        <v>1.0214912974807E-4</v>
      </c>
    </row>
    <row r="2059" spans="1:40" x14ac:dyDescent="0.25">
      <c r="A2059" s="1" t="s">
        <v>97</v>
      </c>
      <c r="B2059" s="1" t="s">
        <v>110</v>
      </c>
      <c r="C2059" s="1" t="s">
        <v>240</v>
      </c>
      <c r="D2059" s="1" t="s">
        <v>241</v>
      </c>
      <c r="E2059" s="1" t="s">
        <v>446</v>
      </c>
      <c r="F2059" s="1" t="s">
        <v>447</v>
      </c>
      <c r="G2059" s="1" t="s">
        <v>90</v>
      </c>
      <c r="H2059" s="1" t="s">
        <v>57</v>
      </c>
    </row>
    <row r="2060" spans="1:40" x14ac:dyDescent="0.25">
      <c r="A2060" s="1" t="s">
        <v>97</v>
      </c>
      <c r="B2060" s="1" t="s">
        <v>110</v>
      </c>
      <c r="C2060" s="1" t="s">
        <v>240</v>
      </c>
      <c r="D2060" s="1" t="s">
        <v>241</v>
      </c>
      <c r="E2060" s="1" t="s">
        <v>450</v>
      </c>
      <c r="F2060" s="1" t="s">
        <v>451</v>
      </c>
      <c r="G2060" s="1" t="s">
        <v>90</v>
      </c>
      <c r="H2060" s="1" t="s">
        <v>57</v>
      </c>
      <c r="T2060">
        <v>5.5199999999999998E-8</v>
      </c>
      <c r="U2060">
        <v>7.2389000000000001E-7</v>
      </c>
      <c r="V2060">
        <v>4.7140299999999998E-7</v>
      </c>
      <c r="W2060">
        <v>4.9160600000000004E-7</v>
      </c>
      <c r="X2060">
        <v>2.33911E-6</v>
      </c>
      <c r="Y2060">
        <v>1.62439E-6</v>
      </c>
      <c r="Z2060">
        <v>1.20956E-6</v>
      </c>
      <c r="AA2060">
        <v>2.1821100000000001E-6</v>
      </c>
      <c r="AB2060">
        <v>9.1841499999999996E-7</v>
      </c>
      <c r="AC2060">
        <v>6.1914299999999995E-7</v>
      </c>
      <c r="AD2060">
        <v>2.4655700000000002E-6</v>
      </c>
      <c r="AE2060">
        <v>6.93446E-7</v>
      </c>
      <c r="AF2060">
        <v>1.7266399999999999E-7</v>
      </c>
      <c r="AG2060">
        <v>5.6232599999999998E-7</v>
      </c>
      <c r="AH2060">
        <v>4.41332E-7</v>
      </c>
      <c r="AI2060">
        <v>9.579589999999999E-7</v>
      </c>
      <c r="AJ2060">
        <v>1.5760499999999999E-6</v>
      </c>
      <c r="AK2060">
        <v>3.52814E-6</v>
      </c>
      <c r="AL2060">
        <v>4.61775E-6</v>
      </c>
      <c r="AM2060">
        <v>5.8376803333333004E-6</v>
      </c>
      <c r="AN2060">
        <v>7.3798953330489002E-6</v>
      </c>
    </row>
    <row r="2061" spans="1:40" x14ac:dyDescent="0.25">
      <c r="A2061" s="1" t="s">
        <v>97</v>
      </c>
      <c r="B2061" s="1" t="s">
        <v>110</v>
      </c>
      <c r="C2061" s="1" t="s">
        <v>240</v>
      </c>
      <c r="D2061" s="1" t="s">
        <v>241</v>
      </c>
      <c r="E2061" s="1" t="s">
        <v>434</v>
      </c>
      <c r="F2061" s="1" t="s">
        <v>435</v>
      </c>
      <c r="G2061" s="1" t="s">
        <v>90</v>
      </c>
      <c r="H2061" s="1" t="s">
        <v>57</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c r="AG2061">
        <v>0</v>
      </c>
      <c r="AH2061">
        <v>0</v>
      </c>
      <c r="AI2061">
        <v>0</v>
      </c>
      <c r="AJ2061">
        <v>0</v>
      </c>
      <c r="AK2061">
        <v>0</v>
      </c>
      <c r="AL2061">
        <v>0</v>
      </c>
    </row>
    <row r="2062" spans="1:40" x14ac:dyDescent="0.25">
      <c r="A2062" s="1" t="s">
        <v>97</v>
      </c>
      <c r="B2062" s="1" t="s">
        <v>110</v>
      </c>
      <c r="C2062" s="1" t="s">
        <v>240</v>
      </c>
      <c r="D2062" s="1" t="s">
        <v>241</v>
      </c>
      <c r="E2062" s="1" t="s">
        <v>444</v>
      </c>
      <c r="F2062" s="1" t="s">
        <v>445</v>
      </c>
      <c r="G2062" s="1" t="s">
        <v>106</v>
      </c>
      <c r="H2062" s="1" t="s">
        <v>57</v>
      </c>
    </row>
    <row r="2063" spans="1:40" x14ac:dyDescent="0.25">
      <c r="A2063" s="1" t="s">
        <v>97</v>
      </c>
      <c r="B2063" s="1" t="s">
        <v>110</v>
      </c>
      <c r="C2063" s="1" t="s">
        <v>240</v>
      </c>
      <c r="D2063" s="1" t="s">
        <v>241</v>
      </c>
      <c r="E2063" s="1" t="s">
        <v>446</v>
      </c>
      <c r="F2063" s="1" t="s">
        <v>447</v>
      </c>
      <c r="G2063" s="1" t="s">
        <v>106</v>
      </c>
      <c r="H2063" s="1" t="s">
        <v>57</v>
      </c>
    </row>
    <row r="2064" spans="1:40" x14ac:dyDescent="0.25">
      <c r="A2064" s="1" t="s">
        <v>97</v>
      </c>
      <c r="B2064" s="1" t="s">
        <v>110</v>
      </c>
      <c r="C2064" s="1" t="s">
        <v>240</v>
      </c>
      <c r="D2064" s="1" t="s">
        <v>241</v>
      </c>
      <c r="E2064" s="1" t="s">
        <v>450</v>
      </c>
      <c r="F2064" s="1" t="s">
        <v>451</v>
      </c>
      <c r="G2064" s="1" t="s">
        <v>106</v>
      </c>
      <c r="H2064" s="1" t="s">
        <v>57</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v>0</v>
      </c>
      <c r="AK2064">
        <v>0</v>
      </c>
      <c r="AL2064">
        <v>0</v>
      </c>
    </row>
    <row r="2065" spans="1:40" x14ac:dyDescent="0.25">
      <c r="A2065" s="1" t="s">
        <v>97</v>
      </c>
      <c r="B2065" s="1" t="s">
        <v>110</v>
      </c>
      <c r="C2065" s="1" t="s">
        <v>240</v>
      </c>
      <c r="D2065" s="1" t="s">
        <v>241</v>
      </c>
      <c r="E2065" s="1" t="s">
        <v>424</v>
      </c>
      <c r="F2065" s="1" t="s">
        <v>425</v>
      </c>
      <c r="G2065" s="1" t="s">
        <v>62</v>
      </c>
      <c r="H2065" s="1" t="s">
        <v>57</v>
      </c>
    </row>
    <row r="2066" spans="1:40" x14ac:dyDescent="0.25">
      <c r="A2066" s="1" t="s">
        <v>97</v>
      </c>
      <c r="B2066" s="1" t="s">
        <v>110</v>
      </c>
      <c r="C2066" s="1" t="s">
        <v>240</v>
      </c>
      <c r="D2066" s="1" t="s">
        <v>241</v>
      </c>
      <c r="E2066" s="1" t="s">
        <v>452</v>
      </c>
      <c r="F2066" s="1" t="s">
        <v>453</v>
      </c>
      <c r="G2066" s="1" t="s">
        <v>62</v>
      </c>
      <c r="H2066" s="1" t="s">
        <v>57</v>
      </c>
    </row>
    <row r="2067" spans="1:40" x14ac:dyDescent="0.25">
      <c r="A2067" s="1" t="s">
        <v>97</v>
      </c>
      <c r="B2067" s="1" t="s">
        <v>110</v>
      </c>
      <c r="C2067" s="1" t="s">
        <v>240</v>
      </c>
      <c r="D2067" s="1" t="s">
        <v>241</v>
      </c>
      <c r="E2067" s="1" t="s">
        <v>450</v>
      </c>
      <c r="F2067" s="1" t="s">
        <v>451</v>
      </c>
      <c r="G2067" s="1" t="s">
        <v>62</v>
      </c>
      <c r="H2067" s="1" t="s">
        <v>57</v>
      </c>
    </row>
    <row r="2068" spans="1:40" x14ac:dyDescent="0.25">
      <c r="A2068" s="1" t="s">
        <v>97</v>
      </c>
      <c r="B2068" s="1" t="s">
        <v>110</v>
      </c>
      <c r="C2068" s="1" t="s">
        <v>240</v>
      </c>
      <c r="D2068" s="1" t="s">
        <v>241</v>
      </c>
      <c r="E2068" s="1" t="s">
        <v>420</v>
      </c>
      <c r="F2068" s="1" t="s">
        <v>421</v>
      </c>
      <c r="G2068" s="1" t="s">
        <v>63</v>
      </c>
      <c r="H2068" s="1" t="s">
        <v>57</v>
      </c>
      <c r="R2068">
        <v>9.5999999999999999E-9</v>
      </c>
      <c r="S2068">
        <v>5.184E-8</v>
      </c>
      <c r="T2068">
        <v>6.5856000000000004E-8</v>
      </c>
      <c r="U2068">
        <v>5.9270400000000002E-8</v>
      </c>
      <c r="V2068">
        <v>7.6157999999999999E-8</v>
      </c>
      <c r="W2068">
        <v>1.6572799999999999E-7</v>
      </c>
      <c r="X2068">
        <v>2.8144000000000001E-7</v>
      </c>
      <c r="Y2068">
        <v>7.9901099999999998E-7</v>
      </c>
      <c r="Z2068">
        <v>8.6023000000000002E-7</v>
      </c>
      <c r="AA2068">
        <v>6.7071899999999999E-7</v>
      </c>
      <c r="AB2068">
        <v>5.1662299999999995E-7</v>
      </c>
      <c r="AC2068">
        <v>4.6496099999999998E-7</v>
      </c>
      <c r="AD2068">
        <v>7.53839E-7</v>
      </c>
      <c r="AE2068">
        <v>2.6482699999999999E-7</v>
      </c>
      <c r="AF2068">
        <v>2.22106E-6</v>
      </c>
      <c r="AG2068">
        <v>5.3118099999999998E-8</v>
      </c>
      <c r="AH2068">
        <v>2.3094700000000001E-6</v>
      </c>
      <c r="AI2068">
        <v>1.04935E-5</v>
      </c>
      <c r="AJ2068">
        <v>1.3060900000000001E-5</v>
      </c>
      <c r="AK2068">
        <v>2.28611E-5</v>
      </c>
      <c r="AL2068">
        <v>2.9516899999999999E-5</v>
      </c>
      <c r="AM2068">
        <v>3.5858033333333003E-5</v>
      </c>
      <c r="AN2068">
        <v>4.3561436144528999E-5</v>
      </c>
    </row>
    <row r="2069" spans="1:40" x14ac:dyDescent="0.25">
      <c r="A2069" s="1" t="s">
        <v>97</v>
      </c>
      <c r="B2069" s="1" t="s">
        <v>110</v>
      </c>
      <c r="C2069" s="1" t="s">
        <v>240</v>
      </c>
      <c r="D2069" s="1" t="s">
        <v>241</v>
      </c>
      <c r="E2069" s="1" t="s">
        <v>436</v>
      </c>
      <c r="F2069" s="1" t="s">
        <v>437</v>
      </c>
      <c r="G2069" s="1" t="s">
        <v>63</v>
      </c>
      <c r="H2069" s="1" t="s">
        <v>57</v>
      </c>
    </row>
    <row r="2070" spans="1:40" x14ac:dyDescent="0.25">
      <c r="A2070" s="1" t="s">
        <v>97</v>
      </c>
      <c r="B2070" s="1" t="s">
        <v>110</v>
      </c>
      <c r="C2070" s="1" t="s">
        <v>240</v>
      </c>
      <c r="D2070" s="1" t="s">
        <v>241</v>
      </c>
      <c r="E2070" s="1" t="s">
        <v>438</v>
      </c>
      <c r="F2070" s="1" t="s">
        <v>439</v>
      </c>
      <c r="G2070" s="1" t="s">
        <v>63</v>
      </c>
      <c r="H2070" s="1" t="s">
        <v>57</v>
      </c>
      <c r="R2070">
        <v>1.28E-8</v>
      </c>
      <c r="S2070">
        <v>6.912E-8</v>
      </c>
      <c r="T2070">
        <v>8.7808000000000001E-8</v>
      </c>
      <c r="U2070">
        <v>7.9027199999999994E-8</v>
      </c>
      <c r="V2070">
        <v>1.01544E-7</v>
      </c>
      <c r="W2070">
        <v>2.2097E-7</v>
      </c>
      <c r="X2070">
        <v>3.7525399999999998E-7</v>
      </c>
      <c r="Y2070">
        <v>1.0653500000000001E-6</v>
      </c>
      <c r="Z2070">
        <v>9.5881299999999997E-7</v>
      </c>
      <c r="AA2070">
        <v>8.6293199999999996E-7</v>
      </c>
      <c r="AB2070">
        <v>7.76638E-7</v>
      </c>
      <c r="AC2070">
        <v>6.9897500000000005E-7</v>
      </c>
      <c r="AD2070">
        <v>6.2907700000000004E-7</v>
      </c>
      <c r="AE2070">
        <v>5.6616899999999997E-7</v>
      </c>
      <c r="AF2070">
        <v>5.5611400000000003E-7</v>
      </c>
      <c r="AG2070">
        <v>9.0443499999999999E-7</v>
      </c>
      <c r="AH2070">
        <v>3.71816E-6</v>
      </c>
      <c r="AI2070">
        <v>1.44954E-5</v>
      </c>
      <c r="AJ2070">
        <v>1.787E-5</v>
      </c>
      <c r="AK2070">
        <v>3.1115899999999998E-5</v>
      </c>
      <c r="AL2070">
        <v>3.9577599999999999E-5</v>
      </c>
      <c r="AM2070">
        <v>4.7938333333333003E-5</v>
      </c>
      <c r="AN2070">
        <v>5.8065264260029997E-5</v>
      </c>
    </row>
    <row r="2071" spans="1:40" x14ac:dyDescent="0.25">
      <c r="A2071" s="1" t="s">
        <v>97</v>
      </c>
      <c r="B2071" s="1" t="s">
        <v>110</v>
      </c>
      <c r="C2071" s="1" t="s">
        <v>240</v>
      </c>
      <c r="D2071" s="1" t="s">
        <v>241</v>
      </c>
      <c r="E2071" s="1" t="s">
        <v>440</v>
      </c>
      <c r="F2071" s="1" t="s">
        <v>441</v>
      </c>
      <c r="G2071" s="1" t="s">
        <v>63</v>
      </c>
      <c r="H2071" s="1" t="s">
        <v>57</v>
      </c>
      <c r="R2071">
        <v>4.1600000000000002E-8</v>
      </c>
      <c r="S2071">
        <v>8.1470299999999999E-7</v>
      </c>
      <c r="T2071">
        <v>8.4590800000000003E-7</v>
      </c>
      <c r="U2071">
        <v>5.07419E-7</v>
      </c>
      <c r="V2071">
        <v>4.05294E-7</v>
      </c>
      <c r="W2071">
        <v>1.8616600000000001E-6</v>
      </c>
      <c r="X2071">
        <v>1.74385E-6</v>
      </c>
      <c r="Y2071">
        <v>9.8897100000000002E-6</v>
      </c>
      <c r="Z2071">
        <v>5.93017E-6</v>
      </c>
      <c r="AA2071">
        <v>3.5577299999999998E-6</v>
      </c>
      <c r="AB2071">
        <v>2.4642000000000001E-6</v>
      </c>
      <c r="AC2071">
        <v>3.1158700000000001E-6</v>
      </c>
      <c r="AD2071">
        <v>2.50848E-7</v>
      </c>
      <c r="AE2071">
        <v>8.2727199999999993E-6</v>
      </c>
      <c r="AF2071">
        <v>1.8447999999999999E-7</v>
      </c>
      <c r="AG2071">
        <v>2.0951999999999999E-6</v>
      </c>
      <c r="AH2071">
        <v>1.2673299999999999E-5</v>
      </c>
      <c r="AI2071">
        <v>9.0469200000000004E-5</v>
      </c>
      <c r="AJ2071">
        <v>9.4118199999999996E-5</v>
      </c>
      <c r="AK2071">
        <v>1.78536E-4</v>
      </c>
      <c r="AL2071">
        <v>2.01688E-4</v>
      </c>
      <c r="AM2071">
        <v>2.3876093333333E-4</v>
      </c>
      <c r="AN2071">
        <v>2.8264836423686E-4</v>
      </c>
    </row>
    <row r="2072" spans="1:40" x14ac:dyDescent="0.25">
      <c r="A2072" s="1" t="s">
        <v>97</v>
      </c>
      <c r="B2072" s="1" t="s">
        <v>110</v>
      </c>
      <c r="C2072" s="1" t="s">
        <v>240</v>
      </c>
      <c r="D2072" s="1" t="s">
        <v>241</v>
      </c>
      <c r="E2072" s="1" t="s">
        <v>442</v>
      </c>
      <c r="F2072" s="1" t="s">
        <v>443</v>
      </c>
      <c r="G2072" s="1" t="s">
        <v>63</v>
      </c>
      <c r="H2072" s="1" t="s">
        <v>57</v>
      </c>
    </row>
    <row r="2073" spans="1:40" x14ac:dyDescent="0.25">
      <c r="A2073" s="1" t="s">
        <v>97</v>
      </c>
      <c r="B2073" s="1" t="s">
        <v>110</v>
      </c>
      <c r="C2073" s="1" t="s">
        <v>240</v>
      </c>
      <c r="D2073" s="1" t="s">
        <v>241</v>
      </c>
      <c r="E2073" s="1" t="s">
        <v>444</v>
      </c>
      <c r="F2073" s="1" t="s">
        <v>445</v>
      </c>
      <c r="G2073" s="1" t="s">
        <v>63</v>
      </c>
      <c r="H2073" s="1" t="s">
        <v>57</v>
      </c>
      <c r="Q2073">
        <v>1.1638E-6</v>
      </c>
      <c r="R2073">
        <v>4.2240900000000001E-6</v>
      </c>
      <c r="S2073">
        <v>6.6432500000000003E-6</v>
      </c>
      <c r="T2073">
        <v>8.91289E-6</v>
      </c>
      <c r="U2073">
        <v>9.9363399999999995E-6</v>
      </c>
      <c r="V2073">
        <v>1.18277E-5</v>
      </c>
      <c r="W2073">
        <v>1.53745E-5</v>
      </c>
      <c r="X2073">
        <v>2.0785499999999999E-5</v>
      </c>
      <c r="Y2073">
        <v>2.9201200000000001E-5</v>
      </c>
      <c r="Z2073">
        <v>3.8640000000000003E-5</v>
      </c>
      <c r="AA2073">
        <v>4.6305599999999999E-5</v>
      </c>
      <c r="AB2073">
        <v>5.2680599999999998E-5</v>
      </c>
      <c r="AC2073">
        <v>8.6425099999999994E-5</v>
      </c>
      <c r="AD2073">
        <v>8.2641900000000006E-5</v>
      </c>
      <c r="AE2073">
        <v>1.01314E-4</v>
      </c>
      <c r="AF2073">
        <v>9.0335199999999995E-5</v>
      </c>
      <c r="AG2073">
        <v>1.06474E-4</v>
      </c>
      <c r="AH2073">
        <v>1.3771399999999999E-4</v>
      </c>
      <c r="AI2073">
        <v>1.6185599999999999E-4</v>
      </c>
      <c r="AJ2073">
        <v>1.8837899999999999E-4</v>
      </c>
      <c r="AK2073">
        <v>2.2024999999999999E-4</v>
      </c>
      <c r="AL2073">
        <v>1.9898100000000001E-4</v>
      </c>
      <c r="AM2073">
        <v>2.11356E-4</v>
      </c>
      <c r="AN2073">
        <v>2.2450062436112E-4</v>
      </c>
    </row>
    <row r="2074" spans="1:40" x14ac:dyDescent="0.25">
      <c r="A2074" s="1" t="s">
        <v>97</v>
      </c>
      <c r="B2074" s="1" t="s">
        <v>110</v>
      </c>
      <c r="C2074" s="1" t="s">
        <v>240</v>
      </c>
      <c r="D2074" s="1" t="s">
        <v>241</v>
      </c>
      <c r="E2074" s="1" t="s">
        <v>450</v>
      </c>
      <c r="F2074" s="1" t="s">
        <v>451</v>
      </c>
      <c r="G2074" s="1" t="s">
        <v>63</v>
      </c>
      <c r="H2074" s="1" t="s">
        <v>57</v>
      </c>
      <c r="Q2074">
        <v>0</v>
      </c>
      <c r="R2074">
        <v>0</v>
      </c>
      <c r="S2074">
        <v>0</v>
      </c>
      <c r="T2074">
        <v>0</v>
      </c>
      <c r="U2074">
        <v>0</v>
      </c>
      <c r="V2074">
        <v>0</v>
      </c>
      <c r="W2074">
        <v>0</v>
      </c>
      <c r="X2074">
        <v>0</v>
      </c>
      <c r="Y2074">
        <v>0</v>
      </c>
      <c r="Z2074">
        <v>0</v>
      </c>
      <c r="AA2074">
        <v>0</v>
      </c>
      <c r="AB2074">
        <v>0</v>
      </c>
      <c r="AC2074">
        <v>0</v>
      </c>
      <c r="AD2074">
        <v>0</v>
      </c>
      <c r="AE2074">
        <v>0</v>
      </c>
      <c r="AF2074">
        <v>0</v>
      </c>
      <c r="AG2074">
        <v>0</v>
      </c>
      <c r="AH2074">
        <v>0</v>
      </c>
      <c r="AI2074">
        <v>0</v>
      </c>
      <c r="AJ2074">
        <v>0</v>
      </c>
      <c r="AK2074">
        <v>0</v>
      </c>
      <c r="AL2074">
        <v>0</v>
      </c>
    </row>
    <row r="2075" spans="1:40" x14ac:dyDescent="0.25">
      <c r="A2075" s="1" t="s">
        <v>97</v>
      </c>
      <c r="B2075" s="1" t="s">
        <v>110</v>
      </c>
      <c r="C2075" s="1" t="s">
        <v>240</v>
      </c>
      <c r="D2075" s="1" t="s">
        <v>241</v>
      </c>
      <c r="E2075" s="1" t="s">
        <v>434</v>
      </c>
      <c r="F2075" s="1" t="s">
        <v>435</v>
      </c>
      <c r="G2075" s="1" t="s">
        <v>63</v>
      </c>
      <c r="H2075" s="1" t="s">
        <v>57</v>
      </c>
      <c r="I2075">
        <v>0</v>
      </c>
      <c r="J2075">
        <v>0</v>
      </c>
      <c r="K2075">
        <v>0</v>
      </c>
      <c r="L2075">
        <v>0</v>
      </c>
      <c r="M2075">
        <v>0</v>
      </c>
      <c r="N2075">
        <v>0</v>
      </c>
      <c r="O2075">
        <v>0</v>
      </c>
      <c r="P2075">
        <v>0</v>
      </c>
      <c r="Q2075">
        <v>0</v>
      </c>
      <c r="R2075">
        <v>0</v>
      </c>
      <c r="S2075">
        <v>0</v>
      </c>
      <c r="T2075">
        <v>0</v>
      </c>
      <c r="U2075">
        <v>0</v>
      </c>
      <c r="V2075">
        <v>0</v>
      </c>
      <c r="W2075">
        <v>0</v>
      </c>
      <c r="X2075">
        <v>0</v>
      </c>
      <c r="Y2075">
        <v>0</v>
      </c>
      <c r="Z2075">
        <v>0</v>
      </c>
      <c r="AA2075">
        <v>0</v>
      </c>
      <c r="AB2075">
        <v>0</v>
      </c>
      <c r="AC2075">
        <v>0</v>
      </c>
      <c r="AD2075">
        <v>0</v>
      </c>
      <c r="AE2075">
        <v>0</v>
      </c>
      <c r="AF2075">
        <v>0</v>
      </c>
      <c r="AG2075">
        <v>0</v>
      </c>
      <c r="AH2075">
        <v>0</v>
      </c>
      <c r="AI2075">
        <v>0</v>
      </c>
      <c r="AJ2075">
        <v>0</v>
      </c>
      <c r="AK2075">
        <v>0</v>
      </c>
      <c r="AL2075">
        <v>0</v>
      </c>
    </row>
    <row r="2076" spans="1:40" x14ac:dyDescent="0.25">
      <c r="A2076" s="1" t="s">
        <v>97</v>
      </c>
      <c r="B2076" s="1" t="s">
        <v>110</v>
      </c>
      <c r="C2076" s="1" t="s">
        <v>240</v>
      </c>
      <c r="D2076" s="1" t="s">
        <v>241</v>
      </c>
      <c r="E2076" s="1" t="s">
        <v>424</v>
      </c>
      <c r="F2076" s="1" t="s">
        <v>425</v>
      </c>
      <c r="G2076" s="1" t="s">
        <v>64</v>
      </c>
      <c r="H2076" s="1" t="s">
        <v>57</v>
      </c>
    </row>
    <row r="2077" spans="1:40" x14ac:dyDescent="0.25">
      <c r="A2077" s="1" t="s">
        <v>97</v>
      </c>
      <c r="B2077" s="1" t="s">
        <v>110</v>
      </c>
      <c r="C2077" s="1" t="s">
        <v>240</v>
      </c>
      <c r="D2077" s="1" t="s">
        <v>241</v>
      </c>
      <c r="E2077" s="1" t="s">
        <v>452</v>
      </c>
      <c r="F2077" s="1" t="s">
        <v>453</v>
      </c>
      <c r="G2077" s="1" t="s">
        <v>64</v>
      </c>
      <c r="H2077" s="1" t="s">
        <v>57</v>
      </c>
    </row>
    <row r="2078" spans="1:40" x14ac:dyDescent="0.25">
      <c r="A2078" s="1" t="s">
        <v>97</v>
      </c>
      <c r="B2078" s="1" t="s">
        <v>110</v>
      </c>
      <c r="C2078" s="1" t="s">
        <v>240</v>
      </c>
      <c r="D2078" s="1" t="s">
        <v>241</v>
      </c>
      <c r="E2078" s="1" t="s">
        <v>448</v>
      </c>
      <c r="F2078" s="1" t="s">
        <v>449</v>
      </c>
      <c r="G2078" s="1" t="s">
        <v>64</v>
      </c>
      <c r="H2078" s="1" t="s">
        <v>57</v>
      </c>
    </row>
    <row r="2079" spans="1:40" x14ac:dyDescent="0.25">
      <c r="A2079" s="1" t="s">
        <v>97</v>
      </c>
      <c r="B2079" s="1" t="s">
        <v>110</v>
      </c>
      <c r="C2079" s="1" t="s">
        <v>240</v>
      </c>
      <c r="D2079" s="1" t="s">
        <v>241</v>
      </c>
      <c r="E2079" s="1" t="s">
        <v>450</v>
      </c>
      <c r="F2079" s="1" t="s">
        <v>451</v>
      </c>
      <c r="G2079" s="1" t="s">
        <v>64</v>
      </c>
      <c r="H2079" s="1" t="s">
        <v>57</v>
      </c>
    </row>
    <row r="2080" spans="1:40" x14ac:dyDescent="0.25">
      <c r="A2080" s="1" t="s">
        <v>97</v>
      </c>
      <c r="B2080" s="1" t="s">
        <v>110</v>
      </c>
      <c r="C2080" s="1" t="s">
        <v>240</v>
      </c>
      <c r="D2080" s="1" t="s">
        <v>241</v>
      </c>
      <c r="E2080" s="1" t="s">
        <v>450</v>
      </c>
      <c r="F2080" s="1" t="s">
        <v>451</v>
      </c>
      <c r="G2080" s="1" t="s">
        <v>107</v>
      </c>
      <c r="H2080" s="1" t="s">
        <v>57</v>
      </c>
    </row>
    <row r="2081" spans="1:40" x14ac:dyDescent="0.25">
      <c r="A2081" s="1" t="s">
        <v>97</v>
      </c>
      <c r="B2081" s="1" t="s">
        <v>110</v>
      </c>
      <c r="C2081" s="1" t="s">
        <v>240</v>
      </c>
      <c r="D2081" s="1" t="s">
        <v>241</v>
      </c>
      <c r="E2081" s="1" t="s">
        <v>448</v>
      </c>
      <c r="F2081" s="1" t="s">
        <v>449</v>
      </c>
      <c r="G2081" s="1" t="s">
        <v>108</v>
      </c>
      <c r="H2081" s="1" t="s">
        <v>57</v>
      </c>
    </row>
    <row r="2082" spans="1:40" x14ac:dyDescent="0.25">
      <c r="A2082" s="1" t="s">
        <v>97</v>
      </c>
      <c r="B2082" s="1" t="s">
        <v>110</v>
      </c>
      <c r="C2082" s="1" t="s">
        <v>240</v>
      </c>
      <c r="D2082" s="1" t="s">
        <v>241</v>
      </c>
      <c r="E2082" s="1" t="s">
        <v>450</v>
      </c>
      <c r="F2082" s="1" t="s">
        <v>451</v>
      </c>
      <c r="G2082" s="1" t="s">
        <v>108</v>
      </c>
      <c r="H2082" s="1" t="s">
        <v>57</v>
      </c>
    </row>
    <row r="2083" spans="1:40" x14ac:dyDescent="0.25">
      <c r="A2083" s="1" t="s">
        <v>97</v>
      </c>
      <c r="B2083" s="1" t="s">
        <v>110</v>
      </c>
      <c r="C2083" s="1" t="s">
        <v>240</v>
      </c>
      <c r="D2083" s="1" t="s">
        <v>241</v>
      </c>
      <c r="E2083" s="1" t="s">
        <v>434</v>
      </c>
      <c r="F2083" s="1" t="s">
        <v>435</v>
      </c>
      <c r="G2083" s="1" t="s">
        <v>109</v>
      </c>
      <c r="H2083" s="1" t="s">
        <v>57</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0</v>
      </c>
      <c r="AH2083">
        <v>0</v>
      </c>
      <c r="AI2083">
        <v>0</v>
      </c>
      <c r="AJ2083">
        <v>0</v>
      </c>
      <c r="AK2083">
        <v>0</v>
      </c>
      <c r="AL2083">
        <v>0</v>
      </c>
    </row>
    <row r="2084" spans="1:40" x14ac:dyDescent="0.25">
      <c r="A2084" s="1" t="s">
        <v>97</v>
      </c>
      <c r="B2084" s="1" t="s">
        <v>110</v>
      </c>
      <c r="C2084" s="1" t="s">
        <v>240</v>
      </c>
      <c r="D2084" s="1" t="s">
        <v>241</v>
      </c>
      <c r="E2084" s="1" t="s">
        <v>434</v>
      </c>
      <c r="F2084" s="1" t="s">
        <v>435</v>
      </c>
      <c r="G2084" s="1" t="s">
        <v>82</v>
      </c>
      <c r="H2084" s="1" t="s">
        <v>57</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0</v>
      </c>
      <c r="AG2084">
        <v>0</v>
      </c>
      <c r="AH2084">
        <v>0</v>
      </c>
      <c r="AI2084">
        <v>0</v>
      </c>
      <c r="AJ2084">
        <v>0</v>
      </c>
      <c r="AK2084">
        <v>0</v>
      </c>
      <c r="AL2084">
        <v>0</v>
      </c>
    </row>
    <row r="2085" spans="1:40" x14ac:dyDescent="0.25">
      <c r="A2085" s="1" t="s">
        <v>97</v>
      </c>
      <c r="B2085" s="1" t="s">
        <v>110</v>
      </c>
      <c r="C2085" s="1" t="s">
        <v>240</v>
      </c>
      <c r="D2085" s="1" t="s">
        <v>241</v>
      </c>
      <c r="E2085" s="1" t="s">
        <v>430</v>
      </c>
      <c r="F2085" s="1" t="s">
        <v>431</v>
      </c>
      <c r="G2085" s="1" t="s">
        <v>82</v>
      </c>
      <c r="H2085" s="1" t="s">
        <v>57</v>
      </c>
      <c r="I2085">
        <v>4.8087500000000003E-5</v>
      </c>
      <c r="J2085">
        <v>5.4549999999999998E-5</v>
      </c>
      <c r="K2085">
        <v>5.4549999999999998E-5</v>
      </c>
      <c r="L2085">
        <v>5.4549999999999998E-5</v>
      </c>
      <c r="M2085">
        <v>5.4549999999999998E-5</v>
      </c>
      <c r="N2085">
        <v>5.4549999999999998E-5</v>
      </c>
      <c r="O2085">
        <v>5.4549999999999998E-5</v>
      </c>
      <c r="P2085">
        <v>5.4549999999999998E-5</v>
      </c>
      <c r="Q2085">
        <v>5.4549999999999998E-5</v>
      </c>
      <c r="R2085">
        <v>5.4549999999999998E-5</v>
      </c>
      <c r="S2085">
        <v>5.7525000000000002E-5</v>
      </c>
      <c r="T2085">
        <v>5.7525000000000002E-5</v>
      </c>
      <c r="U2085">
        <v>5.7525000000000002E-5</v>
      </c>
      <c r="V2085">
        <v>5.7525000000000002E-5</v>
      </c>
      <c r="W2085">
        <v>5.7662499999999999E-5</v>
      </c>
      <c r="X2085">
        <v>1.10419E-4</v>
      </c>
      <c r="Y2085">
        <v>1.14419E-4</v>
      </c>
      <c r="Z2085">
        <v>1.26919E-4</v>
      </c>
      <c r="AA2085">
        <v>1.31865E-4</v>
      </c>
      <c r="AB2085">
        <v>1.3266800000000001E-4</v>
      </c>
      <c r="AC2085">
        <v>2.04568E-4</v>
      </c>
      <c r="AD2085">
        <v>1.3357000000000001E-4</v>
      </c>
      <c r="AE2085">
        <v>2.33439E-4</v>
      </c>
      <c r="AF2085">
        <v>1.4045099999999999E-4</v>
      </c>
      <c r="AG2085">
        <v>1.01548E-4</v>
      </c>
      <c r="AH2085">
        <v>6.83493E-5</v>
      </c>
      <c r="AI2085">
        <v>5.8972899999999999E-5</v>
      </c>
      <c r="AJ2085">
        <v>1.01174E-4</v>
      </c>
      <c r="AK2085">
        <v>1.4298699999999999E-4</v>
      </c>
      <c r="AL2085">
        <v>8.7470000000000001E-5</v>
      </c>
      <c r="AM2085">
        <v>9.6969033333333001E-5</v>
      </c>
      <c r="AN2085">
        <v>1.0749963902596E-4</v>
      </c>
    </row>
    <row r="2086" spans="1:40" x14ac:dyDescent="0.25">
      <c r="A2086" s="1" t="s">
        <v>50</v>
      </c>
      <c r="B2086" s="1" t="s">
        <v>75</v>
      </c>
      <c r="C2086" s="1" t="s">
        <v>242</v>
      </c>
      <c r="D2086" s="1" t="s">
        <v>243</v>
      </c>
      <c r="E2086" s="1" t="s">
        <v>426</v>
      </c>
      <c r="F2086" s="1" t="s">
        <v>427</v>
      </c>
      <c r="G2086" s="1" t="s">
        <v>80</v>
      </c>
      <c r="H2086" s="1" t="s">
        <v>57</v>
      </c>
      <c r="I2086">
        <v>1.5999999999999999E-5</v>
      </c>
      <c r="J2086">
        <v>1.7E-5</v>
      </c>
      <c r="K2086">
        <v>1.7499999999999998E-5</v>
      </c>
      <c r="L2086">
        <v>1.8499999999999999E-5</v>
      </c>
      <c r="M2086">
        <v>1.9000000000000001E-5</v>
      </c>
      <c r="N2086">
        <v>2.0000000000000002E-5</v>
      </c>
      <c r="O2086">
        <v>2.0999999999999999E-5</v>
      </c>
      <c r="P2086">
        <v>2.1500000000000001E-5</v>
      </c>
      <c r="Q2086">
        <v>2.2500000000000001E-5</v>
      </c>
      <c r="R2086">
        <v>2.3499999999999999E-5</v>
      </c>
      <c r="S2086">
        <v>2.4000000000000001E-5</v>
      </c>
      <c r="T2086">
        <v>2.5000000000000001E-5</v>
      </c>
      <c r="U2086">
        <v>2.55E-5</v>
      </c>
      <c r="V2086">
        <v>2.65E-5</v>
      </c>
      <c r="W2086">
        <v>2.7500000000000001E-5</v>
      </c>
      <c r="X2086">
        <v>2.8E-5</v>
      </c>
      <c r="Y2086">
        <v>2.89335E-5</v>
      </c>
      <c r="Z2086">
        <v>2.9747499999999999E-5</v>
      </c>
      <c r="AA2086">
        <v>3.0562000000000003E-5</v>
      </c>
      <c r="AB2086">
        <v>3.0562000000000003E-5</v>
      </c>
      <c r="AC2086">
        <v>3.0562000000000003E-5</v>
      </c>
      <c r="AD2086">
        <v>3.0562000000000003E-5</v>
      </c>
      <c r="AE2086">
        <v>3.0562000000000003E-5</v>
      </c>
      <c r="AF2086">
        <v>3.0562000000000003E-5</v>
      </c>
      <c r="AG2086">
        <v>3.0562000000000003E-5</v>
      </c>
      <c r="AH2086">
        <v>3.0562000000000003E-5</v>
      </c>
      <c r="AI2086">
        <v>3.0562000000000003E-5</v>
      </c>
      <c r="AJ2086">
        <v>3.0562000000000003E-5</v>
      </c>
      <c r="AK2086">
        <v>3.0562000000000003E-5</v>
      </c>
      <c r="AL2086">
        <v>3.0562000000000003E-5</v>
      </c>
      <c r="AM2086">
        <v>3.0562000000000003E-5</v>
      </c>
      <c r="AN2086">
        <v>3.0562000000000003E-5</v>
      </c>
    </row>
    <row r="2087" spans="1:40" x14ac:dyDescent="0.25">
      <c r="A2087" s="1" t="s">
        <v>50</v>
      </c>
      <c r="B2087" s="1" t="s">
        <v>75</v>
      </c>
      <c r="C2087" s="1" t="s">
        <v>242</v>
      </c>
      <c r="D2087" s="1" t="s">
        <v>243</v>
      </c>
      <c r="E2087" s="1" t="s">
        <v>426</v>
      </c>
      <c r="F2087" s="1" t="s">
        <v>427</v>
      </c>
      <c r="G2087" s="1" t="s">
        <v>86</v>
      </c>
      <c r="H2087" s="1" t="s">
        <v>57</v>
      </c>
      <c r="I2087">
        <v>2.0000000000000002E-5</v>
      </c>
      <c r="J2087">
        <v>2.0999999999999999E-5</v>
      </c>
      <c r="K2087">
        <v>2.1999999999999999E-5</v>
      </c>
      <c r="L2087">
        <v>2.3E-5</v>
      </c>
      <c r="M2087">
        <v>2.4000000000000001E-5</v>
      </c>
      <c r="N2087">
        <v>2.5000000000000001E-5</v>
      </c>
      <c r="O2087">
        <v>2.5999999999999998E-5</v>
      </c>
      <c r="P2087">
        <v>2.6999999999999999E-5</v>
      </c>
      <c r="Q2087">
        <v>2.8E-5</v>
      </c>
      <c r="R2087">
        <v>2.9E-5</v>
      </c>
      <c r="S2087">
        <v>3.0000000000000001E-5</v>
      </c>
      <c r="T2087">
        <v>3.1000000000000001E-5</v>
      </c>
      <c r="U2087">
        <v>3.1999999999999999E-5</v>
      </c>
      <c r="V2087">
        <v>3.3000000000000003E-5</v>
      </c>
      <c r="W2087">
        <v>3.4E-5</v>
      </c>
      <c r="X2087">
        <v>3.4999999999999997E-5</v>
      </c>
      <c r="Y2087">
        <v>3.6000000000000001E-5</v>
      </c>
      <c r="Z2087">
        <v>3.6999999999999998E-5</v>
      </c>
      <c r="AA2087">
        <v>3.8000000000000002E-5</v>
      </c>
      <c r="AB2087">
        <v>3.8000000000000002E-5</v>
      </c>
      <c r="AC2087">
        <v>3.8000000000000002E-5</v>
      </c>
      <c r="AD2087">
        <v>3.8000000000000002E-5</v>
      </c>
      <c r="AE2087">
        <v>3.8000000000000002E-5</v>
      </c>
      <c r="AF2087">
        <v>3.8000000000000002E-5</v>
      </c>
      <c r="AG2087">
        <v>3.8000000000000002E-5</v>
      </c>
      <c r="AH2087">
        <v>3.8000000000000002E-5</v>
      </c>
      <c r="AI2087">
        <v>3.8000000000000002E-5</v>
      </c>
      <c r="AJ2087">
        <v>3.8000000000000002E-5</v>
      </c>
      <c r="AK2087">
        <v>3.8000000000000002E-5</v>
      </c>
      <c r="AL2087">
        <v>3.8000000000000002E-5</v>
      </c>
      <c r="AM2087">
        <v>3.8000000000000002E-5</v>
      </c>
      <c r="AN2087">
        <v>3.8000000000000002E-5</v>
      </c>
    </row>
    <row r="2088" spans="1:40" x14ac:dyDescent="0.25">
      <c r="A2088" s="1" t="s">
        <v>50</v>
      </c>
      <c r="B2088" s="1" t="s">
        <v>75</v>
      </c>
      <c r="C2088" s="1" t="s">
        <v>242</v>
      </c>
      <c r="D2088" s="1" t="s">
        <v>243</v>
      </c>
      <c r="E2088" s="1" t="s">
        <v>426</v>
      </c>
      <c r="F2088" s="1" t="s">
        <v>427</v>
      </c>
      <c r="G2088" s="1" t="s">
        <v>87</v>
      </c>
      <c r="H2088" s="1" t="s">
        <v>57</v>
      </c>
      <c r="I2088">
        <v>4.6E-5</v>
      </c>
      <c r="J2088">
        <v>4.6999999999999997E-5</v>
      </c>
      <c r="K2088">
        <v>4.7500000000000003E-5</v>
      </c>
      <c r="L2088">
        <v>4.85E-5</v>
      </c>
      <c r="M2088">
        <v>4.9499999999999997E-5</v>
      </c>
      <c r="N2088">
        <v>5.0000000000000002E-5</v>
      </c>
      <c r="O2088">
        <v>5.1E-5</v>
      </c>
      <c r="P2088">
        <v>5.1499999999999998E-5</v>
      </c>
      <c r="Q2088">
        <v>5.2500000000000002E-5</v>
      </c>
      <c r="R2088">
        <v>5.3499999999999999E-5</v>
      </c>
      <c r="S2088">
        <v>5.3999999999999998E-5</v>
      </c>
      <c r="T2088">
        <v>5.5000000000000002E-5</v>
      </c>
      <c r="U2088">
        <v>5.5500000000000001E-5</v>
      </c>
      <c r="V2088">
        <v>5.6499999999999998E-5</v>
      </c>
      <c r="W2088">
        <v>5.7500000000000002E-5</v>
      </c>
      <c r="X2088">
        <v>5.8E-5</v>
      </c>
      <c r="Y2088">
        <v>5.8934999999999997E-5</v>
      </c>
      <c r="Z2088">
        <v>5.9750000000000002E-5</v>
      </c>
      <c r="AA2088">
        <v>6.0560000000000003E-5</v>
      </c>
      <c r="AB2088">
        <v>6.0560000000000003E-5</v>
      </c>
      <c r="AC2088">
        <v>6.0560000000000003E-5</v>
      </c>
      <c r="AD2088">
        <v>6.0560000000000003E-5</v>
      </c>
      <c r="AE2088">
        <v>6.0560000000000003E-5</v>
      </c>
      <c r="AF2088">
        <v>6.0560000000000003E-5</v>
      </c>
      <c r="AG2088">
        <v>6.0560000000000003E-5</v>
      </c>
      <c r="AH2088">
        <v>6.0560000000000003E-5</v>
      </c>
      <c r="AI2088">
        <v>6.0560000000000003E-5</v>
      </c>
      <c r="AJ2088">
        <v>6.0560000000000003E-5</v>
      </c>
      <c r="AK2088">
        <v>6.0560000000000003E-5</v>
      </c>
      <c r="AL2088">
        <v>6.0560000000000003E-5</v>
      </c>
      <c r="AM2088">
        <v>6.0560000000000003E-5</v>
      </c>
      <c r="AN2088">
        <v>6.0560000000000003E-5</v>
      </c>
    </row>
    <row r="2089" spans="1:40" x14ac:dyDescent="0.25">
      <c r="A2089" s="1" t="s">
        <v>50</v>
      </c>
      <c r="B2089" s="1" t="s">
        <v>75</v>
      </c>
      <c r="C2089" s="1" t="s">
        <v>242</v>
      </c>
      <c r="D2089" s="1" t="s">
        <v>243</v>
      </c>
      <c r="E2089" s="1" t="s">
        <v>426</v>
      </c>
      <c r="F2089" s="1" t="s">
        <v>427</v>
      </c>
      <c r="G2089" s="1" t="s">
        <v>70</v>
      </c>
      <c r="H2089" s="1" t="s">
        <v>57</v>
      </c>
      <c r="I2089">
        <v>8.3254600000000001E-5</v>
      </c>
      <c r="J2089">
        <v>1.5215000000000001E-3</v>
      </c>
      <c r="K2089">
        <v>1.48132E-2</v>
      </c>
      <c r="L2089">
        <v>5.2326900000000003E-2</v>
      </c>
      <c r="M2089">
        <v>0.10460700000000001</v>
      </c>
      <c r="N2089">
        <v>0.16154299999999999</v>
      </c>
      <c r="O2089">
        <v>0.194913</v>
      </c>
      <c r="P2089">
        <v>0.204267</v>
      </c>
      <c r="Q2089">
        <v>0.237488</v>
      </c>
      <c r="R2089">
        <v>0.25815700000000003</v>
      </c>
      <c r="S2089">
        <v>0.27929999999999999</v>
      </c>
      <c r="T2089">
        <v>0.29783900000000002</v>
      </c>
      <c r="U2089">
        <v>0.30758400000000002</v>
      </c>
      <c r="V2089">
        <v>0.28344900000000001</v>
      </c>
      <c r="W2089">
        <v>0.27440199999999998</v>
      </c>
      <c r="X2089">
        <v>0.27457700000000002</v>
      </c>
    </row>
    <row r="2090" spans="1:40" x14ac:dyDescent="0.25">
      <c r="A2090" s="1" t="s">
        <v>50</v>
      </c>
      <c r="B2090" s="1" t="s">
        <v>75</v>
      </c>
      <c r="C2090" s="1" t="s">
        <v>242</v>
      </c>
      <c r="D2090" s="1" t="s">
        <v>243</v>
      </c>
      <c r="E2090" s="1" t="s">
        <v>426</v>
      </c>
      <c r="F2090" s="1" t="s">
        <v>427</v>
      </c>
      <c r="G2090" s="1" t="s">
        <v>71</v>
      </c>
      <c r="H2090" s="1" t="s">
        <v>57</v>
      </c>
      <c r="I2090">
        <v>2.9523299999999999E-2</v>
      </c>
      <c r="J2090">
        <v>4.5663000000000002E-2</v>
      </c>
      <c r="K2090">
        <v>6.0524599999999998E-2</v>
      </c>
      <c r="L2090">
        <v>7.0663900000000002E-2</v>
      </c>
      <c r="M2090">
        <v>8.3248299999999997E-2</v>
      </c>
      <c r="N2090">
        <v>9.5435900000000004E-2</v>
      </c>
      <c r="O2090">
        <v>0.101911</v>
      </c>
      <c r="P2090">
        <v>0.106279</v>
      </c>
      <c r="Q2090">
        <v>0.108763</v>
      </c>
      <c r="R2090">
        <v>0.11571099999999999</v>
      </c>
      <c r="S2090">
        <v>0.123603</v>
      </c>
      <c r="T2090">
        <v>0.11829199999999999</v>
      </c>
      <c r="U2090">
        <v>9.6258399999999994E-2</v>
      </c>
      <c r="V2090">
        <v>9.2947399999999999E-2</v>
      </c>
      <c r="W2090">
        <v>9.7589800000000004E-2</v>
      </c>
      <c r="X2090">
        <v>0.100884</v>
      </c>
      <c r="Y2090">
        <v>5.6945500000000003E-2</v>
      </c>
      <c r="Z2090">
        <v>3.7783799999999999E-2</v>
      </c>
      <c r="AA2090">
        <v>1.8622199999999998E-2</v>
      </c>
      <c r="AB2090">
        <v>9.0413999999999998E-3</v>
      </c>
      <c r="AC2090">
        <v>9.0413999999999998E-3</v>
      </c>
      <c r="AD2090">
        <v>9.0413999999999998E-3</v>
      </c>
      <c r="AE2090">
        <v>9.0413999999999998E-3</v>
      </c>
      <c r="AF2090">
        <v>9.0413999999999998E-3</v>
      </c>
      <c r="AG2090">
        <v>9.0413999999999998E-3</v>
      </c>
      <c r="AH2090">
        <v>9.0413999999999998E-3</v>
      </c>
      <c r="AI2090">
        <v>9.0413999999999998E-3</v>
      </c>
      <c r="AJ2090">
        <v>9.0413999999999998E-3</v>
      </c>
      <c r="AK2090">
        <v>9.0413999999999998E-3</v>
      </c>
      <c r="AL2090">
        <v>9.0413999999999998E-3</v>
      </c>
      <c r="AM2090">
        <v>9.0413999999999998E-3</v>
      </c>
      <c r="AN2090">
        <v>9.0413999999999998E-3</v>
      </c>
    </row>
    <row r="2091" spans="1:40" x14ac:dyDescent="0.25">
      <c r="A2091" s="1" t="s">
        <v>50</v>
      </c>
      <c r="B2091" s="1" t="s">
        <v>75</v>
      </c>
      <c r="C2091" s="1" t="s">
        <v>242</v>
      </c>
      <c r="D2091" s="1" t="s">
        <v>243</v>
      </c>
      <c r="E2091" s="1" t="s">
        <v>420</v>
      </c>
      <c r="F2091" s="1" t="s">
        <v>421</v>
      </c>
      <c r="G2091" s="1" t="s">
        <v>58</v>
      </c>
      <c r="H2091" s="1" t="s">
        <v>57</v>
      </c>
      <c r="L2091">
        <v>1.4316934E-2</v>
      </c>
      <c r="M2091">
        <v>2.1493763999999999E-2</v>
      </c>
      <c r="N2091">
        <v>3.2268212999999997E-2</v>
      </c>
      <c r="O2091">
        <v>4.8443707000000003E-2</v>
      </c>
      <c r="P2091">
        <v>7.2727692999999996E-2</v>
      </c>
      <c r="Q2091">
        <v>0.10918482</v>
      </c>
      <c r="R2091">
        <v>0.16391727</v>
      </c>
      <c r="S2091">
        <v>0.20180097499999999</v>
      </c>
      <c r="T2091">
        <v>0.223722008</v>
      </c>
      <c r="U2091">
        <v>0.28242941100000002</v>
      </c>
      <c r="V2091">
        <v>0.30369811200000002</v>
      </c>
      <c r="W2091">
        <v>0.33582630400000002</v>
      </c>
      <c r="X2091">
        <v>0.36262009899999997</v>
      </c>
      <c r="Y2091">
        <v>0.379213407</v>
      </c>
      <c r="Z2091">
        <v>0.45863536399999999</v>
      </c>
      <c r="AA2091">
        <v>0.50797321200000001</v>
      </c>
      <c r="AB2091">
        <v>0.55349621999999998</v>
      </c>
      <c r="AC2091">
        <v>1.019346131</v>
      </c>
      <c r="AD2091">
        <v>1.42856754</v>
      </c>
      <c r="AE2091">
        <v>1.5688127329999999</v>
      </c>
      <c r="AF2091">
        <v>1.9751148670000001</v>
      </c>
      <c r="AG2091">
        <v>1.6235133989999999</v>
      </c>
      <c r="AH2091">
        <v>2.6617151090000002</v>
      </c>
      <c r="AI2091">
        <v>3.1743737350000001</v>
      </c>
      <c r="AJ2091">
        <v>2.7961670340000002</v>
      </c>
      <c r="AK2091">
        <v>3.313965423</v>
      </c>
      <c r="AL2091">
        <v>3.5313821943332999</v>
      </c>
      <c r="AM2091">
        <v>3.6503850141110998</v>
      </c>
      <c r="AN2091">
        <v>3.7733980685040001</v>
      </c>
    </row>
    <row r="2092" spans="1:40" x14ac:dyDescent="0.25">
      <c r="A2092" s="1" t="s">
        <v>50</v>
      </c>
      <c r="B2092" s="1" t="s">
        <v>75</v>
      </c>
      <c r="C2092" s="1" t="s">
        <v>242</v>
      </c>
      <c r="D2092" s="1" t="s">
        <v>243</v>
      </c>
      <c r="E2092" s="1" t="s">
        <v>428</v>
      </c>
      <c r="F2092" s="1" t="s">
        <v>429</v>
      </c>
      <c r="G2092" s="1" t="s">
        <v>82</v>
      </c>
      <c r="H2092" s="1" t="s">
        <v>57</v>
      </c>
      <c r="I2092">
        <v>1.5769999999999999E-2</v>
      </c>
      <c r="J2092">
        <v>1.41E-2</v>
      </c>
      <c r="K2092">
        <v>1.337E-2</v>
      </c>
      <c r="L2092">
        <v>1.2189999999999999E-2</v>
      </c>
      <c r="M2092">
        <v>1.061E-2</v>
      </c>
      <c r="N2092">
        <v>9.6299999999999997E-3</v>
      </c>
      <c r="O2092">
        <v>7.3899999999999999E-3</v>
      </c>
      <c r="P2092">
        <v>6.7400000000000003E-3</v>
      </c>
      <c r="Q2092">
        <v>2.002E-2</v>
      </c>
      <c r="R2092">
        <v>2.0320000000000001E-2</v>
      </c>
      <c r="S2092">
        <v>2.6110000000000001E-2</v>
      </c>
      <c r="T2092">
        <v>2.8219999999999999E-2</v>
      </c>
      <c r="U2092">
        <v>2.232E-2</v>
      </c>
      <c r="V2092">
        <v>1.6809999999999999E-2</v>
      </c>
      <c r="W2092">
        <v>1.227E-2</v>
      </c>
      <c r="X2092">
        <v>1.239E-2</v>
      </c>
      <c r="Y2092">
        <v>1.303E-2</v>
      </c>
      <c r="Z2092">
        <v>1.3100000000000001E-2</v>
      </c>
      <c r="AA2092">
        <v>1.3469999999999999E-2</v>
      </c>
      <c r="AB2092">
        <v>1.383E-2</v>
      </c>
      <c r="AC2092">
        <v>1.4189999999999999E-2</v>
      </c>
      <c r="AD2092">
        <v>1.455E-2</v>
      </c>
      <c r="AE2092">
        <v>1.491E-2</v>
      </c>
      <c r="AF2092">
        <v>1.5270000000000001E-2</v>
      </c>
      <c r="AG2092">
        <v>1.5630000000000002E-2</v>
      </c>
      <c r="AH2092">
        <v>1.5990000000000001E-2</v>
      </c>
      <c r="AI2092">
        <v>1.635E-2</v>
      </c>
      <c r="AJ2092">
        <v>1.6709999999999999E-2</v>
      </c>
      <c r="AK2092">
        <v>1.7069999999999998E-2</v>
      </c>
      <c r="AL2092">
        <v>1.7430000000000001E-2</v>
      </c>
      <c r="AM2092">
        <v>1.779E-2</v>
      </c>
      <c r="AN2092">
        <v>1.815743545611E-2</v>
      </c>
    </row>
    <row r="2093" spans="1:40" x14ac:dyDescent="0.25">
      <c r="A2093" s="1" t="s">
        <v>50</v>
      </c>
      <c r="B2093" s="1" t="s">
        <v>75</v>
      </c>
      <c r="C2093" s="1" t="s">
        <v>242</v>
      </c>
      <c r="D2093" s="1" t="s">
        <v>243</v>
      </c>
      <c r="E2093" s="1" t="s">
        <v>430</v>
      </c>
      <c r="F2093" s="1" t="s">
        <v>431</v>
      </c>
      <c r="G2093" s="1" t="s">
        <v>82</v>
      </c>
      <c r="H2093" s="1" t="s">
        <v>57</v>
      </c>
      <c r="AA2093">
        <v>4.6304142E-2</v>
      </c>
      <c r="AB2093">
        <v>6.931642E-3</v>
      </c>
      <c r="AC2093">
        <v>3.6245280000000001E-3</v>
      </c>
      <c r="AD2093">
        <v>5.262269E-3</v>
      </c>
      <c r="AE2093">
        <v>3.371939E-3</v>
      </c>
      <c r="AF2093">
        <v>3.7340979999999999E-3</v>
      </c>
      <c r="AG2093">
        <v>4.1868579999999999E-3</v>
      </c>
      <c r="AH2093">
        <v>3.5175580000000001E-3</v>
      </c>
      <c r="AI2093">
        <v>4.131788E-3</v>
      </c>
      <c r="AJ2093">
        <v>3.8712849999999999E-3</v>
      </c>
      <c r="AK2093">
        <v>3.8928859999999999E-3</v>
      </c>
      <c r="AL2093">
        <v>4.0179953333333001E-3</v>
      </c>
      <c r="AM2093">
        <v>3.9800644444443999E-3</v>
      </c>
      <c r="AN2093">
        <v>3.9424916327090997E-3</v>
      </c>
    </row>
    <row r="2094" spans="1:40" x14ac:dyDescent="0.25">
      <c r="A2094" s="1" t="s">
        <v>50</v>
      </c>
      <c r="B2094" s="1" t="s">
        <v>75</v>
      </c>
      <c r="C2094" s="1" t="s">
        <v>242</v>
      </c>
      <c r="D2094" s="1" t="s">
        <v>243</v>
      </c>
      <c r="E2094" s="1" t="s">
        <v>426</v>
      </c>
      <c r="F2094" s="1" t="s">
        <v>427</v>
      </c>
      <c r="G2094" s="1" t="s">
        <v>82</v>
      </c>
      <c r="H2094" s="1" t="s">
        <v>57</v>
      </c>
      <c r="I2094">
        <v>2.7E-4</v>
      </c>
      <c r="J2094">
        <v>2.7999999999999998E-4</v>
      </c>
      <c r="K2094">
        <v>2.7999999999999998E-4</v>
      </c>
      <c r="L2094">
        <v>2.9E-4</v>
      </c>
      <c r="M2094">
        <v>2.9999999999999997E-4</v>
      </c>
      <c r="N2094">
        <v>2.9999999999999997E-4</v>
      </c>
      <c r="O2094">
        <v>3.1E-4</v>
      </c>
      <c r="P2094">
        <v>3.1E-4</v>
      </c>
      <c r="Q2094">
        <v>3.2000000000000003E-4</v>
      </c>
      <c r="R2094">
        <v>3.3E-4</v>
      </c>
      <c r="S2094">
        <v>3.3E-4</v>
      </c>
      <c r="T2094">
        <v>3.4000000000000002E-4</v>
      </c>
      <c r="U2094">
        <v>3.5E-4</v>
      </c>
      <c r="V2094">
        <v>3.5E-4</v>
      </c>
      <c r="W2094">
        <v>3.6000000000000002E-4</v>
      </c>
      <c r="X2094">
        <v>3.6999999999999999E-4</v>
      </c>
      <c r="Y2094">
        <v>5.9999999999999995E-4</v>
      </c>
      <c r="Z2094">
        <v>6.0999999999999997E-4</v>
      </c>
      <c r="AA2094">
        <v>1.09E-3</v>
      </c>
      <c r="AB2094">
        <v>1.1199999999999999E-3</v>
      </c>
      <c r="AC2094">
        <v>1.1100000000000001E-3</v>
      </c>
      <c r="AD2094">
        <v>1.2800000000000001E-3</v>
      </c>
      <c r="AE2094">
        <v>1.4499999999999999E-3</v>
      </c>
      <c r="AF2094">
        <v>1.6199999999999999E-3</v>
      </c>
      <c r="AG2094">
        <v>1.7799999999999999E-3</v>
      </c>
      <c r="AH2094">
        <v>1.9499999999999999E-3</v>
      </c>
      <c r="AI2094">
        <v>2.1199999999999999E-3</v>
      </c>
      <c r="AJ2094">
        <v>2.2799999999999999E-3</v>
      </c>
      <c r="AK2094">
        <v>2.4499999999999999E-3</v>
      </c>
      <c r="AL2094">
        <v>2.6199999999999999E-3</v>
      </c>
      <c r="AM2094">
        <v>2.7866666666666999E-3</v>
      </c>
      <c r="AN2094">
        <v>2.9653348727253E-3</v>
      </c>
    </row>
    <row r="2095" spans="1:40" x14ac:dyDescent="0.25">
      <c r="A2095" s="1" t="s">
        <v>97</v>
      </c>
      <c r="B2095" s="1" t="s">
        <v>110</v>
      </c>
      <c r="C2095" s="1" t="s">
        <v>244</v>
      </c>
      <c r="D2095" s="1" t="s">
        <v>245</v>
      </c>
      <c r="E2095" s="1" t="s">
        <v>434</v>
      </c>
      <c r="F2095" s="1" t="s">
        <v>435</v>
      </c>
      <c r="G2095" s="1" t="s">
        <v>103</v>
      </c>
      <c r="H2095" s="1" t="s">
        <v>57</v>
      </c>
      <c r="I2095">
        <v>0</v>
      </c>
      <c r="J2095">
        <v>0</v>
      </c>
      <c r="K2095">
        <v>0</v>
      </c>
      <c r="L2095">
        <v>0</v>
      </c>
      <c r="M2095">
        <v>0</v>
      </c>
      <c r="N2095">
        <v>9.7148899999999997E-4</v>
      </c>
      <c r="O2095">
        <v>7.8158100000000005E-4</v>
      </c>
      <c r="P2095">
        <v>6.8146700000000005E-4</v>
      </c>
      <c r="Q2095">
        <v>4.1994800000000001E-4</v>
      </c>
      <c r="R2095">
        <v>3.2539800000000002E-4</v>
      </c>
      <c r="S2095">
        <v>1.4688799999999999E-4</v>
      </c>
      <c r="T2095">
        <v>1.1605200000000001E-4</v>
      </c>
      <c r="U2095">
        <v>7.4401300000000002E-5</v>
      </c>
      <c r="V2095">
        <v>1.9792900000000001E-4</v>
      </c>
      <c r="W2095">
        <v>1.2886700000000001E-4</v>
      </c>
      <c r="X2095">
        <v>9.7291299999999995E-4</v>
      </c>
      <c r="Y2095">
        <v>7.3724900000000004E-4</v>
      </c>
      <c r="Z2095">
        <v>5.3433699999999996E-4</v>
      </c>
      <c r="AA2095">
        <v>2.0006469999999999E-3</v>
      </c>
      <c r="AB2095">
        <v>2.1074430000000001E-3</v>
      </c>
      <c r="AC2095">
        <v>2.576278E-3</v>
      </c>
      <c r="AD2095">
        <v>2.2683500000000001E-3</v>
      </c>
      <c r="AE2095">
        <v>1.3851460000000001E-3</v>
      </c>
      <c r="AF2095">
        <v>9.6116500000000004E-4</v>
      </c>
      <c r="AG2095">
        <v>2.1658250000000001E-3</v>
      </c>
      <c r="AH2095">
        <v>1.923754E-3</v>
      </c>
      <c r="AI2095">
        <v>1.4296440000000001E-3</v>
      </c>
      <c r="AJ2095">
        <v>1.686311E-3</v>
      </c>
      <c r="AK2095">
        <v>1.4566990000000001E-3</v>
      </c>
      <c r="AL2095">
        <v>1.593398E-3</v>
      </c>
      <c r="AM2095">
        <v>1.6479826666667E-3</v>
      </c>
      <c r="AN2095">
        <v>1.7044372276316E-3</v>
      </c>
    </row>
    <row r="2096" spans="1:40" x14ac:dyDescent="0.25">
      <c r="A2096" s="1" t="s">
        <v>97</v>
      </c>
      <c r="B2096" s="1" t="s">
        <v>110</v>
      </c>
      <c r="C2096" s="1" t="s">
        <v>244</v>
      </c>
      <c r="D2096" s="1" t="s">
        <v>245</v>
      </c>
      <c r="E2096" s="1" t="s">
        <v>428</v>
      </c>
      <c r="F2096" s="1" t="s">
        <v>429</v>
      </c>
      <c r="G2096" s="1" t="s">
        <v>80</v>
      </c>
      <c r="H2096" s="1" t="s">
        <v>57</v>
      </c>
      <c r="I2096">
        <v>1.7275639999999998E-2</v>
      </c>
      <c r="J2096">
        <v>1.6247169999999998E-2</v>
      </c>
      <c r="K2096">
        <v>3.5354000000000002E-3</v>
      </c>
      <c r="L2096">
        <v>3.4231999999999999E-3</v>
      </c>
      <c r="M2096">
        <v>3.8631999999999998E-3</v>
      </c>
      <c r="N2096">
        <v>1.6002E-3</v>
      </c>
      <c r="O2096">
        <v>1.6596E-3</v>
      </c>
      <c r="P2096">
        <v>1.6892999999999999E-3</v>
      </c>
      <c r="Q2096">
        <v>1.8699999999999999E-3</v>
      </c>
      <c r="R2096">
        <v>1.6848E-3</v>
      </c>
      <c r="S2096">
        <v>1.7082E-3</v>
      </c>
      <c r="T2096">
        <v>1.3125000000000001E-3</v>
      </c>
      <c r="U2096">
        <v>1.3328000000000001E-3</v>
      </c>
      <c r="V2096">
        <v>1.3397999999999999E-3</v>
      </c>
      <c r="W2096">
        <v>2.5401999999999998E-3</v>
      </c>
      <c r="X2096">
        <v>2.5076999999999999E-3</v>
      </c>
      <c r="Y2096">
        <v>1.9419999999999999E-3</v>
      </c>
      <c r="Z2096">
        <v>1.2565E-3</v>
      </c>
      <c r="AA2096">
        <v>7.4560000000000002E-4</v>
      </c>
      <c r="AB2096">
        <v>6.6319999999999997E-4</v>
      </c>
      <c r="AC2096">
        <v>5.1800000000000001E-4</v>
      </c>
      <c r="AD2096">
        <v>5.6760000000000003E-4</v>
      </c>
      <c r="AE2096">
        <v>2.988E-4</v>
      </c>
    </row>
    <row r="2097" spans="1:40" x14ac:dyDescent="0.25">
      <c r="A2097" s="1" t="s">
        <v>97</v>
      </c>
      <c r="B2097" s="1" t="s">
        <v>110</v>
      </c>
      <c r="C2097" s="1" t="s">
        <v>244</v>
      </c>
      <c r="D2097" s="1" t="s">
        <v>245</v>
      </c>
      <c r="E2097" s="1" t="s">
        <v>434</v>
      </c>
      <c r="F2097" s="1" t="s">
        <v>435</v>
      </c>
      <c r="G2097" s="1" t="s">
        <v>80</v>
      </c>
      <c r="H2097" s="1" t="s">
        <v>57</v>
      </c>
      <c r="I2097">
        <v>0</v>
      </c>
      <c r="J2097">
        <v>0</v>
      </c>
      <c r="K2097">
        <v>0</v>
      </c>
      <c r="L2097">
        <v>0</v>
      </c>
      <c r="M2097">
        <v>0</v>
      </c>
      <c r="N2097">
        <v>1.400246E-3</v>
      </c>
      <c r="O2097">
        <v>2.0631600000000001E-3</v>
      </c>
      <c r="P2097">
        <v>3.0675640000000001E-3</v>
      </c>
      <c r="Q2097">
        <v>5.5123919999999996E-3</v>
      </c>
      <c r="R2097">
        <v>5.9106000000000002E-3</v>
      </c>
      <c r="S2097">
        <v>9.9247750000000003E-3</v>
      </c>
      <c r="T2097">
        <v>8.1243719999999995E-3</v>
      </c>
      <c r="U2097">
        <v>8.8534970000000001E-3</v>
      </c>
      <c r="V2097">
        <v>8.0062569999999993E-3</v>
      </c>
      <c r="W2097">
        <v>5.573934E-3</v>
      </c>
      <c r="X2097">
        <v>6.6577049999999999E-3</v>
      </c>
      <c r="Y2097">
        <v>3.2618310000000002E-3</v>
      </c>
      <c r="Z2097">
        <v>1.2394540000000001E-3</v>
      </c>
      <c r="AA2097">
        <v>1.404754E-3</v>
      </c>
      <c r="AB2097">
        <v>1.2274320000000001E-3</v>
      </c>
      <c r="AC2097">
        <v>2.2525959999999999E-3</v>
      </c>
      <c r="AD2097">
        <v>2.523689E-3</v>
      </c>
      <c r="AE2097">
        <v>2.1609289999999998E-3</v>
      </c>
      <c r="AF2097">
        <v>2.518279E-3</v>
      </c>
      <c r="AG2097">
        <v>2.9856280000000002E-3</v>
      </c>
      <c r="AH2097">
        <v>1.7569949999999999E-3</v>
      </c>
      <c r="AI2097">
        <v>1.9120770000000001E-3</v>
      </c>
      <c r="AJ2097">
        <v>1.7191260000000001E-3</v>
      </c>
      <c r="AK2097">
        <v>2.3115029999999999E-3</v>
      </c>
      <c r="AL2097">
        <v>2.120355E-3</v>
      </c>
      <c r="AM2097">
        <v>2.189781E-3</v>
      </c>
      <c r="AN2097">
        <v>2.2614801898555E-3</v>
      </c>
    </row>
    <row r="2098" spans="1:40" x14ac:dyDescent="0.25">
      <c r="A2098" s="1" t="s">
        <v>97</v>
      </c>
      <c r="B2098" s="1" t="s">
        <v>110</v>
      </c>
      <c r="C2098" s="1" t="s">
        <v>244</v>
      </c>
      <c r="D2098" s="1" t="s">
        <v>245</v>
      </c>
      <c r="E2098" s="1" t="s">
        <v>426</v>
      </c>
      <c r="F2098" s="1" t="s">
        <v>427</v>
      </c>
      <c r="G2098" s="1" t="s">
        <v>80</v>
      </c>
      <c r="H2098" s="1" t="s">
        <v>57</v>
      </c>
      <c r="I2098">
        <v>2.0000000000000002E-5</v>
      </c>
      <c r="J2098">
        <v>2.0999999999999999E-5</v>
      </c>
      <c r="K2098">
        <v>2.1999999999999999E-5</v>
      </c>
      <c r="L2098">
        <v>2.3E-5</v>
      </c>
      <c r="M2098">
        <v>2.4000000000000001E-5</v>
      </c>
      <c r="N2098">
        <v>2.5000000000000001E-5</v>
      </c>
      <c r="O2098">
        <v>2.5999999999999998E-5</v>
      </c>
      <c r="P2098">
        <v>2.6999999999999999E-5</v>
      </c>
      <c r="Q2098">
        <v>2.8E-5</v>
      </c>
      <c r="R2098">
        <v>2.9E-5</v>
      </c>
      <c r="S2098">
        <v>3.0000000000000001E-5</v>
      </c>
      <c r="T2098">
        <v>3.1000000000000001E-5</v>
      </c>
      <c r="U2098">
        <v>3.1999999999999999E-5</v>
      </c>
      <c r="V2098">
        <v>3.3000000000000003E-5</v>
      </c>
      <c r="W2098">
        <v>3.4E-5</v>
      </c>
      <c r="X2098">
        <v>3.4999999999999997E-5</v>
      </c>
      <c r="Y2098">
        <v>3.6000000000000001E-5</v>
      </c>
      <c r="Z2098">
        <v>3.6999999999999998E-5</v>
      </c>
      <c r="AA2098">
        <v>3.8000000000000002E-5</v>
      </c>
      <c r="AB2098">
        <v>3.8000000000000002E-5</v>
      </c>
      <c r="AC2098">
        <v>3.8000000000000002E-5</v>
      </c>
      <c r="AD2098">
        <v>3.8000000000000002E-5</v>
      </c>
      <c r="AE2098">
        <v>3.8000000000000002E-5</v>
      </c>
      <c r="AF2098">
        <v>3.8000000000000002E-5</v>
      </c>
      <c r="AG2098">
        <v>3.8000000000000002E-5</v>
      </c>
      <c r="AH2098">
        <v>3.8000000000000002E-5</v>
      </c>
      <c r="AI2098">
        <v>3.8000000000000002E-5</v>
      </c>
      <c r="AJ2098">
        <v>3.8000000000000002E-5</v>
      </c>
      <c r="AK2098">
        <v>3.8000000000000002E-5</v>
      </c>
      <c r="AL2098">
        <v>3.8000000000000002E-5</v>
      </c>
      <c r="AM2098">
        <v>3.8000000000000002E-5</v>
      </c>
      <c r="AN2098">
        <v>3.8000000000000002E-5</v>
      </c>
    </row>
    <row r="2099" spans="1:40" x14ac:dyDescent="0.25">
      <c r="A2099" s="1" t="s">
        <v>97</v>
      </c>
      <c r="B2099" s="1" t="s">
        <v>110</v>
      </c>
      <c r="C2099" s="1" t="s">
        <v>244</v>
      </c>
      <c r="D2099" s="1" t="s">
        <v>245</v>
      </c>
      <c r="E2099" s="1" t="s">
        <v>434</v>
      </c>
      <c r="F2099" s="1" t="s">
        <v>435</v>
      </c>
      <c r="G2099" s="1" t="s">
        <v>86</v>
      </c>
      <c r="H2099" s="1" t="s">
        <v>57</v>
      </c>
      <c r="I2099">
        <v>0</v>
      </c>
      <c r="J2099">
        <v>0</v>
      </c>
      <c r="K2099">
        <v>0</v>
      </c>
      <c r="L2099">
        <v>0</v>
      </c>
      <c r="M2099">
        <v>0</v>
      </c>
      <c r="N2099">
        <v>9.7583999999999995E-4</v>
      </c>
      <c r="O2099">
        <v>9.7171300000000003E-4</v>
      </c>
      <c r="P2099">
        <v>1.100038E-3</v>
      </c>
      <c r="Q2099">
        <v>9.4776099999999998E-4</v>
      </c>
      <c r="R2099">
        <v>1.194475E-3</v>
      </c>
      <c r="S2099">
        <v>1.3311830000000001E-3</v>
      </c>
      <c r="T2099">
        <v>1.0165350000000001E-3</v>
      </c>
      <c r="U2099">
        <v>1.150245E-3</v>
      </c>
      <c r="V2099">
        <v>1.492412E-3</v>
      </c>
      <c r="W2099">
        <v>1.329219E-3</v>
      </c>
      <c r="X2099">
        <v>4.8542799999999999E-4</v>
      </c>
      <c r="Y2099">
        <v>4.90827E-4</v>
      </c>
      <c r="Z2099">
        <v>1.3288000000000001E-5</v>
      </c>
      <c r="AA2099">
        <v>9.1355200000000006E-6</v>
      </c>
      <c r="AB2099">
        <v>3.7372599999999999E-6</v>
      </c>
      <c r="AC2099">
        <v>3.7372599999999999E-6</v>
      </c>
      <c r="AD2099">
        <v>9.1355200000000006E-6</v>
      </c>
      <c r="AE2099">
        <v>1.6610000000000001E-6</v>
      </c>
      <c r="AF2099">
        <v>3.6542099999999997E-5</v>
      </c>
      <c r="AG2099">
        <v>5.4813099999999999E-5</v>
      </c>
      <c r="AH2099">
        <v>2.3254100000000002E-5</v>
      </c>
      <c r="AI2099">
        <v>3.03133E-5</v>
      </c>
      <c r="AJ2099">
        <v>4.0279399999999999E-5</v>
      </c>
      <c r="AK2099">
        <v>2.2838799999999999E-5</v>
      </c>
      <c r="AL2099">
        <v>1.4741400000000001E-4</v>
      </c>
      <c r="AM2099">
        <v>1.8644756666667001E-4</v>
      </c>
      <c r="AN2099">
        <v>2.3581678209613999E-4</v>
      </c>
    </row>
    <row r="2100" spans="1:40" x14ac:dyDescent="0.25">
      <c r="A2100" s="1" t="s">
        <v>97</v>
      </c>
      <c r="B2100" s="1" t="s">
        <v>110</v>
      </c>
      <c r="C2100" s="1" t="s">
        <v>244</v>
      </c>
      <c r="D2100" s="1" t="s">
        <v>245</v>
      </c>
      <c r="E2100" s="1" t="s">
        <v>426</v>
      </c>
      <c r="F2100" s="1" t="s">
        <v>427</v>
      </c>
      <c r="G2100" s="1" t="s">
        <v>86</v>
      </c>
      <c r="H2100" s="1" t="s">
        <v>57</v>
      </c>
      <c r="I2100">
        <v>2.5000000000000001E-5</v>
      </c>
      <c r="J2100">
        <v>2.65E-5</v>
      </c>
      <c r="K2100">
        <v>2.7500000000000001E-5</v>
      </c>
      <c r="L2100">
        <v>2.9E-5</v>
      </c>
      <c r="M2100">
        <v>3.0000000000000001E-5</v>
      </c>
      <c r="N2100">
        <v>3.15E-5</v>
      </c>
      <c r="O2100">
        <v>3.2499999999999997E-5</v>
      </c>
      <c r="P2100">
        <v>3.4E-5</v>
      </c>
      <c r="Q2100">
        <v>3.4999999999999997E-5</v>
      </c>
      <c r="R2100">
        <v>3.65E-5</v>
      </c>
      <c r="S2100">
        <v>3.7499999999999997E-5</v>
      </c>
      <c r="T2100">
        <v>3.8999999999999999E-5</v>
      </c>
      <c r="U2100">
        <v>4.0000000000000003E-5</v>
      </c>
      <c r="V2100">
        <v>4.1499999999999999E-5</v>
      </c>
      <c r="W2100">
        <v>4.2500000000000003E-5</v>
      </c>
      <c r="X2100">
        <v>4.3999999999999999E-5</v>
      </c>
      <c r="Y2100">
        <v>4.5200000000000001E-5</v>
      </c>
      <c r="Z2100">
        <v>4.6471499999999997E-5</v>
      </c>
      <c r="AA2100">
        <v>4.7743E-5</v>
      </c>
      <c r="AB2100">
        <v>4.7743E-5</v>
      </c>
      <c r="AC2100">
        <v>4.7743E-5</v>
      </c>
      <c r="AD2100">
        <v>4.7743E-5</v>
      </c>
      <c r="AE2100">
        <v>4.7743E-5</v>
      </c>
      <c r="AF2100">
        <v>4.7743E-5</v>
      </c>
      <c r="AG2100">
        <v>4.7743E-5</v>
      </c>
      <c r="AH2100">
        <v>4.7743E-5</v>
      </c>
      <c r="AI2100">
        <v>4.7743E-5</v>
      </c>
      <c r="AJ2100">
        <v>4.7743E-5</v>
      </c>
      <c r="AK2100">
        <v>4.7743E-5</v>
      </c>
      <c r="AL2100">
        <v>4.7743E-5</v>
      </c>
      <c r="AM2100">
        <v>4.7743E-5</v>
      </c>
      <c r="AN2100">
        <v>4.7743E-5</v>
      </c>
    </row>
    <row r="2101" spans="1:40" x14ac:dyDescent="0.25">
      <c r="A2101" s="1" t="s">
        <v>97</v>
      </c>
      <c r="B2101" s="1" t="s">
        <v>110</v>
      </c>
      <c r="C2101" s="1" t="s">
        <v>244</v>
      </c>
      <c r="D2101" s="1" t="s">
        <v>245</v>
      </c>
      <c r="E2101" s="1" t="s">
        <v>426</v>
      </c>
      <c r="F2101" s="1" t="s">
        <v>427</v>
      </c>
      <c r="G2101" s="1" t="s">
        <v>87</v>
      </c>
      <c r="H2101" s="1" t="s">
        <v>57</v>
      </c>
      <c r="I2101">
        <v>5.7500000000000002E-5</v>
      </c>
      <c r="J2101">
        <v>5.8499999999999999E-5</v>
      </c>
      <c r="K2101">
        <v>5.9500000000000003E-5</v>
      </c>
      <c r="L2101">
        <v>6.05E-5</v>
      </c>
      <c r="M2101">
        <v>6.1500000000000004E-5</v>
      </c>
      <c r="N2101">
        <v>6.2500000000000001E-5</v>
      </c>
      <c r="O2101">
        <v>6.3499999999999999E-5</v>
      </c>
      <c r="P2101">
        <v>6.4499999999999996E-5</v>
      </c>
      <c r="Q2101">
        <v>6.5500000000000006E-5</v>
      </c>
      <c r="R2101">
        <v>6.6500000000000004E-5</v>
      </c>
      <c r="S2101">
        <v>6.7500000000000001E-5</v>
      </c>
      <c r="T2101">
        <v>6.8499999999999998E-5</v>
      </c>
      <c r="U2101">
        <v>6.9499999999999995E-5</v>
      </c>
      <c r="V2101">
        <v>7.0500000000000006E-5</v>
      </c>
      <c r="W2101">
        <v>7.1500000000000003E-5</v>
      </c>
      <c r="X2101">
        <v>7.25E-5</v>
      </c>
      <c r="Y2101">
        <v>7.3499999999999998E-5</v>
      </c>
      <c r="Z2101">
        <v>7.4499999999999995E-5</v>
      </c>
      <c r="AA2101">
        <v>7.5500000000000006E-5</v>
      </c>
      <c r="AB2101">
        <v>7.5500000000000006E-5</v>
      </c>
      <c r="AC2101">
        <v>7.5500000000000006E-5</v>
      </c>
      <c r="AD2101">
        <v>7.5500000000000006E-5</v>
      </c>
      <c r="AE2101">
        <v>7.5500000000000006E-5</v>
      </c>
      <c r="AF2101">
        <v>7.5500000000000006E-5</v>
      </c>
      <c r="AG2101">
        <v>7.5500000000000006E-5</v>
      </c>
      <c r="AH2101">
        <v>7.5500000000000006E-5</v>
      </c>
      <c r="AI2101">
        <v>7.5500000000000006E-5</v>
      </c>
      <c r="AJ2101">
        <v>7.5500000000000006E-5</v>
      </c>
      <c r="AK2101">
        <v>7.5500000000000006E-5</v>
      </c>
      <c r="AL2101">
        <v>7.5500000000000006E-5</v>
      </c>
      <c r="AM2101">
        <v>7.5500000000000006E-5</v>
      </c>
      <c r="AN2101">
        <v>7.5500000000000006E-5</v>
      </c>
    </row>
    <row r="2102" spans="1:40" x14ac:dyDescent="0.25">
      <c r="A2102" s="1" t="s">
        <v>97</v>
      </c>
      <c r="B2102" s="1" t="s">
        <v>110</v>
      </c>
      <c r="C2102" s="1" t="s">
        <v>244</v>
      </c>
      <c r="D2102" s="1" t="s">
        <v>245</v>
      </c>
      <c r="E2102" s="1" t="s">
        <v>428</v>
      </c>
      <c r="F2102" s="1" t="s">
        <v>429</v>
      </c>
      <c r="G2102" s="1" t="s">
        <v>81</v>
      </c>
      <c r="H2102" s="1" t="s">
        <v>57</v>
      </c>
      <c r="I2102">
        <v>8.8827500000000004E-2</v>
      </c>
      <c r="J2102">
        <v>8.3539299999999997E-2</v>
      </c>
      <c r="K2102">
        <v>3.0533000000000001E-2</v>
      </c>
      <c r="L2102">
        <v>2.9564E-2</v>
      </c>
      <c r="M2102">
        <v>3.3363999999999998E-2</v>
      </c>
      <c r="N2102">
        <v>1.2446E-2</v>
      </c>
      <c r="O2102">
        <v>1.2907999999999999E-2</v>
      </c>
      <c r="P2102">
        <v>1.3139E-2</v>
      </c>
      <c r="Q2102">
        <v>1.4959999999999999E-2</v>
      </c>
      <c r="R2102">
        <v>1.3103999999999999E-2</v>
      </c>
      <c r="S2102">
        <v>1.3285999999999999E-2</v>
      </c>
      <c r="T2102">
        <v>1.125E-2</v>
      </c>
      <c r="U2102">
        <v>1.1424E-2</v>
      </c>
      <c r="V2102">
        <v>1.1483999999999999E-2</v>
      </c>
      <c r="W2102">
        <v>9.7699999999999992E-3</v>
      </c>
      <c r="X2102">
        <v>5.7869999999999996E-3</v>
      </c>
      <c r="Y2102">
        <v>7.7679999999999997E-3</v>
      </c>
      <c r="Z2102">
        <v>1.2565E-2</v>
      </c>
      <c r="AA2102">
        <v>7.456E-3</v>
      </c>
      <c r="AB2102">
        <v>4.9740000000000001E-3</v>
      </c>
      <c r="AC2102">
        <v>3.885E-3</v>
      </c>
      <c r="AD2102">
        <v>4.3988999999999999E-3</v>
      </c>
      <c r="AE2102">
        <v>2.5896000000000001E-3</v>
      </c>
    </row>
    <row r="2103" spans="1:40" x14ac:dyDescent="0.25">
      <c r="A2103" s="1" t="s">
        <v>97</v>
      </c>
      <c r="B2103" s="1" t="s">
        <v>110</v>
      </c>
      <c r="C2103" s="1" t="s">
        <v>244</v>
      </c>
      <c r="D2103" s="1" t="s">
        <v>245</v>
      </c>
      <c r="E2103" s="1" t="s">
        <v>434</v>
      </c>
      <c r="F2103" s="1" t="s">
        <v>435</v>
      </c>
      <c r="G2103" s="1" t="s">
        <v>81</v>
      </c>
      <c r="H2103" s="1" t="s">
        <v>57</v>
      </c>
      <c r="I2103">
        <v>0</v>
      </c>
      <c r="J2103">
        <v>0</v>
      </c>
      <c r="K2103">
        <v>0</v>
      </c>
      <c r="L2103">
        <v>0</v>
      </c>
      <c r="M2103">
        <v>0</v>
      </c>
      <c r="N2103">
        <v>8.8327470000000002E-3</v>
      </c>
      <c r="O2103">
        <v>8.8514690000000007E-3</v>
      </c>
      <c r="P2103">
        <v>1.0081761E-2</v>
      </c>
      <c r="Q2103">
        <v>1.0003854E-2</v>
      </c>
      <c r="R2103">
        <v>1.2783945999999999E-2</v>
      </c>
      <c r="S2103">
        <v>1.7842390999999999E-2</v>
      </c>
      <c r="T2103">
        <v>1.4588271999999999E-2</v>
      </c>
      <c r="U2103">
        <v>1.4366982E-2</v>
      </c>
      <c r="V2103">
        <v>1.5847541999999999E-2</v>
      </c>
      <c r="W2103">
        <v>1.5110735E-2</v>
      </c>
      <c r="X2103">
        <v>1.1486738999999999E-2</v>
      </c>
      <c r="Y2103">
        <v>1.0328687E-2</v>
      </c>
      <c r="Z2103">
        <v>1.1003473E-2</v>
      </c>
      <c r="AA2103">
        <v>9.1354079999999994E-3</v>
      </c>
      <c r="AB2103">
        <v>6.5464140000000004E-3</v>
      </c>
      <c r="AC2103">
        <v>9.0009470000000005E-3</v>
      </c>
      <c r="AD2103">
        <v>9.9297699999999992E-3</v>
      </c>
      <c r="AE2103">
        <v>1.0146594E-2</v>
      </c>
      <c r="AF2103">
        <v>1.2232476000000001E-2</v>
      </c>
      <c r="AG2103">
        <v>1.3670862000000001E-2</v>
      </c>
      <c r="AH2103">
        <v>1.2851194999999999E-2</v>
      </c>
      <c r="AI2103">
        <v>1.1180604E-2</v>
      </c>
      <c r="AJ2103">
        <v>1.1176635000000001E-2</v>
      </c>
      <c r="AK2103">
        <v>1.3884709E-2</v>
      </c>
      <c r="AL2103">
        <v>1.544912E-2</v>
      </c>
      <c r="AM2103">
        <v>1.6871958666666999E-2</v>
      </c>
      <c r="AN2103">
        <v>1.8425838445796001E-2</v>
      </c>
    </row>
    <row r="2104" spans="1:40" x14ac:dyDescent="0.25">
      <c r="A2104" s="1" t="s">
        <v>97</v>
      </c>
      <c r="B2104" s="1" t="s">
        <v>110</v>
      </c>
      <c r="C2104" s="1" t="s">
        <v>244</v>
      </c>
      <c r="D2104" s="1" t="s">
        <v>245</v>
      </c>
      <c r="E2104" s="1" t="s">
        <v>426</v>
      </c>
      <c r="F2104" s="1" t="s">
        <v>427</v>
      </c>
      <c r="G2104" s="1" t="s">
        <v>70</v>
      </c>
      <c r="H2104" s="1" t="s">
        <v>57</v>
      </c>
      <c r="I2104">
        <v>8.1859100000000002E-4</v>
      </c>
      <c r="J2104">
        <v>1.4012500000000001E-2</v>
      </c>
      <c r="K2104">
        <v>0.12875800000000001</v>
      </c>
      <c r="L2104">
        <v>0.42300700000000002</v>
      </c>
      <c r="M2104">
        <v>0.80269299999999999</v>
      </c>
      <c r="N2104">
        <v>1.1910400000000001</v>
      </c>
      <c r="O2104">
        <v>1.3734500000000001</v>
      </c>
      <c r="P2104">
        <v>1.40855</v>
      </c>
      <c r="Q2104">
        <v>1.6008599999999999</v>
      </c>
      <c r="R2104">
        <v>1.7269600000000001</v>
      </c>
      <c r="S2104">
        <v>1.8287</v>
      </c>
      <c r="T2104">
        <v>1.9734799999999999</v>
      </c>
      <c r="U2104">
        <v>2.0604800000000001</v>
      </c>
      <c r="V2104">
        <v>1.8856200000000001</v>
      </c>
      <c r="W2104">
        <v>1.7956399999999999</v>
      </c>
      <c r="X2104">
        <v>1.7428999999999999</v>
      </c>
    </row>
    <row r="2105" spans="1:40" x14ac:dyDescent="0.25">
      <c r="A2105" s="1" t="s">
        <v>97</v>
      </c>
      <c r="B2105" s="1" t="s">
        <v>110</v>
      </c>
      <c r="C2105" s="1" t="s">
        <v>244</v>
      </c>
      <c r="D2105" s="1" t="s">
        <v>245</v>
      </c>
      <c r="E2105" s="1" t="s">
        <v>426</v>
      </c>
      <c r="F2105" s="1" t="s">
        <v>427</v>
      </c>
      <c r="G2105" s="1" t="s">
        <v>71</v>
      </c>
      <c r="H2105" s="1" t="s">
        <v>57</v>
      </c>
      <c r="I2105">
        <v>0.29028399999999999</v>
      </c>
      <c r="J2105">
        <v>0.42054000000000002</v>
      </c>
      <c r="K2105">
        <v>0.52608100000000002</v>
      </c>
      <c r="L2105">
        <v>0.57124399999999997</v>
      </c>
      <c r="M2105">
        <v>0.63880400000000004</v>
      </c>
      <c r="N2105">
        <v>0.70364000000000004</v>
      </c>
      <c r="O2105">
        <v>0.71811499999999995</v>
      </c>
      <c r="P2105">
        <v>0.73286499999999999</v>
      </c>
      <c r="Q2105">
        <v>0.73314800000000002</v>
      </c>
      <c r="R2105">
        <v>0.77405999999999997</v>
      </c>
      <c r="S2105">
        <v>0.80927899999999997</v>
      </c>
      <c r="T2105">
        <v>0.78381100000000004</v>
      </c>
      <c r="U2105">
        <v>0.64482600000000001</v>
      </c>
      <c r="V2105">
        <v>0.61832200000000004</v>
      </c>
      <c r="W2105">
        <v>0.63861400000000001</v>
      </c>
      <c r="X2105">
        <v>0.64037100000000002</v>
      </c>
      <c r="Y2105">
        <v>0.36108499999999999</v>
      </c>
      <c r="Z2105">
        <v>0.23147599999999999</v>
      </c>
      <c r="AA2105">
        <v>0.101868</v>
      </c>
      <c r="AB2105">
        <v>3.7064E-2</v>
      </c>
      <c r="AC2105">
        <v>3.7064E-2</v>
      </c>
      <c r="AD2105">
        <v>3.7064E-2</v>
      </c>
      <c r="AE2105">
        <v>3.7064E-2</v>
      </c>
      <c r="AF2105">
        <v>3.7064E-2</v>
      </c>
      <c r="AG2105">
        <v>3.7064E-2</v>
      </c>
      <c r="AH2105">
        <v>3.7064E-2</v>
      </c>
      <c r="AI2105">
        <v>3.7064E-2</v>
      </c>
      <c r="AJ2105">
        <v>3.7064E-2</v>
      </c>
      <c r="AK2105">
        <v>3.7064E-2</v>
      </c>
      <c r="AL2105">
        <v>3.7064E-2</v>
      </c>
      <c r="AM2105">
        <v>3.7064E-2</v>
      </c>
      <c r="AN2105">
        <v>3.7064E-2</v>
      </c>
    </row>
    <row r="2106" spans="1:40" x14ac:dyDescent="0.25">
      <c r="A2106" s="1" t="s">
        <v>97</v>
      </c>
      <c r="B2106" s="1" t="s">
        <v>110</v>
      </c>
      <c r="C2106" s="1" t="s">
        <v>244</v>
      </c>
      <c r="D2106" s="1" t="s">
        <v>245</v>
      </c>
      <c r="E2106" s="1" t="s">
        <v>432</v>
      </c>
      <c r="F2106" s="1" t="s">
        <v>433</v>
      </c>
      <c r="G2106" s="1" t="s">
        <v>56</v>
      </c>
      <c r="H2106" s="1" t="s">
        <v>57</v>
      </c>
      <c r="I2106">
        <v>0</v>
      </c>
      <c r="J2106">
        <v>1E-3</v>
      </c>
      <c r="K2106">
        <v>2E-3</v>
      </c>
      <c r="L2106">
        <v>1E-3</v>
      </c>
      <c r="M2106">
        <v>2E-3</v>
      </c>
      <c r="N2106">
        <v>0.01</v>
      </c>
      <c r="O2106">
        <v>8.0000000000000002E-3</v>
      </c>
      <c r="P2106">
        <v>3.5000000000000003E-2</v>
      </c>
      <c r="Q2106">
        <v>0.02</v>
      </c>
      <c r="R2106">
        <v>2E-3</v>
      </c>
      <c r="S2106">
        <v>1E-3</v>
      </c>
      <c r="T2106">
        <v>2E-3</v>
      </c>
      <c r="U2106">
        <v>2E-3</v>
      </c>
      <c r="V2106">
        <v>4.0000000000000001E-3</v>
      </c>
      <c r="W2106">
        <v>1E-3</v>
      </c>
      <c r="X2106">
        <v>1.1999999999999999E-3</v>
      </c>
      <c r="Y2106">
        <v>1.4E-3</v>
      </c>
      <c r="Z2106">
        <v>1.8E-3</v>
      </c>
      <c r="AA2106">
        <v>5.0000000000000004E-6</v>
      </c>
      <c r="AB2106">
        <v>0</v>
      </c>
      <c r="AC2106">
        <v>0</v>
      </c>
      <c r="AD2106">
        <v>0</v>
      </c>
      <c r="AE2106">
        <v>0</v>
      </c>
      <c r="AF2106">
        <v>0</v>
      </c>
      <c r="AG2106">
        <v>0</v>
      </c>
      <c r="AH2106">
        <v>0</v>
      </c>
      <c r="AI2106">
        <v>0</v>
      </c>
      <c r="AJ2106">
        <v>0</v>
      </c>
      <c r="AK2106">
        <v>0</v>
      </c>
      <c r="AL2106">
        <v>0</v>
      </c>
    </row>
    <row r="2107" spans="1:40" x14ac:dyDescent="0.25">
      <c r="A2107" s="1" t="s">
        <v>97</v>
      </c>
      <c r="B2107" s="1" t="s">
        <v>110</v>
      </c>
      <c r="C2107" s="1" t="s">
        <v>244</v>
      </c>
      <c r="D2107" s="1" t="s">
        <v>245</v>
      </c>
      <c r="E2107" s="1" t="s">
        <v>420</v>
      </c>
      <c r="F2107" s="1" t="s">
        <v>421</v>
      </c>
      <c r="G2107" s="1" t="s">
        <v>56</v>
      </c>
      <c r="H2107" s="1" t="s">
        <v>57</v>
      </c>
      <c r="N2107">
        <v>1.4741999999999999E-3</v>
      </c>
      <c r="O2107">
        <v>8.0939700000000007E-3</v>
      </c>
      <c r="P2107">
        <v>1.8420575000000002E-2</v>
      </c>
      <c r="Q2107">
        <v>3.4540688E-2</v>
      </c>
      <c r="R2107">
        <v>6.6645385000000001E-2</v>
      </c>
      <c r="S2107">
        <v>8.4514479000000003E-2</v>
      </c>
      <c r="T2107">
        <v>0.12919978200000001</v>
      </c>
      <c r="U2107">
        <v>0.18191484799999999</v>
      </c>
      <c r="V2107">
        <v>0.24169610599999999</v>
      </c>
      <c r="W2107">
        <v>0.30769561299999998</v>
      </c>
      <c r="X2107">
        <v>0.37916717999999999</v>
      </c>
      <c r="Y2107">
        <v>0.44492693300000002</v>
      </c>
      <c r="Z2107">
        <v>0.50613330899999998</v>
      </c>
      <c r="AA2107">
        <v>0.56343284900000001</v>
      </c>
      <c r="AB2107">
        <v>0.61739751099999995</v>
      </c>
      <c r="AC2107">
        <v>0.66853371100000003</v>
      </c>
      <c r="AD2107">
        <v>0.71729028399999994</v>
      </c>
      <c r="AE2107">
        <v>0.76406548699999999</v>
      </c>
      <c r="AF2107">
        <v>0.80921316600000004</v>
      </c>
      <c r="AG2107">
        <v>0.85304818999999998</v>
      </c>
      <c r="AH2107">
        <v>0.87719971200000002</v>
      </c>
      <c r="AI2107">
        <v>0.88974030900000001</v>
      </c>
      <c r="AJ2107">
        <v>0.899785261</v>
      </c>
      <c r="AK2107">
        <v>0.84809877199999995</v>
      </c>
      <c r="AL2107">
        <v>0.80431817000000005</v>
      </c>
      <c r="AM2107">
        <v>0.77584412366666999</v>
      </c>
      <c r="AN2107">
        <v>0.74837810045756004</v>
      </c>
    </row>
    <row r="2108" spans="1:40" x14ac:dyDescent="0.25">
      <c r="A2108" s="1" t="s">
        <v>97</v>
      </c>
      <c r="B2108" s="1" t="s">
        <v>110</v>
      </c>
      <c r="C2108" s="1" t="s">
        <v>244</v>
      </c>
      <c r="D2108" s="1" t="s">
        <v>245</v>
      </c>
      <c r="E2108" s="1" t="s">
        <v>436</v>
      </c>
      <c r="F2108" s="1" t="s">
        <v>437</v>
      </c>
      <c r="G2108" s="1" t="s">
        <v>56</v>
      </c>
      <c r="H2108" s="1" t="s">
        <v>57</v>
      </c>
    </row>
    <row r="2109" spans="1:40" x14ac:dyDescent="0.25">
      <c r="A2109" s="1" t="s">
        <v>97</v>
      </c>
      <c r="B2109" s="1" t="s">
        <v>110</v>
      </c>
      <c r="C2109" s="1" t="s">
        <v>244</v>
      </c>
      <c r="D2109" s="1" t="s">
        <v>245</v>
      </c>
      <c r="E2109" s="1" t="s">
        <v>438</v>
      </c>
      <c r="F2109" s="1" t="s">
        <v>439</v>
      </c>
      <c r="G2109" s="1" t="s">
        <v>56</v>
      </c>
      <c r="H2109" s="1" t="s">
        <v>57</v>
      </c>
    </row>
    <row r="2110" spans="1:40" x14ac:dyDescent="0.25">
      <c r="A2110" s="1" t="s">
        <v>97</v>
      </c>
      <c r="B2110" s="1" t="s">
        <v>110</v>
      </c>
      <c r="C2110" s="1" t="s">
        <v>244</v>
      </c>
      <c r="D2110" s="1" t="s">
        <v>245</v>
      </c>
      <c r="E2110" s="1" t="s">
        <v>440</v>
      </c>
      <c r="F2110" s="1" t="s">
        <v>441</v>
      </c>
      <c r="G2110" s="1" t="s">
        <v>56</v>
      </c>
      <c r="H2110" s="1" t="s">
        <v>57</v>
      </c>
    </row>
    <row r="2111" spans="1:40" x14ac:dyDescent="0.25">
      <c r="A2111" s="1" t="s">
        <v>97</v>
      </c>
      <c r="B2111" s="1" t="s">
        <v>110</v>
      </c>
      <c r="C2111" s="1" t="s">
        <v>244</v>
      </c>
      <c r="D2111" s="1" t="s">
        <v>245</v>
      </c>
      <c r="E2111" s="1" t="s">
        <v>442</v>
      </c>
      <c r="F2111" s="1" t="s">
        <v>443</v>
      </c>
      <c r="G2111" s="1" t="s">
        <v>56</v>
      </c>
      <c r="H2111" s="1" t="s">
        <v>57</v>
      </c>
    </row>
    <row r="2112" spans="1:40" x14ac:dyDescent="0.25">
      <c r="A2112" s="1" t="s">
        <v>97</v>
      </c>
      <c r="B2112" s="1" t="s">
        <v>110</v>
      </c>
      <c r="C2112" s="1" t="s">
        <v>244</v>
      </c>
      <c r="D2112" s="1" t="s">
        <v>245</v>
      </c>
      <c r="E2112" s="1" t="s">
        <v>444</v>
      </c>
      <c r="F2112" s="1" t="s">
        <v>445</v>
      </c>
      <c r="G2112" s="1" t="s">
        <v>56</v>
      </c>
      <c r="H2112" s="1" t="s">
        <v>57</v>
      </c>
      <c r="O2112">
        <v>3.1599599999999997E-4</v>
      </c>
      <c r="P2112">
        <v>7.1587199999999999E-4</v>
      </c>
      <c r="Q2112">
        <v>1.275291E-3</v>
      </c>
      <c r="R2112">
        <v>2.4178730000000001E-3</v>
      </c>
      <c r="S2112">
        <v>3.3997110000000001E-3</v>
      </c>
      <c r="T2112">
        <v>1.2344402000000001E-2</v>
      </c>
      <c r="U2112">
        <v>2.6436155999999999E-2</v>
      </c>
      <c r="V2112">
        <v>5.4126743999999997E-2</v>
      </c>
      <c r="W2112">
        <v>0.107485782</v>
      </c>
      <c r="X2112">
        <v>0.15297722399999999</v>
      </c>
      <c r="Y2112">
        <v>0.20304035500000001</v>
      </c>
      <c r="Z2112">
        <v>0.19107512400000001</v>
      </c>
      <c r="AA2112">
        <v>0.23727113499999999</v>
      </c>
      <c r="AB2112">
        <v>0.266354498</v>
      </c>
      <c r="AC2112">
        <v>0.31614491</v>
      </c>
      <c r="AD2112">
        <v>0.35171464299999999</v>
      </c>
      <c r="AE2112">
        <v>0.38336074399999998</v>
      </c>
      <c r="AF2112">
        <v>0.42569479599999999</v>
      </c>
      <c r="AG2112">
        <v>0.45796698400000002</v>
      </c>
      <c r="AH2112">
        <v>0.49503330499999998</v>
      </c>
      <c r="AI2112">
        <v>0.57541383700000004</v>
      </c>
      <c r="AJ2112">
        <v>0.63372872599999996</v>
      </c>
      <c r="AK2112">
        <v>0.750523512</v>
      </c>
      <c r="AL2112">
        <v>0.91881613299999998</v>
      </c>
      <c r="AM2112">
        <v>1.0332835650000001</v>
      </c>
      <c r="AN2112">
        <v>1.1620115138956999</v>
      </c>
    </row>
    <row r="2113" spans="1:40" x14ac:dyDescent="0.25">
      <c r="A2113" s="1" t="s">
        <v>97</v>
      </c>
      <c r="B2113" s="1" t="s">
        <v>110</v>
      </c>
      <c r="C2113" s="1" t="s">
        <v>244</v>
      </c>
      <c r="D2113" s="1" t="s">
        <v>245</v>
      </c>
      <c r="E2113" s="1" t="s">
        <v>446</v>
      </c>
      <c r="F2113" s="1" t="s">
        <v>447</v>
      </c>
      <c r="G2113" s="1" t="s">
        <v>56</v>
      </c>
      <c r="H2113" s="1" t="s">
        <v>57</v>
      </c>
      <c r="K2113">
        <v>2.3922199999999999E-5</v>
      </c>
      <c r="L2113">
        <v>5.8609400000000002E-5</v>
      </c>
      <c r="M2113">
        <v>1.51368E-4</v>
      </c>
      <c r="N2113">
        <v>2.8733300000000002E-4</v>
      </c>
      <c r="O2113">
        <v>4.52383E-4</v>
      </c>
      <c r="P2113">
        <v>6.6898599999999999E-4</v>
      </c>
      <c r="Q2113">
        <v>1.734092E-3</v>
      </c>
      <c r="R2113">
        <v>2.3166100000000002E-3</v>
      </c>
      <c r="S2113">
        <v>2.9785570000000002E-3</v>
      </c>
      <c r="T2113">
        <v>4.0296289999999998E-3</v>
      </c>
      <c r="U2113">
        <v>5.4503700000000004E-3</v>
      </c>
      <c r="V2113">
        <v>7.2222959999999996E-3</v>
      </c>
      <c r="W2113">
        <v>9.3278479999999997E-3</v>
      </c>
      <c r="X2113">
        <v>1.1750343999999999E-2</v>
      </c>
      <c r="Y2113">
        <v>1.4051716000000001E-2</v>
      </c>
      <c r="Z2113">
        <v>1.6238018999999999E-2</v>
      </c>
      <c r="AA2113">
        <v>1.8315007000000001E-2</v>
      </c>
      <c r="AB2113">
        <v>2.0288146E-2</v>
      </c>
      <c r="AC2113">
        <v>2.2162627000000001E-2</v>
      </c>
      <c r="AD2113">
        <v>2.3847087999999999E-2</v>
      </c>
      <c r="AE2113">
        <v>2.535103E-2</v>
      </c>
      <c r="AF2113">
        <v>2.6683479E-2</v>
      </c>
      <c r="AG2113">
        <v>2.7853009000000001E-2</v>
      </c>
      <c r="AH2113">
        <v>2.8867765E-2</v>
      </c>
      <c r="AI2113">
        <v>2.9735488000000001E-2</v>
      </c>
      <c r="AJ2113">
        <v>3.0291518999999999E-2</v>
      </c>
      <c r="AK2113">
        <v>3.0551443000000001E-2</v>
      </c>
      <c r="AL2113">
        <v>3.0671621E-2</v>
      </c>
      <c r="AM2113">
        <v>3.0983665333333001E-2</v>
      </c>
      <c r="AN2113">
        <v>3.1298884316809002E-2</v>
      </c>
    </row>
    <row r="2114" spans="1:40" x14ac:dyDescent="0.25">
      <c r="A2114" s="1" t="s">
        <v>97</v>
      </c>
      <c r="B2114" s="1" t="s">
        <v>110</v>
      </c>
      <c r="C2114" s="1" t="s">
        <v>244</v>
      </c>
      <c r="D2114" s="1" t="s">
        <v>245</v>
      </c>
      <c r="E2114" s="1" t="s">
        <v>448</v>
      </c>
      <c r="F2114" s="1" t="s">
        <v>449</v>
      </c>
      <c r="G2114" s="1" t="s">
        <v>56</v>
      </c>
      <c r="H2114" s="1" t="s">
        <v>57</v>
      </c>
    </row>
    <row r="2115" spans="1:40" x14ac:dyDescent="0.25">
      <c r="A2115" s="1" t="s">
        <v>97</v>
      </c>
      <c r="B2115" s="1" t="s">
        <v>110</v>
      </c>
      <c r="C2115" s="1" t="s">
        <v>244</v>
      </c>
      <c r="D2115" s="1" t="s">
        <v>245</v>
      </c>
      <c r="E2115" s="1" t="s">
        <v>450</v>
      </c>
      <c r="F2115" s="1" t="s">
        <v>451</v>
      </c>
      <c r="G2115" s="1" t="s">
        <v>56</v>
      </c>
      <c r="H2115" s="1" t="s">
        <v>57</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v>0</v>
      </c>
      <c r="AK2115">
        <v>0</v>
      </c>
      <c r="AL2115">
        <v>0</v>
      </c>
    </row>
    <row r="2116" spans="1:40" x14ac:dyDescent="0.25">
      <c r="A2116" s="1" t="s">
        <v>97</v>
      </c>
      <c r="B2116" s="1" t="s">
        <v>110</v>
      </c>
      <c r="C2116" s="1" t="s">
        <v>244</v>
      </c>
      <c r="D2116" s="1" t="s">
        <v>245</v>
      </c>
      <c r="E2116" s="1" t="s">
        <v>434</v>
      </c>
      <c r="F2116" s="1" t="s">
        <v>435</v>
      </c>
      <c r="G2116" s="1" t="s">
        <v>56</v>
      </c>
      <c r="H2116" s="1" t="s">
        <v>57</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v>0</v>
      </c>
      <c r="AK2116">
        <v>0</v>
      </c>
      <c r="AL2116">
        <v>0</v>
      </c>
    </row>
    <row r="2117" spans="1:40" x14ac:dyDescent="0.25">
      <c r="A2117" s="1" t="s">
        <v>97</v>
      </c>
      <c r="B2117" s="1" t="s">
        <v>110</v>
      </c>
      <c r="C2117" s="1" t="s">
        <v>244</v>
      </c>
      <c r="D2117" s="1" t="s">
        <v>245</v>
      </c>
      <c r="E2117" s="1" t="s">
        <v>450</v>
      </c>
      <c r="F2117" s="1" t="s">
        <v>451</v>
      </c>
      <c r="G2117" s="1" t="s">
        <v>104</v>
      </c>
      <c r="H2117" s="1" t="s">
        <v>57</v>
      </c>
    </row>
    <row r="2118" spans="1:40" x14ac:dyDescent="0.25">
      <c r="A2118" s="1" t="s">
        <v>97</v>
      </c>
      <c r="B2118" s="1" t="s">
        <v>110</v>
      </c>
      <c r="C2118" s="1" t="s">
        <v>244</v>
      </c>
      <c r="D2118" s="1" t="s">
        <v>245</v>
      </c>
      <c r="E2118" s="1" t="s">
        <v>432</v>
      </c>
      <c r="F2118" s="1" t="s">
        <v>433</v>
      </c>
      <c r="G2118" s="1" t="s">
        <v>58</v>
      </c>
      <c r="H2118" s="1" t="s">
        <v>57</v>
      </c>
      <c r="I2118">
        <v>0</v>
      </c>
      <c r="J2118">
        <v>1E-3</v>
      </c>
      <c r="K2118">
        <v>1E-3</v>
      </c>
      <c r="L2118">
        <v>0</v>
      </c>
      <c r="M2118">
        <v>0</v>
      </c>
      <c r="N2118">
        <v>0.03</v>
      </c>
      <c r="O2118">
        <v>3.2000000000000001E-2</v>
      </c>
      <c r="P2118">
        <v>0.04</v>
      </c>
      <c r="Q2118">
        <v>0.05</v>
      </c>
      <c r="R2118">
        <v>1.2E-2</v>
      </c>
      <c r="S2118">
        <v>1.2E-2</v>
      </c>
      <c r="T2118">
        <v>1.2E-2</v>
      </c>
      <c r="U2118">
        <v>1.2E-2</v>
      </c>
      <c r="V2118">
        <v>6.0000000000000001E-3</v>
      </c>
      <c r="W2118">
        <v>8.9999999999999993E-3</v>
      </c>
      <c r="X2118">
        <v>9.7000000000000003E-3</v>
      </c>
      <c r="Y2118">
        <v>9.4999999999999998E-3</v>
      </c>
      <c r="Z2118">
        <v>6.7999999999999996E-3</v>
      </c>
      <c r="AA2118">
        <v>0</v>
      </c>
      <c r="AB2118">
        <v>0</v>
      </c>
      <c r="AC2118">
        <v>0</v>
      </c>
      <c r="AD2118">
        <v>0</v>
      </c>
      <c r="AE2118">
        <v>0</v>
      </c>
      <c r="AF2118">
        <v>0</v>
      </c>
      <c r="AG2118">
        <v>0</v>
      </c>
      <c r="AH2118">
        <v>0</v>
      </c>
      <c r="AI2118">
        <v>0</v>
      </c>
      <c r="AJ2118">
        <v>0</v>
      </c>
      <c r="AK2118">
        <v>0</v>
      </c>
      <c r="AL2118">
        <v>0</v>
      </c>
    </row>
    <row r="2119" spans="1:40" x14ac:dyDescent="0.25">
      <c r="A2119" s="1" t="s">
        <v>97</v>
      </c>
      <c r="B2119" s="1" t="s">
        <v>110</v>
      </c>
      <c r="C2119" s="1" t="s">
        <v>244</v>
      </c>
      <c r="D2119" s="1" t="s">
        <v>245</v>
      </c>
      <c r="E2119" s="1" t="s">
        <v>420</v>
      </c>
      <c r="F2119" s="1" t="s">
        <v>421</v>
      </c>
      <c r="G2119" s="1" t="s">
        <v>58</v>
      </c>
      <c r="H2119" s="1" t="s">
        <v>57</v>
      </c>
      <c r="N2119">
        <v>7.0199999999999999E-5</v>
      </c>
      <c r="O2119">
        <v>6.1107000000000002E-4</v>
      </c>
      <c r="P2119">
        <v>1.4206100000000001E-3</v>
      </c>
      <c r="Q2119">
        <v>6.5013594999999993E-2</v>
      </c>
      <c r="R2119">
        <v>0.115487478</v>
      </c>
      <c r="S2119">
        <v>0.163854102</v>
      </c>
      <c r="T2119">
        <v>0.212992135</v>
      </c>
      <c r="U2119">
        <v>0.26083099799999998</v>
      </c>
      <c r="V2119">
        <v>0.30900984500000001</v>
      </c>
      <c r="W2119">
        <v>0.35550620900000002</v>
      </c>
      <c r="X2119">
        <v>0.40293847399999999</v>
      </c>
      <c r="Y2119">
        <v>0.44904232100000002</v>
      </c>
      <c r="Z2119">
        <v>0.49395595599999997</v>
      </c>
      <c r="AA2119">
        <v>0.53813007499999999</v>
      </c>
      <c r="AB2119">
        <v>0.58144886900000003</v>
      </c>
      <c r="AC2119">
        <v>0.62402310000000005</v>
      </c>
      <c r="AD2119">
        <v>0.79657938399999995</v>
      </c>
      <c r="AE2119">
        <v>0.82023807500000001</v>
      </c>
      <c r="AF2119">
        <v>0.845581786</v>
      </c>
      <c r="AG2119">
        <v>0.87092799300000001</v>
      </c>
      <c r="AH2119">
        <v>0.88565646399999998</v>
      </c>
      <c r="AI2119">
        <v>0.89718125500000001</v>
      </c>
      <c r="AJ2119">
        <v>0.88997932199999996</v>
      </c>
      <c r="AK2119">
        <v>0.87090036100000001</v>
      </c>
      <c r="AL2119">
        <v>0.84861012000000002</v>
      </c>
      <c r="AM2119">
        <v>0.83241974166666999</v>
      </c>
      <c r="AN2119">
        <v>0.81653825471277997</v>
      </c>
    </row>
    <row r="2120" spans="1:40" x14ac:dyDescent="0.25">
      <c r="A2120" s="1" t="s">
        <v>97</v>
      </c>
      <c r="B2120" s="1" t="s">
        <v>110</v>
      </c>
      <c r="C2120" s="1" t="s">
        <v>244</v>
      </c>
      <c r="D2120" s="1" t="s">
        <v>245</v>
      </c>
      <c r="E2120" s="1" t="s">
        <v>436</v>
      </c>
      <c r="F2120" s="1" t="s">
        <v>437</v>
      </c>
      <c r="G2120" s="1" t="s">
        <v>58</v>
      </c>
      <c r="H2120" s="1" t="s">
        <v>57</v>
      </c>
      <c r="M2120">
        <v>1.1037514999999999E-2</v>
      </c>
      <c r="N2120">
        <v>2.3937735000000002E-2</v>
      </c>
      <c r="O2120">
        <v>2.8319779999999999E-2</v>
      </c>
      <c r="P2120">
        <v>3.2892906999999999E-2</v>
      </c>
      <c r="Q2120">
        <v>3.6553132000000002E-2</v>
      </c>
      <c r="R2120">
        <v>3.6992460999999997E-2</v>
      </c>
      <c r="S2120">
        <v>3.4321288999999998E-2</v>
      </c>
      <c r="T2120">
        <v>3.1105119000000001E-2</v>
      </c>
      <c r="U2120">
        <v>3.0088790000000001E-2</v>
      </c>
      <c r="V2120">
        <v>2.4551420000000001E-2</v>
      </c>
      <c r="W2120">
        <v>2.3303585000000002E-2</v>
      </c>
      <c r="X2120">
        <v>1.9939979E-2</v>
      </c>
      <c r="Y2120">
        <v>1.8630832E-2</v>
      </c>
      <c r="Z2120">
        <v>1.8250558E-2</v>
      </c>
      <c r="AA2120">
        <v>3.0859686000000001E-2</v>
      </c>
      <c r="AB2120">
        <v>4.4223723E-2</v>
      </c>
      <c r="AC2120">
        <v>4.6021571999999997E-2</v>
      </c>
      <c r="AD2120">
        <v>4.7082129E-2</v>
      </c>
      <c r="AE2120">
        <v>4.8120007999999999E-2</v>
      </c>
      <c r="AF2120">
        <v>4.4470941E-2</v>
      </c>
      <c r="AG2120">
        <v>3.7135320999999999E-2</v>
      </c>
      <c r="AH2120">
        <v>3.0023352E-2</v>
      </c>
      <c r="AI2120">
        <v>2.7285064000000001E-2</v>
      </c>
      <c r="AJ2120">
        <v>1.7024751000000001E-2</v>
      </c>
      <c r="AK2120">
        <v>1.5963822999999999E-2</v>
      </c>
      <c r="AL2120">
        <v>9.8165570000000001E-3</v>
      </c>
      <c r="AM2120">
        <v>3.9937213333332998E-3</v>
      </c>
      <c r="AN2120">
        <v>1.6247865813158E-3</v>
      </c>
    </row>
    <row r="2121" spans="1:40" x14ac:dyDescent="0.25">
      <c r="A2121" s="1" t="s">
        <v>97</v>
      </c>
      <c r="B2121" s="1" t="s">
        <v>110</v>
      </c>
      <c r="C2121" s="1" t="s">
        <v>244</v>
      </c>
      <c r="D2121" s="1" t="s">
        <v>245</v>
      </c>
      <c r="E2121" s="1" t="s">
        <v>438</v>
      </c>
      <c r="F2121" s="1" t="s">
        <v>439</v>
      </c>
      <c r="G2121" s="1" t="s">
        <v>58</v>
      </c>
      <c r="H2121" s="1" t="s">
        <v>57</v>
      </c>
    </row>
    <row r="2122" spans="1:40" x14ac:dyDescent="0.25">
      <c r="A2122" s="1" t="s">
        <v>97</v>
      </c>
      <c r="B2122" s="1" t="s">
        <v>110</v>
      </c>
      <c r="C2122" s="1" t="s">
        <v>244</v>
      </c>
      <c r="D2122" s="1" t="s">
        <v>245</v>
      </c>
      <c r="E2122" s="1" t="s">
        <v>440</v>
      </c>
      <c r="F2122" s="1" t="s">
        <v>441</v>
      </c>
      <c r="G2122" s="1" t="s">
        <v>58</v>
      </c>
      <c r="H2122" s="1" t="s">
        <v>57</v>
      </c>
    </row>
    <row r="2123" spans="1:40" x14ac:dyDescent="0.25">
      <c r="A2123" s="1" t="s">
        <v>97</v>
      </c>
      <c r="B2123" s="1" t="s">
        <v>110</v>
      </c>
      <c r="C2123" s="1" t="s">
        <v>244</v>
      </c>
      <c r="D2123" s="1" t="s">
        <v>245</v>
      </c>
      <c r="E2123" s="1" t="s">
        <v>442</v>
      </c>
      <c r="F2123" s="1" t="s">
        <v>443</v>
      </c>
      <c r="G2123" s="1" t="s">
        <v>58</v>
      </c>
      <c r="H2123" s="1" t="s">
        <v>57</v>
      </c>
      <c r="J2123">
        <v>2.56889E-4</v>
      </c>
      <c r="K2123">
        <v>1.2709429E-2</v>
      </c>
      <c r="L2123">
        <v>3.0358000999999999E-2</v>
      </c>
      <c r="M2123">
        <v>0.132203821</v>
      </c>
      <c r="N2123">
        <v>0.204588618</v>
      </c>
      <c r="O2123">
        <v>0.27329674500000001</v>
      </c>
      <c r="P2123">
        <v>0.33969448600000002</v>
      </c>
      <c r="Q2123">
        <v>0.47821028700000001</v>
      </c>
      <c r="R2123">
        <v>0.591899917</v>
      </c>
      <c r="S2123">
        <v>0.68503508499999999</v>
      </c>
      <c r="T2123">
        <v>0.77015693900000004</v>
      </c>
      <c r="U2123">
        <v>0.82956725499999995</v>
      </c>
      <c r="V2123">
        <v>0.86974974400000005</v>
      </c>
      <c r="W2123">
        <v>0.90210572</v>
      </c>
      <c r="X2123">
        <v>0.92882459699999997</v>
      </c>
      <c r="Y2123">
        <v>0.97889291300000003</v>
      </c>
      <c r="Z2123">
        <v>1.0178885</v>
      </c>
      <c r="AA2123">
        <v>1.040482565</v>
      </c>
      <c r="AB2123">
        <v>1.0515778490000001</v>
      </c>
      <c r="AC2123">
        <v>1.063876834</v>
      </c>
      <c r="AD2123">
        <v>1.0728929469999999</v>
      </c>
      <c r="AE2123">
        <v>1.0685604289999999</v>
      </c>
      <c r="AF2123">
        <v>1.063585505</v>
      </c>
      <c r="AG2123">
        <v>1.072626555</v>
      </c>
      <c r="AH2123">
        <v>1.0727286979999999</v>
      </c>
      <c r="AI2123">
        <v>1.0925088629999999</v>
      </c>
      <c r="AJ2123">
        <v>1.0917038080000001</v>
      </c>
      <c r="AK2123">
        <v>1.081587802</v>
      </c>
      <c r="AL2123">
        <v>1.0693820469999999</v>
      </c>
      <c r="AM2123">
        <v>1.0616731083333</v>
      </c>
      <c r="AN2123">
        <v>1.0540197417006001</v>
      </c>
    </row>
    <row r="2124" spans="1:40" x14ac:dyDescent="0.25">
      <c r="A2124" s="1" t="s">
        <v>97</v>
      </c>
      <c r="B2124" s="1" t="s">
        <v>110</v>
      </c>
      <c r="C2124" s="1" t="s">
        <v>244</v>
      </c>
      <c r="D2124" s="1" t="s">
        <v>245</v>
      </c>
      <c r="E2124" s="1" t="s">
        <v>444</v>
      </c>
      <c r="F2124" s="1" t="s">
        <v>445</v>
      </c>
      <c r="G2124" s="1" t="s">
        <v>58</v>
      </c>
      <c r="H2124" s="1" t="s">
        <v>57</v>
      </c>
      <c r="O2124">
        <v>1.8400999999999999E-3</v>
      </c>
      <c r="P2124">
        <v>2.9087340000000001E-3</v>
      </c>
      <c r="Q2124">
        <v>4.5804510000000001E-3</v>
      </c>
      <c r="R2124">
        <v>8.3861709999999996E-3</v>
      </c>
      <c r="S2124">
        <v>1.0585710999999999E-2</v>
      </c>
      <c r="T2124">
        <v>2.6909611E-2</v>
      </c>
      <c r="U2124">
        <v>4.5644046000000001E-2</v>
      </c>
      <c r="V2124">
        <v>7.4087786000000003E-2</v>
      </c>
      <c r="W2124">
        <v>0.117772759</v>
      </c>
      <c r="X2124">
        <v>0.14233601600000001</v>
      </c>
      <c r="Y2124">
        <v>0.15735844299999999</v>
      </c>
      <c r="Z2124">
        <v>0.132425664</v>
      </c>
      <c r="AA2124">
        <v>0.14339832599999999</v>
      </c>
      <c r="AB2124">
        <v>0.138810982</v>
      </c>
      <c r="AC2124">
        <v>0.14643009400000001</v>
      </c>
      <c r="AD2124">
        <v>0.14723441100000001</v>
      </c>
      <c r="AE2124">
        <v>0.14808349200000001</v>
      </c>
      <c r="AF2124">
        <v>0.150200837</v>
      </c>
      <c r="AG2124">
        <v>0.16487969</v>
      </c>
      <c r="AH2124">
        <v>0.18303185499999999</v>
      </c>
      <c r="AI2124">
        <v>0.21579459400000001</v>
      </c>
      <c r="AJ2124">
        <v>0.228708842</v>
      </c>
      <c r="AK2124">
        <v>0.28332700199999999</v>
      </c>
      <c r="AL2124">
        <v>0.34461540400000001</v>
      </c>
      <c r="AM2124">
        <v>0.38755567400000002</v>
      </c>
      <c r="AN2124">
        <v>0.43584645000255001</v>
      </c>
    </row>
    <row r="2125" spans="1:40" x14ac:dyDescent="0.25">
      <c r="A2125" s="1" t="s">
        <v>97</v>
      </c>
      <c r="B2125" s="1" t="s">
        <v>110</v>
      </c>
      <c r="C2125" s="1" t="s">
        <v>244</v>
      </c>
      <c r="D2125" s="1" t="s">
        <v>245</v>
      </c>
      <c r="E2125" s="1" t="s">
        <v>424</v>
      </c>
      <c r="F2125" s="1" t="s">
        <v>425</v>
      </c>
      <c r="G2125" s="1" t="s">
        <v>58</v>
      </c>
      <c r="H2125" s="1" t="s">
        <v>57</v>
      </c>
      <c r="Q2125">
        <v>2.4049999999999998E-2</v>
      </c>
      <c r="R2125">
        <v>3.5132749999999997E-2</v>
      </c>
      <c r="S2125">
        <v>4.9366276000000001E-2</v>
      </c>
      <c r="T2125">
        <v>6.7703643999999993E-2</v>
      </c>
      <c r="U2125">
        <v>9.1383485E-2</v>
      </c>
      <c r="V2125">
        <v>0.122015685</v>
      </c>
      <c r="W2125">
        <v>0.16169277200000001</v>
      </c>
      <c r="X2125">
        <v>0.180069546</v>
      </c>
      <c r="Y2125">
        <v>0.19032916599999999</v>
      </c>
      <c r="Z2125">
        <v>0.19920896599999999</v>
      </c>
      <c r="AA2125">
        <v>0.206816944</v>
      </c>
      <c r="AB2125">
        <v>0.213253945</v>
      </c>
      <c r="AC2125">
        <v>0.21381481699999999</v>
      </c>
      <c r="AD2125">
        <v>0.213334721</v>
      </c>
      <c r="AE2125">
        <v>0.211962071</v>
      </c>
      <c r="AF2125">
        <v>0.20982845</v>
      </c>
      <c r="AG2125">
        <v>0.203901571</v>
      </c>
      <c r="AH2125">
        <v>0.23473739699999999</v>
      </c>
      <c r="AI2125">
        <v>0.23538265899999999</v>
      </c>
      <c r="AJ2125">
        <v>0.22962273499999999</v>
      </c>
      <c r="AK2125">
        <v>0.22186541600000001</v>
      </c>
      <c r="AL2125">
        <v>0.212200586</v>
      </c>
      <c r="AM2125">
        <v>0.20447322833333001</v>
      </c>
      <c r="AN2125">
        <v>0.19702726506634</v>
      </c>
    </row>
    <row r="2126" spans="1:40" x14ac:dyDescent="0.25">
      <c r="A2126" s="1" t="s">
        <v>97</v>
      </c>
      <c r="B2126" s="1" t="s">
        <v>110</v>
      </c>
      <c r="C2126" s="1" t="s">
        <v>244</v>
      </c>
      <c r="D2126" s="1" t="s">
        <v>245</v>
      </c>
      <c r="E2126" s="1" t="s">
        <v>452</v>
      </c>
      <c r="F2126" s="1" t="s">
        <v>453</v>
      </c>
      <c r="G2126" s="1" t="s">
        <v>58</v>
      </c>
      <c r="H2126" s="1" t="s">
        <v>57</v>
      </c>
    </row>
    <row r="2127" spans="1:40" x14ac:dyDescent="0.25">
      <c r="A2127" s="1" t="s">
        <v>97</v>
      </c>
      <c r="B2127" s="1" t="s">
        <v>110</v>
      </c>
      <c r="C2127" s="1" t="s">
        <v>244</v>
      </c>
      <c r="D2127" s="1" t="s">
        <v>245</v>
      </c>
      <c r="E2127" s="1" t="s">
        <v>422</v>
      </c>
      <c r="F2127" s="1" t="s">
        <v>423</v>
      </c>
      <c r="G2127" s="1" t="s">
        <v>58</v>
      </c>
      <c r="H2127" s="1" t="s">
        <v>57</v>
      </c>
      <c r="R2127">
        <v>3.1009999999999999E-2</v>
      </c>
      <c r="S2127">
        <v>8.1538878999999995E-2</v>
      </c>
      <c r="T2127">
        <v>0.124213801</v>
      </c>
      <c r="U2127">
        <v>0.13248194899999999</v>
      </c>
      <c r="V2127">
        <v>0.164641341</v>
      </c>
      <c r="W2127">
        <v>0.21326757700000001</v>
      </c>
      <c r="X2127">
        <v>0.22531760200000001</v>
      </c>
      <c r="Y2127">
        <v>0.23354908399999999</v>
      </c>
      <c r="Z2127">
        <v>0.226102786</v>
      </c>
      <c r="AA2127">
        <v>0.21727411199999999</v>
      </c>
      <c r="AB2127">
        <v>0.214170687</v>
      </c>
      <c r="AC2127">
        <v>0.20069188299999999</v>
      </c>
      <c r="AD2127">
        <v>0.179239277</v>
      </c>
      <c r="AE2127">
        <v>0.15688597500000001</v>
      </c>
      <c r="AF2127">
        <v>0.149388137</v>
      </c>
      <c r="AG2127">
        <v>0.14877447999999999</v>
      </c>
      <c r="AH2127">
        <v>0.129374187</v>
      </c>
      <c r="AI2127">
        <v>0.114803368</v>
      </c>
      <c r="AJ2127">
        <v>0.14496784400000001</v>
      </c>
      <c r="AK2127">
        <v>0.179744294</v>
      </c>
      <c r="AL2127">
        <v>0.18287483299999999</v>
      </c>
      <c r="AM2127">
        <v>0.20556532133333</v>
      </c>
      <c r="AN2127">
        <v>0.23107116841427999</v>
      </c>
    </row>
    <row r="2128" spans="1:40" x14ac:dyDescent="0.25">
      <c r="A2128" s="1" t="s">
        <v>97</v>
      </c>
      <c r="B2128" s="1" t="s">
        <v>110</v>
      </c>
      <c r="C2128" s="1" t="s">
        <v>244</v>
      </c>
      <c r="D2128" s="1" t="s">
        <v>245</v>
      </c>
      <c r="E2128" s="1" t="s">
        <v>448</v>
      </c>
      <c r="F2128" s="1" t="s">
        <v>449</v>
      </c>
      <c r="G2128" s="1" t="s">
        <v>58</v>
      </c>
      <c r="H2128" s="1" t="s">
        <v>57</v>
      </c>
    </row>
    <row r="2129" spans="1:40" x14ac:dyDescent="0.25">
      <c r="A2129" s="1" t="s">
        <v>97</v>
      </c>
      <c r="B2129" s="1" t="s">
        <v>110</v>
      </c>
      <c r="C2129" s="1" t="s">
        <v>244</v>
      </c>
      <c r="D2129" s="1" t="s">
        <v>245</v>
      </c>
      <c r="E2129" s="1" t="s">
        <v>450</v>
      </c>
      <c r="F2129" s="1" t="s">
        <v>451</v>
      </c>
      <c r="G2129" s="1" t="s">
        <v>58</v>
      </c>
      <c r="H2129" s="1" t="s">
        <v>57</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c r="AG2129">
        <v>0</v>
      </c>
      <c r="AH2129">
        <v>0</v>
      </c>
      <c r="AI2129">
        <v>0</v>
      </c>
      <c r="AJ2129">
        <v>0</v>
      </c>
      <c r="AK2129">
        <v>0</v>
      </c>
      <c r="AL2129">
        <v>0</v>
      </c>
    </row>
    <row r="2130" spans="1:40" x14ac:dyDescent="0.25">
      <c r="A2130" s="1" t="s">
        <v>97</v>
      </c>
      <c r="B2130" s="1" t="s">
        <v>110</v>
      </c>
      <c r="C2130" s="1" t="s">
        <v>244</v>
      </c>
      <c r="D2130" s="1" t="s">
        <v>245</v>
      </c>
      <c r="E2130" s="1" t="s">
        <v>450</v>
      </c>
      <c r="F2130" s="1" t="s">
        <v>451</v>
      </c>
      <c r="G2130" s="1" t="s">
        <v>105</v>
      </c>
      <c r="H2130" s="1" t="s">
        <v>57</v>
      </c>
    </row>
    <row r="2131" spans="1:40" x14ac:dyDescent="0.25">
      <c r="A2131" s="1" t="s">
        <v>97</v>
      </c>
      <c r="B2131" s="1" t="s">
        <v>110</v>
      </c>
      <c r="C2131" s="1" t="s">
        <v>244</v>
      </c>
      <c r="D2131" s="1" t="s">
        <v>245</v>
      </c>
      <c r="E2131" s="1" t="s">
        <v>420</v>
      </c>
      <c r="F2131" s="1" t="s">
        <v>421</v>
      </c>
      <c r="G2131" s="1" t="s">
        <v>59</v>
      </c>
      <c r="H2131" s="1" t="s">
        <v>57</v>
      </c>
      <c r="N2131">
        <v>1.6146000000000001E-3</v>
      </c>
      <c r="O2131">
        <v>9.3161100000000007E-3</v>
      </c>
      <c r="P2131">
        <v>2.1261794000000001E-2</v>
      </c>
      <c r="Q2131">
        <v>3.9478124000000003E-2</v>
      </c>
      <c r="R2131">
        <v>7.6210662999999998E-2</v>
      </c>
      <c r="S2131">
        <v>9.6751958999999998E-2</v>
      </c>
      <c r="T2131">
        <v>0.14805233000000001</v>
      </c>
      <c r="U2131">
        <v>0.20861837</v>
      </c>
      <c r="V2131">
        <v>0.27733819999999998</v>
      </c>
      <c r="W2131">
        <v>0.35323336500000002</v>
      </c>
      <c r="X2131">
        <v>0.43544282400000001</v>
      </c>
      <c r="Y2131">
        <v>0.51107908000000002</v>
      </c>
      <c r="Z2131">
        <v>0.58147566799999995</v>
      </c>
      <c r="AA2131">
        <v>0.64737644699999997</v>
      </c>
      <c r="AB2131">
        <v>0.70943946800000002</v>
      </c>
      <c r="AC2131">
        <v>0.76824737300000001</v>
      </c>
      <c r="AD2131">
        <v>0.82431654899999995</v>
      </c>
      <c r="AE2131">
        <v>0.87810518900000001</v>
      </c>
      <c r="AF2131">
        <v>0.930020391</v>
      </c>
      <c r="AG2131">
        <v>0.98042440399999997</v>
      </c>
      <c r="AH2131">
        <v>1.0082008389999999</v>
      </c>
      <c r="AI2131">
        <v>1.0226291000000001</v>
      </c>
      <c r="AJ2131">
        <v>1.03418711</v>
      </c>
      <c r="AK2131">
        <v>0.97478551400000002</v>
      </c>
      <c r="AL2131">
        <v>0.92447023399999995</v>
      </c>
      <c r="AM2131">
        <v>0.89175061200000005</v>
      </c>
      <c r="AN2131">
        <v>0.86018903016662995</v>
      </c>
    </row>
    <row r="2132" spans="1:40" x14ac:dyDescent="0.25">
      <c r="A2132" s="1" t="s">
        <v>97</v>
      </c>
      <c r="B2132" s="1" t="s">
        <v>110</v>
      </c>
      <c r="C2132" s="1" t="s">
        <v>244</v>
      </c>
      <c r="D2132" s="1" t="s">
        <v>245</v>
      </c>
      <c r="E2132" s="1" t="s">
        <v>436</v>
      </c>
      <c r="F2132" s="1" t="s">
        <v>437</v>
      </c>
      <c r="G2132" s="1" t="s">
        <v>59</v>
      </c>
      <c r="H2132" s="1" t="s">
        <v>57</v>
      </c>
    </row>
    <row r="2133" spans="1:40" x14ac:dyDescent="0.25">
      <c r="A2133" s="1" t="s">
        <v>97</v>
      </c>
      <c r="B2133" s="1" t="s">
        <v>110</v>
      </c>
      <c r="C2133" s="1" t="s">
        <v>244</v>
      </c>
      <c r="D2133" s="1" t="s">
        <v>245</v>
      </c>
      <c r="E2133" s="1" t="s">
        <v>438</v>
      </c>
      <c r="F2133" s="1" t="s">
        <v>439</v>
      </c>
      <c r="G2133" s="1" t="s">
        <v>59</v>
      </c>
      <c r="H2133" s="1" t="s">
        <v>57</v>
      </c>
    </row>
    <row r="2134" spans="1:40" x14ac:dyDescent="0.25">
      <c r="A2134" s="1" t="s">
        <v>97</v>
      </c>
      <c r="B2134" s="1" t="s">
        <v>110</v>
      </c>
      <c r="C2134" s="1" t="s">
        <v>244</v>
      </c>
      <c r="D2134" s="1" t="s">
        <v>245</v>
      </c>
      <c r="E2134" s="1" t="s">
        <v>440</v>
      </c>
      <c r="F2134" s="1" t="s">
        <v>441</v>
      </c>
      <c r="G2134" s="1" t="s">
        <v>59</v>
      </c>
      <c r="H2134" s="1" t="s">
        <v>57</v>
      </c>
    </row>
    <row r="2135" spans="1:40" x14ac:dyDescent="0.25">
      <c r="A2135" s="1" t="s">
        <v>97</v>
      </c>
      <c r="B2135" s="1" t="s">
        <v>110</v>
      </c>
      <c r="C2135" s="1" t="s">
        <v>244</v>
      </c>
      <c r="D2135" s="1" t="s">
        <v>245</v>
      </c>
      <c r="E2135" s="1" t="s">
        <v>442</v>
      </c>
      <c r="F2135" s="1" t="s">
        <v>443</v>
      </c>
      <c r="G2135" s="1" t="s">
        <v>59</v>
      </c>
      <c r="H2135" s="1" t="s">
        <v>57</v>
      </c>
    </row>
    <row r="2136" spans="1:40" x14ac:dyDescent="0.25">
      <c r="A2136" s="1" t="s">
        <v>97</v>
      </c>
      <c r="B2136" s="1" t="s">
        <v>110</v>
      </c>
      <c r="C2136" s="1" t="s">
        <v>244</v>
      </c>
      <c r="D2136" s="1" t="s">
        <v>245</v>
      </c>
      <c r="E2136" s="1" t="s">
        <v>444</v>
      </c>
      <c r="F2136" s="1" t="s">
        <v>445</v>
      </c>
      <c r="G2136" s="1" t="s">
        <v>59</v>
      </c>
      <c r="H2136" s="1" t="s">
        <v>57</v>
      </c>
    </row>
    <row r="2137" spans="1:40" x14ac:dyDescent="0.25">
      <c r="A2137" s="1" t="s">
        <v>97</v>
      </c>
      <c r="B2137" s="1" t="s">
        <v>110</v>
      </c>
      <c r="C2137" s="1" t="s">
        <v>244</v>
      </c>
      <c r="D2137" s="1" t="s">
        <v>245</v>
      </c>
      <c r="E2137" s="1" t="s">
        <v>448</v>
      </c>
      <c r="F2137" s="1" t="s">
        <v>449</v>
      </c>
      <c r="G2137" s="1" t="s">
        <v>59</v>
      </c>
      <c r="H2137" s="1" t="s">
        <v>57</v>
      </c>
    </row>
    <row r="2138" spans="1:40" x14ac:dyDescent="0.25">
      <c r="A2138" s="1" t="s">
        <v>97</v>
      </c>
      <c r="B2138" s="1" t="s">
        <v>110</v>
      </c>
      <c r="C2138" s="1" t="s">
        <v>244</v>
      </c>
      <c r="D2138" s="1" t="s">
        <v>245</v>
      </c>
      <c r="E2138" s="1" t="s">
        <v>450</v>
      </c>
      <c r="F2138" s="1" t="s">
        <v>451</v>
      </c>
      <c r="G2138" s="1" t="s">
        <v>59</v>
      </c>
      <c r="H2138" s="1" t="s">
        <v>57</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c r="AG2138">
        <v>0</v>
      </c>
      <c r="AH2138">
        <v>0</v>
      </c>
      <c r="AI2138">
        <v>0</v>
      </c>
      <c r="AJ2138">
        <v>0</v>
      </c>
      <c r="AK2138">
        <v>0</v>
      </c>
      <c r="AL2138">
        <v>0</v>
      </c>
    </row>
    <row r="2139" spans="1:40" x14ac:dyDescent="0.25">
      <c r="A2139" s="1" t="s">
        <v>97</v>
      </c>
      <c r="B2139" s="1" t="s">
        <v>110</v>
      </c>
      <c r="C2139" s="1" t="s">
        <v>244</v>
      </c>
      <c r="D2139" s="1" t="s">
        <v>245</v>
      </c>
      <c r="E2139" s="1" t="s">
        <v>452</v>
      </c>
      <c r="F2139" s="1" t="s">
        <v>453</v>
      </c>
      <c r="G2139" s="1" t="s">
        <v>60</v>
      </c>
      <c r="H2139" s="1" t="s">
        <v>57</v>
      </c>
    </row>
    <row r="2140" spans="1:40" x14ac:dyDescent="0.25">
      <c r="A2140" s="1" t="s">
        <v>97</v>
      </c>
      <c r="B2140" s="1" t="s">
        <v>110</v>
      </c>
      <c r="C2140" s="1" t="s">
        <v>244</v>
      </c>
      <c r="D2140" s="1" t="s">
        <v>245</v>
      </c>
      <c r="E2140" s="1" t="s">
        <v>422</v>
      </c>
      <c r="F2140" s="1" t="s">
        <v>423</v>
      </c>
      <c r="G2140" s="1" t="s">
        <v>60</v>
      </c>
      <c r="H2140" s="1" t="s">
        <v>57</v>
      </c>
    </row>
    <row r="2141" spans="1:40" x14ac:dyDescent="0.25">
      <c r="A2141" s="1" t="s">
        <v>97</v>
      </c>
      <c r="B2141" s="1" t="s">
        <v>110</v>
      </c>
      <c r="C2141" s="1" t="s">
        <v>244</v>
      </c>
      <c r="D2141" s="1" t="s">
        <v>245</v>
      </c>
      <c r="E2141" s="1" t="s">
        <v>450</v>
      </c>
      <c r="F2141" s="1" t="s">
        <v>451</v>
      </c>
      <c r="G2141" s="1" t="s">
        <v>60</v>
      </c>
      <c r="H2141" s="1" t="s">
        <v>57</v>
      </c>
    </row>
    <row r="2142" spans="1:40" x14ac:dyDescent="0.25">
      <c r="A2142" s="1" t="s">
        <v>97</v>
      </c>
      <c r="B2142" s="1" t="s">
        <v>110</v>
      </c>
      <c r="C2142" s="1" t="s">
        <v>244</v>
      </c>
      <c r="D2142" s="1" t="s">
        <v>245</v>
      </c>
      <c r="E2142" s="1" t="s">
        <v>424</v>
      </c>
      <c r="F2142" s="1" t="s">
        <v>425</v>
      </c>
      <c r="G2142" s="1" t="s">
        <v>61</v>
      </c>
      <c r="H2142" s="1" t="s">
        <v>57</v>
      </c>
    </row>
    <row r="2143" spans="1:40" x14ac:dyDescent="0.25">
      <c r="A2143" s="1" t="s">
        <v>97</v>
      </c>
      <c r="B2143" s="1" t="s">
        <v>110</v>
      </c>
      <c r="C2143" s="1" t="s">
        <v>244</v>
      </c>
      <c r="D2143" s="1" t="s">
        <v>245</v>
      </c>
      <c r="E2143" s="1" t="s">
        <v>452</v>
      </c>
      <c r="F2143" s="1" t="s">
        <v>453</v>
      </c>
      <c r="G2143" s="1" t="s">
        <v>61</v>
      </c>
      <c r="H2143" s="1" t="s">
        <v>57</v>
      </c>
    </row>
    <row r="2144" spans="1:40" x14ac:dyDescent="0.25">
      <c r="A2144" s="1" t="s">
        <v>97</v>
      </c>
      <c r="B2144" s="1" t="s">
        <v>110</v>
      </c>
      <c r="C2144" s="1" t="s">
        <v>244</v>
      </c>
      <c r="D2144" s="1" t="s">
        <v>245</v>
      </c>
      <c r="E2144" s="1" t="s">
        <v>446</v>
      </c>
      <c r="F2144" s="1" t="s">
        <v>447</v>
      </c>
      <c r="G2144" s="1" t="s">
        <v>61</v>
      </c>
      <c r="H2144" s="1" t="s">
        <v>57</v>
      </c>
      <c r="K2144">
        <v>3.2295000000000002E-4</v>
      </c>
      <c r="L2144">
        <v>7.9122800000000005E-4</v>
      </c>
      <c r="M2144">
        <v>2.0434659999999999E-3</v>
      </c>
      <c r="N2144">
        <v>3.8789929999999999E-3</v>
      </c>
      <c r="O2144">
        <v>6.1071679999999996E-3</v>
      </c>
      <c r="P2144">
        <v>9.0313100000000007E-3</v>
      </c>
      <c r="Q2144">
        <v>2.3410244E-2</v>
      </c>
      <c r="R2144">
        <v>3.1274231999999999E-2</v>
      </c>
      <c r="S2144">
        <v>4.021052E-2</v>
      </c>
      <c r="T2144">
        <v>5.4399994E-2</v>
      </c>
      <c r="U2144">
        <v>7.3579994999999995E-2</v>
      </c>
      <c r="V2144">
        <v>9.7500994999999993E-2</v>
      </c>
      <c r="W2144">
        <v>0.12592594500000001</v>
      </c>
      <c r="X2144">
        <v>0.15862964800000001</v>
      </c>
      <c r="Y2144">
        <v>0.189698166</v>
      </c>
      <c r="Z2144">
        <v>0.21921325699999999</v>
      </c>
      <c r="AA2144">
        <v>0.24725259399999999</v>
      </c>
      <c r="AB2144">
        <v>0.27388996500000001</v>
      </c>
      <c r="AC2144">
        <v>0.29919546600000002</v>
      </c>
      <c r="AD2144">
        <v>0.32193569300000002</v>
      </c>
      <c r="AE2144">
        <v>0.34223890800000001</v>
      </c>
      <c r="AF2144">
        <v>0.36022696300000001</v>
      </c>
      <c r="AG2144">
        <v>0.37601561500000003</v>
      </c>
      <c r="AH2144">
        <v>0.38971483400000001</v>
      </c>
      <c r="AI2144">
        <v>0.40142909199999999</v>
      </c>
      <c r="AJ2144">
        <v>0.40893551299999997</v>
      </c>
      <c r="AK2144">
        <v>0.41244448700000003</v>
      </c>
      <c r="AL2144">
        <v>0.41406688800000002</v>
      </c>
      <c r="AM2144">
        <v>0.41827948666666998</v>
      </c>
      <c r="AN2144">
        <v>0.42253494311318002</v>
      </c>
    </row>
    <row r="2145" spans="1:40" x14ac:dyDescent="0.25">
      <c r="A2145" s="1" t="s">
        <v>97</v>
      </c>
      <c r="B2145" s="1" t="s">
        <v>110</v>
      </c>
      <c r="C2145" s="1" t="s">
        <v>244</v>
      </c>
      <c r="D2145" s="1" t="s">
        <v>245</v>
      </c>
      <c r="E2145" s="1" t="s">
        <v>422</v>
      </c>
      <c r="F2145" s="1" t="s">
        <v>423</v>
      </c>
      <c r="G2145" s="1" t="s">
        <v>61</v>
      </c>
      <c r="H2145" s="1" t="s">
        <v>57</v>
      </c>
    </row>
    <row r="2146" spans="1:40" x14ac:dyDescent="0.25">
      <c r="A2146" s="1" t="s">
        <v>97</v>
      </c>
      <c r="B2146" s="1" t="s">
        <v>110</v>
      </c>
      <c r="C2146" s="1" t="s">
        <v>244</v>
      </c>
      <c r="D2146" s="1" t="s">
        <v>245</v>
      </c>
      <c r="E2146" s="1" t="s">
        <v>450</v>
      </c>
      <c r="F2146" s="1" t="s">
        <v>451</v>
      </c>
      <c r="G2146" s="1" t="s">
        <v>61</v>
      </c>
      <c r="H2146" s="1" t="s">
        <v>57</v>
      </c>
      <c r="I2146">
        <v>0</v>
      </c>
      <c r="J2146">
        <v>0</v>
      </c>
      <c r="K2146">
        <v>0</v>
      </c>
      <c r="L2146">
        <v>0</v>
      </c>
      <c r="M2146">
        <v>0</v>
      </c>
      <c r="N2146">
        <v>0</v>
      </c>
      <c r="O2146">
        <v>0</v>
      </c>
      <c r="P2146">
        <v>0</v>
      </c>
      <c r="Q2146">
        <v>0</v>
      </c>
      <c r="R2146">
        <v>0</v>
      </c>
      <c r="S2146">
        <v>0</v>
      </c>
      <c r="T2146">
        <v>0</v>
      </c>
      <c r="U2146">
        <v>0</v>
      </c>
      <c r="V2146">
        <v>0</v>
      </c>
      <c r="W2146">
        <v>0</v>
      </c>
      <c r="X2146">
        <v>0</v>
      </c>
      <c r="Y2146">
        <v>0</v>
      </c>
      <c r="Z2146">
        <v>0</v>
      </c>
      <c r="AA2146">
        <v>0</v>
      </c>
      <c r="AB2146">
        <v>0</v>
      </c>
      <c r="AC2146">
        <v>0</v>
      </c>
      <c r="AD2146">
        <v>0</v>
      </c>
      <c r="AE2146">
        <v>0</v>
      </c>
      <c r="AF2146">
        <v>0</v>
      </c>
      <c r="AG2146">
        <v>0</v>
      </c>
      <c r="AH2146">
        <v>0</v>
      </c>
      <c r="AI2146">
        <v>0</v>
      </c>
      <c r="AJ2146">
        <v>0</v>
      </c>
      <c r="AK2146">
        <v>0</v>
      </c>
      <c r="AL2146">
        <v>0</v>
      </c>
    </row>
    <row r="2147" spans="1:40" x14ac:dyDescent="0.25">
      <c r="A2147" s="1" t="s">
        <v>97</v>
      </c>
      <c r="B2147" s="1" t="s">
        <v>110</v>
      </c>
      <c r="C2147" s="1" t="s">
        <v>244</v>
      </c>
      <c r="D2147" s="1" t="s">
        <v>245</v>
      </c>
      <c r="E2147" s="1" t="s">
        <v>432</v>
      </c>
      <c r="F2147" s="1" t="s">
        <v>433</v>
      </c>
      <c r="G2147" s="1" t="s">
        <v>90</v>
      </c>
      <c r="H2147" s="1" t="s">
        <v>57</v>
      </c>
      <c r="I2147">
        <v>1.08</v>
      </c>
      <c r="J2147">
        <v>1.17</v>
      </c>
      <c r="K2147">
        <v>1.19</v>
      </c>
      <c r="L2147">
        <v>1.1299999999999999</v>
      </c>
      <c r="M2147">
        <v>1.24</v>
      </c>
      <c r="N2147">
        <v>1.45</v>
      </c>
      <c r="O2147">
        <v>1.33</v>
      </c>
      <c r="P2147">
        <v>1.26</v>
      </c>
      <c r="Q2147">
        <v>1.18</v>
      </c>
      <c r="R2147">
        <v>1.21</v>
      </c>
      <c r="S2147">
        <v>1.06</v>
      </c>
      <c r="T2147">
        <v>0.79800000000000004</v>
      </c>
      <c r="U2147">
        <v>0.52100000000000002</v>
      </c>
      <c r="V2147">
        <v>0.42930000000000001</v>
      </c>
      <c r="W2147">
        <v>8.6999999999999994E-2</v>
      </c>
      <c r="X2147">
        <v>3.9600000000000003E-2</v>
      </c>
      <c r="Y2147">
        <v>5.62E-2</v>
      </c>
      <c r="Z2147">
        <v>1.8599999999999998E-2</v>
      </c>
      <c r="AA2147">
        <v>4.0099999999999997E-2</v>
      </c>
      <c r="AB2147">
        <v>3.3999999999999998E-3</v>
      </c>
      <c r="AC2147">
        <v>3.5999999999999999E-3</v>
      </c>
      <c r="AD2147">
        <v>1.1000000000000001E-3</v>
      </c>
      <c r="AE2147">
        <v>1.1999999999999999E-3</v>
      </c>
      <c r="AF2147">
        <v>1.1000000000000001E-3</v>
      </c>
      <c r="AG2147">
        <v>1.6000000000000001E-3</v>
      </c>
      <c r="AH2147">
        <v>2E-3</v>
      </c>
      <c r="AI2147">
        <v>1.6000000000000001E-3</v>
      </c>
      <c r="AJ2147">
        <v>2.5999999999999999E-3</v>
      </c>
      <c r="AK2147">
        <v>8.0000000000000004E-4</v>
      </c>
      <c r="AL2147">
        <v>8.9999999999999998E-4</v>
      </c>
      <c r="AM2147">
        <v>6.6666666666667001E-4</v>
      </c>
      <c r="AN2147">
        <v>4.9382716049382999E-4</v>
      </c>
    </row>
    <row r="2148" spans="1:40" x14ac:dyDescent="0.25">
      <c r="A2148" s="1" t="s">
        <v>97</v>
      </c>
      <c r="B2148" s="1" t="s">
        <v>110</v>
      </c>
      <c r="C2148" s="1" t="s">
        <v>244</v>
      </c>
      <c r="D2148" s="1" t="s">
        <v>245</v>
      </c>
      <c r="E2148" s="1" t="s">
        <v>446</v>
      </c>
      <c r="F2148" s="1" t="s">
        <v>447</v>
      </c>
      <c r="G2148" s="1" t="s">
        <v>90</v>
      </c>
      <c r="H2148" s="1" t="s">
        <v>57</v>
      </c>
      <c r="K2148">
        <v>1.19611E-5</v>
      </c>
      <c r="L2148">
        <v>2.9304700000000001E-5</v>
      </c>
      <c r="M2148">
        <v>7.5683899999999995E-5</v>
      </c>
      <c r="N2148">
        <v>1.43666E-4</v>
      </c>
      <c r="O2148">
        <v>2.2619099999999999E-4</v>
      </c>
      <c r="P2148">
        <v>3.34493E-4</v>
      </c>
      <c r="Q2148">
        <v>8.6704600000000001E-4</v>
      </c>
      <c r="R2148">
        <v>1.1583050000000001E-3</v>
      </c>
      <c r="S2148">
        <v>1.489279E-3</v>
      </c>
      <c r="T2148">
        <v>2.0148150000000001E-3</v>
      </c>
      <c r="U2148">
        <v>2.7251850000000002E-3</v>
      </c>
      <c r="V2148">
        <v>3.6111479999999998E-3</v>
      </c>
      <c r="W2148">
        <v>4.6639239999999998E-3</v>
      </c>
      <c r="X2148">
        <v>5.8751719999999997E-3</v>
      </c>
      <c r="Y2148">
        <v>7.0258580000000003E-3</v>
      </c>
      <c r="Z2148">
        <v>8.1190099999999994E-3</v>
      </c>
      <c r="AA2148">
        <v>9.1575030000000009E-3</v>
      </c>
      <c r="AB2148">
        <v>1.0144073E-2</v>
      </c>
      <c r="AC2148">
        <v>1.1081314E-2</v>
      </c>
      <c r="AD2148">
        <v>1.1923543999999999E-2</v>
      </c>
      <c r="AE2148">
        <v>1.2675515E-2</v>
      </c>
      <c r="AF2148">
        <v>1.3341739E-2</v>
      </c>
      <c r="AG2148">
        <v>1.3926503999999999E-2</v>
      </c>
      <c r="AH2148">
        <v>1.3980179000000001E-2</v>
      </c>
      <c r="AI2148">
        <v>1.328117E-2</v>
      </c>
      <c r="AJ2148">
        <v>1.2617112E-2</v>
      </c>
      <c r="AK2148">
        <v>1.1986256000000001E-2</v>
      </c>
      <c r="AL2148">
        <v>1.1386943E-2</v>
      </c>
      <c r="AM2148">
        <v>1.0755534000000001E-2</v>
      </c>
      <c r="AN2148">
        <v>1.0159136795991E-2</v>
      </c>
    </row>
    <row r="2149" spans="1:40" x14ac:dyDescent="0.25">
      <c r="A2149" s="1" t="s">
        <v>97</v>
      </c>
      <c r="B2149" s="1" t="s">
        <v>110</v>
      </c>
      <c r="C2149" s="1" t="s">
        <v>244</v>
      </c>
      <c r="D2149" s="1" t="s">
        <v>245</v>
      </c>
      <c r="E2149" s="1" t="s">
        <v>450</v>
      </c>
      <c r="F2149" s="1" t="s">
        <v>451</v>
      </c>
      <c r="G2149" s="1" t="s">
        <v>90</v>
      </c>
      <c r="H2149" s="1" t="s">
        <v>57</v>
      </c>
      <c r="K2149">
        <v>0</v>
      </c>
      <c r="L2149">
        <v>0</v>
      </c>
      <c r="M2149">
        <v>0</v>
      </c>
      <c r="N2149">
        <v>1.14675E-3</v>
      </c>
      <c r="O2149">
        <v>2.0359729999999999E-3</v>
      </c>
      <c r="P2149">
        <v>2.9191600000000001E-3</v>
      </c>
      <c r="Q2149">
        <v>3.812499E-3</v>
      </c>
      <c r="R2149">
        <v>4.7315830000000001E-3</v>
      </c>
      <c r="S2149">
        <v>5.6917189999999996E-3</v>
      </c>
      <c r="T2149">
        <v>6.70822E-3</v>
      </c>
      <c r="U2149">
        <v>7.7966770000000001E-3</v>
      </c>
      <c r="V2149">
        <v>8.9732279999999998E-3</v>
      </c>
      <c r="W2149">
        <v>1.0254822E-2</v>
      </c>
      <c r="X2149">
        <v>1.1920356E-2</v>
      </c>
      <c r="Y2149">
        <v>1.3211051999999999E-2</v>
      </c>
      <c r="Z2149">
        <v>1.3925895000000001E-2</v>
      </c>
      <c r="AA2149">
        <v>1.4607884999999999E-2</v>
      </c>
      <c r="AB2149">
        <v>1.5187578E-2</v>
      </c>
      <c r="AC2149">
        <v>1.5298066000000001E-2</v>
      </c>
      <c r="AD2149">
        <v>1.5466356000000001E-2</v>
      </c>
      <c r="AE2149">
        <v>1.5227153E-2</v>
      </c>
      <c r="AF2149">
        <v>1.5098205E-2</v>
      </c>
      <c r="AG2149">
        <v>1.4988599E-2</v>
      </c>
      <c r="AH2149">
        <v>1.5277684E-2</v>
      </c>
      <c r="AI2149">
        <v>1.5234971999999999E-2</v>
      </c>
      <c r="AJ2149">
        <v>1.4781615999999999E-2</v>
      </c>
      <c r="AK2149">
        <v>1.4026813000000001E-2</v>
      </c>
      <c r="AL2149">
        <v>1.3291001E-2</v>
      </c>
      <c r="AM2149">
        <v>1.2643010666667001E-2</v>
      </c>
      <c r="AN2149">
        <v>1.2026612496489E-2</v>
      </c>
    </row>
    <row r="2150" spans="1:40" x14ac:dyDescent="0.25">
      <c r="A2150" s="1" t="s">
        <v>97</v>
      </c>
      <c r="B2150" s="1" t="s">
        <v>110</v>
      </c>
      <c r="C2150" s="1" t="s">
        <v>244</v>
      </c>
      <c r="D2150" s="1" t="s">
        <v>245</v>
      </c>
      <c r="E2150" s="1" t="s">
        <v>434</v>
      </c>
      <c r="F2150" s="1" t="s">
        <v>435</v>
      </c>
      <c r="G2150" s="1" t="s">
        <v>90</v>
      </c>
      <c r="H2150" s="1" t="s">
        <v>57</v>
      </c>
      <c r="I2150">
        <v>0</v>
      </c>
      <c r="J2150">
        <v>0</v>
      </c>
      <c r="K2150">
        <v>0</v>
      </c>
      <c r="L2150">
        <v>0</v>
      </c>
      <c r="M2150">
        <v>0</v>
      </c>
      <c r="N2150">
        <v>4.1002299999999997E-4</v>
      </c>
      <c r="O2150">
        <v>3.9594800000000002E-4</v>
      </c>
      <c r="P2150">
        <v>4.3473200000000001E-4</v>
      </c>
      <c r="Q2150">
        <v>1.0060379999999999E-3</v>
      </c>
      <c r="R2150">
        <v>5.2635300000000002E-4</v>
      </c>
      <c r="S2150">
        <v>5.8479300000000001E-4</v>
      </c>
      <c r="T2150">
        <v>5.0119400000000005E-4</v>
      </c>
      <c r="U2150">
        <v>4.18198E-4</v>
      </c>
      <c r="V2150">
        <v>5.7873899999999999E-4</v>
      </c>
      <c r="W2150">
        <v>5.9632900000000004E-4</v>
      </c>
      <c r="X2150">
        <v>4.8583300000000002E-4</v>
      </c>
      <c r="Y2150">
        <v>4.5288300000000001E-4</v>
      </c>
      <c r="Z2150">
        <v>4.6527E-4</v>
      </c>
      <c r="AA2150">
        <v>7.2069799999999998E-4</v>
      </c>
      <c r="AB2150">
        <v>4.75923E-4</v>
      </c>
      <c r="AC2150">
        <v>7.2491000000000005E-4</v>
      </c>
      <c r="AD2150">
        <v>7.1698200000000001E-4</v>
      </c>
      <c r="AE2150">
        <v>4.4941399999999998E-4</v>
      </c>
      <c r="AF2150">
        <v>5.06892E-4</v>
      </c>
      <c r="AG2150">
        <v>5.8741000000000002E-4</v>
      </c>
      <c r="AH2150">
        <v>6.3274800000000003E-4</v>
      </c>
      <c r="AI2150">
        <v>5.8121599999999996E-4</v>
      </c>
      <c r="AJ2150">
        <v>6.0425699999999997E-4</v>
      </c>
      <c r="AK2150">
        <v>4.6105899999999999E-4</v>
      </c>
      <c r="AL2150">
        <v>6.4984199999999998E-4</v>
      </c>
      <c r="AM2150">
        <v>6.7271733333332999E-4</v>
      </c>
      <c r="AN2150">
        <v>6.9639790990288998E-4</v>
      </c>
    </row>
    <row r="2151" spans="1:40" x14ac:dyDescent="0.25">
      <c r="A2151" s="1" t="s">
        <v>97</v>
      </c>
      <c r="B2151" s="1" t="s">
        <v>110</v>
      </c>
      <c r="C2151" s="1" t="s">
        <v>244</v>
      </c>
      <c r="D2151" s="1" t="s">
        <v>245</v>
      </c>
      <c r="E2151" s="1" t="s">
        <v>444</v>
      </c>
      <c r="F2151" s="1" t="s">
        <v>445</v>
      </c>
      <c r="G2151" s="1" t="s">
        <v>106</v>
      </c>
      <c r="H2151" s="1" t="s">
        <v>57</v>
      </c>
    </row>
    <row r="2152" spans="1:40" x14ac:dyDescent="0.25">
      <c r="A2152" s="1" t="s">
        <v>97</v>
      </c>
      <c r="B2152" s="1" t="s">
        <v>110</v>
      </c>
      <c r="C2152" s="1" t="s">
        <v>244</v>
      </c>
      <c r="D2152" s="1" t="s">
        <v>245</v>
      </c>
      <c r="E2152" s="1" t="s">
        <v>446</v>
      </c>
      <c r="F2152" s="1" t="s">
        <v>447</v>
      </c>
      <c r="G2152" s="1" t="s">
        <v>106</v>
      </c>
      <c r="H2152" s="1" t="s">
        <v>57</v>
      </c>
    </row>
    <row r="2153" spans="1:40" x14ac:dyDescent="0.25">
      <c r="A2153" s="1" t="s">
        <v>97</v>
      </c>
      <c r="B2153" s="1" t="s">
        <v>110</v>
      </c>
      <c r="C2153" s="1" t="s">
        <v>244</v>
      </c>
      <c r="D2153" s="1" t="s">
        <v>245</v>
      </c>
      <c r="E2153" s="1" t="s">
        <v>450</v>
      </c>
      <c r="F2153" s="1" t="s">
        <v>451</v>
      </c>
      <c r="G2153" s="1" t="s">
        <v>106</v>
      </c>
      <c r="H2153" s="1" t="s">
        <v>57</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v>0</v>
      </c>
      <c r="AK2153">
        <v>0</v>
      </c>
      <c r="AL2153">
        <v>0</v>
      </c>
    </row>
    <row r="2154" spans="1:40" x14ac:dyDescent="0.25">
      <c r="A2154" s="1" t="s">
        <v>97</v>
      </c>
      <c r="B2154" s="1" t="s">
        <v>110</v>
      </c>
      <c r="C2154" s="1" t="s">
        <v>244</v>
      </c>
      <c r="D2154" s="1" t="s">
        <v>245</v>
      </c>
      <c r="E2154" s="1" t="s">
        <v>424</v>
      </c>
      <c r="F2154" s="1" t="s">
        <v>425</v>
      </c>
      <c r="G2154" s="1" t="s">
        <v>62</v>
      </c>
      <c r="H2154" s="1" t="s">
        <v>57</v>
      </c>
      <c r="U2154">
        <v>9.6199999999999994E-2</v>
      </c>
      <c r="V2154">
        <v>0.11167100000000001</v>
      </c>
      <c r="W2154">
        <v>0.12644580499999999</v>
      </c>
      <c r="X2154">
        <v>0.14055574400000001</v>
      </c>
      <c r="Y2154">
        <v>0.15787873499999999</v>
      </c>
      <c r="Z2154">
        <v>0.17536811199999999</v>
      </c>
      <c r="AA2154">
        <v>0.193054224</v>
      </c>
      <c r="AB2154">
        <v>0.21096756799999999</v>
      </c>
      <c r="AC2154">
        <v>0.22913884200000001</v>
      </c>
      <c r="AD2154">
        <v>0.24759900200000001</v>
      </c>
      <c r="AE2154">
        <v>0.26637931100000001</v>
      </c>
      <c r="AF2154">
        <v>0.285511397</v>
      </c>
      <c r="AG2154">
        <v>0.30502730500000003</v>
      </c>
      <c r="AH2154">
        <v>0.30203473600000003</v>
      </c>
      <c r="AI2154">
        <v>0.304670369</v>
      </c>
      <c r="AJ2154">
        <v>0.29795623100000002</v>
      </c>
      <c r="AK2154">
        <v>0.288277216</v>
      </c>
      <c r="AL2154">
        <v>0.27576674299999998</v>
      </c>
      <c r="AM2154">
        <v>0.26613220100000001</v>
      </c>
      <c r="AN2154">
        <v>0.25683426376437002</v>
      </c>
    </row>
    <row r="2155" spans="1:40" x14ac:dyDescent="0.25">
      <c r="A2155" s="1" t="s">
        <v>97</v>
      </c>
      <c r="B2155" s="1" t="s">
        <v>110</v>
      </c>
      <c r="C2155" s="1" t="s">
        <v>244</v>
      </c>
      <c r="D2155" s="1" t="s">
        <v>245</v>
      </c>
      <c r="E2155" s="1" t="s">
        <v>452</v>
      </c>
      <c r="F2155" s="1" t="s">
        <v>453</v>
      </c>
      <c r="G2155" s="1" t="s">
        <v>62</v>
      </c>
      <c r="H2155" s="1" t="s">
        <v>57</v>
      </c>
    </row>
    <row r="2156" spans="1:40" x14ac:dyDescent="0.25">
      <c r="A2156" s="1" t="s">
        <v>97</v>
      </c>
      <c r="B2156" s="1" t="s">
        <v>110</v>
      </c>
      <c r="C2156" s="1" t="s">
        <v>244</v>
      </c>
      <c r="D2156" s="1" t="s">
        <v>245</v>
      </c>
      <c r="E2156" s="1" t="s">
        <v>450</v>
      </c>
      <c r="F2156" s="1" t="s">
        <v>451</v>
      </c>
      <c r="G2156" s="1" t="s">
        <v>62</v>
      </c>
      <c r="H2156" s="1" t="s">
        <v>57</v>
      </c>
      <c r="U2156">
        <v>0</v>
      </c>
      <c r="V2156">
        <v>0</v>
      </c>
      <c r="W2156">
        <v>0</v>
      </c>
      <c r="X2156">
        <v>0</v>
      </c>
      <c r="Y2156">
        <v>0</v>
      </c>
      <c r="Z2156">
        <v>0</v>
      </c>
      <c r="AA2156">
        <v>0</v>
      </c>
      <c r="AB2156">
        <v>0</v>
      </c>
      <c r="AC2156">
        <v>0</v>
      </c>
      <c r="AD2156">
        <v>0</v>
      </c>
      <c r="AE2156">
        <v>0</v>
      </c>
      <c r="AF2156">
        <v>0</v>
      </c>
      <c r="AG2156">
        <v>0</v>
      </c>
      <c r="AH2156">
        <v>0</v>
      </c>
      <c r="AI2156">
        <v>0</v>
      </c>
      <c r="AJ2156">
        <v>0</v>
      </c>
      <c r="AK2156">
        <v>0</v>
      </c>
      <c r="AL2156">
        <v>0</v>
      </c>
    </row>
    <row r="2157" spans="1:40" x14ac:dyDescent="0.25">
      <c r="A2157" s="1" t="s">
        <v>97</v>
      </c>
      <c r="B2157" s="1" t="s">
        <v>110</v>
      </c>
      <c r="C2157" s="1" t="s">
        <v>244</v>
      </c>
      <c r="D2157" s="1" t="s">
        <v>245</v>
      </c>
      <c r="E2157" s="1" t="s">
        <v>420</v>
      </c>
      <c r="F2157" s="1" t="s">
        <v>421</v>
      </c>
      <c r="G2157" s="1" t="s">
        <v>63</v>
      </c>
      <c r="H2157" s="1" t="s">
        <v>57</v>
      </c>
    </row>
    <row r="2158" spans="1:40" x14ac:dyDescent="0.25">
      <c r="A2158" s="1" t="s">
        <v>97</v>
      </c>
      <c r="B2158" s="1" t="s">
        <v>110</v>
      </c>
      <c r="C2158" s="1" t="s">
        <v>244</v>
      </c>
      <c r="D2158" s="1" t="s">
        <v>245</v>
      </c>
      <c r="E2158" s="1" t="s">
        <v>436</v>
      </c>
      <c r="F2158" s="1" t="s">
        <v>437</v>
      </c>
      <c r="G2158" s="1" t="s">
        <v>63</v>
      </c>
      <c r="H2158" s="1" t="s">
        <v>57</v>
      </c>
    </row>
    <row r="2159" spans="1:40" x14ac:dyDescent="0.25">
      <c r="A2159" s="1" t="s">
        <v>97</v>
      </c>
      <c r="B2159" s="1" t="s">
        <v>110</v>
      </c>
      <c r="C2159" s="1" t="s">
        <v>244</v>
      </c>
      <c r="D2159" s="1" t="s">
        <v>245</v>
      </c>
      <c r="E2159" s="1" t="s">
        <v>438</v>
      </c>
      <c r="F2159" s="1" t="s">
        <v>439</v>
      </c>
      <c r="G2159" s="1" t="s">
        <v>63</v>
      </c>
      <c r="H2159" s="1" t="s">
        <v>57</v>
      </c>
    </row>
    <row r="2160" spans="1:40" x14ac:dyDescent="0.25">
      <c r="A2160" s="1" t="s">
        <v>97</v>
      </c>
      <c r="B2160" s="1" t="s">
        <v>110</v>
      </c>
      <c r="C2160" s="1" t="s">
        <v>244</v>
      </c>
      <c r="D2160" s="1" t="s">
        <v>245</v>
      </c>
      <c r="E2160" s="1" t="s">
        <v>440</v>
      </c>
      <c r="F2160" s="1" t="s">
        <v>441</v>
      </c>
      <c r="G2160" s="1" t="s">
        <v>63</v>
      </c>
      <c r="H2160" s="1" t="s">
        <v>57</v>
      </c>
    </row>
    <row r="2161" spans="1:40" x14ac:dyDescent="0.25">
      <c r="A2161" s="1" t="s">
        <v>97</v>
      </c>
      <c r="B2161" s="1" t="s">
        <v>110</v>
      </c>
      <c r="C2161" s="1" t="s">
        <v>244</v>
      </c>
      <c r="D2161" s="1" t="s">
        <v>245</v>
      </c>
      <c r="E2161" s="1" t="s">
        <v>442</v>
      </c>
      <c r="F2161" s="1" t="s">
        <v>443</v>
      </c>
      <c r="G2161" s="1" t="s">
        <v>63</v>
      </c>
      <c r="H2161" s="1" t="s">
        <v>57</v>
      </c>
    </row>
    <row r="2162" spans="1:40" x14ac:dyDescent="0.25">
      <c r="A2162" s="1" t="s">
        <v>97</v>
      </c>
      <c r="B2162" s="1" t="s">
        <v>110</v>
      </c>
      <c r="C2162" s="1" t="s">
        <v>244</v>
      </c>
      <c r="D2162" s="1" t="s">
        <v>245</v>
      </c>
      <c r="E2162" s="1" t="s">
        <v>444</v>
      </c>
      <c r="F2162" s="1" t="s">
        <v>445</v>
      </c>
      <c r="G2162" s="1" t="s">
        <v>63</v>
      </c>
      <c r="H2162" s="1" t="s">
        <v>57</v>
      </c>
      <c r="O2162">
        <v>3.0957100000000002E-4</v>
      </c>
      <c r="P2162">
        <v>6.97969E-4</v>
      </c>
      <c r="Q2162">
        <v>1.2320370000000001E-3</v>
      </c>
      <c r="R2162">
        <v>2.3146339999999999E-3</v>
      </c>
      <c r="S2162">
        <v>3.2154229999999998E-3</v>
      </c>
      <c r="T2162">
        <v>1.1695838E-2</v>
      </c>
      <c r="U2162">
        <v>2.5213280000000001E-2</v>
      </c>
      <c r="V2162">
        <v>5.2040958999999998E-2</v>
      </c>
      <c r="W2162">
        <v>0.103982689</v>
      </c>
      <c r="X2162">
        <v>0.14863281</v>
      </c>
      <c r="Y2162">
        <v>0.198178189</v>
      </c>
      <c r="Z2162">
        <v>0.18721394899999999</v>
      </c>
      <c r="AA2162">
        <v>0.23317095299999999</v>
      </c>
      <c r="AB2162">
        <v>0.26228285800000001</v>
      </c>
      <c r="AC2162">
        <v>0.31200026600000003</v>
      </c>
      <c r="AD2162">
        <v>0.34762644500000001</v>
      </c>
      <c r="AE2162">
        <v>0.37929510399999999</v>
      </c>
      <c r="AF2162">
        <v>0.42149706100000001</v>
      </c>
      <c r="AG2162">
        <v>0.45359737700000002</v>
      </c>
      <c r="AH2162">
        <v>0.49035706400000001</v>
      </c>
      <c r="AI2162">
        <v>0.58609277999999998</v>
      </c>
      <c r="AJ2162">
        <v>0.67270439299999996</v>
      </c>
      <c r="AK2162">
        <v>0.83509690000000003</v>
      </c>
      <c r="AL2162">
        <v>1.0610106829999999</v>
      </c>
      <c r="AM2162">
        <v>1.2193166506666999</v>
      </c>
      <c r="AN2162">
        <v>1.4012423422441</v>
      </c>
    </row>
    <row r="2163" spans="1:40" x14ac:dyDescent="0.25">
      <c r="A2163" s="1" t="s">
        <v>97</v>
      </c>
      <c r="B2163" s="1" t="s">
        <v>110</v>
      </c>
      <c r="C2163" s="1" t="s">
        <v>244</v>
      </c>
      <c r="D2163" s="1" t="s">
        <v>245</v>
      </c>
      <c r="E2163" s="1" t="s">
        <v>450</v>
      </c>
      <c r="F2163" s="1" t="s">
        <v>451</v>
      </c>
      <c r="G2163" s="1" t="s">
        <v>63</v>
      </c>
      <c r="H2163" s="1" t="s">
        <v>57</v>
      </c>
      <c r="O2163">
        <v>0</v>
      </c>
      <c r="P2163">
        <v>0</v>
      </c>
      <c r="Q2163">
        <v>0</v>
      </c>
      <c r="R2163">
        <v>0</v>
      </c>
      <c r="S2163">
        <v>0</v>
      </c>
      <c r="T2163">
        <v>0</v>
      </c>
      <c r="U2163">
        <v>0</v>
      </c>
      <c r="V2163">
        <v>0</v>
      </c>
      <c r="W2163">
        <v>0</v>
      </c>
      <c r="X2163">
        <v>0</v>
      </c>
      <c r="Y2163">
        <v>0</v>
      </c>
      <c r="Z2163">
        <v>0</v>
      </c>
      <c r="AA2163">
        <v>0</v>
      </c>
      <c r="AB2163">
        <v>0</v>
      </c>
      <c r="AC2163">
        <v>0</v>
      </c>
      <c r="AD2163">
        <v>0</v>
      </c>
      <c r="AE2163">
        <v>0</v>
      </c>
      <c r="AF2163">
        <v>0</v>
      </c>
      <c r="AG2163">
        <v>0</v>
      </c>
      <c r="AH2163">
        <v>0</v>
      </c>
      <c r="AI2163">
        <v>0</v>
      </c>
      <c r="AJ2163">
        <v>0</v>
      </c>
      <c r="AK2163">
        <v>0</v>
      </c>
      <c r="AL2163">
        <v>0</v>
      </c>
    </row>
    <row r="2164" spans="1:40" x14ac:dyDescent="0.25">
      <c r="A2164" s="1" t="s">
        <v>97</v>
      </c>
      <c r="B2164" s="1" t="s">
        <v>110</v>
      </c>
      <c r="C2164" s="1" t="s">
        <v>244</v>
      </c>
      <c r="D2164" s="1" t="s">
        <v>245</v>
      </c>
      <c r="E2164" s="1" t="s">
        <v>434</v>
      </c>
      <c r="F2164" s="1" t="s">
        <v>435</v>
      </c>
      <c r="G2164" s="1" t="s">
        <v>63</v>
      </c>
      <c r="H2164" s="1" t="s">
        <v>57</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3.4765399999999998E-4</v>
      </c>
      <c r="AG2164">
        <v>1.1407400000000001E-4</v>
      </c>
      <c r="AH2164">
        <v>1.68395E-4</v>
      </c>
      <c r="AI2164">
        <v>8.6913600000000001E-5</v>
      </c>
      <c r="AJ2164">
        <v>1.1407400000000001E-4</v>
      </c>
      <c r="AK2164">
        <v>1.1407400000000001E-4</v>
      </c>
      <c r="AL2164">
        <v>4.34568E-5</v>
      </c>
      <c r="AM2164">
        <v>2.8971200000000001E-5</v>
      </c>
      <c r="AN2164">
        <v>1.9314133333333E-5</v>
      </c>
    </row>
    <row r="2165" spans="1:40" x14ac:dyDescent="0.25">
      <c r="A2165" s="1" t="s">
        <v>97</v>
      </c>
      <c r="B2165" s="1" t="s">
        <v>110</v>
      </c>
      <c r="C2165" s="1" t="s">
        <v>244</v>
      </c>
      <c r="D2165" s="1" t="s">
        <v>245</v>
      </c>
      <c r="E2165" s="1" t="s">
        <v>424</v>
      </c>
      <c r="F2165" s="1" t="s">
        <v>425</v>
      </c>
      <c r="G2165" s="1" t="s">
        <v>64</v>
      </c>
      <c r="H2165" s="1" t="s">
        <v>57</v>
      </c>
    </row>
    <row r="2166" spans="1:40" x14ac:dyDescent="0.25">
      <c r="A2166" s="1" t="s">
        <v>97</v>
      </c>
      <c r="B2166" s="1" t="s">
        <v>110</v>
      </c>
      <c r="C2166" s="1" t="s">
        <v>244</v>
      </c>
      <c r="D2166" s="1" t="s">
        <v>245</v>
      </c>
      <c r="E2166" s="1" t="s">
        <v>452</v>
      </c>
      <c r="F2166" s="1" t="s">
        <v>453</v>
      </c>
      <c r="G2166" s="1" t="s">
        <v>64</v>
      </c>
      <c r="H2166" s="1" t="s">
        <v>57</v>
      </c>
    </row>
    <row r="2167" spans="1:40" x14ac:dyDescent="0.25">
      <c r="A2167" s="1" t="s">
        <v>97</v>
      </c>
      <c r="B2167" s="1" t="s">
        <v>110</v>
      </c>
      <c r="C2167" s="1" t="s">
        <v>244</v>
      </c>
      <c r="D2167" s="1" t="s">
        <v>245</v>
      </c>
      <c r="E2167" s="1" t="s">
        <v>448</v>
      </c>
      <c r="F2167" s="1" t="s">
        <v>449</v>
      </c>
      <c r="G2167" s="1" t="s">
        <v>64</v>
      </c>
      <c r="H2167" s="1" t="s">
        <v>57</v>
      </c>
    </row>
    <row r="2168" spans="1:40" x14ac:dyDescent="0.25">
      <c r="A2168" s="1" t="s">
        <v>97</v>
      </c>
      <c r="B2168" s="1" t="s">
        <v>110</v>
      </c>
      <c r="C2168" s="1" t="s">
        <v>244</v>
      </c>
      <c r="D2168" s="1" t="s">
        <v>245</v>
      </c>
      <c r="E2168" s="1" t="s">
        <v>450</v>
      </c>
      <c r="F2168" s="1" t="s">
        <v>451</v>
      </c>
      <c r="G2168" s="1" t="s">
        <v>64</v>
      </c>
      <c r="H2168" s="1" t="s">
        <v>57</v>
      </c>
    </row>
    <row r="2169" spans="1:40" x14ac:dyDescent="0.25">
      <c r="A2169" s="1" t="s">
        <v>97</v>
      </c>
      <c r="B2169" s="1" t="s">
        <v>110</v>
      </c>
      <c r="C2169" s="1" t="s">
        <v>244</v>
      </c>
      <c r="D2169" s="1" t="s">
        <v>245</v>
      </c>
      <c r="E2169" s="1" t="s">
        <v>450</v>
      </c>
      <c r="F2169" s="1" t="s">
        <v>451</v>
      </c>
      <c r="G2169" s="1" t="s">
        <v>107</v>
      </c>
      <c r="H2169" s="1" t="s">
        <v>57</v>
      </c>
    </row>
    <row r="2170" spans="1:40" x14ac:dyDescent="0.25">
      <c r="A2170" s="1" t="s">
        <v>97</v>
      </c>
      <c r="B2170" s="1" t="s">
        <v>110</v>
      </c>
      <c r="C2170" s="1" t="s">
        <v>244</v>
      </c>
      <c r="D2170" s="1" t="s">
        <v>245</v>
      </c>
      <c r="E2170" s="1" t="s">
        <v>448</v>
      </c>
      <c r="F2170" s="1" t="s">
        <v>449</v>
      </c>
      <c r="G2170" s="1" t="s">
        <v>108</v>
      </c>
      <c r="H2170" s="1" t="s">
        <v>57</v>
      </c>
    </row>
    <row r="2171" spans="1:40" x14ac:dyDescent="0.25">
      <c r="A2171" s="1" t="s">
        <v>97</v>
      </c>
      <c r="B2171" s="1" t="s">
        <v>110</v>
      </c>
      <c r="C2171" s="1" t="s">
        <v>244</v>
      </c>
      <c r="D2171" s="1" t="s">
        <v>245</v>
      </c>
      <c r="E2171" s="1" t="s">
        <v>450</v>
      </c>
      <c r="F2171" s="1" t="s">
        <v>451</v>
      </c>
      <c r="G2171" s="1" t="s">
        <v>108</v>
      </c>
      <c r="H2171" s="1" t="s">
        <v>57</v>
      </c>
    </row>
    <row r="2172" spans="1:40" x14ac:dyDescent="0.25">
      <c r="A2172" s="1" t="s">
        <v>97</v>
      </c>
      <c r="B2172" s="1" t="s">
        <v>110</v>
      </c>
      <c r="C2172" s="1" t="s">
        <v>244</v>
      </c>
      <c r="D2172" s="1" t="s">
        <v>245</v>
      </c>
      <c r="E2172" s="1" t="s">
        <v>434</v>
      </c>
      <c r="F2172" s="1" t="s">
        <v>435</v>
      </c>
      <c r="G2172" s="1" t="s">
        <v>109</v>
      </c>
      <c r="H2172" s="1" t="s">
        <v>57</v>
      </c>
      <c r="I2172">
        <v>0</v>
      </c>
      <c r="J2172">
        <v>0</v>
      </c>
      <c r="K2172">
        <v>0</v>
      </c>
      <c r="L2172">
        <v>0</v>
      </c>
      <c r="M2172">
        <v>0</v>
      </c>
      <c r="N2172">
        <v>4.4520159999999996E-3</v>
      </c>
      <c r="O2172">
        <v>3.5915809999999999E-3</v>
      </c>
      <c r="P2172">
        <v>3.1448689999999998E-3</v>
      </c>
      <c r="Q2172">
        <v>1.9668620000000002E-3</v>
      </c>
      <c r="R2172">
        <v>1.5519010000000001E-3</v>
      </c>
      <c r="S2172">
        <v>7.7085700000000001E-4</v>
      </c>
      <c r="T2172">
        <v>7.4335299999999998E-4</v>
      </c>
      <c r="U2172">
        <v>1.6314529999999999E-3</v>
      </c>
      <c r="V2172">
        <v>1.61845E-3</v>
      </c>
      <c r="W2172">
        <v>1.6779259999999999E-3</v>
      </c>
      <c r="X2172">
        <v>1.9407750000000001E-3</v>
      </c>
      <c r="Y2172">
        <v>1.290795E-3</v>
      </c>
      <c r="Z2172">
        <v>6.7257799999999996E-4</v>
      </c>
      <c r="AA2172">
        <v>1.092326E-3</v>
      </c>
      <c r="AB2172">
        <v>1.0445739999999999E-3</v>
      </c>
      <c r="AC2172">
        <v>1.1726939999999999E-3</v>
      </c>
      <c r="AD2172">
        <v>1.615252E-3</v>
      </c>
      <c r="AE2172">
        <v>1.4496120000000001E-3</v>
      </c>
      <c r="AF2172">
        <v>1.4939529999999999E-3</v>
      </c>
      <c r="AG2172">
        <v>1.638062E-3</v>
      </c>
      <c r="AH2172">
        <v>1.6521319999999999E-3</v>
      </c>
      <c r="AI2172">
        <v>1.9755229999999999E-3</v>
      </c>
      <c r="AJ2172">
        <v>1.36626E-3</v>
      </c>
      <c r="AK2172">
        <v>1.286744E-3</v>
      </c>
      <c r="AL2172">
        <v>1.037112E-3</v>
      </c>
      <c r="AM2172">
        <v>7.2430833333333002E-4</v>
      </c>
      <c r="AN2172">
        <v>5.0584947598340997E-4</v>
      </c>
    </row>
    <row r="2173" spans="1:40" x14ac:dyDescent="0.25">
      <c r="A2173" s="1" t="s">
        <v>97</v>
      </c>
      <c r="B2173" s="1" t="s">
        <v>110</v>
      </c>
      <c r="C2173" s="1" t="s">
        <v>244</v>
      </c>
      <c r="D2173" s="1" t="s">
        <v>245</v>
      </c>
      <c r="E2173" s="1" t="s">
        <v>428</v>
      </c>
      <c r="F2173" s="1" t="s">
        <v>429</v>
      </c>
      <c r="G2173" s="1" t="s">
        <v>82</v>
      </c>
      <c r="H2173" s="1" t="s">
        <v>57</v>
      </c>
      <c r="I2173">
        <v>0</v>
      </c>
      <c r="J2173">
        <v>0</v>
      </c>
      <c r="K2173">
        <v>0</v>
      </c>
      <c r="L2173">
        <v>0</v>
      </c>
      <c r="M2173">
        <v>0</v>
      </c>
      <c r="N2173">
        <v>0</v>
      </c>
      <c r="O2173">
        <v>5.0000000000000001E-4</v>
      </c>
      <c r="P2173">
        <v>6.4999999999999997E-4</v>
      </c>
      <c r="Q2173">
        <v>1E-3</v>
      </c>
      <c r="R2173">
        <v>1.5E-3</v>
      </c>
      <c r="S2173">
        <v>7.1999999999999998E-3</v>
      </c>
      <c r="T2173">
        <v>1.8824E-2</v>
      </c>
      <c r="U2173">
        <v>1.6740000000000001E-2</v>
      </c>
      <c r="V2173">
        <v>5.6569999999999997E-3</v>
      </c>
      <c r="W2173">
        <v>3.9439999999999996E-3</v>
      </c>
      <c r="X2173">
        <v>3.5439999999999998E-3</v>
      </c>
      <c r="Y2173">
        <v>2.562E-3</v>
      </c>
      <c r="Z2173">
        <v>2.2550000000000001E-3</v>
      </c>
      <c r="AA2173">
        <v>4.4000000000000002E-4</v>
      </c>
      <c r="AB2173">
        <v>3.8400000000000001E-4</v>
      </c>
      <c r="AC2173">
        <v>7.3099999999999999E-4</v>
      </c>
      <c r="AD2173">
        <v>0</v>
      </c>
      <c r="AE2173">
        <v>0</v>
      </c>
      <c r="AF2173">
        <v>0</v>
      </c>
      <c r="AG2173">
        <v>0</v>
      </c>
      <c r="AH2173">
        <v>0</v>
      </c>
      <c r="AI2173">
        <v>0</v>
      </c>
      <c r="AJ2173">
        <v>0</v>
      </c>
      <c r="AK2173">
        <v>0</v>
      </c>
      <c r="AL2173">
        <v>0</v>
      </c>
    </row>
    <row r="2174" spans="1:40" x14ac:dyDescent="0.25">
      <c r="A2174" s="1" t="s">
        <v>97</v>
      </c>
      <c r="B2174" s="1" t="s">
        <v>110</v>
      </c>
      <c r="C2174" s="1" t="s">
        <v>244</v>
      </c>
      <c r="D2174" s="1" t="s">
        <v>245</v>
      </c>
      <c r="E2174" s="1" t="s">
        <v>432</v>
      </c>
      <c r="F2174" s="1" t="s">
        <v>433</v>
      </c>
      <c r="G2174" s="1" t="s">
        <v>82</v>
      </c>
      <c r="H2174" s="1" t="s">
        <v>57</v>
      </c>
      <c r="I2174">
        <v>5.0000000000000001E-3</v>
      </c>
      <c r="J2174">
        <v>5.0000000000000001E-3</v>
      </c>
      <c r="K2174">
        <v>5.0000000000000001E-3</v>
      </c>
      <c r="L2174">
        <v>5.0000000000000001E-3</v>
      </c>
      <c r="M2174">
        <v>5.0000000000000001E-3</v>
      </c>
      <c r="N2174">
        <v>5.0000000000000001E-3</v>
      </c>
      <c r="O2174">
        <v>2E-3</v>
      </c>
      <c r="P2174">
        <v>2E-3</v>
      </c>
      <c r="Q2174">
        <v>2E-3</v>
      </c>
      <c r="R2174">
        <v>0</v>
      </c>
      <c r="S2174">
        <v>0</v>
      </c>
      <c r="T2174">
        <v>0</v>
      </c>
      <c r="U2174">
        <v>0</v>
      </c>
      <c r="V2174">
        <v>0</v>
      </c>
      <c r="W2174">
        <v>0</v>
      </c>
      <c r="X2174">
        <v>0</v>
      </c>
      <c r="Y2174">
        <v>0</v>
      </c>
      <c r="Z2174">
        <v>0</v>
      </c>
      <c r="AA2174">
        <v>0</v>
      </c>
      <c r="AB2174">
        <v>0</v>
      </c>
      <c r="AC2174">
        <v>0</v>
      </c>
      <c r="AD2174">
        <v>0</v>
      </c>
      <c r="AE2174">
        <v>0</v>
      </c>
      <c r="AF2174">
        <v>0</v>
      </c>
      <c r="AG2174">
        <v>0</v>
      </c>
      <c r="AH2174">
        <v>0</v>
      </c>
      <c r="AI2174">
        <v>0</v>
      </c>
      <c r="AJ2174">
        <v>0</v>
      </c>
      <c r="AK2174">
        <v>0</v>
      </c>
      <c r="AL2174">
        <v>0</v>
      </c>
    </row>
    <row r="2175" spans="1:40" x14ac:dyDescent="0.25">
      <c r="A2175" s="1" t="s">
        <v>97</v>
      </c>
      <c r="B2175" s="1" t="s">
        <v>110</v>
      </c>
      <c r="C2175" s="1" t="s">
        <v>244</v>
      </c>
      <c r="D2175" s="1" t="s">
        <v>245</v>
      </c>
      <c r="E2175" s="1" t="s">
        <v>434</v>
      </c>
      <c r="F2175" s="1" t="s">
        <v>435</v>
      </c>
      <c r="G2175" s="1" t="s">
        <v>82</v>
      </c>
      <c r="H2175" s="1" t="s">
        <v>57</v>
      </c>
      <c r="I2175">
        <v>0</v>
      </c>
      <c r="J2175">
        <v>0</v>
      </c>
      <c r="K2175">
        <v>0</v>
      </c>
      <c r="L2175">
        <v>0</v>
      </c>
      <c r="M2175">
        <v>0</v>
      </c>
      <c r="N2175">
        <v>6.5340600000000004E-4</v>
      </c>
      <c r="O2175">
        <v>8.5459200000000005E-4</v>
      </c>
      <c r="P2175">
        <v>1.1906410000000001E-3</v>
      </c>
      <c r="Q2175">
        <v>3.207948E-3</v>
      </c>
      <c r="R2175">
        <v>1.9902259999999999E-3</v>
      </c>
      <c r="S2175">
        <v>2.714817E-3</v>
      </c>
      <c r="T2175">
        <v>2.1665500000000002E-3</v>
      </c>
      <c r="U2175">
        <v>2.3375000000000002E-3</v>
      </c>
      <c r="V2175">
        <v>2.6519009999999999E-3</v>
      </c>
      <c r="W2175">
        <v>3.0650439999999998E-3</v>
      </c>
      <c r="X2175">
        <v>2.5071640000000001E-3</v>
      </c>
      <c r="Y2175">
        <v>1.8962129999999999E-3</v>
      </c>
      <c r="Z2175">
        <v>1.5171640000000001E-3</v>
      </c>
      <c r="AA2175">
        <v>1.3117980000000001E-3</v>
      </c>
      <c r="AB2175">
        <v>9.1248499999999999E-4</v>
      </c>
      <c r="AC2175">
        <v>1.341067E-3</v>
      </c>
      <c r="AD2175">
        <v>2.2180120000000001E-3</v>
      </c>
      <c r="AE2175">
        <v>2.0277630000000001E-3</v>
      </c>
      <c r="AF2175">
        <v>1.9148679999999999E-3</v>
      </c>
      <c r="AG2175">
        <v>1.664474E-3</v>
      </c>
      <c r="AH2175">
        <v>2.0752050000000001E-3</v>
      </c>
      <c r="AI2175">
        <v>2.311769E-3</v>
      </c>
      <c r="AJ2175">
        <v>2.892646E-3</v>
      </c>
      <c r="AK2175">
        <v>2.195336E-3</v>
      </c>
      <c r="AL2175">
        <v>2.632924E-3</v>
      </c>
      <c r="AM2175">
        <v>2.7399756666667001E-3</v>
      </c>
      <c r="AN2175">
        <v>2.8513799311812001E-3</v>
      </c>
    </row>
    <row r="2176" spans="1:40" x14ac:dyDescent="0.25">
      <c r="A2176" s="1" t="s">
        <v>97</v>
      </c>
      <c r="B2176" s="1" t="s">
        <v>110</v>
      </c>
      <c r="C2176" s="1" t="s">
        <v>244</v>
      </c>
      <c r="D2176" s="1" t="s">
        <v>245</v>
      </c>
      <c r="E2176" s="1" t="s">
        <v>430</v>
      </c>
      <c r="F2176" s="1" t="s">
        <v>431</v>
      </c>
      <c r="G2176" s="1" t="s">
        <v>82</v>
      </c>
      <c r="H2176" s="1" t="s">
        <v>57</v>
      </c>
      <c r="I2176">
        <v>8.9298450000000005E-3</v>
      </c>
      <c r="J2176">
        <v>9.9116410000000005E-3</v>
      </c>
      <c r="K2176">
        <v>9.9901590000000002E-3</v>
      </c>
      <c r="L2176">
        <v>1.0497779E-2</v>
      </c>
      <c r="M2176">
        <v>1.2391711E-2</v>
      </c>
      <c r="N2176">
        <v>2.0165468999999998E-2</v>
      </c>
      <c r="O2176">
        <v>2.6058818000000001E-2</v>
      </c>
      <c r="P2176">
        <v>2.7836840000000002E-2</v>
      </c>
      <c r="Q2176">
        <v>1.9980745000000001E-2</v>
      </c>
      <c r="R2176">
        <v>1.2824954E-2</v>
      </c>
      <c r="S2176">
        <v>1.2570715999999999E-2</v>
      </c>
      <c r="T2176">
        <v>1.2386912999999999E-2</v>
      </c>
      <c r="U2176">
        <v>1.1980787E-2</v>
      </c>
      <c r="V2176">
        <v>1.1376224000000001E-2</v>
      </c>
      <c r="W2176">
        <v>1.3917995000000001E-2</v>
      </c>
      <c r="X2176">
        <v>1.3353286000000001E-2</v>
      </c>
      <c r="Y2176">
        <v>1.2472721000000001E-2</v>
      </c>
      <c r="Z2176">
        <v>1.4117028E-2</v>
      </c>
      <c r="AA2176">
        <v>1.6471409999999999E-2</v>
      </c>
      <c r="AB2176">
        <v>1.5356977000000001E-2</v>
      </c>
      <c r="AC2176">
        <v>1.3546048E-2</v>
      </c>
      <c r="AD2176">
        <v>1.2484136E-2</v>
      </c>
      <c r="AE2176">
        <v>1.2855726E-2</v>
      </c>
      <c r="AF2176">
        <v>1.1999021E-2</v>
      </c>
      <c r="AG2176">
        <v>1.2382153999999999E-2</v>
      </c>
      <c r="AH2176">
        <v>1.2944641999999999E-2</v>
      </c>
      <c r="AI2176">
        <v>1.2606364E-2</v>
      </c>
      <c r="AJ2176">
        <v>1.3611755999999999E-2</v>
      </c>
      <c r="AK2176">
        <v>1.4182892000000001E-2</v>
      </c>
      <c r="AL2176">
        <v>1.3633236999999999E-2</v>
      </c>
      <c r="AM2176">
        <v>1.3975527999999999E-2</v>
      </c>
      <c r="AN2176">
        <v>1.4460043845498E-2</v>
      </c>
    </row>
    <row r="2177" spans="1:40" x14ac:dyDescent="0.25">
      <c r="A2177" s="1" t="s">
        <v>97</v>
      </c>
      <c r="B2177" s="1" t="s">
        <v>110</v>
      </c>
      <c r="C2177" s="1" t="s">
        <v>244</v>
      </c>
      <c r="D2177" s="1" t="s">
        <v>245</v>
      </c>
      <c r="E2177" s="1" t="s">
        <v>426</v>
      </c>
      <c r="F2177" s="1" t="s">
        <v>427</v>
      </c>
      <c r="G2177" s="1" t="s">
        <v>82</v>
      </c>
      <c r="H2177" s="1" t="s">
        <v>57</v>
      </c>
      <c r="I2177">
        <v>3.980295E-3</v>
      </c>
      <c r="J2177">
        <v>3.9829180000000002E-3</v>
      </c>
      <c r="K2177">
        <v>3.984942E-3</v>
      </c>
      <c r="L2177">
        <v>3.9884650000000001E-3</v>
      </c>
      <c r="M2177">
        <v>3.9907889999999998E-3</v>
      </c>
      <c r="N2177">
        <v>3.9934130000000003E-3</v>
      </c>
      <c r="O2177">
        <v>3.9954359999999998E-3</v>
      </c>
      <c r="P2177">
        <v>3.9974600000000004E-3</v>
      </c>
      <c r="Q2177">
        <v>4.0111829999999998E-3</v>
      </c>
      <c r="R2177">
        <v>4.015907E-3</v>
      </c>
      <c r="S2177">
        <v>4.0194310000000004E-3</v>
      </c>
      <c r="T2177">
        <v>4.0223539999999997E-3</v>
      </c>
      <c r="U2177">
        <v>1.4294780000000001E-3</v>
      </c>
      <c r="V2177">
        <v>4.4330009999999998E-3</v>
      </c>
      <c r="W2177">
        <v>4.7109250000000004E-3</v>
      </c>
      <c r="X2177">
        <v>4.7183479999999998E-3</v>
      </c>
      <c r="Y2177">
        <v>8.0818720000000004E-3</v>
      </c>
      <c r="Z2177">
        <v>1.964496E-3</v>
      </c>
      <c r="AA2177">
        <v>3.5277189999999999E-3</v>
      </c>
      <c r="AB2177">
        <v>4.0497429999999997E-3</v>
      </c>
      <c r="AC2177">
        <v>1.653266E-3</v>
      </c>
      <c r="AD2177">
        <v>4.6558900000000002E-3</v>
      </c>
      <c r="AE2177">
        <v>4.6606140000000004E-3</v>
      </c>
      <c r="AF2177">
        <v>4.5897810000000002E-3</v>
      </c>
      <c r="AG2177">
        <v>1.705895E-3</v>
      </c>
      <c r="AH2177">
        <v>5.6926590000000001E-3</v>
      </c>
      <c r="AI2177">
        <v>2.6000849999999998E-3</v>
      </c>
      <c r="AJ2177">
        <v>1.806724E-3</v>
      </c>
      <c r="AK2177">
        <v>3.2018400000000001E-3</v>
      </c>
      <c r="AL2177">
        <v>3.2209439999999999E-3</v>
      </c>
      <c r="AM2177">
        <v>3.4278970000000001E-3</v>
      </c>
      <c r="AN2177">
        <v>3.6481472023758002E-3</v>
      </c>
    </row>
    <row r="2178" spans="1:40" x14ac:dyDescent="0.25">
      <c r="A2178" s="1" t="s">
        <v>50</v>
      </c>
      <c r="B2178" s="1" t="s">
        <v>94</v>
      </c>
      <c r="C2178" s="1" t="s">
        <v>246</v>
      </c>
      <c r="D2178" s="1" t="s">
        <v>247</v>
      </c>
      <c r="E2178" s="1" t="s">
        <v>426</v>
      </c>
      <c r="F2178" s="1" t="s">
        <v>427</v>
      </c>
      <c r="G2178" s="1" t="s">
        <v>70</v>
      </c>
      <c r="H2178" s="1" t="s">
        <v>57</v>
      </c>
      <c r="I2178">
        <v>2.1494999999999999E-6</v>
      </c>
      <c r="J2178">
        <v>3.70783E-5</v>
      </c>
      <c r="K2178">
        <v>3.3237300000000001E-4</v>
      </c>
      <c r="L2178">
        <v>1.2543700000000001E-3</v>
      </c>
      <c r="M2178">
        <v>2.3116E-3</v>
      </c>
      <c r="N2178">
        <v>3.4058399999999998E-3</v>
      </c>
      <c r="O2178">
        <v>3.9203399999999996E-3</v>
      </c>
      <c r="P2178">
        <v>3.8818300000000002E-3</v>
      </c>
      <c r="Q2178">
        <v>4.3429000000000002E-3</v>
      </c>
      <c r="R2178">
        <v>4.6512100000000002E-3</v>
      </c>
      <c r="S2178">
        <v>5.05931E-3</v>
      </c>
      <c r="T2178">
        <v>5.9223899999999996E-3</v>
      </c>
      <c r="U2178">
        <v>6.7455600000000003E-3</v>
      </c>
      <c r="V2178">
        <v>6.8487499999999998E-3</v>
      </c>
      <c r="W2178">
        <v>6.9287699999999999E-3</v>
      </c>
      <c r="X2178">
        <v>7.2871200000000002E-3</v>
      </c>
      <c r="Y2178">
        <v>4.2700500000000001E-3</v>
      </c>
    </row>
    <row r="2179" spans="1:40" x14ac:dyDescent="0.25">
      <c r="A2179" s="1" t="s">
        <v>50</v>
      </c>
      <c r="B2179" s="1" t="s">
        <v>94</v>
      </c>
      <c r="C2179" s="1" t="s">
        <v>246</v>
      </c>
      <c r="D2179" s="1" t="s">
        <v>247</v>
      </c>
      <c r="E2179" s="1" t="s">
        <v>426</v>
      </c>
      <c r="F2179" s="1" t="s">
        <v>427</v>
      </c>
      <c r="G2179" s="1" t="s">
        <v>71</v>
      </c>
      <c r="H2179" s="1" t="s">
        <v>57</v>
      </c>
      <c r="I2179">
        <v>7.6224699999999997E-4</v>
      </c>
      <c r="J2179">
        <v>1.11279E-3</v>
      </c>
      <c r="K2179">
        <v>1.35801E-3</v>
      </c>
      <c r="L2179">
        <v>1.6939500000000001E-3</v>
      </c>
      <c r="M2179">
        <v>1.8396199999999999E-3</v>
      </c>
      <c r="N2179">
        <v>2.0120899999999998E-3</v>
      </c>
      <c r="O2179">
        <v>2.0497499999999999E-3</v>
      </c>
      <c r="P2179">
        <v>2.0197100000000001E-3</v>
      </c>
      <c r="Q2179">
        <v>1.9889199999999999E-3</v>
      </c>
      <c r="R2179">
        <v>2.0847600000000002E-3</v>
      </c>
      <c r="S2179">
        <v>2.2389599999999999E-3</v>
      </c>
      <c r="T2179">
        <v>2.3522E-3</v>
      </c>
      <c r="U2179">
        <v>2.1110199999999999E-3</v>
      </c>
      <c r="V2179">
        <v>2.24581E-3</v>
      </c>
      <c r="W2179">
        <v>2.4642000000000002E-3</v>
      </c>
      <c r="X2179">
        <v>2.6774099999999999E-3</v>
      </c>
      <c r="Y2179">
        <v>2.0568299999999999E-3</v>
      </c>
      <c r="Z2179">
        <v>1.8714599999999999E-3</v>
      </c>
      <c r="AA2179">
        <v>1.6860899999999999E-3</v>
      </c>
      <c r="AB2179">
        <v>1.6860899999999999E-3</v>
      </c>
      <c r="AC2179">
        <v>1.6860899999999999E-3</v>
      </c>
      <c r="AD2179">
        <v>1.6860899999999999E-3</v>
      </c>
      <c r="AE2179">
        <v>1.6860899999999999E-3</v>
      </c>
      <c r="AF2179">
        <v>1.6860899999999999E-3</v>
      </c>
      <c r="AG2179">
        <v>1.6860899999999999E-3</v>
      </c>
      <c r="AH2179">
        <v>1.6860899999999999E-3</v>
      </c>
      <c r="AI2179">
        <v>1.6860899999999999E-3</v>
      </c>
      <c r="AJ2179">
        <v>1.6860899999999999E-3</v>
      </c>
      <c r="AK2179">
        <v>1.6860899999999999E-3</v>
      </c>
      <c r="AL2179">
        <v>1.6860899999999999E-3</v>
      </c>
      <c r="AM2179">
        <v>1.6860899999999999E-3</v>
      </c>
      <c r="AN2179">
        <v>1.6860899999999999E-3</v>
      </c>
    </row>
    <row r="2180" spans="1:40" x14ac:dyDescent="0.25">
      <c r="A2180" s="1" t="s">
        <v>50</v>
      </c>
      <c r="B2180" s="1" t="s">
        <v>94</v>
      </c>
      <c r="C2180" s="1" t="s">
        <v>246</v>
      </c>
      <c r="D2180" s="1" t="s">
        <v>247</v>
      </c>
      <c r="E2180" s="1" t="s">
        <v>420</v>
      </c>
      <c r="F2180" s="1" t="s">
        <v>421</v>
      </c>
      <c r="G2180" s="1" t="s">
        <v>58</v>
      </c>
      <c r="H2180" s="1" t="s">
        <v>57</v>
      </c>
      <c r="N2180">
        <v>4.650632E-3</v>
      </c>
      <c r="O2180">
        <v>6.9819130000000002E-3</v>
      </c>
      <c r="P2180">
        <v>1.0481824000000001E-2</v>
      </c>
      <c r="Q2180">
        <v>1.5736179999999999E-2</v>
      </c>
      <c r="R2180">
        <v>2.3624453E-2</v>
      </c>
      <c r="S2180">
        <v>2.9084413E-2</v>
      </c>
      <c r="T2180">
        <v>3.2243766E-2</v>
      </c>
      <c r="U2180">
        <v>4.0704926000000002E-2</v>
      </c>
      <c r="V2180">
        <v>4.3770260999999998E-2</v>
      </c>
      <c r="W2180">
        <v>4.8400712999999998E-2</v>
      </c>
      <c r="X2180">
        <v>5.2262348E-2</v>
      </c>
      <c r="Y2180">
        <v>5.4653845999999999E-2</v>
      </c>
      <c r="Z2180">
        <v>6.7199999999999996E-2</v>
      </c>
      <c r="AA2180">
        <v>7.1146154000000003E-2</v>
      </c>
      <c r="AB2180">
        <v>7.3030768999999995E-2</v>
      </c>
      <c r="AC2180">
        <v>7.3146154000000005E-2</v>
      </c>
      <c r="AD2180">
        <v>7.1888462E-2</v>
      </c>
      <c r="AE2180">
        <v>7.0630768999999996E-2</v>
      </c>
      <c r="AF2180">
        <v>7.3761884E-2</v>
      </c>
      <c r="AG2180">
        <v>7.9959234000000004E-2</v>
      </c>
      <c r="AH2180">
        <v>8.3339282000000001E-2</v>
      </c>
      <c r="AI2180">
        <v>8.7023097999999993E-2</v>
      </c>
      <c r="AJ2180">
        <v>9.7938922999999997E-2</v>
      </c>
      <c r="AK2180">
        <v>0.10106016299999999</v>
      </c>
      <c r="AL2180">
        <v>0.10696712333333</v>
      </c>
      <c r="AM2180">
        <v>0.11361513177778</v>
      </c>
      <c r="AN2180">
        <v>0.12067631405452001</v>
      </c>
    </row>
    <row r="2181" spans="1:40" x14ac:dyDescent="0.25">
      <c r="A2181" s="1" t="s">
        <v>50</v>
      </c>
      <c r="B2181" s="1" t="s">
        <v>75</v>
      </c>
      <c r="C2181" s="1" t="s">
        <v>248</v>
      </c>
      <c r="D2181" s="1" t="s">
        <v>249</v>
      </c>
      <c r="E2181" s="1" t="s">
        <v>426</v>
      </c>
      <c r="F2181" s="1" t="s">
        <v>427</v>
      </c>
      <c r="G2181" s="1" t="s">
        <v>70</v>
      </c>
      <c r="H2181" s="1" t="s">
        <v>57</v>
      </c>
      <c r="I2181">
        <v>2.42171E-8</v>
      </c>
      <c r="J2181">
        <v>3.9663799999999998E-7</v>
      </c>
      <c r="K2181">
        <v>4.7592400000000004E-6</v>
      </c>
      <c r="L2181">
        <v>1.6452499999999999E-5</v>
      </c>
      <c r="M2181">
        <v>3.2254800000000002E-5</v>
      </c>
      <c r="N2181">
        <v>5.0264099999999999E-5</v>
      </c>
      <c r="O2181">
        <v>1.3464799999999999E-3</v>
      </c>
      <c r="P2181">
        <v>2.4239000000000001E-3</v>
      </c>
      <c r="Q2181">
        <v>3.6613800000000001E-3</v>
      </c>
      <c r="R2181">
        <v>4.6635499999999998E-3</v>
      </c>
      <c r="S2181">
        <v>8.0591900000000008E-3</v>
      </c>
      <c r="T2181">
        <v>1.1592E-2</v>
      </c>
      <c r="U2181">
        <v>1.5345299999999999E-2</v>
      </c>
      <c r="V2181">
        <v>1.6672300000000001E-2</v>
      </c>
      <c r="W2181">
        <v>1.9790599999999998E-2</v>
      </c>
      <c r="X2181">
        <v>2.35029E-2</v>
      </c>
      <c r="Y2181">
        <v>2.5450500000000001E-2</v>
      </c>
      <c r="Z2181">
        <v>2.0264999999999998E-2</v>
      </c>
      <c r="AA2181">
        <v>1.50794E-2</v>
      </c>
      <c r="AB2181">
        <v>1.50794E-2</v>
      </c>
      <c r="AC2181">
        <v>1.50794E-2</v>
      </c>
      <c r="AD2181">
        <v>1.50794E-2</v>
      </c>
      <c r="AE2181">
        <v>1.50794E-2</v>
      </c>
      <c r="AF2181">
        <v>1.50794E-2</v>
      </c>
      <c r="AG2181">
        <v>1.50794E-2</v>
      </c>
      <c r="AH2181">
        <v>1.50794E-2</v>
      </c>
      <c r="AI2181">
        <v>1.50794E-2</v>
      </c>
      <c r="AJ2181">
        <v>1.50794E-2</v>
      </c>
      <c r="AK2181">
        <v>1.50794E-2</v>
      </c>
      <c r="AL2181">
        <v>1.50794E-2</v>
      </c>
      <c r="AM2181">
        <v>1.50794E-2</v>
      </c>
      <c r="AN2181">
        <v>1.50794E-2</v>
      </c>
    </row>
    <row r="2182" spans="1:40" x14ac:dyDescent="0.25">
      <c r="A2182" s="1" t="s">
        <v>50</v>
      </c>
      <c r="B2182" s="1" t="s">
        <v>75</v>
      </c>
      <c r="C2182" s="1" t="s">
        <v>248</v>
      </c>
      <c r="D2182" s="1" t="s">
        <v>249</v>
      </c>
      <c r="E2182" s="1" t="s">
        <v>426</v>
      </c>
      <c r="F2182" s="1" t="s">
        <v>427</v>
      </c>
      <c r="G2182" s="1" t="s">
        <v>71</v>
      </c>
      <c r="H2182" s="1" t="s">
        <v>57</v>
      </c>
      <c r="I2182">
        <v>8.5877299999999995E-6</v>
      </c>
      <c r="J2182">
        <v>1.19039E-5</v>
      </c>
      <c r="K2182">
        <v>1.9445499999999999E-5</v>
      </c>
      <c r="L2182">
        <v>2.2218E-5</v>
      </c>
      <c r="M2182">
        <v>2.5669100000000001E-5</v>
      </c>
      <c r="N2182">
        <v>2.9694899999999999E-5</v>
      </c>
      <c r="O2182">
        <v>7.0401100000000005E-4</v>
      </c>
      <c r="P2182">
        <v>1.2611499999999999E-3</v>
      </c>
      <c r="Q2182">
        <v>1.6768E-3</v>
      </c>
      <c r="R2182">
        <v>2.0902999999999998E-3</v>
      </c>
      <c r="S2182">
        <v>3.56654E-3</v>
      </c>
      <c r="T2182">
        <v>4.6039899999999996E-3</v>
      </c>
      <c r="U2182">
        <v>4.8023099999999997E-3</v>
      </c>
      <c r="V2182">
        <v>5.4670999999999999E-3</v>
      </c>
      <c r="W2182">
        <v>7.03843E-3</v>
      </c>
      <c r="X2182">
        <v>8.6353899999999997E-3</v>
      </c>
      <c r="Y2182">
        <v>8.0796900000000005E-3</v>
      </c>
      <c r="Z2182">
        <v>8.5868100000000003E-3</v>
      </c>
      <c r="AA2182">
        <v>9.09394E-3</v>
      </c>
      <c r="AB2182">
        <v>9.3475050000000007E-3</v>
      </c>
      <c r="AC2182">
        <v>9.3475050000000007E-3</v>
      </c>
      <c r="AD2182">
        <v>9.3475050000000007E-3</v>
      </c>
      <c r="AE2182">
        <v>9.3475050000000007E-3</v>
      </c>
      <c r="AF2182">
        <v>9.3475050000000007E-3</v>
      </c>
      <c r="AG2182">
        <v>9.3475050000000007E-3</v>
      </c>
      <c r="AH2182">
        <v>9.3475050000000007E-3</v>
      </c>
      <c r="AI2182">
        <v>9.3475050000000007E-3</v>
      </c>
      <c r="AJ2182">
        <v>9.3475050000000007E-3</v>
      </c>
      <c r="AK2182">
        <v>9.3475050000000007E-3</v>
      </c>
      <c r="AL2182">
        <v>9.3475050000000007E-3</v>
      </c>
      <c r="AM2182">
        <v>9.3475050000000007E-3</v>
      </c>
      <c r="AN2182">
        <v>9.3475050000000007E-3</v>
      </c>
    </row>
    <row r="2183" spans="1:40" x14ac:dyDescent="0.25">
      <c r="A2183" s="1" t="s">
        <v>50</v>
      </c>
      <c r="B2183" s="1" t="s">
        <v>75</v>
      </c>
      <c r="C2183" s="1" t="s">
        <v>248</v>
      </c>
      <c r="D2183" s="1" t="s">
        <v>249</v>
      </c>
      <c r="E2183" s="1" t="s">
        <v>420</v>
      </c>
      <c r="F2183" s="1" t="s">
        <v>421</v>
      </c>
      <c r="G2183" s="1" t="s">
        <v>56</v>
      </c>
      <c r="H2183" s="1" t="s">
        <v>57</v>
      </c>
      <c r="Q2183">
        <v>2.7609899999999997E-4</v>
      </c>
      <c r="R2183">
        <v>6.0668980000000003E-3</v>
      </c>
      <c r="S2183">
        <v>1.6618127E-2</v>
      </c>
      <c r="T2183">
        <v>2.8368669999999999E-2</v>
      </c>
      <c r="U2183">
        <v>4.0667927E-2</v>
      </c>
      <c r="V2183">
        <v>5.3211135999999999E-2</v>
      </c>
      <c r="W2183">
        <v>6.8479239999999997E-2</v>
      </c>
      <c r="X2183">
        <v>8.4937443000000001E-2</v>
      </c>
      <c r="Y2183">
        <v>8.7618687000000001E-2</v>
      </c>
      <c r="Z2183">
        <v>8.377648E-2</v>
      </c>
      <c r="AA2183">
        <v>8.4008100000000002E-2</v>
      </c>
      <c r="AB2183">
        <v>8.6566128000000006E-2</v>
      </c>
      <c r="AC2183">
        <v>7.6777866E-2</v>
      </c>
      <c r="AD2183">
        <v>7.4068856000000002E-2</v>
      </c>
      <c r="AE2183">
        <v>7.6060934999999996E-2</v>
      </c>
      <c r="AF2183">
        <v>7.9713375000000003E-2</v>
      </c>
      <c r="AG2183">
        <v>8.3365815999999995E-2</v>
      </c>
      <c r="AH2183">
        <v>8.7018256000000002E-2</v>
      </c>
      <c r="AI2183">
        <v>9.6470374999999997E-2</v>
      </c>
      <c r="AJ2183">
        <v>0.10543665100000001</v>
      </c>
      <c r="AK2183">
        <v>0.115823571</v>
      </c>
      <c r="AL2183">
        <v>0.12542534266666999</v>
      </c>
      <c r="AM2183">
        <v>0.13507699855555999</v>
      </c>
      <c r="AN2183">
        <v>0.14547136289090001</v>
      </c>
    </row>
    <row r="2184" spans="1:40" x14ac:dyDescent="0.25">
      <c r="A2184" s="1" t="s">
        <v>50</v>
      </c>
      <c r="B2184" s="1" t="s">
        <v>75</v>
      </c>
      <c r="C2184" s="1" t="s">
        <v>248</v>
      </c>
      <c r="D2184" s="1" t="s">
        <v>249</v>
      </c>
      <c r="E2184" s="1" t="s">
        <v>420</v>
      </c>
      <c r="F2184" s="1" t="s">
        <v>421</v>
      </c>
      <c r="G2184" s="1" t="s">
        <v>58</v>
      </c>
      <c r="H2184" s="1" t="s">
        <v>57</v>
      </c>
      <c r="I2184">
        <v>4.5076900000000001E-4</v>
      </c>
      <c r="J2184">
        <v>1.8176939999999999E-3</v>
      </c>
      <c r="K2184">
        <v>2.4186030000000001E-3</v>
      </c>
      <c r="L2184">
        <v>3.015083E-3</v>
      </c>
      <c r="M2184">
        <v>1.0225761E-2</v>
      </c>
      <c r="N2184">
        <v>1.7436437999999999E-2</v>
      </c>
      <c r="O2184">
        <v>2.4647116E-2</v>
      </c>
      <c r="P2184">
        <v>3.1857794000000002E-2</v>
      </c>
      <c r="Q2184">
        <v>3.9068472E-2</v>
      </c>
      <c r="R2184">
        <v>4.6279149999999998E-2</v>
      </c>
      <c r="S2184">
        <v>0.105820795</v>
      </c>
      <c r="T2184">
        <v>0.14595106999999999</v>
      </c>
      <c r="U2184">
        <v>0.17711666300000001</v>
      </c>
      <c r="V2184">
        <v>0.21262144299999999</v>
      </c>
      <c r="W2184">
        <v>0.25307120999999999</v>
      </c>
      <c r="X2184">
        <v>0.30119320100000002</v>
      </c>
      <c r="Y2184">
        <v>0.30755576800000001</v>
      </c>
      <c r="Z2184">
        <v>0.31391833499999999</v>
      </c>
      <c r="AA2184">
        <v>0.32028090100000001</v>
      </c>
      <c r="AB2184">
        <v>0.32664346799999999</v>
      </c>
      <c r="AC2184">
        <v>0.33300603400000001</v>
      </c>
      <c r="AD2184">
        <v>0.33936860099999999</v>
      </c>
      <c r="AE2184">
        <v>0.34573116799999998</v>
      </c>
      <c r="AF2184">
        <v>0.35209373399999999</v>
      </c>
      <c r="AG2184">
        <v>0.40917252599999998</v>
      </c>
      <c r="AH2184">
        <v>0.48804313599999999</v>
      </c>
      <c r="AI2184">
        <v>0.57285341400000001</v>
      </c>
      <c r="AJ2184">
        <v>0.64552968799999999</v>
      </c>
      <c r="AK2184">
        <v>0.73820010999999996</v>
      </c>
      <c r="AL2184">
        <v>0.82158576800000005</v>
      </c>
      <c r="AM2184">
        <v>0.90449655266666995</v>
      </c>
      <c r="AN2184">
        <v>0.99577432527516996</v>
      </c>
    </row>
    <row r="2185" spans="1:40" x14ac:dyDescent="0.25">
      <c r="A2185" s="1" t="s">
        <v>50</v>
      </c>
      <c r="B2185" s="1" t="s">
        <v>75</v>
      </c>
      <c r="C2185" s="1" t="s">
        <v>248</v>
      </c>
      <c r="D2185" s="1" t="s">
        <v>249</v>
      </c>
      <c r="E2185" s="1" t="s">
        <v>420</v>
      </c>
      <c r="F2185" s="1" t="s">
        <v>421</v>
      </c>
      <c r="G2185" s="1" t="s">
        <v>59</v>
      </c>
      <c r="H2185" s="1" t="s">
        <v>57</v>
      </c>
      <c r="L2185">
        <v>3.3527999999999997E-4</v>
      </c>
      <c r="M2185">
        <v>8.42959E-4</v>
      </c>
      <c r="N2185">
        <v>1.9585219999999999E-3</v>
      </c>
      <c r="O2185">
        <v>4.1440799999999996E-3</v>
      </c>
      <c r="P2185">
        <v>6.4857079999999998E-3</v>
      </c>
      <c r="Q2185">
        <v>9.8019119999999994E-3</v>
      </c>
      <c r="R2185">
        <v>1.3825828E-2</v>
      </c>
      <c r="S2185">
        <v>1.8268973000000001E-2</v>
      </c>
      <c r="T2185">
        <v>2.2339950000000001E-2</v>
      </c>
      <c r="U2185">
        <v>2.6987015999999999E-2</v>
      </c>
      <c r="V2185">
        <v>3.2081645999999998E-2</v>
      </c>
      <c r="W2185">
        <v>3.6307292999999997E-2</v>
      </c>
      <c r="X2185">
        <v>4.4553615999999997E-2</v>
      </c>
      <c r="Y2185">
        <v>4.8957780999999999E-2</v>
      </c>
      <c r="Z2185">
        <v>5.1588811999999998E-2</v>
      </c>
      <c r="AA2185">
        <v>5.4862368000000002E-2</v>
      </c>
      <c r="AB2185">
        <v>5.5791931000000003E-2</v>
      </c>
      <c r="AC2185">
        <v>5.4861003999999998E-2</v>
      </c>
      <c r="AD2185">
        <v>5.6723003000000001E-2</v>
      </c>
      <c r="AE2185">
        <v>5.8585000999999998E-2</v>
      </c>
      <c r="AF2185">
        <v>6.0447000000000001E-2</v>
      </c>
      <c r="AG2185">
        <v>6.2308998999999997E-2</v>
      </c>
      <c r="AH2185">
        <v>6.4170998000000007E-2</v>
      </c>
      <c r="AI2185">
        <v>7.4892759000000003E-2</v>
      </c>
      <c r="AJ2185">
        <v>8.7487772000000005E-2</v>
      </c>
      <c r="AK2185">
        <v>0.10298104499999999</v>
      </c>
      <c r="AL2185">
        <v>0.11591772733333</v>
      </c>
      <c r="AM2185">
        <v>0.12959271677778</v>
      </c>
      <c r="AN2185">
        <v>0.1448809653898</v>
      </c>
    </row>
    <row r="2186" spans="1:40" x14ac:dyDescent="0.25">
      <c r="A2186" s="1" t="s">
        <v>50</v>
      </c>
      <c r="B2186" s="1" t="s">
        <v>75</v>
      </c>
      <c r="C2186" s="1" t="s">
        <v>248</v>
      </c>
      <c r="D2186" s="1" t="s">
        <v>249</v>
      </c>
      <c r="E2186" s="1" t="s">
        <v>422</v>
      </c>
      <c r="F2186" s="1" t="s">
        <v>423</v>
      </c>
      <c r="G2186" s="1" t="s">
        <v>60</v>
      </c>
      <c r="H2186" s="1" t="s">
        <v>57</v>
      </c>
      <c r="I2186">
        <v>1.0205E-4</v>
      </c>
      <c r="J2186">
        <v>1.1187587000000001E-2</v>
      </c>
      <c r="K2186">
        <v>2.1997882E-2</v>
      </c>
      <c r="L2186">
        <v>3.2217304000000002E-2</v>
      </c>
      <c r="M2186">
        <v>4.4422583000000002E-2</v>
      </c>
      <c r="N2186">
        <v>5.6497173999999997E-2</v>
      </c>
      <c r="O2186">
        <v>6.8541076000000006E-2</v>
      </c>
      <c r="P2186">
        <v>7.9694025000000002E-2</v>
      </c>
      <c r="Q2186">
        <v>9.2300840999999995E-2</v>
      </c>
      <c r="R2186">
        <v>0.103892743</v>
      </c>
      <c r="S2186">
        <v>0.111594716</v>
      </c>
      <c r="T2186">
        <v>0.105199105</v>
      </c>
      <c r="U2186">
        <v>0.112212613</v>
      </c>
      <c r="V2186">
        <v>0.118741945</v>
      </c>
      <c r="W2186">
        <v>0.117673165</v>
      </c>
      <c r="X2186">
        <v>0.10678705600000001</v>
      </c>
      <c r="Y2186">
        <v>0.126693155</v>
      </c>
      <c r="Z2186">
        <v>0.14659925500000001</v>
      </c>
      <c r="AA2186">
        <v>0.16650535399999999</v>
      </c>
      <c r="AB2186">
        <v>0.186411454</v>
      </c>
      <c r="AC2186">
        <v>0.20239416800000001</v>
      </c>
      <c r="AD2186">
        <v>0.20607407799999999</v>
      </c>
      <c r="AE2186">
        <v>0.19807781199999999</v>
      </c>
      <c r="AF2186">
        <v>0.203954525</v>
      </c>
      <c r="AG2186">
        <v>0.205840303</v>
      </c>
      <c r="AH2186">
        <v>0.204926887</v>
      </c>
      <c r="AI2186">
        <v>0.20450859599999999</v>
      </c>
      <c r="AJ2186">
        <v>0.218496731</v>
      </c>
      <c r="AK2186">
        <v>0.22846575199999999</v>
      </c>
      <c r="AL2186">
        <v>0.23631204033333</v>
      </c>
      <c r="AM2186">
        <v>0.24691318844443999</v>
      </c>
      <c r="AN2186">
        <v>0.25798991258255</v>
      </c>
    </row>
    <row r="2187" spans="1:40" x14ac:dyDescent="0.25">
      <c r="A2187" s="1" t="s">
        <v>50</v>
      </c>
      <c r="B2187" s="1" t="s">
        <v>75</v>
      </c>
      <c r="C2187" s="1" t="s">
        <v>248</v>
      </c>
      <c r="D2187" s="1" t="s">
        <v>249</v>
      </c>
      <c r="E2187" s="1" t="s">
        <v>422</v>
      </c>
      <c r="F2187" s="1" t="s">
        <v>423</v>
      </c>
      <c r="G2187" s="1" t="s">
        <v>61</v>
      </c>
      <c r="H2187" s="1" t="s">
        <v>57</v>
      </c>
      <c r="N2187">
        <v>1.3124799999999999E-4</v>
      </c>
      <c r="O2187">
        <v>5.48015E-4</v>
      </c>
      <c r="P2187">
        <v>1.108251E-3</v>
      </c>
      <c r="Q2187">
        <v>2.179121E-3</v>
      </c>
      <c r="R2187">
        <v>3.369305E-3</v>
      </c>
      <c r="S2187">
        <v>5.1993969999999997E-3</v>
      </c>
      <c r="T2187">
        <v>7.115077E-3</v>
      </c>
      <c r="U2187">
        <v>9.1946460000000008E-3</v>
      </c>
      <c r="V2187">
        <v>1.1399189000000001E-2</v>
      </c>
      <c r="W2187">
        <v>1.3413588000000001E-2</v>
      </c>
      <c r="X2187">
        <v>1.3694323E-2</v>
      </c>
      <c r="Y2187">
        <v>1.5034963E-2</v>
      </c>
      <c r="Z2187">
        <v>1.5688638000000001E-2</v>
      </c>
      <c r="AA2187">
        <v>1.5803042E-2</v>
      </c>
      <c r="AB2187">
        <v>1.6224353E-2</v>
      </c>
      <c r="AC2187">
        <v>1.6721138E-2</v>
      </c>
      <c r="AD2187">
        <v>1.6514659000000001E-2</v>
      </c>
      <c r="AE2187">
        <v>1.6215853999999998E-2</v>
      </c>
      <c r="AF2187">
        <v>1.6914358000000001E-2</v>
      </c>
      <c r="AG2187">
        <v>1.7764830999999998E-2</v>
      </c>
      <c r="AH2187">
        <v>1.844111E-2</v>
      </c>
      <c r="AI2187">
        <v>1.9284228E-2</v>
      </c>
      <c r="AJ2187">
        <v>1.9921983000000001E-2</v>
      </c>
      <c r="AK2187">
        <v>2.0887854000000001E-2</v>
      </c>
      <c r="AL2187">
        <v>2.1703435333333E-2</v>
      </c>
      <c r="AM2187">
        <v>2.2509837777778E-2</v>
      </c>
      <c r="AN2187">
        <v>2.3346202525075001E-2</v>
      </c>
    </row>
    <row r="2188" spans="1:40" x14ac:dyDescent="0.25">
      <c r="A2188" s="1" t="s">
        <v>50</v>
      </c>
      <c r="B2188" s="1" t="s">
        <v>75</v>
      </c>
      <c r="C2188" s="1" t="s">
        <v>248</v>
      </c>
      <c r="D2188" s="1" t="s">
        <v>249</v>
      </c>
      <c r="E2188" s="1" t="s">
        <v>424</v>
      </c>
      <c r="F2188" s="1" t="s">
        <v>425</v>
      </c>
      <c r="G2188" s="1" t="s">
        <v>62</v>
      </c>
      <c r="H2188" s="1" t="s">
        <v>57</v>
      </c>
      <c r="U2188">
        <v>7.3334299999999993E-5</v>
      </c>
      <c r="V2188">
        <v>8.3790640000000003E-3</v>
      </c>
      <c r="W2188">
        <v>7.6577670000000002E-3</v>
      </c>
      <c r="X2188">
        <v>8.1241660000000004E-3</v>
      </c>
      <c r="Y2188">
        <v>1.6339202000000001E-2</v>
      </c>
      <c r="Z2188">
        <v>2.2890223000000001E-2</v>
      </c>
      <c r="AA2188">
        <v>3.4155761999999999E-2</v>
      </c>
      <c r="AB2188">
        <v>4.3144744999999998E-2</v>
      </c>
      <c r="AC2188">
        <v>4.9671327000000001E-2</v>
      </c>
      <c r="AD2188">
        <v>5.2355446E-2</v>
      </c>
      <c r="AE2188">
        <v>5.5038663000000002E-2</v>
      </c>
      <c r="AF2188">
        <v>5.3624351000000001E-2</v>
      </c>
      <c r="AG2188">
        <v>5.7056567000000002E-2</v>
      </c>
      <c r="AH2188">
        <v>6.2272767E-2</v>
      </c>
      <c r="AI2188">
        <v>6.4334145999999995E-2</v>
      </c>
      <c r="AJ2188">
        <v>7.0895489000000006E-2</v>
      </c>
      <c r="AK2188">
        <v>7.4979623999999995E-2</v>
      </c>
      <c r="AL2188">
        <v>7.9215243000000005E-2</v>
      </c>
      <c r="AM2188">
        <v>8.4175608666666998E-2</v>
      </c>
      <c r="AN2188">
        <v>8.9446586617222004E-2</v>
      </c>
    </row>
    <row r="2189" spans="1:40" x14ac:dyDescent="0.25">
      <c r="A2189" s="1" t="s">
        <v>50</v>
      </c>
      <c r="B2189" s="1" t="s">
        <v>75</v>
      </c>
      <c r="C2189" s="1" t="s">
        <v>248</v>
      </c>
      <c r="D2189" s="1" t="s">
        <v>249</v>
      </c>
      <c r="E2189" s="1" t="s">
        <v>420</v>
      </c>
      <c r="F2189" s="1" t="s">
        <v>421</v>
      </c>
      <c r="G2189" s="1" t="s">
        <v>63</v>
      </c>
      <c r="H2189" s="1" t="s">
        <v>57</v>
      </c>
      <c r="R2189">
        <v>2.2698250000000001E-3</v>
      </c>
      <c r="S2189">
        <v>4.5396500000000001E-3</v>
      </c>
      <c r="T2189">
        <v>6.8090659999999999E-3</v>
      </c>
      <c r="U2189">
        <v>9.0783110000000004E-3</v>
      </c>
      <c r="V2189">
        <v>1.1347461E-2</v>
      </c>
      <c r="W2189">
        <v>1.3616507999999999E-2</v>
      </c>
      <c r="X2189">
        <v>1.4999765999999999E-2</v>
      </c>
      <c r="Y2189">
        <v>1.1954419000000001E-2</v>
      </c>
      <c r="Z2189">
        <v>1.2142405E-2</v>
      </c>
      <c r="AA2189">
        <v>1.2330392000000001E-2</v>
      </c>
      <c r="AB2189">
        <v>1.2518379E-2</v>
      </c>
      <c r="AC2189">
        <v>2.5742959999999999E-2</v>
      </c>
      <c r="AD2189">
        <v>1.9953230999999998E-2</v>
      </c>
      <c r="AE2189">
        <v>1.4889621E-2</v>
      </c>
      <c r="AF2189">
        <v>1.4498036000000001E-2</v>
      </c>
      <c r="AG2189">
        <v>1.9334077000000002E-2</v>
      </c>
      <c r="AH2189">
        <v>2.4503243000000001E-2</v>
      </c>
      <c r="AI2189">
        <v>2.4503243000000001E-2</v>
      </c>
      <c r="AJ2189">
        <v>2.4503243000000001E-2</v>
      </c>
      <c r="AK2189">
        <v>2.4503243000000001E-2</v>
      </c>
      <c r="AL2189">
        <v>2.4503243000000001E-2</v>
      </c>
      <c r="AM2189">
        <v>2.4503243000000001E-2</v>
      </c>
      <c r="AN2189">
        <v>2.4503243000000001E-2</v>
      </c>
    </row>
    <row r="2190" spans="1:40" x14ac:dyDescent="0.25">
      <c r="A2190" s="1" t="s">
        <v>50</v>
      </c>
      <c r="B2190" s="1" t="s">
        <v>75</v>
      </c>
      <c r="C2190" s="1" t="s">
        <v>248</v>
      </c>
      <c r="D2190" s="1" t="s">
        <v>249</v>
      </c>
      <c r="E2190" s="1" t="s">
        <v>424</v>
      </c>
      <c r="F2190" s="1" t="s">
        <v>425</v>
      </c>
      <c r="G2190" s="1" t="s">
        <v>64</v>
      </c>
      <c r="H2190" s="1" t="s">
        <v>57</v>
      </c>
      <c r="R2190">
        <v>3.1511700000000001E-4</v>
      </c>
      <c r="S2190">
        <v>6.3023400000000002E-4</v>
      </c>
      <c r="T2190">
        <v>9.4535099999999998E-4</v>
      </c>
      <c r="U2190">
        <v>1.260468E-3</v>
      </c>
      <c r="V2190">
        <v>1.575585E-3</v>
      </c>
      <c r="W2190">
        <v>1.7860879999999999E-3</v>
      </c>
      <c r="X2190">
        <v>2.0134139999999998E-3</v>
      </c>
      <c r="Y2190">
        <v>5.0582400000000003E-3</v>
      </c>
      <c r="Z2190">
        <v>7.7263890000000002E-3</v>
      </c>
      <c r="AA2190">
        <v>1.1960982E-2</v>
      </c>
      <c r="AB2190">
        <v>1.5956831000000001E-2</v>
      </c>
      <c r="AC2190">
        <v>1.8819822E-2</v>
      </c>
      <c r="AD2190">
        <v>1.9765583999999999E-2</v>
      </c>
      <c r="AE2190">
        <v>2.1630573E-2</v>
      </c>
      <c r="AF2190">
        <v>2.2742232000000001E-2</v>
      </c>
      <c r="AG2190">
        <v>2.3140071000000002E-2</v>
      </c>
      <c r="AH2190">
        <v>2.2677471000000001E-2</v>
      </c>
      <c r="AI2190">
        <v>2.33604E-2</v>
      </c>
      <c r="AJ2190">
        <v>2.4634137E-2</v>
      </c>
      <c r="AK2190">
        <v>2.6677706999999998E-2</v>
      </c>
      <c r="AL2190">
        <v>2.8011119000000001E-2</v>
      </c>
      <c r="AM2190">
        <v>2.9561358666666999E-2</v>
      </c>
      <c r="AN2190">
        <v>3.1197394371118001E-2</v>
      </c>
    </row>
    <row r="2191" spans="1:40" x14ac:dyDescent="0.25">
      <c r="A2191" s="1" t="s">
        <v>97</v>
      </c>
      <c r="B2191" s="1" t="s">
        <v>250</v>
      </c>
      <c r="C2191" s="1" t="s">
        <v>251</v>
      </c>
      <c r="D2191" s="1" t="s">
        <v>250</v>
      </c>
      <c r="E2191" s="1" t="s">
        <v>434</v>
      </c>
      <c r="F2191" s="1" t="s">
        <v>435</v>
      </c>
      <c r="G2191" s="1" t="s">
        <v>103</v>
      </c>
      <c r="H2191" s="1" t="s">
        <v>57</v>
      </c>
      <c r="I2191">
        <v>1.1817612E-2</v>
      </c>
      <c r="J2191">
        <v>1.3683549999999999E-2</v>
      </c>
      <c r="K2191">
        <v>1.399454E-2</v>
      </c>
      <c r="L2191">
        <v>2.0214335999999999E-2</v>
      </c>
      <c r="M2191">
        <v>2.4879182E-2</v>
      </c>
      <c r="N2191">
        <v>3.2653926999999999E-2</v>
      </c>
      <c r="O2191">
        <v>3.8361889000000003E-2</v>
      </c>
      <c r="P2191">
        <v>4.8185309000000003E-2</v>
      </c>
      <c r="Q2191">
        <v>4.8880324000000003E-2</v>
      </c>
      <c r="R2191">
        <v>5.2157580000000002E-2</v>
      </c>
      <c r="S2191">
        <v>5.6218114999999999E-2</v>
      </c>
      <c r="T2191">
        <v>4.3206939E-2</v>
      </c>
      <c r="U2191">
        <v>4.3060210000000002E-2</v>
      </c>
      <c r="V2191">
        <v>4.2659679999999998E-2</v>
      </c>
      <c r="W2191">
        <v>4.5107891999999997E-2</v>
      </c>
      <c r="X2191">
        <v>3.8141251000000001E-2</v>
      </c>
      <c r="Y2191">
        <v>4.0969577E-2</v>
      </c>
      <c r="Z2191">
        <v>3.6802687000000001E-2</v>
      </c>
      <c r="AA2191">
        <v>2.7720174E-2</v>
      </c>
      <c r="AB2191">
        <v>1.7509995E-2</v>
      </c>
      <c r="AC2191">
        <v>1.8383837E-2</v>
      </c>
      <c r="AD2191">
        <v>1.5469715E-2</v>
      </c>
      <c r="AE2191">
        <v>1.3484202000000001E-2</v>
      </c>
      <c r="AF2191">
        <v>1.2916001E-2</v>
      </c>
      <c r="AG2191">
        <v>1.4062691E-2</v>
      </c>
      <c r="AH2191">
        <v>1.7201807999999999E-2</v>
      </c>
      <c r="AI2191">
        <v>2.2456237E-2</v>
      </c>
      <c r="AJ2191">
        <v>2.4484539999999999E-2</v>
      </c>
      <c r="AK2191">
        <v>2.7472970999999999E-2</v>
      </c>
      <c r="AL2191">
        <v>2.6792702000000002E-2</v>
      </c>
      <c r="AM2191">
        <v>2.8238190333333E-2</v>
      </c>
      <c r="AN2191">
        <v>2.9761663952429001E-2</v>
      </c>
    </row>
    <row r="2192" spans="1:40" x14ac:dyDescent="0.25">
      <c r="A2192" s="1" t="s">
        <v>97</v>
      </c>
      <c r="B2192" s="1" t="s">
        <v>250</v>
      </c>
      <c r="C2192" s="1" t="s">
        <v>251</v>
      </c>
      <c r="D2192" s="1" t="s">
        <v>250</v>
      </c>
      <c r="E2192" s="1" t="s">
        <v>428</v>
      </c>
      <c r="F2192" s="1" t="s">
        <v>429</v>
      </c>
      <c r="G2192" s="1" t="s">
        <v>80</v>
      </c>
      <c r="H2192" s="1" t="s">
        <v>57</v>
      </c>
      <c r="I2192">
        <v>9.2404800000000001E-4</v>
      </c>
      <c r="J2192">
        <v>8.7480000000000001E-4</v>
      </c>
      <c r="K2192">
        <v>5.0986800000000002E-4</v>
      </c>
      <c r="L2192">
        <v>4.9310100000000002E-4</v>
      </c>
      <c r="M2192">
        <v>4.5781199999999999E-4</v>
      </c>
      <c r="N2192">
        <v>5.2298600000000002E-4</v>
      </c>
      <c r="O2192">
        <v>4.9181099999999998E-4</v>
      </c>
      <c r="P2192">
        <v>4.8412599999999998E-4</v>
      </c>
      <c r="Q2192">
        <v>4.40154E-4</v>
      </c>
      <c r="R2192">
        <v>2.5079200000000001E-4</v>
      </c>
      <c r="S2192">
        <v>1.6339999999999999E-4</v>
      </c>
      <c r="T2192">
        <v>1.3927199999999999E-4</v>
      </c>
      <c r="U2192">
        <v>1.09021E-4</v>
      </c>
      <c r="V2192">
        <v>9.0482000000000005E-5</v>
      </c>
      <c r="W2192">
        <v>8.3628999999999995E-5</v>
      </c>
      <c r="X2192">
        <v>9.6000000000000002E-5</v>
      </c>
      <c r="Y2192">
        <v>7.7999999999999999E-5</v>
      </c>
      <c r="Z2192">
        <v>7.9200000000000001E-5</v>
      </c>
      <c r="AA2192">
        <v>7.2600000000000003E-5</v>
      </c>
      <c r="AB2192">
        <v>5.1E-5</v>
      </c>
      <c r="AC2192">
        <v>4.6999999999999997E-5</v>
      </c>
      <c r="AD2192">
        <v>5.1700000000000003E-5</v>
      </c>
      <c r="AE2192">
        <v>5.3999999999999998E-5</v>
      </c>
      <c r="AF2192">
        <v>3.8999999999999999E-5</v>
      </c>
      <c r="AG2192">
        <v>7.9999999999999996E-6</v>
      </c>
      <c r="AH2192">
        <v>6.7199999999999996E-4</v>
      </c>
      <c r="AI2192">
        <v>6.3000000000000003E-4</v>
      </c>
      <c r="AJ2192">
        <v>6.9999999999999999E-4</v>
      </c>
      <c r="AK2192">
        <v>6.9298199999999997E-4</v>
      </c>
      <c r="AL2192">
        <v>6.9298199999999997E-4</v>
      </c>
      <c r="AM2192">
        <v>7.1397599999999996E-4</v>
      </c>
      <c r="AN2192">
        <v>7.3560601657185996E-4</v>
      </c>
    </row>
    <row r="2193" spans="1:40" x14ac:dyDescent="0.25">
      <c r="A2193" s="1" t="s">
        <v>97</v>
      </c>
      <c r="B2193" s="1" t="s">
        <v>250</v>
      </c>
      <c r="C2193" s="1" t="s">
        <v>251</v>
      </c>
      <c r="D2193" s="1" t="s">
        <v>250</v>
      </c>
      <c r="E2193" s="1" t="s">
        <v>434</v>
      </c>
      <c r="F2193" s="1" t="s">
        <v>435</v>
      </c>
      <c r="G2193" s="1" t="s">
        <v>80</v>
      </c>
      <c r="H2193" s="1" t="s">
        <v>57</v>
      </c>
      <c r="I2193">
        <v>7.3860072999999998E-2</v>
      </c>
      <c r="J2193">
        <v>8.5522188999999998E-2</v>
      </c>
      <c r="K2193">
        <v>8.7465874999999998E-2</v>
      </c>
      <c r="L2193">
        <v>0.126339598</v>
      </c>
      <c r="M2193">
        <v>0.15549489</v>
      </c>
      <c r="N2193">
        <v>0.204087043</v>
      </c>
      <c r="O2193">
        <v>0.23976180699999999</v>
      </c>
      <c r="P2193">
        <v>0.301158182</v>
      </c>
      <c r="Q2193">
        <v>0.30550202500000001</v>
      </c>
      <c r="R2193">
        <v>0.32598487799999998</v>
      </c>
      <c r="S2193">
        <v>0.351363219</v>
      </c>
      <c r="T2193">
        <v>0.270043372</v>
      </c>
      <c r="U2193">
        <v>0.26912631100000001</v>
      </c>
      <c r="V2193">
        <v>0.266623002</v>
      </c>
      <c r="W2193">
        <v>0.282044287</v>
      </c>
      <c r="X2193">
        <v>0.23852495700000001</v>
      </c>
      <c r="Y2193">
        <v>0.25619336500000001</v>
      </c>
      <c r="Z2193">
        <v>0.230182887</v>
      </c>
      <c r="AA2193">
        <v>0.17339781300000001</v>
      </c>
      <c r="AB2193">
        <v>0.109611551</v>
      </c>
      <c r="AC2193">
        <v>0.115079931</v>
      </c>
      <c r="AD2193">
        <v>9.6860584E-2</v>
      </c>
      <c r="AE2193">
        <v>8.4795037000000004E-2</v>
      </c>
      <c r="AF2193">
        <v>8.1383459000000005E-2</v>
      </c>
      <c r="AG2193">
        <v>7.9590338999999996E-2</v>
      </c>
      <c r="AH2193">
        <v>7.7536721000000003E-2</v>
      </c>
      <c r="AI2193">
        <v>8.3887920000000005E-2</v>
      </c>
      <c r="AJ2193">
        <v>8.3163518000000006E-2</v>
      </c>
      <c r="AK2193">
        <v>7.5526947999999997E-2</v>
      </c>
      <c r="AL2193">
        <v>6.6025445000000002E-2</v>
      </c>
      <c r="AM2193">
        <v>6.0071286666667001E-2</v>
      </c>
      <c r="AN2193">
        <v>5.4667044647446997E-2</v>
      </c>
    </row>
    <row r="2194" spans="1:40" x14ac:dyDescent="0.25">
      <c r="A2194" s="1" t="s">
        <v>97</v>
      </c>
      <c r="B2194" s="1" t="s">
        <v>250</v>
      </c>
      <c r="C2194" s="1" t="s">
        <v>251</v>
      </c>
      <c r="D2194" s="1" t="s">
        <v>250</v>
      </c>
      <c r="E2194" s="1" t="s">
        <v>426</v>
      </c>
      <c r="F2194" s="1" t="s">
        <v>427</v>
      </c>
      <c r="G2194" s="1" t="s">
        <v>80</v>
      </c>
      <c r="H2194" s="1" t="s">
        <v>57</v>
      </c>
      <c r="I2194">
        <v>1.0450000000000001E-4</v>
      </c>
      <c r="J2194">
        <v>1.0950000000000001E-4</v>
      </c>
      <c r="K2194">
        <v>1.145E-4</v>
      </c>
      <c r="L2194">
        <v>1.2E-4</v>
      </c>
      <c r="M2194">
        <v>1.25E-4</v>
      </c>
      <c r="N2194">
        <v>1.305E-4</v>
      </c>
      <c r="O2194">
        <v>1.3549999999999999E-4</v>
      </c>
      <c r="P2194">
        <v>1.4100000000000001E-4</v>
      </c>
      <c r="Q2194">
        <v>1.46E-4</v>
      </c>
      <c r="R2194">
        <v>1.5100000000000001E-4</v>
      </c>
      <c r="S2194">
        <v>1.5650000000000001E-4</v>
      </c>
      <c r="T2194">
        <v>1.615E-4</v>
      </c>
      <c r="U2194">
        <v>1.6699999999999999E-4</v>
      </c>
      <c r="V2194">
        <v>1.7200000000000001E-4</v>
      </c>
      <c r="W2194">
        <v>1.7699999999999999E-4</v>
      </c>
      <c r="X2194">
        <v>1.8249999999999999E-4</v>
      </c>
      <c r="Y2194">
        <v>1.87565E-4</v>
      </c>
      <c r="Z2194">
        <v>1.9275E-4</v>
      </c>
      <c r="AA2194">
        <v>1.9793999999999999E-4</v>
      </c>
      <c r="AB2194">
        <v>1.9793999999999999E-4</v>
      </c>
      <c r="AC2194">
        <v>1.9793999999999999E-4</v>
      </c>
      <c r="AD2194">
        <v>1.9793999999999999E-4</v>
      </c>
      <c r="AE2194">
        <v>1.9793999999999999E-4</v>
      </c>
      <c r="AF2194">
        <v>1.9793999999999999E-4</v>
      </c>
      <c r="AG2194">
        <v>1.9793999999999999E-4</v>
      </c>
      <c r="AH2194">
        <v>1.9793999999999999E-4</v>
      </c>
      <c r="AI2194">
        <v>1.9793999999999999E-4</v>
      </c>
      <c r="AJ2194">
        <v>1.9793999999999999E-4</v>
      </c>
      <c r="AK2194">
        <v>1.9793999999999999E-4</v>
      </c>
      <c r="AL2194">
        <v>1.9793999999999999E-4</v>
      </c>
      <c r="AM2194">
        <v>1.9793999999999999E-4</v>
      </c>
      <c r="AN2194">
        <v>1.9793999999999999E-4</v>
      </c>
    </row>
    <row r="2195" spans="1:40" x14ac:dyDescent="0.25">
      <c r="A2195" s="1" t="s">
        <v>97</v>
      </c>
      <c r="B2195" s="1" t="s">
        <v>250</v>
      </c>
      <c r="C2195" s="1" t="s">
        <v>251</v>
      </c>
      <c r="D2195" s="1" t="s">
        <v>250</v>
      </c>
      <c r="E2195" s="1" t="s">
        <v>434</v>
      </c>
      <c r="F2195" s="1" t="s">
        <v>435</v>
      </c>
      <c r="G2195" s="1" t="s">
        <v>86</v>
      </c>
      <c r="H2195" s="1" t="s">
        <v>57</v>
      </c>
      <c r="I2195">
        <v>2.0680819999999999E-2</v>
      </c>
      <c r="J2195">
        <v>2.3946213000000001E-2</v>
      </c>
      <c r="K2195">
        <v>2.4490445E-2</v>
      </c>
      <c r="L2195">
        <v>3.5375087E-2</v>
      </c>
      <c r="M2195">
        <v>4.3538568999999999E-2</v>
      </c>
      <c r="N2195">
        <v>5.7144371999999999E-2</v>
      </c>
      <c r="O2195">
        <v>6.7133306000000004E-2</v>
      </c>
      <c r="P2195">
        <v>8.4324290999999996E-2</v>
      </c>
      <c r="Q2195">
        <v>8.5540566999999998E-2</v>
      </c>
      <c r="R2195">
        <v>9.1275765999999994E-2</v>
      </c>
      <c r="S2195">
        <v>9.8381701000000002E-2</v>
      </c>
      <c r="T2195">
        <v>7.5612144000000006E-2</v>
      </c>
      <c r="U2195">
        <v>7.5355367000000006E-2</v>
      </c>
      <c r="V2195">
        <v>7.4654441000000002E-2</v>
      </c>
      <c r="W2195">
        <v>7.8938810999999998E-2</v>
      </c>
      <c r="X2195">
        <v>6.6747188999999998E-2</v>
      </c>
      <c r="Y2195">
        <v>7.1696759999999998E-2</v>
      </c>
      <c r="Z2195">
        <v>6.4404700999999995E-2</v>
      </c>
      <c r="AA2195">
        <v>4.8510304999999997E-2</v>
      </c>
      <c r="AB2195">
        <v>3.0642491000000001E-2</v>
      </c>
      <c r="AC2195">
        <v>3.2171714999999997E-2</v>
      </c>
      <c r="AD2195">
        <v>2.7072000999999998E-2</v>
      </c>
      <c r="AE2195">
        <v>2.3597354000000001E-2</v>
      </c>
      <c r="AF2195">
        <v>2.2603002000000001E-2</v>
      </c>
      <c r="AG2195">
        <v>2.4609708000000001E-2</v>
      </c>
      <c r="AH2195">
        <v>2.0642170000000001E-2</v>
      </c>
      <c r="AI2195">
        <v>1.8713530999999999E-2</v>
      </c>
      <c r="AJ2195">
        <v>1.6323027E-2</v>
      </c>
      <c r="AK2195">
        <v>1.5698841000000002E-2</v>
      </c>
      <c r="AL2195">
        <v>1.1482587000000001E-2</v>
      </c>
      <c r="AM2195">
        <v>9.0722723333332995E-3</v>
      </c>
      <c r="AN2195">
        <v>7.1679078321083001E-3</v>
      </c>
    </row>
    <row r="2196" spans="1:40" x14ac:dyDescent="0.25">
      <c r="A2196" s="1" t="s">
        <v>97</v>
      </c>
      <c r="B2196" s="1" t="s">
        <v>250</v>
      </c>
      <c r="C2196" s="1" t="s">
        <v>251</v>
      </c>
      <c r="D2196" s="1" t="s">
        <v>250</v>
      </c>
      <c r="E2196" s="1" t="s">
        <v>426</v>
      </c>
      <c r="F2196" s="1" t="s">
        <v>427</v>
      </c>
      <c r="G2196" s="1" t="s">
        <v>86</v>
      </c>
      <c r="H2196" s="1" t="s">
        <v>57</v>
      </c>
      <c r="I2196">
        <v>1.305E-4</v>
      </c>
      <c r="J2196">
        <v>1.37E-4</v>
      </c>
      <c r="K2196">
        <v>1.4349999999999999E-4</v>
      </c>
      <c r="L2196">
        <v>1.4999999999999999E-4</v>
      </c>
      <c r="M2196">
        <v>1.5650000000000001E-4</v>
      </c>
      <c r="N2196">
        <v>1.63E-4</v>
      </c>
      <c r="O2196">
        <v>1.695E-4</v>
      </c>
      <c r="P2196">
        <v>1.76E-4</v>
      </c>
      <c r="Q2196">
        <v>1.8249999999999999E-4</v>
      </c>
      <c r="R2196">
        <v>1.8900000000000001E-4</v>
      </c>
      <c r="S2196">
        <v>1.9550000000000001E-4</v>
      </c>
      <c r="T2196">
        <v>2.02E-4</v>
      </c>
      <c r="U2196">
        <v>2.085E-4</v>
      </c>
      <c r="V2196">
        <v>2.1499999999999999E-4</v>
      </c>
      <c r="W2196">
        <v>2.2149999999999999E-4</v>
      </c>
      <c r="X2196">
        <v>2.2800000000000001E-4</v>
      </c>
      <c r="Y2196">
        <v>2.3450000000000001E-4</v>
      </c>
      <c r="Z2196">
        <v>2.41E-4</v>
      </c>
      <c r="AA2196">
        <v>2.475E-4</v>
      </c>
      <c r="AB2196">
        <v>2.475E-4</v>
      </c>
      <c r="AC2196">
        <v>2.475E-4</v>
      </c>
      <c r="AD2196">
        <v>2.475E-4</v>
      </c>
      <c r="AE2196">
        <v>2.475E-4</v>
      </c>
      <c r="AF2196">
        <v>2.475E-4</v>
      </c>
      <c r="AG2196">
        <v>2.475E-4</v>
      </c>
      <c r="AH2196">
        <v>2.475E-4</v>
      </c>
      <c r="AI2196">
        <v>2.475E-4</v>
      </c>
      <c r="AJ2196">
        <v>2.475E-4</v>
      </c>
      <c r="AK2196">
        <v>2.475E-4</v>
      </c>
      <c r="AL2196">
        <v>2.475E-4</v>
      </c>
      <c r="AM2196">
        <v>2.475E-4</v>
      </c>
      <c r="AN2196">
        <v>2.475E-4</v>
      </c>
    </row>
    <row r="2197" spans="1:40" x14ac:dyDescent="0.25">
      <c r="A2197" s="1" t="s">
        <v>97</v>
      </c>
      <c r="B2197" s="1" t="s">
        <v>250</v>
      </c>
      <c r="C2197" s="1" t="s">
        <v>251</v>
      </c>
      <c r="D2197" s="1" t="s">
        <v>250</v>
      </c>
      <c r="E2197" s="1" t="s">
        <v>426</v>
      </c>
      <c r="F2197" s="1" t="s">
        <v>427</v>
      </c>
      <c r="G2197" s="1" t="s">
        <v>87</v>
      </c>
      <c r="H2197" s="1" t="s">
        <v>57</v>
      </c>
      <c r="I2197">
        <v>2.9950000000000002E-4</v>
      </c>
      <c r="J2197">
        <v>3.0499999999999999E-4</v>
      </c>
      <c r="K2197">
        <v>3.1E-4</v>
      </c>
      <c r="L2197">
        <v>3.1550000000000003E-4</v>
      </c>
      <c r="M2197">
        <v>3.2049999999999998E-4</v>
      </c>
      <c r="N2197">
        <v>3.2600000000000001E-4</v>
      </c>
      <c r="O2197">
        <v>3.3100000000000002E-4</v>
      </c>
      <c r="P2197">
        <v>3.3599999999999998E-4</v>
      </c>
      <c r="Q2197">
        <v>3.4150000000000001E-4</v>
      </c>
      <c r="R2197">
        <v>3.4650000000000002E-4</v>
      </c>
      <c r="S2197">
        <v>3.5199999999999999E-4</v>
      </c>
      <c r="T2197">
        <v>3.57E-4</v>
      </c>
      <c r="U2197">
        <v>3.6249999999999998E-4</v>
      </c>
      <c r="V2197">
        <v>3.6749999999999999E-4</v>
      </c>
      <c r="W2197">
        <v>3.725E-4</v>
      </c>
      <c r="X2197">
        <v>3.7800000000000003E-4</v>
      </c>
      <c r="Y2197">
        <v>3.8306499999999998E-4</v>
      </c>
      <c r="Z2197">
        <v>3.8824999999999998E-4</v>
      </c>
      <c r="AA2197">
        <v>3.9344E-4</v>
      </c>
      <c r="AB2197">
        <v>3.9344E-4</v>
      </c>
      <c r="AC2197">
        <v>3.9344E-4</v>
      </c>
      <c r="AD2197">
        <v>3.9344E-4</v>
      </c>
      <c r="AE2197">
        <v>3.9344E-4</v>
      </c>
      <c r="AF2197">
        <v>3.9344E-4</v>
      </c>
      <c r="AG2197">
        <v>3.9344E-4</v>
      </c>
      <c r="AH2197">
        <v>3.9344E-4</v>
      </c>
      <c r="AI2197">
        <v>3.9344E-4</v>
      </c>
      <c r="AJ2197">
        <v>3.9344E-4</v>
      </c>
      <c r="AK2197">
        <v>3.9344E-4</v>
      </c>
      <c r="AL2197">
        <v>3.9344E-4</v>
      </c>
      <c r="AM2197">
        <v>3.9344E-4</v>
      </c>
      <c r="AN2197">
        <v>3.9344E-4</v>
      </c>
    </row>
    <row r="2198" spans="1:40" x14ac:dyDescent="0.25">
      <c r="A2198" s="1" t="s">
        <v>97</v>
      </c>
      <c r="B2198" s="1" t="s">
        <v>250</v>
      </c>
      <c r="C2198" s="1" t="s">
        <v>251</v>
      </c>
      <c r="D2198" s="1" t="s">
        <v>250</v>
      </c>
      <c r="E2198" s="1" t="s">
        <v>448</v>
      </c>
      <c r="F2198" s="1" t="s">
        <v>454</v>
      </c>
      <c r="G2198" s="1" t="s">
        <v>121</v>
      </c>
      <c r="H2198" s="1" t="s">
        <v>57</v>
      </c>
      <c r="I2198">
        <v>0.489240701</v>
      </c>
      <c r="J2198">
        <v>0.56648923299999998</v>
      </c>
      <c r="K2198">
        <v>0.579363988</v>
      </c>
      <c r="L2198">
        <v>0.83685909400000003</v>
      </c>
      <c r="M2198">
        <v>1.0299804239999999</v>
      </c>
      <c r="N2198">
        <v>1.3518493060000001</v>
      </c>
      <c r="O2198">
        <v>1.317133283</v>
      </c>
      <c r="P2198">
        <v>1.317352372</v>
      </c>
      <c r="Q2198">
        <v>0.94526814699999995</v>
      </c>
      <c r="R2198">
        <v>0.53862957300000003</v>
      </c>
      <c r="S2198">
        <v>0.344069866</v>
      </c>
      <c r="T2198">
        <v>0.341680963</v>
      </c>
      <c r="U2198">
        <v>0.27441193600000002</v>
      </c>
      <c r="V2198">
        <v>0.248812597</v>
      </c>
      <c r="W2198">
        <v>0.26841421100000001</v>
      </c>
      <c r="X2198">
        <v>0.302641828</v>
      </c>
      <c r="Y2198">
        <v>0.300285674</v>
      </c>
      <c r="Z2198">
        <v>0.25560944299999999</v>
      </c>
      <c r="AA2198">
        <v>0.17721991100000001</v>
      </c>
      <c r="AB2198">
        <v>0.152733849</v>
      </c>
      <c r="AC2198">
        <v>0.18501991100000001</v>
      </c>
      <c r="AD2198">
        <v>0.17261991099999999</v>
      </c>
      <c r="AE2198">
        <v>0.170219911</v>
      </c>
      <c r="AF2198">
        <v>0.163219911</v>
      </c>
      <c r="AG2198">
        <v>0.165219911</v>
      </c>
      <c r="AH2198">
        <v>0.16311991100000001</v>
      </c>
      <c r="AI2198">
        <v>0.15751991200000001</v>
      </c>
      <c r="AJ2198">
        <v>0.15955391299999999</v>
      </c>
      <c r="AK2198">
        <v>0.161839912</v>
      </c>
      <c r="AL2198">
        <v>0.16755991100000001</v>
      </c>
      <c r="AM2198">
        <v>0.17090657733333001</v>
      </c>
      <c r="AN2198">
        <v>0.17432008647816999</v>
      </c>
    </row>
    <row r="2199" spans="1:40" x14ac:dyDescent="0.25">
      <c r="A2199" s="1" t="s">
        <v>97</v>
      </c>
      <c r="B2199" s="1" t="s">
        <v>250</v>
      </c>
      <c r="C2199" s="1" t="s">
        <v>251</v>
      </c>
      <c r="D2199" s="1" t="s">
        <v>250</v>
      </c>
      <c r="E2199" s="1" t="s">
        <v>428</v>
      </c>
      <c r="F2199" s="1" t="s">
        <v>429</v>
      </c>
      <c r="G2199" s="1" t="s">
        <v>81</v>
      </c>
      <c r="H2199" s="1" t="s">
        <v>57</v>
      </c>
      <c r="I2199">
        <v>1.26629E-2</v>
      </c>
      <c r="J2199">
        <v>1.1988E-2</v>
      </c>
      <c r="K2199">
        <v>6.9870799999999997E-3</v>
      </c>
      <c r="L2199">
        <v>6.7573099999999999E-3</v>
      </c>
      <c r="M2199">
        <v>6.27372E-3</v>
      </c>
      <c r="N2199">
        <v>6.3118999999999996E-3</v>
      </c>
      <c r="O2199">
        <v>5.9356499999999998E-3</v>
      </c>
      <c r="P2199">
        <v>5.8428999999999998E-3</v>
      </c>
      <c r="Q2199">
        <v>5.2166399999999998E-3</v>
      </c>
      <c r="R2199">
        <v>2.94408E-3</v>
      </c>
      <c r="S2199">
        <v>1.89544E-3</v>
      </c>
      <c r="T2199">
        <v>1.658E-3</v>
      </c>
      <c r="U2199">
        <v>1.2826000000000001E-3</v>
      </c>
      <c r="V2199">
        <v>1.0340799999999999E-3</v>
      </c>
      <c r="W2199">
        <v>1.2865999999999999E-3</v>
      </c>
      <c r="X2199">
        <v>1.152E-3</v>
      </c>
      <c r="Y2199">
        <v>9.1E-4</v>
      </c>
      <c r="Z2199">
        <v>9.2400000000000002E-4</v>
      </c>
      <c r="AA2199">
        <v>8.5800000000000004E-4</v>
      </c>
      <c r="AB2199">
        <v>6.6299999999999996E-4</v>
      </c>
      <c r="AC2199">
        <v>5.1699999999999999E-4</v>
      </c>
      <c r="AD2199">
        <v>5.9219999999999997E-4</v>
      </c>
      <c r="AE2199">
        <v>6.1200000000000002E-4</v>
      </c>
      <c r="AF2199">
        <v>4.4999999999999999E-4</v>
      </c>
      <c r="AG2199">
        <v>9.3999999999999994E-5</v>
      </c>
      <c r="AH2199">
        <v>7.8539999999999999E-3</v>
      </c>
      <c r="AI2199">
        <v>7.4700000000000001E-3</v>
      </c>
      <c r="AJ2199">
        <v>8.3000000000000001E-3</v>
      </c>
      <c r="AK2199">
        <v>8.2167799999999999E-3</v>
      </c>
      <c r="AL2199">
        <v>8.2167799999999999E-3</v>
      </c>
      <c r="AM2199">
        <v>8.4657066666666992E-3</v>
      </c>
      <c r="AN2199">
        <v>8.7221745459953991E-3</v>
      </c>
    </row>
    <row r="2200" spans="1:40" x14ac:dyDescent="0.25">
      <c r="A2200" s="1" t="s">
        <v>97</v>
      </c>
      <c r="B2200" s="1" t="s">
        <v>250</v>
      </c>
      <c r="C2200" s="1" t="s">
        <v>251</v>
      </c>
      <c r="D2200" s="1" t="s">
        <v>250</v>
      </c>
      <c r="E2200" s="1" t="s">
        <v>434</v>
      </c>
      <c r="F2200" s="1" t="s">
        <v>435</v>
      </c>
      <c r="G2200" s="1" t="s">
        <v>81</v>
      </c>
      <c r="H2200" s="1" t="s">
        <v>57</v>
      </c>
      <c r="I2200">
        <v>9.2926545999999999E-2</v>
      </c>
      <c r="J2200">
        <v>0.107599159</v>
      </c>
      <c r="K2200">
        <v>0.110044595</v>
      </c>
      <c r="L2200">
        <v>0.15895330199999999</v>
      </c>
      <c r="M2200">
        <v>0.19563483500000001</v>
      </c>
      <c r="N2200">
        <v>0.25677072000000001</v>
      </c>
      <c r="O2200">
        <v>0.29916135900000002</v>
      </c>
      <c r="P2200">
        <v>0.38268735799999998</v>
      </c>
      <c r="Q2200">
        <v>0.38999086399999999</v>
      </c>
      <c r="R2200">
        <v>0.42039611700000001</v>
      </c>
      <c r="S2200">
        <v>0.45096452799999998</v>
      </c>
      <c r="T2200">
        <v>0.34373837400000001</v>
      </c>
      <c r="U2200">
        <v>0.34783256800000001</v>
      </c>
      <c r="V2200">
        <v>0.34296929199999998</v>
      </c>
      <c r="W2200">
        <v>0.36589327700000002</v>
      </c>
      <c r="X2200">
        <v>0.31048202400000002</v>
      </c>
      <c r="Y2200">
        <v>0.332239546</v>
      </c>
      <c r="Z2200">
        <v>0.294873728</v>
      </c>
      <c r="AA2200">
        <v>0.223052733</v>
      </c>
      <c r="AB2200">
        <v>0.141117254</v>
      </c>
      <c r="AC2200">
        <v>0.14882815299999999</v>
      </c>
      <c r="AD2200">
        <v>0.12854763399999999</v>
      </c>
      <c r="AE2200">
        <v>0.123605373</v>
      </c>
      <c r="AF2200">
        <v>0.123894518</v>
      </c>
      <c r="AG2200">
        <v>0.17459377600000001</v>
      </c>
      <c r="AH2200">
        <v>0.161843552</v>
      </c>
      <c r="AI2200">
        <v>0.16122325600000001</v>
      </c>
      <c r="AJ2200">
        <v>0.18129959200000001</v>
      </c>
      <c r="AK2200">
        <v>0.16069406999999999</v>
      </c>
      <c r="AL2200">
        <v>0.16083986933</v>
      </c>
      <c r="AM2200">
        <v>0.16071207377332999</v>
      </c>
      <c r="AN2200">
        <v>0.16178616141591001</v>
      </c>
    </row>
    <row r="2201" spans="1:40" x14ac:dyDescent="0.25">
      <c r="A2201" s="1" t="s">
        <v>97</v>
      </c>
      <c r="B2201" s="1" t="s">
        <v>250</v>
      </c>
      <c r="C2201" s="1" t="s">
        <v>251</v>
      </c>
      <c r="D2201" s="1" t="s">
        <v>250</v>
      </c>
      <c r="E2201" s="1" t="s">
        <v>426</v>
      </c>
      <c r="F2201" s="1" t="s">
        <v>427</v>
      </c>
      <c r="G2201" s="1" t="s">
        <v>70</v>
      </c>
      <c r="H2201" s="1" t="s">
        <v>57</v>
      </c>
      <c r="I2201">
        <v>3.57975E-3</v>
      </c>
      <c r="J2201">
        <v>6.182E-2</v>
      </c>
      <c r="K2201">
        <v>0.56624799999999997</v>
      </c>
      <c r="L2201">
        <v>1.8711899999999999</v>
      </c>
      <c r="M2201">
        <v>3.4981599999999999</v>
      </c>
      <c r="N2201">
        <v>5.11958</v>
      </c>
      <c r="O2201">
        <v>5.9612100000000003</v>
      </c>
      <c r="P2201">
        <v>6.06447</v>
      </c>
      <c r="Q2201">
        <v>6.7130799999999997</v>
      </c>
      <c r="R2201">
        <v>7.1093500000000001</v>
      </c>
      <c r="S2201">
        <v>7.4714099999999997</v>
      </c>
      <c r="T2201">
        <v>7.9707499999999998</v>
      </c>
      <c r="U2201">
        <v>8.3053000000000008</v>
      </c>
      <c r="V2201">
        <v>7.6928000000000001</v>
      </c>
      <c r="W2201">
        <v>7.3830099999999996</v>
      </c>
      <c r="X2201">
        <v>7.2924899999999999</v>
      </c>
      <c r="Y2201">
        <v>9.3889799999999995E-2</v>
      </c>
    </row>
    <row r="2202" spans="1:40" x14ac:dyDescent="0.25">
      <c r="A2202" s="1" t="s">
        <v>97</v>
      </c>
      <c r="B2202" s="1" t="s">
        <v>250</v>
      </c>
      <c r="C2202" s="1" t="s">
        <v>251</v>
      </c>
      <c r="D2202" s="1" t="s">
        <v>250</v>
      </c>
      <c r="E2202" s="1" t="s">
        <v>426</v>
      </c>
      <c r="F2202" s="1" t="s">
        <v>427</v>
      </c>
      <c r="G2202" s="1" t="s">
        <v>71</v>
      </c>
      <c r="H2202" s="1" t="s">
        <v>57</v>
      </c>
      <c r="I2202">
        <v>1.2694399999999999</v>
      </c>
      <c r="J2202">
        <v>1.8553299999999999</v>
      </c>
      <c r="K2202">
        <v>2.31359</v>
      </c>
      <c r="L2202">
        <v>2.5269200000000001</v>
      </c>
      <c r="M2202">
        <v>2.7839299999999998</v>
      </c>
      <c r="N2202">
        <v>3.0245299999999999</v>
      </c>
      <c r="O2202">
        <v>3.1168499999999999</v>
      </c>
      <c r="P2202">
        <v>3.1553300000000002</v>
      </c>
      <c r="Q2202">
        <v>3.0743999999999998</v>
      </c>
      <c r="R2202">
        <v>3.1865399999999999</v>
      </c>
      <c r="S2202">
        <v>3.3064300000000002</v>
      </c>
      <c r="T2202">
        <v>3.1657299999999999</v>
      </c>
      <c r="U2202">
        <v>2.5991499999999998</v>
      </c>
      <c r="V2202">
        <v>2.5225900000000001</v>
      </c>
      <c r="W2202">
        <v>2.62575</v>
      </c>
      <c r="X2202">
        <v>2.6793800000000001</v>
      </c>
      <c r="Y2202">
        <v>1.5283100000000001</v>
      </c>
      <c r="Z2202">
        <v>1.0144</v>
      </c>
      <c r="AA2202">
        <v>0.50049699999999997</v>
      </c>
      <c r="AB2202">
        <v>0.2435455</v>
      </c>
      <c r="AC2202">
        <v>0.2435455</v>
      </c>
      <c r="AD2202">
        <v>0.2435455</v>
      </c>
      <c r="AE2202">
        <v>0.2435455</v>
      </c>
      <c r="AF2202">
        <v>0.2435455</v>
      </c>
      <c r="AG2202">
        <v>0.2435455</v>
      </c>
      <c r="AH2202">
        <v>0.2435455</v>
      </c>
      <c r="AI2202">
        <v>0.2435455</v>
      </c>
      <c r="AJ2202">
        <v>0.2435455</v>
      </c>
      <c r="AK2202">
        <v>0.2435455</v>
      </c>
      <c r="AL2202">
        <v>0.2435455</v>
      </c>
      <c r="AM2202">
        <v>0.2435455</v>
      </c>
      <c r="AN2202">
        <v>0.2435455</v>
      </c>
    </row>
    <row r="2203" spans="1:40" x14ac:dyDescent="0.25">
      <c r="A2203" s="1" t="s">
        <v>97</v>
      </c>
      <c r="B2203" s="1" t="s">
        <v>250</v>
      </c>
      <c r="C2203" s="1" t="s">
        <v>251</v>
      </c>
      <c r="D2203" s="1" t="s">
        <v>250</v>
      </c>
      <c r="E2203" s="1" t="s">
        <v>420</v>
      </c>
      <c r="F2203" s="1" t="s">
        <v>421</v>
      </c>
      <c r="G2203" s="1" t="s">
        <v>56</v>
      </c>
      <c r="H2203" s="1" t="s">
        <v>57</v>
      </c>
      <c r="R2203">
        <v>4.2583499999999996E-6</v>
      </c>
      <c r="S2203">
        <v>9.7181000000000003E-5</v>
      </c>
      <c r="T2203">
        <v>1.45267E-4</v>
      </c>
      <c r="U2203">
        <v>1.09653E-4</v>
      </c>
      <c r="V2203">
        <v>1.20992E-4</v>
      </c>
      <c r="W2203">
        <v>1.32201E-4</v>
      </c>
      <c r="X2203">
        <v>1.4319100000000001E-4</v>
      </c>
      <c r="Y2203">
        <v>1.4743199999999999E-4</v>
      </c>
      <c r="Z2203">
        <v>1.3962600000000001E-4</v>
      </c>
      <c r="AA2203">
        <v>3.1102880000000001E-3</v>
      </c>
      <c r="AB2203">
        <v>4.2064290000000002E-3</v>
      </c>
      <c r="AC2203">
        <v>4.1022469999999998E-3</v>
      </c>
      <c r="AD2203">
        <v>4.8581409999999998E-3</v>
      </c>
    </row>
    <row r="2204" spans="1:40" x14ac:dyDescent="0.25">
      <c r="A2204" s="1" t="s">
        <v>97</v>
      </c>
      <c r="B2204" s="1" t="s">
        <v>250</v>
      </c>
      <c r="C2204" s="1" t="s">
        <v>251</v>
      </c>
      <c r="D2204" s="1" t="s">
        <v>250</v>
      </c>
      <c r="E2204" s="1" t="s">
        <v>436</v>
      </c>
      <c r="F2204" s="1" t="s">
        <v>437</v>
      </c>
      <c r="G2204" s="1" t="s">
        <v>56</v>
      </c>
      <c r="H2204" s="1" t="s">
        <v>57</v>
      </c>
    </row>
    <row r="2205" spans="1:40" x14ac:dyDescent="0.25">
      <c r="A2205" s="1" t="s">
        <v>97</v>
      </c>
      <c r="B2205" s="1" t="s">
        <v>250</v>
      </c>
      <c r="C2205" s="1" t="s">
        <v>251</v>
      </c>
      <c r="D2205" s="1" t="s">
        <v>250</v>
      </c>
      <c r="E2205" s="1" t="s">
        <v>438</v>
      </c>
      <c r="F2205" s="1" t="s">
        <v>439</v>
      </c>
      <c r="G2205" s="1" t="s">
        <v>56</v>
      </c>
      <c r="H2205" s="1" t="s">
        <v>57</v>
      </c>
    </row>
    <row r="2206" spans="1:40" x14ac:dyDescent="0.25">
      <c r="A2206" s="1" t="s">
        <v>97</v>
      </c>
      <c r="B2206" s="1" t="s">
        <v>250</v>
      </c>
      <c r="C2206" s="1" t="s">
        <v>251</v>
      </c>
      <c r="D2206" s="1" t="s">
        <v>250</v>
      </c>
      <c r="E2206" s="1" t="s">
        <v>440</v>
      </c>
      <c r="F2206" s="1" t="s">
        <v>441</v>
      </c>
      <c r="G2206" s="1" t="s">
        <v>56</v>
      </c>
      <c r="H2206" s="1" t="s">
        <v>57</v>
      </c>
      <c r="R2206">
        <v>5.8651799999999996E-6</v>
      </c>
      <c r="S2206">
        <v>1.12404E-4</v>
      </c>
      <c r="T2206">
        <v>3.6658699999999998E-4</v>
      </c>
      <c r="U2206">
        <v>8.9855700000000002E-4</v>
      </c>
      <c r="V2206">
        <v>1.2819820000000001E-3</v>
      </c>
      <c r="W2206">
        <v>1.9356969999999999E-3</v>
      </c>
      <c r="X2206">
        <v>2.6856720000000001E-3</v>
      </c>
      <c r="Y2206">
        <v>3.6377250000000001E-3</v>
      </c>
      <c r="Z2206">
        <v>4.6966120000000002E-3</v>
      </c>
      <c r="AA2206">
        <v>5.8748569999999998E-3</v>
      </c>
      <c r="AB2206">
        <v>7.0162089999999998E-3</v>
      </c>
      <c r="AC2206">
        <v>8.7205530000000007E-3</v>
      </c>
      <c r="AD2206">
        <v>1.0713923E-2</v>
      </c>
      <c r="AE2206">
        <v>1.4021238E-2</v>
      </c>
      <c r="AF2206">
        <v>1.8370408000000001E-2</v>
      </c>
      <c r="AG2206">
        <v>2.0064116999999999E-2</v>
      </c>
      <c r="AH2206">
        <v>2.1791857000000001E-2</v>
      </c>
      <c r="AI2206">
        <v>2.3709159E-2</v>
      </c>
      <c r="AJ2206">
        <v>2.5763113000000001E-2</v>
      </c>
      <c r="AK2206">
        <v>2.8858951000000001E-2</v>
      </c>
      <c r="AL2206">
        <v>3.1669586E-2</v>
      </c>
      <c r="AM2206">
        <v>3.4323061666667001E-2</v>
      </c>
      <c r="AN2206">
        <v>3.7198862093549001E-2</v>
      </c>
    </row>
    <row r="2207" spans="1:40" x14ac:dyDescent="0.25">
      <c r="A2207" s="1" t="s">
        <v>97</v>
      </c>
      <c r="B2207" s="1" t="s">
        <v>250</v>
      </c>
      <c r="C2207" s="1" t="s">
        <v>251</v>
      </c>
      <c r="D2207" s="1" t="s">
        <v>250</v>
      </c>
      <c r="E2207" s="1" t="s">
        <v>442</v>
      </c>
      <c r="F2207" s="1" t="s">
        <v>443</v>
      </c>
      <c r="G2207" s="1" t="s">
        <v>56</v>
      </c>
      <c r="H2207" s="1" t="s">
        <v>57</v>
      </c>
      <c r="Q2207">
        <v>1.0532200000000001E-5</v>
      </c>
      <c r="R2207">
        <v>7.9209700000000002E-5</v>
      </c>
      <c r="S2207">
        <v>2.4516400000000003E-4</v>
      </c>
      <c r="T2207">
        <v>5.7825800000000001E-4</v>
      </c>
      <c r="U2207">
        <v>8.7321700000000003E-4</v>
      </c>
      <c r="V2207">
        <v>1.5929589999999999E-3</v>
      </c>
      <c r="W2207">
        <v>2.5668650000000002E-3</v>
      </c>
      <c r="X2207">
        <v>3.812799E-3</v>
      </c>
      <c r="Y2207">
        <v>5.4997409999999998E-3</v>
      </c>
      <c r="Z2207">
        <v>7.4625749999999999E-3</v>
      </c>
      <c r="AA2207">
        <v>9.8624690000000004E-3</v>
      </c>
      <c r="AB2207">
        <v>1.1895920000000001E-2</v>
      </c>
      <c r="AC2207">
        <v>1.4282338E-2</v>
      </c>
      <c r="AD2207">
        <v>1.6327807999999999E-2</v>
      </c>
      <c r="AE2207">
        <v>1.8027306999999999E-2</v>
      </c>
      <c r="AF2207">
        <v>1.9282840999999998E-2</v>
      </c>
      <c r="AG2207">
        <v>2.0538388000000001E-2</v>
      </c>
      <c r="AH2207">
        <v>2.1414652999999999E-2</v>
      </c>
      <c r="AI2207">
        <v>2.2561267999999999E-2</v>
      </c>
      <c r="AJ2207">
        <v>2.3443067000000001E-2</v>
      </c>
      <c r="AK2207">
        <v>2.4273580999999999E-2</v>
      </c>
      <c r="AL2207">
        <v>2.5182481E-2</v>
      </c>
      <c r="AM2207">
        <v>2.6056218666666998E-2</v>
      </c>
      <c r="AN2207">
        <v>2.6960271754207E-2</v>
      </c>
    </row>
    <row r="2208" spans="1:40" x14ac:dyDescent="0.25">
      <c r="A2208" s="1" t="s">
        <v>97</v>
      </c>
      <c r="B2208" s="1" t="s">
        <v>250</v>
      </c>
      <c r="C2208" s="1" t="s">
        <v>251</v>
      </c>
      <c r="D2208" s="1" t="s">
        <v>250</v>
      </c>
      <c r="E2208" s="1" t="s">
        <v>444</v>
      </c>
      <c r="F2208" s="1" t="s">
        <v>445</v>
      </c>
      <c r="G2208" s="1" t="s">
        <v>56</v>
      </c>
      <c r="H2208" s="1" t="s">
        <v>57</v>
      </c>
      <c r="Q2208">
        <v>1.4885969999999999E-3</v>
      </c>
      <c r="R2208">
        <v>7.1545480000000002E-3</v>
      </c>
      <c r="S2208">
        <v>1.9053989E-2</v>
      </c>
      <c r="T2208">
        <v>4.7547626000000003E-2</v>
      </c>
      <c r="U2208">
        <v>8.0292718999999999E-2</v>
      </c>
      <c r="V2208">
        <v>0.13491715100000001</v>
      </c>
      <c r="W2208">
        <v>0.21073618699999999</v>
      </c>
      <c r="X2208">
        <v>0.29822793600000003</v>
      </c>
      <c r="Y2208">
        <v>0.39168837499999998</v>
      </c>
      <c r="Z2208">
        <v>0.49059339899999999</v>
      </c>
      <c r="AA2208">
        <v>0.60290644500000001</v>
      </c>
      <c r="AB2208">
        <v>0.71293288700000002</v>
      </c>
      <c r="AC2208">
        <v>0.83773492699999996</v>
      </c>
      <c r="AD2208">
        <v>1.0068608489999999</v>
      </c>
      <c r="AE2208">
        <v>1.1993961689999999</v>
      </c>
      <c r="AF2208">
        <v>1.3661890370000001</v>
      </c>
      <c r="AG2208">
        <v>1.5409138819999999</v>
      </c>
      <c r="AH2208">
        <v>1.7071136950000001</v>
      </c>
      <c r="AI2208">
        <v>1.843349879</v>
      </c>
      <c r="AJ2208">
        <v>1.938354192</v>
      </c>
      <c r="AK2208">
        <v>1.979806307</v>
      </c>
      <c r="AL2208">
        <v>2.0436186140000001</v>
      </c>
      <c r="AM2208">
        <v>2.1103748590000002</v>
      </c>
      <c r="AN2208">
        <v>2.1793117438787002</v>
      </c>
    </row>
    <row r="2209" spans="1:40" x14ac:dyDescent="0.25">
      <c r="A2209" s="1" t="s">
        <v>97</v>
      </c>
      <c r="B2209" s="1" t="s">
        <v>250</v>
      </c>
      <c r="C2209" s="1" t="s">
        <v>251</v>
      </c>
      <c r="D2209" s="1" t="s">
        <v>250</v>
      </c>
      <c r="E2209" s="1" t="s">
        <v>446</v>
      </c>
      <c r="F2209" s="1" t="s">
        <v>447</v>
      </c>
      <c r="G2209" s="1" t="s">
        <v>56</v>
      </c>
      <c r="H2209" s="1" t="s">
        <v>57</v>
      </c>
    </row>
    <row r="2210" spans="1:40" x14ac:dyDescent="0.25">
      <c r="A2210" s="1" t="s">
        <v>97</v>
      </c>
      <c r="B2210" s="1" t="s">
        <v>250</v>
      </c>
      <c r="C2210" s="1" t="s">
        <v>251</v>
      </c>
      <c r="D2210" s="1" t="s">
        <v>250</v>
      </c>
      <c r="E2210" s="1" t="s">
        <v>448</v>
      </c>
      <c r="F2210" s="1" t="s">
        <v>449</v>
      </c>
      <c r="G2210" s="1" t="s">
        <v>56</v>
      </c>
      <c r="H2210" s="1" t="s">
        <v>57</v>
      </c>
    </row>
    <row r="2211" spans="1:40" x14ac:dyDescent="0.25">
      <c r="A2211" s="1" t="s">
        <v>97</v>
      </c>
      <c r="B2211" s="1" t="s">
        <v>250</v>
      </c>
      <c r="C2211" s="1" t="s">
        <v>251</v>
      </c>
      <c r="D2211" s="1" t="s">
        <v>250</v>
      </c>
      <c r="E2211" s="1" t="s">
        <v>450</v>
      </c>
      <c r="F2211" s="1" t="s">
        <v>451</v>
      </c>
      <c r="G2211" s="1" t="s">
        <v>56</v>
      </c>
      <c r="H2211" s="1" t="s">
        <v>57</v>
      </c>
      <c r="I2211">
        <v>0</v>
      </c>
      <c r="J2211">
        <v>0</v>
      </c>
      <c r="K2211">
        <v>0</v>
      </c>
      <c r="L2211">
        <v>0</v>
      </c>
      <c r="M2211">
        <v>0</v>
      </c>
      <c r="N2211">
        <v>0</v>
      </c>
      <c r="O2211">
        <v>0</v>
      </c>
      <c r="P2211">
        <v>0</v>
      </c>
      <c r="Q2211">
        <v>0</v>
      </c>
      <c r="R2211">
        <v>0</v>
      </c>
      <c r="S2211">
        <v>0</v>
      </c>
      <c r="T2211">
        <v>0</v>
      </c>
      <c r="U2211">
        <v>0</v>
      </c>
      <c r="V2211">
        <v>0</v>
      </c>
      <c r="W2211">
        <v>0</v>
      </c>
      <c r="X2211">
        <v>0</v>
      </c>
      <c r="Y2211">
        <v>0</v>
      </c>
      <c r="Z2211">
        <v>0</v>
      </c>
      <c r="AA2211">
        <v>0</v>
      </c>
      <c r="AB2211">
        <v>0</v>
      </c>
      <c r="AC2211">
        <v>0</v>
      </c>
      <c r="AD2211">
        <v>0</v>
      </c>
      <c r="AE2211">
        <v>0</v>
      </c>
      <c r="AF2211">
        <v>0</v>
      </c>
      <c r="AG2211">
        <v>0</v>
      </c>
      <c r="AH2211">
        <v>0</v>
      </c>
      <c r="AI2211">
        <v>0</v>
      </c>
      <c r="AJ2211">
        <v>0</v>
      </c>
      <c r="AK2211">
        <v>0</v>
      </c>
      <c r="AL2211">
        <v>0</v>
      </c>
    </row>
    <row r="2212" spans="1:40" x14ac:dyDescent="0.25">
      <c r="A2212" s="1" t="s">
        <v>97</v>
      </c>
      <c r="B2212" s="1" t="s">
        <v>250</v>
      </c>
      <c r="C2212" s="1" t="s">
        <v>251</v>
      </c>
      <c r="D2212" s="1" t="s">
        <v>250</v>
      </c>
      <c r="E2212" s="1" t="s">
        <v>434</v>
      </c>
      <c r="F2212" s="1" t="s">
        <v>435</v>
      </c>
      <c r="G2212" s="1" t="s">
        <v>56</v>
      </c>
      <c r="H2212" s="1" t="s">
        <v>57</v>
      </c>
      <c r="I2212">
        <v>0</v>
      </c>
      <c r="J2212">
        <v>0</v>
      </c>
      <c r="K2212">
        <v>0</v>
      </c>
      <c r="L2212">
        <v>0</v>
      </c>
      <c r="M2212">
        <v>0</v>
      </c>
      <c r="N2212">
        <v>0</v>
      </c>
      <c r="O2212">
        <v>0</v>
      </c>
      <c r="P2212">
        <v>0</v>
      </c>
      <c r="Q2212">
        <v>0</v>
      </c>
      <c r="R2212">
        <v>0</v>
      </c>
      <c r="S2212">
        <v>0</v>
      </c>
      <c r="T2212">
        <v>0</v>
      </c>
      <c r="U2212">
        <v>0</v>
      </c>
      <c r="V2212">
        <v>0</v>
      </c>
      <c r="W2212">
        <v>0</v>
      </c>
      <c r="X2212">
        <v>0</v>
      </c>
      <c r="Y2212">
        <v>0</v>
      </c>
      <c r="Z2212">
        <v>0</v>
      </c>
      <c r="AA2212">
        <v>0</v>
      </c>
      <c r="AB2212">
        <v>0</v>
      </c>
      <c r="AC2212">
        <v>0</v>
      </c>
      <c r="AD2212">
        <v>0</v>
      </c>
      <c r="AE2212">
        <v>0</v>
      </c>
      <c r="AF2212">
        <v>0</v>
      </c>
      <c r="AG2212">
        <v>0</v>
      </c>
      <c r="AH2212">
        <v>0</v>
      </c>
      <c r="AI2212">
        <v>0</v>
      </c>
      <c r="AJ2212">
        <v>0</v>
      </c>
      <c r="AK2212">
        <v>0</v>
      </c>
      <c r="AL2212">
        <v>0</v>
      </c>
    </row>
    <row r="2213" spans="1:40" x14ac:dyDescent="0.25">
      <c r="A2213" s="1" t="s">
        <v>97</v>
      </c>
      <c r="B2213" s="1" t="s">
        <v>250</v>
      </c>
      <c r="C2213" s="1" t="s">
        <v>251</v>
      </c>
      <c r="D2213" s="1" t="s">
        <v>250</v>
      </c>
      <c r="E2213" s="1" t="s">
        <v>450</v>
      </c>
      <c r="F2213" s="1" t="s">
        <v>451</v>
      </c>
      <c r="G2213" s="1" t="s">
        <v>104</v>
      </c>
      <c r="H2213" s="1" t="s">
        <v>57</v>
      </c>
    </row>
    <row r="2214" spans="1:40" x14ac:dyDescent="0.25">
      <c r="A2214" s="1" t="s">
        <v>97</v>
      </c>
      <c r="B2214" s="1" t="s">
        <v>250</v>
      </c>
      <c r="C2214" s="1" t="s">
        <v>251</v>
      </c>
      <c r="D2214" s="1" t="s">
        <v>250</v>
      </c>
      <c r="E2214" s="1" t="s">
        <v>420</v>
      </c>
      <c r="F2214" s="1" t="s">
        <v>421</v>
      </c>
      <c r="G2214" s="1" t="s">
        <v>58</v>
      </c>
      <c r="H2214" s="1" t="s">
        <v>57</v>
      </c>
      <c r="R2214">
        <v>8.8573700000000005E-6</v>
      </c>
      <c r="S2214">
        <v>2.02136E-4</v>
      </c>
      <c r="T2214">
        <v>3.0215400000000001E-4</v>
      </c>
      <c r="U2214">
        <v>2.2807900000000001E-4</v>
      </c>
      <c r="V2214">
        <v>2.5166300000000001E-4</v>
      </c>
      <c r="W2214">
        <v>2.74978E-4</v>
      </c>
      <c r="X2214">
        <v>2.9783700000000001E-4</v>
      </c>
      <c r="Y2214">
        <v>3.0665800000000002E-4</v>
      </c>
      <c r="Z2214">
        <v>2.9042199999999998E-4</v>
      </c>
      <c r="AA2214">
        <v>6.4693980000000003E-3</v>
      </c>
      <c r="AB2214">
        <v>8.7493710000000006E-3</v>
      </c>
      <c r="AC2214">
        <v>8.5326740000000005E-3</v>
      </c>
      <c r="AD2214">
        <v>1.0104933E-2</v>
      </c>
      <c r="AE2214">
        <v>1.549209E-2</v>
      </c>
      <c r="AF2214">
        <v>1.5228096E-2</v>
      </c>
      <c r="AG2214">
        <v>1.6566747E-2</v>
      </c>
      <c r="AH2214">
        <v>1.4752467E-2</v>
      </c>
      <c r="AI2214">
        <v>1.4572111E-2</v>
      </c>
      <c r="AJ2214">
        <v>1.0845262E-2</v>
      </c>
      <c r="AK2214">
        <v>1.0380492E-2</v>
      </c>
      <c r="AL2214">
        <v>8.1621130000000004E-3</v>
      </c>
      <c r="AM2214">
        <v>6.0254469999999997E-3</v>
      </c>
      <c r="AN2214">
        <v>4.4481142995458E-3</v>
      </c>
    </row>
    <row r="2215" spans="1:40" x14ac:dyDescent="0.25">
      <c r="A2215" s="1" t="s">
        <v>97</v>
      </c>
      <c r="B2215" s="1" t="s">
        <v>250</v>
      </c>
      <c r="C2215" s="1" t="s">
        <v>251</v>
      </c>
      <c r="D2215" s="1" t="s">
        <v>250</v>
      </c>
      <c r="E2215" s="1" t="s">
        <v>436</v>
      </c>
      <c r="F2215" s="1" t="s">
        <v>437</v>
      </c>
      <c r="G2215" s="1" t="s">
        <v>58</v>
      </c>
      <c r="H2215" s="1" t="s">
        <v>57</v>
      </c>
      <c r="L2215">
        <v>1.438419E-3</v>
      </c>
      <c r="M2215">
        <v>4.345181E-3</v>
      </c>
      <c r="N2215">
        <v>8.7228630000000008E-3</v>
      </c>
      <c r="O2215">
        <v>1.2574376E-2</v>
      </c>
      <c r="P2215">
        <v>1.4887469E-2</v>
      </c>
      <c r="Q2215">
        <v>1.8279129000000002E-2</v>
      </c>
      <c r="R2215">
        <v>2.7715393000000001E-2</v>
      </c>
      <c r="S2215">
        <v>4.0075199999999998E-2</v>
      </c>
      <c r="T2215">
        <v>5.7368422000000002E-2</v>
      </c>
      <c r="U2215">
        <v>8.3145629999999998E-2</v>
      </c>
      <c r="V2215">
        <v>0.114392219</v>
      </c>
      <c r="W2215">
        <v>0.149627119</v>
      </c>
      <c r="X2215">
        <v>0.187838697</v>
      </c>
      <c r="Y2215">
        <v>0.22772552400000001</v>
      </c>
      <c r="Z2215">
        <v>0.25946430199999998</v>
      </c>
      <c r="AA2215">
        <v>0.28393127000000001</v>
      </c>
      <c r="AB2215">
        <v>0.31702094199999997</v>
      </c>
      <c r="AC2215">
        <v>0.33232908300000003</v>
      </c>
      <c r="AD2215">
        <v>0.282697421</v>
      </c>
      <c r="AE2215">
        <v>0.25422319700000001</v>
      </c>
      <c r="AF2215">
        <v>0.20201372300000001</v>
      </c>
      <c r="AG2215">
        <v>0.18074974799999999</v>
      </c>
      <c r="AH2215">
        <v>0.15335515699999999</v>
      </c>
      <c r="AI2215">
        <v>0.107364284</v>
      </c>
      <c r="AJ2215">
        <v>6.3588699999999998E-2</v>
      </c>
      <c r="AK2215">
        <v>1.4405794E-2</v>
      </c>
      <c r="AL2215">
        <v>1.448398E-3</v>
      </c>
      <c r="AM2215">
        <v>1.448398E-3</v>
      </c>
      <c r="AN2215">
        <v>1.448398E-3</v>
      </c>
    </row>
    <row r="2216" spans="1:40" x14ac:dyDescent="0.25">
      <c r="A2216" s="1" t="s">
        <v>97</v>
      </c>
      <c r="B2216" s="1" t="s">
        <v>250</v>
      </c>
      <c r="C2216" s="1" t="s">
        <v>251</v>
      </c>
      <c r="D2216" s="1" t="s">
        <v>250</v>
      </c>
      <c r="E2216" s="1" t="s">
        <v>438</v>
      </c>
      <c r="F2216" s="1" t="s">
        <v>439</v>
      </c>
      <c r="G2216" s="1" t="s">
        <v>58</v>
      </c>
      <c r="H2216" s="1" t="s">
        <v>57</v>
      </c>
    </row>
    <row r="2217" spans="1:40" x14ac:dyDescent="0.25">
      <c r="A2217" s="1" t="s">
        <v>97</v>
      </c>
      <c r="B2217" s="1" t="s">
        <v>250</v>
      </c>
      <c r="C2217" s="1" t="s">
        <v>251</v>
      </c>
      <c r="D2217" s="1" t="s">
        <v>250</v>
      </c>
      <c r="E2217" s="1" t="s">
        <v>440</v>
      </c>
      <c r="F2217" s="1" t="s">
        <v>441</v>
      </c>
      <c r="G2217" s="1" t="s">
        <v>58</v>
      </c>
      <c r="H2217" s="1" t="s">
        <v>57</v>
      </c>
      <c r="O2217">
        <v>5.7673900000000002E-6</v>
      </c>
      <c r="P2217">
        <v>2.7987099999999998E-5</v>
      </c>
      <c r="Q2217">
        <v>9.64531E-5</v>
      </c>
      <c r="R2217">
        <v>1.5013900000000001E-4</v>
      </c>
      <c r="S2217">
        <v>1.8518000000000001E-4</v>
      </c>
      <c r="T2217">
        <v>2.47459E-4</v>
      </c>
      <c r="U2217">
        <v>3.1702800000000001E-4</v>
      </c>
      <c r="V2217">
        <v>3.4468299999999998E-4</v>
      </c>
      <c r="W2217">
        <v>3.97768E-4</v>
      </c>
      <c r="X2217">
        <v>4.5968099999999998E-4</v>
      </c>
      <c r="Y2217">
        <v>5.3875899999999998E-4</v>
      </c>
      <c r="Z2217">
        <v>6.2755799999999996E-4</v>
      </c>
      <c r="AA2217">
        <v>7.2242499999999996E-4</v>
      </c>
      <c r="AB2217">
        <v>8.1521999999999996E-4</v>
      </c>
      <c r="AC2217">
        <v>9.7013199999999996E-4</v>
      </c>
      <c r="AD2217">
        <v>1.166682E-3</v>
      </c>
      <c r="AE2217">
        <v>1.436232E-3</v>
      </c>
      <c r="AF2217">
        <v>1.7973539999999999E-3</v>
      </c>
      <c r="AG2217">
        <v>2.000361E-3</v>
      </c>
      <c r="AH2217">
        <v>2.2537070000000002E-3</v>
      </c>
      <c r="AI2217">
        <v>2.5568259999999999E-3</v>
      </c>
      <c r="AJ2217">
        <v>2.9332770000000002E-3</v>
      </c>
      <c r="AK2217">
        <v>3.4434370000000001E-3</v>
      </c>
      <c r="AL2217">
        <v>4.0300309999999999E-3</v>
      </c>
      <c r="AM2217">
        <v>4.5210993333333E-3</v>
      </c>
      <c r="AN2217">
        <v>5.0720054465753003E-3</v>
      </c>
    </row>
    <row r="2218" spans="1:40" x14ac:dyDescent="0.25">
      <c r="A2218" s="1" t="s">
        <v>97</v>
      </c>
      <c r="B2218" s="1" t="s">
        <v>250</v>
      </c>
      <c r="C2218" s="1" t="s">
        <v>251</v>
      </c>
      <c r="D2218" s="1" t="s">
        <v>250</v>
      </c>
      <c r="E2218" s="1" t="s">
        <v>442</v>
      </c>
      <c r="F2218" s="1" t="s">
        <v>443</v>
      </c>
      <c r="G2218" s="1" t="s">
        <v>58</v>
      </c>
      <c r="H2218" s="1" t="s">
        <v>57</v>
      </c>
      <c r="K2218">
        <v>2.7654860000000002E-3</v>
      </c>
      <c r="L2218">
        <v>4.6432797999999997E-2</v>
      </c>
      <c r="M2218">
        <v>0.24374327800000001</v>
      </c>
      <c r="N2218">
        <v>0.60543203899999998</v>
      </c>
      <c r="O2218">
        <v>0.85995851199999995</v>
      </c>
      <c r="P2218">
        <v>1.112250301</v>
      </c>
      <c r="Q2218">
        <v>1.336144588</v>
      </c>
      <c r="R2218">
        <v>1.544033746</v>
      </c>
      <c r="S2218">
        <v>1.7603095310000001</v>
      </c>
      <c r="T2218">
        <v>1.968046556</v>
      </c>
      <c r="U2218">
        <v>2.1678823010000001</v>
      </c>
      <c r="V2218">
        <v>2.233703293</v>
      </c>
      <c r="W2218">
        <v>2.242635731</v>
      </c>
      <c r="X2218">
        <v>2.2083488779999998</v>
      </c>
      <c r="Y2218">
        <v>1.893652479</v>
      </c>
      <c r="Z2218">
        <v>1.9492689910000001</v>
      </c>
      <c r="AA2218">
        <v>1.9619943129999999</v>
      </c>
      <c r="AB2218">
        <v>1.944471965</v>
      </c>
      <c r="AC2218">
        <v>1.95887312</v>
      </c>
      <c r="AD2218">
        <v>1.881535406</v>
      </c>
      <c r="AE2218">
        <v>1.916182254</v>
      </c>
      <c r="AF2218">
        <v>1.9917096510000001</v>
      </c>
      <c r="AG2218">
        <v>1.937711755</v>
      </c>
      <c r="AH2218">
        <v>1.8911543179999999</v>
      </c>
      <c r="AI2218">
        <v>1.871732121</v>
      </c>
      <c r="AJ2218">
        <v>1.8828913199999999</v>
      </c>
      <c r="AK2218">
        <v>1.833445389</v>
      </c>
      <c r="AL2218">
        <v>1.786902698</v>
      </c>
      <c r="AM2218">
        <v>1.7586262236667001</v>
      </c>
      <c r="AN2218">
        <v>1.7307972045874001</v>
      </c>
    </row>
    <row r="2219" spans="1:40" x14ac:dyDescent="0.25">
      <c r="A2219" s="1" t="s">
        <v>97</v>
      </c>
      <c r="B2219" s="1" t="s">
        <v>250</v>
      </c>
      <c r="C2219" s="1" t="s">
        <v>251</v>
      </c>
      <c r="D2219" s="1" t="s">
        <v>250</v>
      </c>
      <c r="E2219" s="1" t="s">
        <v>444</v>
      </c>
      <c r="F2219" s="1" t="s">
        <v>445</v>
      </c>
      <c r="G2219" s="1" t="s">
        <v>58</v>
      </c>
      <c r="H2219" s="1" t="s">
        <v>57</v>
      </c>
    </row>
    <row r="2220" spans="1:40" x14ac:dyDescent="0.25">
      <c r="A2220" s="1" t="s">
        <v>97</v>
      </c>
      <c r="B2220" s="1" t="s">
        <v>250</v>
      </c>
      <c r="C2220" s="1" t="s">
        <v>251</v>
      </c>
      <c r="D2220" s="1" t="s">
        <v>250</v>
      </c>
      <c r="E2220" s="1" t="s">
        <v>424</v>
      </c>
      <c r="F2220" s="1" t="s">
        <v>425</v>
      </c>
      <c r="G2220" s="1" t="s">
        <v>58</v>
      </c>
      <c r="H2220" s="1" t="s">
        <v>57</v>
      </c>
      <c r="S2220">
        <v>1.67E-2</v>
      </c>
      <c r="T2220">
        <v>2.7715E-2</v>
      </c>
      <c r="U2220">
        <v>4.4405E-2</v>
      </c>
      <c r="V2220">
        <v>0.216311586</v>
      </c>
      <c r="W2220">
        <v>0.19732312799999999</v>
      </c>
      <c r="X2220">
        <v>9.3947724999999996E-2</v>
      </c>
      <c r="Y2220">
        <v>9.6982013000000006E-2</v>
      </c>
      <c r="Z2220">
        <v>0.101861164</v>
      </c>
      <c r="AA2220">
        <v>9.8747500000000002E-2</v>
      </c>
      <c r="AB2220">
        <v>0.1016725</v>
      </c>
      <c r="AC2220">
        <v>0.10227749999999999</v>
      </c>
      <c r="AD2220">
        <v>0.1051475</v>
      </c>
      <c r="AE2220">
        <v>0.1049725</v>
      </c>
      <c r="AF2220">
        <v>0.1059025</v>
      </c>
      <c r="AG2220">
        <v>0.1057625</v>
      </c>
      <c r="AH2220">
        <v>0.1061925</v>
      </c>
      <c r="AI2220">
        <v>0.1055325</v>
      </c>
      <c r="AJ2220">
        <v>0.1055325</v>
      </c>
      <c r="AK2220">
        <v>0.1055325</v>
      </c>
      <c r="AL2220">
        <v>0.1055325</v>
      </c>
      <c r="AM2220">
        <v>0.1055325</v>
      </c>
      <c r="AN2220">
        <v>0.1055325</v>
      </c>
    </row>
    <row r="2221" spans="1:40" x14ac:dyDescent="0.25">
      <c r="A2221" s="1" t="s">
        <v>97</v>
      </c>
      <c r="B2221" s="1" t="s">
        <v>250</v>
      </c>
      <c r="C2221" s="1" t="s">
        <v>251</v>
      </c>
      <c r="D2221" s="1" t="s">
        <v>250</v>
      </c>
      <c r="E2221" s="1" t="s">
        <v>452</v>
      </c>
      <c r="F2221" s="1" t="s">
        <v>453</v>
      </c>
      <c r="G2221" s="1" t="s">
        <v>58</v>
      </c>
      <c r="H2221" s="1" t="s">
        <v>57</v>
      </c>
      <c r="I2221">
        <v>9.3513500000000002E-4</v>
      </c>
      <c r="K2221">
        <v>2.8054053999999998E-2</v>
      </c>
      <c r="L2221">
        <v>0.18235135099999999</v>
      </c>
      <c r="M2221">
        <v>0.31327027000000002</v>
      </c>
      <c r="N2221">
        <v>0.34599999999999997</v>
      </c>
      <c r="O2221">
        <v>0.315</v>
      </c>
      <c r="P2221">
        <v>0.32700000000000001</v>
      </c>
      <c r="Q2221">
        <v>0.315</v>
      </c>
      <c r="R2221">
        <v>0.318</v>
      </c>
      <c r="S2221">
        <v>0.32200000000000001</v>
      </c>
      <c r="T2221">
        <v>0.28799999999999998</v>
      </c>
      <c r="U2221">
        <v>0.29899999999999999</v>
      </c>
      <c r="V2221">
        <v>0.29399999999999998</v>
      </c>
      <c r="W2221">
        <v>0.254</v>
      </c>
      <c r="X2221">
        <v>0.128</v>
      </c>
      <c r="Y2221">
        <v>0.12</v>
      </c>
      <c r="Z2221">
        <v>0.12</v>
      </c>
      <c r="AA2221">
        <v>0.1</v>
      </c>
      <c r="AB2221">
        <v>9.8106060999999994E-2</v>
      </c>
      <c r="AC2221">
        <v>9.8106060999999994E-2</v>
      </c>
      <c r="AD2221">
        <v>9.8106060999999994E-2</v>
      </c>
      <c r="AE2221">
        <v>9.8106060999999994E-2</v>
      </c>
      <c r="AF2221">
        <v>9.8106060999999994E-2</v>
      </c>
      <c r="AG2221">
        <v>9.8106060999999994E-2</v>
      </c>
      <c r="AH2221">
        <v>9.8106060999999994E-2</v>
      </c>
      <c r="AI2221">
        <v>9.8106060999999994E-2</v>
      </c>
      <c r="AJ2221">
        <v>9.8106060999999994E-2</v>
      </c>
      <c r="AK2221">
        <v>9.8106060999999994E-2</v>
      </c>
      <c r="AL2221">
        <v>9.8106060999999994E-2</v>
      </c>
      <c r="AM2221">
        <v>9.8106060999999994E-2</v>
      </c>
      <c r="AN2221">
        <v>9.8106060999999994E-2</v>
      </c>
    </row>
    <row r="2222" spans="1:40" x14ac:dyDescent="0.25">
      <c r="A2222" s="1" t="s">
        <v>97</v>
      </c>
      <c r="B2222" s="1" t="s">
        <v>250</v>
      </c>
      <c r="C2222" s="1" t="s">
        <v>251</v>
      </c>
      <c r="D2222" s="1" t="s">
        <v>250</v>
      </c>
      <c r="E2222" s="1" t="s">
        <v>422</v>
      </c>
      <c r="F2222" s="1" t="s">
        <v>423</v>
      </c>
      <c r="G2222" s="1" t="s">
        <v>58</v>
      </c>
      <c r="H2222" s="1" t="s">
        <v>57</v>
      </c>
      <c r="K2222">
        <v>5.2702702999999997E-2</v>
      </c>
      <c r="L2222">
        <v>0.39527026999999998</v>
      </c>
      <c r="M2222">
        <v>0.74256756800000001</v>
      </c>
      <c r="N2222">
        <v>1.05</v>
      </c>
      <c r="O2222">
        <v>1.6025</v>
      </c>
      <c r="P2222">
        <v>2.0365500000000001</v>
      </c>
      <c r="Q2222">
        <v>2.2012999999999998</v>
      </c>
      <c r="R2222">
        <v>2.1617999999999999</v>
      </c>
      <c r="S2222">
        <v>2.1743000000000001</v>
      </c>
      <c r="T2222">
        <v>2.0375000000000001</v>
      </c>
      <c r="U2222">
        <v>2.0186999999999999</v>
      </c>
      <c r="V2222">
        <v>1.89815</v>
      </c>
      <c r="W2222">
        <v>1.4710000000000001</v>
      </c>
      <c r="X2222">
        <v>0.97089999999999999</v>
      </c>
      <c r="Y2222">
        <v>0.56699999999999995</v>
      </c>
      <c r="Z2222">
        <v>0.41100500000000001</v>
      </c>
      <c r="AA2222">
        <v>0.39923999999999998</v>
      </c>
      <c r="AB2222">
        <v>0.35650500000000002</v>
      </c>
      <c r="AC2222">
        <v>0.27855999999999997</v>
      </c>
      <c r="AD2222">
        <v>0.25610500000000003</v>
      </c>
      <c r="AE2222">
        <v>0.23841000000000001</v>
      </c>
      <c r="AF2222">
        <v>0.22207499999999999</v>
      </c>
      <c r="AG2222">
        <v>0.25241000000000002</v>
      </c>
      <c r="AH2222">
        <v>0.268845</v>
      </c>
      <c r="AI2222">
        <v>0.28372000000000003</v>
      </c>
      <c r="AJ2222">
        <v>0.28688000000000002</v>
      </c>
      <c r="AK2222">
        <v>0.24984500000000001</v>
      </c>
      <c r="AL2222">
        <v>0.26415499999999997</v>
      </c>
      <c r="AM2222">
        <v>0.25763333333332999</v>
      </c>
      <c r="AN2222">
        <v>0.25127267870926001</v>
      </c>
    </row>
    <row r="2223" spans="1:40" x14ac:dyDescent="0.25">
      <c r="A2223" s="1" t="s">
        <v>97</v>
      </c>
      <c r="B2223" s="1" t="s">
        <v>250</v>
      </c>
      <c r="C2223" s="1" t="s">
        <v>251</v>
      </c>
      <c r="D2223" s="1" t="s">
        <v>250</v>
      </c>
      <c r="E2223" s="1" t="s">
        <v>448</v>
      </c>
      <c r="F2223" s="1" t="s">
        <v>449</v>
      </c>
      <c r="G2223" s="1" t="s">
        <v>58</v>
      </c>
      <c r="H2223" s="1" t="s">
        <v>57</v>
      </c>
    </row>
    <row r="2224" spans="1:40" x14ac:dyDescent="0.25">
      <c r="A2224" s="1" t="s">
        <v>97</v>
      </c>
      <c r="B2224" s="1" t="s">
        <v>250</v>
      </c>
      <c r="C2224" s="1" t="s">
        <v>251</v>
      </c>
      <c r="D2224" s="1" t="s">
        <v>250</v>
      </c>
      <c r="E2224" s="1" t="s">
        <v>450</v>
      </c>
      <c r="F2224" s="1" t="s">
        <v>451</v>
      </c>
      <c r="G2224" s="1" t="s">
        <v>58</v>
      </c>
      <c r="H2224" s="1" t="s">
        <v>57</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c r="AG2224">
        <v>0</v>
      </c>
      <c r="AH2224">
        <v>0</v>
      </c>
      <c r="AI2224">
        <v>0</v>
      </c>
      <c r="AJ2224">
        <v>0</v>
      </c>
      <c r="AK2224">
        <v>0</v>
      </c>
      <c r="AL2224">
        <v>0</v>
      </c>
    </row>
    <row r="2225" spans="1:40" x14ac:dyDescent="0.25">
      <c r="A2225" s="1" t="s">
        <v>97</v>
      </c>
      <c r="B2225" s="1" t="s">
        <v>250</v>
      </c>
      <c r="C2225" s="1" t="s">
        <v>251</v>
      </c>
      <c r="D2225" s="1" t="s">
        <v>250</v>
      </c>
      <c r="E2225" s="1" t="s">
        <v>450</v>
      </c>
      <c r="F2225" s="1" t="s">
        <v>451</v>
      </c>
      <c r="G2225" s="1" t="s">
        <v>105</v>
      </c>
      <c r="H2225" s="1" t="s">
        <v>57</v>
      </c>
    </row>
    <row r="2226" spans="1:40" x14ac:dyDescent="0.25">
      <c r="A2226" s="1" t="s">
        <v>97</v>
      </c>
      <c r="B2226" s="1" t="s">
        <v>250</v>
      </c>
      <c r="C2226" s="1" t="s">
        <v>251</v>
      </c>
      <c r="D2226" s="1" t="s">
        <v>250</v>
      </c>
      <c r="E2226" s="1" t="s">
        <v>420</v>
      </c>
      <c r="F2226" s="1" t="s">
        <v>421</v>
      </c>
      <c r="G2226" s="1" t="s">
        <v>59</v>
      </c>
      <c r="H2226" s="1" t="s">
        <v>57</v>
      </c>
    </row>
    <row r="2227" spans="1:40" x14ac:dyDescent="0.25">
      <c r="A2227" s="1" t="s">
        <v>97</v>
      </c>
      <c r="B2227" s="1" t="s">
        <v>250</v>
      </c>
      <c r="C2227" s="1" t="s">
        <v>251</v>
      </c>
      <c r="D2227" s="1" t="s">
        <v>250</v>
      </c>
      <c r="E2227" s="1" t="s">
        <v>436</v>
      </c>
      <c r="F2227" s="1" t="s">
        <v>437</v>
      </c>
      <c r="G2227" s="1" t="s">
        <v>59</v>
      </c>
      <c r="H2227" s="1" t="s">
        <v>57</v>
      </c>
    </row>
    <row r="2228" spans="1:40" x14ac:dyDescent="0.25">
      <c r="A2228" s="1" t="s">
        <v>97</v>
      </c>
      <c r="B2228" s="1" t="s">
        <v>250</v>
      </c>
      <c r="C2228" s="1" t="s">
        <v>251</v>
      </c>
      <c r="D2228" s="1" t="s">
        <v>250</v>
      </c>
      <c r="E2228" s="1" t="s">
        <v>438</v>
      </c>
      <c r="F2228" s="1" t="s">
        <v>439</v>
      </c>
      <c r="G2228" s="1" t="s">
        <v>59</v>
      </c>
      <c r="H2228" s="1" t="s">
        <v>57</v>
      </c>
    </row>
    <row r="2229" spans="1:40" x14ac:dyDescent="0.25">
      <c r="A2229" s="1" t="s">
        <v>97</v>
      </c>
      <c r="B2229" s="1" t="s">
        <v>250</v>
      </c>
      <c r="C2229" s="1" t="s">
        <v>251</v>
      </c>
      <c r="D2229" s="1" t="s">
        <v>250</v>
      </c>
      <c r="E2229" s="1" t="s">
        <v>440</v>
      </c>
      <c r="F2229" s="1" t="s">
        <v>441</v>
      </c>
      <c r="G2229" s="1" t="s">
        <v>59</v>
      </c>
      <c r="H2229" s="1" t="s">
        <v>57</v>
      </c>
      <c r="R2229">
        <v>6.9315800000000001E-6</v>
      </c>
      <c r="S2229">
        <v>1.32841E-4</v>
      </c>
      <c r="T2229">
        <v>4.3323999999999999E-4</v>
      </c>
      <c r="U2229">
        <v>1.0619309999999999E-3</v>
      </c>
      <c r="V2229">
        <v>1.515069E-3</v>
      </c>
      <c r="W2229">
        <v>2.2876419999999999E-3</v>
      </c>
      <c r="X2229">
        <v>3.1739759999999998E-3</v>
      </c>
      <c r="Y2229">
        <v>4.2991289999999996E-3</v>
      </c>
      <c r="Z2229">
        <v>5.550541E-3</v>
      </c>
      <c r="AA2229">
        <v>6.9430129999999996E-3</v>
      </c>
      <c r="AB2229">
        <v>8.2918829999999999E-3</v>
      </c>
      <c r="AC2229">
        <v>1.0300347E-2</v>
      </c>
      <c r="AD2229">
        <v>1.2650386E-2</v>
      </c>
      <c r="AE2229">
        <v>1.6545254999999998E-2</v>
      </c>
      <c r="AF2229">
        <v>2.1674407999999999E-2</v>
      </c>
      <c r="AG2229">
        <v>2.3637925000000001E-2</v>
      </c>
      <c r="AH2229">
        <v>2.5608933E-2</v>
      </c>
      <c r="AI2229">
        <v>2.7783051999999999E-2</v>
      </c>
      <c r="AJ2229">
        <v>3.0097731999999999E-2</v>
      </c>
      <c r="AK2229">
        <v>3.3621282000000002E-2</v>
      </c>
      <c r="AL2229">
        <v>3.6761358000000001E-2</v>
      </c>
      <c r="AM2229">
        <v>3.9754126666667E-2</v>
      </c>
      <c r="AN2229">
        <v>4.2990538788837997E-2</v>
      </c>
    </row>
    <row r="2230" spans="1:40" x14ac:dyDescent="0.25">
      <c r="A2230" s="1" t="s">
        <v>97</v>
      </c>
      <c r="B2230" s="1" t="s">
        <v>250</v>
      </c>
      <c r="C2230" s="1" t="s">
        <v>251</v>
      </c>
      <c r="D2230" s="1" t="s">
        <v>250</v>
      </c>
      <c r="E2230" s="1" t="s">
        <v>442</v>
      </c>
      <c r="F2230" s="1" t="s">
        <v>443</v>
      </c>
      <c r="G2230" s="1" t="s">
        <v>59</v>
      </c>
      <c r="H2230" s="1" t="s">
        <v>57</v>
      </c>
      <c r="Q2230">
        <v>8.0451099999999993E-6</v>
      </c>
      <c r="R2230">
        <v>7.3169399999999996E-6</v>
      </c>
      <c r="S2230">
        <v>5.6221399999999997E-5</v>
      </c>
      <c r="T2230">
        <v>2.35615E-4</v>
      </c>
      <c r="U2230">
        <v>3.8049299999999998E-4</v>
      </c>
      <c r="V2230">
        <v>1.025759E-3</v>
      </c>
      <c r="W2230">
        <v>1.8987979999999999E-3</v>
      </c>
      <c r="X2230">
        <v>3.1029740000000001E-3</v>
      </c>
      <c r="Y2230">
        <v>4.8051709999999996E-3</v>
      </c>
      <c r="Z2230">
        <v>6.7388739999999997E-3</v>
      </c>
      <c r="AA2230">
        <v>9.2955920000000001E-3</v>
      </c>
      <c r="AB2230">
        <v>1.1389023E-2</v>
      </c>
      <c r="AC2230">
        <v>1.3901523000000001E-2</v>
      </c>
      <c r="AD2230">
        <v>1.6016549000000001E-2</v>
      </c>
      <c r="AE2230">
        <v>1.7740309999999999E-2</v>
      </c>
      <c r="AF2230">
        <v>1.8947258000000002E-2</v>
      </c>
      <c r="AG2230">
        <v>2.012276E-2</v>
      </c>
      <c r="AH2230">
        <v>2.0815117000000001E-2</v>
      </c>
      <c r="AI2230">
        <v>2.1856983E-2</v>
      </c>
      <c r="AJ2230">
        <v>2.2502635E-2</v>
      </c>
      <c r="AK2230">
        <v>2.3033443000000001E-2</v>
      </c>
      <c r="AL2230">
        <v>2.3559544000000002E-2</v>
      </c>
      <c r="AM2230">
        <v>2.4127064333333E-2</v>
      </c>
      <c r="AN2230">
        <v>2.4708255530956E-2</v>
      </c>
    </row>
    <row r="2231" spans="1:40" x14ac:dyDescent="0.25">
      <c r="A2231" s="1" t="s">
        <v>97</v>
      </c>
      <c r="B2231" s="1" t="s">
        <v>250</v>
      </c>
      <c r="C2231" s="1" t="s">
        <v>251</v>
      </c>
      <c r="D2231" s="1" t="s">
        <v>250</v>
      </c>
      <c r="E2231" s="1" t="s">
        <v>444</v>
      </c>
      <c r="F2231" s="1" t="s">
        <v>445</v>
      </c>
      <c r="G2231" s="1" t="s">
        <v>59</v>
      </c>
      <c r="H2231" s="1" t="s">
        <v>57</v>
      </c>
    </row>
    <row r="2232" spans="1:40" x14ac:dyDescent="0.25">
      <c r="A2232" s="1" t="s">
        <v>97</v>
      </c>
      <c r="B2232" s="1" t="s">
        <v>250</v>
      </c>
      <c r="C2232" s="1" t="s">
        <v>251</v>
      </c>
      <c r="D2232" s="1" t="s">
        <v>250</v>
      </c>
      <c r="E2232" s="1" t="s">
        <v>448</v>
      </c>
      <c r="F2232" s="1" t="s">
        <v>449</v>
      </c>
      <c r="G2232" s="1" t="s">
        <v>59</v>
      </c>
      <c r="H2232" s="1" t="s">
        <v>57</v>
      </c>
    </row>
    <row r="2233" spans="1:40" x14ac:dyDescent="0.25">
      <c r="A2233" s="1" t="s">
        <v>97</v>
      </c>
      <c r="B2233" s="1" t="s">
        <v>250</v>
      </c>
      <c r="C2233" s="1" t="s">
        <v>251</v>
      </c>
      <c r="D2233" s="1" t="s">
        <v>250</v>
      </c>
      <c r="E2233" s="1" t="s">
        <v>450</v>
      </c>
      <c r="F2233" s="1" t="s">
        <v>451</v>
      </c>
      <c r="G2233" s="1" t="s">
        <v>59</v>
      </c>
      <c r="H2233" s="1" t="s">
        <v>57</v>
      </c>
      <c r="Q2233">
        <v>0</v>
      </c>
      <c r="R2233">
        <v>0</v>
      </c>
      <c r="S2233">
        <v>0</v>
      </c>
      <c r="T2233">
        <v>0</v>
      </c>
      <c r="U2233">
        <v>0</v>
      </c>
      <c r="V2233">
        <v>0</v>
      </c>
      <c r="W2233">
        <v>0</v>
      </c>
      <c r="X2233">
        <v>0</v>
      </c>
      <c r="Y2233">
        <v>0</v>
      </c>
      <c r="Z2233">
        <v>0</v>
      </c>
      <c r="AA2233">
        <v>0</v>
      </c>
      <c r="AB2233">
        <v>0</v>
      </c>
      <c r="AC2233">
        <v>0</v>
      </c>
      <c r="AD2233">
        <v>0</v>
      </c>
      <c r="AE2233">
        <v>0</v>
      </c>
      <c r="AF2233">
        <v>0</v>
      </c>
      <c r="AG2233">
        <v>0</v>
      </c>
      <c r="AH2233">
        <v>0</v>
      </c>
      <c r="AI2233">
        <v>0</v>
      </c>
      <c r="AJ2233">
        <v>0</v>
      </c>
      <c r="AK2233">
        <v>0</v>
      </c>
      <c r="AL2233">
        <v>0</v>
      </c>
    </row>
    <row r="2234" spans="1:40" x14ac:dyDescent="0.25">
      <c r="A2234" s="1" t="s">
        <v>97</v>
      </c>
      <c r="B2234" s="1" t="s">
        <v>250</v>
      </c>
      <c r="C2234" s="1" t="s">
        <v>251</v>
      </c>
      <c r="D2234" s="1" t="s">
        <v>250</v>
      </c>
      <c r="E2234" s="1" t="s">
        <v>452</v>
      </c>
      <c r="F2234" s="1" t="s">
        <v>453</v>
      </c>
      <c r="G2234" s="1" t="s">
        <v>60</v>
      </c>
      <c r="H2234" s="1" t="s">
        <v>57</v>
      </c>
      <c r="I2234">
        <v>3.7837799999999999E-5</v>
      </c>
      <c r="K2234">
        <v>1.135135E-3</v>
      </c>
      <c r="L2234">
        <v>7.3783779999999997E-3</v>
      </c>
      <c r="M2234">
        <v>1.2675676E-2</v>
      </c>
      <c r="N2234">
        <v>1.4E-2</v>
      </c>
      <c r="O2234">
        <v>1.2999999999999999E-2</v>
      </c>
      <c r="P2234">
        <v>4.0000000000000001E-3</v>
      </c>
    </row>
    <row r="2235" spans="1:40" x14ac:dyDescent="0.25">
      <c r="A2235" s="1" t="s">
        <v>97</v>
      </c>
      <c r="B2235" s="1" t="s">
        <v>250</v>
      </c>
      <c r="C2235" s="1" t="s">
        <v>251</v>
      </c>
      <c r="D2235" s="1" t="s">
        <v>250</v>
      </c>
      <c r="E2235" s="1" t="s">
        <v>422</v>
      </c>
      <c r="F2235" s="1" t="s">
        <v>423</v>
      </c>
      <c r="G2235" s="1" t="s">
        <v>60</v>
      </c>
      <c r="H2235" s="1" t="s">
        <v>57</v>
      </c>
      <c r="S2235">
        <v>1.8149999999999999E-2</v>
      </c>
      <c r="T2235">
        <v>7.8799999999999995E-2</v>
      </c>
      <c r="U2235">
        <v>0.15870000000000001</v>
      </c>
      <c r="V2235">
        <v>0.3987</v>
      </c>
      <c r="W2235">
        <v>0.83804999999999996</v>
      </c>
      <c r="X2235">
        <v>1.21695</v>
      </c>
      <c r="Y2235">
        <v>1.4092</v>
      </c>
      <c r="Z2235">
        <v>1.43895</v>
      </c>
      <c r="AA2235">
        <v>1.6847000000000001</v>
      </c>
      <c r="AB2235">
        <v>1.5839000000000001</v>
      </c>
      <c r="AC2235">
        <v>1.2989999999999999</v>
      </c>
      <c r="AD2235">
        <v>1.2595000000000001</v>
      </c>
      <c r="AE2235">
        <v>0.98599999999999999</v>
      </c>
      <c r="AF2235">
        <v>0.68</v>
      </c>
      <c r="AG2235">
        <v>0.52149999999999996</v>
      </c>
      <c r="AH2235">
        <v>0.42449999999999999</v>
      </c>
      <c r="AI2235">
        <v>0.3715</v>
      </c>
      <c r="AJ2235">
        <v>0.39100000000000001</v>
      </c>
      <c r="AK2235">
        <v>0.32600000000000001</v>
      </c>
      <c r="AL2235">
        <v>0.22950000000000001</v>
      </c>
      <c r="AM2235">
        <v>0.18216666666667</v>
      </c>
      <c r="AN2235">
        <v>0.14459561849430999</v>
      </c>
    </row>
    <row r="2236" spans="1:40" x14ac:dyDescent="0.25">
      <c r="A2236" s="1" t="s">
        <v>97</v>
      </c>
      <c r="B2236" s="1" t="s">
        <v>250</v>
      </c>
      <c r="C2236" s="1" t="s">
        <v>251</v>
      </c>
      <c r="D2236" s="1" t="s">
        <v>250</v>
      </c>
      <c r="E2236" s="1" t="s">
        <v>450</v>
      </c>
      <c r="F2236" s="1" t="s">
        <v>451</v>
      </c>
      <c r="G2236" s="1" t="s">
        <v>60</v>
      </c>
      <c r="H2236" s="1" t="s">
        <v>57</v>
      </c>
      <c r="I2236">
        <v>0</v>
      </c>
      <c r="K2236">
        <v>0</v>
      </c>
      <c r="L2236">
        <v>0</v>
      </c>
      <c r="M2236">
        <v>0</v>
      </c>
      <c r="N2236">
        <v>0</v>
      </c>
      <c r="O2236">
        <v>0</v>
      </c>
      <c r="P2236">
        <v>0</v>
      </c>
      <c r="S2236">
        <v>0</v>
      </c>
      <c r="T2236">
        <v>0</v>
      </c>
      <c r="U2236">
        <v>0</v>
      </c>
      <c r="V2236">
        <v>0</v>
      </c>
      <c r="W2236">
        <v>0</v>
      </c>
      <c r="X2236">
        <v>0</v>
      </c>
      <c r="Y2236">
        <v>0</v>
      </c>
      <c r="Z2236">
        <v>0</v>
      </c>
      <c r="AA2236">
        <v>0</v>
      </c>
      <c r="AB2236">
        <v>0</v>
      </c>
      <c r="AC2236">
        <v>0</v>
      </c>
      <c r="AD2236">
        <v>0</v>
      </c>
      <c r="AE2236">
        <v>0</v>
      </c>
      <c r="AF2236">
        <v>0</v>
      </c>
      <c r="AG2236">
        <v>0</v>
      </c>
      <c r="AH2236">
        <v>0</v>
      </c>
      <c r="AI2236">
        <v>0</v>
      </c>
      <c r="AJ2236">
        <v>0</v>
      </c>
      <c r="AK2236">
        <v>0</v>
      </c>
      <c r="AL2236">
        <v>0</v>
      </c>
    </row>
    <row r="2237" spans="1:40" x14ac:dyDescent="0.25">
      <c r="A2237" s="1" t="s">
        <v>97</v>
      </c>
      <c r="B2237" s="1" t="s">
        <v>250</v>
      </c>
      <c r="C2237" s="1" t="s">
        <v>251</v>
      </c>
      <c r="D2237" s="1" t="s">
        <v>250</v>
      </c>
      <c r="E2237" s="1" t="s">
        <v>424</v>
      </c>
      <c r="F2237" s="1" t="s">
        <v>425</v>
      </c>
      <c r="G2237" s="1" t="s">
        <v>61</v>
      </c>
      <c r="H2237" s="1" t="s">
        <v>57</v>
      </c>
    </row>
    <row r="2238" spans="1:40" x14ac:dyDescent="0.25">
      <c r="A2238" s="1" t="s">
        <v>97</v>
      </c>
      <c r="B2238" s="1" t="s">
        <v>250</v>
      </c>
      <c r="C2238" s="1" t="s">
        <v>251</v>
      </c>
      <c r="D2238" s="1" t="s">
        <v>250</v>
      </c>
      <c r="E2238" s="1" t="s">
        <v>452</v>
      </c>
      <c r="F2238" s="1" t="s">
        <v>453</v>
      </c>
      <c r="G2238" s="1" t="s">
        <v>61</v>
      </c>
      <c r="H2238" s="1" t="s">
        <v>57</v>
      </c>
    </row>
    <row r="2239" spans="1:40" x14ac:dyDescent="0.25">
      <c r="A2239" s="1" t="s">
        <v>97</v>
      </c>
      <c r="B2239" s="1" t="s">
        <v>250</v>
      </c>
      <c r="C2239" s="1" t="s">
        <v>251</v>
      </c>
      <c r="D2239" s="1" t="s">
        <v>250</v>
      </c>
      <c r="E2239" s="1" t="s">
        <v>446</v>
      </c>
      <c r="F2239" s="1" t="s">
        <v>447</v>
      </c>
      <c r="G2239" s="1" t="s">
        <v>61</v>
      </c>
      <c r="H2239" s="1" t="s">
        <v>57</v>
      </c>
      <c r="O2239">
        <v>1.15191E-5</v>
      </c>
      <c r="P2239">
        <v>3.1312200000000002E-5</v>
      </c>
      <c r="Q2239">
        <v>8.5115400000000002E-5</v>
      </c>
      <c r="R2239">
        <v>1.58877E-4</v>
      </c>
      <c r="S2239">
        <v>1.9824799999999999E-4</v>
      </c>
      <c r="T2239">
        <v>2.3153599999999999E-4</v>
      </c>
      <c r="U2239">
        <v>2.6037100000000002E-4</v>
      </c>
      <c r="V2239">
        <v>2.8580599999999999E-4</v>
      </c>
      <c r="W2239">
        <v>3.1660599999999998E-4</v>
      </c>
      <c r="X2239">
        <v>3.4472300000000001E-4</v>
      </c>
      <c r="Y2239">
        <v>3.7015699999999997E-4</v>
      </c>
      <c r="Z2239">
        <v>3.8919999999999997E-4</v>
      </c>
      <c r="AA2239">
        <v>4.1134800000000002E-4</v>
      </c>
      <c r="AB2239">
        <v>4.3840799999999999E-4</v>
      </c>
      <c r="AC2239">
        <v>4.59748E-4</v>
      </c>
      <c r="AD2239">
        <v>4.7855400000000001E-4</v>
      </c>
      <c r="AE2239">
        <v>5.2486799999999995E-4</v>
      </c>
      <c r="AF2239">
        <v>5.6317400000000005E-4</v>
      </c>
      <c r="AG2239">
        <v>6.0346100000000001E-4</v>
      </c>
      <c r="AH2239">
        <v>6.4972200000000004E-4</v>
      </c>
      <c r="AI2239">
        <v>6.6322199999999999E-4</v>
      </c>
      <c r="AJ2239">
        <v>7.0418599999999998E-4</v>
      </c>
      <c r="AK2239">
        <v>7.1247499999999996E-4</v>
      </c>
      <c r="AL2239">
        <v>7.4434000000000002E-4</v>
      </c>
      <c r="AM2239">
        <v>7.7137933333333E-4</v>
      </c>
      <c r="AN2239">
        <v>7.9940091341830001E-4</v>
      </c>
    </row>
    <row r="2240" spans="1:40" x14ac:dyDescent="0.25">
      <c r="A2240" s="1" t="s">
        <v>97</v>
      </c>
      <c r="B2240" s="1" t="s">
        <v>250</v>
      </c>
      <c r="C2240" s="1" t="s">
        <v>251</v>
      </c>
      <c r="D2240" s="1" t="s">
        <v>250</v>
      </c>
      <c r="E2240" s="1" t="s">
        <v>422</v>
      </c>
      <c r="F2240" s="1" t="s">
        <v>423</v>
      </c>
      <c r="G2240" s="1" t="s">
        <v>61</v>
      </c>
      <c r="H2240" s="1" t="s">
        <v>57</v>
      </c>
      <c r="S2240">
        <v>1.8E-3</v>
      </c>
      <c r="T2240">
        <v>8.2000000000000007E-3</v>
      </c>
      <c r="U2240">
        <v>1.265E-2</v>
      </c>
      <c r="V2240">
        <v>2.1999999999999999E-2</v>
      </c>
      <c r="W2240">
        <v>4.1349999999999998E-2</v>
      </c>
      <c r="X2240">
        <v>4.8050000000000002E-2</v>
      </c>
      <c r="Y2240">
        <v>4.2270000000000002E-2</v>
      </c>
      <c r="Z2240">
        <v>3.9308000000000003E-2</v>
      </c>
      <c r="AA2240">
        <v>4.6440000000000002E-2</v>
      </c>
      <c r="AB2240">
        <v>4.2775000000000001E-2</v>
      </c>
      <c r="AC2240">
        <v>3.3140000000000003E-2</v>
      </c>
      <c r="AD2240">
        <v>3.4294999999999999E-2</v>
      </c>
      <c r="AE2240">
        <v>2.9825000000000001E-2</v>
      </c>
      <c r="AF2240">
        <v>2.6929999999999999E-2</v>
      </c>
      <c r="AG2240">
        <v>2.393E-2</v>
      </c>
      <c r="AH2240">
        <v>3.1695000000000001E-2</v>
      </c>
      <c r="AI2240">
        <v>4.1939999999999998E-2</v>
      </c>
      <c r="AJ2240">
        <v>4.3944999999999998E-2</v>
      </c>
      <c r="AK2240">
        <v>4.5409999999999999E-2</v>
      </c>
      <c r="AL2240">
        <v>5.1534999999999997E-2</v>
      </c>
      <c r="AM2240">
        <v>5.4733333333333002E-2</v>
      </c>
      <c r="AN2240">
        <v>5.8130159654172002E-2</v>
      </c>
    </row>
    <row r="2241" spans="1:40" x14ac:dyDescent="0.25">
      <c r="A2241" s="1" t="s">
        <v>97</v>
      </c>
      <c r="B2241" s="1" t="s">
        <v>250</v>
      </c>
      <c r="C2241" s="1" t="s">
        <v>251</v>
      </c>
      <c r="D2241" s="1" t="s">
        <v>250</v>
      </c>
      <c r="E2241" s="1" t="s">
        <v>450</v>
      </c>
      <c r="F2241" s="1" t="s">
        <v>451</v>
      </c>
      <c r="G2241" s="1" t="s">
        <v>61</v>
      </c>
      <c r="H2241" s="1" t="s">
        <v>57</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c r="AG2241">
        <v>0</v>
      </c>
      <c r="AH2241">
        <v>0</v>
      </c>
      <c r="AI2241">
        <v>0</v>
      </c>
      <c r="AJ2241">
        <v>0</v>
      </c>
      <c r="AK2241">
        <v>0</v>
      </c>
      <c r="AL2241">
        <v>0</v>
      </c>
    </row>
    <row r="2242" spans="1:40" x14ac:dyDescent="0.25">
      <c r="A2242" s="1" t="s">
        <v>97</v>
      </c>
      <c r="B2242" s="1" t="s">
        <v>250</v>
      </c>
      <c r="C2242" s="1" t="s">
        <v>251</v>
      </c>
      <c r="D2242" s="1" t="s">
        <v>250</v>
      </c>
      <c r="E2242" s="1" t="s">
        <v>432</v>
      </c>
      <c r="F2242" s="1" t="s">
        <v>433</v>
      </c>
      <c r="G2242" s="1" t="s">
        <v>90</v>
      </c>
      <c r="H2242" s="1" t="s">
        <v>57</v>
      </c>
      <c r="I2242">
        <v>0.37880000000000003</v>
      </c>
      <c r="J2242">
        <v>0.29499999999999998</v>
      </c>
      <c r="K2242">
        <v>0.378</v>
      </c>
      <c r="L2242">
        <v>0.42280000000000001</v>
      </c>
      <c r="M2242">
        <v>0.53659999999999997</v>
      </c>
      <c r="N2242">
        <v>0.49220000000000003</v>
      </c>
      <c r="O2242">
        <v>0.58860000000000001</v>
      </c>
      <c r="P2242">
        <v>0.57340000000000002</v>
      </c>
      <c r="Q2242">
        <v>0.66590000000000005</v>
      </c>
      <c r="R2242">
        <v>0.29399999999999998</v>
      </c>
      <c r="S2242">
        <v>0.2069</v>
      </c>
      <c r="T2242">
        <v>5.8500000000000003E-2</v>
      </c>
      <c r="U2242">
        <v>3.8399999999999997E-2</v>
      </c>
      <c r="V2242">
        <v>3.5499999999999997E-2</v>
      </c>
      <c r="W2242">
        <v>3.0300000000000001E-2</v>
      </c>
      <c r="X2242">
        <v>1.6799999999999999E-2</v>
      </c>
      <c r="Y2242">
        <v>2.4E-2</v>
      </c>
      <c r="Z2242">
        <v>2.07E-2</v>
      </c>
      <c r="AA2242">
        <v>1.8100000000000002E-2</v>
      </c>
      <c r="AB2242">
        <v>1.32E-2</v>
      </c>
      <c r="AC2242">
        <v>3.3399999999999999E-2</v>
      </c>
      <c r="AD2242">
        <v>1.4200000000000001E-2</v>
      </c>
      <c r="AE2242">
        <v>1.0699999999999999E-2</v>
      </c>
      <c r="AF2242">
        <v>1.61E-2</v>
      </c>
      <c r="AG2242">
        <v>3.0999999999999999E-3</v>
      </c>
      <c r="AH2242">
        <v>8.0000000000000002E-3</v>
      </c>
      <c r="AI2242">
        <v>1.0699999999999999E-2</v>
      </c>
      <c r="AJ2242">
        <v>6.7999999999999996E-3</v>
      </c>
      <c r="AK2242">
        <v>1.4999999999999999E-2</v>
      </c>
      <c r="AL2242">
        <v>1.84E-2</v>
      </c>
      <c r="AM2242">
        <v>2.0966666666667001E-2</v>
      </c>
      <c r="AN2242">
        <v>2.3891364734300001E-2</v>
      </c>
    </row>
    <row r="2243" spans="1:40" x14ac:dyDescent="0.25">
      <c r="A2243" s="1" t="s">
        <v>97</v>
      </c>
      <c r="B2243" s="1" t="s">
        <v>250</v>
      </c>
      <c r="C2243" s="1" t="s">
        <v>251</v>
      </c>
      <c r="D2243" s="1" t="s">
        <v>250</v>
      </c>
      <c r="E2243" s="1" t="s">
        <v>446</v>
      </c>
      <c r="F2243" s="1" t="s">
        <v>447</v>
      </c>
      <c r="G2243" s="1" t="s">
        <v>90</v>
      </c>
      <c r="H2243" s="1" t="s">
        <v>57</v>
      </c>
      <c r="O2243">
        <v>1.4064E-5</v>
      </c>
      <c r="P2243">
        <v>3.8229799999999998E-5</v>
      </c>
      <c r="Q2243">
        <v>1.0391900000000001E-4</v>
      </c>
      <c r="R2243">
        <v>2.2007799999999999E-4</v>
      </c>
      <c r="S2243">
        <v>2.6961299999999998E-4</v>
      </c>
      <c r="T2243">
        <v>3.11494E-4</v>
      </c>
      <c r="U2243">
        <v>3.4777300000000001E-4</v>
      </c>
      <c r="V2243">
        <v>3.7977399999999999E-4</v>
      </c>
      <c r="W2243">
        <v>4.0414100000000001E-4</v>
      </c>
      <c r="X2243">
        <v>4.2087400000000001E-4</v>
      </c>
      <c r="Y2243">
        <v>4.2357400000000002E-4</v>
      </c>
      <c r="Z2243">
        <v>4.3669899999999997E-4</v>
      </c>
      <c r="AA2243">
        <v>4.4071300000000002E-4</v>
      </c>
      <c r="AB2243">
        <v>4.5080599999999999E-4</v>
      </c>
      <c r="AC2243">
        <v>4.6034599999999999E-4</v>
      </c>
      <c r="AD2243">
        <v>4.6450799999999998E-4</v>
      </c>
      <c r="AE2243">
        <v>4.6872299999999999E-4</v>
      </c>
      <c r="AF2243">
        <v>4.7227E-4</v>
      </c>
      <c r="AG2243">
        <v>4.8069999999999997E-4</v>
      </c>
      <c r="AH2243">
        <v>4.9229799999999995E-4</v>
      </c>
      <c r="AI2243">
        <v>4.9855500000000003E-4</v>
      </c>
      <c r="AJ2243">
        <v>5.0387900000000005E-4</v>
      </c>
      <c r="AK2243">
        <v>5.0970500000000005E-4</v>
      </c>
      <c r="AL2243">
        <v>5.1038199999999998E-4</v>
      </c>
      <c r="AM2243">
        <v>5.1432433333333004E-4</v>
      </c>
      <c r="AN2243">
        <v>5.1829711835208998E-4</v>
      </c>
    </row>
    <row r="2244" spans="1:40" x14ac:dyDescent="0.25">
      <c r="A2244" s="1" t="s">
        <v>97</v>
      </c>
      <c r="B2244" s="1" t="s">
        <v>250</v>
      </c>
      <c r="C2244" s="1" t="s">
        <v>251</v>
      </c>
      <c r="D2244" s="1" t="s">
        <v>250</v>
      </c>
      <c r="E2244" s="1" t="s">
        <v>450</v>
      </c>
      <c r="F2244" s="1" t="s">
        <v>451</v>
      </c>
      <c r="G2244" s="1" t="s">
        <v>90</v>
      </c>
      <c r="H2244" s="1" t="s">
        <v>57</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v>0</v>
      </c>
      <c r="AK2244">
        <v>0</v>
      </c>
      <c r="AL2244">
        <v>0</v>
      </c>
    </row>
    <row r="2245" spans="1:40" x14ac:dyDescent="0.25">
      <c r="A2245" s="1" t="s">
        <v>97</v>
      </c>
      <c r="B2245" s="1" t="s">
        <v>250</v>
      </c>
      <c r="C2245" s="1" t="s">
        <v>251</v>
      </c>
      <c r="D2245" s="1" t="s">
        <v>250</v>
      </c>
      <c r="E2245" s="1" t="s">
        <v>434</v>
      </c>
      <c r="F2245" s="1" t="s">
        <v>435</v>
      </c>
      <c r="G2245" s="1" t="s">
        <v>90</v>
      </c>
      <c r="H2245" s="1" t="s">
        <v>57</v>
      </c>
      <c r="I2245">
        <v>4.94670486E-5</v>
      </c>
      <c r="J2245">
        <v>0</v>
      </c>
      <c r="K2245">
        <v>1.48401146E-3</v>
      </c>
      <c r="L2245">
        <v>9.6460734900000004E-3</v>
      </c>
      <c r="M2245">
        <v>1.6571459300000001E-2</v>
      </c>
      <c r="N2245">
        <v>1.8302804999999998E-2</v>
      </c>
      <c r="O2245">
        <v>1.786275E-2</v>
      </c>
      <c r="P2245">
        <v>1.9952416000000001E-2</v>
      </c>
      <c r="Q2245">
        <v>1.8435033E-2</v>
      </c>
      <c r="R2245">
        <v>1.8720708999999999E-2</v>
      </c>
      <c r="S2245">
        <v>1.9226536999999998E-2</v>
      </c>
      <c r="T2245">
        <v>1.49379E-2</v>
      </c>
      <c r="U2245">
        <v>1.4553755E-2</v>
      </c>
      <c r="V2245">
        <v>1.4052304E-2</v>
      </c>
      <c r="W2245">
        <v>1.5933527999999999E-2</v>
      </c>
      <c r="X2245">
        <v>1.533473E-2</v>
      </c>
      <c r="Y2245">
        <v>1.6591400999999999E-2</v>
      </c>
      <c r="Z2245">
        <v>1.7962147000000001E-2</v>
      </c>
      <c r="AA2245">
        <v>1.6016262999999999E-2</v>
      </c>
      <c r="AB2245">
        <v>1.0277586999999999E-2</v>
      </c>
      <c r="AC2245">
        <v>1.1347843999999999E-2</v>
      </c>
      <c r="AD2245">
        <v>9.8289390000000001E-3</v>
      </c>
      <c r="AE2245">
        <v>8.3794639999999997E-3</v>
      </c>
      <c r="AF2245">
        <v>7.5411200000000001E-3</v>
      </c>
      <c r="AG2245">
        <v>7.7806519999999999E-3</v>
      </c>
      <c r="AH2245">
        <v>7.7711880000000001E-3</v>
      </c>
      <c r="AI2245">
        <v>8.058618E-3</v>
      </c>
      <c r="AJ2245">
        <v>8.4483419999999993E-3</v>
      </c>
      <c r="AK2245">
        <v>7.7627310000000001E-3</v>
      </c>
      <c r="AL2245">
        <v>6.8362248000000004E-3</v>
      </c>
      <c r="AM2245">
        <v>6.4287603999999996E-3</v>
      </c>
      <c r="AN2245">
        <v>6.0456745434624001E-3</v>
      </c>
    </row>
    <row r="2246" spans="1:40" x14ac:dyDescent="0.25">
      <c r="A2246" s="1" t="s">
        <v>97</v>
      </c>
      <c r="B2246" s="1" t="s">
        <v>250</v>
      </c>
      <c r="C2246" s="1" t="s">
        <v>251</v>
      </c>
      <c r="D2246" s="1" t="s">
        <v>250</v>
      </c>
      <c r="E2246" s="1" t="s">
        <v>444</v>
      </c>
      <c r="F2246" s="1" t="s">
        <v>445</v>
      </c>
      <c r="G2246" s="1" t="s">
        <v>106</v>
      </c>
      <c r="H2246" s="1" t="s">
        <v>57</v>
      </c>
    </row>
    <row r="2247" spans="1:40" x14ac:dyDescent="0.25">
      <c r="A2247" s="1" t="s">
        <v>97</v>
      </c>
      <c r="B2247" s="1" t="s">
        <v>250</v>
      </c>
      <c r="C2247" s="1" t="s">
        <v>251</v>
      </c>
      <c r="D2247" s="1" t="s">
        <v>250</v>
      </c>
      <c r="E2247" s="1" t="s">
        <v>446</v>
      </c>
      <c r="F2247" s="1" t="s">
        <v>447</v>
      </c>
      <c r="G2247" s="1" t="s">
        <v>106</v>
      </c>
      <c r="H2247" s="1" t="s">
        <v>57</v>
      </c>
    </row>
    <row r="2248" spans="1:40" x14ac:dyDescent="0.25">
      <c r="A2248" s="1" t="s">
        <v>97</v>
      </c>
      <c r="B2248" s="1" t="s">
        <v>250</v>
      </c>
      <c r="C2248" s="1" t="s">
        <v>251</v>
      </c>
      <c r="D2248" s="1" t="s">
        <v>250</v>
      </c>
      <c r="E2248" s="1" t="s">
        <v>450</v>
      </c>
      <c r="F2248" s="1" t="s">
        <v>451</v>
      </c>
      <c r="G2248" s="1" t="s">
        <v>106</v>
      </c>
      <c r="H2248" s="1" t="s">
        <v>57</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0</v>
      </c>
      <c r="AJ2248">
        <v>0</v>
      </c>
      <c r="AK2248">
        <v>0</v>
      </c>
      <c r="AL2248">
        <v>0</v>
      </c>
    </row>
    <row r="2249" spans="1:40" x14ac:dyDescent="0.25">
      <c r="A2249" s="1" t="s">
        <v>97</v>
      </c>
      <c r="B2249" s="1" t="s">
        <v>250</v>
      </c>
      <c r="C2249" s="1" t="s">
        <v>251</v>
      </c>
      <c r="D2249" s="1" t="s">
        <v>250</v>
      </c>
      <c r="E2249" s="1" t="s">
        <v>424</v>
      </c>
      <c r="F2249" s="1" t="s">
        <v>425</v>
      </c>
      <c r="G2249" s="1" t="s">
        <v>62</v>
      </c>
      <c r="H2249" s="1" t="s">
        <v>57</v>
      </c>
      <c r="W2249">
        <v>0.19120000000000001</v>
      </c>
      <c r="X2249">
        <v>0.47533999999999998</v>
      </c>
      <c r="Y2249">
        <v>0.67232499999999995</v>
      </c>
      <c r="Z2249">
        <v>0.84862000000000004</v>
      </c>
      <c r="AA2249">
        <v>0.93169999999999997</v>
      </c>
      <c r="AB2249">
        <v>1.0082800000000001</v>
      </c>
      <c r="AC2249">
        <v>1.1105799999999999</v>
      </c>
      <c r="AD2249">
        <v>1.240205</v>
      </c>
      <c r="AE2249">
        <v>1.35867</v>
      </c>
      <c r="AF2249">
        <v>1.4719549999999999</v>
      </c>
      <c r="AG2249">
        <v>1.5839049999999999</v>
      </c>
      <c r="AH2249">
        <v>1.6675899999999999</v>
      </c>
      <c r="AI2249">
        <v>1.80264</v>
      </c>
      <c r="AJ2249">
        <v>1.9205049999999999</v>
      </c>
      <c r="AK2249">
        <v>2.0142250000000002</v>
      </c>
      <c r="AL2249">
        <v>2.0467499999999998</v>
      </c>
      <c r="AM2249">
        <v>2.12812</v>
      </c>
      <c r="AN2249">
        <v>2.2127249221449001</v>
      </c>
    </row>
    <row r="2250" spans="1:40" x14ac:dyDescent="0.25">
      <c r="A2250" s="1" t="s">
        <v>97</v>
      </c>
      <c r="B2250" s="1" t="s">
        <v>250</v>
      </c>
      <c r="C2250" s="1" t="s">
        <v>251</v>
      </c>
      <c r="D2250" s="1" t="s">
        <v>250</v>
      </c>
      <c r="E2250" s="1" t="s">
        <v>452</v>
      </c>
      <c r="F2250" s="1" t="s">
        <v>453</v>
      </c>
      <c r="G2250" s="1" t="s">
        <v>62</v>
      </c>
      <c r="H2250" s="1" t="s">
        <v>57</v>
      </c>
    </row>
    <row r="2251" spans="1:40" x14ac:dyDescent="0.25">
      <c r="A2251" s="1" t="s">
        <v>97</v>
      </c>
      <c r="B2251" s="1" t="s">
        <v>250</v>
      </c>
      <c r="C2251" s="1" t="s">
        <v>251</v>
      </c>
      <c r="D2251" s="1" t="s">
        <v>250</v>
      </c>
      <c r="E2251" s="1" t="s">
        <v>450</v>
      </c>
      <c r="F2251" s="1" t="s">
        <v>451</v>
      </c>
      <c r="G2251" s="1" t="s">
        <v>62</v>
      </c>
      <c r="H2251" s="1" t="s">
        <v>57</v>
      </c>
      <c r="W2251">
        <v>1.4899999999999999E-4</v>
      </c>
      <c r="X2251">
        <v>5.465E-4</v>
      </c>
      <c r="Y2251">
        <v>6.6149999999999998E-4</v>
      </c>
      <c r="Z2251">
        <v>5.6150000000000004E-4</v>
      </c>
      <c r="AA2251">
        <v>6.3100000000000005E-4</v>
      </c>
      <c r="AB2251">
        <v>4.9249999999999999E-4</v>
      </c>
      <c r="AC2251">
        <v>3.5300000000000002E-4</v>
      </c>
      <c r="AD2251">
        <v>1.2110000000000001E-3</v>
      </c>
      <c r="AE2251">
        <v>1.5640000000000001E-3</v>
      </c>
      <c r="AF2251">
        <v>6.3199999999999997E-4</v>
      </c>
      <c r="AG2251">
        <v>6.3500000000000004E-4</v>
      </c>
      <c r="AH2251">
        <v>6.8749999999999996E-4</v>
      </c>
      <c r="AI2251">
        <v>1.3750000000000001E-4</v>
      </c>
      <c r="AJ2251">
        <v>0</v>
      </c>
      <c r="AK2251">
        <v>0</v>
      </c>
      <c r="AL2251">
        <v>0</v>
      </c>
    </row>
    <row r="2252" spans="1:40" x14ac:dyDescent="0.25">
      <c r="A2252" s="1" t="s">
        <v>97</v>
      </c>
      <c r="B2252" s="1" t="s">
        <v>250</v>
      </c>
      <c r="C2252" s="1" t="s">
        <v>251</v>
      </c>
      <c r="D2252" s="1" t="s">
        <v>250</v>
      </c>
      <c r="E2252" s="1" t="s">
        <v>420</v>
      </c>
      <c r="F2252" s="1" t="s">
        <v>421</v>
      </c>
      <c r="G2252" s="1" t="s">
        <v>63</v>
      </c>
      <c r="H2252" s="1" t="s">
        <v>57</v>
      </c>
      <c r="R2252">
        <v>3.9176800000000001E-6</v>
      </c>
      <c r="S2252">
        <v>8.9406499999999999E-5</v>
      </c>
      <c r="T2252">
        <v>1.33645E-4</v>
      </c>
      <c r="U2252">
        <v>1.00881E-4</v>
      </c>
      <c r="V2252">
        <v>1.1131199999999999E-4</v>
      </c>
      <c r="W2252">
        <v>1.21625E-4</v>
      </c>
      <c r="X2252">
        <v>1.3173500000000001E-4</v>
      </c>
      <c r="Y2252">
        <v>1.35637E-4</v>
      </c>
      <c r="Z2252">
        <v>1.2845599999999999E-4</v>
      </c>
      <c r="AA2252">
        <v>2.8614650000000001E-3</v>
      </c>
      <c r="AB2252">
        <v>3.8699139999999999E-3</v>
      </c>
      <c r="AC2252">
        <v>3.7740669999999999E-3</v>
      </c>
      <c r="AD2252">
        <v>4.4694899999999996E-3</v>
      </c>
    </row>
    <row r="2253" spans="1:40" x14ac:dyDescent="0.25">
      <c r="A2253" s="1" t="s">
        <v>97</v>
      </c>
      <c r="B2253" s="1" t="s">
        <v>250</v>
      </c>
      <c r="C2253" s="1" t="s">
        <v>251</v>
      </c>
      <c r="D2253" s="1" t="s">
        <v>250</v>
      </c>
      <c r="E2253" s="1" t="s">
        <v>436</v>
      </c>
      <c r="F2253" s="1" t="s">
        <v>437</v>
      </c>
      <c r="G2253" s="1" t="s">
        <v>63</v>
      </c>
      <c r="H2253" s="1" t="s">
        <v>57</v>
      </c>
    </row>
    <row r="2254" spans="1:40" x14ac:dyDescent="0.25">
      <c r="A2254" s="1" t="s">
        <v>97</v>
      </c>
      <c r="B2254" s="1" t="s">
        <v>250</v>
      </c>
      <c r="C2254" s="1" t="s">
        <v>251</v>
      </c>
      <c r="D2254" s="1" t="s">
        <v>250</v>
      </c>
      <c r="E2254" s="1" t="s">
        <v>438</v>
      </c>
      <c r="F2254" s="1" t="s">
        <v>439</v>
      </c>
      <c r="G2254" s="1" t="s">
        <v>63</v>
      </c>
      <c r="H2254" s="1" t="s">
        <v>57</v>
      </c>
    </row>
    <row r="2255" spans="1:40" x14ac:dyDescent="0.25">
      <c r="A2255" s="1" t="s">
        <v>97</v>
      </c>
      <c r="B2255" s="1" t="s">
        <v>250</v>
      </c>
      <c r="C2255" s="1" t="s">
        <v>251</v>
      </c>
      <c r="D2255" s="1" t="s">
        <v>250</v>
      </c>
      <c r="E2255" s="1" t="s">
        <v>440</v>
      </c>
      <c r="F2255" s="1" t="s">
        <v>441</v>
      </c>
      <c r="G2255" s="1" t="s">
        <v>63</v>
      </c>
      <c r="H2255" s="1" t="s">
        <v>57</v>
      </c>
      <c r="AC2255">
        <v>4.4850000000000003E-6</v>
      </c>
      <c r="AD2255">
        <v>8.9700000000000005E-6</v>
      </c>
      <c r="AE2255">
        <v>1.9694099999999998E-5</v>
      </c>
      <c r="AF2255">
        <v>2.8082500000000001E-5</v>
      </c>
      <c r="AG2255">
        <v>5.7772200000000002E-5</v>
      </c>
      <c r="AH2255">
        <v>1.12939E-4</v>
      </c>
      <c r="AI2255">
        <v>1.84389E-4</v>
      </c>
      <c r="AJ2255">
        <v>2.7213699999999999E-4</v>
      </c>
      <c r="AK2255">
        <v>3.78425E-4</v>
      </c>
      <c r="AL2255">
        <v>5.4213700000000004E-4</v>
      </c>
      <c r="AM2255">
        <v>6.6138633333333004E-4</v>
      </c>
      <c r="AN2255">
        <v>8.0686594333187001E-4</v>
      </c>
    </row>
    <row r="2256" spans="1:40" x14ac:dyDescent="0.25">
      <c r="A2256" s="1" t="s">
        <v>97</v>
      </c>
      <c r="B2256" s="1" t="s">
        <v>250</v>
      </c>
      <c r="C2256" s="1" t="s">
        <v>251</v>
      </c>
      <c r="D2256" s="1" t="s">
        <v>250</v>
      </c>
      <c r="E2256" s="1" t="s">
        <v>442</v>
      </c>
      <c r="F2256" s="1" t="s">
        <v>443</v>
      </c>
      <c r="G2256" s="1" t="s">
        <v>63</v>
      </c>
      <c r="H2256" s="1" t="s">
        <v>57</v>
      </c>
      <c r="Q2256">
        <v>3.4268500000000001E-6</v>
      </c>
      <c r="R2256">
        <v>6.7176999999999997E-5</v>
      </c>
      <c r="S2256">
        <v>1.8178500000000001E-4</v>
      </c>
      <c r="T2256">
        <v>3.4858000000000003E-4</v>
      </c>
      <c r="U2256">
        <v>5.0716100000000001E-4</v>
      </c>
      <c r="V2256">
        <v>6.6700899999999998E-4</v>
      </c>
      <c r="W2256">
        <v>8.8337400000000003E-4</v>
      </c>
      <c r="X2256">
        <v>1.0922289999999999E-3</v>
      </c>
      <c r="Y2256">
        <v>1.3191209999999999E-3</v>
      </c>
      <c r="Z2256">
        <v>1.6196209999999999E-3</v>
      </c>
      <c r="AA2256">
        <v>1.837223E-3</v>
      </c>
      <c r="AB2256">
        <v>2.0783429999999999E-3</v>
      </c>
      <c r="AC2256">
        <v>2.317964E-3</v>
      </c>
      <c r="AD2256">
        <v>2.5533410000000002E-3</v>
      </c>
      <c r="AE2256">
        <v>2.774997E-3</v>
      </c>
      <c r="AF2256">
        <v>2.990525E-3</v>
      </c>
      <c r="AG2256">
        <v>3.2305469999999998E-3</v>
      </c>
      <c r="AH2256">
        <v>3.4977350000000001E-3</v>
      </c>
      <c r="AI2256">
        <v>3.7415700000000001E-3</v>
      </c>
      <c r="AJ2256">
        <v>4.0502130000000004E-3</v>
      </c>
      <c r="AK2256">
        <v>4.4055359999999998E-3</v>
      </c>
      <c r="AL2256">
        <v>4.8532439999999996E-3</v>
      </c>
      <c r="AM2256">
        <v>5.2238019999999996E-3</v>
      </c>
      <c r="AN2256">
        <v>5.6226530821867002E-3</v>
      </c>
    </row>
    <row r="2257" spans="1:40" x14ac:dyDescent="0.25">
      <c r="A2257" s="1" t="s">
        <v>97</v>
      </c>
      <c r="B2257" s="1" t="s">
        <v>250</v>
      </c>
      <c r="C2257" s="1" t="s">
        <v>251</v>
      </c>
      <c r="D2257" s="1" t="s">
        <v>250</v>
      </c>
      <c r="E2257" s="1" t="s">
        <v>444</v>
      </c>
      <c r="F2257" s="1" t="s">
        <v>445</v>
      </c>
      <c r="G2257" s="1" t="s">
        <v>63</v>
      </c>
      <c r="H2257" s="1" t="s">
        <v>57</v>
      </c>
      <c r="Q2257">
        <v>1.4885969999999999E-3</v>
      </c>
      <c r="R2257">
        <v>7.1545480000000002E-3</v>
      </c>
      <c r="S2257">
        <v>1.9053989E-2</v>
      </c>
      <c r="T2257">
        <v>4.7547626000000003E-2</v>
      </c>
      <c r="U2257">
        <v>8.0292718999999999E-2</v>
      </c>
      <c r="V2257">
        <v>0.13491715100000001</v>
      </c>
      <c r="W2257">
        <v>0.21073618699999999</v>
      </c>
      <c r="X2257">
        <v>0.29822793600000003</v>
      </c>
      <c r="Y2257">
        <v>0.39168837499999998</v>
      </c>
      <c r="Z2257">
        <v>0.49059339899999999</v>
      </c>
      <c r="AA2257">
        <v>0.60290644500000001</v>
      </c>
      <c r="AB2257">
        <v>0.71293288700000002</v>
      </c>
      <c r="AC2257">
        <v>0.83773492699999996</v>
      </c>
      <c r="AD2257">
        <v>1.0068608489999999</v>
      </c>
      <c r="AE2257">
        <v>1.200256169</v>
      </c>
      <c r="AF2257">
        <v>1.408721278</v>
      </c>
      <c r="AG2257">
        <v>1.675342297</v>
      </c>
      <c r="AH2257">
        <v>1.9998173130000001</v>
      </c>
      <c r="AI2257">
        <v>2.3165217309999999</v>
      </c>
      <c r="AJ2257">
        <v>2.609392068</v>
      </c>
      <c r="AK2257">
        <v>2.8726356380000002</v>
      </c>
      <c r="AL2257">
        <v>3.1665706239999998</v>
      </c>
      <c r="AM2257">
        <v>3.4499202549999999</v>
      </c>
      <c r="AN2257">
        <v>3.7586244486866001</v>
      </c>
    </row>
    <row r="2258" spans="1:40" x14ac:dyDescent="0.25">
      <c r="A2258" s="1" t="s">
        <v>97</v>
      </c>
      <c r="B2258" s="1" t="s">
        <v>250</v>
      </c>
      <c r="C2258" s="1" t="s">
        <v>251</v>
      </c>
      <c r="D2258" s="1" t="s">
        <v>250</v>
      </c>
      <c r="E2258" s="1" t="s">
        <v>450</v>
      </c>
      <c r="F2258" s="1" t="s">
        <v>451</v>
      </c>
      <c r="G2258" s="1" t="s">
        <v>63</v>
      </c>
      <c r="H2258" s="1" t="s">
        <v>57</v>
      </c>
      <c r="Q2258">
        <v>0</v>
      </c>
      <c r="R2258">
        <v>0</v>
      </c>
      <c r="S2258">
        <v>0</v>
      </c>
      <c r="T2258">
        <v>0</v>
      </c>
      <c r="U2258">
        <v>0</v>
      </c>
      <c r="V2258">
        <v>0</v>
      </c>
      <c r="W2258">
        <v>0</v>
      </c>
      <c r="X2258">
        <v>0</v>
      </c>
      <c r="Y2258">
        <v>0</v>
      </c>
      <c r="Z2258">
        <v>0</v>
      </c>
      <c r="AA2258">
        <v>0</v>
      </c>
      <c r="AB2258">
        <v>0</v>
      </c>
      <c r="AC2258">
        <v>0</v>
      </c>
      <c r="AD2258">
        <v>0</v>
      </c>
      <c r="AE2258">
        <v>0</v>
      </c>
      <c r="AF2258">
        <v>0</v>
      </c>
      <c r="AG2258">
        <v>0</v>
      </c>
      <c r="AH2258">
        <v>0</v>
      </c>
      <c r="AI2258">
        <v>0</v>
      </c>
      <c r="AJ2258">
        <v>0</v>
      </c>
      <c r="AK2258">
        <v>0</v>
      </c>
      <c r="AL2258">
        <v>0</v>
      </c>
    </row>
    <row r="2259" spans="1:40" x14ac:dyDescent="0.25">
      <c r="A2259" s="1" t="s">
        <v>97</v>
      </c>
      <c r="B2259" s="1" t="s">
        <v>250</v>
      </c>
      <c r="C2259" s="1" t="s">
        <v>251</v>
      </c>
      <c r="D2259" s="1" t="s">
        <v>250</v>
      </c>
      <c r="E2259" s="1" t="s">
        <v>434</v>
      </c>
      <c r="F2259" s="1" t="s">
        <v>435</v>
      </c>
      <c r="G2259" s="1" t="s">
        <v>63</v>
      </c>
      <c r="H2259" s="1" t="s">
        <v>57</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v>0</v>
      </c>
      <c r="AK2259">
        <v>0</v>
      </c>
      <c r="AL2259">
        <v>0</v>
      </c>
    </row>
    <row r="2260" spans="1:40" x14ac:dyDescent="0.25">
      <c r="A2260" s="1" t="s">
        <v>97</v>
      </c>
      <c r="B2260" s="1" t="s">
        <v>250</v>
      </c>
      <c r="C2260" s="1" t="s">
        <v>251</v>
      </c>
      <c r="D2260" s="1" t="s">
        <v>250</v>
      </c>
      <c r="E2260" s="1" t="s">
        <v>424</v>
      </c>
      <c r="F2260" s="1" t="s">
        <v>425</v>
      </c>
      <c r="G2260" s="1" t="s">
        <v>64</v>
      </c>
      <c r="H2260" s="1" t="s">
        <v>57</v>
      </c>
      <c r="W2260">
        <v>7.3899999999999993E-2</v>
      </c>
      <c r="X2260">
        <v>0.164355</v>
      </c>
      <c r="Y2260">
        <v>0.24145</v>
      </c>
      <c r="Z2260">
        <v>0.29948999999999998</v>
      </c>
      <c r="AA2260">
        <v>0.33463500000000002</v>
      </c>
      <c r="AB2260">
        <v>0.35762500000000003</v>
      </c>
      <c r="AC2260">
        <v>0.40104000000000001</v>
      </c>
      <c r="AD2260">
        <v>0.44753999999999999</v>
      </c>
      <c r="AE2260">
        <v>0.49243999999999999</v>
      </c>
      <c r="AF2260">
        <v>0.53080499999999997</v>
      </c>
      <c r="AG2260">
        <v>0.56674999999999998</v>
      </c>
      <c r="AH2260">
        <v>0.59702</v>
      </c>
      <c r="AI2260">
        <v>0.633575</v>
      </c>
      <c r="AJ2260">
        <v>0.67010499999999995</v>
      </c>
      <c r="AK2260">
        <v>0.70039499999999999</v>
      </c>
      <c r="AL2260">
        <v>0.72967499999999996</v>
      </c>
      <c r="AM2260">
        <v>0.76170833333332999</v>
      </c>
      <c r="AN2260">
        <v>0.79514795637708002</v>
      </c>
    </row>
    <row r="2261" spans="1:40" x14ac:dyDescent="0.25">
      <c r="A2261" s="1" t="s">
        <v>97</v>
      </c>
      <c r="B2261" s="1" t="s">
        <v>250</v>
      </c>
      <c r="C2261" s="1" t="s">
        <v>251</v>
      </c>
      <c r="D2261" s="1" t="s">
        <v>250</v>
      </c>
      <c r="E2261" s="1" t="s">
        <v>452</v>
      </c>
      <c r="F2261" s="1" t="s">
        <v>453</v>
      </c>
      <c r="G2261" s="1" t="s">
        <v>64</v>
      </c>
      <c r="H2261" s="1" t="s">
        <v>57</v>
      </c>
    </row>
    <row r="2262" spans="1:40" x14ac:dyDescent="0.25">
      <c r="A2262" s="1" t="s">
        <v>97</v>
      </c>
      <c r="B2262" s="1" t="s">
        <v>250</v>
      </c>
      <c r="C2262" s="1" t="s">
        <v>251</v>
      </c>
      <c r="D2262" s="1" t="s">
        <v>250</v>
      </c>
      <c r="E2262" s="1" t="s">
        <v>448</v>
      </c>
      <c r="F2262" s="1" t="s">
        <v>449</v>
      </c>
      <c r="G2262" s="1" t="s">
        <v>64</v>
      </c>
      <c r="H2262" s="1" t="s">
        <v>57</v>
      </c>
      <c r="V2262">
        <v>2.959588E-3</v>
      </c>
      <c r="W2262">
        <v>5.4483320000000002E-3</v>
      </c>
      <c r="X2262">
        <v>7.2644429999999998E-3</v>
      </c>
      <c r="Y2262">
        <v>1.0022240999999999E-2</v>
      </c>
      <c r="Z2262">
        <v>1.9775428000000001E-2</v>
      </c>
      <c r="AA2262">
        <v>2.8855980999999999E-2</v>
      </c>
      <c r="AB2262">
        <v>4.9236779000000001E-2</v>
      </c>
      <c r="AC2262">
        <v>7.5738543000000005E-2</v>
      </c>
      <c r="AD2262">
        <v>0.108294009</v>
      </c>
      <c r="AE2262">
        <v>0.118358211</v>
      </c>
      <c r="AF2262">
        <v>0.136771479</v>
      </c>
      <c r="AG2262">
        <v>0.154046658</v>
      </c>
      <c r="AH2262">
        <v>0.158298101</v>
      </c>
      <c r="AI2262">
        <v>0.1632825</v>
      </c>
      <c r="AJ2262">
        <v>0.14589554499999999</v>
      </c>
      <c r="AK2262">
        <v>0.14770118300000001</v>
      </c>
      <c r="AL2262">
        <v>0.15396072799999999</v>
      </c>
      <c r="AM2262">
        <v>0.15085347066666999</v>
      </c>
      <c r="AN2262">
        <v>0.14780892444324001</v>
      </c>
    </row>
    <row r="2263" spans="1:40" x14ac:dyDescent="0.25">
      <c r="A2263" s="1" t="s">
        <v>97</v>
      </c>
      <c r="B2263" s="1" t="s">
        <v>250</v>
      </c>
      <c r="C2263" s="1" t="s">
        <v>251</v>
      </c>
      <c r="D2263" s="1" t="s">
        <v>250</v>
      </c>
      <c r="E2263" s="1" t="s">
        <v>450</v>
      </c>
      <c r="F2263" s="1" t="s">
        <v>451</v>
      </c>
      <c r="G2263" s="1" t="s">
        <v>64</v>
      </c>
      <c r="H2263" s="1" t="s">
        <v>57</v>
      </c>
      <c r="V2263">
        <v>0</v>
      </c>
      <c r="W2263">
        <v>1.8249999999999999E-4</v>
      </c>
      <c r="X2263">
        <v>7.3999999999999999E-4</v>
      </c>
      <c r="Y2263">
        <v>1.3290000000000001E-3</v>
      </c>
      <c r="Z2263">
        <v>1.5095E-3</v>
      </c>
      <c r="AA2263">
        <v>1.018E-3</v>
      </c>
      <c r="AB2263">
        <v>2.7999999999999998E-4</v>
      </c>
      <c r="AC2263">
        <v>-1.4210899999999999E-17</v>
      </c>
      <c r="AD2263">
        <v>-4.2632600000000002E-17</v>
      </c>
      <c r="AE2263">
        <v>1.37E-4</v>
      </c>
      <c r="AF2263">
        <v>1.37E-4</v>
      </c>
      <c r="AG2263">
        <v>1.22E-4</v>
      </c>
      <c r="AH2263">
        <v>2.42E-4</v>
      </c>
      <c r="AI2263">
        <v>1.2E-4</v>
      </c>
      <c r="AJ2263">
        <v>-5.6843399999999994E-17</v>
      </c>
      <c r="AK2263">
        <v>2.8421699999999997E-17</v>
      </c>
      <c r="AL2263">
        <v>-2.8421699999999997E-17</v>
      </c>
    </row>
    <row r="2264" spans="1:40" x14ac:dyDescent="0.25">
      <c r="A2264" s="1" t="s">
        <v>97</v>
      </c>
      <c r="B2264" s="1" t="s">
        <v>250</v>
      </c>
      <c r="C2264" s="1" t="s">
        <v>251</v>
      </c>
      <c r="D2264" s="1" t="s">
        <v>250</v>
      </c>
      <c r="E2264" s="1" t="s">
        <v>450</v>
      </c>
      <c r="F2264" s="1" t="s">
        <v>451</v>
      </c>
      <c r="G2264" s="1" t="s">
        <v>107</v>
      </c>
      <c r="H2264" s="1" t="s">
        <v>57</v>
      </c>
    </row>
    <row r="2265" spans="1:40" x14ac:dyDescent="0.25">
      <c r="A2265" s="1" t="s">
        <v>97</v>
      </c>
      <c r="B2265" s="1" t="s">
        <v>250</v>
      </c>
      <c r="C2265" s="1" t="s">
        <v>251</v>
      </c>
      <c r="D2265" s="1" t="s">
        <v>250</v>
      </c>
      <c r="E2265" s="1" t="s">
        <v>448</v>
      </c>
      <c r="F2265" s="1" t="s">
        <v>449</v>
      </c>
      <c r="G2265" s="1" t="s">
        <v>108</v>
      </c>
      <c r="H2265" s="1" t="s">
        <v>57</v>
      </c>
    </row>
    <row r="2266" spans="1:40" x14ac:dyDescent="0.25">
      <c r="A2266" s="1" t="s">
        <v>97</v>
      </c>
      <c r="B2266" s="1" t="s">
        <v>250</v>
      </c>
      <c r="C2266" s="1" t="s">
        <v>251</v>
      </c>
      <c r="D2266" s="1" t="s">
        <v>250</v>
      </c>
      <c r="E2266" s="1" t="s">
        <v>450</v>
      </c>
      <c r="F2266" s="1" t="s">
        <v>451</v>
      </c>
      <c r="G2266" s="1" t="s">
        <v>108</v>
      </c>
      <c r="H2266" s="1" t="s">
        <v>57</v>
      </c>
    </row>
    <row r="2267" spans="1:40" x14ac:dyDescent="0.25">
      <c r="A2267" s="1" t="s">
        <v>97</v>
      </c>
      <c r="B2267" s="1" t="s">
        <v>250</v>
      </c>
      <c r="C2267" s="1" t="s">
        <v>251</v>
      </c>
      <c r="D2267" s="1" t="s">
        <v>250</v>
      </c>
      <c r="E2267" s="1" t="s">
        <v>432</v>
      </c>
      <c r="F2267" s="1" t="s">
        <v>433</v>
      </c>
      <c r="G2267" s="1" t="s">
        <v>109</v>
      </c>
      <c r="H2267" s="1" t="s">
        <v>57</v>
      </c>
      <c r="I2267">
        <v>1.6216200000000001E-4</v>
      </c>
      <c r="J2267">
        <v>1.6216200000000001E-4</v>
      </c>
      <c r="K2267">
        <v>1.6216200000000001E-4</v>
      </c>
      <c r="L2267">
        <v>2.16216E-4</v>
      </c>
      <c r="M2267">
        <v>3.7837800000000002E-4</v>
      </c>
      <c r="N2267">
        <v>1E-3</v>
      </c>
      <c r="O2267">
        <v>1E-3</v>
      </c>
      <c r="P2267">
        <v>1E-3</v>
      </c>
      <c r="Q2267">
        <v>2E-3</v>
      </c>
      <c r="R2267">
        <v>3.0000000000000001E-3</v>
      </c>
      <c r="S2267">
        <v>7.0000000000000001E-3</v>
      </c>
      <c r="T2267">
        <v>7.0000000000000001E-3</v>
      </c>
      <c r="U2267">
        <v>8.9999999999999993E-3</v>
      </c>
      <c r="V2267">
        <v>8.0000000000000002E-3</v>
      </c>
      <c r="W2267">
        <v>8.0999999999999996E-3</v>
      </c>
      <c r="X2267">
        <v>7.2099999999999997E-2</v>
      </c>
      <c r="Y2267">
        <v>6.5299999999999997E-2</v>
      </c>
      <c r="Z2267">
        <v>7.1400000000000005E-2</v>
      </c>
      <c r="AA2267">
        <v>7.1099999999999997E-2</v>
      </c>
      <c r="AB2267">
        <v>6.6799999999999998E-2</v>
      </c>
      <c r="AC2267">
        <v>7.6899999999999996E-2</v>
      </c>
      <c r="AD2267">
        <v>9.3100000000000002E-2</v>
      </c>
      <c r="AE2267">
        <v>7.6399999999999996E-2</v>
      </c>
      <c r="AF2267">
        <v>8.6400000000000005E-2</v>
      </c>
      <c r="AG2267">
        <v>5.6085400000000001E-2</v>
      </c>
      <c r="AH2267">
        <v>2.35E-2</v>
      </c>
      <c r="AI2267">
        <v>2.5100000000000001E-2</v>
      </c>
      <c r="AJ2267">
        <v>1.3610000000000001E-2</v>
      </c>
      <c r="AK2267">
        <v>3.3700000000000002E-3</v>
      </c>
      <c r="AL2267">
        <v>1.1199999999999999E-3</v>
      </c>
      <c r="AM2267">
        <v>1.1199999999999999E-3</v>
      </c>
      <c r="AN2267">
        <v>1.1199999999999999E-3</v>
      </c>
    </row>
    <row r="2268" spans="1:40" x14ac:dyDescent="0.25">
      <c r="A2268" s="1" t="s">
        <v>97</v>
      </c>
      <c r="B2268" s="1" t="s">
        <v>250</v>
      </c>
      <c r="C2268" s="1" t="s">
        <v>251</v>
      </c>
      <c r="D2268" s="1" t="s">
        <v>250</v>
      </c>
      <c r="E2268" s="1" t="s">
        <v>434</v>
      </c>
      <c r="F2268" s="1" t="s">
        <v>435</v>
      </c>
      <c r="G2268" s="1" t="s">
        <v>109</v>
      </c>
      <c r="H2268" s="1" t="s">
        <v>57</v>
      </c>
      <c r="I2268">
        <v>1.73376E-3</v>
      </c>
      <c r="J2268">
        <v>1.73376E-3</v>
      </c>
      <c r="K2268">
        <v>1.73376E-3</v>
      </c>
      <c r="L2268">
        <v>2.3116790000000001E-3</v>
      </c>
      <c r="M2268">
        <v>4.0454389999999996E-3</v>
      </c>
      <c r="N2268">
        <v>1.0691518000000001E-2</v>
      </c>
      <c r="O2268">
        <v>1.0195008E-2</v>
      </c>
      <c r="P2268">
        <v>8.9453109999999992E-3</v>
      </c>
      <c r="Q2268">
        <v>8.9380620000000001E-3</v>
      </c>
      <c r="R2268">
        <v>1.5329603000000001E-2</v>
      </c>
      <c r="S2268">
        <v>9.6146870000000002E-3</v>
      </c>
      <c r="T2268">
        <v>1.0140285000000001E-2</v>
      </c>
      <c r="U2268">
        <v>1.2597840000000001E-2</v>
      </c>
      <c r="V2268">
        <v>1.6191644000000002E-2</v>
      </c>
      <c r="W2268">
        <v>2.0158043E-2</v>
      </c>
      <c r="X2268">
        <v>1.3467018000000001E-2</v>
      </c>
      <c r="Y2268">
        <v>1.6171728999999999E-2</v>
      </c>
      <c r="Z2268">
        <v>2.0855665999999998E-2</v>
      </c>
      <c r="AA2268">
        <v>1.5006957E-2</v>
      </c>
      <c r="AB2268">
        <v>1.1929965000000001E-2</v>
      </c>
      <c r="AC2268">
        <v>1.2619853E-2</v>
      </c>
      <c r="AD2268">
        <v>1.1573254E-2</v>
      </c>
      <c r="AE2268">
        <v>1.1498385999999999E-2</v>
      </c>
      <c r="AF2268">
        <v>7.6254290000000004E-3</v>
      </c>
      <c r="AG2268">
        <v>9.1975849999999994E-3</v>
      </c>
      <c r="AH2268">
        <v>9.6994820000000006E-3</v>
      </c>
      <c r="AI2268">
        <v>1.1785772E-2</v>
      </c>
      <c r="AJ2268">
        <v>1.2539727000000001E-2</v>
      </c>
      <c r="AK2268">
        <v>1.3054239E-2</v>
      </c>
      <c r="AL2268">
        <v>1.4081899635000001E-2</v>
      </c>
      <c r="AM2268">
        <v>1.4847275513332999E-2</v>
      </c>
      <c r="AN2268">
        <v>1.5660175866146001E-2</v>
      </c>
    </row>
    <row r="2269" spans="1:40" x14ac:dyDescent="0.25">
      <c r="A2269" s="1" t="s">
        <v>97</v>
      </c>
      <c r="B2269" s="1" t="s">
        <v>250</v>
      </c>
      <c r="C2269" s="1" t="s">
        <v>251</v>
      </c>
      <c r="D2269" s="1" t="s">
        <v>250</v>
      </c>
      <c r="E2269" s="1" t="s">
        <v>428</v>
      </c>
      <c r="F2269" s="1" t="s">
        <v>429</v>
      </c>
      <c r="G2269" s="1" t="s">
        <v>82</v>
      </c>
      <c r="H2269" s="1" t="s">
        <v>57</v>
      </c>
      <c r="I2269">
        <v>6.4273120000000001E-3</v>
      </c>
      <c r="J2269">
        <v>5.545477E-3</v>
      </c>
      <c r="K2269">
        <v>4.6938780000000003E-3</v>
      </c>
      <c r="L2269">
        <v>4.9294530000000003E-3</v>
      </c>
      <c r="M2269">
        <v>4.7883600000000002E-3</v>
      </c>
      <c r="N2269">
        <v>5.0000000000000001E-3</v>
      </c>
      <c r="O2269">
        <v>6.0000000000000001E-3</v>
      </c>
      <c r="P2269">
        <v>8.0000000000000002E-3</v>
      </c>
      <c r="Q2269">
        <v>1.7000000000000001E-2</v>
      </c>
      <c r="R2269">
        <v>2.7E-2</v>
      </c>
      <c r="S2269">
        <v>4.2999999999999997E-2</v>
      </c>
      <c r="T2269">
        <v>4.8000000000000001E-2</v>
      </c>
      <c r="U2269">
        <v>4.7E-2</v>
      </c>
      <c r="V2269">
        <v>4.7093188000000001E-2</v>
      </c>
      <c r="W2269">
        <v>4.6486234000000001E-2</v>
      </c>
      <c r="X2269">
        <v>4.8423054E-2</v>
      </c>
      <c r="Y2269">
        <v>4.565205E-2</v>
      </c>
      <c r="Z2269">
        <v>4.5579162999999999E-2</v>
      </c>
      <c r="AA2269">
        <v>2.7300000000000001E-2</v>
      </c>
      <c r="AB2269">
        <v>0.01</v>
      </c>
      <c r="AC2269">
        <v>1.2883E-2</v>
      </c>
      <c r="AD2269">
        <v>8.0000000000000002E-3</v>
      </c>
      <c r="AE2269">
        <v>8.0000000000000002E-3</v>
      </c>
      <c r="AF2269">
        <v>7.0000000000000001E-3</v>
      </c>
      <c r="AG2269">
        <v>8.0000000000000002E-3</v>
      </c>
      <c r="AH2269">
        <v>0.01</v>
      </c>
      <c r="AI2269">
        <v>1.38E-2</v>
      </c>
      <c r="AJ2269">
        <v>1.0800000000000001E-2</v>
      </c>
      <c r="AK2269">
        <v>1.2E-2</v>
      </c>
      <c r="AL2269">
        <v>1.0999999999999999E-2</v>
      </c>
      <c r="AM2269">
        <v>1.0066666666667E-2</v>
      </c>
      <c r="AN2269">
        <v>9.2125252525253002E-3</v>
      </c>
    </row>
    <row r="2270" spans="1:40" x14ac:dyDescent="0.25">
      <c r="A2270" s="1" t="s">
        <v>97</v>
      </c>
      <c r="B2270" s="1" t="s">
        <v>250</v>
      </c>
      <c r="C2270" s="1" t="s">
        <v>251</v>
      </c>
      <c r="D2270" s="1" t="s">
        <v>250</v>
      </c>
      <c r="E2270" s="1" t="s">
        <v>432</v>
      </c>
      <c r="F2270" s="1" t="s">
        <v>433</v>
      </c>
      <c r="G2270" s="1" t="s">
        <v>82</v>
      </c>
      <c r="H2270" s="1" t="s">
        <v>57</v>
      </c>
      <c r="I2270">
        <v>0.152227273</v>
      </c>
      <c r="J2270">
        <v>0.17013636400000001</v>
      </c>
      <c r="K2270">
        <v>0.188045455</v>
      </c>
      <c r="L2270">
        <v>0.188045455</v>
      </c>
      <c r="M2270">
        <v>0.17909090899999999</v>
      </c>
      <c r="N2270">
        <v>0.19700000000000001</v>
      </c>
      <c r="O2270">
        <v>0.17499999999999999</v>
      </c>
      <c r="P2270">
        <v>0.108</v>
      </c>
      <c r="Q2270">
        <v>8.7999999999999995E-2</v>
      </c>
      <c r="R2270">
        <v>6.4000000000000001E-2</v>
      </c>
      <c r="S2270">
        <v>3.5999999999999997E-2</v>
      </c>
      <c r="T2270">
        <v>3.3000000000000002E-2</v>
      </c>
      <c r="U2270">
        <v>3.5999999999999997E-2</v>
      </c>
      <c r="V2270">
        <v>3.4000000000000002E-2</v>
      </c>
      <c r="W2270">
        <v>3.2000000000000001E-2</v>
      </c>
      <c r="X2270">
        <v>4.0800000000000003E-2</v>
      </c>
      <c r="Y2270">
        <v>5.7169999999999999E-2</v>
      </c>
      <c r="Z2270">
        <v>5.0160000000000003E-2</v>
      </c>
      <c r="AA2270">
        <v>5.3900000000000003E-2</v>
      </c>
      <c r="AB2270">
        <v>1.0200000000000001E-2</v>
      </c>
      <c r="AC2270">
        <v>8.3000000000000001E-3</v>
      </c>
      <c r="AD2270">
        <v>5.7999999999999996E-3</v>
      </c>
      <c r="AE2270">
        <v>5.4000000000000003E-3</v>
      </c>
      <c r="AF2270">
        <v>4.0699999999999998E-3</v>
      </c>
      <c r="AG2270">
        <v>2.7000000000000001E-3</v>
      </c>
      <c r="AH2270">
        <v>2.3E-3</v>
      </c>
      <c r="AI2270">
        <v>2.2000000000000001E-3</v>
      </c>
      <c r="AJ2270">
        <v>1.7849999999999999E-3</v>
      </c>
      <c r="AK2270">
        <v>1.9980000000000002E-3</v>
      </c>
      <c r="AL2270">
        <v>1.761E-3</v>
      </c>
      <c r="AM2270">
        <v>1.6146666666667E-3</v>
      </c>
      <c r="AN2270">
        <v>1.4804931541421999E-3</v>
      </c>
    </row>
    <row r="2271" spans="1:40" x14ac:dyDescent="0.25">
      <c r="A2271" s="1" t="s">
        <v>97</v>
      </c>
      <c r="B2271" s="1" t="s">
        <v>250</v>
      </c>
      <c r="C2271" s="1" t="s">
        <v>251</v>
      </c>
      <c r="D2271" s="1" t="s">
        <v>250</v>
      </c>
      <c r="E2271" s="1" t="s">
        <v>434</v>
      </c>
      <c r="F2271" s="1" t="s">
        <v>435</v>
      </c>
      <c r="G2271" s="1" t="s">
        <v>82</v>
      </c>
      <c r="H2271" s="1" t="s">
        <v>57</v>
      </c>
      <c r="I2271">
        <v>1.8364251000000002E-2</v>
      </c>
      <c r="J2271">
        <v>2.0524752E-2</v>
      </c>
      <c r="K2271">
        <v>2.2685252E-2</v>
      </c>
      <c r="L2271">
        <v>2.2685252E-2</v>
      </c>
      <c r="M2271">
        <v>2.1605002000000002E-2</v>
      </c>
      <c r="N2271">
        <v>2.3765502000000001E-2</v>
      </c>
      <c r="O2271">
        <v>3.6913343000000001E-2</v>
      </c>
      <c r="P2271">
        <v>4.6734534000000001E-2</v>
      </c>
      <c r="Q2271">
        <v>5.1837841000000003E-2</v>
      </c>
      <c r="R2271">
        <v>6.2276285000000001E-2</v>
      </c>
      <c r="S2271">
        <v>6.6050663999999995E-2</v>
      </c>
      <c r="T2271">
        <v>5.6481066000000003E-2</v>
      </c>
      <c r="U2271">
        <v>6.1256101E-2</v>
      </c>
      <c r="V2271">
        <v>6.0112437999999997E-2</v>
      </c>
      <c r="W2271">
        <v>6.3072745999999999E-2</v>
      </c>
      <c r="X2271">
        <v>5.4910914999999998E-2</v>
      </c>
      <c r="Y2271">
        <v>4.5429258E-2</v>
      </c>
      <c r="Z2271">
        <v>3.4917251000000003E-2</v>
      </c>
      <c r="AA2271">
        <v>2.7392256E-2</v>
      </c>
      <c r="AB2271">
        <v>1.7996180000000001E-2</v>
      </c>
      <c r="AC2271">
        <v>2.165183E-2</v>
      </c>
      <c r="AD2271">
        <v>1.7299071999999999E-2</v>
      </c>
      <c r="AE2271">
        <v>1.5596199999999999E-2</v>
      </c>
      <c r="AF2271">
        <v>1.5408266E-2</v>
      </c>
      <c r="AG2271">
        <v>1.6044982999999999E-2</v>
      </c>
      <c r="AH2271">
        <v>1.6457309E-2</v>
      </c>
      <c r="AI2271">
        <v>1.5295807999999999E-2</v>
      </c>
      <c r="AJ2271">
        <v>1.5903928000000001E-2</v>
      </c>
      <c r="AK2271">
        <v>1.5308073E-2</v>
      </c>
      <c r="AL2271">
        <v>1.407615586E-2</v>
      </c>
      <c r="AM2271">
        <v>1.3669605146666999E-2</v>
      </c>
      <c r="AN2271">
        <v>1.3275464294888999E-2</v>
      </c>
    </row>
    <row r="2272" spans="1:40" x14ac:dyDescent="0.25">
      <c r="A2272" s="1" t="s">
        <v>97</v>
      </c>
      <c r="B2272" s="1" t="s">
        <v>250</v>
      </c>
      <c r="C2272" s="1" t="s">
        <v>251</v>
      </c>
      <c r="D2272" s="1" t="s">
        <v>250</v>
      </c>
      <c r="E2272" s="1" t="s">
        <v>430</v>
      </c>
      <c r="F2272" s="1" t="s">
        <v>431</v>
      </c>
      <c r="G2272" s="1" t="s">
        <v>82</v>
      </c>
      <c r="H2272" s="1" t="s">
        <v>57</v>
      </c>
      <c r="I2272">
        <v>0.35581000000000002</v>
      </c>
      <c r="J2272">
        <v>0.39767000000000002</v>
      </c>
      <c r="K2272">
        <v>0.43952999999999998</v>
      </c>
      <c r="L2272">
        <v>0.43952999999999998</v>
      </c>
      <c r="M2272">
        <v>0.41860000000000003</v>
      </c>
      <c r="N2272">
        <v>0.46045999999999998</v>
      </c>
      <c r="O2272">
        <v>0.49280000000000002</v>
      </c>
      <c r="P2272">
        <v>0.43765999999999999</v>
      </c>
      <c r="Q2272">
        <v>0.38695000000000002</v>
      </c>
      <c r="R2272">
        <v>0.213027992</v>
      </c>
      <c r="S2272">
        <v>0.12761799200000001</v>
      </c>
      <c r="T2272">
        <v>9.3136862000000001E-2</v>
      </c>
      <c r="U2272">
        <v>7.0928954000000002E-2</v>
      </c>
      <c r="V2272">
        <v>6.0520668999999999E-2</v>
      </c>
      <c r="W2272">
        <v>5.1710419000000001E-2</v>
      </c>
      <c r="X2272">
        <v>3.9448158999999997E-2</v>
      </c>
      <c r="Y2272">
        <v>4.2409693999999998E-2</v>
      </c>
      <c r="Z2272">
        <v>3.8594433999999997E-2</v>
      </c>
      <c r="AA2272">
        <v>3.6320501999999998E-2</v>
      </c>
      <c r="AB2272">
        <v>3.1190585999999999E-2</v>
      </c>
      <c r="AC2272">
        <v>2.7290585999999999E-2</v>
      </c>
      <c r="AD2272">
        <v>3.0990586000000001E-2</v>
      </c>
      <c r="AE2272">
        <v>3.1530585999999999E-2</v>
      </c>
      <c r="AF2272">
        <v>2.8190586E-2</v>
      </c>
      <c r="AG2272">
        <v>2.6390586000000001E-2</v>
      </c>
      <c r="AH2272">
        <v>2.6758586000000001E-2</v>
      </c>
      <c r="AI2272">
        <v>2.8744585999999999E-2</v>
      </c>
      <c r="AJ2272">
        <v>2.7190585999999999E-2</v>
      </c>
      <c r="AK2272">
        <v>2.5090586000000002E-2</v>
      </c>
      <c r="AL2272">
        <v>2.5120586E-2</v>
      </c>
      <c r="AM2272">
        <v>2.3912586E-2</v>
      </c>
      <c r="AN2272">
        <v>2.2899975246521001E-2</v>
      </c>
    </row>
    <row r="2273" spans="1:40" x14ac:dyDescent="0.25">
      <c r="A2273" s="1" t="s">
        <v>97</v>
      </c>
      <c r="B2273" s="1" t="s">
        <v>250</v>
      </c>
      <c r="C2273" s="1" t="s">
        <v>251</v>
      </c>
      <c r="D2273" s="1" t="s">
        <v>250</v>
      </c>
      <c r="E2273" s="1" t="s">
        <v>426</v>
      </c>
      <c r="F2273" s="1" t="s">
        <v>427</v>
      </c>
      <c r="G2273" s="1" t="s">
        <v>82</v>
      </c>
      <c r="H2273" s="1" t="s">
        <v>57</v>
      </c>
      <c r="I2273">
        <v>3.0770720000000001E-2</v>
      </c>
      <c r="J2273">
        <v>2.919544E-2</v>
      </c>
      <c r="K2273">
        <v>3.0827199999999999E-2</v>
      </c>
      <c r="L2273">
        <v>3.3492760000000003E-2</v>
      </c>
      <c r="M2273">
        <v>3.4685720000000003E-2</v>
      </c>
      <c r="N2273">
        <v>3.515716E-2</v>
      </c>
      <c r="O2273">
        <v>3.5873839999999997E-2</v>
      </c>
      <c r="P2273">
        <v>3.6032679999999997E-2</v>
      </c>
      <c r="Q2273">
        <v>3.6216600000000002E-2</v>
      </c>
      <c r="R2273">
        <v>3.6178911000000001E-2</v>
      </c>
      <c r="S2273">
        <v>3.5724279999999997E-2</v>
      </c>
      <c r="T2273">
        <v>3.5435439999999999E-2</v>
      </c>
      <c r="U2273">
        <v>3.637112E-2</v>
      </c>
      <c r="V2273">
        <v>3.5392600000000003E-2</v>
      </c>
      <c r="W2273">
        <v>3.7375440000000003E-2</v>
      </c>
      <c r="X2273">
        <v>3.6915742000000001E-2</v>
      </c>
      <c r="Y2273">
        <v>3.7513913000000003E-2</v>
      </c>
      <c r="Z2273">
        <v>3.7242227000000003E-2</v>
      </c>
      <c r="AA2273">
        <v>3.7144257999999999E-2</v>
      </c>
      <c r="AB2273">
        <v>3.6742661000000003E-2</v>
      </c>
      <c r="AC2273">
        <v>3.5055978000000002E-2</v>
      </c>
      <c r="AD2273">
        <v>3.5372753E-2</v>
      </c>
      <c r="AE2273">
        <v>3.6283421000000003E-2</v>
      </c>
      <c r="AF2273">
        <v>3.6350920000000002E-2</v>
      </c>
      <c r="AG2273">
        <v>3.6288072999999997E-2</v>
      </c>
      <c r="AH2273">
        <v>3.5497496000000003E-2</v>
      </c>
      <c r="AI2273">
        <v>3.4620362000000002E-2</v>
      </c>
      <c r="AJ2273">
        <v>3.5143024000000002E-2</v>
      </c>
      <c r="AK2273">
        <v>3.5746501999999999E-2</v>
      </c>
      <c r="AL2273">
        <v>3.5820679000000001E-2</v>
      </c>
      <c r="AM2273">
        <v>3.6220784666666998E-2</v>
      </c>
      <c r="AN2273">
        <v>3.6625518301015E-2</v>
      </c>
    </row>
    <row r="2274" spans="1:40" x14ac:dyDescent="0.25">
      <c r="A2274" s="1" t="s">
        <v>50</v>
      </c>
      <c r="B2274" s="1" t="s">
        <v>252</v>
      </c>
      <c r="C2274" s="1" t="s">
        <v>253</v>
      </c>
      <c r="D2274" s="1" t="s">
        <v>254</v>
      </c>
      <c r="E2274" s="1" t="s">
        <v>434</v>
      </c>
      <c r="F2274" s="1" t="s">
        <v>435</v>
      </c>
      <c r="G2274" s="1" t="s">
        <v>103</v>
      </c>
      <c r="H2274" s="1" t="s">
        <v>57</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c r="AG2274">
        <v>0</v>
      </c>
      <c r="AH2274">
        <v>0</v>
      </c>
      <c r="AI2274">
        <v>0</v>
      </c>
      <c r="AJ2274">
        <v>0</v>
      </c>
      <c r="AK2274">
        <v>0</v>
      </c>
      <c r="AL2274">
        <v>0</v>
      </c>
    </row>
    <row r="2275" spans="1:40" x14ac:dyDescent="0.25">
      <c r="A2275" s="1" t="s">
        <v>50</v>
      </c>
      <c r="B2275" s="1" t="s">
        <v>252</v>
      </c>
      <c r="C2275" s="1" t="s">
        <v>253</v>
      </c>
      <c r="D2275" s="1" t="s">
        <v>254</v>
      </c>
      <c r="E2275" s="1" t="s">
        <v>428</v>
      </c>
      <c r="F2275" s="1" t="s">
        <v>429</v>
      </c>
      <c r="G2275" s="1" t="s">
        <v>80</v>
      </c>
      <c r="H2275" s="1" t="s">
        <v>57</v>
      </c>
      <c r="Z2275">
        <v>2.3199000000000002E-3</v>
      </c>
      <c r="AA2275">
        <v>9.9693000000000004E-3</v>
      </c>
      <c r="AB2275">
        <v>1.070605E-2</v>
      </c>
      <c r="AC2275">
        <v>2.0129225000000001E-2</v>
      </c>
      <c r="AD2275">
        <v>1.9309949999999999E-2</v>
      </c>
      <c r="AE2275">
        <v>1.9222775000000001E-2</v>
      </c>
      <c r="AF2275">
        <v>1.5678714E-2</v>
      </c>
      <c r="AG2275">
        <v>1.8851856E-2</v>
      </c>
      <c r="AH2275">
        <v>1.1447362000000001E-2</v>
      </c>
      <c r="AI2275">
        <v>1.5214844999999999E-2</v>
      </c>
      <c r="AJ2275">
        <v>1.6159934000000001E-2</v>
      </c>
      <c r="AK2275">
        <v>1.6369640000000001E-2</v>
      </c>
      <c r="AL2275">
        <v>1.6369640000000001E-2</v>
      </c>
      <c r="AM2275">
        <v>1.6754571666666999E-2</v>
      </c>
      <c r="AN2275">
        <v>1.7148554991647001E-2</v>
      </c>
    </row>
    <row r="2276" spans="1:40" x14ac:dyDescent="0.25">
      <c r="A2276" s="1" t="s">
        <v>50</v>
      </c>
      <c r="B2276" s="1" t="s">
        <v>252</v>
      </c>
      <c r="C2276" s="1" t="s">
        <v>253</v>
      </c>
      <c r="D2276" s="1" t="s">
        <v>254</v>
      </c>
      <c r="E2276" s="1" t="s">
        <v>434</v>
      </c>
      <c r="F2276" s="1" t="s">
        <v>435</v>
      </c>
      <c r="G2276" s="1" t="s">
        <v>80</v>
      </c>
      <c r="H2276" s="1" t="s">
        <v>57</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0</v>
      </c>
      <c r="AI2276">
        <v>0</v>
      </c>
      <c r="AJ2276">
        <v>0</v>
      </c>
      <c r="AK2276">
        <v>0</v>
      </c>
      <c r="AL2276">
        <v>0</v>
      </c>
    </row>
    <row r="2277" spans="1:40" x14ac:dyDescent="0.25">
      <c r="A2277" s="1" t="s">
        <v>50</v>
      </c>
      <c r="B2277" s="1" t="s">
        <v>252</v>
      </c>
      <c r="C2277" s="1" t="s">
        <v>253</v>
      </c>
      <c r="D2277" s="1" t="s">
        <v>254</v>
      </c>
      <c r="E2277" s="1" t="s">
        <v>434</v>
      </c>
      <c r="F2277" s="1" t="s">
        <v>435</v>
      </c>
      <c r="G2277" s="1" t="s">
        <v>86</v>
      </c>
      <c r="H2277" s="1" t="s">
        <v>57</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c r="AG2277">
        <v>0</v>
      </c>
      <c r="AH2277">
        <v>0</v>
      </c>
      <c r="AI2277">
        <v>0</v>
      </c>
      <c r="AJ2277">
        <v>0</v>
      </c>
      <c r="AK2277">
        <v>0</v>
      </c>
      <c r="AL2277">
        <v>0</v>
      </c>
    </row>
    <row r="2278" spans="1:40" x14ac:dyDescent="0.25">
      <c r="A2278" s="1" t="s">
        <v>50</v>
      </c>
      <c r="B2278" s="1" t="s">
        <v>252</v>
      </c>
      <c r="C2278" s="1" t="s">
        <v>253</v>
      </c>
      <c r="D2278" s="1" t="s">
        <v>254</v>
      </c>
      <c r="E2278" s="1" t="s">
        <v>428</v>
      </c>
      <c r="F2278" s="1" t="s">
        <v>429</v>
      </c>
      <c r="G2278" s="1" t="s">
        <v>81</v>
      </c>
      <c r="H2278" s="1" t="s">
        <v>57</v>
      </c>
      <c r="Z2278">
        <v>9.5040000000000003E-3</v>
      </c>
      <c r="AA2278">
        <v>5.16485E-2</v>
      </c>
      <c r="AB2278">
        <v>5.03872E-2</v>
      </c>
      <c r="AC2278">
        <v>7.0880750000000006E-2</v>
      </c>
      <c r="AD2278">
        <v>7.0056149999999998E-2</v>
      </c>
      <c r="AE2278">
        <v>6.8549700000000005E-2</v>
      </c>
      <c r="AF2278">
        <v>5.6448199999999997E-2</v>
      </c>
      <c r="AG2278">
        <v>5.0886609999999999E-2</v>
      </c>
      <c r="AH2278">
        <v>5.0178649999999998E-2</v>
      </c>
      <c r="AI2278">
        <v>6.21501E-2</v>
      </c>
      <c r="AJ2278">
        <v>6.6011E-2</v>
      </c>
      <c r="AK2278">
        <v>6.6867499999999996E-2</v>
      </c>
      <c r="AL2278">
        <v>6.6867499999999996E-2</v>
      </c>
      <c r="AM2278">
        <v>6.8439966666667004E-2</v>
      </c>
      <c r="AN2278">
        <v>7.0049411707249001E-2</v>
      </c>
    </row>
    <row r="2279" spans="1:40" x14ac:dyDescent="0.25">
      <c r="A2279" s="1" t="s">
        <v>50</v>
      </c>
      <c r="B2279" s="1" t="s">
        <v>252</v>
      </c>
      <c r="C2279" s="1" t="s">
        <v>253</v>
      </c>
      <c r="D2279" s="1" t="s">
        <v>254</v>
      </c>
      <c r="E2279" s="1" t="s">
        <v>434</v>
      </c>
      <c r="F2279" s="1" t="s">
        <v>435</v>
      </c>
      <c r="G2279" s="1" t="s">
        <v>81</v>
      </c>
      <c r="H2279" s="1" t="s">
        <v>57</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c r="AG2279">
        <v>0</v>
      </c>
      <c r="AH2279">
        <v>0</v>
      </c>
      <c r="AI2279">
        <v>0</v>
      </c>
      <c r="AJ2279">
        <v>0</v>
      </c>
      <c r="AK2279">
        <v>0</v>
      </c>
      <c r="AL2279">
        <v>0</v>
      </c>
    </row>
    <row r="2280" spans="1:40" x14ac:dyDescent="0.25">
      <c r="A2280" s="1" t="s">
        <v>50</v>
      </c>
      <c r="B2280" s="1" t="s">
        <v>252</v>
      </c>
      <c r="C2280" s="1" t="s">
        <v>253</v>
      </c>
      <c r="D2280" s="1" t="s">
        <v>254</v>
      </c>
      <c r="E2280" s="1" t="s">
        <v>426</v>
      </c>
      <c r="F2280" s="1" t="s">
        <v>427</v>
      </c>
      <c r="G2280" s="1" t="s">
        <v>70</v>
      </c>
      <c r="H2280" s="1" t="s">
        <v>57</v>
      </c>
      <c r="I2280">
        <v>7.6654999999999997E-6</v>
      </c>
      <c r="J2280">
        <v>1.8565199999999999E-4</v>
      </c>
      <c r="K2280">
        <v>1.89719E-3</v>
      </c>
      <c r="L2280">
        <v>5.7936699999999999E-3</v>
      </c>
      <c r="M2280">
        <v>8.7504200000000001E-3</v>
      </c>
      <c r="N2280">
        <v>1.09912E-2</v>
      </c>
      <c r="O2280">
        <v>1.2145599999999999E-2</v>
      </c>
      <c r="P2280">
        <v>1.21052E-2</v>
      </c>
      <c r="Q2280">
        <v>1.2549299999999999E-2</v>
      </c>
      <c r="R2280">
        <v>1.35779E-2</v>
      </c>
      <c r="S2280">
        <v>1.6425100000000002E-2</v>
      </c>
      <c r="T2280">
        <v>2.31133E-2</v>
      </c>
      <c r="U2280">
        <v>3.0050899999999998E-2</v>
      </c>
      <c r="V2280">
        <v>3.4195900000000001E-2</v>
      </c>
      <c r="W2280">
        <v>4.0419999999999998E-2</v>
      </c>
      <c r="X2280">
        <v>4.9033E-2</v>
      </c>
      <c r="Y2280">
        <v>5.2826699999999997E-2</v>
      </c>
      <c r="Z2280">
        <v>4.2794199999999998E-2</v>
      </c>
      <c r="AA2280">
        <v>3.2761800000000001E-2</v>
      </c>
      <c r="AB2280">
        <v>3.2761800000000001E-2</v>
      </c>
      <c r="AC2280">
        <v>3.2761800000000001E-2</v>
      </c>
      <c r="AD2280">
        <v>3.2761800000000001E-2</v>
      </c>
      <c r="AE2280">
        <v>3.2761800000000001E-2</v>
      </c>
      <c r="AF2280">
        <v>3.2761800000000001E-2</v>
      </c>
      <c r="AG2280">
        <v>3.2761800000000001E-2</v>
      </c>
      <c r="AH2280">
        <v>3.2761800000000001E-2</v>
      </c>
      <c r="AI2280">
        <v>3.2761800000000001E-2</v>
      </c>
      <c r="AJ2280">
        <v>3.2761800000000001E-2</v>
      </c>
      <c r="AK2280">
        <v>3.2761800000000001E-2</v>
      </c>
      <c r="AL2280">
        <v>3.2761800000000001E-2</v>
      </c>
      <c r="AM2280">
        <v>3.2761800000000001E-2</v>
      </c>
      <c r="AN2280">
        <v>3.2761800000000001E-2</v>
      </c>
    </row>
    <row r="2281" spans="1:40" x14ac:dyDescent="0.25">
      <c r="A2281" s="1" t="s">
        <v>50</v>
      </c>
      <c r="B2281" s="1" t="s">
        <v>252</v>
      </c>
      <c r="C2281" s="1" t="s">
        <v>253</v>
      </c>
      <c r="D2281" s="1" t="s">
        <v>254</v>
      </c>
      <c r="E2281" s="1" t="s">
        <v>426</v>
      </c>
      <c r="F2281" s="1" t="s">
        <v>427</v>
      </c>
      <c r="G2281" s="1" t="s">
        <v>71</v>
      </c>
      <c r="H2281" s="1" t="s">
        <v>57</v>
      </c>
      <c r="I2281">
        <v>2.7182999999999999E-3</v>
      </c>
      <c r="J2281">
        <v>5.5717500000000003E-3</v>
      </c>
      <c r="K2281">
        <v>7.7516099999999999E-3</v>
      </c>
      <c r="L2281">
        <v>7.8239699999999995E-3</v>
      </c>
      <c r="M2281">
        <v>6.9638E-3</v>
      </c>
      <c r="N2281">
        <v>6.4933100000000004E-3</v>
      </c>
      <c r="O2281">
        <v>6.3503700000000001E-3</v>
      </c>
      <c r="P2281">
        <v>6.2982799999999999E-3</v>
      </c>
      <c r="Q2281">
        <v>5.74721E-3</v>
      </c>
      <c r="R2281">
        <v>6.0858600000000002E-3</v>
      </c>
      <c r="S2281">
        <v>7.2688300000000004E-3</v>
      </c>
      <c r="T2281">
        <v>9.1798899999999996E-3</v>
      </c>
      <c r="U2281">
        <v>9.4044100000000002E-3</v>
      </c>
      <c r="V2281">
        <v>1.1213300000000001E-2</v>
      </c>
      <c r="W2281">
        <v>1.4375199999999999E-2</v>
      </c>
      <c r="X2281">
        <v>1.80156E-2</v>
      </c>
      <c r="Y2281">
        <v>1.6787400000000001E-2</v>
      </c>
      <c r="Z2281">
        <v>1.79198E-2</v>
      </c>
      <c r="AA2281">
        <v>1.9052300000000001E-2</v>
      </c>
      <c r="AB2281">
        <v>1.9618549999999998E-2</v>
      </c>
      <c r="AC2281">
        <v>1.9618549999999998E-2</v>
      </c>
      <c r="AD2281">
        <v>1.9618549999999998E-2</v>
      </c>
      <c r="AE2281">
        <v>1.9618549999999998E-2</v>
      </c>
      <c r="AF2281">
        <v>1.9618549999999998E-2</v>
      </c>
      <c r="AG2281">
        <v>1.9618549999999998E-2</v>
      </c>
      <c r="AH2281">
        <v>1.9618549999999998E-2</v>
      </c>
      <c r="AI2281">
        <v>1.9618549999999998E-2</v>
      </c>
      <c r="AJ2281">
        <v>1.9618549999999998E-2</v>
      </c>
      <c r="AK2281">
        <v>1.9618549999999998E-2</v>
      </c>
      <c r="AL2281">
        <v>1.9618549999999998E-2</v>
      </c>
      <c r="AM2281">
        <v>1.9618549999999998E-2</v>
      </c>
      <c r="AN2281">
        <v>1.9618549999999998E-2</v>
      </c>
    </row>
    <row r="2282" spans="1:40" x14ac:dyDescent="0.25">
      <c r="A2282" s="1" t="s">
        <v>50</v>
      </c>
      <c r="B2282" s="1" t="s">
        <v>252</v>
      </c>
      <c r="C2282" s="1" t="s">
        <v>253</v>
      </c>
      <c r="D2282" s="1" t="s">
        <v>254</v>
      </c>
      <c r="E2282" s="1" t="s">
        <v>420</v>
      </c>
      <c r="F2282" s="1" t="s">
        <v>421</v>
      </c>
      <c r="G2282" s="1" t="s">
        <v>56</v>
      </c>
      <c r="H2282" s="1" t="s">
        <v>57</v>
      </c>
      <c r="Q2282">
        <v>4.9100000000000001E-4</v>
      </c>
      <c r="R2282">
        <v>7.4800000000000002E-5</v>
      </c>
      <c r="S2282">
        <v>1.1540000000000001E-3</v>
      </c>
      <c r="T2282">
        <v>1.4220000000000001E-3</v>
      </c>
      <c r="U2282">
        <v>2.0070000000000001E-3</v>
      </c>
      <c r="V2282">
        <v>2.823E-3</v>
      </c>
      <c r="W2282">
        <v>3.4489999999999998E-3</v>
      </c>
      <c r="X2282">
        <v>3.9719999999999998E-3</v>
      </c>
      <c r="Y2282">
        <v>4.3909999999999999E-3</v>
      </c>
      <c r="Z2282">
        <v>4.6569999999999997E-3</v>
      </c>
      <c r="AA2282">
        <v>4.692E-3</v>
      </c>
      <c r="AB2282">
        <v>4.9109999999999996E-3</v>
      </c>
      <c r="AC2282">
        <v>5.1440000000000001E-3</v>
      </c>
      <c r="AD2282">
        <v>5.2839999999999996E-3</v>
      </c>
      <c r="AE2282">
        <v>5.5409999999999999E-3</v>
      </c>
      <c r="AF2282">
        <v>5.6449999999999998E-3</v>
      </c>
      <c r="AG2282">
        <v>6.1679999999999999E-3</v>
      </c>
      <c r="AH2282">
        <v>6.3039999999999997E-3</v>
      </c>
      <c r="AI2282">
        <v>6.3229999999999996E-3</v>
      </c>
      <c r="AJ2282">
        <v>6.3369999999999998E-3</v>
      </c>
      <c r="AK2282">
        <v>6.5750000000000001E-3</v>
      </c>
      <c r="AL2282">
        <v>6.3940000000000004E-3</v>
      </c>
      <c r="AM2282">
        <v>6.4176666666667E-3</v>
      </c>
      <c r="AN2282">
        <v>6.4414209328189998E-3</v>
      </c>
    </row>
    <row r="2283" spans="1:40" x14ac:dyDescent="0.25">
      <c r="A2283" s="1" t="s">
        <v>50</v>
      </c>
      <c r="B2283" s="1" t="s">
        <v>252</v>
      </c>
      <c r="C2283" s="1" t="s">
        <v>253</v>
      </c>
      <c r="D2283" s="1" t="s">
        <v>254</v>
      </c>
      <c r="E2283" s="1" t="s">
        <v>436</v>
      </c>
      <c r="F2283" s="1" t="s">
        <v>437</v>
      </c>
      <c r="G2283" s="1" t="s">
        <v>56</v>
      </c>
      <c r="H2283" s="1" t="s">
        <v>57</v>
      </c>
      <c r="P2283">
        <v>3.1999999999999999E-5</v>
      </c>
      <c r="Q2283">
        <v>3.594E-3</v>
      </c>
      <c r="R2283">
        <v>4.0489999999999996E-3</v>
      </c>
      <c r="S2283">
        <v>1.0746E-2</v>
      </c>
      <c r="T2283">
        <v>1.0871E-2</v>
      </c>
      <c r="U2283">
        <v>1.0758E-2</v>
      </c>
      <c r="V2283">
        <v>1.1436E-2</v>
      </c>
      <c r="W2283">
        <v>1.5487000000000001E-2</v>
      </c>
      <c r="X2283">
        <v>1.5193E-2</v>
      </c>
      <c r="Y2283">
        <v>2.6630000000000001E-2</v>
      </c>
      <c r="Z2283">
        <v>2.8138E-2</v>
      </c>
      <c r="AA2283">
        <v>2.8341000000000002E-2</v>
      </c>
      <c r="AB2283">
        <v>2.8251999999999999E-2</v>
      </c>
      <c r="AC2283">
        <v>2.6048999999999999E-2</v>
      </c>
      <c r="AD2283">
        <v>2.8441000000000001E-2</v>
      </c>
      <c r="AE2283">
        <v>2.8344000000000001E-2</v>
      </c>
      <c r="AF2283">
        <v>2.8364E-2</v>
      </c>
      <c r="AG2283">
        <v>3.5012000000000001E-2</v>
      </c>
      <c r="AH2283">
        <v>3.6402999999999998E-2</v>
      </c>
      <c r="AI2283">
        <v>3.6115000000000001E-2</v>
      </c>
      <c r="AJ2283">
        <v>3.6505000000000003E-2</v>
      </c>
      <c r="AK2283">
        <v>3.6831000000000003E-2</v>
      </c>
      <c r="AL2283">
        <v>3.7062999999999999E-2</v>
      </c>
      <c r="AM2283">
        <v>3.7379000000000003E-2</v>
      </c>
      <c r="AN2283">
        <v>3.7697694223349003E-2</v>
      </c>
    </row>
    <row r="2284" spans="1:40" x14ac:dyDescent="0.25">
      <c r="A2284" s="1" t="s">
        <v>50</v>
      </c>
      <c r="B2284" s="1" t="s">
        <v>252</v>
      </c>
      <c r="C2284" s="1" t="s">
        <v>253</v>
      </c>
      <c r="D2284" s="1" t="s">
        <v>254</v>
      </c>
      <c r="E2284" s="1" t="s">
        <v>438</v>
      </c>
      <c r="F2284" s="1" t="s">
        <v>439</v>
      </c>
      <c r="G2284" s="1" t="s">
        <v>56</v>
      </c>
      <c r="H2284" s="1" t="s">
        <v>57</v>
      </c>
      <c r="P2284">
        <v>2.4000000000000001E-5</v>
      </c>
      <c r="Q2284">
        <v>5.2300000000000003E-3</v>
      </c>
      <c r="R2284">
        <v>6.8999999999999999E-3</v>
      </c>
      <c r="S2284">
        <v>1.4023000000000001E-2</v>
      </c>
      <c r="T2284">
        <v>1.5499000000000001E-2</v>
      </c>
      <c r="U2284">
        <v>1.8439000000000001E-2</v>
      </c>
      <c r="V2284">
        <v>2.316E-2</v>
      </c>
      <c r="W2284">
        <v>2.9440000000000001E-2</v>
      </c>
      <c r="X2284">
        <v>3.1910000000000001E-2</v>
      </c>
      <c r="Y2284">
        <v>4.2659999999999997E-2</v>
      </c>
      <c r="Z2284">
        <v>4.5159999999999999E-2</v>
      </c>
      <c r="AA2284">
        <v>4.5490000000000003E-2</v>
      </c>
      <c r="AB2284">
        <v>4.6559999999999997E-2</v>
      </c>
      <c r="AC2284">
        <v>4.6110999999999999E-2</v>
      </c>
      <c r="AD2284">
        <v>4.863E-2</v>
      </c>
      <c r="AE2284">
        <v>4.9880000000000001E-2</v>
      </c>
      <c r="AF2284">
        <v>5.0439999999999999E-2</v>
      </c>
      <c r="AG2284">
        <v>5.8119999999999998E-2</v>
      </c>
      <c r="AH2284">
        <v>5.987E-2</v>
      </c>
      <c r="AI2284">
        <v>5.9749999999999998E-2</v>
      </c>
      <c r="AJ2284">
        <v>6.012E-2</v>
      </c>
      <c r="AK2284">
        <v>6.0040000000000003E-2</v>
      </c>
      <c r="AL2284">
        <v>6.0830000000000002E-2</v>
      </c>
      <c r="AM2284">
        <v>6.1190000000000001E-2</v>
      </c>
      <c r="AN2284">
        <v>6.1552130527699998E-2</v>
      </c>
    </row>
    <row r="2285" spans="1:40" x14ac:dyDescent="0.25">
      <c r="A2285" s="1" t="s">
        <v>50</v>
      </c>
      <c r="B2285" s="1" t="s">
        <v>252</v>
      </c>
      <c r="C2285" s="1" t="s">
        <v>253</v>
      </c>
      <c r="D2285" s="1" t="s">
        <v>254</v>
      </c>
      <c r="E2285" s="1" t="s">
        <v>440</v>
      </c>
      <c r="F2285" s="1" t="s">
        <v>441</v>
      </c>
      <c r="G2285" s="1" t="s">
        <v>56</v>
      </c>
      <c r="H2285" s="1" t="s">
        <v>57</v>
      </c>
      <c r="S2285">
        <v>1.0169999999999999E-3</v>
      </c>
      <c r="T2285">
        <v>1.175E-3</v>
      </c>
      <c r="U2285">
        <v>1.384E-3</v>
      </c>
      <c r="V2285">
        <v>1.6019999999999999E-3</v>
      </c>
      <c r="W2285">
        <v>1.696E-3</v>
      </c>
      <c r="X2285">
        <v>2.2239999999999998E-3</v>
      </c>
      <c r="Y2285">
        <v>2.4629999999999999E-3</v>
      </c>
      <c r="Z2285">
        <v>2.9659999999999999E-3</v>
      </c>
      <c r="AA2285">
        <v>3.2729999999999999E-3</v>
      </c>
      <c r="AB2285">
        <v>3.2450000000000001E-3</v>
      </c>
      <c r="AC2285">
        <v>3.0309999999999998E-3</v>
      </c>
      <c r="AD2285">
        <v>2.9729999999999999E-3</v>
      </c>
      <c r="AE2285">
        <v>2.7720000000000002E-3</v>
      </c>
      <c r="AF2285">
        <v>2.245E-3</v>
      </c>
      <c r="AG2285">
        <v>2.1849999999999999E-3</v>
      </c>
      <c r="AH2285">
        <v>2.068E-3</v>
      </c>
      <c r="AI2285">
        <v>1.892E-3</v>
      </c>
      <c r="AJ2285">
        <v>1.74E-3</v>
      </c>
      <c r="AK2285">
        <v>1.454E-3</v>
      </c>
      <c r="AL2285">
        <v>1.658E-3</v>
      </c>
      <c r="AM2285">
        <v>1.58E-3</v>
      </c>
      <c r="AN2285">
        <v>1.5056694813028E-3</v>
      </c>
    </row>
    <row r="2286" spans="1:40" x14ac:dyDescent="0.25">
      <c r="A2286" s="1" t="s">
        <v>50</v>
      </c>
      <c r="B2286" s="1" t="s">
        <v>252</v>
      </c>
      <c r="C2286" s="1" t="s">
        <v>253</v>
      </c>
      <c r="D2286" s="1" t="s">
        <v>254</v>
      </c>
      <c r="E2286" s="1" t="s">
        <v>442</v>
      </c>
      <c r="F2286" s="1" t="s">
        <v>443</v>
      </c>
      <c r="G2286" s="1" t="s">
        <v>56</v>
      </c>
      <c r="H2286" s="1" t="s">
        <v>57</v>
      </c>
    </row>
    <row r="2287" spans="1:40" x14ac:dyDescent="0.25">
      <c r="A2287" s="1" t="s">
        <v>50</v>
      </c>
      <c r="B2287" s="1" t="s">
        <v>252</v>
      </c>
      <c r="C2287" s="1" t="s">
        <v>253</v>
      </c>
      <c r="D2287" s="1" t="s">
        <v>254</v>
      </c>
      <c r="E2287" s="1" t="s">
        <v>444</v>
      </c>
      <c r="F2287" s="1" t="s">
        <v>445</v>
      </c>
      <c r="G2287" s="1" t="s">
        <v>56</v>
      </c>
      <c r="H2287" s="1" t="s">
        <v>57</v>
      </c>
      <c r="P2287">
        <v>4.0000000000000003E-5</v>
      </c>
      <c r="Q2287">
        <v>4.1700000000000001E-3</v>
      </c>
      <c r="R2287">
        <v>4.7400000000000003E-3</v>
      </c>
      <c r="S2287">
        <v>2.3400000000000001E-3</v>
      </c>
      <c r="T2287">
        <v>2.31E-3</v>
      </c>
      <c r="U2287">
        <v>4.4999999999999997E-3</v>
      </c>
      <c r="V2287">
        <v>4.9199999999999999E-3</v>
      </c>
      <c r="W2287">
        <v>5.8399999999999997E-3</v>
      </c>
      <c r="X2287">
        <v>3.4779999999999998E-2</v>
      </c>
      <c r="Y2287">
        <v>5.024E-2</v>
      </c>
      <c r="Z2287">
        <v>5.3900000000000003E-2</v>
      </c>
      <c r="AA2287">
        <v>5.4829999999999997E-2</v>
      </c>
      <c r="AB2287">
        <v>5.6660000000000002E-2</v>
      </c>
      <c r="AC2287">
        <v>5.6480000000000002E-2</v>
      </c>
      <c r="AD2287">
        <v>6.1690000000000002E-2</v>
      </c>
      <c r="AE2287">
        <v>6.343E-2</v>
      </c>
      <c r="AF2287">
        <v>6.4869999999999997E-2</v>
      </c>
      <c r="AG2287">
        <v>7.5139999999999998E-2</v>
      </c>
      <c r="AH2287">
        <v>7.7780000000000002E-2</v>
      </c>
      <c r="AI2287">
        <v>7.7890000000000001E-2</v>
      </c>
      <c r="AJ2287">
        <v>7.9729999999999995E-2</v>
      </c>
      <c r="AK2287">
        <v>8.0960000000000004E-2</v>
      </c>
      <c r="AL2287">
        <v>8.1189999999999998E-2</v>
      </c>
      <c r="AM2287">
        <v>8.2290000000000002E-2</v>
      </c>
      <c r="AN2287">
        <v>8.3404903313215997E-2</v>
      </c>
    </row>
    <row r="2288" spans="1:40" x14ac:dyDescent="0.25">
      <c r="A2288" s="1" t="s">
        <v>50</v>
      </c>
      <c r="B2288" s="1" t="s">
        <v>252</v>
      </c>
      <c r="C2288" s="1" t="s">
        <v>253</v>
      </c>
      <c r="D2288" s="1" t="s">
        <v>254</v>
      </c>
      <c r="E2288" s="1" t="s">
        <v>446</v>
      </c>
      <c r="F2288" s="1" t="s">
        <v>447</v>
      </c>
      <c r="G2288" s="1" t="s">
        <v>56</v>
      </c>
      <c r="H2288" s="1" t="s">
        <v>57</v>
      </c>
    </row>
    <row r="2289" spans="1:40" x14ac:dyDescent="0.25">
      <c r="A2289" s="1" t="s">
        <v>50</v>
      </c>
      <c r="B2289" s="1" t="s">
        <v>252</v>
      </c>
      <c r="C2289" s="1" t="s">
        <v>253</v>
      </c>
      <c r="D2289" s="1" t="s">
        <v>254</v>
      </c>
      <c r="E2289" s="1" t="s">
        <v>448</v>
      </c>
      <c r="F2289" s="1" t="s">
        <v>449</v>
      </c>
      <c r="G2289" s="1" t="s">
        <v>56</v>
      </c>
      <c r="H2289" s="1" t="s">
        <v>57</v>
      </c>
    </row>
    <row r="2290" spans="1:40" x14ac:dyDescent="0.25">
      <c r="A2290" s="1" t="s">
        <v>50</v>
      </c>
      <c r="B2290" s="1" t="s">
        <v>252</v>
      </c>
      <c r="C2290" s="1" t="s">
        <v>253</v>
      </c>
      <c r="D2290" s="1" t="s">
        <v>254</v>
      </c>
      <c r="E2290" s="1" t="s">
        <v>450</v>
      </c>
      <c r="F2290" s="1" t="s">
        <v>451</v>
      </c>
      <c r="G2290" s="1" t="s">
        <v>56</v>
      </c>
      <c r="H2290" s="1" t="s">
        <v>57</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0</v>
      </c>
      <c r="AI2290">
        <v>0</v>
      </c>
      <c r="AJ2290">
        <v>0</v>
      </c>
      <c r="AK2290">
        <v>0</v>
      </c>
      <c r="AL2290">
        <v>0</v>
      </c>
    </row>
    <row r="2291" spans="1:40" x14ac:dyDescent="0.25">
      <c r="A2291" s="1" t="s">
        <v>50</v>
      </c>
      <c r="B2291" s="1" t="s">
        <v>252</v>
      </c>
      <c r="C2291" s="1" t="s">
        <v>253</v>
      </c>
      <c r="D2291" s="1" t="s">
        <v>254</v>
      </c>
      <c r="E2291" s="1" t="s">
        <v>434</v>
      </c>
      <c r="F2291" s="1" t="s">
        <v>435</v>
      </c>
      <c r="G2291" s="1" t="s">
        <v>56</v>
      </c>
      <c r="H2291" s="1" t="s">
        <v>57</v>
      </c>
      <c r="I2291">
        <v>0</v>
      </c>
      <c r="J2291">
        <v>0</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c r="AG2291">
        <v>0</v>
      </c>
      <c r="AH2291">
        <v>0</v>
      </c>
      <c r="AI2291">
        <v>0</v>
      </c>
      <c r="AJ2291">
        <v>0</v>
      </c>
      <c r="AK2291">
        <v>0</v>
      </c>
      <c r="AL2291">
        <v>0</v>
      </c>
    </row>
    <row r="2292" spans="1:40" x14ac:dyDescent="0.25">
      <c r="A2292" s="1" t="s">
        <v>50</v>
      </c>
      <c r="B2292" s="1" t="s">
        <v>252</v>
      </c>
      <c r="C2292" s="1" t="s">
        <v>253</v>
      </c>
      <c r="D2292" s="1" t="s">
        <v>254</v>
      </c>
      <c r="E2292" s="1" t="s">
        <v>450</v>
      </c>
      <c r="F2292" s="1" t="s">
        <v>451</v>
      </c>
      <c r="G2292" s="1" t="s">
        <v>104</v>
      </c>
      <c r="H2292" s="1" t="s">
        <v>57</v>
      </c>
    </row>
    <row r="2293" spans="1:40" x14ac:dyDescent="0.25">
      <c r="A2293" s="1" t="s">
        <v>50</v>
      </c>
      <c r="B2293" s="1" t="s">
        <v>252</v>
      </c>
      <c r="C2293" s="1" t="s">
        <v>253</v>
      </c>
      <c r="D2293" s="1" t="s">
        <v>254</v>
      </c>
      <c r="E2293" s="1" t="s">
        <v>420</v>
      </c>
      <c r="F2293" s="1" t="s">
        <v>421</v>
      </c>
      <c r="G2293" s="1" t="s">
        <v>58</v>
      </c>
      <c r="H2293" s="1" t="s">
        <v>57</v>
      </c>
      <c r="N2293">
        <v>1.2E-5</v>
      </c>
      <c r="O2293">
        <v>2.5000000000000001E-5</v>
      </c>
      <c r="P2293">
        <v>2.5000000000000001E-5</v>
      </c>
      <c r="Q2293">
        <v>2.6580000000000002E-3</v>
      </c>
      <c r="R2293">
        <v>4.5079999999999999E-3</v>
      </c>
      <c r="S2293">
        <v>9.4109999999999992E-3</v>
      </c>
      <c r="T2293">
        <v>9.6989999999999993E-3</v>
      </c>
      <c r="U2293">
        <v>1.0023000000000001E-2</v>
      </c>
      <c r="V2293">
        <v>1.1140000000000001E-2</v>
      </c>
      <c r="W2293">
        <v>1.4824E-2</v>
      </c>
      <c r="X2293">
        <v>1.4956000000000001E-2</v>
      </c>
      <c r="Y2293">
        <v>2.4403999999999999E-2</v>
      </c>
      <c r="Z2293">
        <v>2.5795999999999999E-2</v>
      </c>
      <c r="AA2293">
        <v>2.5982000000000002E-2</v>
      </c>
      <c r="AB2293">
        <v>2.6065999999999999E-2</v>
      </c>
      <c r="AC2293">
        <v>2.4466999999999999E-2</v>
      </c>
      <c r="AD2293">
        <v>2.648E-2</v>
      </c>
      <c r="AE2293">
        <v>2.6582999999999999E-2</v>
      </c>
      <c r="AF2293">
        <v>2.6672999999999999E-2</v>
      </c>
      <c r="AG2293">
        <v>2.6800000000000001E-2</v>
      </c>
      <c r="AH2293">
        <v>2.7852999999999999E-2</v>
      </c>
      <c r="AI2293">
        <v>2.7455E-2</v>
      </c>
      <c r="AJ2293">
        <v>2.7688000000000001E-2</v>
      </c>
      <c r="AK2293">
        <v>2.8185000000000002E-2</v>
      </c>
      <c r="AL2293">
        <v>2.8264899999999999E-2</v>
      </c>
      <c r="AM2293">
        <v>2.8534866666666998E-2</v>
      </c>
      <c r="AN2293">
        <v>2.8807411867173002E-2</v>
      </c>
    </row>
    <row r="2294" spans="1:40" x14ac:dyDescent="0.25">
      <c r="A2294" s="1" t="s">
        <v>50</v>
      </c>
      <c r="B2294" s="1" t="s">
        <v>252</v>
      </c>
      <c r="C2294" s="1" t="s">
        <v>253</v>
      </c>
      <c r="D2294" s="1" t="s">
        <v>254</v>
      </c>
      <c r="E2294" s="1" t="s">
        <v>436</v>
      </c>
      <c r="F2294" s="1" t="s">
        <v>437</v>
      </c>
      <c r="G2294" s="1" t="s">
        <v>58</v>
      </c>
      <c r="H2294" s="1" t="s">
        <v>57</v>
      </c>
      <c r="N2294">
        <v>9.0000000000000002E-6</v>
      </c>
      <c r="O2294">
        <v>1.8E-5</v>
      </c>
      <c r="P2294">
        <v>1.8600000000000001E-5</v>
      </c>
      <c r="Q2294">
        <v>1.99E-3</v>
      </c>
      <c r="R2294">
        <v>3.375E-3</v>
      </c>
      <c r="S2294">
        <v>3.8000000000000002E-4</v>
      </c>
      <c r="T2294">
        <v>5.8E-4</v>
      </c>
      <c r="U2294">
        <v>7.3200000000000001E-4</v>
      </c>
      <c r="V2294">
        <v>8.3330000000000001E-3</v>
      </c>
      <c r="W2294">
        <v>1.1091999999999999E-2</v>
      </c>
      <c r="X2294">
        <v>1.1187000000000001E-2</v>
      </c>
      <c r="Y2294">
        <v>1.8269000000000001E-2</v>
      </c>
      <c r="Z2294">
        <v>1.9310999999999998E-2</v>
      </c>
      <c r="AA2294">
        <v>1.9451E-2</v>
      </c>
      <c r="AB2294">
        <v>1.9512000000000002E-2</v>
      </c>
      <c r="AC2294">
        <v>1.8311000000000001E-2</v>
      </c>
      <c r="AD2294">
        <v>1.9820000000000001E-2</v>
      </c>
      <c r="AE2294">
        <v>1.9894999999999999E-2</v>
      </c>
      <c r="AF2294">
        <v>1.9962000000000001E-2</v>
      </c>
      <c r="AG2294">
        <v>2.0053999999999999E-2</v>
      </c>
      <c r="AH2294">
        <v>2.0841999999999999E-2</v>
      </c>
      <c r="AI2294">
        <v>5.0542999999999998E-2</v>
      </c>
      <c r="AJ2294">
        <v>2.0718E-2</v>
      </c>
      <c r="AK2294">
        <v>2.1090999999999999E-2</v>
      </c>
      <c r="AL2294">
        <v>2.1151E-2</v>
      </c>
      <c r="AM2294">
        <v>1.1353666666666999E-2</v>
      </c>
      <c r="AN2294">
        <v>6.0945462048024998E-3</v>
      </c>
    </row>
    <row r="2295" spans="1:40" x14ac:dyDescent="0.25">
      <c r="A2295" s="1" t="s">
        <v>50</v>
      </c>
      <c r="B2295" s="1" t="s">
        <v>252</v>
      </c>
      <c r="C2295" s="1" t="s">
        <v>253</v>
      </c>
      <c r="D2295" s="1" t="s">
        <v>254</v>
      </c>
      <c r="E2295" s="1" t="s">
        <v>438</v>
      </c>
      <c r="F2295" s="1" t="s">
        <v>439</v>
      </c>
      <c r="G2295" s="1" t="s">
        <v>58</v>
      </c>
      <c r="H2295" s="1" t="s">
        <v>57</v>
      </c>
      <c r="Q2295">
        <v>2.5300000000000002E-4</v>
      </c>
      <c r="R2295">
        <v>3.8499999999999998E-4</v>
      </c>
      <c r="S2295">
        <v>5.9400000000000002E-4</v>
      </c>
      <c r="T2295">
        <v>7.3200000000000001E-4</v>
      </c>
      <c r="U2295">
        <v>1.034E-3</v>
      </c>
      <c r="V2295">
        <v>1.454E-3</v>
      </c>
      <c r="W2295">
        <v>1.7769999999999999E-3</v>
      </c>
      <c r="X2295">
        <v>2.0460000000000001E-3</v>
      </c>
      <c r="Y2295">
        <v>2.261E-3</v>
      </c>
      <c r="Z2295">
        <v>2.3990000000000001E-3</v>
      </c>
      <c r="AA2295">
        <v>2.4169999999999999E-3</v>
      </c>
      <c r="AB2295">
        <v>2.5309999999999998E-3</v>
      </c>
      <c r="AC2295">
        <v>2.6489999999999999E-3</v>
      </c>
      <c r="AD2295">
        <v>2.7209999999999999E-3</v>
      </c>
      <c r="AE2295">
        <v>2.8540000000000002E-3</v>
      </c>
      <c r="AF2295">
        <v>2.908E-3</v>
      </c>
      <c r="AG2295">
        <v>3.1770000000000001E-3</v>
      </c>
      <c r="AH2295">
        <v>3.2469999999999999E-3</v>
      </c>
      <c r="AI2295">
        <v>3.2569999999999999E-3</v>
      </c>
      <c r="AJ2295">
        <v>3.264E-3</v>
      </c>
      <c r="AK2295">
        <v>3.2690000000000002E-3</v>
      </c>
      <c r="AL2295">
        <v>3.2940000000000001E-3</v>
      </c>
      <c r="AM2295">
        <v>3.3063333333333E-3</v>
      </c>
      <c r="AN2295">
        <v>3.3187128449032001E-3</v>
      </c>
    </row>
    <row r="2296" spans="1:40" x14ac:dyDescent="0.25">
      <c r="A2296" s="1" t="s">
        <v>50</v>
      </c>
      <c r="B2296" s="1" t="s">
        <v>252</v>
      </c>
      <c r="C2296" s="1" t="s">
        <v>253</v>
      </c>
      <c r="D2296" s="1" t="s">
        <v>254</v>
      </c>
      <c r="E2296" s="1" t="s">
        <v>440</v>
      </c>
      <c r="F2296" s="1" t="s">
        <v>441</v>
      </c>
      <c r="G2296" s="1" t="s">
        <v>58</v>
      </c>
      <c r="H2296" s="1" t="s">
        <v>57</v>
      </c>
      <c r="S2296">
        <v>1.11E-4</v>
      </c>
      <c r="T2296">
        <v>1.6799999999999999E-4</v>
      </c>
      <c r="U2296">
        <v>3.0200000000000002E-4</v>
      </c>
      <c r="V2296">
        <v>3.6099999999999999E-4</v>
      </c>
      <c r="W2296">
        <v>4.8799999999999999E-4</v>
      </c>
      <c r="X2296">
        <v>6.8099999999999996E-4</v>
      </c>
      <c r="Y2296">
        <v>7.27E-4</v>
      </c>
      <c r="Z2296">
        <v>7.9100000000000004E-4</v>
      </c>
      <c r="AA2296">
        <v>9.1600000000000004E-4</v>
      </c>
      <c r="AB2296">
        <v>9.2500000000000004E-4</v>
      </c>
      <c r="AC2296">
        <v>1.0219999999999999E-3</v>
      </c>
      <c r="AD2296">
        <v>1.134E-3</v>
      </c>
      <c r="AE2296">
        <v>1.242E-3</v>
      </c>
      <c r="AF2296">
        <v>1.276E-3</v>
      </c>
      <c r="AG2296">
        <v>1.2800000000000001E-3</v>
      </c>
      <c r="AH2296">
        <v>1.302E-3</v>
      </c>
      <c r="AI2296">
        <v>1.338E-3</v>
      </c>
      <c r="AJ2296">
        <v>1.4090000000000001E-3</v>
      </c>
      <c r="AK2296">
        <v>1.4469999999999999E-3</v>
      </c>
      <c r="AL2296">
        <v>1.4859999999999999E-3</v>
      </c>
      <c r="AM2296">
        <v>1.5353333333333E-3</v>
      </c>
      <c r="AN2296">
        <v>1.5863044713623001E-3</v>
      </c>
    </row>
    <row r="2297" spans="1:40" x14ac:dyDescent="0.25">
      <c r="A2297" s="1" t="s">
        <v>50</v>
      </c>
      <c r="B2297" s="1" t="s">
        <v>252</v>
      </c>
      <c r="C2297" s="1" t="s">
        <v>253</v>
      </c>
      <c r="D2297" s="1" t="s">
        <v>254</v>
      </c>
      <c r="E2297" s="1" t="s">
        <v>442</v>
      </c>
      <c r="F2297" s="1" t="s">
        <v>443</v>
      </c>
      <c r="G2297" s="1" t="s">
        <v>58</v>
      </c>
      <c r="H2297" s="1" t="s">
        <v>57</v>
      </c>
      <c r="L2297">
        <v>2.5999999999999998E-4</v>
      </c>
      <c r="M2297">
        <v>8.7000000000000001E-4</v>
      </c>
      <c r="N2297">
        <v>2.5200000000000001E-3</v>
      </c>
      <c r="O2297">
        <v>3.0799999999999998E-3</v>
      </c>
      <c r="P2297">
        <v>4.7600000000000003E-3</v>
      </c>
      <c r="Q2297">
        <v>6.8300000000000001E-3</v>
      </c>
      <c r="R2297">
        <v>7.1900000000000002E-3</v>
      </c>
      <c r="S2297">
        <v>7.45E-3</v>
      </c>
      <c r="T2297">
        <v>7.7299999999999999E-3</v>
      </c>
      <c r="U2297">
        <v>7.8700000000000003E-3</v>
      </c>
      <c r="V2297">
        <v>8.2900000000000005E-3</v>
      </c>
      <c r="W2297">
        <v>9.0900000000000009E-3</v>
      </c>
      <c r="X2297">
        <v>9.9000000000000008E-3</v>
      </c>
      <c r="Y2297">
        <v>1.005E-2</v>
      </c>
      <c r="Z2297">
        <v>1.01E-2</v>
      </c>
      <c r="AA2297">
        <v>1.022E-2</v>
      </c>
      <c r="AB2297">
        <v>1.0500000000000001E-2</v>
      </c>
      <c r="AC2297">
        <v>1.1270000000000001E-2</v>
      </c>
      <c r="AD2297">
        <v>1.1429999999999999E-2</v>
      </c>
      <c r="AE2297">
        <v>1.1610000000000001E-2</v>
      </c>
      <c r="AF2297">
        <v>1.171E-2</v>
      </c>
      <c r="AG2297">
        <v>1.1350000000000001E-2</v>
      </c>
      <c r="AH2297">
        <v>1.175E-2</v>
      </c>
      <c r="AI2297">
        <v>1.188E-2</v>
      </c>
      <c r="AJ2297">
        <v>1.189E-2</v>
      </c>
      <c r="AK2297">
        <v>1.217E-2</v>
      </c>
      <c r="AL2297">
        <v>1.242E-2</v>
      </c>
      <c r="AM2297">
        <v>1.26E-2</v>
      </c>
      <c r="AN2297">
        <v>1.2782608695652E-2</v>
      </c>
    </row>
    <row r="2298" spans="1:40" x14ac:dyDescent="0.25">
      <c r="A2298" s="1" t="s">
        <v>50</v>
      </c>
      <c r="B2298" s="1" t="s">
        <v>252</v>
      </c>
      <c r="C2298" s="1" t="s">
        <v>253</v>
      </c>
      <c r="D2298" s="1" t="s">
        <v>254</v>
      </c>
      <c r="E2298" s="1" t="s">
        <v>444</v>
      </c>
      <c r="F2298" s="1" t="s">
        <v>445</v>
      </c>
      <c r="G2298" s="1" t="s">
        <v>58</v>
      </c>
      <c r="H2298" s="1" t="s">
        <v>57</v>
      </c>
      <c r="N2298">
        <v>1.0000000000000001E-5</v>
      </c>
      <c r="O2298">
        <v>2.0000000000000002E-5</v>
      </c>
      <c r="P2298">
        <v>2.0000000000000002E-5</v>
      </c>
      <c r="Q2298">
        <v>2.0100000000000001E-3</v>
      </c>
      <c r="R2298">
        <v>3.3999999999999998E-3</v>
      </c>
      <c r="S2298">
        <v>7.0800000000000004E-3</v>
      </c>
      <c r="T2298">
        <v>7.3099999999999997E-3</v>
      </c>
      <c r="U2298">
        <v>7.5599999999999999E-3</v>
      </c>
      <c r="V2298">
        <v>8.4200000000000004E-3</v>
      </c>
      <c r="W2298">
        <v>1.12E-2</v>
      </c>
      <c r="X2298">
        <v>1.1310000000000001E-2</v>
      </c>
      <c r="Y2298">
        <v>1.84E-2</v>
      </c>
      <c r="Z2298">
        <v>1.9449999999999999E-2</v>
      </c>
      <c r="AA2298">
        <v>1.959E-2</v>
      </c>
      <c r="AB2298">
        <v>1.966E-2</v>
      </c>
      <c r="AC2298">
        <v>1.847E-2</v>
      </c>
      <c r="AD2298">
        <v>1.9980000000000001E-2</v>
      </c>
      <c r="AE2298">
        <v>2.0060000000000001E-2</v>
      </c>
      <c r="AF2298">
        <v>2.0129999999999999E-2</v>
      </c>
      <c r="AG2298">
        <v>2.0240000000000001E-2</v>
      </c>
      <c r="AH2298">
        <v>2.103E-2</v>
      </c>
      <c r="AI2298">
        <v>2.0729999999999998E-2</v>
      </c>
      <c r="AJ2298">
        <v>2.0910000000000002E-2</v>
      </c>
      <c r="AK2298">
        <v>2.128E-2</v>
      </c>
      <c r="AL2298">
        <v>2.1350000000000001E-2</v>
      </c>
      <c r="AM2298">
        <v>2.1556666666667001E-2</v>
      </c>
      <c r="AN2298">
        <v>2.1765333853760001E-2</v>
      </c>
    </row>
    <row r="2299" spans="1:40" x14ac:dyDescent="0.25">
      <c r="A2299" s="1" t="s">
        <v>50</v>
      </c>
      <c r="B2299" s="1" t="s">
        <v>252</v>
      </c>
      <c r="C2299" s="1" t="s">
        <v>253</v>
      </c>
      <c r="D2299" s="1" t="s">
        <v>254</v>
      </c>
      <c r="E2299" s="1" t="s">
        <v>424</v>
      </c>
      <c r="F2299" s="1" t="s">
        <v>425</v>
      </c>
      <c r="G2299" s="1" t="s">
        <v>58</v>
      </c>
      <c r="H2299" s="1" t="s">
        <v>57</v>
      </c>
    </row>
    <row r="2300" spans="1:40" x14ac:dyDescent="0.25">
      <c r="A2300" s="1" t="s">
        <v>50</v>
      </c>
      <c r="B2300" s="1" t="s">
        <v>252</v>
      </c>
      <c r="C2300" s="1" t="s">
        <v>253</v>
      </c>
      <c r="D2300" s="1" t="s">
        <v>254</v>
      </c>
      <c r="E2300" s="1" t="s">
        <v>452</v>
      </c>
      <c r="F2300" s="1" t="s">
        <v>453</v>
      </c>
      <c r="G2300" s="1" t="s">
        <v>58</v>
      </c>
      <c r="H2300" s="1" t="s">
        <v>57</v>
      </c>
    </row>
    <row r="2301" spans="1:40" x14ac:dyDescent="0.25">
      <c r="A2301" s="1" t="s">
        <v>50</v>
      </c>
      <c r="B2301" s="1" t="s">
        <v>252</v>
      </c>
      <c r="C2301" s="1" t="s">
        <v>253</v>
      </c>
      <c r="D2301" s="1" t="s">
        <v>254</v>
      </c>
      <c r="E2301" s="1" t="s">
        <v>422</v>
      </c>
      <c r="F2301" s="1" t="s">
        <v>423</v>
      </c>
      <c r="G2301" s="1" t="s">
        <v>58</v>
      </c>
      <c r="H2301" s="1" t="s">
        <v>57</v>
      </c>
      <c r="U2301">
        <v>2.9999999999999997E-4</v>
      </c>
      <c r="V2301">
        <v>1.1999999999999999E-3</v>
      </c>
      <c r="W2301">
        <v>6.4300000000000002E-4</v>
      </c>
      <c r="X2301">
        <v>9.9599999999999992E-4</v>
      </c>
      <c r="Y2301">
        <v>4.548E-3</v>
      </c>
      <c r="Z2301">
        <v>2.3519999999999999E-3</v>
      </c>
      <c r="AA2301">
        <v>2.4320000000000001E-3</v>
      </c>
      <c r="AB2301">
        <v>2.4780000000000002E-3</v>
      </c>
      <c r="AC2301">
        <v>2.6280000000000001E-3</v>
      </c>
      <c r="AD2301">
        <v>2.6740000000000002E-3</v>
      </c>
      <c r="AE2301">
        <v>2.751E-3</v>
      </c>
      <c r="AF2301">
        <v>2.797E-3</v>
      </c>
      <c r="AG2301">
        <v>2.9529999999999999E-3</v>
      </c>
      <c r="AH2301">
        <v>3.0999999999999999E-3</v>
      </c>
      <c r="AI2301">
        <v>3.2200000000000002E-3</v>
      </c>
      <c r="AJ2301">
        <v>3.2859999999999999E-3</v>
      </c>
      <c r="AK2301">
        <v>3.3530000000000001E-3</v>
      </c>
      <c r="AL2301">
        <v>3.421E-3</v>
      </c>
      <c r="AM2301">
        <v>3.4880000000000002E-3</v>
      </c>
      <c r="AN2301">
        <v>3.5563121894182999E-3</v>
      </c>
    </row>
    <row r="2302" spans="1:40" x14ac:dyDescent="0.25">
      <c r="A2302" s="1" t="s">
        <v>50</v>
      </c>
      <c r="B2302" s="1" t="s">
        <v>252</v>
      </c>
      <c r="C2302" s="1" t="s">
        <v>253</v>
      </c>
      <c r="D2302" s="1" t="s">
        <v>254</v>
      </c>
      <c r="E2302" s="1" t="s">
        <v>448</v>
      </c>
      <c r="F2302" s="1" t="s">
        <v>449</v>
      </c>
      <c r="G2302" s="1" t="s">
        <v>58</v>
      </c>
      <c r="H2302" s="1" t="s">
        <v>57</v>
      </c>
    </row>
    <row r="2303" spans="1:40" x14ac:dyDescent="0.25">
      <c r="A2303" s="1" t="s">
        <v>50</v>
      </c>
      <c r="B2303" s="1" t="s">
        <v>252</v>
      </c>
      <c r="C2303" s="1" t="s">
        <v>253</v>
      </c>
      <c r="D2303" s="1" t="s">
        <v>254</v>
      </c>
      <c r="E2303" s="1" t="s">
        <v>450</v>
      </c>
      <c r="F2303" s="1" t="s">
        <v>451</v>
      </c>
      <c r="G2303" s="1" t="s">
        <v>58</v>
      </c>
      <c r="H2303" s="1" t="s">
        <v>57</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v>0</v>
      </c>
      <c r="AK2303">
        <v>0</v>
      </c>
      <c r="AL2303">
        <v>0</v>
      </c>
    </row>
    <row r="2304" spans="1:40" x14ac:dyDescent="0.25">
      <c r="A2304" s="1" t="s">
        <v>50</v>
      </c>
      <c r="B2304" s="1" t="s">
        <v>252</v>
      </c>
      <c r="C2304" s="1" t="s">
        <v>253</v>
      </c>
      <c r="D2304" s="1" t="s">
        <v>254</v>
      </c>
      <c r="E2304" s="1" t="s">
        <v>450</v>
      </c>
      <c r="F2304" s="1" t="s">
        <v>451</v>
      </c>
      <c r="G2304" s="1" t="s">
        <v>105</v>
      </c>
      <c r="H2304" s="1" t="s">
        <v>57</v>
      </c>
    </row>
    <row r="2305" spans="1:40" x14ac:dyDescent="0.25">
      <c r="A2305" s="1" t="s">
        <v>50</v>
      </c>
      <c r="B2305" s="1" t="s">
        <v>252</v>
      </c>
      <c r="C2305" s="1" t="s">
        <v>253</v>
      </c>
      <c r="D2305" s="1" t="s">
        <v>254</v>
      </c>
      <c r="E2305" s="1" t="s">
        <v>420</v>
      </c>
      <c r="F2305" s="1" t="s">
        <v>421</v>
      </c>
      <c r="G2305" s="1" t="s">
        <v>59</v>
      </c>
      <c r="H2305" s="1" t="s">
        <v>57</v>
      </c>
      <c r="Q2305">
        <v>5.8E-4</v>
      </c>
      <c r="R2305">
        <v>8.8500000000000004E-4</v>
      </c>
      <c r="S2305">
        <v>1.364E-3</v>
      </c>
      <c r="T2305">
        <v>1.681E-3</v>
      </c>
      <c r="U2305">
        <v>2.372E-3</v>
      </c>
      <c r="V2305">
        <v>3.336E-3</v>
      </c>
      <c r="W2305">
        <v>4.0769999999999999E-3</v>
      </c>
      <c r="X2305">
        <v>4.6950000000000004E-3</v>
      </c>
      <c r="Y2305">
        <v>5.189E-3</v>
      </c>
      <c r="Z2305">
        <v>5.5040000000000002E-3</v>
      </c>
      <c r="AA2305">
        <v>5.5449999999999996E-3</v>
      </c>
      <c r="AB2305">
        <v>5.8040000000000001E-3</v>
      </c>
      <c r="AC2305">
        <v>6.0780000000000001E-3</v>
      </c>
      <c r="AD2305">
        <v>6.2440000000000004E-3</v>
      </c>
      <c r="AE2305">
        <v>6.548E-3</v>
      </c>
      <c r="AF2305">
        <v>6.6709999999999998E-3</v>
      </c>
      <c r="AG2305">
        <v>7.2890000000000003E-3</v>
      </c>
      <c r="AH2305">
        <v>7.45E-3</v>
      </c>
      <c r="AI2305">
        <v>7.4720000000000003E-3</v>
      </c>
      <c r="AJ2305">
        <v>7.489E-3</v>
      </c>
      <c r="AK2305">
        <v>7.4989999999999996E-3</v>
      </c>
      <c r="AL2305">
        <v>7.5560000000000002E-3</v>
      </c>
      <c r="AM2305">
        <v>7.5839999999999996E-3</v>
      </c>
      <c r="AN2305">
        <v>7.6121037586023999E-3</v>
      </c>
    </row>
    <row r="2306" spans="1:40" x14ac:dyDescent="0.25">
      <c r="A2306" s="1" t="s">
        <v>50</v>
      </c>
      <c r="B2306" s="1" t="s">
        <v>252</v>
      </c>
      <c r="C2306" s="1" t="s">
        <v>253</v>
      </c>
      <c r="D2306" s="1" t="s">
        <v>254</v>
      </c>
      <c r="E2306" s="1" t="s">
        <v>436</v>
      </c>
      <c r="F2306" s="1" t="s">
        <v>437</v>
      </c>
      <c r="G2306" s="1" t="s">
        <v>59</v>
      </c>
      <c r="H2306" s="1" t="s">
        <v>57</v>
      </c>
      <c r="Q2306">
        <v>3.86E-4</v>
      </c>
      <c r="R2306">
        <v>5.8900000000000001E-4</v>
      </c>
      <c r="S2306">
        <v>9.0899999999999998E-4</v>
      </c>
      <c r="T2306">
        <v>1.1199999999999999E-3</v>
      </c>
      <c r="U2306">
        <v>1.5809999999999999E-3</v>
      </c>
      <c r="V2306">
        <v>2.2239999999999998E-3</v>
      </c>
      <c r="W2306">
        <v>2.7179999999999999E-3</v>
      </c>
      <c r="X2306">
        <v>3.1289999999999998E-3</v>
      </c>
      <c r="Y2306">
        <v>3.4589999999999998E-3</v>
      </c>
      <c r="Z2306">
        <v>3.669E-3</v>
      </c>
      <c r="AA2306">
        <v>3.6960000000000001E-3</v>
      </c>
      <c r="AB2306">
        <v>3.869E-3</v>
      </c>
      <c r="AC2306">
        <v>4.052E-3</v>
      </c>
      <c r="AD2306">
        <v>4.1619999999999999E-3</v>
      </c>
      <c r="AE2306">
        <v>4.365E-3</v>
      </c>
      <c r="AF2306">
        <v>4.4470000000000004E-3</v>
      </c>
      <c r="AG2306">
        <v>4.8589999999999996E-3</v>
      </c>
      <c r="AH2306">
        <v>4.9659999999999999E-3</v>
      </c>
      <c r="AI2306">
        <v>4.9810000000000002E-3</v>
      </c>
      <c r="AJ2306">
        <v>4.993E-3</v>
      </c>
      <c r="AK2306">
        <v>4.9969999999999997E-3</v>
      </c>
      <c r="AL2306">
        <v>5.0379999999999999E-3</v>
      </c>
      <c r="AM2306">
        <v>5.0569999999999999E-3</v>
      </c>
      <c r="AN2306">
        <v>5.0760716554187997E-3</v>
      </c>
    </row>
    <row r="2307" spans="1:40" x14ac:dyDescent="0.25">
      <c r="A2307" s="1" t="s">
        <v>50</v>
      </c>
      <c r="B2307" s="1" t="s">
        <v>252</v>
      </c>
      <c r="C2307" s="1" t="s">
        <v>253</v>
      </c>
      <c r="D2307" s="1" t="s">
        <v>254</v>
      </c>
      <c r="E2307" s="1" t="s">
        <v>438</v>
      </c>
      <c r="F2307" s="1" t="s">
        <v>439</v>
      </c>
      <c r="G2307" s="1" t="s">
        <v>59</v>
      </c>
      <c r="H2307" s="1" t="s">
        <v>57</v>
      </c>
      <c r="Q2307">
        <v>3.2889999999999998E-3</v>
      </c>
      <c r="R2307">
        <v>5.012E-3</v>
      </c>
      <c r="S2307">
        <v>7.7289999999999998E-3</v>
      </c>
      <c r="T2307">
        <v>9.5209999999999999E-3</v>
      </c>
      <c r="U2307">
        <v>1.3442000000000001E-2</v>
      </c>
      <c r="V2307">
        <v>1.8903E-2</v>
      </c>
      <c r="W2307">
        <v>2.3104E-2</v>
      </c>
      <c r="X2307">
        <v>2.6605E-2</v>
      </c>
      <c r="Y2307">
        <v>2.9405000000000001E-2</v>
      </c>
      <c r="Z2307">
        <v>3.1191E-2</v>
      </c>
      <c r="AA2307">
        <v>3.1420999999999998E-2</v>
      </c>
      <c r="AB2307">
        <v>3.2891999999999998E-2</v>
      </c>
      <c r="AC2307">
        <v>3.4445000000000003E-2</v>
      </c>
      <c r="AD2307">
        <v>3.5383999999999999E-2</v>
      </c>
      <c r="AE2307">
        <v>3.7104999999999999E-2</v>
      </c>
      <c r="AF2307">
        <v>3.7805999999999999E-2</v>
      </c>
      <c r="AG2307">
        <v>4.1307000000000003E-2</v>
      </c>
      <c r="AH2307">
        <v>4.2209999999999998E-2</v>
      </c>
      <c r="AI2307">
        <v>4.2340000000000003E-2</v>
      </c>
      <c r="AJ2307">
        <v>4.2439999999999999E-2</v>
      </c>
      <c r="AK2307">
        <v>4.249E-2</v>
      </c>
      <c r="AL2307">
        <v>4.2819999999999997E-2</v>
      </c>
      <c r="AM2307">
        <v>4.2979999999999997E-2</v>
      </c>
      <c r="AN2307">
        <v>4.3140597851471001E-2</v>
      </c>
    </row>
    <row r="2308" spans="1:40" x14ac:dyDescent="0.25">
      <c r="A2308" s="1" t="s">
        <v>50</v>
      </c>
      <c r="B2308" s="1" t="s">
        <v>252</v>
      </c>
      <c r="C2308" s="1" t="s">
        <v>253</v>
      </c>
      <c r="D2308" s="1" t="s">
        <v>254</v>
      </c>
      <c r="E2308" s="1" t="s">
        <v>440</v>
      </c>
      <c r="F2308" s="1" t="s">
        <v>441</v>
      </c>
      <c r="G2308" s="1" t="s">
        <v>59</v>
      </c>
      <c r="H2308" s="1" t="s">
        <v>57</v>
      </c>
      <c r="S2308">
        <v>1.2019999999999999E-3</v>
      </c>
      <c r="T2308">
        <v>1.389E-3</v>
      </c>
      <c r="U2308">
        <v>1.6360000000000001E-3</v>
      </c>
      <c r="V2308">
        <v>1.8929999999999999E-3</v>
      </c>
      <c r="W2308">
        <v>2.0040000000000001E-3</v>
      </c>
      <c r="X2308">
        <v>2.6280000000000001E-3</v>
      </c>
      <c r="Y2308">
        <v>2.911E-3</v>
      </c>
      <c r="Z2308">
        <v>3.506E-3</v>
      </c>
      <c r="AA2308">
        <v>3.8679999999999999E-3</v>
      </c>
      <c r="AB2308">
        <v>3.8349999999999999E-3</v>
      </c>
      <c r="AC2308">
        <v>3.5820000000000001E-3</v>
      </c>
      <c r="AD2308">
        <v>3.5140000000000002E-3</v>
      </c>
      <c r="AE2308">
        <v>3.2759999999999998E-3</v>
      </c>
      <c r="AF2308">
        <v>2.8649999999999999E-3</v>
      </c>
      <c r="AG2308">
        <v>2.5820000000000001E-3</v>
      </c>
      <c r="AH2308">
        <v>2.4450000000000001E-3</v>
      </c>
      <c r="AI2308">
        <v>2.2360000000000001E-3</v>
      </c>
      <c r="AJ2308">
        <v>2.0569999999999998E-3</v>
      </c>
      <c r="AK2308">
        <v>1.7179999999999999E-3</v>
      </c>
      <c r="AL2308">
        <v>1.9599999999999999E-3</v>
      </c>
      <c r="AM2308">
        <v>1.8680000000000001E-3</v>
      </c>
      <c r="AN2308">
        <v>1.7803183673469E-3</v>
      </c>
    </row>
    <row r="2309" spans="1:40" x14ac:dyDescent="0.25">
      <c r="A2309" s="1" t="s">
        <v>50</v>
      </c>
      <c r="B2309" s="1" t="s">
        <v>252</v>
      </c>
      <c r="C2309" s="1" t="s">
        <v>253</v>
      </c>
      <c r="D2309" s="1" t="s">
        <v>254</v>
      </c>
      <c r="E2309" s="1" t="s">
        <v>442</v>
      </c>
      <c r="F2309" s="1" t="s">
        <v>443</v>
      </c>
      <c r="G2309" s="1" t="s">
        <v>59</v>
      </c>
      <c r="H2309" s="1" t="s">
        <v>57</v>
      </c>
    </row>
    <row r="2310" spans="1:40" x14ac:dyDescent="0.25">
      <c r="A2310" s="1" t="s">
        <v>50</v>
      </c>
      <c r="B2310" s="1" t="s">
        <v>252</v>
      </c>
      <c r="C2310" s="1" t="s">
        <v>253</v>
      </c>
      <c r="D2310" s="1" t="s">
        <v>254</v>
      </c>
      <c r="E2310" s="1" t="s">
        <v>444</v>
      </c>
      <c r="F2310" s="1" t="s">
        <v>445</v>
      </c>
      <c r="G2310" s="1" t="s">
        <v>59</v>
      </c>
      <c r="H2310" s="1" t="s">
        <v>57</v>
      </c>
      <c r="Q2310">
        <v>5.8E-4</v>
      </c>
      <c r="R2310">
        <v>8.8000000000000003E-4</v>
      </c>
      <c r="S2310">
        <v>1.3600000000000001E-3</v>
      </c>
      <c r="T2310">
        <v>1.6800000000000001E-3</v>
      </c>
      <c r="U2310">
        <v>2.3700000000000001E-3</v>
      </c>
      <c r="V2310">
        <v>3.3400000000000001E-3</v>
      </c>
      <c r="W2310">
        <v>4.0800000000000003E-3</v>
      </c>
      <c r="X2310">
        <v>4.6899999999999997E-3</v>
      </c>
      <c r="Y2310">
        <v>5.1900000000000002E-3</v>
      </c>
      <c r="Z2310">
        <v>5.4999999999999997E-3</v>
      </c>
      <c r="AA2310">
        <v>5.5500000000000002E-3</v>
      </c>
      <c r="AB2310">
        <v>5.7999999999999996E-3</v>
      </c>
      <c r="AC2310">
        <v>6.0800000000000003E-3</v>
      </c>
      <c r="AD2310">
        <v>6.2399999999999999E-3</v>
      </c>
      <c r="AE2310">
        <v>6.5500000000000003E-3</v>
      </c>
      <c r="AF2310">
        <v>6.6699999999999997E-3</v>
      </c>
      <c r="AG2310">
        <v>7.2899999999999996E-3</v>
      </c>
      <c r="AH2310">
        <v>7.45E-3</v>
      </c>
      <c r="AI2310">
        <v>7.4700000000000001E-3</v>
      </c>
      <c r="AJ2310">
        <v>7.4900000000000001E-3</v>
      </c>
      <c r="AK2310">
        <v>7.4999999999999997E-3</v>
      </c>
      <c r="AL2310">
        <v>7.5599999999999999E-3</v>
      </c>
      <c r="AM2310">
        <v>7.5900000000000004E-3</v>
      </c>
      <c r="AN2310">
        <v>7.6201190476189997E-3</v>
      </c>
    </row>
    <row r="2311" spans="1:40" x14ac:dyDescent="0.25">
      <c r="A2311" s="1" t="s">
        <v>50</v>
      </c>
      <c r="B2311" s="1" t="s">
        <v>252</v>
      </c>
      <c r="C2311" s="1" t="s">
        <v>253</v>
      </c>
      <c r="D2311" s="1" t="s">
        <v>254</v>
      </c>
      <c r="E2311" s="1" t="s">
        <v>448</v>
      </c>
      <c r="F2311" s="1" t="s">
        <v>449</v>
      </c>
      <c r="G2311" s="1" t="s">
        <v>59</v>
      </c>
      <c r="H2311" s="1" t="s">
        <v>57</v>
      </c>
    </row>
    <row r="2312" spans="1:40" x14ac:dyDescent="0.25">
      <c r="A2312" s="1" t="s">
        <v>50</v>
      </c>
      <c r="B2312" s="1" t="s">
        <v>252</v>
      </c>
      <c r="C2312" s="1" t="s">
        <v>253</v>
      </c>
      <c r="D2312" s="1" t="s">
        <v>254</v>
      </c>
      <c r="E2312" s="1" t="s">
        <v>450</v>
      </c>
      <c r="F2312" s="1" t="s">
        <v>451</v>
      </c>
      <c r="G2312" s="1" t="s">
        <v>59</v>
      </c>
      <c r="H2312" s="1" t="s">
        <v>57</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v>0</v>
      </c>
      <c r="AK2312">
        <v>0</v>
      </c>
      <c r="AL2312">
        <v>0</v>
      </c>
    </row>
    <row r="2313" spans="1:40" x14ac:dyDescent="0.25">
      <c r="A2313" s="1" t="s">
        <v>50</v>
      </c>
      <c r="B2313" s="1" t="s">
        <v>252</v>
      </c>
      <c r="C2313" s="1" t="s">
        <v>253</v>
      </c>
      <c r="D2313" s="1" t="s">
        <v>254</v>
      </c>
      <c r="E2313" s="1" t="s">
        <v>452</v>
      </c>
      <c r="F2313" s="1" t="s">
        <v>453</v>
      </c>
      <c r="G2313" s="1" t="s">
        <v>60</v>
      </c>
      <c r="H2313" s="1" t="s">
        <v>57</v>
      </c>
    </row>
    <row r="2314" spans="1:40" x14ac:dyDescent="0.25">
      <c r="A2314" s="1" t="s">
        <v>50</v>
      </c>
      <c r="B2314" s="1" t="s">
        <v>252</v>
      </c>
      <c r="C2314" s="1" t="s">
        <v>253</v>
      </c>
      <c r="D2314" s="1" t="s">
        <v>254</v>
      </c>
      <c r="E2314" s="1" t="s">
        <v>422</v>
      </c>
      <c r="F2314" s="1" t="s">
        <v>423</v>
      </c>
      <c r="G2314" s="1" t="s">
        <v>60</v>
      </c>
      <c r="H2314" s="1" t="s">
        <v>57</v>
      </c>
    </row>
    <row r="2315" spans="1:40" x14ac:dyDescent="0.25">
      <c r="A2315" s="1" t="s">
        <v>50</v>
      </c>
      <c r="B2315" s="1" t="s">
        <v>252</v>
      </c>
      <c r="C2315" s="1" t="s">
        <v>253</v>
      </c>
      <c r="D2315" s="1" t="s">
        <v>254</v>
      </c>
      <c r="E2315" s="1" t="s">
        <v>450</v>
      </c>
      <c r="F2315" s="1" t="s">
        <v>451</v>
      </c>
      <c r="G2315" s="1" t="s">
        <v>60</v>
      </c>
      <c r="H2315" s="1" t="s">
        <v>57</v>
      </c>
    </row>
    <row r="2316" spans="1:40" x14ac:dyDescent="0.25">
      <c r="A2316" s="1" t="s">
        <v>50</v>
      </c>
      <c r="B2316" s="1" t="s">
        <v>252</v>
      </c>
      <c r="C2316" s="1" t="s">
        <v>253</v>
      </c>
      <c r="D2316" s="1" t="s">
        <v>254</v>
      </c>
      <c r="E2316" s="1" t="s">
        <v>424</v>
      </c>
      <c r="F2316" s="1" t="s">
        <v>425</v>
      </c>
      <c r="G2316" s="1" t="s">
        <v>61</v>
      </c>
      <c r="H2316" s="1" t="s">
        <v>57</v>
      </c>
    </row>
    <row r="2317" spans="1:40" x14ac:dyDescent="0.25">
      <c r="A2317" s="1" t="s">
        <v>50</v>
      </c>
      <c r="B2317" s="1" t="s">
        <v>252</v>
      </c>
      <c r="C2317" s="1" t="s">
        <v>253</v>
      </c>
      <c r="D2317" s="1" t="s">
        <v>254</v>
      </c>
      <c r="E2317" s="1" t="s">
        <v>452</v>
      </c>
      <c r="F2317" s="1" t="s">
        <v>453</v>
      </c>
      <c r="G2317" s="1" t="s">
        <v>61</v>
      </c>
      <c r="H2317" s="1" t="s">
        <v>57</v>
      </c>
    </row>
    <row r="2318" spans="1:40" x14ac:dyDescent="0.25">
      <c r="A2318" s="1" t="s">
        <v>50</v>
      </c>
      <c r="B2318" s="1" t="s">
        <v>252</v>
      </c>
      <c r="C2318" s="1" t="s">
        <v>253</v>
      </c>
      <c r="D2318" s="1" t="s">
        <v>254</v>
      </c>
      <c r="E2318" s="1" t="s">
        <v>446</v>
      </c>
      <c r="F2318" s="1" t="s">
        <v>447</v>
      </c>
      <c r="G2318" s="1" t="s">
        <v>61</v>
      </c>
      <c r="H2318" s="1" t="s">
        <v>57</v>
      </c>
    </row>
    <row r="2319" spans="1:40" x14ac:dyDescent="0.25">
      <c r="A2319" s="1" t="s">
        <v>50</v>
      </c>
      <c r="B2319" s="1" t="s">
        <v>252</v>
      </c>
      <c r="C2319" s="1" t="s">
        <v>253</v>
      </c>
      <c r="D2319" s="1" t="s">
        <v>254</v>
      </c>
      <c r="E2319" s="1" t="s">
        <v>422</v>
      </c>
      <c r="F2319" s="1" t="s">
        <v>423</v>
      </c>
      <c r="G2319" s="1" t="s">
        <v>61</v>
      </c>
      <c r="H2319" s="1" t="s">
        <v>57</v>
      </c>
    </row>
    <row r="2320" spans="1:40" x14ac:dyDescent="0.25">
      <c r="A2320" s="1" t="s">
        <v>50</v>
      </c>
      <c r="B2320" s="1" t="s">
        <v>252</v>
      </c>
      <c r="C2320" s="1" t="s">
        <v>253</v>
      </c>
      <c r="D2320" s="1" t="s">
        <v>254</v>
      </c>
      <c r="E2320" s="1" t="s">
        <v>450</v>
      </c>
      <c r="F2320" s="1" t="s">
        <v>451</v>
      </c>
      <c r="G2320" s="1" t="s">
        <v>61</v>
      </c>
      <c r="H2320" s="1" t="s">
        <v>57</v>
      </c>
      <c r="I2320">
        <v>0</v>
      </c>
      <c r="J2320">
        <v>0</v>
      </c>
      <c r="K2320">
        <v>0</v>
      </c>
      <c r="L2320">
        <v>0</v>
      </c>
      <c r="M2320">
        <v>0</v>
      </c>
      <c r="N2320">
        <v>0</v>
      </c>
      <c r="O2320">
        <v>0</v>
      </c>
      <c r="P2320">
        <v>0</v>
      </c>
      <c r="Q2320">
        <v>0</v>
      </c>
      <c r="R2320">
        <v>0</v>
      </c>
      <c r="S2320">
        <v>0</v>
      </c>
      <c r="T2320">
        <v>0</v>
      </c>
      <c r="U2320">
        <v>0</v>
      </c>
      <c r="V2320">
        <v>0</v>
      </c>
      <c r="W2320">
        <v>0</v>
      </c>
      <c r="X2320">
        <v>0</v>
      </c>
      <c r="Y2320">
        <v>0</v>
      </c>
      <c r="Z2320">
        <v>0</v>
      </c>
      <c r="AA2320">
        <v>0</v>
      </c>
      <c r="AB2320">
        <v>0</v>
      </c>
      <c r="AC2320">
        <v>0</v>
      </c>
      <c r="AD2320">
        <v>0</v>
      </c>
      <c r="AE2320">
        <v>0</v>
      </c>
      <c r="AF2320">
        <v>0</v>
      </c>
      <c r="AG2320">
        <v>0</v>
      </c>
      <c r="AH2320">
        <v>0</v>
      </c>
      <c r="AI2320">
        <v>0</v>
      </c>
      <c r="AJ2320">
        <v>0</v>
      </c>
      <c r="AK2320">
        <v>0</v>
      </c>
      <c r="AL2320">
        <v>0</v>
      </c>
    </row>
    <row r="2321" spans="1:40" x14ac:dyDescent="0.25">
      <c r="A2321" s="1" t="s">
        <v>50</v>
      </c>
      <c r="B2321" s="1" t="s">
        <v>252</v>
      </c>
      <c r="C2321" s="1" t="s">
        <v>253</v>
      </c>
      <c r="D2321" s="1" t="s">
        <v>254</v>
      </c>
      <c r="E2321" s="1" t="s">
        <v>446</v>
      </c>
      <c r="F2321" s="1" t="s">
        <v>447</v>
      </c>
      <c r="G2321" s="1" t="s">
        <v>90</v>
      </c>
      <c r="H2321" s="1" t="s">
        <v>57</v>
      </c>
    </row>
    <row r="2322" spans="1:40" x14ac:dyDescent="0.25">
      <c r="A2322" s="1" t="s">
        <v>50</v>
      </c>
      <c r="B2322" s="1" t="s">
        <v>252</v>
      </c>
      <c r="C2322" s="1" t="s">
        <v>253</v>
      </c>
      <c r="D2322" s="1" t="s">
        <v>254</v>
      </c>
      <c r="E2322" s="1" t="s">
        <v>450</v>
      </c>
      <c r="F2322" s="1" t="s">
        <v>451</v>
      </c>
      <c r="G2322" s="1" t="s">
        <v>90</v>
      </c>
      <c r="H2322" s="1" t="s">
        <v>57</v>
      </c>
    </row>
    <row r="2323" spans="1:40" x14ac:dyDescent="0.25">
      <c r="A2323" s="1" t="s">
        <v>50</v>
      </c>
      <c r="B2323" s="1" t="s">
        <v>252</v>
      </c>
      <c r="C2323" s="1" t="s">
        <v>253</v>
      </c>
      <c r="D2323" s="1" t="s">
        <v>254</v>
      </c>
      <c r="E2323" s="1" t="s">
        <v>434</v>
      </c>
      <c r="F2323" s="1" t="s">
        <v>435</v>
      </c>
      <c r="G2323" s="1" t="s">
        <v>90</v>
      </c>
      <c r="H2323" s="1" t="s">
        <v>57</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0</v>
      </c>
      <c r="AI2323">
        <v>0</v>
      </c>
      <c r="AJ2323">
        <v>0</v>
      </c>
      <c r="AK2323">
        <v>0</v>
      </c>
      <c r="AL2323">
        <v>0</v>
      </c>
    </row>
    <row r="2324" spans="1:40" x14ac:dyDescent="0.25">
      <c r="A2324" s="1" t="s">
        <v>50</v>
      </c>
      <c r="B2324" s="1" t="s">
        <v>252</v>
      </c>
      <c r="C2324" s="1" t="s">
        <v>253</v>
      </c>
      <c r="D2324" s="1" t="s">
        <v>254</v>
      </c>
      <c r="E2324" s="1" t="s">
        <v>444</v>
      </c>
      <c r="F2324" s="1" t="s">
        <v>445</v>
      </c>
      <c r="G2324" s="1" t="s">
        <v>106</v>
      </c>
      <c r="H2324" s="1" t="s">
        <v>57</v>
      </c>
    </row>
    <row r="2325" spans="1:40" x14ac:dyDescent="0.25">
      <c r="A2325" s="1" t="s">
        <v>50</v>
      </c>
      <c r="B2325" s="1" t="s">
        <v>252</v>
      </c>
      <c r="C2325" s="1" t="s">
        <v>253</v>
      </c>
      <c r="D2325" s="1" t="s">
        <v>254</v>
      </c>
      <c r="E2325" s="1" t="s">
        <v>446</v>
      </c>
      <c r="F2325" s="1" t="s">
        <v>447</v>
      </c>
      <c r="G2325" s="1" t="s">
        <v>106</v>
      </c>
      <c r="H2325" s="1" t="s">
        <v>57</v>
      </c>
    </row>
    <row r="2326" spans="1:40" x14ac:dyDescent="0.25">
      <c r="A2326" s="1" t="s">
        <v>50</v>
      </c>
      <c r="B2326" s="1" t="s">
        <v>252</v>
      </c>
      <c r="C2326" s="1" t="s">
        <v>253</v>
      </c>
      <c r="D2326" s="1" t="s">
        <v>254</v>
      </c>
      <c r="E2326" s="1" t="s">
        <v>450</v>
      </c>
      <c r="F2326" s="1" t="s">
        <v>451</v>
      </c>
      <c r="G2326" s="1" t="s">
        <v>106</v>
      </c>
      <c r="H2326" s="1" t="s">
        <v>57</v>
      </c>
      <c r="I2326">
        <v>0</v>
      </c>
      <c r="J2326">
        <v>0</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c r="AG2326">
        <v>0</v>
      </c>
      <c r="AH2326">
        <v>0</v>
      </c>
      <c r="AI2326">
        <v>0</v>
      </c>
      <c r="AJ2326">
        <v>0</v>
      </c>
      <c r="AK2326">
        <v>0</v>
      </c>
      <c r="AL2326">
        <v>0</v>
      </c>
    </row>
    <row r="2327" spans="1:40" x14ac:dyDescent="0.25">
      <c r="A2327" s="1" t="s">
        <v>50</v>
      </c>
      <c r="B2327" s="1" t="s">
        <v>252</v>
      </c>
      <c r="C2327" s="1" t="s">
        <v>253</v>
      </c>
      <c r="D2327" s="1" t="s">
        <v>254</v>
      </c>
      <c r="E2327" s="1" t="s">
        <v>424</v>
      </c>
      <c r="F2327" s="1" t="s">
        <v>425</v>
      </c>
      <c r="G2327" s="1" t="s">
        <v>62</v>
      </c>
      <c r="H2327" s="1" t="s">
        <v>57</v>
      </c>
    </row>
    <row r="2328" spans="1:40" x14ac:dyDescent="0.25">
      <c r="A2328" s="1" t="s">
        <v>50</v>
      </c>
      <c r="B2328" s="1" t="s">
        <v>252</v>
      </c>
      <c r="C2328" s="1" t="s">
        <v>253</v>
      </c>
      <c r="D2328" s="1" t="s">
        <v>254</v>
      </c>
      <c r="E2328" s="1" t="s">
        <v>452</v>
      </c>
      <c r="F2328" s="1" t="s">
        <v>453</v>
      </c>
      <c r="G2328" s="1" t="s">
        <v>62</v>
      </c>
      <c r="H2328" s="1" t="s">
        <v>57</v>
      </c>
    </row>
    <row r="2329" spans="1:40" x14ac:dyDescent="0.25">
      <c r="A2329" s="1" t="s">
        <v>50</v>
      </c>
      <c r="B2329" s="1" t="s">
        <v>252</v>
      </c>
      <c r="C2329" s="1" t="s">
        <v>253</v>
      </c>
      <c r="D2329" s="1" t="s">
        <v>254</v>
      </c>
      <c r="E2329" s="1" t="s">
        <v>450</v>
      </c>
      <c r="F2329" s="1" t="s">
        <v>451</v>
      </c>
      <c r="G2329" s="1" t="s">
        <v>62</v>
      </c>
      <c r="H2329" s="1" t="s">
        <v>57</v>
      </c>
    </row>
    <row r="2330" spans="1:40" x14ac:dyDescent="0.25">
      <c r="A2330" s="1" t="s">
        <v>50</v>
      </c>
      <c r="B2330" s="1" t="s">
        <v>252</v>
      </c>
      <c r="C2330" s="1" t="s">
        <v>253</v>
      </c>
      <c r="D2330" s="1" t="s">
        <v>254</v>
      </c>
      <c r="E2330" s="1" t="s">
        <v>420</v>
      </c>
      <c r="F2330" s="1" t="s">
        <v>421</v>
      </c>
      <c r="G2330" s="1" t="s">
        <v>63</v>
      </c>
      <c r="H2330" s="1" t="s">
        <v>57</v>
      </c>
    </row>
    <row r="2331" spans="1:40" x14ac:dyDescent="0.25">
      <c r="A2331" s="1" t="s">
        <v>50</v>
      </c>
      <c r="B2331" s="1" t="s">
        <v>252</v>
      </c>
      <c r="C2331" s="1" t="s">
        <v>253</v>
      </c>
      <c r="D2331" s="1" t="s">
        <v>254</v>
      </c>
      <c r="E2331" s="1" t="s">
        <v>436</v>
      </c>
      <c r="F2331" s="1" t="s">
        <v>437</v>
      </c>
      <c r="G2331" s="1" t="s">
        <v>63</v>
      </c>
      <c r="H2331" s="1" t="s">
        <v>57</v>
      </c>
      <c r="P2331">
        <v>3.1999999999999999E-5</v>
      </c>
      <c r="Q2331">
        <v>3.2669999999999999E-3</v>
      </c>
      <c r="R2331">
        <v>3.5500000000000002E-3</v>
      </c>
      <c r="S2331">
        <v>9.9760000000000005E-3</v>
      </c>
      <c r="T2331">
        <v>9.9229999999999995E-3</v>
      </c>
      <c r="U2331">
        <v>9.4199999999999996E-3</v>
      </c>
      <c r="V2331">
        <v>9.5499999999999995E-3</v>
      </c>
      <c r="W2331">
        <v>1.3187000000000001E-2</v>
      </c>
      <c r="X2331">
        <v>1.2544E-2</v>
      </c>
      <c r="Y2331">
        <v>2.3706000000000001E-2</v>
      </c>
      <c r="Z2331">
        <v>2.5035999999999999E-2</v>
      </c>
      <c r="AA2331">
        <v>2.52128E-2</v>
      </c>
      <c r="AB2331">
        <v>2.4976999999999999E-2</v>
      </c>
      <c r="AC2331">
        <v>2.2620000000000001E-2</v>
      </c>
      <c r="AD2331">
        <v>2.4919E-2</v>
      </c>
      <c r="AE2331">
        <v>2.4649999999999998E-2</v>
      </c>
      <c r="AF2331">
        <v>2.46E-2</v>
      </c>
      <c r="AG2331">
        <v>3.09E-2</v>
      </c>
      <c r="AH2331">
        <v>3.2199999999999999E-2</v>
      </c>
      <c r="AI2331">
        <v>3.1899999999999998E-2</v>
      </c>
      <c r="AJ2331">
        <v>3.2280000000000003E-2</v>
      </c>
      <c r="AK2331">
        <v>3.2599999999999997E-2</v>
      </c>
      <c r="AL2331">
        <v>3.2800000000000003E-2</v>
      </c>
      <c r="AM2331">
        <v>3.3099999999999997E-2</v>
      </c>
      <c r="AN2331">
        <v>3.3402743902438997E-2</v>
      </c>
    </row>
    <row r="2332" spans="1:40" x14ac:dyDescent="0.25">
      <c r="A2332" s="1" t="s">
        <v>50</v>
      </c>
      <c r="B2332" s="1" t="s">
        <v>252</v>
      </c>
      <c r="C2332" s="1" t="s">
        <v>253</v>
      </c>
      <c r="D2332" s="1" t="s">
        <v>254</v>
      </c>
      <c r="E2332" s="1" t="s">
        <v>438</v>
      </c>
      <c r="F2332" s="1" t="s">
        <v>439</v>
      </c>
      <c r="G2332" s="1" t="s">
        <v>63</v>
      </c>
      <c r="H2332" s="1" t="s">
        <v>57</v>
      </c>
      <c r="P2332">
        <v>2.4000000000000001E-5</v>
      </c>
      <c r="Q2332">
        <v>2.4499999999999999E-3</v>
      </c>
      <c r="R2332">
        <v>2.6619999999999999E-3</v>
      </c>
      <c r="S2332">
        <v>7.4819999999999999E-3</v>
      </c>
      <c r="T2332">
        <v>7.4419999999999998E-3</v>
      </c>
      <c r="U2332">
        <v>7.0650000000000001E-3</v>
      </c>
      <c r="V2332">
        <v>7.1650000000000004E-3</v>
      </c>
      <c r="W2332">
        <v>9.8899999999999995E-3</v>
      </c>
      <c r="X2332">
        <v>9.4070000000000004E-3</v>
      </c>
      <c r="Y2332">
        <v>1.7779E-2</v>
      </c>
      <c r="Z2332">
        <v>1.8775E-2</v>
      </c>
      <c r="AA2332">
        <v>1.8908999999999999E-2</v>
      </c>
      <c r="AB2332">
        <v>1.8733E-2</v>
      </c>
      <c r="AC2332">
        <v>1.6965000000000001E-2</v>
      </c>
      <c r="AD2332">
        <v>1.8689000000000001E-2</v>
      </c>
      <c r="AE2332">
        <v>1.8487E-2</v>
      </c>
      <c r="AF2332">
        <v>1.8450000000000001E-2</v>
      </c>
      <c r="AG2332">
        <v>2.3175000000000001E-2</v>
      </c>
      <c r="AH2332">
        <v>2.4150000000000001E-2</v>
      </c>
      <c r="AI2332">
        <v>2.3924999999999998E-2</v>
      </c>
      <c r="AJ2332">
        <v>2.4209999999999999E-2</v>
      </c>
      <c r="AK2332">
        <v>2.445E-2</v>
      </c>
      <c r="AL2332">
        <v>2.46E-2</v>
      </c>
      <c r="AM2332">
        <v>2.4825E-2</v>
      </c>
      <c r="AN2332">
        <v>2.5052057926829002E-2</v>
      </c>
    </row>
    <row r="2333" spans="1:40" x14ac:dyDescent="0.25">
      <c r="A2333" s="1" t="s">
        <v>50</v>
      </c>
      <c r="B2333" s="1" t="s">
        <v>252</v>
      </c>
      <c r="C2333" s="1" t="s">
        <v>253</v>
      </c>
      <c r="D2333" s="1" t="s">
        <v>254</v>
      </c>
      <c r="E2333" s="1" t="s">
        <v>440</v>
      </c>
      <c r="F2333" s="1" t="s">
        <v>441</v>
      </c>
      <c r="G2333" s="1" t="s">
        <v>63</v>
      </c>
      <c r="H2333" s="1" t="s">
        <v>57</v>
      </c>
    </row>
    <row r="2334" spans="1:40" x14ac:dyDescent="0.25">
      <c r="A2334" s="1" t="s">
        <v>50</v>
      </c>
      <c r="B2334" s="1" t="s">
        <v>252</v>
      </c>
      <c r="C2334" s="1" t="s">
        <v>253</v>
      </c>
      <c r="D2334" s="1" t="s">
        <v>254</v>
      </c>
      <c r="E2334" s="1" t="s">
        <v>442</v>
      </c>
      <c r="F2334" s="1" t="s">
        <v>443</v>
      </c>
      <c r="G2334" s="1" t="s">
        <v>63</v>
      </c>
      <c r="H2334" s="1" t="s">
        <v>57</v>
      </c>
    </row>
    <row r="2335" spans="1:40" x14ac:dyDescent="0.25">
      <c r="A2335" s="1" t="s">
        <v>50</v>
      </c>
      <c r="B2335" s="1" t="s">
        <v>252</v>
      </c>
      <c r="C2335" s="1" t="s">
        <v>253</v>
      </c>
      <c r="D2335" s="1" t="s">
        <v>254</v>
      </c>
      <c r="E2335" s="1" t="s">
        <v>444</v>
      </c>
      <c r="F2335" s="1" t="s">
        <v>445</v>
      </c>
      <c r="G2335" s="1" t="s">
        <v>63</v>
      </c>
      <c r="H2335" s="1" t="s">
        <v>57</v>
      </c>
      <c r="P2335">
        <v>4.0000000000000003E-5</v>
      </c>
      <c r="Q2335">
        <v>3.6800000000000001E-3</v>
      </c>
      <c r="R2335">
        <v>3.9899999999999996E-3</v>
      </c>
      <c r="S2335">
        <v>1.1220000000000001E-2</v>
      </c>
      <c r="T2335">
        <v>1.116E-2</v>
      </c>
      <c r="U2335">
        <v>1.06E-2</v>
      </c>
      <c r="V2335">
        <v>1.0749999999999999E-2</v>
      </c>
      <c r="W2335">
        <v>1.4840000000000001E-2</v>
      </c>
      <c r="X2335">
        <v>1.4109999999999999E-2</v>
      </c>
      <c r="Y2335">
        <v>2.6669999999999999E-2</v>
      </c>
      <c r="Z2335">
        <v>2.8160000000000001E-2</v>
      </c>
      <c r="AA2335">
        <v>2.836E-2</v>
      </c>
      <c r="AB2335">
        <v>5.3699999999999998E-3</v>
      </c>
      <c r="AC2335">
        <v>2.545E-2</v>
      </c>
      <c r="AD2335">
        <v>2.8029999999999999E-2</v>
      </c>
      <c r="AE2335">
        <v>2.7730000000000001E-2</v>
      </c>
      <c r="AF2335">
        <v>2.768E-2</v>
      </c>
      <c r="AG2335">
        <v>3.4759999999999999E-2</v>
      </c>
      <c r="AH2335">
        <v>3.6229999999999998E-2</v>
      </c>
      <c r="AI2335">
        <v>3.5889999999999998E-2</v>
      </c>
      <c r="AJ2335">
        <v>3.6319999999999998E-2</v>
      </c>
      <c r="AK2335">
        <v>3.6679999999999997E-2</v>
      </c>
      <c r="AL2335">
        <v>3.6900000000000002E-2</v>
      </c>
      <c r="AM2335">
        <v>3.7236666666667001E-2</v>
      </c>
      <c r="AN2335">
        <v>3.7576404998493997E-2</v>
      </c>
    </row>
    <row r="2336" spans="1:40" x14ac:dyDescent="0.25">
      <c r="A2336" s="1" t="s">
        <v>50</v>
      </c>
      <c r="B2336" s="1" t="s">
        <v>252</v>
      </c>
      <c r="C2336" s="1" t="s">
        <v>253</v>
      </c>
      <c r="D2336" s="1" t="s">
        <v>254</v>
      </c>
      <c r="E2336" s="1" t="s">
        <v>450</v>
      </c>
      <c r="F2336" s="1" t="s">
        <v>451</v>
      </c>
      <c r="G2336" s="1" t="s">
        <v>63</v>
      </c>
      <c r="H2336" s="1" t="s">
        <v>57</v>
      </c>
      <c r="P2336">
        <v>0</v>
      </c>
      <c r="Q2336">
        <v>0</v>
      </c>
      <c r="R2336">
        <v>0</v>
      </c>
      <c r="S2336">
        <v>0</v>
      </c>
      <c r="T2336">
        <v>0</v>
      </c>
      <c r="U2336">
        <v>0</v>
      </c>
      <c r="V2336">
        <v>0</v>
      </c>
      <c r="W2336">
        <v>0</v>
      </c>
      <c r="X2336">
        <v>0</v>
      </c>
      <c r="Y2336">
        <v>0</v>
      </c>
      <c r="Z2336">
        <v>0</v>
      </c>
      <c r="AA2336">
        <v>0</v>
      </c>
      <c r="AB2336">
        <v>0</v>
      </c>
      <c r="AC2336">
        <v>0</v>
      </c>
      <c r="AD2336">
        <v>0</v>
      </c>
      <c r="AE2336">
        <v>0</v>
      </c>
      <c r="AF2336">
        <v>0</v>
      </c>
      <c r="AG2336">
        <v>0</v>
      </c>
      <c r="AH2336">
        <v>0</v>
      </c>
      <c r="AI2336">
        <v>0</v>
      </c>
      <c r="AJ2336">
        <v>0</v>
      </c>
      <c r="AK2336">
        <v>0</v>
      </c>
      <c r="AL2336">
        <v>0</v>
      </c>
    </row>
    <row r="2337" spans="1:40" x14ac:dyDescent="0.25">
      <c r="A2337" s="1" t="s">
        <v>50</v>
      </c>
      <c r="B2337" s="1" t="s">
        <v>252</v>
      </c>
      <c r="C2337" s="1" t="s">
        <v>253</v>
      </c>
      <c r="D2337" s="1" t="s">
        <v>254</v>
      </c>
      <c r="E2337" s="1" t="s">
        <v>434</v>
      </c>
      <c r="F2337" s="1" t="s">
        <v>435</v>
      </c>
      <c r="G2337" s="1" t="s">
        <v>63</v>
      </c>
      <c r="H2337" s="1" t="s">
        <v>57</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c r="AG2337">
        <v>0</v>
      </c>
      <c r="AH2337">
        <v>0</v>
      </c>
      <c r="AI2337">
        <v>0</v>
      </c>
      <c r="AJ2337">
        <v>0</v>
      </c>
      <c r="AK2337">
        <v>0</v>
      </c>
      <c r="AL2337">
        <v>0</v>
      </c>
    </row>
    <row r="2338" spans="1:40" x14ac:dyDescent="0.25">
      <c r="A2338" s="1" t="s">
        <v>50</v>
      </c>
      <c r="B2338" s="1" t="s">
        <v>252</v>
      </c>
      <c r="C2338" s="1" t="s">
        <v>253</v>
      </c>
      <c r="D2338" s="1" t="s">
        <v>254</v>
      </c>
      <c r="E2338" s="1" t="s">
        <v>424</v>
      </c>
      <c r="F2338" s="1" t="s">
        <v>425</v>
      </c>
      <c r="G2338" s="1" t="s">
        <v>64</v>
      </c>
      <c r="H2338" s="1" t="s">
        <v>57</v>
      </c>
    </row>
    <row r="2339" spans="1:40" x14ac:dyDescent="0.25">
      <c r="A2339" s="1" t="s">
        <v>50</v>
      </c>
      <c r="B2339" s="1" t="s">
        <v>252</v>
      </c>
      <c r="C2339" s="1" t="s">
        <v>253</v>
      </c>
      <c r="D2339" s="1" t="s">
        <v>254</v>
      </c>
      <c r="E2339" s="1" t="s">
        <v>452</v>
      </c>
      <c r="F2339" s="1" t="s">
        <v>453</v>
      </c>
      <c r="G2339" s="1" t="s">
        <v>64</v>
      </c>
      <c r="H2339" s="1" t="s">
        <v>57</v>
      </c>
    </row>
    <row r="2340" spans="1:40" x14ac:dyDescent="0.25">
      <c r="A2340" s="1" t="s">
        <v>50</v>
      </c>
      <c r="B2340" s="1" t="s">
        <v>252</v>
      </c>
      <c r="C2340" s="1" t="s">
        <v>253</v>
      </c>
      <c r="D2340" s="1" t="s">
        <v>254</v>
      </c>
      <c r="E2340" s="1" t="s">
        <v>448</v>
      </c>
      <c r="F2340" s="1" t="s">
        <v>449</v>
      </c>
      <c r="G2340" s="1" t="s">
        <v>64</v>
      </c>
      <c r="H2340" s="1" t="s">
        <v>57</v>
      </c>
    </row>
    <row r="2341" spans="1:40" x14ac:dyDescent="0.25">
      <c r="A2341" s="1" t="s">
        <v>50</v>
      </c>
      <c r="B2341" s="1" t="s">
        <v>252</v>
      </c>
      <c r="C2341" s="1" t="s">
        <v>253</v>
      </c>
      <c r="D2341" s="1" t="s">
        <v>254</v>
      </c>
      <c r="E2341" s="1" t="s">
        <v>450</v>
      </c>
      <c r="F2341" s="1" t="s">
        <v>451</v>
      </c>
      <c r="G2341" s="1" t="s">
        <v>64</v>
      </c>
      <c r="H2341" s="1" t="s">
        <v>57</v>
      </c>
    </row>
    <row r="2342" spans="1:40" x14ac:dyDescent="0.25">
      <c r="A2342" s="1" t="s">
        <v>50</v>
      </c>
      <c r="B2342" s="1" t="s">
        <v>252</v>
      </c>
      <c r="C2342" s="1" t="s">
        <v>253</v>
      </c>
      <c r="D2342" s="1" t="s">
        <v>254</v>
      </c>
      <c r="E2342" s="1" t="s">
        <v>450</v>
      </c>
      <c r="F2342" s="1" t="s">
        <v>451</v>
      </c>
      <c r="G2342" s="1" t="s">
        <v>107</v>
      </c>
      <c r="H2342" s="1" t="s">
        <v>57</v>
      </c>
    </row>
    <row r="2343" spans="1:40" x14ac:dyDescent="0.25">
      <c r="A2343" s="1" t="s">
        <v>50</v>
      </c>
      <c r="B2343" s="1" t="s">
        <v>252</v>
      </c>
      <c r="C2343" s="1" t="s">
        <v>253</v>
      </c>
      <c r="D2343" s="1" t="s">
        <v>254</v>
      </c>
      <c r="E2343" s="1" t="s">
        <v>448</v>
      </c>
      <c r="F2343" s="1" t="s">
        <v>449</v>
      </c>
      <c r="G2343" s="1" t="s">
        <v>108</v>
      </c>
      <c r="H2343" s="1" t="s">
        <v>57</v>
      </c>
    </row>
    <row r="2344" spans="1:40" x14ac:dyDescent="0.25">
      <c r="A2344" s="1" t="s">
        <v>50</v>
      </c>
      <c r="B2344" s="1" t="s">
        <v>252</v>
      </c>
      <c r="C2344" s="1" t="s">
        <v>253</v>
      </c>
      <c r="D2344" s="1" t="s">
        <v>254</v>
      </c>
      <c r="E2344" s="1" t="s">
        <v>450</v>
      </c>
      <c r="F2344" s="1" t="s">
        <v>451</v>
      </c>
      <c r="G2344" s="1" t="s">
        <v>108</v>
      </c>
      <c r="H2344" s="1" t="s">
        <v>57</v>
      </c>
    </row>
    <row r="2345" spans="1:40" x14ac:dyDescent="0.25">
      <c r="A2345" s="1" t="s">
        <v>50</v>
      </c>
      <c r="B2345" s="1" t="s">
        <v>252</v>
      </c>
      <c r="C2345" s="1" t="s">
        <v>253</v>
      </c>
      <c r="D2345" s="1" t="s">
        <v>254</v>
      </c>
      <c r="E2345" s="1" t="s">
        <v>434</v>
      </c>
      <c r="F2345" s="1" t="s">
        <v>435</v>
      </c>
      <c r="G2345" s="1" t="s">
        <v>109</v>
      </c>
      <c r="H2345" s="1" t="s">
        <v>57</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0</v>
      </c>
      <c r="AI2345">
        <v>0</v>
      </c>
      <c r="AJ2345">
        <v>0</v>
      </c>
      <c r="AK2345">
        <v>0</v>
      </c>
      <c r="AL2345">
        <v>0</v>
      </c>
    </row>
    <row r="2346" spans="1:40" x14ac:dyDescent="0.25">
      <c r="A2346" s="1" t="s">
        <v>50</v>
      </c>
      <c r="B2346" s="1" t="s">
        <v>252</v>
      </c>
      <c r="C2346" s="1" t="s">
        <v>253</v>
      </c>
      <c r="D2346" s="1" t="s">
        <v>254</v>
      </c>
      <c r="E2346" s="1" t="s">
        <v>434</v>
      </c>
      <c r="F2346" s="1" t="s">
        <v>435</v>
      </c>
      <c r="G2346" s="1" t="s">
        <v>82</v>
      </c>
      <c r="H2346" s="1" t="s">
        <v>57</v>
      </c>
      <c r="I2346">
        <v>0</v>
      </c>
      <c r="J2346">
        <v>0</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c r="AG2346">
        <v>0</v>
      </c>
      <c r="AH2346">
        <v>0</v>
      </c>
      <c r="AI2346">
        <v>0</v>
      </c>
      <c r="AJ2346">
        <v>0</v>
      </c>
      <c r="AK2346">
        <v>0</v>
      </c>
      <c r="AL2346">
        <v>0</v>
      </c>
    </row>
    <row r="2347" spans="1:40" x14ac:dyDescent="0.25">
      <c r="A2347" s="1" t="s">
        <v>50</v>
      </c>
      <c r="B2347" s="1" t="s">
        <v>252</v>
      </c>
      <c r="C2347" s="1" t="s">
        <v>253</v>
      </c>
      <c r="D2347" s="1" t="s">
        <v>254</v>
      </c>
      <c r="E2347" s="1" t="s">
        <v>430</v>
      </c>
      <c r="F2347" s="1" t="s">
        <v>431</v>
      </c>
      <c r="G2347" s="1" t="s">
        <v>82</v>
      </c>
      <c r="H2347" s="1" t="s">
        <v>57</v>
      </c>
      <c r="I2347">
        <v>0</v>
      </c>
      <c r="J2347">
        <v>0</v>
      </c>
      <c r="K2347">
        <v>0</v>
      </c>
      <c r="L2347">
        <v>0</v>
      </c>
      <c r="M2347">
        <v>0</v>
      </c>
      <c r="N2347">
        <v>0</v>
      </c>
      <c r="O2347">
        <v>0</v>
      </c>
      <c r="P2347">
        <v>0</v>
      </c>
      <c r="Q2347">
        <v>0</v>
      </c>
      <c r="R2347">
        <v>0</v>
      </c>
      <c r="S2347">
        <v>0</v>
      </c>
      <c r="T2347">
        <v>0</v>
      </c>
      <c r="U2347">
        <v>0</v>
      </c>
      <c r="V2347">
        <v>0</v>
      </c>
      <c r="W2347">
        <v>3.192E-7</v>
      </c>
      <c r="X2347">
        <v>7.2523999999999999E-5</v>
      </c>
      <c r="Y2347">
        <v>7.4010999999999993E-5</v>
      </c>
      <c r="Z2347">
        <v>7.4346999999999998E-5</v>
      </c>
      <c r="AA2347">
        <v>7.5234000000000005E-5</v>
      </c>
      <c r="AB2347">
        <v>7.6088999999999996E-5</v>
      </c>
      <c r="AC2347">
        <v>7.6088999999999996E-5</v>
      </c>
      <c r="AD2347">
        <v>7.6728000000000001E-5</v>
      </c>
      <c r="AE2347">
        <v>8.0115000000000001E-5</v>
      </c>
      <c r="AF2347">
        <v>8.4442000000000002E-5</v>
      </c>
      <c r="AG2347">
        <v>8.8108000000000004E-5</v>
      </c>
      <c r="AH2347">
        <v>8.8283999999999997E-5</v>
      </c>
      <c r="AI2347">
        <v>9.0424E-5</v>
      </c>
      <c r="AJ2347">
        <v>9.1969299999999994E-5</v>
      </c>
      <c r="AK2347">
        <v>9.4399299999999996E-5</v>
      </c>
      <c r="AL2347">
        <v>1.0170000000000001E-4</v>
      </c>
      <c r="AM2347">
        <v>1.0545866666666999E-4</v>
      </c>
      <c r="AN2347">
        <v>1.0935624754287999E-4</v>
      </c>
    </row>
    <row r="2348" spans="1:40" x14ac:dyDescent="0.25">
      <c r="A2348" s="1" t="s">
        <v>50</v>
      </c>
      <c r="B2348" s="1" t="s">
        <v>115</v>
      </c>
      <c r="C2348" s="1" t="s">
        <v>255</v>
      </c>
      <c r="D2348" s="1" t="s">
        <v>256</v>
      </c>
      <c r="E2348" s="1" t="s">
        <v>420</v>
      </c>
      <c r="F2348" s="1" t="s">
        <v>421</v>
      </c>
      <c r="G2348" s="1" t="s">
        <v>58</v>
      </c>
      <c r="H2348" s="1" t="s">
        <v>57</v>
      </c>
      <c r="N2348">
        <v>3.8E-3</v>
      </c>
      <c r="O2348">
        <v>5.1799999999999997E-3</v>
      </c>
      <c r="P2348">
        <v>6.5599999999999999E-3</v>
      </c>
      <c r="Q2348">
        <v>7.9399999999999991E-3</v>
      </c>
      <c r="R2348">
        <v>9.3200000000000002E-3</v>
      </c>
      <c r="S2348">
        <v>1.0699999999999999E-2</v>
      </c>
      <c r="T2348">
        <v>1.3979999999999999E-2</v>
      </c>
      <c r="U2348">
        <v>1.7260000000000001E-2</v>
      </c>
      <c r="V2348">
        <v>2.0539999999999999E-2</v>
      </c>
      <c r="W2348">
        <v>2.3820000000000001E-2</v>
      </c>
      <c r="X2348">
        <v>2.7099999999999999E-2</v>
      </c>
      <c r="Y2348">
        <v>3.2500000000000001E-2</v>
      </c>
      <c r="Z2348">
        <v>3.7900000000000003E-2</v>
      </c>
      <c r="AA2348">
        <v>4.3299999999999998E-2</v>
      </c>
      <c r="AB2348">
        <v>4.87E-2</v>
      </c>
      <c r="AC2348">
        <v>5.4100000000000002E-2</v>
      </c>
      <c r="AD2348">
        <v>5.6564972999999998E-2</v>
      </c>
      <c r="AE2348">
        <v>6.1971652000000002E-2</v>
      </c>
      <c r="AF2348">
        <v>6.4718901999999995E-2</v>
      </c>
      <c r="AG2348">
        <v>7.0156474999999996E-2</v>
      </c>
      <c r="AH2348">
        <v>7.3122140000000002E-2</v>
      </c>
      <c r="AI2348">
        <v>7.6354330999999998E-2</v>
      </c>
      <c r="AJ2348">
        <v>8.5931909000000001E-2</v>
      </c>
      <c r="AK2348">
        <v>8.8670495000000002E-2</v>
      </c>
      <c r="AL2348">
        <v>9.3853279999999997E-2</v>
      </c>
      <c r="AM2348">
        <v>9.9686262999999997E-2</v>
      </c>
      <c r="AN2348">
        <v>0.10588176599587</v>
      </c>
    </row>
    <row r="2349" spans="1:40" x14ac:dyDescent="0.25">
      <c r="A2349" s="1" t="s">
        <v>50</v>
      </c>
      <c r="B2349" s="1" t="s">
        <v>252</v>
      </c>
      <c r="C2349" s="1" t="s">
        <v>257</v>
      </c>
      <c r="D2349" s="1" t="s">
        <v>258</v>
      </c>
      <c r="E2349" s="1" t="s">
        <v>426</v>
      </c>
      <c r="F2349" s="1" t="s">
        <v>427</v>
      </c>
      <c r="G2349" s="1" t="s">
        <v>70</v>
      </c>
      <c r="H2349" s="1" t="s">
        <v>57</v>
      </c>
      <c r="I2349">
        <v>1.16568E-6</v>
      </c>
      <c r="J2349">
        <v>2.9648299999999999E-5</v>
      </c>
      <c r="K2349">
        <v>2.47672E-4</v>
      </c>
      <c r="L2349">
        <v>6.4710799999999997E-4</v>
      </c>
      <c r="M2349">
        <v>8.0732199999999997E-4</v>
      </c>
      <c r="N2349">
        <v>1.07515E-3</v>
      </c>
      <c r="O2349">
        <v>1.36079E-3</v>
      </c>
      <c r="P2349">
        <v>1.60406E-3</v>
      </c>
      <c r="Q2349">
        <v>1.82018E-3</v>
      </c>
      <c r="R2349">
        <v>2.0230299999999999E-3</v>
      </c>
      <c r="S2349">
        <v>2.26888E-3</v>
      </c>
      <c r="T2349">
        <v>2.7550399999999998E-3</v>
      </c>
      <c r="U2349">
        <v>2.9562400000000002E-3</v>
      </c>
      <c r="V2349">
        <v>3.1999900000000002E-3</v>
      </c>
      <c r="W2349">
        <v>3.5649100000000001E-3</v>
      </c>
      <c r="X2349">
        <v>3.4952999999999998E-3</v>
      </c>
      <c r="Y2349">
        <v>2.4199E-3</v>
      </c>
      <c r="Z2349">
        <v>4.8340299999999998E-4</v>
      </c>
    </row>
    <row r="2350" spans="1:40" x14ac:dyDescent="0.25">
      <c r="A2350" s="1" t="s">
        <v>50</v>
      </c>
      <c r="B2350" s="1" t="s">
        <v>252</v>
      </c>
      <c r="C2350" s="1" t="s">
        <v>257</v>
      </c>
      <c r="D2350" s="1" t="s">
        <v>258</v>
      </c>
      <c r="E2350" s="1" t="s">
        <v>426</v>
      </c>
      <c r="F2350" s="1" t="s">
        <v>427</v>
      </c>
      <c r="G2350" s="1" t="s">
        <v>71</v>
      </c>
      <c r="H2350" s="1" t="s">
        <v>57</v>
      </c>
      <c r="I2350">
        <v>4.13368E-4</v>
      </c>
      <c r="J2350">
        <v>8.8980299999999999E-4</v>
      </c>
      <c r="K2350">
        <v>1.01195E-3</v>
      </c>
      <c r="L2350">
        <v>8.7387700000000001E-4</v>
      </c>
      <c r="M2350">
        <v>6.4248400000000002E-4</v>
      </c>
      <c r="N2350">
        <v>6.3517700000000001E-4</v>
      </c>
      <c r="O2350">
        <v>7.1149699999999995E-4</v>
      </c>
      <c r="P2350">
        <v>8.3458399999999998E-4</v>
      </c>
      <c r="Q2350">
        <v>8.3359099999999995E-4</v>
      </c>
      <c r="R2350">
        <v>9.0675700000000001E-4</v>
      </c>
      <c r="S2350">
        <v>1.0040800000000001E-3</v>
      </c>
      <c r="T2350">
        <v>1.0942199999999999E-3</v>
      </c>
      <c r="U2350">
        <v>9.25156E-4</v>
      </c>
      <c r="V2350">
        <v>1.0493200000000001E-3</v>
      </c>
      <c r="W2350">
        <v>1.2678500000000001E-3</v>
      </c>
      <c r="X2350">
        <v>1.2842400000000001E-3</v>
      </c>
      <c r="Y2350">
        <v>1.05659E-3</v>
      </c>
      <c r="Z2350">
        <v>9.9662199999999996E-4</v>
      </c>
      <c r="AA2350">
        <v>9.36655E-4</v>
      </c>
      <c r="AB2350">
        <v>9.36655E-4</v>
      </c>
      <c r="AC2350">
        <v>9.36655E-4</v>
      </c>
      <c r="AD2350">
        <v>9.36655E-4</v>
      </c>
      <c r="AE2350">
        <v>9.36655E-4</v>
      </c>
      <c r="AF2350">
        <v>9.36655E-4</v>
      </c>
      <c r="AG2350">
        <v>9.36655E-4</v>
      </c>
      <c r="AH2350">
        <v>9.36655E-4</v>
      </c>
      <c r="AI2350">
        <v>9.36655E-4</v>
      </c>
      <c r="AJ2350">
        <v>9.36655E-4</v>
      </c>
      <c r="AK2350">
        <v>9.36655E-4</v>
      </c>
      <c r="AL2350">
        <v>9.36655E-4</v>
      </c>
      <c r="AM2350">
        <v>9.36655E-4</v>
      </c>
      <c r="AN2350">
        <v>9.36655E-4</v>
      </c>
    </row>
    <row r="2351" spans="1:40" x14ac:dyDescent="0.25">
      <c r="A2351" s="1" t="s">
        <v>50</v>
      </c>
      <c r="B2351" s="1" t="s">
        <v>142</v>
      </c>
      <c r="C2351" s="1" t="s">
        <v>259</v>
      </c>
      <c r="D2351" s="1" t="s">
        <v>260</v>
      </c>
      <c r="E2351" s="1" t="s">
        <v>420</v>
      </c>
      <c r="F2351" s="1" t="s">
        <v>421</v>
      </c>
      <c r="G2351" s="1" t="s">
        <v>56</v>
      </c>
      <c r="H2351" s="1" t="s">
        <v>57</v>
      </c>
      <c r="Q2351">
        <v>4.9761E-5</v>
      </c>
      <c r="R2351">
        <v>1.093431E-3</v>
      </c>
      <c r="S2351">
        <v>2.9950689999999999E-3</v>
      </c>
      <c r="T2351">
        <v>5.1128579999999996E-3</v>
      </c>
      <c r="U2351">
        <v>7.3295419999999997E-3</v>
      </c>
      <c r="V2351">
        <v>9.5901930000000003E-3</v>
      </c>
      <c r="W2351">
        <v>1.2341949E-2</v>
      </c>
      <c r="X2351">
        <v>1.5308195E-2</v>
      </c>
      <c r="Y2351">
        <v>1.5791433000000001E-2</v>
      </c>
      <c r="Z2351">
        <v>1.5098956E-2</v>
      </c>
      <c r="AA2351">
        <v>1.51407E-2</v>
      </c>
      <c r="AB2351">
        <v>1.5601731000000001E-2</v>
      </c>
      <c r="AC2351">
        <v>1.3837601999999999E-2</v>
      </c>
      <c r="AD2351">
        <v>1.3349359999999999E-2</v>
      </c>
      <c r="AE2351">
        <v>1.3708390000000001E-2</v>
      </c>
      <c r="AF2351">
        <v>1.4366666E-2</v>
      </c>
      <c r="AG2351">
        <v>1.5024941999999999E-2</v>
      </c>
      <c r="AH2351">
        <v>1.5683217999999999E-2</v>
      </c>
      <c r="AI2351">
        <v>1.7386763999999999E-2</v>
      </c>
      <c r="AJ2351">
        <v>1.9002748E-2</v>
      </c>
      <c r="AK2351">
        <v>2.0874772999999999E-2</v>
      </c>
      <c r="AL2351">
        <v>2.2605291333333E-2</v>
      </c>
      <c r="AM2351">
        <v>2.4344800444443999E-2</v>
      </c>
      <c r="AN2351">
        <v>2.6218167239714998E-2</v>
      </c>
    </row>
    <row r="2352" spans="1:40" x14ac:dyDescent="0.25">
      <c r="A2352" s="1" t="s">
        <v>50</v>
      </c>
      <c r="B2352" s="1" t="s">
        <v>142</v>
      </c>
      <c r="C2352" s="1" t="s">
        <v>259</v>
      </c>
      <c r="D2352" s="1" t="s">
        <v>260</v>
      </c>
      <c r="E2352" s="1" t="s">
        <v>420</v>
      </c>
      <c r="F2352" s="1" t="s">
        <v>421</v>
      </c>
      <c r="G2352" s="1" t="s">
        <v>58</v>
      </c>
      <c r="H2352" s="1" t="s">
        <v>57</v>
      </c>
      <c r="I2352">
        <v>8.1241699999999998E-5</v>
      </c>
      <c r="J2352">
        <v>3.2760100000000001E-4</v>
      </c>
      <c r="K2352">
        <v>4.35902E-4</v>
      </c>
      <c r="L2352">
        <v>5.4340499999999995E-4</v>
      </c>
      <c r="M2352">
        <v>1.842979E-3</v>
      </c>
      <c r="N2352">
        <v>3.1425530000000002E-3</v>
      </c>
      <c r="O2352">
        <v>4.4421260000000002E-3</v>
      </c>
      <c r="P2352">
        <v>5.7416999999999998E-3</v>
      </c>
      <c r="Q2352">
        <v>7.0412740000000001E-3</v>
      </c>
      <c r="R2352">
        <v>8.3408470000000002E-3</v>
      </c>
      <c r="S2352">
        <v>1.9071982000000001E-2</v>
      </c>
      <c r="T2352">
        <v>2.6304622999999999E-2</v>
      </c>
      <c r="U2352">
        <v>3.1921568999999997E-2</v>
      </c>
      <c r="V2352">
        <v>3.8320561000000003E-2</v>
      </c>
      <c r="W2352">
        <v>4.5610785000000001E-2</v>
      </c>
      <c r="X2352">
        <v>5.4283765999999997E-2</v>
      </c>
      <c r="Y2352">
        <v>5.5430485000000002E-2</v>
      </c>
      <c r="Z2352">
        <v>5.6577203999999999E-2</v>
      </c>
      <c r="AA2352">
        <v>5.7723924000000003E-2</v>
      </c>
      <c r="AB2352">
        <v>5.8870643E-2</v>
      </c>
      <c r="AC2352">
        <v>6.0017361999999998E-2</v>
      </c>
      <c r="AD2352">
        <v>6.1164082000000002E-2</v>
      </c>
      <c r="AE2352">
        <v>6.2310800999999999E-2</v>
      </c>
      <c r="AF2352">
        <v>6.3457521000000003E-2</v>
      </c>
      <c r="AG2352">
        <v>7.3744776999999997E-2</v>
      </c>
      <c r="AH2352">
        <v>8.7959552999999996E-2</v>
      </c>
      <c r="AI2352">
        <v>0.103244829</v>
      </c>
      <c r="AJ2352">
        <v>0.11634320500000001</v>
      </c>
      <c r="AK2352">
        <v>0.133045107</v>
      </c>
      <c r="AL2352">
        <v>0.14807362499999999</v>
      </c>
      <c r="AM2352">
        <v>0.16301655700000001</v>
      </c>
      <c r="AN2352">
        <v>0.17946746327129001</v>
      </c>
    </row>
    <row r="2353" spans="1:40" x14ac:dyDescent="0.25">
      <c r="A2353" s="1" t="s">
        <v>50</v>
      </c>
      <c r="B2353" s="1" t="s">
        <v>142</v>
      </c>
      <c r="C2353" s="1" t="s">
        <v>259</v>
      </c>
      <c r="D2353" s="1" t="s">
        <v>260</v>
      </c>
      <c r="E2353" s="1" t="s">
        <v>420</v>
      </c>
      <c r="F2353" s="1" t="s">
        <v>421</v>
      </c>
      <c r="G2353" s="1" t="s">
        <v>59</v>
      </c>
      <c r="H2353" s="1" t="s">
        <v>57</v>
      </c>
      <c r="L2353">
        <v>6.0427100000000003E-5</v>
      </c>
      <c r="M2353">
        <v>1.5192600000000001E-4</v>
      </c>
      <c r="N2353">
        <v>3.5298300000000002E-4</v>
      </c>
      <c r="O2353">
        <v>7.4688399999999996E-4</v>
      </c>
      <c r="P2353">
        <v>1.1689129999999999E-3</v>
      </c>
      <c r="Q2353">
        <v>1.766589E-3</v>
      </c>
      <c r="R2353">
        <v>2.491816E-3</v>
      </c>
      <c r="S2353">
        <v>3.2926000000000001E-3</v>
      </c>
      <c r="T2353">
        <v>4.0263080000000001E-3</v>
      </c>
      <c r="U2353">
        <v>4.863844E-3</v>
      </c>
      <c r="V2353">
        <v>5.7820450000000004E-3</v>
      </c>
      <c r="W2353">
        <v>6.5436289999999996E-3</v>
      </c>
      <c r="X2353">
        <v>8.0298560000000001E-3</v>
      </c>
      <c r="Y2353">
        <v>8.8236149999999999E-3</v>
      </c>
      <c r="Z2353">
        <v>9.2978030000000003E-3</v>
      </c>
      <c r="AA2353">
        <v>9.8877930000000006E-3</v>
      </c>
      <c r="AB2353">
        <v>1.0055326999999999E-2</v>
      </c>
      <c r="AC2353">
        <v>9.887547E-3</v>
      </c>
      <c r="AD2353">
        <v>1.0223133000000001E-2</v>
      </c>
      <c r="AE2353">
        <v>1.0558718999999999E-2</v>
      </c>
      <c r="AF2353">
        <v>1.0894305999999999E-2</v>
      </c>
      <c r="AG2353">
        <v>1.1229892E-2</v>
      </c>
      <c r="AH2353">
        <v>1.1565478000000001E-2</v>
      </c>
      <c r="AI2353">
        <v>1.3497851E-2</v>
      </c>
      <c r="AJ2353">
        <v>1.5767837999999999E-2</v>
      </c>
      <c r="AK2353">
        <v>1.8560176000000001E-2</v>
      </c>
      <c r="AL2353">
        <v>2.0891742000000001E-2</v>
      </c>
      <c r="AM2353">
        <v>2.3356372333333E-2</v>
      </c>
      <c r="AN2353">
        <v>2.6111758826684001E-2</v>
      </c>
    </row>
    <row r="2354" spans="1:40" x14ac:dyDescent="0.25">
      <c r="A2354" s="1" t="s">
        <v>50</v>
      </c>
      <c r="B2354" s="1" t="s">
        <v>142</v>
      </c>
      <c r="C2354" s="1" t="s">
        <v>259</v>
      </c>
      <c r="D2354" s="1" t="s">
        <v>260</v>
      </c>
      <c r="E2354" s="1" t="s">
        <v>422</v>
      </c>
      <c r="F2354" s="1" t="s">
        <v>423</v>
      </c>
      <c r="G2354" s="1" t="s">
        <v>60</v>
      </c>
      <c r="H2354" s="1" t="s">
        <v>57</v>
      </c>
      <c r="I2354">
        <v>1.83923E-5</v>
      </c>
      <c r="J2354">
        <v>2.016328E-3</v>
      </c>
      <c r="K2354">
        <v>3.9646569999999999E-3</v>
      </c>
      <c r="L2354">
        <v>5.8064939999999997E-3</v>
      </c>
      <c r="M2354">
        <v>8.0062399999999995E-3</v>
      </c>
      <c r="N2354">
        <v>1.0182432E-2</v>
      </c>
      <c r="O2354">
        <v>1.2353093000000001E-2</v>
      </c>
      <c r="P2354">
        <v>1.4363179E-2</v>
      </c>
      <c r="Q2354">
        <v>1.6635292999999999E-2</v>
      </c>
      <c r="R2354">
        <v>1.8724490999999999E-2</v>
      </c>
      <c r="S2354">
        <v>2.011261E-2</v>
      </c>
      <c r="T2354">
        <v>1.8959935000000001E-2</v>
      </c>
      <c r="U2354">
        <v>2.0223972999999999E-2</v>
      </c>
      <c r="V2354">
        <v>2.1400748000000001E-2</v>
      </c>
      <c r="W2354">
        <v>2.1208122999999999E-2</v>
      </c>
      <c r="X2354">
        <v>1.924613E-2</v>
      </c>
      <c r="Y2354">
        <v>2.2833787000000001E-2</v>
      </c>
      <c r="Z2354">
        <v>2.6421445000000002E-2</v>
      </c>
      <c r="AA2354">
        <v>3.0009101999999999E-2</v>
      </c>
      <c r="AB2354">
        <v>3.3596760000000003E-2</v>
      </c>
      <c r="AC2354">
        <v>3.6477308999999999E-2</v>
      </c>
      <c r="AD2354">
        <v>3.7140536000000002E-2</v>
      </c>
      <c r="AE2354">
        <v>3.5699376999999997E-2</v>
      </c>
      <c r="AF2354">
        <v>3.6758530999999997E-2</v>
      </c>
      <c r="AG2354">
        <v>3.7098403000000002E-2</v>
      </c>
      <c r="AH2354">
        <v>3.6933779E-2</v>
      </c>
      <c r="AI2354">
        <v>3.6858390999999997E-2</v>
      </c>
      <c r="AJ2354">
        <v>3.9379458999999999E-2</v>
      </c>
      <c r="AK2354">
        <v>4.1176166E-2</v>
      </c>
      <c r="AL2354">
        <v>4.2590295E-2</v>
      </c>
      <c r="AM2354">
        <v>4.4500929666667001E-2</v>
      </c>
      <c r="AN2354">
        <v>4.6497276931226003E-2</v>
      </c>
    </row>
    <row r="2355" spans="1:40" x14ac:dyDescent="0.25">
      <c r="A2355" s="1" t="s">
        <v>50</v>
      </c>
      <c r="B2355" s="1" t="s">
        <v>142</v>
      </c>
      <c r="C2355" s="1" t="s">
        <v>259</v>
      </c>
      <c r="D2355" s="1" t="s">
        <v>260</v>
      </c>
      <c r="E2355" s="1" t="s">
        <v>422</v>
      </c>
      <c r="F2355" s="1" t="s">
        <v>423</v>
      </c>
      <c r="G2355" s="1" t="s">
        <v>61</v>
      </c>
      <c r="H2355" s="1" t="s">
        <v>57</v>
      </c>
      <c r="N2355">
        <v>2.3654799999999999E-5</v>
      </c>
      <c r="O2355">
        <v>9.8768299999999994E-5</v>
      </c>
      <c r="P2355">
        <v>1.9973899999999999E-4</v>
      </c>
      <c r="Q2355">
        <v>3.92741E-4</v>
      </c>
      <c r="R2355">
        <v>6.07247E-4</v>
      </c>
      <c r="S2355">
        <v>9.37082E-4</v>
      </c>
      <c r="T2355">
        <v>1.2823439999999999E-3</v>
      </c>
      <c r="U2355">
        <v>1.6571419999999999E-3</v>
      </c>
      <c r="V2355">
        <v>2.0544650000000001E-3</v>
      </c>
      <c r="W2355">
        <v>2.417518E-3</v>
      </c>
      <c r="X2355">
        <v>2.4681149999999999E-3</v>
      </c>
      <c r="Y2355">
        <v>2.7097369999999998E-3</v>
      </c>
      <c r="Z2355">
        <v>2.827548E-3</v>
      </c>
      <c r="AA2355">
        <v>2.848167E-3</v>
      </c>
      <c r="AB2355">
        <v>2.9240999999999998E-3</v>
      </c>
      <c r="AC2355">
        <v>3.0136350000000002E-3</v>
      </c>
      <c r="AD2355">
        <v>2.9764209999999999E-3</v>
      </c>
      <c r="AE2355">
        <v>2.922568E-3</v>
      </c>
      <c r="AF2355">
        <v>3.0484589999999999E-3</v>
      </c>
      <c r="AG2355">
        <v>3.2017389999999999E-3</v>
      </c>
      <c r="AH2355">
        <v>3.3236239999999998E-3</v>
      </c>
      <c r="AI2355">
        <v>3.475578E-3</v>
      </c>
      <c r="AJ2355">
        <v>3.5905199999999998E-3</v>
      </c>
      <c r="AK2355">
        <v>3.7645980000000001E-3</v>
      </c>
      <c r="AL2355">
        <v>3.9115893333333002E-3</v>
      </c>
      <c r="AM2355">
        <v>4.0569264444444003E-3</v>
      </c>
      <c r="AN2355">
        <v>4.2076636305803002E-3</v>
      </c>
    </row>
    <row r="2356" spans="1:40" x14ac:dyDescent="0.25">
      <c r="A2356" s="1" t="s">
        <v>50</v>
      </c>
      <c r="B2356" s="1" t="s">
        <v>142</v>
      </c>
      <c r="C2356" s="1" t="s">
        <v>259</v>
      </c>
      <c r="D2356" s="1" t="s">
        <v>260</v>
      </c>
      <c r="E2356" s="1" t="s">
        <v>424</v>
      </c>
      <c r="F2356" s="1" t="s">
        <v>425</v>
      </c>
      <c r="G2356" s="1" t="s">
        <v>62</v>
      </c>
      <c r="H2356" s="1" t="s">
        <v>57</v>
      </c>
      <c r="U2356">
        <v>1.3217000000000001E-5</v>
      </c>
      <c r="V2356">
        <v>1.5101509999999999E-3</v>
      </c>
      <c r="W2356">
        <v>1.3801519999999999E-3</v>
      </c>
      <c r="X2356">
        <v>1.464211E-3</v>
      </c>
      <c r="Y2356">
        <v>2.9447990000000001E-3</v>
      </c>
      <c r="Z2356">
        <v>4.1254830000000001E-3</v>
      </c>
      <c r="AA2356">
        <v>6.1558610000000003E-3</v>
      </c>
      <c r="AB2356">
        <v>7.7759370000000001E-3</v>
      </c>
      <c r="AC2356">
        <v>8.9522160000000007E-3</v>
      </c>
      <c r="AD2356">
        <v>9.4359720000000008E-3</v>
      </c>
      <c r="AE2356">
        <v>9.9195659999999995E-3</v>
      </c>
      <c r="AF2356">
        <v>9.6646660000000006E-3</v>
      </c>
      <c r="AG2356">
        <v>1.0283251E-2</v>
      </c>
      <c r="AH2356">
        <v>1.1223362000000001E-2</v>
      </c>
      <c r="AI2356">
        <v>1.1594882000000001E-2</v>
      </c>
      <c r="AJ2356">
        <v>1.2777426999999999E-2</v>
      </c>
      <c r="AK2356">
        <v>1.3513506999999999E-2</v>
      </c>
      <c r="AL2356">
        <v>1.4276888666667001E-2</v>
      </c>
      <c r="AM2356">
        <v>1.5170890888889E-2</v>
      </c>
      <c r="AN2356">
        <v>1.612087449417E-2</v>
      </c>
    </row>
    <row r="2357" spans="1:40" x14ac:dyDescent="0.25">
      <c r="A2357" s="1" t="s">
        <v>50</v>
      </c>
      <c r="B2357" s="1" t="s">
        <v>142</v>
      </c>
      <c r="C2357" s="1" t="s">
        <v>259</v>
      </c>
      <c r="D2357" s="1" t="s">
        <v>260</v>
      </c>
      <c r="E2357" s="1" t="s">
        <v>420</v>
      </c>
      <c r="F2357" s="1" t="s">
        <v>421</v>
      </c>
      <c r="G2357" s="1" t="s">
        <v>63</v>
      </c>
      <c r="H2357" s="1" t="s">
        <v>57</v>
      </c>
      <c r="R2357">
        <v>4.09088E-4</v>
      </c>
      <c r="S2357">
        <v>8.1817700000000001E-4</v>
      </c>
      <c r="T2357">
        <v>1.227192E-3</v>
      </c>
      <c r="U2357">
        <v>1.6361749999999999E-3</v>
      </c>
      <c r="V2357">
        <v>2.0451419999999998E-3</v>
      </c>
      <c r="W2357">
        <v>2.4540899999999999E-3</v>
      </c>
      <c r="X2357">
        <v>2.703394E-3</v>
      </c>
      <c r="Y2357">
        <v>2.154534E-3</v>
      </c>
      <c r="Z2357">
        <v>2.1884140000000001E-3</v>
      </c>
      <c r="AA2357">
        <v>2.222295E-3</v>
      </c>
      <c r="AB2357">
        <v>2.2561759999999999E-3</v>
      </c>
      <c r="AC2357">
        <v>4.6396290000000001E-3</v>
      </c>
      <c r="AD2357">
        <v>3.596152E-3</v>
      </c>
      <c r="AE2357">
        <v>2.6835420000000001E-3</v>
      </c>
      <c r="AF2357">
        <v>2.6129669999999999E-3</v>
      </c>
      <c r="AG2357">
        <v>3.4845620000000001E-3</v>
      </c>
      <c r="AH2357">
        <v>4.4161959999999998E-3</v>
      </c>
      <c r="AI2357">
        <v>4.4161959999999998E-3</v>
      </c>
      <c r="AJ2357">
        <v>4.4161959999999998E-3</v>
      </c>
      <c r="AK2357">
        <v>4.4161959999999998E-3</v>
      </c>
      <c r="AL2357">
        <v>4.4161959999999998E-3</v>
      </c>
      <c r="AM2357">
        <v>4.4161959999999998E-3</v>
      </c>
      <c r="AN2357">
        <v>4.4161959999999998E-3</v>
      </c>
    </row>
    <row r="2358" spans="1:40" x14ac:dyDescent="0.25">
      <c r="A2358" s="1" t="s">
        <v>50</v>
      </c>
      <c r="B2358" s="1" t="s">
        <v>142</v>
      </c>
      <c r="C2358" s="1" t="s">
        <v>259</v>
      </c>
      <c r="D2358" s="1" t="s">
        <v>260</v>
      </c>
      <c r="E2358" s="1" t="s">
        <v>424</v>
      </c>
      <c r="F2358" s="1" t="s">
        <v>425</v>
      </c>
      <c r="G2358" s="1" t="s">
        <v>64</v>
      </c>
      <c r="H2358" s="1" t="s">
        <v>57</v>
      </c>
      <c r="R2358">
        <v>5.6793199999999997E-5</v>
      </c>
      <c r="S2358">
        <v>1.1358600000000001E-4</v>
      </c>
      <c r="T2358">
        <v>1.7038000000000001E-4</v>
      </c>
      <c r="U2358">
        <v>2.27173E-4</v>
      </c>
      <c r="V2358">
        <v>2.8396600000000003E-4</v>
      </c>
      <c r="W2358">
        <v>3.2190499999999999E-4</v>
      </c>
      <c r="X2358">
        <v>3.6287599999999999E-4</v>
      </c>
      <c r="Y2358">
        <v>9.1164200000000005E-4</v>
      </c>
      <c r="Z2358">
        <v>1.39252E-3</v>
      </c>
      <c r="AA2358">
        <v>2.1557159999999998E-3</v>
      </c>
      <c r="AB2358">
        <v>2.875884E-3</v>
      </c>
      <c r="AC2358">
        <v>3.391879E-3</v>
      </c>
      <c r="AD2358">
        <v>3.562333E-3</v>
      </c>
      <c r="AE2358">
        <v>3.898458E-3</v>
      </c>
      <c r="AF2358">
        <v>4.0988109999999999E-3</v>
      </c>
      <c r="AG2358">
        <v>4.1705129999999998E-3</v>
      </c>
      <c r="AH2358">
        <v>4.087139E-3</v>
      </c>
      <c r="AI2358">
        <v>4.2102229999999999E-3</v>
      </c>
      <c r="AJ2358">
        <v>4.4397869999999997E-3</v>
      </c>
      <c r="AK2358">
        <v>4.8080980000000002E-3</v>
      </c>
      <c r="AL2358">
        <v>5.0484176666666996E-3</v>
      </c>
      <c r="AM2358">
        <v>5.3278158888888996E-3</v>
      </c>
      <c r="AN2358">
        <v>5.6226770485570997E-3</v>
      </c>
    </row>
    <row r="2359" spans="1:40" x14ac:dyDescent="0.25">
      <c r="A2359" s="1" t="s">
        <v>50</v>
      </c>
      <c r="B2359" s="1" t="s">
        <v>94</v>
      </c>
      <c r="C2359" s="1" t="s">
        <v>261</v>
      </c>
      <c r="D2359" s="1" t="s">
        <v>262</v>
      </c>
      <c r="E2359" s="1" t="s">
        <v>426</v>
      </c>
      <c r="F2359" s="1" t="s">
        <v>427</v>
      </c>
      <c r="G2359" s="1" t="s">
        <v>70</v>
      </c>
      <c r="H2359" s="1" t="s">
        <v>57</v>
      </c>
      <c r="I2359">
        <v>1.6058000000000001E-8</v>
      </c>
      <c r="J2359">
        <v>2.6103499999999998E-7</v>
      </c>
      <c r="K2359">
        <v>2.4564400000000002E-6</v>
      </c>
      <c r="L2359">
        <v>8.9497399999999995E-6</v>
      </c>
      <c r="M2359">
        <v>1.79504E-5</v>
      </c>
      <c r="N2359">
        <v>2.7458999999999999E-5</v>
      </c>
      <c r="O2359">
        <v>3.8053599999999998E-5</v>
      </c>
      <c r="P2359">
        <v>4.5301800000000001E-5</v>
      </c>
      <c r="Q2359">
        <v>5.4091400000000002E-5</v>
      </c>
      <c r="R2359">
        <v>6.4141700000000003E-5</v>
      </c>
      <c r="S2359">
        <v>7.9512300000000001E-5</v>
      </c>
      <c r="T2359">
        <v>9.7306700000000001E-5</v>
      </c>
      <c r="U2359">
        <v>1.13807E-4</v>
      </c>
      <c r="V2359">
        <v>1.15894E-4</v>
      </c>
      <c r="W2359">
        <v>1.3494599999999999E-4</v>
      </c>
      <c r="X2359">
        <v>1.5812700000000001E-4</v>
      </c>
      <c r="Y2359">
        <v>1.2108900000000001E-4</v>
      </c>
      <c r="Z2359">
        <v>5.8467000000000001E-5</v>
      </c>
    </row>
    <row r="2360" spans="1:40" x14ac:dyDescent="0.25">
      <c r="A2360" s="1" t="s">
        <v>50</v>
      </c>
      <c r="B2360" s="1" t="s">
        <v>94</v>
      </c>
      <c r="C2360" s="1" t="s">
        <v>261</v>
      </c>
      <c r="D2360" s="1" t="s">
        <v>262</v>
      </c>
      <c r="E2360" s="1" t="s">
        <v>426</v>
      </c>
      <c r="F2360" s="1" t="s">
        <v>427</v>
      </c>
      <c r="G2360" s="1" t="s">
        <v>71</v>
      </c>
      <c r="H2360" s="1" t="s">
        <v>57</v>
      </c>
      <c r="I2360">
        <v>5.6944299999999996E-6</v>
      </c>
      <c r="J2360">
        <v>7.8341599999999992E-6</v>
      </c>
      <c r="K2360">
        <v>1.00366E-5</v>
      </c>
      <c r="L2360">
        <v>1.2086099999999999E-5</v>
      </c>
      <c r="M2360">
        <v>1.42854E-5</v>
      </c>
      <c r="N2360">
        <v>1.6222199999999999E-5</v>
      </c>
      <c r="O2360">
        <v>1.9896400000000001E-5</v>
      </c>
      <c r="P2360">
        <v>2.35703E-5</v>
      </c>
      <c r="Q2360">
        <v>2.47723E-5</v>
      </c>
      <c r="R2360">
        <v>2.87495E-5</v>
      </c>
      <c r="S2360">
        <v>3.5187600000000002E-5</v>
      </c>
      <c r="T2360">
        <v>3.8647299999999998E-5</v>
      </c>
      <c r="U2360">
        <v>3.5615799999999999E-5</v>
      </c>
      <c r="V2360">
        <v>3.8003400000000003E-5</v>
      </c>
      <c r="W2360">
        <v>4.7992999999999999E-5</v>
      </c>
      <c r="X2360">
        <v>5.8098499999999999E-5</v>
      </c>
      <c r="Y2360">
        <v>4.7907000000000001E-5</v>
      </c>
      <c r="Z2360">
        <v>4.7887099999999998E-5</v>
      </c>
      <c r="AA2360">
        <v>4.7867200000000001E-5</v>
      </c>
      <c r="AB2360">
        <v>4.7867200000000001E-5</v>
      </c>
      <c r="AC2360">
        <v>4.7867200000000001E-5</v>
      </c>
      <c r="AD2360">
        <v>4.7867200000000001E-5</v>
      </c>
      <c r="AE2360">
        <v>4.7867200000000001E-5</v>
      </c>
      <c r="AF2360">
        <v>4.7867200000000001E-5</v>
      </c>
      <c r="AG2360">
        <v>4.7867200000000001E-5</v>
      </c>
      <c r="AH2360">
        <v>4.7867200000000001E-5</v>
      </c>
      <c r="AI2360">
        <v>4.7867200000000001E-5</v>
      </c>
      <c r="AJ2360">
        <v>4.7867200000000001E-5</v>
      </c>
      <c r="AK2360">
        <v>4.7867200000000001E-5</v>
      </c>
      <c r="AL2360">
        <v>4.7867200000000001E-5</v>
      </c>
      <c r="AM2360">
        <v>4.7867200000000001E-5</v>
      </c>
      <c r="AN2360">
        <v>4.7867200000000001E-5</v>
      </c>
    </row>
    <row r="2361" spans="1:40" x14ac:dyDescent="0.25">
      <c r="A2361" s="1" t="s">
        <v>50</v>
      </c>
      <c r="B2361" s="1" t="s">
        <v>263</v>
      </c>
      <c r="C2361" s="1" t="s">
        <v>264</v>
      </c>
      <c r="D2361" s="1" t="s">
        <v>265</v>
      </c>
      <c r="E2361" s="1" t="s">
        <v>434</v>
      </c>
      <c r="F2361" s="1" t="s">
        <v>435</v>
      </c>
      <c r="G2361" s="1" t="s">
        <v>103</v>
      </c>
      <c r="H2361" s="1" t="s">
        <v>57</v>
      </c>
      <c r="I2361">
        <v>0</v>
      </c>
      <c r="J2361">
        <v>0</v>
      </c>
      <c r="K2361">
        <v>0</v>
      </c>
      <c r="L2361">
        <v>0</v>
      </c>
      <c r="M2361">
        <v>0</v>
      </c>
      <c r="N2361">
        <v>0</v>
      </c>
      <c r="O2361">
        <v>0</v>
      </c>
      <c r="P2361">
        <v>0</v>
      </c>
      <c r="Q2361">
        <v>0</v>
      </c>
      <c r="R2361">
        <v>0</v>
      </c>
      <c r="S2361">
        <v>0</v>
      </c>
      <c r="T2361">
        <v>0</v>
      </c>
      <c r="U2361">
        <v>0</v>
      </c>
      <c r="V2361">
        <v>0</v>
      </c>
      <c r="W2361">
        <v>0</v>
      </c>
      <c r="X2361">
        <v>0</v>
      </c>
      <c r="Y2361">
        <v>9.2900000000000008E-6</v>
      </c>
      <c r="Z2361">
        <v>9.2900000000000008E-6</v>
      </c>
      <c r="AA2361">
        <v>9.2900000000000008E-6</v>
      </c>
      <c r="AB2361">
        <v>9.2900000000000008E-6</v>
      </c>
      <c r="AC2361">
        <v>9.2900000000000008E-6</v>
      </c>
      <c r="AD2361">
        <v>9.2900000000000008E-6</v>
      </c>
      <c r="AE2361">
        <v>9.2900000000000008E-6</v>
      </c>
      <c r="AF2361">
        <v>1.8580000000000002E-5</v>
      </c>
      <c r="AG2361">
        <v>1.8580000000000002E-5</v>
      </c>
      <c r="AH2361">
        <v>1.8580000000000002E-5</v>
      </c>
      <c r="AI2361">
        <v>1.8580000000000002E-5</v>
      </c>
      <c r="AJ2361">
        <v>2.61522E-5</v>
      </c>
      <c r="AK2361">
        <v>3.6220500000000003E-5</v>
      </c>
      <c r="AL2361">
        <v>4.2100666666667E-5</v>
      </c>
      <c r="AM2361">
        <v>4.9940888888889001E-5</v>
      </c>
      <c r="AN2361">
        <v>5.9241161256647003E-5</v>
      </c>
    </row>
    <row r="2362" spans="1:40" x14ac:dyDescent="0.25">
      <c r="A2362" s="1" t="s">
        <v>50</v>
      </c>
      <c r="B2362" s="1" t="s">
        <v>263</v>
      </c>
      <c r="C2362" s="1" t="s">
        <v>264</v>
      </c>
      <c r="D2362" s="1" t="s">
        <v>265</v>
      </c>
      <c r="E2362" s="1" t="s">
        <v>428</v>
      </c>
      <c r="F2362" s="1" t="s">
        <v>429</v>
      </c>
      <c r="G2362" s="1" t="s">
        <v>80</v>
      </c>
      <c r="H2362" s="1" t="s">
        <v>57</v>
      </c>
      <c r="I2362">
        <v>4.3115969999999999E-4</v>
      </c>
      <c r="J2362">
        <v>4.4893199999999998E-4</v>
      </c>
      <c r="K2362">
        <v>3.9599999999999998E-4</v>
      </c>
    </row>
    <row r="2363" spans="1:40" x14ac:dyDescent="0.25">
      <c r="A2363" s="1" t="s">
        <v>50</v>
      </c>
      <c r="B2363" s="1" t="s">
        <v>263</v>
      </c>
      <c r="C2363" s="1" t="s">
        <v>264</v>
      </c>
      <c r="D2363" s="1" t="s">
        <v>265</v>
      </c>
      <c r="E2363" s="1" t="s">
        <v>434</v>
      </c>
      <c r="F2363" s="1" t="s">
        <v>435</v>
      </c>
      <c r="G2363" s="1" t="s">
        <v>80</v>
      </c>
      <c r="H2363" s="1" t="s">
        <v>57</v>
      </c>
      <c r="I2363">
        <v>0</v>
      </c>
      <c r="J2363">
        <v>0</v>
      </c>
      <c r="K2363">
        <v>0</v>
      </c>
      <c r="L2363">
        <v>0</v>
      </c>
      <c r="M2363">
        <v>0</v>
      </c>
      <c r="N2363">
        <v>0</v>
      </c>
      <c r="O2363">
        <v>6.0000000000000002E-5</v>
      </c>
      <c r="P2363">
        <v>1.2E-4</v>
      </c>
      <c r="Q2363">
        <v>1.1E-4</v>
      </c>
      <c r="R2363">
        <v>1.3999999999999999E-4</v>
      </c>
      <c r="S2363">
        <v>1.7000000000000001E-4</v>
      </c>
      <c r="T2363">
        <v>1.3999999999999999E-4</v>
      </c>
      <c r="U2363">
        <v>1.1E-4</v>
      </c>
      <c r="V2363">
        <v>1.1E-4</v>
      </c>
      <c r="W2363">
        <v>1.2E-4</v>
      </c>
      <c r="X2363">
        <v>1.1E-4</v>
      </c>
      <c r="Y2363">
        <v>1.1E-4</v>
      </c>
      <c r="Z2363">
        <v>1.2134625E-4</v>
      </c>
      <c r="AA2363">
        <v>1.1112977E-4</v>
      </c>
      <c r="AB2363">
        <v>7.0812390999999995E-5</v>
      </c>
      <c r="AC2363">
        <v>8.206799E-5</v>
      </c>
      <c r="AD2363">
        <v>7.310869E-5</v>
      </c>
      <c r="AE2363">
        <v>2.0094000000000001E-4</v>
      </c>
      <c r="AF2363">
        <v>2.4484499999999999E-4</v>
      </c>
      <c r="AG2363">
        <v>9.9342700000000007E-4</v>
      </c>
      <c r="AH2363">
        <v>1.33153E-3</v>
      </c>
      <c r="AI2363">
        <v>2.0569859999999998E-3</v>
      </c>
      <c r="AJ2363">
        <v>2.4345469E-3</v>
      </c>
      <c r="AK2363">
        <v>2.4921806999999999E-3</v>
      </c>
      <c r="AL2363">
        <v>2.9196409333332998E-3</v>
      </c>
      <c r="AM2363">
        <v>3.2071925777778002E-3</v>
      </c>
      <c r="AN2363">
        <v>3.5233112259383001E-3</v>
      </c>
    </row>
    <row r="2364" spans="1:40" x14ac:dyDescent="0.25">
      <c r="A2364" s="1" t="s">
        <v>50</v>
      </c>
      <c r="B2364" s="1" t="s">
        <v>263</v>
      </c>
      <c r="C2364" s="1" t="s">
        <v>264</v>
      </c>
      <c r="D2364" s="1" t="s">
        <v>265</v>
      </c>
      <c r="E2364" s="1" t="s">
        <v>426</v>
      </c>
      <c r="F2364" s="1" t="s">
        <v>427</v>
      </c>
      <c r="G2364" s="1" t="s">
        <v>80</v>
      </c>
      <c r="H2364" s="1" t="s">
        <v>57</v>
      </c>
      <c r="I2364">
        <v>7.9999999999999996E-6</v>
      </c>
      <c r="J2364">
        <v>8.4999999999999999E-6</v>
      </c>
      <c r="K2364">
        <v>9.0000000000000002E-6</v>
      </c>
      <c r="L2364">
        <v>9.0000000000000002E-6</v>
      </c>
      <c r="M2364">
        <v>9.5000000000000005E-6</v>
      </c>
      <c r="N2364">
        <v>1.0000000000000001E-5</v>
      </c>
      <c r="O2364">
        <v>1.0499999999999999E-5</v>
      </c>
      <c r="P2364">
        <v>1.1E-5</v>
      </c>
      <c r="Q2364">
        <v>1.1E-5</v>
      </c>
      <c r="R2364">
        <v>1.15E-5</v>
      </c>
      <c r="S2364">
        <v>1.2E-5</v>
      </c>
      <c r="T2364">
        <v>1.2500000000000001E-5</v>
      </c>
      <c r="U2364">
        <v>1.2999999999999999E-5</v>
      </c>
      <c r="V2364">
        <v>1.2999999999999999E-5</v>
      </c>
      <c r="W2364">
        <v>1.3499999999999999E-5</v>
      </c>
      <c r="X2364">
        <v>1.4E-5</v>
      </c>
      <c r="Y2364">
        <v>1.43E-5</v>
      </c>
      <c r="Z2364">
        <v>1.46715E-5</v>
      </c>
      <c r="AA2364">
        <v>1.5043E-5</v>
      </c>
      <c r="AB2364">
        <v>1.5043E-5</v>
      </c>
      <c r="AC2364">
        <v>1.5043E-5</v>
      </c>
      <c r="AD2364">
        <v>1.5043E-5</v>
      </c>
      <c r="AE2364">
        <v>1.5043E-5</v>
      </c>
      <c r="AF2364">
        <v>1.5043E-5</v>
      </c>
      <c r="AG2364">
        <v>1.5043E-5</v>
      </c>
      <c r="AH2364">
        <v>1.5043E-5</v>
      </c>
      <c r="AI2364">
        <v>1.5043E-5</v>
      </c>
      <c r="AJ2364">
        <v>1.5043E-5</v>
      </c>
      <c r="AK2364">
        <v>1.5043E-5</v>
      </c>
      <c r="AL2364">
        <v>1.5043E-5</v>
      </c>
      <c r="AM2364">
        <v>1.5043E-5</v>
      </c>
      <c r="AN2364">
        <v>1.5043E-5</v>
      </c>
    </row>
    <row r="2365" spans="1:40" x14ac:dyDescent="0.25">
      <c r="A2365" s="1" t="s">
        <v>50</v>
      </c>
      <c r="B2365" s="1" t="s">
        <v>263</v>
      </c>
      <c r="C2365" s="1" t="s">
        <v>264</v>
      </c>
      <c r="D2365" s="1" t="s">
        <v>265</v>
      </c>
      <c r="E2365" s="1" t="s">
        <v>434</v>
      </c>
      <c r="F2365" s="1" t="s">
        <v>435</v>
      </c>
      <c r="G2365" s="1" t="s">
        <v>86</v>
      </c>
      <c r="H2365" s="1" t="s">
        <v>57</v>
      </c>
      <c r="I2365">
        <v>0</v>
      </c>
      <c r="J2365">
        <v>0</v>
      </c>
      <c r="K2365">
        <v>0</v>
      </c>
      <c r="L2365">
        <v>0</v>
      </c>
      <c r="M2365">
        <v>0</v>
      </c>
      <c r="N2365">
        <v>0</v>
      </c>
      <c r="O2365">
        <v>0</v>
      </c>
      <c r="P2365">
        <v>0</v>
      </c>
      <c r="Q2365">
        <v>0</v>
      </c>
      <c r="R2365">
        <v>0</v>
      </c>
      <c r="S2365">
        <v>1.0000000000000001E-5</v>
      </c>
      <c r="T2365">
        <v>3.0000000000000001E-5</v>
      </c>
      <c r="U2365">
        <v>6.0000000000000002E-5</v>
      </c>
      <c r="V2365">
        <v>9.0000000000000006E-5</v>
      </c>
      <c r="W2365">
        <v>1.2E-4</v>
      </c>
      <c r="X2365">
        <v>1.1E-4</v>
      </c>
      <c r="Y2365">
        <v>8.0000000000000007E-5</v>
      </c>
      <c r="Z2365">
        <v>5.0000000000000002E-5</v>
      </c>
      <c r="AA2365">
        <v>4.0000000000000003E-5</v>
      </c>
      <c r="AB2365">
        <v>3.0000000000000001E-5</v>
      </c>
      <c r="AC2365">
        <v>3.0000000000000001E-5</v>
      </c>
      <c r="AD2365">
        <v>3.0000000000000001E-5</v>
      </c>
      <c r="AE2365">
        <v>3.0000000000000001E-5</v>
      </c>
      <c r="AF2365">
        <v>2.0000000000000002E-5</v>
      </c>
      <c r="AG2365">
        <v>1.0000000000000001E-5</v>
      </c>
      <c r="AH2365">
        <v>2.0000000000000002E-5</v>
      </c>
      <c r="AI2365">
        <v>2.0000000000000002E-5</v>
      </c>
      <c r="AJ2365">
        <v>2.8150899999999998E-5</v>
      </c>
      <c r="AK2365">
        <v>3.8988700000000002E-5</v>
      </c>
      <c r="AL2365">
        <v>4.5318266666667001E-5</v>
      </c>
      <c r="AM2365">
        <v>5.3757688888889002E-5</v>
      </c>
      <c r="AN2365">
        <v>6.3768747731038006E-5</v>
      </c>
    </row>
    <row r="2366" spans="1:40" x14ac:dyDescent="0.25">
      <c r="A2366" s="1" t="s">
        <v>50</v>
      </c>
      <c r="B2366" s="1" t="s">
        <v>263</v>
      </c>
      <c r="C2366" s="1" t="s">
        <v>264</v>
      </c>
      <c r="D2366" s="1" t="s">
        <v>265</v>
      </c>
      <c r="E2366" s="1" t="s">
        <v>426</v>
      </c>
      <c r="F2366" s="1" t="s">
        <v>427</v>
      </c>
      <c r="G2366" s="1" t="s">
        <v>86</v>
      </c>
      <c r="H2366" s="1" t="s">
        <v>57</v>
      </c>
      <c r="I2366">
        <v>1.0000000000000001E-5</v>
      </c>
      <c r="J2366">
        <v>1.0499999999999999E-5</v>
      </c>
      <c r="K2366">
        <v>1.1E-5</v>
      </c>
      <c r="L2366">
        <v>1.15E-5</v>
      </c>
      <c r="M2366">
        <v>1.2E-5</v>
      </c>
      <c r="N2366">
        <v>1.2500000000000001E-5</v>
      </c>
      <c r="O2366">
        <v>1.2999999999999999E-5</v>
      </c>
      <c r="P2366">
        <v>1.3499999999999999E-5</v>
      </c>
      <c r="Q2366">
        <v>1.4E-5</v>
      </c>
      <c r="R2366">
        <v>1.45E-5</v>
      </c>
      <c r="S2366">
        <v>1.5E-5</v>
      </c>
      <c r="T2366">
        <v>1.5500000000000001E-5</v>
      </c>
      <c r="U2366">
        <v>1.5999999999999999E-5</v>
      </c>
      <c r="V2366">
        <v>1.6500000000000001E-5</v>
      </c>
      <c r="W2366">
        <v>1.7E-5</v>
      </c>
      <c r="X2366">
        <v>1.7499999999999998E-5</v>
      </c>
      <c r="Y2366">
        <v>1.8E-5</v>
      </c>
      <c r="Z2366">
        <v>1.8499999999999999E-5</v>
      </c>
      <c r="AA2366">
        <v>1.9000000000000001E-5</v>
      </c>
      <c r="AB2366">
        <v>1.9000000000000001E-5</v>
      </c>
      <c r="AC2366">
        <v>1.9000000000000001E-5</v>
      </c>
      <c r="AD2366">
        <v>1.9000000000000001E-5</v>
      </c>
      <c r="AE2366">
        <v>1.9000000000000001E-5</v>
      </c>
      <c r="AF2366">
        <v>1.9000000000000001E-5</v>
      </c>
      <c r="AG2366">
        <v>1.9000000000000001E-5</v>
      </c>
      <c r="AH2366">
        <v>1.9000000000000001E-5</v>
      </c>
      <c r="AI2366">
        <v>1.9000000000000001E-5</v>
      </c>
      <c r="AJ2366">
        <v>1.9000000000000001E-5</v>
      </c>
      <c r="AK2366">
        <v>1.9000000000000001E-5</v>
      </c>
      <c r="AL2366">
        <v>1.9000000000000001E-5</v>
      </c>
      <c r="AM2366">
        <v>1.9000000000000001E-5</v>
      </c>
      <c r="AN2366">
        <v>1.9000000000000001E-5</v>
      </c>
    </row>
    <row r="2367" spans="1:40" x14ac:dyDescent="0.25">
      <c r="A2367" s="1" t="s">
        <v>50</v>
      </c>
      <c r="B2367" s="1" t="s">
        <v>263</v>
      </c>
      <c r="C2367" s="1" t="s">
        <v>264</v>
      </c>
      <c r="D2367" s="1" t="s">
        <v>265</v>
      </c>
      <c r="E2367" s="1" t="s">
        <v>426</v>
      </c>
      <c r="F2367" s="1" t="s">
        <v>427</v>
      </c>
      <c r="G2367" s="1" t="s">
        <v>87</v>
      </c>
      <c r="H2367" s="1" t="s">
        <v>57</v>
      </c>
      <c r="I2367">
        <v>2.3E-5</v>
      </c>
      <c r="J2367">
        <v>2.3499999999999999E-5</v>
      </c>
      <c r="K2367">
        <v>2.4000000000000001E-5</v>
      </c>
      <c r="L2367">
        <v>2.4499999999999999E-5</v>
      </c>
      <c r="M2367">
        <v>2.4499999999999999E-5</v>
      </c>
      <c r="N2367">
        <v>2.5000000000000001E-5</v>
      </c>
      <c r="O2367">
        <v>2.55E-5</v>
      </c>
      <c r="P2367">
        <v>2.5999999999999998E-5</v>
      </c>
      <c r="Q2367">
        <v>2.65E-5</v>
      </c>
      <c r="R2367">
        <v>2.65E-5</v>
      </c>
      <c r="S2367">
        <v>2.6999999999999999E-5</v>
      </c>
      <c r="T2367">
        <v>2.7500000000000001E-5</v>
      </c>
      <c r="U2367">
        <v>2.8E-5</v>
      </c>
      <c r="V2367">
        <v>2.8500000000000002E-5</v>
      </c>
      <c r="W2367">
        <v>2.8500000000000002E-5</v>
      </c>
      <c r="X2367">
        <v>2.9E-5</v>
      </c>
      <c r="Y2367">
        <v>2.9433499999999999E-5</v>
      </c>
      <c r="Z2367">
        <v>2.9819E-5</v>
      </c>
      <c r="AA2367">
        <v>3.0205E-5</v>
      </c>
      <c r="AB2367">
        <v>3.0205E-5</v>
      </c>
      <c r="AC2367">
        <v>3.0205E-5</v>
      </c>
      <c r="AD2367">
        <v>3.0205E-5</v>
      </c>
      <c r="AE2367">
        <v>3.0205E-5</v>
      </c>
      <c r="AF2367">
        <v>3.0205E-5</v>
      </c>
      <c r="AG2367">
        <v>3.0205E-5</v>
      </c>
      <c r="AH2367">
        <v>3.0205E-5</v>
      </c>
      <c r="AI2367">
        <v>3.0205E-5</v>
      </c>
      <c r="AJ2367">
        <v>3.0205E-5</v>
      </c>
      <c r="AK2367">
        <v>3.0205E-5</v>
      </c>
      <c r="AL2367">
        <v>3.0205E-5</v>
      </c>
      <c r="AM2367">
        <v>3.0205E-5</v>
      </c>
      <c r="AN2367">
        <v>3.0205E-5</v>
      </c>
    </row>
    <row r="2368" spans="1:40" x14ac:dyDescent="0.25">
      <c r="A2368" s="1" t="s">
        <v>50</v>
      </c>
      <c r="B2368" s="1" t="s">
        <v>263</v>
      </c>
      <c r="C2368" s="1" t="s">
        <v>264</v>
      </c>
      <c r="D2368" s="1" t="s">
        <v>265</v>
      </c>
      <c r="E2368" s="1" t="s">
        <v>428</v>
      </c>
      <c r="F2368" s="1" t="s">
        <v>429</v>
      </c>
      <c r="G2368" s="1" t="s">
        <v>81</v>
      </c>
      <c r="H2368" s="1" t="s">
        <v>57</v>
      </c>
      <c r="I2368">
        <v>9.1425199999999995E-3</v>
      </c>
      <c r="J2368">
        <v>9.7948800000000006E-3</v>
      </c>
      <c r="K2368">
        <v>8.6400000000000001E-3</v>
      </c>
    </row>
    <row r="2369" spans="1:40" x14ac:dyDescent="0.25">
      <c r="A2369" s="1" t="s">
        <v>50</v>
      </c>
      <c r="B2369" s="1" t="s">
        <v>263</v>
      </c>
      <c r="C2369" s="1" t="s">
        <v>264</v>
      </c>
      <c r="D2369" s="1" t="s">
        <v>265</v>
      </c>
      <c r="E2369" s="1" t="s">
        <v>434</v>
      </c>
      <c r="F2369" s="1" t="s">
        <v>435</v>
      </c>
      <c r="G2369" s="1" t="s">
        <v>81</v>
      </c>
      <c r="H2369" s="1" t="s">
        <v>57</v>
      </c>
      <c r="I2369">
        <v>0</v>
      </c>
      <c r="J2369">
        <v>0</v>
      </c>
      <c r="K2369">
        <v>0</v>
      </c>
      <c r="L2369">
        <v>0</v>
      </c>
      <c r="M2369">
        <v>0</v>
      </c>
      <c r="N2369">
        <v>0</v>
      </c>
      <c r="O2369">
        <v>0</v>
      </c>
      <c r="P2369">
        <v>9.0000000000000006E-5</v>
      </c>
      <c r="Q2369">
        <v>9.0000000000000006E-5</v>
      </c>
      <c r="R2369">
        <v>1E-4</v>
      </c>
      <c r="S2369">
        <v>9.0000000000000006E-5</v>
      </c>
      <c r="T2369">
        <v>6.9999999999999994E-5</v>
      </c>
      <c r="U2369">
        <v>8.0000000000000007E-5</v>
      </c>
      <c r="V2369">
        <v>1E-4</v>
      </c>
      <c r="W2369">
        <v>1.2999999999999999E-4</v>
      </c>
      <c r="X2369">
        <v>1.3999999999999999E-4</v>
      </c>
      <c r="Y2369">
        <v>1.9000000000000001E-4</v>
      </c>
      <c r="Z2369">
        <v>2.540714E-4</v>
      </c>
      <c r="AA2369">
        <v>2.3859249999999999E-4</v>
      </c>
      <c r="AB2369">
        <v>1.9056030000000001E-4</v>
      </c>
      <c r="AC2369">
        <v>2.4233739999999999E-4</v>
      </c>
      <c r="AD2369">
        <v>2.4867580000000002E-4</v>
      </c>
      <c r="AE2369">
        <v>3.7869700000000002E-3</v>
      </c>
      <c r="AF2369">
        <v>4.9081300000000001E-3</v>
      </c>
      <c r="AG2369">
        <v>2.3883505999999999E-2</v>
      </c>
      <c r="AH2369">
        <v>3.3079591999999998E-2</v>
      </c>
      <c r="AI2369">
        <v>5.1692797999999998E-2</v>
      </c>
      <c r="AJ2369">
        <v>6.1100527699999997E-2</v>
      </c>
      <c r="AK2369">
        <v>6.23878743E-2</v>
      </c>
      <c r="AL2369">
        <v>7.3184225399999997E-2</v>
      </c>
      <c r="AM2369">
        <v>8.0348034533333001E-2</v>
      </c>
      <c r="AN2369">
        <v>8.8217396314377E-2</v>
      </c>
    </row>
    <row r="2370" spans="1:40" x14ac:dyDescent="0.25">
      <c r="A2370" s="1" t="s">
        <v>50</v>
      </c>
      <c r="B2370" s="1" t="s">
        <v>263</v>
      </c>
      <c r="C2370" s="1" t="s">
        <v>264</v>
      </c>
      <c r="D2370" s="1" t="s">
        <v>265</v>
      </c>
      <c r="E2370" s="1" t="s">
        <v>420</v>
      </c>
      <c r="F2370" s="1" t="s">
        <v>421</v>
      </c>
      <c r="G2370" s="1" t="s">
        <v>58</v>
      </c>
      <c r="H2370" s="1" t="s">
        <v>57</v>
      </c>
      <c r="M2370">
        <v>0.60499999999999998</v>
      </c>
      <c r="N2370">
        <v>0.95</v>
      </c>
      <c r="O2370">
        <v>1.125</v>
      </c>
      <c r="P2370">
        <v>1.46</v>
      </c>
      <c r="Q2370">
        <v>1.105</v>
      </c>
      <c r="R2370">
        <v>1.66</v>
      </c>
      <c r="S2370">
        <v>1.95</v>
      </c>
      <c r="T2370">
        <v>2</v>
      </c>
      <c r="U2370">
        <v>2.5049999999999999</v>
      </c>
      <c r="V2370">
        <v>2.415</v>
      </c>
      <c r="W2370">
        <v>2.4700000000000002</v>
      </c>
      <c r="X2370">
        <v>2.4849999999999999</v>
      </c>
      <c r="Y2370">
        <v>2.2549999999999999</v>
      </c>
      <c r="Z2370">
        <v>2.7250000000000001</v>
      </c>
      <c r="AA2370">
        <v>2.5550000000000002</v>
      </c>
      <c r="AB2370">
        <v>2.165</v>
      </c>
      <c r="AC2370">
        <v>3.0150000000000001</v>
      </c>
      <c r="AD2370">
        <v>2.94</v>
      </c>
      <c r="AE2370">
        <v>3.22</v>
      </c>
      <c r="AF2370">
        <v>2.98</v>
      </c>
      <c r="AG2370">
        <v>3.0950000000000002</v>
      </c>
      <c r="AH2370">
        <v>2.93</v>
      </c>
      <c r="AI2370">
        <v>2.7050000000000001</v>
      </c>
      <c r="AJ2370">
        <v>3.5205540160000002</v>
      </c>
      <c r="AK2370">
        <v>3.3264838320000001</v>
      </c>
      <c r="AL2370">
        <v>3.4586451093332999</v>
      </c>
      <c r="AM2370">
        <v>3.7098601457778</v>
      </c>
      <c r="AN2370">
        <v>3.9793219212026001</v>
      </c>
    </row>
    <row r="2371" spans="1:40" x14ac:dyDescent="0.25">
      <c r="A2371" s="1" t="s">
        <v>50</v>
      </c>
      <c r="B2371" s="1" t="s">
        <v>263</v>
      </c>
      <c r="C2371" s="1" t="s">
        <v>264</v>
      </c>
      <c r="D2371" s="1" t="s">
        <v>265</v>
      </c>
      <c r="E2371" s="1" t="s">
        <v>442</v>
      </c>
      <c r="F2371" s="1" t="s">
        <v>443</v>
      </c>
      <c r="G2371" s="1" t="s">
        <v>58</v>
      </c>
      <c r="H2371" s="1" t="s">
        <v>57</v>
      </c>
      <c r="M2371">
        <v>0.60499999999999998</v>
      </c>
      <c r="N2371">
        <v>0.95</v>
      </c>
      <c r="O2371">
        <v>1.125</v>
      </c>
      <c r="P2371">
        <v>1.46</v>
      </c>
      <c r="Q2371">
        <v>1.105</v>
      </c>
      <c r="R2371">
        <v>1.66</v>
      </c>
      <c r="S2371">
        <v>1.95</v>
      </c>
      <c r="T2371">
        <v>2</v>
      </c>
      <c r="U2371">
        <v>2.5049999999999999</v>
      </c>
      <c r="V2371">
        <v>2.415</v>
      </c>
      <c r="W2371">
        <v>2.4700000000000002</v>
      </c>
      <c r="X2371">
        <v>2.4849999999999999</v>
      </c>
      <c r="Y2371">
        <v>2.2549999999999999</v>
      </c>
      <c r="Z2371">
        <v>2.7250000000000001</v>
      </c>
      <c r="AA2371">
        <v>2.5550000000000002</v>
      </c>
      <c r="AB2371">
        <v>2.165</v>
      </c>
      <c r="AC2371">
        <v>3.0150000000000001</v>
      </c>
      <c r="AD2371">
        <v>2.94</v>
      </c>
      <c r="AE2371">
        <v>3.22</v>
      </c>
      <c r="AF2371">
        <v>2.98</v>
      </c>
      <c r="AG2371">
        <v>3.0950000000000002</v>
      </c>
      <c r="AH2371">
        <v>2.93</v>
      </c>
      <c r="AI2371">
        <v>2.7050000000000001</v>
      </c>
      <c r="AJ2371">
        <v>3.5205540160000002</v>
      </c>
      <c r="AK2371">
        <v>3.3264838320000001</v>
      </c>
      <c r="AL2371">
        <v>3.4586451093332999</v>
      </c>
      <c r="AM2371">
        <v>3.7098601457778</v>
      </c>
      <c r="AN2371">
        <v>3.9793219212026001</v>
      </c>
    </row>
    <row r="2372" spans="1:40" x14ac:dyDescent="0.25">
      <c r="A2372" s="1" t="s">
        <v>50</v>
      </c>
      <c r="B2372" s="1" t="s">
        <v>263</v>
      </c>
      <c r="C2372" s="1" t="s">
        <v>264</v>
      </c>
      <c r="D2372" s="1" t="s">
        <v>265</v>
      </c>
      <c r="E2372" s="1" t="s">
        <v>422</v>
      </c>
      <c r="F2372" s="1" t="s">
        <v>423</v>
      </c>
      <c r="G2372" s="1" t="s">
        <v>60</v>
      </c>
      <c r="H2372" s="1" t="s">
        <v>57</v>
      </c>
      <c r="K2372">
        <v>0.04</v>
      </c>
      <c r="L2372">
        <v>0.08</v>
      </c>
      <c r="P2372">
        <v>0.01</v>
      </c>
      <c r="R2372">
        <v>0.03</v>
      </c>
      <c r="S2372">
        <v>0.22</v>
      </c>
      <c r="T2372">
        <v>0.11</v>
      </c>
      <c r="U2372">
        <v>0.36</v>
      </c>
      <c r="V2372">
        <v>0.33</v>
      </c>
      <c r="W2372">
        <v>0.12</v>
      </c>
      <c r="X2372">
        <v>0.16</v>
      </c>
      <c r="Y2372">
        <v>0.22</v>
      </c>
      <c r="Z2372">
        <v>0.24</v>
      </c>
      <c r="AA2372">
        <v>7.0000000000000007E-2</v>
      </c>
      <c r="AB2372">
        <v>0.05</v>
      </c>
      <c r="AC2372">
        <v>7.0000000000000007E-2</v>
      </c>
      <c r="AD2372">
        <v>7.0000000000000007E-2</v>
      </c>
      <c r="AE2372">
        <v>0.06</v>
      </c>
      <c r="AF2372">
        <v>0.09</v>
      </c>
      <c r="AG2372">
        <v>0.65</v>
      </c>
      <c r="AH2372">
        <v>0.77</v>
      </c>
      <c r="AI2372">
        <v>1.04</v>
      </c>
      <c r="AJ2372">
        <v>1.3535586610000001</v>
      </c>
      <c r="AK2372">
        <v>1.278943876</v>
      </c>
      <c r="AL2372">
        <v>1.4485918346666999</v>
      </c>
      <c r="AM2372">
        <v>1.5847891128889</v>
      </c>
      <c r="AN2372">
        <v>1.7337917225724999</v>
      </c>
    </row>
    <row r="2373" spans="1:40" x14ac:dyDescent="0.25">
      <c r="A2373" s="1" t="s">
        <v>50</v>
      </c>
      <c r="B2373" s="1" t="s">
        <v>263</v>
      </c>
      <c r="C2373" s="1" t="s">
        <v>264</v>
      </c>
      <c r="D2373" s="1" t="s">
        <v>265</v>
      </c>
      <c r="E2373" s="1" t="s">
        <v>432</v>
      </c>
      <c r="F2373" s="1" t="s">
        <v>433</v>
      </c>
      <c r="G2373" s="1" t="s">
        <v>90</v>
      </c>
      <c r="H2373" s="1" t="s">
        <v>57</v>
      </c>
      <c r="I2373">
        <v>8.4000000000000005E-2</v>
      </c>
      <c r="J2373">
        <v>6.83E-2</v>
      </c>
      <c r="K2373">
        <v>0.15989999999999999</v>
      </c>
      <c r="L2373">
        <v>0.18</v>
      </c>
      <c r="M2373">
        <v>0.1938</v>
      </c>
      <c r="N2373">
        <v>0.223</v>
      </c>
      <c r="O2373">
        <v>0.24440000000000001</v>
      </c>
      <c r="P2373">
        <v>0.2782</v>
      </c>
      <c r="Q2373">
        <v>0.1661</v>
      </c>
      <c r="R2373">
        <v>0.31119999999999998</v>
      </c>
      <c r="S2373">
        <v>0.27660000000000001</v>
      </c>
      <c r="T2373">
        <v>4.7600000000000003E-2</v>
      </c>
      <c r="U2373">
        <v>0.1704</v>
      </c>
    </row>
    <row r="2374" spans="1:40" x14ac:dyDescent="0.25">
      <c r="A2374" s="1" t="s">
        <v>50</v>
      </c>
      <c r="B2374" s="1" t="s">
        <v>263</v>
      </c>
      <c r="C2374" s="1" t="s">
        <v>264</v>
      </c>
      <c r="D2374" s="1" t="s">
        <v>265</v>
      </c>
      <c r="E2374" s="1" t="s">
        <v>434</v>
      </c>
      <c r="F2374" s="1" t="s">
        <v>435</v>
      </c>
      <c r="G2374" s="1" t="s">
        <v>90</v>
      </c>
      <c r="H2374" s="1" t="s">
        <v>57</v>
      </c>
      <c r="I2374">
        <v>8.1279999999999994E-5</v>
      </c>
      <c r="J2374">
        <v>7.1119999999999997E-5</v>
      </c>
      <c r="K2374">
        <v>1.6255999999999999E-4</v>
      </c>
      <c r="L2374">
        <v>1.8288000000000001E-4</v>
      </c>
      <c r="M2374">
        <v>1.9304000000000001E-4</v>
      </c>
      <c r="N2374">
        <v>2.2352E-4</v>
      </c>
      <c r="O2374">
        <v>2.4384E-4</v>
      </c>
      <c r="P2374">
        <v>2.9463999999999998E-4</v>
      </c>
      <c r="Q2374">
        <v>1.7272000000000001E-4</v>
      </c>
      <c r="R2374">
        <v>3.2511999999999998E-4</v>
      </c>
      <c r="S2374">
        <v>2.9463999999999998E-4</v>
      </c>
      <c r="T2374">
        <v>5.0800000000000002E-5</v>
      </c>
      <c r="U2374">
        <v>1.8288000000000001E-4</v>
      </c>
      <c r="V2374">
        <v>1.0159999999999999E-5</v>
      </c>
      <c r="W2374">
        <v>1.0159999999999999E-5</v>
      </c>
      <c r="X2374">
        <v>1.0159999999999999E-5</v>
      </c>
      <c r="Y2374">
        <v>2.0319999999999999E-5</v>
      </c>
      <c r="Z2374">
        <v>2.0319999999999999E-5</v>
      </c>
      <c r="AA2374">
        <v>2.0319999999999999E-5</v>
      </c>
      <c r="AB2374">
        <v>2.0319999999999999E-5</v>
      </c>
      <c r="AC2374">
        <v>2.0319999999999999E-5</v>
      </c>
      <c r="AD2374">
        <v>2.0319999999999999E-5</v>
      </c>
      <c r="AE2374">
        <v>3.048E-5</v>
      </c>
      <c r="AF2374">
        <v>3.048E-5</v>
      </c>
      <c r="AG2374">
        <v>3.048E-5</v>
      </c>
      <c r="AH2374">
        <v>2.0319999999999999E-5</v>
      </c>
      <c r="AI2374">
        <v>2.0319999999999999E-5</v>
      </c>
      <c r="AJ2374">
        <v>3.2916833E-5</v>
      </c>
      <c r="AK2374">
        <v>5.1223732999999999E-5</v>
      </c>
      <c r="AL2374">
        <v>6.1524977333332999E-5</v>
      </c>
      <c r="AM2374">
        <v>7.5259969777777998E-5</v>
      </c>
      <c r="AN2374">
        <v>9.2061243144525007E-5</v>
      </c>
    </row>
    <row r="2375" spans="1:40" x14ac:dyDescent="0.25">
      <c r="A2375" s="1" t="s">
        <v>50</v>
      </c>
      <c r="B2375" s="1" t="s">
        <v>263</v>
      </c>
      <c r="C2375" s="1" t="s">
        <v>264</v>
      </c>
      <c r="D2375" s="1" t="s">
        <v>265</v>
      </c>
      <c r="E2375" s="1" t="s">
        <v>434</v>
      </c>
      <c r="F2375" s="1" t="s">
        <v>435</v>
      </c>
      <c r="G2375" s="1" t="s">
        <v>63</v>
      </c>
      <c r="H2375" s="1" t="s">
        <v>57</v>
      </c>
      <c r="I2375">
        <v>0</v>
      </c>
      <c r="J2375">
        <v>0</v>
      </c>
      <c r="K2375">
        <v>0</v>
      </c>
      <c r="L2375">
        <v>0</v>
      </c>
      <c r="M2375">
        <v>0</v>
      </c>
      <c r="N2375">
        <v>0</v>
      </c>
      <c r="O2375">
        <v>0</v>
      </c>
      <c r="P2375">
        <v>0</v>
      </c>
      <c r="Q2375">
        <v>0</v>
      </c>
      <c r="R2375">
        <v>0</v>
      </c>
      <c r="S2375">
        <v>0</v>
      </c>
      <c r="T2375">
        <v>0</v>
      </c>
      <c r="U2375">
        <v>0</v>
      </c>
      <c r="V2375">
        <v>0</v>
      </c>
      <c r="W2375">
        <v>0</v>
      </c>
      <c r="X2375">
        <v>0</v>
      </c>
      <c r="Y2375">
        <v>1.0000000000000001E-5</v>
      </c>
      <c r="Z2375">
        <v>1.0000000000000001E-5</v>
      </c>
      <c r="AA2375">
        <v>0</v>
      </c>
      <c r="AB2375">
        <v>0</v>
      </c>
      <c r="AC2375">
        <v>0</v>
      </c>
      <c r="AD2375">
        <v>1.0000000000000001E-5</v>
      </c>
      <c r="AE2375">
        <v>1.0000000000000001E-5</v>
      </c>
      <c r="AF2375">
        <v>1.0000000000000001E-5</v>
      </c>
      <c r="AG2375">
        <v>0</v>
      </c>
      <c r="AH2375">
        <v>1.0000000000000001E-5</v>
      </c>
      <c r="AI2375">
        <v>1.0000000000000001E-5</v>
      </c>
      <c r="AJ2375">
        <v>1.6031700000000001E-5</v>
      </c>
      <c r="AK2375">
        <v>2.5185200000000001E-5</v>
      </c>
      <c r="AL2375">
        <v>3.0246933333333001E-5</v>
      </c>
      <c r="AM2375">
        <v>3.6995911111111003E-5</v>
      </c>
      <c r="AN2375">
        <v>4.5250783735913003E-5</v>
      </c>
    </row>
    <row r="2376" spans="1:40" x14ac:dyDescent="0.25">
      <c r="A2376" s="1" t="s">
        <v>50</v>
      </c>
      <c r="B2376" s="1" t="s">
        <v>263</v>
      </c>
      <c r="C2376" s="1" t="s">
        <v>264</v>
      </c>
      <c r="D2376" s="1" t="s">
        <v>265</v>
      </c>
      <c r="E2376" s="1" t="s">
        <v>428</v>
      </c>
      <c r="F2376" s="1" t="s">
        <v>429</v>
      </c>
      <c r="G2376" s="1" t="s">
        <v>82</v>
      </c>
      <c r="H2376" s="1" t="s">
        <v>57</v>
      </c>
      <c r="AC2376">
        <v>3.3999999999999998E-3</v>
      </c>
      <c r="AD2376">
        <v>3.750209E-3</v>
      </c>
      <c r="AE2376">
        <v>6.1000000000000004E-3</v>
      </c>
      <c r="AF2376">
        <v>8.7502090000000001E-3</v>
      </c>
      <c r="AG2376">
        <v>1.1054812000000001E-2</v>
      </c>
      <c r="AH2376">
        <v>3.5979079999999999E-3</v>
      </c>
      <c r="AI2376">
        <v>4.9920499999999996E-3</v>
      </c>
      <c r="AJ2376">
        <v>4.630126E-3</v>
      </c>
      <c r="AK2376">
        <v>3.7548120000000002E-3</v>
      </c>
      <c r="AL2376">
        <v>3.8071133333333002E-3</v>
      </c>
      <c r="AM2376">
        <v>3.4121344444443999E-3</v>
      </c>
      <c r="AN2376">
        <v>3.0581336691573001E-3</v>
      </c>
    </row>
    <row r="2377" spans="1:40" x14ac:dyDescent="0.25">
      <c r="A2377" s="1" t="s">
        <v>50</v>
      </c>
      <c r="B2377" s="1" t="s">
        <v>263</v>
      </c>
      <c r="C2377" s="1" t="s">
        <v>264</v>
      </c>
      <c r="D2377" s="1" t="s">
        <v>265</v>
      </c>
      <c r="E2377" s="1" t="s">
        <v>432</v>
      </c>
      <c r="F2377" s="1" t="s">
        <v>433</v>
      </c>
      <c r="G2377" s="1" t="s">
        <v>82</v>
      </c>
      <c r="H2377" s="1" t="s">
        <v>57</v>
      </c>
      <c r="Z2377">
        <v>2E-3</v>
      </c>
      <c r="AA2377">
        <v>4.0000000000000001E-3</v>
      </c>
    </row>
    <row r="2378" spans="1:40" x14ac:dyDescent="0.25">
      <c r="A2378" s="1" t="s">
        <v>50</v>
      </c>
      <c r="B2378" s="1" t="s">
        <v>263</v>
      </c>
      <c r="C2378" s="1" t="s">
        <v>264</v>
      </c>
      <c r="D2378" s="1" t="s">
        <v>265</v>
      </c>
      <c r="E2378" s="1" t="s">
        <v>434</v>
      </c>
      <c r="F2378" s="1" t="s">
        <v>435</v>
      </c>
      <c r="G2378" s="1" t="s">
        <v>82</v>
      </c>
      <c r="H2378" s="1" t="s">
        <v>57</v>
      </c>
      <c r="I2378">
        <v>0</v>
      </c>
      <c r="J2378">
        <v>0</v>
      </c>
      <c r="K2378">
        <v>0</v>
      </c>
      <c r="L2378">
        <v>0</v>
      </c>
      <c r="M2378">
        <v>0</v>
      </c>
      <c r="N2378">
        <v>0</v>
      </c>
      <c r="O2378">
        <v>0</v>
      </c>
      <c r="P2378">
        <v>1.0033891E-2</v>
      </c>
      <c r="Q2378">
        <v>8.628452E-3</v>
      </c>
      <c r="R2378">
        <v>2.2438074999999998E-2</v>
      </c>
      <c r="S2378">
        <v>2.5361505999999999E-2</v>
      </c>
      <c r="T2378">
        <v>2.7470712000000001E-2</v>
      </c>
      <c r="U2378">
        <v>2.9979498E-2</v>
      </c>
      <c r="V2378">
        <v>3.8536819999999999E-2</v>
      </c>
      <c r="W2378">
        <v>5.3404603000000002E-2</v>
      </c>
      <c r="X2378">
        <v>7.2461923999999997E-2</v>
      </c>
      <c r="Y2378">
        <v>0.103298745</v>
      </c>
      <c r="Z2378">
        <v>0.13959121399999999</v>
      </c>
      <c r="AA2378">
        <v>0.15997656900000001</v>
      </c>
      <c r="AB2378">
        <v>0.211514226</v>
      </c>
      <c r="AC2378">
        <v>0.24418912100000001</v>
      </c>
      <c r="AD2378">
        <v>0.23752008399999999</v>
      </c>
      <c r="AE2378">
        <v>0.23435815900000001</v>
      </c>
      <c r="AF2378">
        <v>0.25847782400000002</v>
      </c>
      <c r="AG2378">
        <v>0.28926903700000001</v>
      </c>
      <c r="AH2378">
        <v>0.23274435199999999</v>
      </c>
      <c r="AI2378">
        <v>0.13665522999999999</v>
      </c>
      <c r="AJ2378">
        <v>0.12770135699999999</v>
      </c>
      <c r="AK2378">
        <v>0.12852719900000001</v>
      </c>
      <c r="AL2378">
        <v>9.3788148000000002E-2</v>
      </c>
      <c r="AM2378">
        <v>7.9499120666667006E-2</v>
      </c>
      <c r="AN2378">
        <v>6.7932062202775007E-2</v>
      </c>
    </row>
    <row r="2379" spans="1:40" x14ac:dyDescent="0.25">
      <c r="A2379" s="1" t="s">
        <v>50</v>
      </c>
      <c r="B2379" s="1" t="s">
        <v>263</v>
      </c>
      <c r="C2379" s="1" t="s">
        <v>264</v>
      </c>
      <c r="D2379" s="1" t="s">
        <v>265</v>
      </c>
      <c r="E2379" s="1" t="s">
        <v>430</v>
      </c>
      <c r="F2379" s="1" t="s">
        <v>431</v>
      </c>
      <c r="G2379" s="1" t="s">
        <v>82</v>
      </c>
      <c r="H2379" s="1" t="s">
        <v>57</v>
      </c>
      <c r="I2379">
        <v>3.1145229999999999E-2</v>
      </c>
      <c r="J2379">
        <v>4.1346736000000002E-2</v>
      </c>
      <c r="K2379">
        <v>4.3992300999999998E-2</v>
      </c>
      <c r="L2379">
        <v>3.9595439000000003E-2</v>
      </c>
      <c r="M2379">
        <v>5.2508996000000002E-2</v>
      </c>
      <c r="N2379">
        <v>9.7886736000000002E-2</v>
      </c>
      <c r="O2379">
        <v>8.4140041999999998E-2</v>
      </c>
      <c r="P2379">
        <v>9.0790710999999996E-2</v>
      </c>
      <c r="Q2379">
        <v>6.5987824E-2</v>
      </c>
      <c r="R2379">
        <v>0.13975121300000001</v>
      </c>
      <c r="S2379">
        <v>0.112945314</v>
      </c>
      <c r="T2379">
        <v>0.101642552</v>
      </c>
      <c r="U2379">
        <v>0.108607364</v>
      </c>
      <c r="V2379">
        <v>0.108609205</v>
      </c>
      <c r="W2379">
        <v>0.11946836800000001</v>
      </c>
      <c r="X2379">
        <v>0.111437406</v>
      </c>
      <c r="Y2379">
        <v>0.12553577399999999</v>
      </c>
      <c r="Z2379">
        <v>0.13698016700000001</v>
      </c>
      <c r="AA2379">
        <v>0.16163882800000001</v>
      </c>
      <c r="AB2379">
        <v>0.152892008</v>
      </c>
      <c r="AC2379">
        <v>0.18667698699999999</v>
      </c>
      <c r="AD2379">
        <v>0.131347782</v>
      </c>
      <c r="AE2379">
        <v>0.13864489499999999</v>
      </c>
      <c r="AF2379">
        <v>0.14444828500000001</v>
      </c>
      <c r="AG2379">
        <v>0.153819498</v>
      </c>
      <c r="AH2379">
        <v>0.129765565</v>
      </c>
      <c r="AI2379">
        <v>0.16427108800000001</v>
      </c>
      <c r="AJ2379">
        <v>0.13139874500000001</v>
      </c>
      <c r="AK2379">
        <v>0.22451803300000001</v>
      </c>
      <c r="AL2379">
        <v>0.25609552233332999</v>
      </c>
      <c r="AM2379">
        <v>0.28670366711111001</v>
      </c>
      <c r="AN2379">
        <v>0.32107819550914002</v>
      </c>
    </row>
    <row r="2380" spans="1:40" x14ac:dyDescent="0.25">
      <c r="A2380" s="1" t="s">
        <v>50</v>
      </c>
      <c r="B2380" s="1" t="s">
        <v>263</v>
      </c>
      <c r="C2380" s="1" t="s">
        <v>264</v>
      </c>
      <c r="D2380" s="1" t="s">
        <v>265</v>
      </c>
      <c r="E2380" s="1" t="s">
        <v>426</v>
      </c>
      <c r="F2380" s="1" t="s">
        <v>427</v>
      </c>
      <c r="G2380" s="1" t="s">
        <v>82</v>
      </c>
      <c r="H2380" s="1" t="s">
        <v>57</v>
      </c>
      <c r="I2380">
        <v>2.9399999999999999E-3</v>
      </c>
      <c r="J2380">
        <v>3.5200000000000001E-3</v>
      </c>
      <c r="K2380">
        <v>6.1500000000000001E-3</v>
      </c>
      <c r="L2380">
        <v>5.2199999999999998E-3</v>
      </c>
      <c r="M2380">
        <v>6.5100000000000002E-3</v>
      </c>
      <c r="N2380">
        <v>7.7499999999999999E-3</v>
      </c>
      <c r="O2380">
        <v>8.0499999999999999E-3</v>
      </c>
      <c r="P2380">
        <v>9.1500000000000001E-3</v>
      </c>
      <c r="Q2380">
        <v>9.1199999999999996E-3</v>
      </c>
      <c r="R2380">
        <v>8.1600000000000006E-3</v>
      </c>
      <c r="S2380">
        <v>8.1799999999999998E-3</v>
      </c>
      <c r="T2380">
        <v>4.4999999999999997E-3</v>
      </c>
      <c r="U2380">
        <v>4.1099999999999999E-3</v>
      </c>
      <c r="V2380">
        <v>3.4399999999999999E-3</v>
      </c>
      <c r="W2380">
        <v>2.1199999999999999E-3</v>
      </c>
      <c r="X2380">
        <v>1.09E-3</v>
      </c>
      <c r="Y2380">
        <v>1.9000000000000001E-4</v>
      </c>
      <c r="Z2380">
        <v>1.9000000000000001E-4</v>
      </c>
      <c r="AA2380">
        <v>1.9000000000000001E-4</v>
      </c>
      <c r="AB2380">
        <v>2.0000000000000001E-4</v>
      </c>
      <c r="AC2380">
        <v>2.0000000000000001E-4</v>
      </c>
      <c r="AD2380">
        <v>2.1000000000000001E-4</v>
      </c>
      <c r="AE2380">
        <v>2.1000000000000001E-4</v>
      </c>
      <c r="AF2380">
        <v>2.1000000000000001E-4</v>
      </c>
      <c r="AG2380">
        <v>2.2000000000000001E-4</v>
      </c>
      <c r="AH2380">
        <v>2.2000000000000001E-4</v>
      </c>
      <c r="AI2380">
        <v>2.2000000000000001E-4</v>
      </c>
      <c r="AJ2380">
        <v>2.3000000000000001E-4</v>
      </c>
      <c r="AK2380">
        <v>2.3000000000000001E-4</v>
      </c>
      <c r="AL2380">
        <v>2.3000000000000001E-4</v>
      </c>
      <c r="AM2380">
        <v>2.3333333333333E-4</v>
      </c>
      <c r="AN2380">
        <v>2.3671497584541E-4</v>
      </c>
    </row>
    <row r="2381" spans="1:40" x14ac:dyDescent="0.25">
      <c r="A2381" s="1" t="s">
        <v>50</v>
      </c>
      <c r="B2381" s="1" t="s">
        <v>75</v>
      </c>
      <c r="C2381" s="1" t="s">
        <v>266</v>
      </c>
      <c r="D2381" s="1" t="s">
        <v>267</v>
      </c>
      <c r="E2381" s="1" t="s">
        <v>426</v>
      </c>
      <c r="F2381" s="1" t="s">
        <v>427</v>
      </c>
      <c r="G2381" s="1" t="s">
        <v>70</v>
      </c>
      <c r="H2381" s="1" t="s">
        <v>57</v>
      </c>
      <c r="I2381">
        <v>4.4725499999999997E-5</v>
      </c>
      <c r="J2381">
        <v>6.8845400000000002E-4</v>
      </c>
      <c r="K2381">
        <v>5.6825900000000004E-3</v>
      </c>
      <c r="L2381">
        <v>1.6933500000000001E-2</v>
      </c>
      <c r="M2381">
        <v>2.87157E-2</v>
      </c>
      <c r="N2381">
        <v>3.9090699999999999E-2</v>
      </c>
      <c r="O2381">
        <v>4.2746100000000002E-2</v>
      </c>
      <c r="P2381">
        <v>4.3060000000000001E-2</v>
      </c>
      <c r="Q2381">
        <v>5.0035799999999998E-2</v>
      </c>
      <c r="R2381">
        <v>5.3090699999999998E-2</v>
      </c>
      <c r="S2381">
        <v>5.9951299999999999E-2</v>
      </c>
      <c r="T2381">
        <v>7.0954500000000004E-2</v>
      </c>
      <c r="U2381">
        <v>8.6852399999999996E-2</v>
      </c>
      <c r="V2381">
        <v>9.8011699999999993E-2</v>
      </c>
      <c r="W2381">
        <v>0.10545300000000001</v>
      </c>
      <c r="X2381">
        <v>0.11433599999999999</v>
      </c>
      <c r="Y2381">
        <v>0.100532</v>
      </c>
      <c r="Z2381">
        <v>5.4798399999999997E-2</v>
      </c>
      <c r="AA2381">
        <v>9.0649900000000002E-3</v>
      </c>
      <c r="AB2381">
        <v>9.0649900000000002E-3</v>
      </c>
      <c r="AC2381">
        <v>9.0649900000000002E-3</v>
      </c>
      <c r="AD2381">
        <v>9.0649900000000002E-3</v>
      </c>
      <c r="AE2381">
        <v>9.0649900000000002E-3</v>
      </c>
      <c r="AF2381">
        <v>9.0649900000000002E-3</v>
      </c>
      <c r="AG2381">
        <v>9.0649900000000002E-3</v>
      </c>
      <c r="AH2381">
        <v>9.0649900000000002E-3</v>
      </c>
      <c r="AI2381">
        <v>9.0649900000000002E-3</v>
      </c>
      <c r="AJ2381">
        <v>9.0649900000000002E-3</v>
      </c>
      <c r="AK2381">
        <v>9.0649900000000002E-3</v>
      </c>
      <c r="AL2381">
        <v>9.0649900000000002E-3</v>
      </c>
      <c r="AM2381">
        <v>9.0649900000000002E-3</v>
      </c>
      <c r="AN2381">
        <v>9.0649900000000002E-3</v>
      </c>
    </row>
    <row r="2382" spans="1:40" x14ac:dyDescent="0.25">
      <c r="A2382" s="1" t="s">
        <v>50</v>
      </c>
      <c r="B2382" s="1" t="s">
        <v>75</v>
      </c>
      <c r="C2382" s="1" t="s">
        <v>266</v>
      </c>
      <c r="D2382" s="1" t="s">
        <v>267</v>
      </c>
      <c r="E2382" s="1" t="s">
        <v>426</v>
      </c>
      <c r="F2382" s="1" t="s">
        <v>427</v>
      </c>
      <c r="G2382" s="1" t="s">
        <v>71</v>
      </c>
      <c r="H2382" s="1" t="s">
        <v>57</v>
      </c>
      <c r="I2382">
        <v>1.5860300000000001E-2</v>
      </c>
      <c r="J2382">
        <v>2.0661800000000001E-2</v>
      </c>
      <c r="K2382">
        <v>2.3217999999999999E-2</v>
      </c>
      <c r="L2382">
        <v>2.2867499999999999E-2</v>
      </c>
      <c r="M2382">
        <v>2.2852600000000001E-2</v>
      </c>
      <c r="N2382">
        <v>2.3093900000000001E-2</v>
      </c>
      <c r="O2382">
        <v>2.2349899999999999E-2</v>
      </c>
      <c r="P2382">
        <v>2.2404E-2</v>
      </c>
      <c r="Q2382">
        <v>2.2915000000000001E-2</v>
      </c>
      <c r="R2382">
        <v>2.37962E-2</v>
      </c>
      <c r="S2382">
        <v>2.6530999999999999E-2</v>
      </c>
      <c r="T2382">
        <v>2.8181000000000001E-2</v>
      </c>
      <c r="U2382">
        <v>2.71804E-2</v>
      </c>
      <c r="V2382">
        <v>3.2139500000000001E-2</v>
      </c>
      <c r="W2382">
        <v>3.7504200000000001E-2</v>
      </c>
      <c r="X2382">
        <v>4.2009100000000001E-2</v>
      </c>
      <c r="Y2382">
        <v>3.6636099999999998E-2</v>
      </c>
      <c r="Z2382">
        <v>3.6675899999999997E-2</v>
      </c>
      <c r="AA2382">
        <v>3.6715699999999997E-2</v>
      </c>
      <c r="AB2382">
        <v>3.67356E-2</v>
      </c>
      <c r="AC2382">
        <v>3.67356E-2</v>
      </c>
      <c r="AD2382">
        <v>3.67356E-2</v>
      </c>
      <c r="AE2382">
        <v>3.67356E-2</v>
      </c>
      <c r="AF2382">
        <v>3.67356E-2</v>
      </c>
      <c r="AG2382">
        <v>3.67356E-2</v>
      </c>
      <c r="AH2382">
        <v>3.67356E-2</v>
      </c>
      <c r="AI2382">
        <v>3.67356E-2</v>
      </c>
      <c r="AJ2382">
        <v>3.67356E-2</v>
      </c>
      <c r="AK2382">
        <v>3.67356E-2</v>
      </c>
      <c r="AL2382">
        <v>3.67356E-2</v>
      </c>
      <c r="AM2382">
        <v>3.67356E-2</v>
      </c>
      <c r="AN2382">
        <v>3.67356E-2</v>
      </c>
    </row>
    <row r="2383" spans="1:40" x14ac:dyDescent="0.25">
      <c r="A2383" s="1" t="s">
        <v>50</v>
      </c>
      <c r="B2383" s="1" t="s">
        <v>75</v>
      </c>
      <c r="C2383" s="1" t="s">
        <v>266</v>
      </c>
      <c r="D2383" s="1" t="s">
        <v>267</v>
      </c>
      <c r="E2383" s="1" t="s">
        <v>420</v>
      </c>
      <c r="F2383" s="1" t="s">
        <v>421</v>
      </c>
      <c r="G2383" s="1" t="s">
        <v>56</v>
      </c>
      <c r="H2383" s="1" t="s">
        <v>57</v>
      </c>
      <c r="Q2383">
        <v>1.393308E-3</v>
      </c>
      <c r="R2383">
        <v>3.0616078000000001E-2</v>
      </c>
      <c r="S2383">
        <v>8.3861940999999995E-2</v>
      </c>
      <c r="T2383">
        <v>0.14316003699999999</v>
      </c>
      <c r="U2383">
        <v>0.20522717500000001</v>
      </c>
      <c r="V2383">
        <v>0.268525397</v>
      </c>
      <c r="W2383">
        <v>0.345574563</v>
      </c>
      <c r="X2383">
        <v>0.42862946099999999</v>
      </c>
      <c r="Y2383">
        <v>0.44216012399999999</v>
      </c>
      <c r="Z2383">
        <v>0.42277075800000002</v>
      </c>
      <c r="AA2383">
        <v>0.42393960800000002</v>
      </c>
      <c r="AB2383">
        <v>0.43684847900000001</v>
      </c>
      <c r="AC2383">
        <v>0.38745285899999998</v>
      </c>
      <c r="AD2383">
        <v>0.37378207499999999</v>
      </c>
      <c r="AE2383">
        <v>0.38383493099999999</v>
      </c>
      <c r="AF2383">
        <v>0.402266654</v>
      </c>
      <c r="AG2383">
        <v>0.42069837700000001</v>
      </c>
      <c r="AH2383">
        <v>0.43913010000000002</v>
      </c>
      <c r="AI2383">
        <v>0.48682940400000002</v>
      </c>
      <c r="AJ2383">
        <v>0.53207693899999997</v>
      </c>
      <c r="AK2383">
        <v>0.58449363099999996</v>
      </c>
      <c r="AL2383">
        <v>0.63294814133332999</v>
      </c>
      <c r="AM2383">
        <v>0.68165438711111004</v>
      </c>
      <c r="AN2383">
        <v>0.73410864670368003</v>
      </c>
    </row>
    <row r="2384" spans="1:40" x14ac:dyDescent="0.25">
      <c r="A2384" s="1" t="s">
        <v>50</v>
      </c>
      <c r="B2384" s="1" t="s">
        <v>75</v>
      </c>
      <c r="C2384" s="1" t="s">
        <v>266</v>
      </c>
      <c r="D2384" s="1" t="s">
        <v>267</v>
      </c>
      <c r="E2384" s="1" t="s">
        <v>420</v>
      </c>
      <c r="F2384" s="1" t="s">
        <v>421</v>
      </c>
      <c r="G2384" s="1" t="s">
        <v>58</v>
      </c>
      <c r="H2384" s="1" t="s">
        <v>57</v>
      </c>
      <c r="I2384">
        <v>2.274767E-3</v>
      </c>
      <c r="J2384">
        <v>9.1728380000000009E-3</v>
      </c>
      <c r="K2384">
        <v>1.2205270000000001E-2</v>
      </c>
      <c r="L2384">
        <v>1.5215354E-2</v>
      </c>
      <c r="M2384">
        <v>5.1603415999999999E-2</v>
      </c>
      <c r="N2384">
        <v>8.7991477999999998E-2</v>
      </c>
      <c r="O2384">
        <v>0.12437954</v>
      </c>
      <c r="P2384">
        <v>0.16076760200000001</v>
      </c>
      <c r="Q2384">
        <v>0.19715566400000001</v>
      </c>
      <c r="R2384">
        <v>0.23354372600000001</v>
      </c>
      <c r="S2384">
        <v>0.53401548899999995</v>
      </c>
      <c r="T2384">
        <v>0.73652944799999998</v>
      </c>
      <c r="U2384">
        <v>0.893803919</v>
      </c>
      <c r="V2384">
        <v>1.0729757209999999</v>
      </c>
      <c r="W2384">
        <v>1.2771019690000001</v>
      </c>
      <c r="X2384">
        <v>1.5199454379999999</v>
      </c>
      <c r="Y2384">
        <v>1.5520535799999999</v>
      </c>
      <c r="Z2384">
        <v>1.5841617219999999</v>
      </c>
      <c r="AA2384">
        <v>1.6162698639999999</v>
      </c>
      <c r="AB2384">
        <v>1.648378007</v>
      </c>
      <c r="AC2384">
        <v>1.680486149</v>
      </c>
      <c r="AD2384">
        <v>1.712594291</v>
      </c>
      <c r="AE2384">
        <v>1.7447024330000001</v>
      </c>
      <c r="AF2384">
        <v>1.7768105750000001</v>
      </c>
      <c r="AG2384">
        <v>2.0648537600000001</v>
      </c>
      <c r="AH2384">
        <v>2.4628674720000001</v>
      </c>
      <c r="AI2384">
        <v>2.890855202</v>
      </c>
      <c r="AJ2384">
        <v>3.2576097339999999</v>
      </c>
      <c r="AK2384">
        <v>3.7252630039999999</v>
      </c>
      <c r="AL2384">
        <v>4.1460615146666999</v>
      </c>
      <c r="AM2384">
        <v>4.5644636188889001</v>
      </c>
      <c r="AN2384">
        <v>5.0250890042174001</v>
      </c>
    </row>
    <row r="2385" spans="1:40" x14ac:dyDescent="0.25">
      <c r="A2385" s="1" t="s">
        <v>50</v>
      </c>
      <c r="B2385" s="1" t="s">
        <v>75</v>
      </c>
      <c r="C2385" s="1" t="s">
        <v>266</v>
      </c>
      <c r="D2385" s="1" t="s">
        <v>267</v>
      </c>
      <c r="E2385" s="1" t="s">
        <v>420</v>
      </c>
      <c r="F2385" s="1" t="s">
        <v>421</v>
      </c>
      <c r="G2385" s="1" t="s">
        <v>59</v>
      </c>
      <c r="H2385" s="1" t="s">
        <v>57</v>
      </c>
      <c r="L2385">
        <v>1.6919599999999999E-3</v>
      </c>
      <c r="M2385">
        <v>4.2539209999999999E-3</v>
      </c>
      <c r="N2385">
        <v>9.883513E-3</v>
      </c>
      <c r="O2385">
        <v>2.0912743000000001E-2</v>
      </c>
      <c r="P2385">
        <v>3.2729566000000002E-2</v>
      </c>
      <c r="Q2385">
        <v>4.9464499000000002E-2</v>
      </c>
      <c r="R2385">
        <v>6.9770843999999999E-2</v>
      </c>
      <c r="S2385">
        <v>9.2192793999999995E-2</v>
      </c>
      <c r="T2385">
        <v>0.11273662700000001</v>
      </c>
      <c r="U2385">
        <v>0.136187644</v>
      </c>
      <c r="V2385">
        <v>0.16189725199999999</v>
      </c>
      <c r="W2385">
        <v>0.183221615</v>
      </c>
      <c r="X2385">
        <v>0.224835967</v>
      </c>
      <c r="Y2385">
        <v>0.247061208</v>
      </c>
      <c r="Z2385">
        <v>0.26033847500000001</v>
      </c>
      <c r="AA2385">
        <v>0.276858196</v>
      </c>
      <c r="AB2385">
        <v>0.28154915600000002</v>
      </c>
      <c r="AC2385">
        <v>0.27685131099999999</v>
      </c>
      <c r="AD2385">
        <v>0.28624772599999998</v>
      </c>
      <c r="AE2385">
        <v>0.295644142</v>
      </c>
      <c r="AF2385">
        <v>0.30504055800000002</v>
      </c>
      <c r="AG2385">
        <v>0.31443697399999998</v>
      </c>
      <c r="AH2385">
        <v>0.32383339</v>
      </c>
      <c r="AI2385">
        <v>0.377939831</v>
      </c>
      <c r="AJ2385">
        <v>0.44149947299999998</v>
      </c>
      <c r="AK2385">
        <v>0.51968493500000001</v>
      </c>
      <c r="AL2385">
        <v>0.58496878333333002</v>
      </c>
      <c r="AM2385">
        <v>0.65397843411111001</v>
      </c>
      <c r="AN2385">
        <v>0.73112925760810998</v>
      </c>
    </row>
    <row r="2386" spans="1:40" x14ac:dyDescent="0.25">
      <c r="A2386" s="1" t="s">
        <v>50</v>
      </c>
      <c r="B2386" s="1" t="s">
        <v>75</v>
      </c>
      <c r="C2386" s="1" t="s">
        <v>266</v>
      </c>
      <c r="D2386" s="1" t="s">
        <v>267</v>
      </c>
      <c r="E2386" s="1" t="s">
        <v>422</v>
      </c>
      <c r="F2386" s="1" t="s">
        <v>423</v>
      </c>
      <c r="G2386" s="1" t="s">
        <v>60</v>
      </c>
      <c r="H2386" s="1" t="s">
        <v>57</v>
      </c>
      <c r="I2386">
        <v>5.1498400000000001E-4</v>
      </c>
      <c r="J2386">
        <v>5.6457190999999997E-2</v>
      </c>
      <c r="K2386">
        <v>0.11101041</v>
      </c>
      <c r="L2386">
        <v>0.16258183700000001</v>
      </c>
      <c r="M2386">
        <v>0.22417471999999999</v>
      </c>
      <c r="N2386">
        <v>0.28510809999999998</v>
      </c>
      <c r="O2386">
        <v>0.34588660900000001</v>
      </c>
      <c r="P2386">
        <v>0.40216900500000002</v>
      </c>
      <c r="Q2386">
        <v>0.46578820799999998</v>
      </c>
      <c r="R2386">
        <v>0.52428573899999997</v>
      </c>
      <c r="S2386">
        <v>0.56315307999999997</v>
      </c>
      <c r="T2386">
        <v>0.53087818499999995</v>
      </c>
      <c r="U2386">
        <v>0.56627124600000001</v>
      </c>
      <c r="V2386">
        <v>0.599220957</v>
      </c>
      <c r="W2386">
        <v>0.59382744700000001</v>
      </c>
      <c r="X2386">
        <v>0.53889163900000003</v>
      </c>
      <c r="Y2386">
        <v>0.63934604900000003</v>
      </c>
      <c r="Z2386">
        <v>0.73980045900000002</v>
      </c>
      <c r="AA2386">
        <v>0.84025486900000002</v>
      </c>
      <c r="AB2386">
        <v>0.94070927800000004</v>
      </c>
      <c r="AC2386">
        <v>1.021364663</v>
      </c>
      <c r="AD2386">
        <v>1.039935008</v>
      </c>
      <c r="AE2386">
        <v>0.99958254499999999</v>
      </c>
      <c r="AF2386">
        <v>1.0292388699999999</v>
      </c>
      <c r="AG2386">
        <v>1.0387552849999999</v>
      </c>
      <c r="AH2386">
        <v>1.0341458100000001</v>
      </c>
      <c r="AI2386">
        <v>1.03203494</v>
      </c>
      <c r="AJ2386">
        <v>1.1026248519999999</v>
      </c>
      <c r="AK2386">
        <v>1.1529326550000001</v>
      </c>
      <c r="AL2386">
        <v>1.1925282699999999</v>
      </c>
      <c r="AM2386">
        <v>1.2460260466666999</v>
      </c>
      <c r="AN2386">
        <v>1.3019237765925</v>
      </c>
    </row>
    <row r="2387" spans="1:40" x14ac:dyDescent="0.25">
      <c r="A2387" s="1" t="s">
        <v>50</v>
      </c>
      <c r="B2387" s="1" t="s">
        <v>75</v>
      </c>
      <c r="C2387" s="1" t="s">
        <v>266</v>
      </c>
      <c r="D2387" s="1" t="s">
        <v>267</v>
      </c>
      <c r="E2387" s="1" t="s">
        <v>422</v>
      </c>
      <c r="F2387" s="1" t="s">
        <v>423</v>
      </c>
      <c r="G2387" s="1" t="s">
        <v>61</v>
      </c>
      <c r="H2387" s="1" t="s">
        <v>57</v>
      </c>
      <c r="N2387">
        <v>6.6233299999999998E-4</v>
      </c>
      <c r="O2387">
        <v>2.7655119999999999E-3</v>
      </c>
      <c r="P2387">
        <v>5.5926910000000003E-3</v>
      </c>
      <c r="Q2387">
        <v>1.0996746999999999E-2</v>
      </c>
      <c r="R2387">
        <v>1.7002906000000002E-2</v>
      </c>
      <c r="S2387">
        <v>2.6238309000000001E-2</v>
      </c>
      <c r="T2387">
        <v>3.5905620999999999E-2</v>
      </c>
      <c r="U2387">
        <v>4.6399985999999997E-2</v>
      </c>
      <c r="V2387">
        <v>5.7525023000000002E-2</v>
      </c>
      <c r="W2387">
        <v>6.7690509999999995E-2</v>
      </c>
      <c r="X2387">
        <v>6.9107214E-2</v>
      </c>
      <c r="Y2387">
        <v>7.5872640000000005E-2</v>
      </c>
      <c r="Z2387">
        <v>7.9171355999999998E-2</v>
      </c>
      <c r="AA2387">
        <v>7.9748684E-2</v>
      </c>
      <c r="AB2387">
        <v>8.1874793000000001E-2</v>
      </c>
      <c r="AC2387">
        <v>8.4381776000000006E-2</v>
      </c>
      <c r="AD2387">
        <v>8.3339798000000007E-2</v>
      </c>
      <c r="AE2387">
        <v>8.1831902999999998E-2</v>
      </c>
      <c r="AF2387">
        <v>8.5356843000000002E-2</v>
      </c>
      <c r="AG2387">
        <v>8.9648681999999993E-2</v>
      </c>
      <c r="AH2387">
        <v>9.3061467999999994E-2</v>
      </c>
      <c r="AI2387">
        <v>9.7316187999999998E-2</v>
      </c>
      <c r="AJ2387">
        <v>0.10053456400000001</v>
      </c>
      <c r="AK2387">
        <v>0.105408747</v>
      </c>
      <c r="AL2387">
        <v>0.10952450666667</v>
      </c>
      <c r="AM2387">
        <v>0.11359394622221999</v>
      </c>
      <c r="AN2387">
        <v>0.11781458790414</v>
      </c>
    </row>
    <row r="2388" spans="1:40" x14ac:dyDescent="0.25">
      <c r="A2388" s="1" t="s">
        <v>50</v>
      </c>
      <c r="B2388" s="1" t="s">
        <v>75</v>
      </c>
      <c r="C2388" s="1" t="s">
        <v>266</v>
      </c>
      <c r="D2388" s="1" t="s">
        <v>267</v>
      </c>
      <c r="E2388" s="1" t="s">
        <v>424</v>
      </c>
      <c r="F2388" s="1" t="s">
        <v>425</v>
      </c>
      <c r="G2388" s="1" t="s">
        <v>62</v>
      </c>
      <c r="H2388" s="1" t="s">
        <v>57</v>
      </c>
      <c r="U2388">
        <v>3.7007499999999998E-4</v>
      </c>
      <c r="V2388">
        <v>4.2284223000000003E-2</v>
      </c>
      <c r="W2388">
        <v>3.8644256000000002E-2</v>
      </c>
      <c r="X2388">
        <v>4.0997898999999997E-2</v>
      </c>
      <c r="Y2388">
        <v>8.2454369999999999E-2</v>
      </c>
      <c r="Z2388">
        <v>0.115513529</v>
      </c>
      <c r="AA2388">
        <v>0.17236409699999999</v>
      </c>
      <c r="AB2388">
        <v>0.217726225</v>
      </c>
      <c r="AC2388">
        <v>0.25066205699999999</v>
      </c>
      <c r="AD2388">
        <v>0.26420723000000002</v>
      </c>
      <c r="AE2388">
        <v>0.27774785200000002</v>
      </c>
      <c r="AF2388">
        <v>0.27061064800000001</v>
      </c>
      <c r="AG2388">
        <v>0.28793102799999998</v>
      </c>
      <c r="AH2388">
        <v>0.31425413499999999</v>
      </c>
      <c r="AI2388">
        <v>0.32465670200000002</v>
      </c>
      <c r="AJ2388">
        <v>0.357767954</v>
      </c>
      <c r="AK2388">
        <v>0.37837818899999998</v>
      </c>
      <c r="AL2388">
        <v>0.39975287366667001</v>
      </c>
      <c r="AM2388">
        <v>0.42478493088889002</v>
      </c>
      <c r="AN2388">
        <v>0.45138446624585998</v>
      </c>
    </row>
    <row r="2389" spans="1:40" x14ac:dyDescent="0.25">
      <c r="A2389" s="1" t="s">
        <v>50</v>
      </c>
      <c r="B2389" s="1" t="s">
        <v>75</v>
      </c>
      <c r="C2389" s="1" t="s">
        <v>266</v>
      </c>
      <c r="D2389" s="1" t="s">
        <v>267</v>
      </c>
      <c r="E2389" s="1" t="s">
        <v>420</v>
      </c>
      <c r="F2389" s="1" t="s">
        <v>421</v>
      </c>
      <c r="G2389" s="1" t="s">
        <v>63</v>
      </c>
      <c r="H2389" s="1" t="s">
        <v>57</v>
      </c>
      <c r="R2389">
        <v>1.1454476E-2</v>
      </c>
      <c r="S2389">
        <v>2.2908951E-2</v>
      </c>
      <c r="T2389">
        <v>3.4361362999999999E-2</v>
      </c>
      <c r="U2389">
        <v>4.5812912999999997E-2</v>
      </c>
      <c r="V2389">
        <v>5.7263980999999999E-2</v>
      </c>
      <c r="W2389">
        <v>6.8714530999999995E-2</v>
      </c>
      <c r="X2389">
        <v>7.5695024E-2</v>
      </c>
      <c r="Y2389">
        <v>6.0326940000000003E-2</v>
      </c>
      <c r="Z2389">
        <v>6.1275599E-2</v>
      </c>
      <c r="AA2389">
        <v>6.2224257999999998E-2</v>
      </c>
      <c r="AB2389">
        <v>6.3172916999999995E-2</v>
      </c>
      <c r="AC2389">
        <v>0.12990962</v>
      </c>
      <c r="AD2389">
        <v>0.10069225499999999</v>
      </c>
      <c r="AE2389">
        <v>7.5139182999999998E-2</v>
      </c>
      <c r="AF2389">
        <v>7.3163083000000004E-2</v>
      </c>
      <c r="AG2389">
        <v>9.7567746999999996E-2</v>
      </c>
      <c r="AH2389">
        <v>0.123653497</v>
      </c>
      <c r="AI2389">
        <v>0.123653497</v>
      </c>
      <c r="AJ2389">
        <v>0.123653497</v>
      </c>
      <c r="AK2389">
        <v>0.123653497</v>
      </c>
      <c r="AL2389">
        <v>0.123653497</v>
      </c>
      <c r="AM2389">
        <v>0.123653497</v>
      </c>
      <c r="AN2389">
        <v>0.123653497</v>
      </c>
    </row>
    <row r="2390" spans="1:40" x14ac:dyDescent="0.25">
      <c r="A2390" s="1" t="s">
        <v>50</v>
      </c>
      <c r="B2390" s="1" t="s">
        <v>75</v>
      </c>
      <c r="C2390" s="1" t="s">
        <v>266</v>
      </c>
      <c r="D2390" s="1" t="s">
        <v>267</v>
      </c>
      <c r="E2390" s="1" t="s">
        <v>424</v>
      </c>
      <c r="F2390" s="1" t="s">
        <v>425</v>
      </c>
      <c r="G2390" s="1" t="s">
        <v>64</v>
      </c>
      <c r="H2390" s="1" t="s">
        <v>57</v>
      </c>
      <c r="R2390">
        <v>1.590211E-3</v>
      </c>
      <c r="S2390">
        <v>3.1804210000000001E-3</v>
      </c>
      <c r="T2390">
        <v>4.7706320000000003E-3</v>
      </c>
      <c r="U2390">
        <v>6.3608429999999997E-3</v>
      </c>
      <c r="V2390">
        <v>7.9510529999999996E-3</v>
      </c>
      <c r="W2390">
        <v>9.0133369999999997E-3</v>
      </c>
      <c r="X2390">
        <v>1.0160521E-2</v>
      </c>
      <c r="Y2390">
        <v>2.5525969999999999E-2</v>
      </c>
      <c r="Z2390">
        <v>3.8990552999999997E-2</v>
      </c>
      <c r="AA2390">
        <v>6.0360059000000001E-2</v>
      </c>
      <c r="AB2390">
        <v>8.0524764999999998E-2</v>
      </c>
      <c r="AC2390">
        <v>9.4972605000000002E-2</v>
      </c>
      <c r="AD2390">
        <v>9.9745311000000003E-2</v>
      </c>
      <c r="AE2390">
        <v>0.10915681300000001</v>
      </c>
      <c r="AF2390">
        <v>0.11476670899999999</v>
      </c>
      <c r="AG2390">
        <v>0.116774366</v>
      </c>
      <c r="AH2390">
        <v>0.114439895</v>
      </c>
      <c r="AI2390">
        <v>0.11788623600000001</v>
      </c>
      <c r="AJ2390">
        <v>0.124314042</v>
      </c>
      <c r="AK2390">
        <v>0.134626739</v>
      </c>
      <c r="AL2390">
        <v>0.14135568700000001</v>
      </c>
      <c r="AM2390">
        <v>0.14917883733333001</v>
      </c>
      <c r="AN2390">
        <v>0.15743494995094001</v>
      </c>
    </row>
    <row r="2391" spans="1:40" x14ac:dyDescent="0.25">
      <c r="A2391" s="1" t="s">
        <v>50</v>
      </c>
      <c r="B2391" s="1" t="s">
        <v>75</v>
      </c>
      <c r="C2391" s="1" t="s">
        <v>266</v>
      </c>
      <c r="D2391" s="1" t="s">
        <v>267</v>
      </c>
      <c r="E2391" s="1" t="s">
        <v>430</v>
      </c>
      <c r="F2391" s="1" t="s">
        <v>431</v>
      </c>
      <c r="G2391" s="1" t="s">
        <v>82</v>
      </c>
      <c r="H2391" s="1" t="s">
        <v>57</v>
      </c>
      <c r="I2391">
        <v>1.0999999999999999E-2</v>
      </c>
      <c r="J2391">
        <v>1.4619999999999999E-2</v>
      </c>
      <c r="K2391">
        <v>1.7770000000000001E-2</v>
      </c>
      <c r="L2391">
        <v>1.882E-2</v>
      </c>
      <c r="M2391">
        <v>1.9380000000000001E-2</v>
      </c>
      <c r="N2391">
        <v>1.915E-2</v>
      </c>
      <c r="O2391">
        <v>1.8630000000000001E-2</v>
      </c>
      <c r="P2391">
        <v>1.7000000000000001E-2</v>
      </c>
      <c r="Q2391">
        <v>1.502E-2</v>
      </c>
      <c r="R2391">
        <v>1.4959999999999999E-2</v>
      </c>
      <c r="S2391">
        <v>1.468E-2</v>
      </c>
      <c r="T2391">
        <v>1.504E-2</v>
      </c>
      <c r="U2391">
        <v>1.5350000000000001E-2</v>
      </c>
      <c r="V2391">
        <v>1.5559999999999999E-2</v>
      </c>
      <c r="W2391">
        <v>1.5890000000000001E-2</v>
      </c>
      <c r="X2391">
        <v>1.6150000000000001E-2</v>
      </c>
      <c r="Y2391">
        <v>1.719E-2</v>
      </c>
      <c r="Z2391">
        <v>1.814E-2</v>
      </c>
      <c r="AA2391">
        <v>1.9099999999999999E-2</v>
      </c>
      <c r="AB2391">
        <v>2.0080000000000001E-2</v>
      </c>
      <c r="AC2391">
        <v>2.1059999999999999E-2</v>
      </c>
      <c r="AD2391">
        <v>2.2030000000000001E-2</v>
      </c>
      <c r="AE2391">
        <v>2.3009999999999999E-2</v>
      </c>
      <c r="AF2391">
        <v>2.3980000000000001E-2</v>
      </c>
      <c r="AG2391">
        <v>2.495E-2</v>
      </c>
      <c r="AH2391">
        <v>2.5919999999999999E-2</v>
      </c>
      <c r="AI2391">
        <v>2.69E-2</v>
      </c>
      <c r="AJ2391">
        <v>2.7869999999999999E-2</v>
      </c>
      <c r="AK2391">
        <v>2.8840000000000001E-2</v>
      </c>
      <c r="AL2391">
        <v>2.9819999999999999E-2</v>
      </c>
      <c r="AM2391">
        <v>3.0793333333332999E-2</v>
      </c>
      <c r="AN2391">
        <v>3.1798436545196998E-2</v>
      </c>
    </row>
    <row r="2392" spans="1:40" x14ac:dyDescent="0.25">
      <c r="A2392" s="1" t="s">
        <v>50</v>
      </c>
      <c r="B2392" s="1" t="s">
        <v>75</v>
      </c>
      <c r="C2392" s="1" t="s">
        <v>268</v>
      </c>
      <c r="D2392" s="1" t="s">
        <v>269</v>
      </c>
      <c r="E2392" s="1" t="s">
        <v>420</v>
      </c>
      <c r="F2392" s="1" t="s">
        <v>421</v>
      </c>
      <c r="G2392" s="1" t="s">
        <v>56</v>
      </c>
      <c r="H2392" s="1" t="s">
        <v>57</v>
      </c>
      <c r="Q2392">
        <v>2.4464400000000002E-4</v>
      </c>
      <c r="R2392">
        <v>5.3757329999999997E-3</v>
      </c>
      <c r="S2392">
        <v>1.4724922999999999E-2</v>
      </c>
      <c r="T2392">
        <v>2.5136795999999999E-2</v>
      </c>
      <c r="U2392">
        <v>3.6034872000000003E-2</v>
      </c>
      <c r="V2392">
        <v>4.7149108000000002E-2</v>
      </c>
      <c r="W2392">
        <v>6.0677808E-2</v>
      </c>
      <c r="X2392">
        <v>7.5261025999999995E-2</v>
      </c>
      <c r="Y2392">
        <v>7.7636811E-2</v>
      </c>
      <c r="Z2392">
        <v>7.4232324000000002E-2</v>
      </c>
      <c r="AA2392">
        <v>7.4437557000000001E-2</v>
      </c>
      <c r="AB2392">
        <v>7.6704164000000005E-2</v>
      </c>
      <c r="AC2392">
        <v>6.8031019999999998E-2</v>
      </c>
      <c r="AD2392">
        <v>6.5630631999999994E-2</v>
      </c>
      <c r="AE2392">
        <v>6.7395765999999996E-2</v>
      </c>
      <c r="AF2392">
        <v>7.0632105000000001E-2</v>
      </c>
      <c r="AG2392">
        <v>7.3868444000000005E-2</v>
      </c>
      <c r="AH2392">
        <v>7.7104783999999996E-2</v>
      </c>
      <c r="AI2392">
        <v>8.5480079E-2</v>
      </c>
      <c r="AJ2392">
        <v>9.3424881000000001E-2</v>
      </c>
      <c r="AK2392">
        <v>0.10262847999999999</v>
      </c>
      <c r="AL2392">
        <v>0.11113637866667</v>
      </c>
      <c r="AM2392">
        <v>0.11968847855556</v>
      </c>
      <c r="AN2392">
        <v>0.12889867450072001</v>
      </c>
    </row>
    <row r="2393" spans="1:40" x14ac:dyDescent="0.25">
      <c r="A2393" s="1" t="s">
        <v>50</v>
      </c>
      <c r="B2393" s="1" t="s">
        <v>75</v>
      </c>
      <c r="C2393" s="1" t="s">
        <v>268</v>
      </c>
      <c r="D2393" s="1" t="s">
        <v>269</v>
      </c>
      <c r="E2393" s="1" t="s">
        <v>420</v>
      </c>
      <c r="F2393" s="1" t="s">
        <v>421</v>
      </c>
      <c r="G2393" s="1" t="s">
        <v>58</v>
      </c>
      <c r="H2393" s="1" t="s">
        <v>57</v>
      </c>
      <c r="I2393">
        <v>3.9941599999999999E-4</v>
      </c>
      <c r="J2393">
        <v>1.6106149999999999E-3</v>
      </c>
      <c r="K2393">
        <v>2.1430659999999999E-3</v>
      </c>
      <c r="L2393">
        <v>2.671592E-3</v>
      </c>
      <c r="M2393">
        <v>9.0608000000000008E-3</v>
      </c>
      <c r="N2393">
        <v>1.5450009000000001E-2</v>
      </c>
      <c r="O2393">
        <v>2.1839217000000001E-2</v>
      </c>
      <c r="P2393">
        <v>2.8228425000000001E-2</v>
      </c>
      <c r="Q2393">
        <v>3.4617633000000002E-2</v>
      </c>
      <c r="R2393">
        <v>4.1006842000000002E-2</v>
      </c>
      <c r="S2393">
        <v>9.3765261000000003E-2</v>
      </c>
      <c r="T2393">
        <v>0.129323733</v>
      </c>
      <c r="U2393">
        <v>0.15693881500000001</v>
      </c>
      <c r="V2393">
        <v>0.18839874700000001</v>
      </c>
      <c r="W2393">
        <v>0.224240312</v>
      </c>
      <c r="X2393">
        <v>0.26688005199999998</v>
      </c>
      <c r="Y2393">
        <v>0.27251776900000002</v>
      </c>
      <c r="Z2393">
        <v>0.27815548600000001</v>
      </c>
      <c r="AA2393">
        <v>0.28379320400000002</v>
      </c>
      <c r="AB2393">
        <v>0.28943092100000001</v>
      </c>
      <c r="AC2393">
        <v>0.29506863799999999</v>
      </c>
      <c r="AD2393">
        <v>0.30070635499999998</v>
      </c>
      <c r="AE2393">
        <v>0.30634407299999999</v>
      </c>
      <c r="AF2393">
        <v>0.31198178999999998</v>
      </c>
      <c r="AG2393">
        <v>0.362557935</v>
      </c>
      <c r="AH2393">
        <v>0.43244328500000001</v>
      </c>
      <c r="AI2393">
        <v>0.50759163200000001</v>
      </c>
      <c r="AJ2393">
        <v>0.57198833100000002</v>
      </c>
      <c r="AK2393">
        <v>0.65410136399999996</v>
      </c>
      <c r="AL2393">
        <v>0.72798739033333004</v>
      </c>
      <c r="AM2393">
        <v>0.80145264311110997</v>
      </c>
      <c r="AN2393">
        <v>0.88233168277225005</v>
      </c>
    </row>
    <row r="2394" spans="1:40" x14ac:dyDescent="0.25">
      <c r="A2394" s="1" t="s">
        <v>50</v>
      </c>
      <c r="B2394" s="1" t="s">
        <v>75</v>
      </c>
      <c r="C2394" s="1" t="s">
        <v>268</v>
      </c>
      <c r="D2394" s="1" t="s">
        <v>269</v>
      </c>
      <c r="E2394" s="1" t="s">
        <v>420</v>
      </c>
      <c r="F2394" s="1" t="s">
        <v>421</v>
      </c>
      <c r="G2394" s="1" t="s">
        <v>59</v>
      </c>
      <c r="H2394" s="1" t="s">
        <v>57</v>
      </c>
      <c r="L2394">
        <v>2.9708300000000002E-4</v>
      </c>
      <c r="M2394">
        <v>7.4692599999999997E-4</v>
      </c>
      <c r="N2394">
        <v>1.7353990000000001E-3</v>
      </c>
      <c r="O2394">
        <v>3.6719700000000001E-3</v>
      </c>
      <c r="P2394">
        <v>5.7468299999999996E-3</v>
      </c>
      <c r="Q2394">
        <v>8.6852379999999996E-3</v>
      </c>
      <c r="R2394">
        <v>1.2250733E-2</v>
      </c>
      <c r="S2394">
        <v>1.6187698E-2</v>
      </c>
      <c r="T2394">
        <v>1.9794893000000001E-2</v>
      </c>
      <c r="U2394">
        <v>2.3912546E-2</v>
      </c>
      <c r="V2394">
        <v>2.8426775000000001E-2</v>
      </c>
      <c r="W2394">
        <v>3.2171019000000002E-2</v>
      </c>
      <c r="X2394">
        <v>3.9477887000000003E-2</v>
      </c>
      <c r="Y2394">
        <v>4.3380311999999997E-2</v>
      </c>
      <c r="Z2394">
        <v>4.5711605000000002E-2</v>
      </c>
      <c r="AA2394">
        <v>4.8612225000000002E-2</v>
      </c>
      <c r="AB2394">
        <v>4.9435888999999997E-2</v>
      </c>
      <c r="AC2394">
        <v>4.8611016E-2</v>
      </c>
      <c r="AD2394">
        <v>5.0260887999999997E-2</v>
      </c>
      <c r="AE2394">
        <v>5.1910761E-2</v>
      </c>
      <c r="AF2394">
        <v>5.3560633000000003E-2</v>
      </c>
      <c r="AG2394">
        <v>5.5210505E-2</v>
      </c>
      <c r="AH2394">
        <v>5.6860378000000003E-2</v>
      </c>
      <c r="AI2394">
        <v>6.6360672999999995E-2</v>
      </c>
      <c r="AJ2394">
        <v>7.7520809999999996E-2</v>
      </c>
      <c r="AK2394">
        <v>9.1249026999999996E-2</v>
      </c>
      <c r="AL2394">
        <v>0.10271191</v>
      </c>
      <c r="AM2394">
        <v>0.11482898900000001</v>
      </c>
      <c r="AN2394">
        <v>0.12837553809253999</v>
      </c>
    </row>
    <row r="2395" spans="1:40" x14ac:dyDescent="0.25">
      <c r="A2395" s="1" t="s">
        <v>50</v>
      </c>
      <c r="B2395" s="1" t="s">
        <v>75</v>
      </c>
      <c r="C2395" s="1" t="s">
        <v>268</v>
      </c>
      <c r="D2395" s="1" t="s">
        <v>269</v>
      </c>
      <c r="E2395" s="1" t="s">
        <v>422</v>
      </c>
      <c r="F2395" s="1" t="s">
        <v>423</v>
      </c>
      <c r="G2395" s="1" t="s">
        <v>60</v>
      </c>
      <c r="H2395" s="1" t="s">
        <v>57</v>
      </c>
      <c r="I2395">
        <v>9.0423700000000006E-5</v>
      </c>
      <c r="J2395">
        <v>9.9130520000000003E-3</v>
      </c>
      <c r="K2395">
        <v>1.9491794E-2</v>
      </c>
      <c r="L2395">
        <v>2.8546978000000001E-2</v>
      </c>
      <c r="M2395">
        <v>3.9361781999999998E-2</v>
      </c>
      <c r="N2395">
        <v>5.0060787000000002E-2</v>
      </c>
      <c r="O2395">
        <v>6.0732598999999998E-2</v>
      </c>
      <c r="P2395">
        <v>7.0614959000000005E-2</v>
      </c>
      <c r="Q2395">
        <v>8.1785554999999996E-2</v>
      </c>
      <c r="R2395">
        <v>9.2056861000000004E-2</v>
      </c>
      <c r="S2395">
        <v>9.8881393999999997E-2</v>
      </c>
      <c r="T2395">
        <v>9.3214397000000004E-2</v>
      </c>
      <c r="U2395">
        <v>9.9428898000000002E-2</v>
      </c>
      <c r="V2395">
        <v>0.105214382</v>
      </c>
      <c r="W2395">
        <v>0.104267361</v>
      </c>
      <c r="X2395">
        <v>9.4621442E-2</v>
      </c>
      <c r="Y2395">
        <v>0.112259758</v>
      </c>
      <c r="Z2395">
        <v>0.129898074</v>
      </c>
      <c r="AA2395">
        <v>0.14753638999999999</v>
      </c>
      <c r="AB2395">
        <v>0.165174706</v>
      </c>
      <c r="AC2395">
        <v>0.17933660500000001</v>
      </c>
      <c r="AD2395">
        <v>0.182597284</v>
      </c>
      <c r="AE2395">
        <v>0.17551198500000001</v>
      </c>
      <c r="AF2395">
        <v>0.1807192</v>
      </c>
      <c r="AG2395">
        <v>0.18239014200000001</v>
      </c>
      <c r="AH2395">
        <v>0.18158078599999999</v>
      </c>
      <c r="AI2395">
        <v>0.18121014799999999</v>
      </c>
      <c r="AJ2395">
        <v>0.19360469799999999</v>
      </c>
      <c r="AK2395">
        <v>0.202438008</v>
      </c>
      <c r="AL2395">
        <v>0.20939041533333</v>
      </c>
      <c r="AM2395">
        <v>0.21878383777777999</v>
      </c>
      <c r="AN2395">
        <v>0.22859865670820001</v>
      </c>
    </row>
    <row r="2396" spans="1:40" x14ac:dyDescent="0.25">
      <c r="A2396" s="1" t="s">
        <v>50</v>
      </c>
      <c r="B2396" s="1" t="s">
        <v>75</v>
      </c>
      <c r="C2396" s="1" t="s">
        <v>268</v>
      </c>
      <c r="D2396" s="1" t="s">
        <v>269</v>
      </c>
      <c r="E2396" s="1" t="s">
        <v>422</v>
      </c>
      <c r="F2396" s="1" t="s">
        <v>423</v>
      </c>
      <c r="G2396" s="1" t="s">
        <v>61</v>
      </c>
      <c r="H2396" s="1" t="s">
        <v>57</v>
      </c>
      <c r="N2396">
        <v>1.16296E-4</v>
      </c>
      <c r="O2396">
        <v>4.8558299999999999E-4</v>
      </c>
      <c r="P2396">
        <v>9.8199399999999992E-4</v>
      </c>
      <c r="Q2396">
        <v>1.930867E-3</v>
      </c>
      <c r="R2396">
        <v>2.9854600000000001E-3</v>
      </c>
      <c r="S2396">
        <v>4.607061E-3</v>
      </c>
      <c r="T2396">
        <v>6.3044989999999999E-3</v>
      </c>
      <c r="U2396">
        <v>8.1471549999999997E-3</v>
      </c>
      <c r="V2396">
        <v>1.0100547E-2</v>
      </c>
      <c r="W2396">
        <v>1.1885457E-2</v>
      </c>
      <c r="X2396">
        <v>1.2134209999999999E-2</v>
      </c>
      <c r="Y2396">
        <v>1.3322119E-2</v>
      </c>
      <c r="Z2396">
        <v>1.3901325000000001E-2</v>
      </c>
      <c r="AA2396">
        <v>1.4002695000000001E-2</v>
      </c>
      <c r="AB2396">
        <v>1.4376009E-2</v>
      </c>
      <c r="AC2396">
        <v>1.4816197999999999E-2</v>
      </c>
      <c r="AD2396">
        <v>1.4633241999999999E-2</v>
      </c>
      <c r="AE2396">
        <v>1.4368478E-2</v>
      </c>
      <c r="AF2396">
        <v>1.4987405000000001E-2</v>
      </c>
      <c r="AG2396">
        <v>1.5740989E-2</v>
      </c>
      <c r="AH2396">
        <v>1.6340224E-2</v>
      </c>
      <c r="AI2396">
        <v>1.7087291000000001E-2</v>
      </c>
      <c r="AJ2396">
        <v>1.765239E-2</v>
      </c>
      <c r="AK2396">
        <v>1.8508225E-2</v>
      </c>
      <c r="AL2396">
        <v>1.9230891999999999E-2</v>
      </c>
      <c r="AM2396">
        <v>1.9945425666666999E-2</v>
      </c>
      <c r="AN2396">
        <v>2.0686508198607002E-2</v>
      </c>
    </row>
    <row r="2397" spans="1:40" x14ac:dyDescent="0.25">
      <c r="A2397" s="1" t="s">
        <v>50</v>
      </c>
      <c r="B2397" s="1" t="s">
        <v>75</v>
      </c>
      <c r="C2397" s="1" t="s">
        <v>268</v>
      </c>
      <c r="D2397" s="1" t="s">
        <v>269</v>
      </c>
      <c r="E2397" s="1" t="s">
        <v>424</v>
      </c>
      <c r="F2397" s="1" t="s">
        <v>425</v>
      </c>
      <c r="G2397" s="1" t="s">
        <v>62</v>
      </c>
      <c r="H2397" s="1" t="s">
        <v>57</v>
      </c>
      <c r="U2397">
        <v>6.4979800000000004E-5</v>
      </c>
      <c r="V2397">
        <v>7.4244869999999996E-3</v>
      </c>
      <c r="W2397">
        <v>6.785363E-3</v>
      </c>
      <c r="X2397">
        <v>7.1986280000000003E-3</v>
      </c>
      <c r="Y2397">
        <v>1.4477774000000001E-2</v>
      </c>
      <c r="Z2397">
        <v>2.0282476000000001E-2</v>
      </c>
      <c r="AA2397">
        <v>3.0264599E-2</v>
      </c>
      <c r="AB2397">
        <v>3.8229521000000002E-2</v>
      </c>
      <c r="AC2397">
        <v>4.4012569000000001E-2</v>
      </c>
      <c r="AD2397">
        <v>4.6390901999999998E-2</v>
      </c>
      <c r="AE2397">
        <v>4.8768435999999998E-2</v>
      </c>
      <c r="AF2397">
        <v>4.7515248000000003E-2</v>
      </c>
      <c r="AG2397">
        <v>5.0556451000000002E-2</v>
      </c>
      <c r="AH2397">
        <v>5.5178402000000001E-2</v>
      </c>
      <c r="AI2397">
        <v>5.7004938999999998E-2</v>
      </c>
      <c r="AJ2397">
        <v>6.2818788E-2</v>
      </c>
      <c r="AK2397">
        <v>6.6437642000000005E-2</v>
      </c>
      <c r="AL2397">
        <v>7.0190721999999997E-2</v>
      </c>
      <c r="AM2397">
        <v>7.4585982999999995E-2</v>
      </c>
      <c r="AN2397">
        <v>7.9256470108346994E-2</v>
      </c>
    </row>
    <row r="2398" spans="1:40" x14ac:dyDescent="0.25">
      <c r="A2398" s="1" t="s">
        <v>50</v>
      </c>
      <c r="B2398" s="1" t="s">
        <v>75</v>
      </c>
      <c r="C2398" s="1" t="s">
        <v>268</v>
      </c>
      <c r="D2398" s="1" t="s">
        <v>269</v>
      </c>
      <c r="E2398" s="1" t="s">
        <v>420</v>
      </c>
      <c r="F2398" s="1" t="s">
        <v>421</v>
      </c>
      <c r="G2398" s="1" t="s">
        <v>63</v>
      </c>
      <c r="H2398" s="1" t="s">
        <v>57</v>
      </c>
      <c r="R2398">
        <v>2.0112369999999999E-3</v>
      </c>
      <c r="S2398">
        <v>4.0224750000000002E-3</v>
      </c>
      <c r="T2398">
        <v>6.0333499999999998E-3</v>
      </c>
      <c r="U2398">
        <v>8.0440730000000005E-3</v>
      </c>
      <c r="V2398">
        <v>1.0054712E-2</v>
      </c>
      <c r="W2398">
        <v>1.206526E-2</v>
      </c>
      <c r="X2398">
        <v>1.3290932E-2</v>
      </c>
      <c r="Y2398">
        <v>1.0592523E-2</v>
      </c>
      <c r="Z2398">
        <v>1.0759093000000001E-2</v>
      </c>
      <c r="AA2398">
        <v>1.0925664E-2</v>
      </c>
      <c r="AB2398">
        <v>1.1092235000000001E-2</v>
      </c>
      <c r="AC2398">
        <v>2.2810218E-2</v>
      </c>
      <c r="AD2398">
        <v>1.7680077999999998E-2</v>
      </c>
      <c r="AE2398">
        <v>1.3193335E-2</v>
      </c>
      <c r="AF2398">
        <v>1.2846361000000001E-2</v>
      </c>
      <c r="AG2398">
        <v>1.7131461000000001E-2</v>
      </c>
      <c r="AH2398">
        <v>2.1711734E-2</v>
      </c>
      <c r="AI2398">
        <v>2.1711734E-2</v>
      </c>
      <c r="AJ2398">
        <v>2.1711734E-2</v>
      </c>
      <c r="AK2398">
        <v>2.1711734E-2</v>
      </c>
      <c r="AL2398">
        <v>2.1711734E-2</v>
      </c>
      <c r="AM2398">
        <v>2.1711734E-2</v>
      </c>
      <c r="AN2398">
        <v>2.1711734E-2</v>
      </c>
    </row>
    <row r="2399" spans="1:40" x14ac:dyDescent="0.25">
      <c r="A2399" s="1" t="s">
        <v>50</v>
      </c>
      <c r="B2399" s="1" t="s">
        <v>75</v>
      </c>
      <c r="C2399" s="1" t="s">
        <v>268</v>
      </c>
      <c r="D2399" s="1" t="s">
        <v>269</v>
      </c>
      <c r="E2399" s="1" t="s">
        <v>424</v>
      </c>
      <c r="F2399" s="1" t="s">
        <v>425</v>
      </c>
      <c r="G2399" s="1" t="s">
        <v>64</v>
      </c>
      <c r="H2399" s="1" t="s">
        <v>57</v>
      </c>
      <c r="R2399">
        <v>2.7921800000000002E-4</v>
      </c>
      <c r="S2399">
        <v>5.5843500000000003E-4</v>
      </c>
      <c r="T2399">
        <v>8.3765300000000005E-4</v>
      </c>
      <c r="U2399">
        <v>1.1168700000000001E-3</v>
      </c>
      <c r="V2399">
        <v>1.396088E-3</v>
      </c>
      <c r="W2399">
        <v>1.582609E-3</v>
      </c>
      <c r="X2399">
        <v>1.7840379999999999E-3</v>
      </c>
      <c r="Y2399">
        <v>4.481985E-3</v>
      </c>
      <c r="Z2399">
        <v>6.8461670000000002E-3</v>
      </c>
      <c r="AA2399">
        <v>1.0598338000000001E-2</v>
      </c>
      <c r="AB2399">
        <v>1.4138964E-2</v>
      </c>
      <c r="AC2399">
        <v>1.6675791999999998E-2</v>
      </c>
      <c r="AD2399">
        <v>1.7513809000000002E-2</v>
      </c>
      <c r="AE2399">
        <v>1.9166329999999999E-2</v>
      </c>
      <c r="AF2399">
        <v>2.0151345000000001E-2</v>
      </c>
      <c r="AG2399">
        <v>2.0503859999999999E-2</v>
      </c>
      <c r="AH2399">
        <v>2.0093962E-2</v>
      </c>
      <c r="AI2399">
        <v>2.0699088000000001E-2</v>
      </c>
      <c r="AJ2399">
        <v>2.1827716E-2</v>
      </c>
      <c r="AK2399">
        <v>2.3638474E-2</v>
      </c>
      <c r="AL2399">
        <v>2.4819977999999999E-2</v>
      </c>
      <c r="AM2399">
        <v>2.6193608E-2</v>
      </c>
      <c r="AN2399">
        <v>2.7643259798927001E-2</v>
      </c>
    </row>
    <row r="2400" spans="1:40" x14ac:dyDescent="0.25">
      <c r="A2400" s="1" t="s">
        <v>50</v>
      </c>
      <c r="B2400" s="1" t="s">
        <v>122</v>
      </c>
      <c r="C2400" s="1" t="s">
        <v>270</v>
      </c>
      <c r="D2400" s="1" t="s">
        <v>271</v>
      </c>
      <c r="E2400" s="1" t="s">
        <v>426</v>
      </c>
      <c r="F2400" s="1" t="s">
        <v>427</v>
      </c>
      <c r="G2400" s="1" t="s">
        <v>70</v>
      </c>
      <c r="H2400" s="1" t="s">
        <v>57</v>
      </c>
      <c r="I2400">
        <v>7.1448299999999995E-8</v>
      </c>
      <c r="J2400">
        <v>1.19092E-6</v>
      </c>
      <c r="K2400">
        <v>1.0785799999999999E-5</v>
      </c>
      <c r="L2400">
        <v>3.5981E-5</v>
      </c>
      <c r="M2400">
        <v>6.9754599999999998E-5</v>
      </c>
      <c r="N2400">
        <v>1.09959E-4</v>
      </c>
      <c r="O2400">
        <v>1.5371100000000001E-4</v>
      </c>
      <c r="P2400">
        <v>1.9124999999999999E-4</v>
      </c>
      <c r="Q2400">
        <v>2.6419799999999999E-4</v>
      </c>
      <c r="R2400">
        <v>3.3891999999999999E-4</v>
      </c>
      <c r="S2400">
        <v>4.5395800000000002E-4</v>
      </c>
      <c r="T2400">
        <v>8.6718600000000004E-4</v>
      </c>
      <c r="U2400">
        <v>1.38985E-3</v>
      </c>
      <c r="V2400">
        <v>1.7733200000000001E-3</v>
      </c>
      <c r="W2400">
        <v>2.1443899999999999E-3</v>
      </c>
      <c r="X2400">
        <v>2.4638500000000001E-3</v>
      </c>
      <c r="Y2400">
        <v>3.5920700000000002E-3</v>
      </c>
      <c r="Z2400">
        <v>3.52295E-3</v>
      </c>
      <c r="AA2400">
        <v>3.4537999999999999E-3</v>
      </c>
      <c r="AB2400">
        <v>3.4537999999999999E-3</v>
      </c>
      <c r="AC2400">
        <v>3.4537999999999999E-3</v>
      </c>
      <c r="AD2400">
        <v>3.4537999999999999E-3</v>
      </c>
      <c r="AE2400">
        <v>3.4537999999999999E-3</v>
      </c>
      <c r="AF2400">
        <v>3.4537999999999999E-3</v>
      </c>
      <c r="AG2400">
        <v>3.4537999999999999E-3</v>
      </c>
      <c r="AH2400">
        <v>3.4537999999999999E-3</v>
      </c>
      <c r="AI2400">
        <v>3.4537999999999999E-3</v>
      </c>
      <c r="AJ2400">
        <v>3.4537999999999999E-3</v>
      </c>
      <c r="AK2400">
        <v>3.4537999999999999E-3</v>
      </c>
      <c r="AL2400">
        <v>3.4537999999999999E-3</v>
      </c>
      <c r="AM2400">
        <v>3.4537999999999999E-3</v>
      </c>
      <c r="AN2400">
        <v>3.4537999999999999E-3</v>
      </c>
    </row>
    <row r="2401" spans="1:40" x14ac:dyDescent="0.25">
      <c r="A2401" s="1" t="s">
        <v>50</v>
      </c>
      <c r="B2401" s="1" t="s">
        <v>122</v>
      </c>
      <c r="C2401" s="1" t="s">
        <v>270</v>
      </c>
      <c r="D2401" s="1" t="s">
        <v>271</v>
      </c>
      <c r="E2401" s="1" t="s">
        <v>426</v>
      </c>
      <c r="F2401" s="1" t="s">
        <v>427</v>
      </c>
      <c r="G2401" s="1" t="s">
        <v>71</v>
      </c>
      <c r="H2401" s="1" t="s">
        <v>57</v>
      </c>
      <c r="I2401">
        <v>2.5336600000000001E-5</v>
      </c>
      <c r="J2401">
        <v>3.5741799999999997E-5</v>
      </c>
      <c r="K2401">
        <v>4.4069100000000001E-5</v>
      </c>
      <c r="L2401">
        <v>4.85899E-5</v>
      </c>
      <c r="M2401">
        <v>5.55122E-5</v>
      </c>
      <c r="N2401">
        <v>6.4961099999999997E-5</v>
      </c>
      <c r="O2401">
        <v>8.0368499999999995E-5</v>
      </c>
      <c r="P2401">
        <v>9.9506400000000007E-5</v>
      </c>
      <c r="Q2401">
        <v>1.20995E-4</v>
      </c>
      <c r="R2401">
        <v>1.5191E-4</v>
      </c>
      <c r="S2401">
        <v>2.00896E-4</v>
      </c>
      <c r="T2401">
        <v>3.4442099999999997E-4</v>
      </c>
      <c r="U2401">
        <v>4.3495399999999998E-4</v>
      </c>
      <c r="V2401">
        <v>5.8149899999999997E-4</v>
      </c>
      <c r="W2401">
        <v>7.6264400000000004E-4</v>
      </c>
      <c r="X2401">
        <v>9.0526099999999998E-4</v>
      </c>
      <c r="Y2401">
        <v>9.7236100000000004E-4</v>
      </c>
      <c r="Z2401">
        <v>1.0850899999999999E-3</v>
      </c>
      <c r="AA2401">
        <v>1.19783E-3</v>
      </c>
      <c r="AB2401">
        <v>1.19783E-3</v>
      </c>
      <c r="AC2401">
        <v>1.19783E-3</v>
      </c>
      <c r="AD2401">
        <v>1.19783E-3</v>
      </c>
      <c r="AE2401">
        <v>1.19783E-3</v>
      </c>
      <c r="AF2401">
        <v>1.19783E-3</v>
      </c>
      <c r="AG2401">
        <v>1.19783E-3</v>
      </c>
      <c r="AH2401">
        <v>1.19783E-3</v>
      </c>
      <c r="AI2401">
        <v>1.19783E-3</v>
      </c>
      <c r="AJ2401">
        <v>1.19783E-3</v>
      </c>
      <c r="AK2401">
        <v>1.19783E-3</v>
      </c>
      <c r="AL2401">
        <v>1.19783E-3</v>
      </c>
      <c r="AM2401">
        <v>1.19783E-3</v>
      </c>
      <c r="AN2401">
        <v>1.19783E-3</v>
      </c>
    </row>
    <row r="2402" spans="1:40" x14ac:dyDescent="0.25">
      <c r="A2402" s="1" t="s">
        <v>50</v>
      </c>
      <c r="B2402" s="1" t="s">
        <v>184</v>
      </c>
      <c r="C2402" s="1" t="s">
        <v>272</v>
      </c>
      <c r="D2402" s="1" t="s">
        <v>273</v>
      </c>
      <c r="E2402" s="1" t="s">
        <v>420</v>
      </c>
      <c r="F2402" s="1" t="s">
        <v>421</v>
      </c>
      <c r="G2402" s="1" t="s">
        <v>56</v>
      </c>
      <c r="H2402" s="1" t="s">
        <v>57</v>
      </c>
      <c r="Q2402">
        <v>3.9402699999999997E-4</v>
      </c>
      <c r="R2402">
        <v>8.6582210000000007E-3</v>
      </c>
      <c r="S2402">
        <v>2.3716141E-2</v>
      </c>
      <c r="T2402">
        <v>4.0485631000000001E-2</v>
      </c>
      <c r="U2402">
        <v>5.8038206000000002E-2</v>
      </c>
      <c r="V2402">
        <v>7.5938931000000001E-2</v>
      </c>
      <c r="W2402">
        <v>9.7728419999999996E-2</v>
      </c>
      <c r="X2402">
        <v>0.12121633</v>
      </c>
      <c r="Y2402">
        <v>0.12504279900000001</v>
      </c>
      <c r="Z2402">
        <v>0.11955949</v>
      </c>
      <c r="AA2402">
        <v>0.11989004</v>
      </c>
      <c r="AB2402">
        <v>0.12354066599999999</v>
      </c>
      <c r="AC2402">
        <v>0.10957159399999999</v>
      </c>
      <c r="AD2402">
        <v>0.10570549899999999</v>
      </c>
      <c r="AE2402">
        <v>0.10854844499999999</v>
      </c>
      <c r="AF2402">
        <v>0.11376093299999999</v>
      </c>
      <c r="AG2402">
        <v>0.118973421</v>
      </c>
      <c r="AH2402">
        <v>0.124185908</v>
      </c>
      <c r="AI2402">
        <v>0.13767526299999999</v>
      </c>
      <c r="AJ2402">
        <v>0.150471257</v>
      </c>
      <c r="AK2402">
        <v>0.165294687</v>
      </c>
      <c r="AL2402">
        <v>0.17899761333333</v>
      </c>
      <c r="AM2402">
        <v>0.19277173011111001</v>
      </c>
      <c r="AN2402">
        <v>0.20760578444600999</v>
      </c>
    </row>
    <row r="2403" spans="1:40" x14ac:dyDescent="0.25">
      <c r="A2403" s="1" t="s">
        <v>50</v>
      </c>
      <c r="B2403" s="1" t="s">
        <v>184</v>
      </c>
      <c r="C2403" s="1" t="s">
        <v>272</v>
      </c>
      <c r="D2403" s="1" t="s">
        <v>273</v>
      </c>
      <c r="E2403" s="1" t="s">
        <v>420</v>
      </c>
      <c r="F2403" s="1" t="s">
        <v>421</v>
      </c>
      <c r="G2403" s="1" t="s">
        <v>58</v>
      </c>
      <c r="H2403" s="1" t="s">
        <v>57</v>
      </c>
      <c r="I2403">
        <v>6.4330400000000003E-4</v>
      </c>
      <c r="J2403">
        <v>2.5940770000000002E-3</v>
      </c>
      <c r="K2403">
        <v>3.4516479999999999E-3</v>
      </c>
      <c r="L2403">
        <v>4.3028989999999998E-3</v>
      </c>
      <c r="M2403">
        <v>1.4593436E-2</v>
      </c>
      <c r="N2403">
        <v>2.4883973E-2</v>
      </c>
      <c r="O2403">
        <v>3.5174509999999999E-2</v>
      </c>
      <c r="P2403">
        <v>4.5465047000000001E-2</v>
      </c>
      <c r="Q2403">
        <v>5.5755583999999997E-2</v>
      </c>
      <c r="R2403">
        <v>6.6046120999999999E-2</v>
      </c>
      <c r="S2403">
        <v>0.15101947800000001</v>
      </c>
      <c r="T2403">
        <v>0.20829038699999999</v>
      </c>
      <c r="U2403">
        <v>0.25276757799999999</v>
      </c>
      <c r="V2403">
        <v>0.30343732899999998</v>
      </c>
      <c r="W2403">
        <v>0.36116419300000002</v>
      </c>
      <c r="X2403">
        <v>0.42984027899999999</v>
      </c>
      <c r="Y2403">
        <v>0.43892045600000001</v>
      </c>
      <c r="Z2403">
        <v>0.44800063200000001</v>
      </c>
      <c r="AA2403">
        <v>0.45708080899999998</v>
      </c>
      <c r="AB2403">
        <v>0.46616098500000003</v>
      </c>
      <c r="AC2403">
        <v>0.47524116199999999</v>
      </c>
      <c r="AD2403">
        <v>0.48432133799999999</v>
      </c>
      <c r="AE2403">
        <v>0.49340151500000001</v>
      </c>
      <c r="AF2403">
        <v>0.50248169099999995</v>
      </c>
      <c r="AG2403">
        <v>0.58394024899999997</v>
      </c>
      <c r="AH2403">
        <v>0.69649845099999996</v>
      </c>
      <c r="AI2403">
        <v>0.81753329900000005</v>
      </c>
      <c r="AJ2403">
        <v>0.92125140999999999</v>
      </c>
      <c r="AK2403">
        <v>1.0535036659999999</v>
      </c>
      <c r="AL2403">
        <v>1.1725054043333001</v>
      </c>
      <c r="AM2403">
        <v>1.2908294394444</v>
      </c>
      <c r="AN2403">
        <v>1.4210942103791999</v>
      </c>
    </row>
    <row r="2404" spans="1:40" x14ac:dyDescent="0.25">
      <c r="A2404" s="1" t="s">
        <v>50</v>
      </c>
      <c r="B2404" s="1" t="s">
        <v>184</v>
      </c>
      <c r="C2404" s="1" t="s">
        <v>272</v>
      </c>
      <c r="D2404" s="1" t="s">
        <v>273</v>
      </c>
      <c r="E2404" s="1" t="s">
        <v>420</v>
      </c>
      <c r="F2404" s="1" t="s">
        <v>421</v>
      </c>
      <c r="G2404" s="1" t="s">
        <v>59</v>
      </c>
      <c r="H2404" s="1" t="s">
        <v>57</v>
      </c>
      <c r="L2404">
        <v>4.7848600000000003E-4</v>
      </c>
      <c r="M2404">
        <v>1.203008E-3</v>
      </c>
      <c r="N2404">
        <v>2.7950560000000002E-3</v>
      </c>
      <c r="O2404">
        <v>5.9141200000000001E-3</v>
      </c>
      <c r="P2404">
        <v>9.255915E-3</v>
      </c>
      <c r="Q2404">
        <v>1.3988551E-2</v>
      </c>
      <c r="R2404">
        <v>1.9731181E-2</v>
      </c>
      <c r="S2404">
        <v>2.6072105000000002E-2</v>
      </c>
      <c r="T2404">
        <v>3.1881896999999999E-2</v>
      </c>
      <c r="U2404">
        <v>3.8513840000000001E-2</v>
      </c>
      <c r="V2404">
        <v>4.5784511999999999E-2</v>
      </c>
      <c r="W2404">
        <v>5.1815038000000001E-2</v>
      </c>
      <c r="X2404">
        <v>6.3583567999999993E-2</v>
      </c>
      <c r="Y2404">
        <v>6.9868862000000004E-2</v>
      </c>
      <c r="Z2404">
        <v>7.3623671000000002E-2</v>
      </c>
      <c r="AA2404">
        <v>7.8295445000000005E-2</v>
      </c>
      <c r="AB2404">
        <v>7.9622047000000001E-2</v>
      </c>
      <c r="AC2404">
        <v>7.8293498000000003E-2</v>
      </c>
      <c r="AD2404">
        <v>8.0950802000000002E-2</v>
      </c>
      <c r="AE2404">
        <v>8.3608107000000001E-2</v>
      </c>
      <c r="AF2404">
        <v>8.6265412E-2</v>
      </c>
      <c r="AG2404">
        <v>8.8922715999999999E-2</v>
      </c>
      <c r="AH2404">
        <v>9.1580020999999998E-2</v>
      </c>
      <c r="AI2404">
        <v>0.10688131200000001</v>
      </c>
      <c r="AJ2404">
        <v>0.124855967</v>
      </c>
      <c r="AK2404">
        <v>0.14696680000000001</v>
      </c>
      <c r="AL2404">
        <v>0.16542905966666999</v>
      </c>
      <c r="AM2404">
        <v>0.18494497555556</v>
      </c>
      <c r="AN2404">
        <v>0.20676321350169999</v>
      </c>
    </row>
    <row r="2405" spans="1:40" x14ac:dyDescent="0.25">
      <c r="A2405" s="1" t="s">
        <v>50</v>
      </c>
      <c r="B2405" s="1" t="s">
        <v>184</v>
      </c>
      <c r="C2405" s="1" t="s">
        <v>272</v>
      </c>
      <c r="D2405" s="1" t="s">
        <v>273</v>
      </c>
      <c r="E2405" s="1" t="s">
        <v>422</v>
      </c>
      <c r="F2405" s="1" t="s">
        <v>423</v>
      </c>
      <c r="G2405" s="1" t="s">
        <v>60</v>
      </c>
      <c r="H2405" s="1" t="s">
        <v>57</v>
      </c>
      <c r="I2405">
        <v>1.4563799999999999E-4</v>
      </c>
      <c r="J2405">
        <v>1.5966082999999999E-2</v>
      </c>
      <c r="K2405">
        <v>3.1393722999999998E-2</v>
      </c>
      <c r="L2405">
        <v>4.5978112000000002E-2</v>
      </c>
      <c r="M2405">
        <v>6.3396568E-2</v>
      </c>
      <c r="N2405">
        <v>8.0628515999999997E-2</v>
      </c>
      <c r="O2405">
        <v>9.7816666999999996E-2</v>
      </c>
      <c r="P2405">
        <v>0.113733318</v>
      </c>
      <c r="Q2405">
        <v>0.13172481599999999</v>
      </c>
      <c r="R2405">
        <v>0.148267907</v>
      </c>
      <c r="S2405">
        <v>0.15925958300000001</v>
      </c>
      <c r="T2405">
        <v>0.150132249</v>
      </c>
      <c r="U2405">
        <v>0.16014139999999999</v>
      </c>
      <c r="V2405">
        <v>0.169459572</v>
      </c>
      <c r="W2405">
        <v>0.16793428899999999</v>
      </c>
      <c r="X2405">
        <v>0.15239845299999999</v>
      </c>
      <c r="Y2405">
        <v>0.180806941</v>
      </c>
      <c r="Z2405">
        <v>0.20921542800000001</v>
      </c>
      <c r="AA2405">
        <v>0.23762391599999999</v>
      </c>
      <c r="AB2405">
        <v>0.266032404</v>
      </c>
      <c r="AC2405">
        <v>0.28884173099999999</v>
      </c>
      <c r="AD2405">
        <v>0.29409342199999999</v>
      </c>
      <c r="AE2405">
        <v>0.28268175299999998</v>
      </c>
      <c r="AF2405">
        <v>0.29106855599999998</v>
      </c>
      <c r="AG2405">
        <v>0.29375979600000002</v>
      </c>
      <c r="AH2405">
        <v>0.29245623700000001</v>
      </c>
      <c r="AI2405">
        <v>0.291859284</v>
      </c>
      <c r="AJ2405">
        <v>0.31182209700000002</v>
      </c>
      <c r="AK2405">
        <v>0.32604913400000002</v>
      </c>
      <c r="AL2405">
        <v>0.33724676633333001</v>
      </c>
      <c r="AM2405">
        <v>0.35237592711110999</v>
      </c>
      <c r="AN2405">
        <v>0.36818379419148001</v>
      </c>
    </row>
    <row r="2406" spans="1:40" x14ac:dyDescent="0.25">
      <c r="A2406" s="1" t="s">
        <v>50</v>
      </c>
      <c r="B2406" s="1" t="s">
        <v>184</v>
      </c>
      <c r="C2406" s="1" t="s">
        <v>272</v>
      </c>
      <c r="D2406" s="1" t="s">
        <v>273</v>
      </c>
      <c r="E2406" s="1" t="s">
        <v>422</v>
      </c>
      <c r="F2406" s="1" t="s">
        <v>423</v>
      </c>
      <c r="G2406" s="1" t="s">
        <v>61</v>
      </c>
      <c r="H2406" s="1" t="s">
        <v>57</v>
      </c>
      <c r="N2406">
        <v>1.8730799999999999E-4</v>
      </c>
      <c r="O2406">
        <v>7.8208599999999998E-4</v>
      </c>
      <c r="P2406">
        <v>1.581612E-3</v>
      </c>
      <c r="Q2406">
        <v>3.1098779999999999E-3</v>
      </c>
      <c r="R2406">
        <v>4.8084190000000004E-3</v>
      </c>
      <c r="S2406">
        <v>7.4201889999999998E-3</v>
      </c>
      <c r="T2406">
        <v>1.0154102999999999E-2</v>
      </c>
      <c r="U2406">
        <v>1.3121907E-2</v>
      </c>
      <c r="V2406">
        <v>1.6268065000000002E-2</v>
      </c>
      <c r="W2406">
        <v>1.9142863E-2</v>
      </c>
      <c r="X2406">
        <v>1.9543507000000002E-2</v>
      </c>
      <c r="Y2406">
        <v>2.1456768000000001E-2</v>
      </c>
      <c r="Z2406">
        <v>2.2389644E-2</v>
      </c>
      <c r="AA2406">
        <v>2.2552913000000001E-2</v>
      </c>
      <c r="AB2406">
        <v>2.3154175999999999E-2</v>
      </c>
      <c r="AC2406">
        <v>2.386315E-2</v>
      </c>
      <c r="AD2406">
        <v>2.3568479E-2</v>
      </c>
      <c r="AE2406">
        <v>2.3142046999999999E-2</v>
      </c>
      <c r="AF2406">
        <v>2.4138898999999998E-2</v>
      </c>
      <c r="AG2406">
        <v>2.5352630000000001E-2</v>
      </c>
      <c r="AH2406">
        <v>2.6317765E-2</v>
      </c>
      <c r="AI2406">
        <v>2.7520999000000001E-2</v>
      </c>
      <c r="AJ2406">
        <v>2.8431155999999999E-2</v>
      </c>
      <c r="AK2406">
        <v>2.9809572999999999E-2</v>
      </c>
      <c r="AL2406">
        <v>3.0973509E-2</v>
      </c>
      <c r="AM2406">
        <v>3.2124345666666998E-2</v>
      </c>
      <c r="AN2406">
        <v>3.3317942261933998E-2</v>
      </c>
    </row>
    <row r="2407" spans="1:40" x14ac:dyDescent="0.25">
      <c r="A2407" s="1" t="s">
        <v>50</v>
      </c>
      <c r="B2407" s="1" t="s">
        <v>184</v>
      </c>
      <c r="C2407" s="1" t="s">
        <v>272</v>
      </c>
      <c r="D2407" s="1" t="s">
        <v>273</v>
      </c>
      <c r="E2407" s="1" t="s">
        <v>424</v>
      </c>
      <c r="F2407" s="1" t="s">
        <v>425</v>
      </c>
      <c r="G2407" s="1" t="s">
        <v>62</v>
      </c>
      <c r="H2407" s="1" t="s">
        <v>57</v>
      </c>
      <c r="U2407">
        <v>1.04657E-4</v>
      </c>
      <c r="V2407">
        <v>1.195797E-2</v>
      </c>
      <c r="W2407">
        <v>1.0928587999999999E-2</v>
      </c>
      <c r="X2407">
        <v>1.1594198E-2</v>
      </c>
      <c r="Y2407">
        <v>2.3318080000000001E-2</v>
      </c>
      <c r="Z2407">
        <v>3.2667203999999998E-2</v>
      </c>
      <c r="AA2407">
        <v>4.8744533999999999E-2</v>
      </c>
      <c r="AB2407">
        <v>6.1572935000000002E-2</v>
      </c>
      <c r="AC2407">
        <v>7.0887182000000007E-2</v>
      </c>
      <c r="AD2407">
        <v>7.4717753999999997E-2</v>
      </c>
      <c r="AE2407">
        <v>7.8547038999999999E-2</v>
      </c>
      <c r="AF2407">
        <v>7.6528638999999996E-2</v>
      </c>
      <c r="AG2407">
        <v>8.142684E-2</v>
      </c>
      <c r="AH2407">
        <v>8.8871009000000001E-2</v>
      </c>
      <c r="AI2407">
        <v>9.1812853E-2</v>
      </c>
      <c r="AJ2407">
        <v>0.101176709</v>
      </c>
      <c r="AK2407">
        <v>0.10700527999999999</v>
      </c>
      <c r="AL2407">
        <v>0.11305003700000001</v>
      </c>
      <c r="AM2407">
        <v>0.12012909833333001</v>
      </c>
      <c r="AN2407">
        <v>0.1276514422227</v>
      </c>
    </row>
    <row r="2408" spans="1:40" x14ac:dyDescent="0.25">
      <c r="A2408" s="1" t="s">
        <v>50</v>
      </c>
      <c r="B2408" s="1" t="s">
        <v>184</v>
      </c>
      <c r="C2408" s="1" t="s">
        <v>272</v>
      </c>
      <c r="D2408" s="1" t="s">
        <v>273</v>
      </c>
      <c r="E2408" s="1" t="s">
        <v>420</v>
      </c>
      <c r="F2408" s="1" t="s">
        <v>421</v>
      </c>
      <c r="G2408" s="1" t="s">
        <v>63</v>
      </c>
      <c r="H2408" s="1" t="s">
        <v>57</v>
      </c>
      <c r="R2408">
        <v>3.239324E-3</v>
      </c>
      <c r="S2408">
        <v>6.4786469999999997E-3</v>
      </c>
      <c r="T2408">
        <v>9.7173869999999992E-3</v>
      </c>
      <c r="U2408">
        <v>1.2955883E-2</v>
      </c>
      <c r="V2408">
        <v>1.6194243000000001E-2</v>
      </c>
      <c r="W2408">
        <v>1.9432456000000001E-2</v>
      </c>
      <c r="X2408">
        <v>2.1406537999999999E-2</v>
      </c>
      <c r="Y2408">
        <v>1.7060446999999999E-2</v>
      </c>
      <c r="Z2408">
        <v>1.7328728000000002E-2</v>
      </c>
      <c r="AA2408">
        <v>1.7597008000000001E-2</v>
      </c>
      <c r="AB2408">
        <v>1.7865288999999999E-2</v>
      </c>
      <c r="AC2408">
        <v>3.6738416000000003E-2</v>
      </c>
      <c r="AD2408">
        <v>2.8475751000000001E-2</v>
      </c>
      <c r="AE2408">
        <v>2.1249345999999999E-2</v>
      </c>
      <c r="AF2408">
        <v>2.0690506000000001E-2</v>
      </c>
      <c r="AG2408">
        <v>2.7592140000000001E-2</v>
      </c>
      <c r="AH2408">
        <v>3.4969185E-2</v>
      </c>
      <c r="AI2408">
        <v>3.4969185E-2</v>
      </c>
      <c r="AJ2408">
        <v>3.4969185E-2</v>
      </c>
      <c r="AK2408">
        <v>3.4969185E-2</v>
      </c>
      <c r="AL2408">
        <v>3.4969185E-2</v>
      </c>
      <c r="AM2408">
        <v>3.4969185E-2</v>
      </c>
      <c r="AN2408">
        <v>3.4969185E-2</v>
      </c>
    </row>
    <row r="2409" spans="1:40" x14ac:dyDescent="0.25">
      <c r="A2409" s="1" t="s">
        <v>50</v>
      </c>
      <c r="B2409" s="1" t="s">
        <v>184</v>
      </c>
      <c r="C2409" s="1" t="s">
        <v>272</v>
      </c>
      <c r="D2409" s="1" t="s">
        <v>273</v>
      </c>
      <c r="E2409" s="1" t="s">
        <v>424</v>
      </c>
      <c r="F2409" s="1" t="s">
        <v>425</v>
      </c>
      <c r="G2409" s="1" t="s">
        <v>64</v>
      </c>
      <c r="H2409" s="1" t="s">
        <v>57</v>
      </c>
      <c r="R2409">
        <v>4.4971099999999999E-4</v>
      </c>
      <c r="S2409">
        <v>8.99423E-4</v>
      </c>
      <c r="T2409">
        <v>1.3491340000000001E-3</v>
      </c>
      <c r="U2409">
        <v>1.7988450000000001E-3</v>
      </c>
      <c r="V2409">
        <v>2.2485560000000001E-3</v>
      </c>
      <c r="W2409">
        <v>2.5489699999999998E-3</v>
      </c>
      <c r="X2409">
        <v>2.873394E-3</v>
      </c>
      <c r="Y2409">
        <v>7.2187390000000001E-3</v>
      </c>
      <c r="Z2409">
        <v>1.1026520999999999E-2</v>
      </c>
      <c r="AA2409">
        <v>1.7069813E-2</v>
      </c>
      <c r="AB2409">
        <v>2.2772388000000001E-2</v>
      </c>
      <c r="AC2409">
        <v>2.6858234000000002E-2</v>
      </c>
      <c r="AD2409">
        <v>2.8207955E-2</v>
      </c>
      <c r="AE2409">
        <v>3.0869526000000001E-2</v>
      </c>
      <c r="AF2409">
        <v>3.2456002999999997E-2</v>
      </c>
      <c r="AG2409">
        <v>3.3023768000000002E-2</v>
      </c>
      <c r="AH2409">
        <v>3.2363581000000002E-2</v>
      </c>
      <c r="AI2409">
        <v>3.3338205000000003E-2</v>
      </c>
      <c r="AJ2409">
        <v>3.5155987E-2</v>
      </c>
      <c r="AK2409">
        <v>3.8072415999999998E-2</v>
      </c>
      <c r="AL2409">
        <v>3.9975361000000001E-2</v>
      </c>
      <c r="AM2409">
        <v>4.2187746333332998E-2</v>
      </c>
      <c r="AN2409">
        <v>4.4522573309236001E-2</v>
      </c>
    </row>
    <row r="2410" spans="1:40" x14ac:dyDescent="0.25">
      <c r="A2410" s="1" t="s">
        <v>50</v>
      </c>
      <c r="B2410" s="1" t="s">
        <v>184</v>
      </c>
      <c r="C2410" s="1" t="s">
        <v>272</v>
      </c>
      <c r="D2410" s="1" t="s">
        <v>273</v>
      </c>
      <c r="E2410" s="1" t="s">
        <v>430</v>
      </c>
      <c r="F2410" s="1" t="s">
        <v>431</v>
      </c>
      <c r="G2410" s="1" t="s">
        <v>82</v>
      </c>
      <c r="H2410" s="1" t="s">
        <v>57</v>
      </c>
      <c r="I2410">
        <v>1.1809999999999999E-2</v>
      </c>
      <c r="J2410">
        <v>1.111E-2</v>
      </c>
      <c r="K2410">
        <v>0.01</v>
      </c>
      <c r="L2410">
        <v>8.0599999999999995E-3</v>
      </c>
      <c r="M2410">
        <v>6.3899999999999998E-3</v>
      </c>
      <c r="N2410">
        <v>4.8799999999999998E-3</v>
      </c>
      <c r="O2410">
        <v>5.4799999999999996E-3</v>
      </c>
      <c r="P2410">
        <v>5.7400000000000003E-3</v>
      </c>
      <c r="Q2410">
        <v>5.8100000000000001E-3</v>
      </c>
      <c r="R2410">
        <v>6.6299999999999996E-3</v>
      </c>
      <c r="S2410">
        <v>7.4599999999999996E-3</v>
      </c>
      <c r="T2410">
        <v>8.2100000000000003E-3</v>
      </c>
      <c r="U2410">
        <v>8.9999999999999993E-3</v>
      </c>
      <c r="V2410">
        <v>9.7999999999999997E-3</v>
      </c>
      <c r="W2410">
        <v>1.0749999999999999E-2</v>
      </c>
      <c r="X2410">
        <v>1.1730000000000001E-2</v>
      </c>
      <c r="Y2410">
        <v>1.248E-2</v>
      </c>
      <c r="Z2410">
        <v>1.3180000000000001E-2</v>
      </c>
      <c r="AA2410">
        <v>1.387E-2</v>
      </c>
      <c r="AB2410">
        <v>1.4579999999999999E-2</v>
      </c>
      <c r="AC2410">
        <v>1.5299999999999999E-2</v>
      </c>
      <c r="AD2410">
        <v>1.6E-2</v>
      </c>
      <c r="AE2410">
        <v>1.6709999999999999E-2</v>
      </c>
      <c r="AF2410">
        <v>1.7420000000000001E-2</v>
      </c>
      <c r="AG2410">
        <v>1.8120000000000001E-2</v>
      </c>
      <c r="AH2410">
        <v>1.883E-2</v>
      </c>
      <c r="AI2410">
        <v>1.9529999999999999E-2</v>
      </c>
      <c r="AJ2410">
        <v>2.0240000000000001E-2</v>
      </c>
      <c r="AK2410">
        <v>2.095E-2</v>
      </c>
      <c r="AL2410">
        <v>2.1649999999999999E-2</v>
      </c>
      <c r="AM2410">
        <v>2.2356666666667E-2</v>
      </c>
      <c r="AN2410">
        <v>2.3086399281499002E-2</v>
      </c>
    </row>
    <row r="2411" spans="1:40" x14ac:dyDescent="0.25">
      <c r="A2411" s="1" t="s">
        <v>50</v>
      </c>
      <c r="B2411" s="1" t="s">
        <v>94</v>
      </c>
      <c r="C2411" s="1" t="s">
        <v>274</v>
      </c>
      <c r="D2411" s="1" t="s">
        <v>275</v>
      </c>
      <c r="E2411" s="1" t="s">
        <v>420</v>
      </c>
      <c r="F2411" s="1" t="s">
        <v>421</v>
      </c>
      <c r="G2411" s="1" t="s">
        <v>58</v>
      </c>
      <c r="H2411" s="1" t="s">
        <v>57</v>
      </c>
      <c r="N2411">
        <v>5.0430370000000002E-3</v>
      </c>
      <c r="O2411">
        <v>7.571024E-3</v>
      </c>
      <c r="P2411">
        <v>1.1366246E-2</v>
      </c>
      <c r="Q2411">
        <v>1.7063947999999999E-2</v>
      </c>
      <c r="R2411">
        <v>2.5617806999999999E-2</v>
      </c>
      <c r="S2411">
        <v>3.1538462000000003E-2</v>
      </c>
      <c r="T2411">
        <v>3.1033846E-2</v>
      </c>
      <c r="U2411">
        <v>3.0529231E-2</v>
      </c>
      <c r="V2411">
        <v>3.0024615000000001E-2</v>
      </c>
      <c r="W2411">
        <v>2.9520000000000001E-2</v>
      </c>
      <c r="X2411">
        <v>2.9015385000000001E-2</v>
      </c>
      <c r="Y2411">
        <v>2.9015385000000001E-2</v>
      </c>
      <c r="Z2411">
        <v>2.9015385000000001E-2</v>
      </c>
      <c r="AA2411">
        <v>2.9015385000000001E-2</v>
      </c>
      <c r="AB2411">
        <v>2.9015385000000001E-2</v>
      </c>
      <c r="AC2411">
        <v>2.9015385000000001E-2</v>
      </c>
      <c r="AD2411">
        <v>3.0337421E-2</v>
      </c>
      <c r="AE2411">
        <v>3.3237177999999999E-2</v>
      </c>
      <c r="AF2411">
        <v>3.4710606999999997E-2</v>
      </c>
      <c r="AG2411">
        <v>3.7626934000000001E-2</v>
      </c>
      <c r="AH2411">
        <v>3.9217505E-2</v>
      </c>
      <c r="AI2411">
        <v>4.0951021999999997E-2</v>
      </c>
      <c r="AJ2411">
        <v>4.6087752000000003E-2</v>
      </c>
      <c r="AK2411">
        <v>4.7556533999999998E-2</v>
      </c>
      <c r="AL2411">
        <v>5.0336210333332999E-2</v>
      </c>
      <c r="AM2411">
        <v>5.3464606444444E-2</v>
      </c>
      <c r="AN2411">
        <v>5.6787432413567998E-2</v>
      </c>
    </row>
    <row r="2412" spans="1:40" x14ac:dyDescent="0.25">
      <c r="A2412" s="1" t="s">
        <v>50</v>
      </c>
      <c r="B2412" s="1" t="s">
        <v>51</v>
      </c>
      <c r="C2412" s="1" t="s">
        <v>276</v>
      </c>
      <c r="D2412" s="1" t="s">
        <v>277</v>
      </c>
      <c r="E2412" s="1" t="s">
        <v>420</v>
      </c>
      <c r="F2412" s="1" t="s">
        <v>421</v>
      </c>
      <c r="G2412" s="1" t="s">
        <v>56</v>
      </c>
      <c r="H2412" s="1" t="s">
        <v>57</v>
      </c>
      <c r="Q2412">
        <v>4.6099600000000002E-5</v>
      </c>
      <c r="R2412">
        <v>1.0129780000000001E-3</v>
      </c>
      <c r="S2412">
        <v>2.7746960000000001E-3</v>
      </c>
      <c r="T2412">
        <v>4.736662E-3</v>
      </c>
      <c r="U2412">
        <v>6.7902450000000003E-3</v>
      </c>
      <c r="V2412">
        <v>8.8845599999999997E-3</v>
      </c>
      <c r="W2412">
        <v>1.1433845E-2</v>
      </c>
      <c r="X2412">
        <v>1.4181839999999999E-2</v>
      </c>
      <c r="Y2412">
        <v>1.4629522000000001E-2</v>
      </c>
      <c r="Z2412">
        <v>1.3987996000000001E-2</v>
      </c>
      <c r="AA2412">
        <v>1.4026669E-2</v>
      </c>
      <c r="AB2412">
        <v>1.4453778E-2</v>
      </c>
      <c r="AC2412">
        <v>1.2819451000000001E-2</v>
      </c>
      <c r="AD2412">
        <v>1.2367133000000001E-2</v>
      </c>
      <c r="AE2412">
        <v>1.2699746E-2</v>
      </c>
      <c r="AF2412">
        <v>1.3309586999999999E-2</v>
      </c>
      <c r="AG2412">
        <v>1.3919427999999999E-2</v>
      </c>
      <c r="AH2412">
        <v>1.4529268999999999E-2</v>
      </c>
      <c r="AI2412">
        <v>1.6107471000000002E-2</v>
      </c>
      <c r="AJ2412">
        <v>1.7604551999999999E-2</v>
      </c>
      <c r="AK2412">
        <v>1.9338836000000002E-2</v>
      </c>
      <c r="AL2412">
        <v>2.0942025E-2</v>
      </c>
      <c r="AM2412">
        <v>2.2553542999999999E-2</v>
      </c>
      <c r="AN2412">
        <v>2.4289069555253E-2</v>
      </c>
    </row>
    <row r="2413" spans="1:40" x14ac:dyDescent="0.25">
      <c r="A2413" s="1" t="s">
        <v>50</v>
      </c>
      <c r="B2413" s="1" t="s">
        <v>51</v>
      </c>
      <c r="C2413" s="1" t="s">
        <v>276</v>
      </c>
      <c r="D2413" s="1" t="s">
        <v>277</v>
      </c>
      <c r="E2413" s="1" t="s">
        <v>420</v>
      </c>
      <c r="F2413" s="1" t="s">
        <v>421</v>
      </c>
      <c r="G2413" s="1" t="s">
        <v>58</v>
      </c>
      <c r="H2413" s="1" t="s">
        <v>57</v>
      </c>
      <c r="I2413">
        <v>7.5264000000000003E-5</v>
      </c>
      <c r="J2413">
        <v>3.0349700000000001E-4</v>
      </c>
      <c r="K2413">
        <v>4.0382900000000003E-4</v>
      </c>
      <c r="L2413">
        <v>5.0342200000000001E-4</v>
      </c>
      <c r="M2413">
        <v>1.7073749999999999E-3</v>
      </c>
      <c r="N2413">
        <v>2.9113279999999999E-3</v>
      </c>
      <c r="O2413">
        <v>4.1152810000000001E-3</v>
      </c>
      <c r="P2413">
        <v>5.3192339999999999E-3</v>
      </c>
      <c r="Q2413">
        <v>6.5231869999999997E-3</v>
      </c>
      <c r="R2413">
        <v>7.7271400000000004E-3</v>
      </c>
      <c r="S2413">
        <v>1.7668692E-2</v>
      </c>
      <c r="T2413">
        <v>2.4369166000000001E-2</v>
      </c>
      <c r="U2413">
        <v>2.9572824000000001E-2</v>
      </c>
      <c r="V2413">
        <v>3.5500987999999997E-2</v>
      </c>
      <c r="W2413">
        <v>4.2254806999999998E-2</v>
      </c>
      <c r="X2413">
        <v>5.0289642000000002E-2</v>
      </c>
      <c r="Y2413">
        <v>5.1351988000000001E-2</v>
      </c>
      <c r="Z2413">
        <v>5.2414333E-2</v>
      </c>
      <c r="AA2413">
        <v>5.3476678999999999E-2</v>
      </c>
      <c r="AB2413">
        <v>5.4539023999999998E-2</v>
      </c>
      <c r="AC2413">
        <v>5.5601368999999998E-2</v>
      </c>
      <c r="AD2413">
        <v>5.6663715000000003E-2</v>
      </c>
      <c r="AE2413">
        <v>5.7726060000000003E-2</v>
      </c>
      <c r="AF2413">
        <v>5.8788405000000002E-2</v>
      </c>
      <c r="AG2413">
        <v>6.8318740000000003E-2</v>
      </c>
      <c r="AH2413">
        <v>8.1487612000000001E-2</v>
      </c>
      <c r="AI2413">
        <v>9.5648219000000007E-2</v>
      </c>
      <c r="AJ2413">
        <v>0.10778283499999999</v>
      </c>
      <c r="AK2413">
        <v>0.12325583499999999</v>
      </c>
      <c r="AL2413">
        <v>0.137178576</v>
      </c>
      <c r="AM2413">
        <v>0.15102202833333001</v>
      </c>
      <c r="AN2413">
        <v>0.16626250036240001</v>
      </c>
    </row>
    <row r="2414" spans="1:40" x14ac:dyDescent="0.25">
      <c r="A2414" s="1" t="s">
        <v>50</v>
      </c>
      <c r="B2414" s="1" t="s">
        <v>51</v>
      </c>
      <c r="C2414" s="1" t="s">
        <v>276</v>
      </c>
      <c r="D2414" s="1" t="s">
        <v>277</v>
      </c>
      <c r="E2414" s="1" t="s">
        <v>420</v>
      </c>
      <c r="F2414" s="1" t="s">
        <v>421</v>
      </c>
      <c r="G2414" s="1" t="s">
        <v>59</v>
      </c>
      <c r="H2414" s="1" t="s">
        <v>57</v>
      </c>
      <c r="L2414">
        <v>5.5980999999999998E-5</v>
      </c>
      <c r="M2414">
        <v>1.4074700000000001E-4</v>
      </c>
      <c r="N2414">
        <v>3.2701099999999999E-4</v>
      </c>
      <c r="O2414">
        <v>6.9192899999999998E-4</v>
      </c>
      <c r="P2414">
        <v>1.082906E-3</v>
      </c>
      <c r="Q2414">
        <v>1.6366060000000001E-3</v>
      </c>
      <c r="R2414">
        <v>2.3084720000000002E-3</v>
      </c>
      <c r="S2414">
        <v>3.0503349999999999E-3</v>
      </c>
      <c r="T2414">
        <v>3.7300580000000001E-3</v>
      </c>
      <c r="U2414">
        <v>4.5059699999999998E-3</v>
      </c>
      <c r="V2414">
        <v>5.3566100000000004E-3</v>
      </c>
      <c r="W2414">
        <v>6.0621579999999998E-3</v>
      </c>
      <c r="X2414">
        <v>7.4390300000000001E-3</v>
      </c>
      <c r="Y2414">
        <v>8.1743849999999993E-3</v>
      </c>
      <c r="Z2414">
        <v>8.6136830000000005E-3</v>
      </c>
      <c r="AA2414">
        <v>9.1602630000000001E-3</v>
      </c>
      <c r="AB2414">
        <v>9.3154699999999993E-3</v>
      </c>
      <c r="AC2414">
        <v>9.1600350000000004E-3</v>
      </c>
      <c r="AD2414">
        <v>9.4709289999999995E-3</v>
      </c>
      <c r="AE2414">
        <v>9.7818239999999997E-3</v>
      </c>
      <c r="AF2414">
        <v>1.0092718000000001E-2</v>
      </c>
      <c r="AG2414">
        <v>1.0403612E-2</v>
      </c>
      <c r="AH2414">
        <v>1.0714507E-2</v>
      </c>
      <c r="AI2414">
        <v>1.2504698E-2</v>
      </c>
      <c r="AJ2414">
        <v>1.4607663E-2</v>
      </c>
      <c r="AK2414">
        <v>1.7194544999999999E-2</v>
      </c>
      <c r="AL2414">
        <v>1.9354557666667001E-2</v>
      </c>
      <c r="AM2414">
        <v>2.1637844222222001E-2</v>
      </c>
      <c r="AN2414">
        <v>2.4190493559638999E-2</v>
      </c>
    </row>
    <row r="2415" spans="1:40" x14ac:dyDescent="0.25">
      <c r="A2415" s="1" t="s">
        <v>50</v>
      </c>
      <c r="B2415" s="1" t="s">
        <v>51</v>
      </c>
      <c r="C2415" s="1" t="s">
        <v>276</v>
      </c>
      <c r="D2415" s="1" t="s">
        <v>277</v>
      </c>
      <c r="E2415" s="1" t="s">
        <v>422</v>
      </c>
      <c r="F2415" s="1" t="s">
        <v>423</v>
      </c>
      <c r="G2415" s="1" t="s">
        <v>60</v>
      </c>
      <c r="H2415" s="1" t="s">
        <v>57</v>
      </c>
      <c r="I2415">
        <v>1.7039000000000001E-5</v>
      </c>
      <c r="J2415">
        <v>1.86797E-3</v>
      </c>
      <c r="K2415">
        <v>3.672944E-3</v>
      </c>
      <c r="L2415">
        <v>5.3792600000000003E-3</v>
      </c>
      <c r="M2415">
        <v>7.4171519999999998E-3</v>
      </c>
      <c r="N2415">
        <v>9.4332229999999993E-3</v>
      </c>
      <c r="O2415">
        <v>1.144417E-2</v>
      </c>
      <c r="P2415">
        <v>1.3306356E-2</v>
      </c>
      <c r="Q2415">
        <v>1.5411292E-2</v>
      </c>
      <c r="R2415">
        <v>1.7346769000000001E-2</v>
      </c>
      <c r="S2415">
        <v>1.8632751999999999E-2</v>
      </c>
      <c r="T2415">
        <v>1.756489E-2</v>
      </c>
      <c r="U2415">
        <v>1.8735921999999999E-2</v>
      </c>
      <c r="V2415">
        <v>1.9826111E-2</v>
      </c>
      <c r="W2415">
        <v>1.9647659000000001E-2</v>
      </c>
      <c r="X2415">
        <v>1.7830026999999998E-2</v>
      </c>
      <c r="Y2415">
        <v>2.1153709E-2</v>
      </c>
      <c r="Z2415">
        <v>2.4477392000000001E-2</v>
      </c>
      <c r="AA2415">
        <v>2.7801075000000001E-2</v>
      </c>
      <c r="AB2415">
        <v>3.1124757999999999E-2</v>
      </c>
      <c r="AC2415">
        <v>3.3793360000000001E-2</v>
      </c>
      <c r="AD2415">
        <v>3.4407788000000002E-2</v>
      </c>
      <c r="AE2415">
        <v>3.3072667E-2</v>
      </c>
      <c r="AF2415">
        <v>3.4053890000000003E-2</v>
      </c>
      <c r="AG2415">
        <v>3.4368755000000001E-2</v>
      </c>
      <c r="AH2415">
        <v>3.4216243E-2</v>
      </c>
      <c r="AI2415">
        <v>3.4146401999999999E-2</v>
      </c>
      <c r="AJ2415">
        <v>3.6481974E-2</v>
      </c>
      <c r="AK2415">
        <v>3.8146482000000002E-2</v>
      </c>
      <c r="AL2415">
        <v>3.9456561666667E-2</v>
      </c>
      <c r="AM2415">
        <v>4.1226614888888999E-2</v>
      </c>
      <c r="AN2415">
        <v>4.3076074128188001E-2</v>
      </c>
    </row>
    <row r="2416" spans="1:40" x14ac:dyDescent="0.25">
      <c r="A2416" s="1" t="s">
        <v>50</v>
      </c>
      <c r="B2416" s="1" t="s">
        <v>51</v>
      </c>
      <c r="C2416" s="1" t="s">
        <v>276</v>
      </c>
      <c r="D2416" s="1" t="s">
        <v>277</v>
      </c>
      <c r="E2416" s="1" t="s">
        <v>422</v>
      </c>
      <c r="F2416" s="1" t="s">
        <v>423</v>
      </c>
      <c r="G2416" s="1" t="s">
        <v>61</v>
      </c>
      <c r="H2416" s="1" t="s">
        <v>57</v>
      </c>
      <c r="N2416">
        <v>2.1914300000000001E-5</v>
      </c>
      <c r="O2416">
        <v>9.1501099999999997E-5</v>
      </c>
      <c r="P2416">
        <v>1.8504200000000001E-4</v>
      </c>
      <c r="Q2416">
        <v>3.6384399999999999E-4</v>
      </c>
      <c r="R2416">
        <v>5.6256600000000002E-4</v>
      </c>
      <c r="S2416">
        <v>8.6813299999999999E-4</v>
      </c>
      <c r="T2416">
        <v>1.187991E-3</v>
      </c>
      <c r="U2416">
        <v>1.535212E-3</v>
      </c>
      <c r="V2416">
        <v>1.9032999999999999E-3</v>
      </c>
      <c r="W2416">
        <v>2.2396410000000001E-3</v>
      </c>
      <c r="X2416">
        <v>2.2865139999999999E-3</v>
      </c>
      <c r="Y2416">
        <v>2.5103579999999999E-3</v>
      </c>
      <c r="Z2416">
        <v>2.6195010000000002E-3</v>
      </c>
      <c r="AA2416">
        <v>2.6386030000000002E-3</v>
      </c>
      <c r="AB2416">
        <v>2.708949E-3</v>
      </c>
      <c r="AC2416">
        <v>2.7918959999999999E-3</v>
      </c>
      <c r="AD2416">
        <v>2.75742E-3</v>
      </c>
      <c r="AE2416">
        <v>2.7075300000000001E-3</v>
      </c>
      <c r="AF2416">
        <v>2.8241569999999999E-3</v>
      </c>
      <c r="AG2416">
        <v>2.9661589999999999E-3</v>
      </c>
      <c r="AH2416">
        <v>3.079076E-3</v>
      </c>
      <c r="AI2416">
        <v>3.2198499999999998E-3</v>
      </c>
      <c r="AJ2416">
        <v>3.3263350000000001E-3</v>
      </c>
      <c r="AK2416">
        <v>3.4876040000000001E-3</v>
      </c>
      <c r="AL2416">
        <v>3.6237800000000001E-3</v>
      </c>
      <c r="AM2416">
        <v>3.7584233333333001E-3</v>
      </c>
      <c r="AN2416">
        <v>3.8980694061296001E-3</v>
      </c>
    </row>
    <row r="2417" spans="1:40" x14ac:dyDescent="0.25">
      <c r="A2417" s="1" t="s">
        <v>50</v>
      </c>
      <c r="B2417" s="1" t="s">
        <v>51</v>
      </c>
      <c r="C2417" s="1" t="s">
        <v>276</v>
      </c>
      <c r="D2417" s="1" t="s">
        <v>277</v>
      </c>
      <c r="E2417" s="1" t="s">
        <v>424</v>
      </c>
      <c r="F2417" s="1" t="s">
        <v>425</v>
      </c>
      <c r="G2417" s="1" t="s">
        <v>62</v>
      </c>
      <c r="H2417" s="1" t="s">
        <v>57</v>
      </c>
      <c r="U2417">
        <v>1.2244499999999999E-5</v>
      </c>
      <c r="V2417">
        <v>1.399036E-3</v>
      </c>
      <c r="W2417">
        <v>1.278602E-3</v>
      </c>
      <c r="X2417">
        <v>1.3564759999999999E-3</v>
      </c>
      <c r="Y2417">
        <v>2.7281250000000001E-3</v>
      </c>
      <c r="Z2417">
        <v>3.8219360000000002E-3</v>
      </c>
      <c r="AA2417">
        <v>5.7029209999999997E-3</v>
      </c>
      <c r="AB2417">
        <v>7.2037940000000003E-3</v>
      </c>
      <c r="AC2417">
        <v>8.2935249999999995E-3</v>
      </c>
      <c r="AD2417">
        <v>8.7416869999999997E-3</v>
      </c>
      <c r="AE2417">
        <v>9.1896979999999996E-3</v>
      </c>
      <c r="AF2417">
        <v>8.9535529999999995E-3</v>
      </c>
      <c r="AG2417">
        <v>9.5266239999999992E-3</v>
      </c>
      <c r="AH2417">
        <v>1.0397563E-2</v>
      </c>
      <c r="AI2417">
        <v>1.0741746999999999E-2</v>
      </c>
      <c r="AJ2417">
        <v>1.1837281999999999E-2</v>
      </c>
      <c r="AK2417">
        <v>1.2519202E-2</v>
      </c>
      <c r="AL2417">
        <v>1.3226415E-2</v>
      </c>
      <c r="AM2417">
        <v>1.4054637666666999E-2</v>
      </c>
      <c r="AN2417">
        <v>1.4934722669846001E-2</v>
      </c>
    </row>
    <row r="2418" spans="1:40" x14ac:dyDescent="0.25">
      <c r="A2418" s="1" t="s">
        <v>50</v>
      </c>
      <c r="B2418" s="1" t="s">
        <v>51</v>
      </c>
      <c r="C2418" s="1" t="s">
        <v>276</v>
      </c>
      <c r="D2418" s="1" t="s">
        <v>277</v>
      </c>
      <c r="E2418" s="1" t="s">
        <v>420</v>
      </c>
      <c r="F2418" s="1" t="s">
        <v>421</v>
      </c>
      <c r="G2418" s="1" t="s">
        <v>63</v>
      </c>
      <c r="H2418" s="1" t="s">
        <v>57</v>
      </c>
      <c r="R2418">
        <v>3.7898800000000002E-4</v>
      </c>
      <c r="S2418">
        <v>7.5797699999999996E-4</v>
      </c>
      <c r="T2418">
        <v>1.1368960000000001E-3</v>
      </c>
      <c r="U2418">
        <v>1.5157879999999999E-3</v>
      </c>
      <c r="V2418">
        <v>1.894663E-3</v>
      </c>
      <c r="W2418">
        <v>2.273522E-3</v>
      </c>
      <c r="X2418">
        <v>2.5044820000000001E-3</v>
      </c>
      <c r="Y2418">
        <v>1.9960059999999998E-3</v>
      </c>
      <c r="Z2418">
        <v>2.0273940000000001E-3</v>
      </c>
      <c r="AA2418">
        <v>2.0587819999999999E-3</v>
      </c>
      <c r="AB2418">
        <v>2.0901689999999998E-3</v>
      </c>
      <c r="AC2418">
        <v>4.2982519999999998E-3</v>
      </c>
      <c r="AD2418">
        <v>3.3315520000000002E-3</v>
      </c>
      <c r="AE2418">
        <v>2.4860910000000002E-3</v>
      </c>
      <c r="AF2418">
        <v>2.4207090000000001E-3</v>
      </c>
      <c r="AG2418">
        <v>3.228173E-3</v>
      </c>
      <c r="AH2418">
        <v>4.0912589999999999E-3</v>
      </c>
      <c r="AI2418">
        <v>4.0912589999999999E-3</v>
      </c>
      <c r="AJ2418">
        <v>4.0912589999999999E-3</v>
      </c>
      <c r="AK2418">
        <v>4.0912589999999999E-3</v>
      </c>
      <c r="AL2418">
        <v>4.0912589999999999E-3</v>
      </c>
      <c r="AM2418">
        <v>4.0912589999999999E-3</v>
      </c>
      <c r="AN2418">
        <v>4.0912589999999999E-3</v>
      </c>
    </row>
    <row r="2419" spans="1:40" x14ac:dyDescent="0.25">
      <c r="A2419" s="1" t="s">
        <v>50</v>
      </c>
      <c r="B2419" s="1" t="s">
        <v>51</v>
      </c>
      <c r="C2419" s="1" t="s">
        <v>276</v>
      </c>
      <c r="D2419" s="1" t="s">
        <v>277</v>
      </c>
      <c r="E2419" s="1" t="s">
        <v>424</v>
      </c>
      <c r="F2419" s="1" t="s">
        <v>425</v>
      </c>
      <c r="G2419" s="1" t="s">
        <v>64</v>
      </c>
      <c r="H2419" s="1" t="s">
        <v>57</v>
      </c>
      <c r="R2419">
        <v>5.2614500000000003E-5</v>
      </c>
      <c r="S2419">
        <v>1.0522900000000001E-4</v>
      </c>
      <c r="T2419">
        <v>1.5784300000000001E-4</v>
      </c>
      <c r="U2419">
        <v>2.1045800000000001E-4</v>
      </c>
      <c r="V2419">
        <v>2.6307199999999999E-4</v>
      </c>
      <c r="W2419">
        <v>2.9821999999999997E-4</v>
      </c>
      <c r="X2419">
        <v>3.3617599999999999E-4</v>
      </c>
      <c r="Y2419">
        <v>8.4456400000000001E-4</v>
      </c>
      <c r="Z2419">
        <v>1.29006E-3</v>
      </c>
      <c r="AA2419">
        <v>1.9971020000000002E-3</v>
      </c>
      <c r="AB2419">
        <v>2.6642810000000001E-3</v>
      </c>
      <c r="AC2419">
        <v>3.1423089999999998E-3</v>
      </c>
      <c r="AD2419">
        <v>3.3002209999999999E-3</v>
      </c>
      <c r="AE2419">
        <v>3.6116149999999999E-3</v>
      </c>
      <c r="AF2419">
        <v>3.7972259999999999E-3</v>
      </c>
      <c r="AG2419">
        <v>3.8636529999999999E-3</v>
      </c>
      <c r="AH2419">
        <v>3.7864130000000002E-3</v>
      </c>
      <c r="AI2419">
        <v>3.9004399999999998E-3</v>
      </c>
      <c r="AJ2419">
        <v>4.1131140000000002E-3</v>
      </c>
      <c r="AK2419">
        <v>4.4543250000000003E-3</v>
      </c>
      <c r="AL2419">
        <v>4.6769623333333E-3</v>
      </c>
      <c r="AM2419">
        <v>4.9358031111111002E-3</v>
      </c>
      <c r="AN2419">
        <v>5.2089691161336998E-3</v>
      </c>
    </row>
    <row r="2420" spans="1:40" x14ac:dyDescent="0.25">
      <c r="A2420" s="1" t="s">
        <v>97</v>
      </c>
      <c r="B2420" s="1" t="s">
        <v>72</v>
      </c>
      <c r="C2420" s="1" t="s">
        <v>278</v>
      </c>
      <c r="D2420" s="1" t="s">
        <v>279</v>
      </c>
      <c r="E2420" s="1" t="s">
        <v>434</v>
      </c>
      <c r="F2420" s="1" t="s">
        <v>435</v>
      </c>
      <c r="G2420" s="1" t="s">
        <v>103</v>
      </c>
      <c r="H2420" s="1" t="s">
        <v>57</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c r="AG2420">
        <v>0</v>
      </c>
      <c r="AH2420">
        <v>0</v>
      </c>
      <c r="AI2420">
        <v>0</v>
      </c>
      <c r="AJ2420">
        <v>0</v>
      </c>
      <c r="AK2420">
        <v>0</v>
      </c>
      <c r="AL2420">
        <v>0</v>
      </c>
    </row>
    <row r="2421" spans="1:40" x14ac:dyDescent="0.25">
      <c r="A2421" s="1" t="s">
        <v>97</v>
      </c>
      <c r="B2421" s="1" t="s">
        <v>72</v>
      </c>
      <c r="C2421" s="1" t="s">
        <v>278</v>
      </c>
      <c r="D2421" s="1" t="s">
        <v>279</v>
      </c>
      <c r="E2421" s="1" t="s">
        <v>434</v>
      </c>
      <c r="F2421" s="1" t="s">
        <v>435</v>
      </c>
      <c r="G2421" s="1" t="s">
        <v>80</v>
      </c>
      <c r="H2421" s="1" t="s">
        <v>57</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c r="AG2421">
        <v>0</v>
      </c>
      <c r="AH2421">
        <v>0</v>
      </c>
      <c r="AI2421">
        <v>0</v>
      </c>
      <c r="AJ2421">
        <v>0</v>
      </c>
      <c r="AK2421">
        <v>0</v>
      </c>
      <c r="AL2421">
        <v>0</v>
      </c>
    </row>
    <row r="2422" spans="1:40" x14ac:dyDescent="0.25">
      <c r="A2422" s="1" t="s">
        <v>97</v>
      </c>
      <c r="B2422" s="1" t="s">
        <v>72</v>
      </c>
      <c r="C2422" s="1" t="s">
        <v>278</v>
      </c>
      <c r="D2422" s="1" t="s">
        <v>279</v>
      </c>
      <c r="E2422" s="1" t="s">
        <v>434</v>
      </c>
      <c r="F2422" s="1" t="s">
        <v>435</v>
      </c>
      <c r="G2422" s="1" t="s">
        <v>86</v>
      </c>
      <c r="H2422" s="1" t="s">
        <v>57</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c r="AG2422">
        <v>0</v>
      </c>
      <c r="AH2422">
        <v>0</v>
      </c>
      <c r="AI2422">
        <v>0</v>
      </c>
      <c r="AJ2422">
        <v>0</v>
      </c>
      <c r="AK2422">
        <v>0</v>
      </c>
      <c r="AL2422">
        <v>0</v>
      </c>
    </row>
    <row r="2423" spans="1:40" x14ac:dyDescent="0.25">
      <c r="A2423" s="1" t="s">
        <v>97</v>
      </c>
      <c r="B2423" s="1" t="s">
        <v>72</v>
      </c>
      <c r="C2423" s="1" t="s">
        <v>278</v>
      </c>
      <c r="D2423" s="1" t="s">
        <v>279</v>
      </c>
      <c r="E2423" s="1" t="s">
        <v>434</v>
      </c>
      <c r="F2423" s="1" t="s">
        <v>435</v>
      </c>
      <c r="G2423" s="1" t="s">
        <v>81</v>
      </c>
      <c r="H2423" s="1" t="s">
        <v>57</v>
      </c>
      <c r="I2423">
        <v>0</v>
      </c>
      <c r="J2423">
        <v>0</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c r="AG2423">
        <v>0</v>
      </c>
      <c r="AH2423">
        <v>0</v>
      </c>
      <c r="AI2423">
        <v>0</v>
      </c>
      <c r="AJ2423">
        <v>0</v>
      </c>
      <c r="AK2423">
        <v>0</v>
      </c>
      <c r="AL2423">
        <v>0</v>
      </c>
    </row>
    <row r="2424" spans="1:40" x14ac:dyDescent="0.25">
      <c r="A2424" s="1" t="s">
        <v>97</v>
      </c>
      <c r="B2424" s="1" t="s">
        <v>72</v>
      </c>
      <c r="C2424" s="1" t="s">
        <v>278</v>
      </c>
      <c r="D2424" s="1" t="s">
        <v>279</v>
      </c>
      <c r="E2424" s="1" t="s">
        <v>426</v>
      </c>
      <c r="F2424" s="1" t="s">
        <v>427</v>
      </c>
      <c r="G2424" s="1" t="s">
        <v>70</v>
      </c>
      <c r="H2424" s="1" t="s">
        <v>57</v>
      </c>
      <c r="I2424">
        <v>2.08551E-5</v>
      </c>
      <c r="J2424">
        <v>5.8388500000000002E-4</v>
      </c>
      <c r="K2424">
        <v>4.5745200000000003E-3</v>
      </c>
      <c r="L2424">
        <v>1.25405E-2</v>
      </c>
      <c r="M2424">
        <v>2.0714699999999999E-2</v>
      </c>
      <c r="N2424">
        <v>3.3027300000000002E-2</v>
      </c>
      <c r="O2424">
        <v>3.9658400000000003E-2</v>
      </c>
      <c r="P2424">
        <v>4.3552899999999999E-2</v>
      </c>
      <c r="Q2424">
        <v>5.34566E-2</v>
      </c>
      <c r="R2424">
        <v>5.3467300000000002E-2</v>
      </c>
      <c r="S2424">
        <v>5.7561099999999997E-2</v>
      </c>
      <c r="T2424">
        <v>7.0171700000000004E-2</v>
      </c>
      <c r="U2424">
        <v>8.4374000000000005E-2</v>
      </c>
      <c r="V2424">
        <v>9.4343499999999997E-2</v>
      </c>
      <c r="W2424">
        <v>0.103007</v>
      </c>
      <c r="X2424">
        <v>0.115856</v>
      </c>
      <c r="Y2424">
        <v>0.10106900000000001</v>
      </c>
      <c r="Z2424">
        <v>5.7364999999999999E-2</v>
      </c>
      <c r="AA2424">
        <v>1.36606E-2</v>
      </c>
      <c r="AB2424">
        <v>1.36606E-2</v>
      </c>
      <c r="AC2424">
        <v>1.36606E-2</v>
      </c>
      <c r="AD2424">
        <v>1.36606E-2</v>
      </c>
      <c r="AE2424">
        <v>1.36606E-2</v>
      </c>
      <c r="AF2424">
        <v>1.36606E-2</v>
      </c>
      <c r="AG2424">
        <v>1.36606E-2</v>
      </c>
      <c r="AH2424">
        <v>1.36606E-2</v>
      </c>
      <c r="AI2424">
        <v>1.36606E-2</v>
      </c>
      <c r="AJ2424">
        <v>1.36606E-2</v>
      </c>
      <c r="AK2424">
        <v>1.36606E-2</v>
      </c>
      <c r="AL2424">
        <v>1.36606E-2</v>
      </c>
      <c r="AM2424">
        <v>1.36606E-2</v>
      </c>
      <c r="AN2424">
        <v>1.36606E-2</v>
      </c>
    </row>
    <row r="2425" spans="1:40" x14ac:dyDescent="0.25">
      <c r="A2425" s="1" t="s">
        <v>97</v>
      </c>
      <c r="B2425" s="1" t="s">
        <v>72</v>
      </c>
      <c r="C2425" s="1" t="s">
        <v>278</v>
      </c>
      <c r="D2425" s="1" t="s">
        <v>279</v>
      </c>
      <c r="E2425" s="1" t="s">
        <v>426</v>
      </c>
      <c r="F2425" s="1" t="s">
        <v>427</v>
      </c>
      <c r="G2425" s="1" t="s">
        <v>71</v>
      </c>
      <c r="H2425" s="1" t="s">
        <v>57</v>
      </c>
      <c r="I2425">
        <v>7.3955100000000001E-3</v>
      </c>
      <c r="J2425">
        <v>1.7523500000000001E-2</v>
      </c>
      <c r="K2425">
        <v>1.86908E-2</v>
      </c>
      <c r="L2425">
        <v>1.6934999999999999E-2</v>
      </c>
      <c r="M2425">
        <v>1.6485199999999998E-2</v>
      </c>
      <c r="N2425">
        <v>1.95117E-2</v>
      </c>
      <c r="O2425">
        <v>2.07356E-2</v>
      </c>
      <c r="P2425">
        <v>2.2660400000000001E-2</v>
      </c>
      <c r="Q2425">
        <v>2.4481599999999999E-2</v>
      </c>
      <c r="R2425">
        <v>2.3965E-2</v>
      </c>
      <c r="S2425">
        <v>2.5473200000000001E-2</v>
      </c>
      <c r="T2425">
        <v>2.7870200000000001E-2</v>
      </c>
      <c r="U2425">
        <v>2.6404899999999999E-2</v>
      </c>
      <c r="V2425">
        <v>3.0936600000000002E-2</v>
      </c>
      <c r="W2425">
        <v>3.6634199999999999E-2</v>
      </c>
      <c r="X2425">
        <v>4.2567500000000001E-2</v>
      </c>
      <c r="Y2425">
        <v>3.6851799999999997E-2</v>
      </c>
      <c r="Z2425">
        <v>3.71615E-2</v>
      </c>
      <c r="AA2425">
        <v>3.7471299999999999E-2</v>
      </c>
      <c r="AB2425">
        <v>3.7626199999999999E-2</v>
      </c>
      <c r="AC2425">
        <v>3.7626199999999999E-2</v>
      </c>
      <c r="AD2425">
        <v>3.7626199999999999E-2</v>
      </c>
      <c r="AE2425">
        <v>3.7626199999999999E-2</v>
      </c>
      <c r="AF2425">
        <v>3.7626199999999999E-2</v>
      </c>
      <c r="AG2425">
        <v>3.7626199999999999E-2</v>
      </c>
      <c r="AH2425">
        <v>3.7626199999999999E-2</v>
      </c>
      <c r="AI2425">
        <v>3.7626199999999999E-2</v>
      </c>
      <c r="AJ2425">
        <v>3.7626199999999999E-2</v>
      </c>
      <c r="AK2425">
        <v>3.7626199999999999E-2</v>
      </c>
      <c r="AL2425">
        <v>3.7626199999999999E-2</v>
      </c>
      <c r="AM2425">
        <v>3.7626199999999999E-2</v>
      </c>
      <c r="AN2425">
        <v>3.7626199999999999E-2</v>
      </c>
    </row>
    <row r="2426" spans="1:40" x14ac:dyDescent="0.25">
      <c r="A2426" s="1" t="s">
        <v>97</v>
      </c>
      <c r="B2426" s="1" t="s">
        <v>72</v>
      </c>
      <c r="C2426" s="1" t="s">
        <v>278</v>
      </c>
      <c r="D2426" s="1" t="s">
        <v>279</v>
      </c>
      <c r="E2426" s="1" t="s">
        <v>420</v>
      </c>
      <c r="F2426" s="1" t="s">
        <v>421</v>
      </c>
      <c r="G2426" s="1" t="s">
        <v>56</v>
      </c>
      <c r="H2426" s="1" t="s">
        <v>57</v>
      </c>
      <c r="N2426">
        <v>4.5065399999999999E-4</v>
      </c>
      <c r="O2426">
        <v>5.4957900000000002E-4</v>
      </c>
      <c r="P2426">
        <v>6.7021799999999999E-4</v>
      </c>
      <c r="Q2426">
        <v>8.1733900000000004E-4</v>
      </c>
      <c r="R2426">
        <v>9.9675400000000009E-4</v>
      </c>
      <c r="S2426">
        <v>1.215554E-3</v>
      </c>
      <c r="T2426">
        <v>1.4823830000000001E-3</v>
      </c>
      <c r="U2426">
        <v>1.807784E-3</v>
      </c>
      <c r="V2426">
        <v>2.204615E-3</v>
      </c>
      <c r="W2426">
        <v>2.688555E-3</v>
      </c>
      <c r="X2426">
        <v>3.278726E-3</v>
      </c>
      <c r="Y2426">
        <v>3.9984460000000001E-3</v>
      </c>
      <c r="Z2426">
        <v>4.8761539999999997E-3</v>
      </c>
      <c r="AA2426">
        <v>5.9465289999999999E-3</v>
      </c>
      <c r="AB2426">
        <v>7.2518640000000002E-3</v>
      </c>
      <c r="AC2426">
        <v>9.3792690000000008E-3</v>
      </c>
      <c r="AD2426">
        <v>1.1438133E-2</v>
      </c>
      <c r="AE2426">
        <v>1.3948943E-2</v>
      </c>
      <c r="AF2426">
        <v>1.7010905999999999E-2</v>
      </c>
      <c r="AG2426">
        <v>1.8654028E-2</v>
      </c>
      <c r="AH2426">
        <v>2.5879385000000001E-2</v>
      </c>
      <c r="AI2426">
        <v>5.0710496000000001E-2</v>
      </c>
      <c r="AJ2426">
        <v>4.3891848999999997E-2</v>
      </c>
      <c r="AK2426">
        <v>2.3866009000000001E-2</v>
      </c>
      <c r="AL2426">
        <v>2.2499272000000001E-2</v>
      </c>
      <c r="AM2426">
        <v>1.3095530666667E-2</v>
      </c>
      <c r="AN2426">
        <v>7.6221543275537002E-3</v>
      </c>
    </row>
    <row r="2427" spans="1:40" x14ac:dyDescent="0.25">
      <c r="A2427" s="1" t="s">
        <v>97</v>
      </c>
      <c r="B2427" s="1" t="s">
        <v>72</v>
      </c>
      <c r="C2427" s="1" t="s">
        <v>278</v>
      </c>
      <c r="D2427" s="1" t="s">
        <v>279</v>
      </c>
      <c r="E2427" s="1" t="s">
        <v>436</v>
      </c>
      <c r="F2427" s="1" t="s">
        <v>437</v>
      </c>
      <c r="G2427" s="1" t="s">
        <v>56</v>
      </c>
      <c r="H2427" s="1" t="s">
        <v>57</v>
      </c>
      <c r="N2427">
        <v>3.4509599999999999E-5</v>
      </c>
      <c r="O2427">
        <v>3.4091000000000003E-5</v>
      </c>
      <c r="P2427">
        <v>3.6268700000000001E-5</v>
      </c>
      <c r="Q2427">
        <v>3.96989E-5</v>
      </c>
      <c r="R2427">
        <v>4.3461799999999998E-5</v>
      </c>
      <c r="S2427">
        <v>4.6856300000000001E-5</v>
      </c>
      <c r="T2427">
        <v>4.9605799999999999E-5</v>
      </c>
      <c r="U2427">
        <v>5.2766300000000003E-5</v>
      </c>
      <c r="V2427">
        <v>5.5934199999999997E-5</v>
      </c>
      <c r="W2427">
        <v>5.9453700000000003E-5</v>
      </c>
      <c r="X2427">
        <v>6.4807299999999999E-5</v>
      </c>
      <c r="Y2427">
        <v>6.5697800000000006E-5</v>
      </c>
      <c r="Z2427">
        <v>6.8532400000000001E-5</v>
      </c>
      <c r="AA2427">
        <v>7.2442100000000002E-5</v>
      </c>
      <c r="AB2427">
        <v>7.5874699999999994E-5</v>
      </c>
      <c r="AC2427">
        <v>2.13253E-4</v>
      </c>
      <c r="AD2427">
        <v>1.9535200000000001E-4</v>
      </c>
      <c r="AE2427">
        <v>1.9707200000000001E-4</v>
      </c>
      <c r="AF2427">
        <v>1.9785899999999999E-4</v>
      </c>
      <c r="AG2427">
        <v>1.98402E-4</v>
      </c>
      <c r="AH2427">
        <v>1.9657299999999999E-4</v>
      </c>
      <c r="AI2427">
        <v>1.9529000000000001E-4</v>
      </c>
      <c r="AJ2427">
        <v>1.9254100000000001E-4</v>
      </c>
      <c r="AK2427">
        <v>1.8960799999999999E-4</v>
      </c>
      <c r="AL2427">
        <v>1.8703900000000001E-4</v>
      </c>
      <c r="AM2427">
        <v>1.8428866666667001E-4</v>
      </c>
      <c r="AN2427">
        <v>1.8157877587978E-4</v>
      </c>
    </row>
    <row r="2428" spans="1:40" x14ac:dyDescent="0.25">
      <c r="A2428" s="1" t="s">
        <v>97</v>
      </c>
      <c r="B2428" s="1" t="s">
        <v>72</v>
      </c>
      <c r="C2428" s="1" t="s">
        <v>278</v>
      </c>
      <c r="D2428" s="1" t="s">
        <v>279</v>
      </c>
      <c r="E2428" s="1" t="s">
        <v>438</v>
      </c>
      <c r="F2428" s="1" t="s">
        <v>439</v>
      </c>
      <c r="G2428" s="1" t="s">
        <v>56</v>
      </c>
      <c r="H2428" s="1" t="s">
        <v>57</v>
      </c>
      <c r="N2428">
        <v>1.1401800000000001E-4</v>
      </c>
      <c r="O2428">
        <v>1.3904600000000001E-4</v>
      </c>
      <c r="P2428">
        <v>1.69569E-4</v>
      </c>
      <c r="Q2428">
        <v>2.0679100000000001E-4</v>
      </c>
      <c r="R2428">
        <v>2.5218499999999999E-4</v>
      </c>
      <c r="S2428">
        <v>3.07542E-4</v>
      </c>
      <c r="T2428">
        <v>3.75051E-4</v>
      </c>
      <c r="U2428">
        <v>4.5738000000000002E-4</v>
      </c>
      <c r="V2428">
        <v>5.5778000000000002E-4</v>
      </c>
      <c r="W2428">
        <v>6.8022000000000004E-4</v>
      </c>
      <c r="X2428">
        <v>8.2953599999999997E-4</v>
      </c>
      <c r="Y2428">
        <v>1.0116299999999999E-3</v>
      </c>
      <c r="Z2428">
        <v>1.2336949999999999E-3</v>
      </c>
      <c r="AA2428">
        <v>1.5045060000000001E-3</v>
      </c>
      <c r="AB2428">
        <v>1.8347630000000001E-3</v>
      </c>
      <c r="AC2428">
        <v>2.4282840000000002E-3</v>
      </c>
      <c r="AD2428">
        <v>2.9613220000000002E-3</v>
      </c>
      <c r="AE2428">
        <v>3.6113690000000001E-3</v>
      </c>
      <c r="AF2428">
        <v>4.4041080000000003E-3</v>
      </c>
      <c r="AG2428">
        <v>7.5732320000000001E-3</v>
      </c>
      <c r="AH2428">
        <v>8.014495E-3</v>
      </c>
      <c r="AI2428">
        <v>7.0425879999999998E-3</v>
      </c>
      <c r="AJ2428">
        <v>6.8058199999999998E-3</v>
      </c>
      <c r="AK2428">
        <v>6.8657060000000001E-3</v>
      </c>
      <c r="AL2428">
        <v>6.7552059999999997E-3</v>
      </c>
      <c r="AM2428">
        <v>6.659412E-3</v>
      </c>
      <c r="AN2428">
        <v>6.5649764323611002E-3</v>
      </c>
    </row>
    <row r="2429" spans="1:40" x14ac:dyDescent="0.25">
      <c r="A2429" s="1" t="s">
        <v>97</v>
      </c>
      <c r="B2429" s="1" t="s">
        <v>72</v>
      </c>
      <c r="C2429" s="1" t="s">
        <v>278</v>
      </c>
      <c r="D2429" s="1" t="s">
        <v>279</v>
      </c>
      <c r="E2429" s="1" t="s">
        <v>440</v>
      </c>
      <c r="F2429" s="1" t="s">
        <v>441</v>
      </c>
      <c r="G2429" s="1" t="s">
        <v>56</v>
      </c>
      <c r="H2429" s="1" t="s">
        <v>57</v>
      </c>
      <c r="L2429">
        <v>9.2399999999999996E-7</v>
      </c>
      <c r="M2429">
        <v>4.8840000000000002E-6</v>
      </c>
      <c r="N2429">
        <v>1.518E-5</v>
      </c>
      <c r="O2429">
        <v>3.2736E-5</v>
      </c>
      <c r="P2429">
        <v>1.2909600000000001E-4</v>
      </c>
      <c r="Q2429">
        <v>3.0531599999999997E-4</v>
      </c>
      <c r="R2429">
        <v>4.0867200000000001E-4</v>
      </c>
      <c r="S2429">
        <v>5.2945200000000003E-4</v>
      </c>
      <c r="T2429">
        <v>7.2507599999999995E-4</v>
      </c>
      <c r="U2429">
        <v>9.4709999999999998E-4</v>
      </c>
      <c r="V2429">
        <v>1.445268E-3</v>
      </c>
      <c r="W2429">
        <v>2.29218E-3</v>
      </c>
      <c r="X2429">
        <v>2.8974000000000001E-3</v>
      </c>
      <c r="Y2429">
        <v>3.7138200000000001E-3</v>
      </c>
      <c r="Z2429">
        <v>4.8432120000000004E-3</v>
      </c>
      <c r="AA2429">
        <v>5.7018720000000002E-3</v>
      </c>
      <c r="AB2429">
        <v>5.9121479999999999E-3</v>
      </c>
      <c r="AC2429">
        <v>6.4710360000000003E-3</v>
      </c>
      <c r="AD2429">
        <v>8.0099799999999999E-3</v>
      </c>
      <c r="AE2429">
        <v>8.3801959999999995E-3</v>
      </c>
      <c r="AF2429">
        <v>8.9741960000000003E-3</v>
      </c>
      <c r="AG2429">
        <v>9.3948360000000002E-3</v>
      </c>
      <c r="AH2429">
        <v>9.6787239999999997E-3</v>
      </c>
      <c r="AI2429">
        <v>9.9610280000000002E-3</v>
      </c>
      <c r="AJ2429">
        <v>9.632392E-3</v>
      </c>
      <c r="AK2429">
        <v>1.1214632E-2</v>
      </c>
      <c r="AL2429">
        <v>1.2376847999999999E-2</v>
      </c>
      <c r="AM2429">
        <v>1.3182121333333E-2</v>
      </c>
      <c r="AN2429">
        <v>1.4039788066130999E-2</v>
      </c>
    </row>
    <row r="2430" spans="1:40" x14ac:dyDescent="0.25">
      <c r="A2430" s="1" t="s">
        <v>97</v>
      </c>
      <c r="B2430" s="1" t="s">
        <v>72</v>
      </c>
      <c r="C2430" s="1" t="s">
        <v>278</v>
      </c>
      <c r="D2430" s="1" t="s">
        <v>279</v>
      </c>
      <c r="E2430" s="1" t="s">
        <v>442</v>
      </c>
      <c r="F2430" s="1" t="s">
        <v>443</v>
      </c>
      <c r="G2430" s="1" t="s">
        <v>56</v>
      </c>
      <c r="H2430" s="1" t="s">
        <v>57</v>
      </c>
    </row>
    <row r="2431" spans="1:40" x14ac:dyDescent="0.25">
      <c r="A2431" s="1" t="s">
        <v>97</v>
      </c>
      <c r="B2431" s="1" t="s">
        <v>72</v>
      </c>
      <c r="C2431" s="1" t="s">
        <v>278</v>
      </c>
      <c r="D2431" s="1" t="s">
        <v>279</v>
      </c>
      <c r="E2431" s="1" t="s">
        <v>444</v>
      </c>
      <c r="F2431" s="1" t="s">
        <v>445</v>
      </c>
      <c r="G2431" s="1" t="s">
        <v>56</v>
      </c>
      <c r="H2431" s="1" t="s">
        <v>57</v>
      </c>
      <c r="N2431">
        <v>1.5141500000000001E-5</v>
      </c>
      <c r="O2431">
        <v>2.8594799999999999E-5</v>
      </c>
      <c r="P2431">
        <v>4.30394E-5</v>
      </c>
      <c r="Q2431">
        <v>5.6982199999999998E-5</v>
      </c>
      <c r="R2431">
        <v>7.0925000000000003E-5</v>
      </c>
      <c r="S2431">
        <v>8.6136499999999998E-5</v>
      </c>
      <c r="T2431">
        <v>1.51998E-4</v>
      </c>
      <c r="U2431">
        <v>2.2909499999999999E-4</v>
      </c>
      <c r="V2431">
        <v>3.1038399999999997E-4</v>
      </c>
      <c r="W2431">
        <v>4.2744400000000002E-4</v>
      </c>
      <c r="X2431">
        <v>5.3481000000000004E-4</v>
      </c>
      <c r="Y2431">
        <v>6.6667799999999998E-4</v>
      </c>
      <c r="Z2431">
        <v>8.3457799999999999E-4</v>
      </c>
      <c r="AA2431">
        <v>1.0321449999999999E-3</v>
      </c>
      <c r="AB2431">
        <v>1.2124690000000001E-3</v>
      </c>
      <c r="AC2431">
        <v>1.3338989999999999E-3</v>
      </c>
      <c r="AD2431">
        <v>1.4523540000000001E-3</v>
      </c>
      <c r="AE2431">
        <v>1.910414E-3</v>
      </c>
      <c r="AF2431">
        <v>2.3557080000000002E-3</v>
      </c>
      <c r="AG2431">
        <v>2.997764E-3</v>
      </c>
      <c r="AH2431">
        <v>2.8760779999999998E-3</v>
      </c>
      <c r="AI2431">
        <v>3.9707579999999996E-3</v>
      </c>
      <c r="AJ2431">
        <v>3.120065E-3</v>
      </c>
      <c r="AK2431">
        <v>3.1340000000000001E-3</v>
      </c>
      <c r="AL2431">
        <v>3.0195360000000002E-3</v>
      </c>
      <c r="AM2431">
        <v>2.7024620000000001E-3</v>
      </c>
      <c r="AN2431">
        <v>2.4186831557709999E-3</v>
      </c>
    </row>
    <row r="2432" spans="1:40" x14ac:dyDescent="0.25">
      <c r="A2432" s="1" t="s">
        <v>97</v>
      </c>
      <c r="B2432" s="1" t="s">
        <v>72</v>
      </c>
      <c r="C2432" s="1" t="s">
        <v>278</v>
      </c>
      <c r="D2432" s="1" t="s">
        <v>279</v>
      </c>
      <c r="E2432" s="1" t="s">
        <v>446</v>
      </c>
      <c r="F2432" s="1" t="s">
        <v>447</v>
      </c>
      <c r="G2432" s="1" t="s">
        <v>56</v>
      </c>
      <c r="H2432" s="1" t="s">
        <v>57</v>
      </c>
      <c r="S2432">
        <v>1.6767E-6</v>
      </c>
      <c r="T2432">
        <v>2.4239499999999999E-6</v>
      </c>
      <c r="U2432">
        <v>3.1711999999999998E-6</v>
      </c>
      <c r="V2432">
        <v>3.9184399999999999E-6</v>
      </c>
      <c r="W2432">
        <v>4.6656900000000002E-6</v>
      </c>
      <c r="X2432">
        <v>5.7442500000000001E-6</v>
      </c>
      <c r="Y2432">
        <v>7.8569999999999995E-6</v>
      </c>
      <c r="Z2432">
        <v>8.3835000000000003E-6</v>
      </c>
      <c r="AA2432">
        <v>8.3835000000000003E-6</v>
      </c>
      <c r="AB2432">
        <v>8.3835000000000003E-6</v>
      </c>
      <c r="AC2432">
        <v>8.3835000000000003E-6</v>
      </c>
      <c r="AD2432">
        <v>8.3835000000000003E-6</v>
      </c>
      <c r="AE2432">
        <v>7.7026499999999999E-6</v>
      </c>
      <c r="AF2432">
        <v>1.2486200000000001E-5</v>
      </c>
      <c r="AG2432">
        <v>1.2310700000000001E-5</v>
      </c>
      <c r="AH2432">
        <v>1.2147800000000001E-5</v>
      </c>
      <c r="AI2432">
        <v>9.41325E-6</v>
      </c>
      <c r="AJ2432">
        <v>9.7073299999999998E-6</v>
      </c>
      <c r="AK2432">
        <v>8.5875000000000004E-6</v>
      </c>
      <c r="AL2432">
        <v>9.0134999999999993E-6</v>
      </c>
      <c r="AM2432">
        <v>8.8802500000000002E-6</v>
      </c>
      <c r="AN2432">
        <v>8.7489698854496004E-6</v>
      </c>
    </row>
    <row r="2433" spans="1:40" x14ac:dyDescent="0.25">
      <c r="A2433" s="1" t="s">
        <v>97</v>
      </c>
      <c r="B2433" s="1" t="s">
        <v>72</v>
      </c>
      <c r="C2433" s="1" t="s">
        <v>278</v>
      </c>
      <c r="D2433" s="1" t="s">
        <v>279</v>
      </c>
      <c r="E2433" s="1" t="s">
        <v>448</v>
      </c>
      <c r="F2433" s="1" t="s">
        <v>449</v>
      </c>
      <c r="G2433" s="1" t="s">
        <v>56</v>
      </c>
      <c r="H2433" s="1" t="s">
        <v>57</v>
      </c>
    </row>
    <row r="2434" spans="1:40" x14ac:dyDescent="0.25">
      <c r="A2434" s="1" t="s">
        <v>97</v>
      </c>
      <c r="B2434" s="1" t="s">
        <v>72</v>
      </c>
      <c r="C2434" s="1" t="s">
        <v>278</v>
      </c>
      <c r="D2434" s="1" t="s">
        <v>279</v>
      </c>
      <c r="E2434" s="1" t="s">
        <v>450</v>
      </c>
      <c r="F2434" s="1" t="s">
        <v>451</v>
      </c>
      <c r="G2434" s="1" t="s">
        <v>56</v>
      </c>
      <c r="H2434" s="1" t="s">
        <v>57</v>
      </c>
      <c r="I2434">
        <v>0</v>
      </c>
      <c r="J2434">
        <v>0</v>
      </c>
      <c r="K2434">
        <v>0</v>
      </c>
      <c r="L2434">
        <v>0</v>
      </c>
      <c r="M2434">
        <v>0</v>
      </c>
      <c r="N2434">
        <v>0</v>
      </c>
      <c r="O2434">
        <v>0</v>
      </c>
      <c r="P2434">
        <v>0</v>
      </c>
      <c r="Q2434">
        <v>0</v>
      </c>
      <c r="R2434">
        <v>0</v>
      </c>
      <c r="S2434">
        <v>0</v>
      </c>
      <c r="T2434">
        <v>0</v>
      </c>
      <c r="U2434">
        <v>0</v>
      </c>
      <c r="V2434">
        <v>0</v>
      </c>
      <c r="W2434">
        <v>0</v>
      </c>
      <c r="X2434">
        <v>0</v>
      </c>
      <c r="Y2434">
        <v>0</v>
      </c>
      <c r="Z2434">
        <v>0</v>
      </c>
      <c r="AA2434">
        <v>0</v>
      </c>
      <c r="AB2434">
        <v>0</v>
      </c>
      <c r="AC2434">
        <v>0</v>
      </c>
      <c r="AD2434">
        <v>0</v>
      </c>
      <c r="AE2434">
        <v>0</v>
      </c>
      <c r="AF2434">
        <v>0</v>
      </c>
      <c r="AG2434">
        <v>0</v>
      </c>
      <c r="AH2434">
        <v>0</v>
      </c>
      <c r="AI2434">
        <v>0</v>
      </c>
      <c r="AJ2434">
        <v>0</v>
      </c>
      <c r="AK2434">
        <v>0</v>
      </c>
      <c r="AL2434">
        <v>0</v>
      </c>
    </row>
    <row r="2435" spans="1:40" x14ac:dyDescent="0.25">
      <c r="A2435" s="1" t="s">
        <v>97</v>
      </c>
      <c r="B2435" s="1" t="s">
        <v>72</v>
      </c>
      <c r="C2435" s="1" t="s">
        <v>278</v>
      </c>
      <c r="D2435" s="1" t="s">
        <v>279</v>
      </c>
      <c r="E2435" s="1" t="s">
        <v>434</v>
      </c>
      <c r="F2435" s="1" t="s">
        <v>435</v>
      </c>
      <c r="G2435" s="1" t="s">
        <v>56</v>
      </c>
      <c r="H2435" s="1" t="s">
        <v>57</v>
      </c>
      <c r="I2435">
        <v>0</v>
      </c>
      <c r="J2435">
        <v>0</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c r="AG2435">
        <v>0</v>
      </c>
      <c r="AH2435">
        <v>0</v>
      </c>
      <c r="AI2435">
        <v>0</v>
      </c>
      <c r="AJ2435">
        <v>0</v>
      </c>
      <c r="AK2435">
        <v>0</v>
      </c>
      <c r="AL2435">
        <v>0</v>
      </c>
    </row>
    <row r="2436" spans="1:40" x14ac:dyDescent="0.25">
      <c r="A2436" s="1" t="s">
        <v>97</v>
      </c>
      <c r="B2436" s="1" t="s">
        <v>72</v>
      </c>
      <c r="C2436" s="1" t="s">
        <v>278</v>
      </c>
      <c r="D2436" s="1" t="s">
        <v>279</v>
      </c>
      <c r="E2436" s="1" t="s">
        <v>450</v>
      </c>
      <c r="F2436" s="1" t="s">
        <v>451</v>
      </c>
      <c r="G2436" s="1" t="s">
        <v>104</v>
      </c>
      <c r="H2436" s="1" t="s">
        <v>57</v>
      </c>
    </row>
    <row r="2437" spans="1:40" x14ac:dyDescent="0.25">
      <c r="A2437" s="1" t="s">
        <v>97</v>
      </c>
      <c r="B2437" s="1" t="s">
        <v>72</v>
      </c>
      <c r="C2437" s="1" t="s">
        <v>278</v>
      </c>
      <c r="D2437" s="1" t="s">
        <v>279</v>
      </c>
      <c r="E2437" s="1" t="s">
        <v>420</v>
      </c>
      <c r="F2437" s="1" t="s">
        <v>421</v>
      </c>
      <c r="G2437" s="1" t="s">
        <v>58</v>
      </c>
      <c r="H2437" s="1" t="s">
        <v>57</v>
      </c>
      <c r="N2437">
        <v>3.5245200000000001E-4</v>
      </c>
      <c r="O2437">
        <v>4.2981999999999997E-4</v>
      </c>
      <c r="P2437">
        <v>5.2417000000000002E-4</v>
      </c>
      <c r="Q2437">
        <v>6.3923199999999999E-4</v>
      </c>
      <c r="R2437">
        <v>7.7955099999999996E-4</v>
      </c>
      <c r="S2437">
        <v>9.5067199999999995E-4</v>
      </c>
      <c r="T2437">
        <v>1.159357E-3</v>
      </c>
      <c r="U2437">
        <v>1.413849E-3</v>
      </c>
      <c r="V2437">
        <v>1.724207E-3</v>
      </c>
      <c r="W2437">
        <v>2.1026909999999998E-3</v>
      </c>
      <c r="X2437">
        <v>2.5642569999999999E-3</v>
      </c>
      <c r="Y2437">
        <v>3.1271430000000002E-3</v>
      </c>
      <c r="Z2437">
        <v>3.813589E-3</v>
      </c>
      <c r="AA2437">
        <v>4.6507190000000002E-3</v>
      </c>
      <c r="AB2437">
        <v>5.6716079999999999E-3</v>
      </c>
      <c r="AC2437">
        <v>7.3349740000000002E-3</v>
      </c>
      <c r="AD2437">
        <v>8.9450899999999993E-3</v>
      </c>
      <c r="AE2437">
        <v>1.0908647E-2</v>
      </c>
      <c r="AF2437">
        <v>1.3303228E-2</v>
      </c>
      <c r="AG2437">
        <v>8.3350939999999995E-3</v>
      </c>
      <c r="AH2437">
        <v>1.3100198E-2</v>
      </c>
      <c r="AI2437">
        <v>2.2750755000000001E-2</v>
      </c>
      <c r="AJ2437">
        <v>3.824665E-2</v>
      </c>
      <c r="AK2437">
        <v>2.1309179000000001E-2</v>
      </c>
      <c r="AL2437">
        <v>1.6917354999999999E-2</v>
      </c>
      <c r="AM2437">
        <v>1.4972888333333E-2</v>
      </c>
      <c r="AN2437">
        <v>1.3251917042733E-2</v>
      </c>
    </row>
    <row r="2438" spans="1:40" x14ac:dyDescent="0.25">
      <c r="A2438" s="1" t="s">
        <v>97</v>
      </c>
      <c r="B2438" s="1" t="s">
        <v>72</v>
      </c>
      <c r="C2438" s="1" t="s">
        <v>278</v>
      </c>
      <c r="D2438" s="1" t="s">
        <v>279</v>
      </c>
      <c r="E2438" s="1" t="s">
        <v>436</v>
      </c>
      <c r="F2438" s="1" t="s">
        <v>437</v>
      </c>
      <c r="G2438" s="1" t="s">
        <v>58</v>
      </c>
      <c r="H2438" s="1" t="s">
        <v>57</v>
      </c>
      <c r="N2438">
        <v>8.5599999999999994E-5</v>
      </c>
      <c r="O2438">
        <v>8.8499500000000002E-5</v>
      </c>
      <c r="P2438">
        <v>9.7838700000000002E-5</v>
      </c>
      <c r="Q2438">
        <v>1.10429E-4</v>
      </c>
      <c r="R2438">
        <v>1.2401799999999999E-4</v>
      </c>
      <c r="S2438">
        <v>2.4206100000000001E-4</v>
      </c>
      <c r="T2438">
        <v>2.05594E-4</v>
      </c>
      <c r="U2438">
        <v>1.8418899999999999E-4</v>
      </c>
      <c r="V2438">
        <v>1.9328499999999999E-4</v>
      </c>
      <c r="W2438">
        <v>2.0548100000000001E-4</v>
      </c>
      <c r="X2438">
        <v>2.2316099999999999E-4</v>
      </c>
      <c r="Y2438">
        <v>2.29817E-4</v>
      </c>
      <c r="Z2438">
        <v>2.42797E-4</v>
      </c>
      <c r="AA2438">
        <v>2.53484E-4</v>
      </c>
      <c r="AB2438">
        <v>2.5681800000000002E-4</v>
      </c>
      <c r="AC2438">
        <v>7.7911300000000001E-4</v>
      </c>
      <c r="AD2438">
        <v>6.5904400000000001E-4</v>
      </c>
      <c r="AE2438">
        <v>6.9396400000000004E-4</v>
      </c>
      <c r="AF2438">
        <v>6.1394200000000003E-4</v>
      </c>
      <c r="AG2438">
        <v>6.6663099999999999E-4</v>
      </c>
      <c r="AH2438">
        <v>7.1567899999999999E-4</v>
      </c>
      <c r="AI2438">
        <v>6.89878E-4</v>
      </c>
      <c r="AJ2438">
        <v>6.4590100000000005E-4</v>
      </c>
      <c r="AK2438">
        <v>6.2974199999999998E-4</v>
      </c>
      <c r="AL2438">
        <v>6.3773400000000004E-4</v>
      </c>
      <c r="AM2438">
        <v>6.2035266666667001E-4</v>
      </c>
      <c r="AN2438">
        <v>6.0344505866151996E-4</v>
      </c>
    </row>
    <row r="2439" spans="1:40" x14ac:dyDescent="0.25">
      <c r="A2439" s="1" t="s">
        <v>97</v>
      </c>
      <c r="B2439" s="1" t="s">
        <v>72</v>
      </c>
      <c r="C2439" s="1" t="s">
        <v>278</v>
      </c>
      <c r="D2439" s="1" t="s">
        <v>279</v>
      </c>
      <c r="E2439" s="1" t="s">
        <v>438</v>
      </c>
      <c r="F2439" s="1" t="s">
        <v>439</v>
      </c>
      <c r="G2439" s="1" t="s">
        <v>58</v>
      </c>
      <c r="H2439" s="1" t="s">
        <v>57</v>
      </c>
      <c r="N2439">
        <v>4.8565600000000001E-5</v>
      </c>
      <c r="O2439">
        <v>5.9226299999999999E-5</v>
      </c>
      <c r="P2439">
        <v>7.2227199999999999E-5</v>
      </c>
      <c r="Q2439">
        <v>8.8082000000000001E-5</v>
      </c>
      <c r="R2439">
        <v>1.0741700000000001E-4</v>
      </c>
      <c r="S2439">
        <v>1.30996E-4</v>
      </c>
      <c r="T2439">
        <v>1.5975200000000001E-4</v>
      </c>
      <c r="U2439">
        <v>1.9481899999999999E-4</v>
      </c>
      <c r="V2439">
        <v>2.3758399999999999E-4</v>
      </c>
      <c r="W2439">
        <v>2.8973699999999998E-4</v>
      </c>
      <c r="X2439">
        <v>3.5333800000000002E-4</v>
      </c>
      <c r="Y2439">
        <v>4.3090000000000001E-4</v>
      </c>
      <c r="Z2439">
        <v>5.2548799999999995E-4</v>
      </c>
      <c r="AA2439">
        <v>6.4083900000000004E-4</v>
      </c>
      <c r="AB2439">
        <v>7.8151000000000002E-4</v>
      </c>
      <c r="AC2439">
        <v>1.0338330000000001E-3</v>
      </c>
      <c r="AD2439">
        <v>1.2607720000000001E-3</v>
      </c>
      <c r="AE2439">
        <v>1.5375269999999999E-3</v>
      </c>
      <c r="AF2439">
        <v>1.8750329999999999E-3</v>
      </c>
      <c r="AG2439">
        <v>2.3572850000000002E-3</v>
      </c>
      <c r="AH2439">
        <v>3.6802390000000001E-3</v>
      </c>
      <c r="AI2439">
        <v>2.7195539999999999E-3</v>
      </c>
      <c r="AJ2439">
        <v>7.2976489999999998E-3</v>
      </c>
      <c r="AK2439">
        <v>4.0244080000000002E-3</v>
      </c>
      <c r="AL2439">
        <v>5.6267069999999999E-3</v>
      </c>
      <c r="AM2439">
        <v>6.5957580000000002E-3</v>
      </c>
      <c r="AN2439">
        <v>7.7317023251013001E-3</v>
      </c>
    </row>
    <row r="2440" spans="1:40" x14ac:dyDescent="0.25">
      <c r="A2440" s="1" t="s">
        <v>97</v>
      </c>
      <c r="B2440" s="1" t="s">
        <v>72</v>
      </c>
      <c r="C2440" s="1" t="s">
        <v>278</v>
      </c>
      <c r="D2440" s="1" t="s">
        <v>279</v>
      </c>
      <c r="E2440" s="1" t="s">
        <v>440</v>
      </c>
      <c r="F2440" s="1" t="s">
        <v>441</v>
      </c>
      <c r="G2440" s="1" t="s">
        <v>58</v>
      </c>
      <c r="H2440" s="1" t="s">
        <v>57</v>
      </c>
      <c r="L2440">
        <v>8.3999999999999998E-8</v>
      </c>
      <c r="M2440">
        <v>1.0440000000000001E-6</v>
      </c>
      <c r="N2440">
        <v>2.2800000000000002E-6</v>
      </c>
      <c r="O2440">
        <v>3.8759999999999998E-6</v>
      </c>
      <c r="P2440">
        <v>1.3236E-5</v>
      </c>
      <c r="Q2440">
        <v>3.4956000000000002E-5</v>
      </c>
      <c r="R2440">
        <v>5.0352000000000002E-5</v>
      </c>
      <c r="S2440">
        <v>6.9132000000000002E-5</v>
      </c>
      <c r="T2440">
        <v>9.2615999999999996E-5</v>
      </c>
      <c r="U2440">
        <v>1.2180000000000001E-4</v>
      </c>
      <c r="V2440">
        <v>1.8208800000000001E-4</v>
      </c>
      <c r="W2440">
        <v>2.7918000000000002E-4</v>
      </c>
      <c r="X2440">
        <v>3.5100000000000002E-4</v>
      </c>
      <c r="Y2440">
        <v>4.7409999999999998E-4</v>
      </c>
      <c r="Z2440">
        <v>6.1097199999999999E-4</v>
      </c>
      <c r="AA2440">
        <v>7.2113199999999998E-4</v>
      </c>
      <c r="AB2440">
        <v>8.8846800000000001E-4</v>
      </c>
      <c r="AC2440">
        <v>9.0565600000000002E-4</v>
      </c>
      <c r="AD2440">
        <v>1.0771800000000001E-3</v>
      </c>
      <c r="AE2440">
        <v>1.092836E-3</v>
      </c>
      <c r="AF2440">
        <v>1.120036E-3</v>
      </c>
      <c r="AG2440">
        <v>1.1657760000000001E-3</v>
      </c>
      <c r="AH2440">
        <v>1.2631840000000001E-3</v>
      </c>
      <c r="AI2440">
        <v>1.327698E-3</v>
      </c>
      <c r="AJ2440">
        <v>1.189872E-3</v>
      </c>
      <c r="AK2440">
        <v>1.3590119999999999E-3</v>
      </c>
      <c r="AL2440">
        <v>1.4733680000000001E-3</v>
      </c>
      <c r="AM2440">
        <v>1.5219246666666999E-3</v>
      </c>
      <c r="AN2440">
        <v>1.5720815784030001E-3</v>
      </c>
    </row>
    <row r="2441" spans="1:40" x14ac:dyDescent="0.25">
      <c r="A2441" s="1" t="s">
        <v>97</v>
      </c>
      <c r="B2441" s="1" t="s">
        <v>72</v>
      </c>
      <c r="C2441" s="1" t="s">
        <v>278</v>
      </c>
      <c r="D2441" s="1" t="s">
        <v>279</v>
      </c>
      <c r="E2441" s="1" t="s">
        <v>442</v>
      </c>
      <c r="F2441" s="1" t="s">
        <v>443</v>
      </c>
      <c r="G2441" s="1" t="s">
        <v>58</v>
      </c>
      <c r="H2441" s="1" t="s">
        <v>57</v>
      </c>
      <c r="L2441">
        <v>1.37326E-5</v>
      </c>
      <c r="M2441">
        <v>3.38269E-5</v>
      </c>
      <c r="N2441">
        <v>8.1237199999999995E-5</v>
      </c>
      <c r="O2441">
        <v>9.2898499999999998E-5</v>
      </c>
      <c r="P2441">
        <v>1.7955599999999999E-4</v>
      </c>
      <c r="Q2441">
        <v>3.5748399999999998E-4</v>
      </c>
      <c r="R2441">
        <v>6.8796199999999997E-4</v>
      </c>
      <c r="S2441">
        <v>1.1707690000000001E-3</v>
      </c>
      <c r="T2441">
        <v>1.9960389999999998E-3</v>
      </c>
      <c r="U2441">
        <v>2.9973959999999998E-3</v>
      </c>
      <c r="V2441">
        <v>4.2740720000000003E-3</v>
      </c>
      <c r="W2441">
        <v>7.4474279999999999E-3</v>
      </c>
      <c r="X2441">
        <v>1.1553403E-2</v>
      </c>
      <c r="Y2441">
        <v>1.8536955000000001E-2</v>
      </c>
      <c r="Z2441">
        <v>2.6832422000000002E-2</v>
      </c>
      <c r="AA2441">
        <v>3.8057462E-2</v>
      </c>
      <c r="AB2441">
        <v>4.2078692000000001E-2</v>
      </c>
      <c r="AC2441">
        <v>4.8731422000000003E-2</v>
      </c>
      <c r="AD2441">
        <v>5.5084631000000002E-2</v>
      </c>
      <c r="AE2441">
        <v>6.5447195999999999E-2</v>
      </c>
      <c r="AF2441">
        <v>7.5587091999999995E-2</v>
      </c>
      <c r="AG2441">
        <v>8.0808605000000006E-2</v>
      </c>
      <c r="AH2441">
        <v>8.7236025999999994E-2</v>
      </c>
      <c r="AI2441">
        <v>9.0451113999999999E-2</v>
      </c>
      <c r="AJ2441">
        <v>9.6404566999999997E-2</v>
      </c>
      <c r="AK2441">
        <v>0.102316328</v>
      </c>
      <c r="AL2441">
        <v>9.9932963999999999E-2</v>
      </c>
      <c r="AM2441">
        <v>0.10309358066667</v>
      </c>
      <c r="AN2441">
        <v>0.10635415932099</v>
      </c>
    </row>
    <row r="2442" spans="1:40" x14ac:dyDescent="0.25">
      <c r="A2442" s="1" t="s">
        <v>97</v>
      </c>
      <c r="B2442" s="1" t="s">
        <v>72</v>
      </c>
      <c r="C2442" s="1" t="s">
        <v>278</v>
      </c>
      <c r="D2442" s="1" t="s">
        <v>279</v>
      </c>
      <c r="E2442" s="1" t="s">
        <v>444</v>
      </c>
      <c r="F2442" s="1" t="s">
        <v>445</v>
      </c>
      <c r="G2442" s="1" t="s">
        <v>58</v>
      </c>
      <c r="H2442" s="1" t="s">
        <v>57</v>
      </c>
      <c r="N2442">
        <v>1.61641E-5</v>
      </c>
      <c r="O2442">
        <v>2.95502E-5</v>
      </c>
      <c r="P2442">
        <v>4.4999000000000001E-5</v>
      </c>
      <c r="Q2442">
        <v>5.9407699999999997E-5</v>
      </c>
      <c r="R2442">
        <v>7.38164E-5</v>
      </c>
      <c r="S2442">
        <v>8.9275400000000002E-5</v>
      </c>
      <c r="T2442">
        <v>1.5707699999999999E-4</v>
      </c>
      <c r="U2442">
        <v>2.3675000000000001E-4</v>
      </c>
      <c r="V2442">
        <v>3.20756E-4</v>
      </c>
      <c r="W2442">
        <v>4.4172699999999999E-4</v>
      </c>
      <c r="X2442">
        <v>5.5259099999999995E-4</v>
      </c>
      <c r="Y2442">
        <v>6.8833900000000005E-4</v>
      </c>
      <c r="Z2442">
        <v>8.6068799999999997E-4</v>
      </c>
      <c r="AA2442">
        <v>1.0643499999999999E-3</v>
      </c>
      <c r="AB2442">
        <v>1.2500790000000001E-3</v>
      </c>
      <c r="AC2442">
        <v>1.3781279999999999E-3</v>
      </c>
      <c r="AD2442">
        <v>1.4879540000000001E-3</v>
      </c>
      <c r="AE2442">
        <v>1.9731729999999999E-3</v>
      </c>
      <c r="AF2442">
        <v>2.451787E-3</v>
      </c>
      <c r="AG2442">
        <v>2.3364639999999999E-3</v>
      </c>
      <c r="AH2442">
        <v>3.6472010000000001E-3</v>
      </c>
      <c r="AI2442">
        <v>4.2414599999999998E-3</v>
      </c>
      <c r="AJ2442">
        <v>2.7043430000000001E-3</v>
      </c>
      <c r="AK2442">
        <v>2.5111550000000002E-3</v>
      </c>
      <c r="AL2442">
        <v>2.9460010000000002E-3</v>
      </c>
      <c r="AM2442">
        <v>2.5141813333333001E-3</v>
      </c>
      <c r="AN2442">
        <v>2.1456570370756E-3</v>
      </c>
    </row>
    <row r="2443" spans="1:40" x14ac:dyDescent="0.25">
      <c r="A2443" s="1" t="s">
        <v>97</v>
      </c>
      <c r="B2443" s="1" t="s">
        <v>72</v>
      </c>
      <c r="C2443" s="1" t="s">
        <v>278</v>
      </c>
      <c r="D2443" s="1" t="s">
        <v>279</v>
      </c>
      <c r="E2443" s="1" t="s">
        <v>424</v>
      </c>
      <c r="F2443" s="1" t="s">
        <v>425</v>
      </c>
      <c r="G2443" s="1" t="s">
        <v>58</v>
      </c>
      <c r="H2443" s="1" t="s">
        <v>57</v>
      </c>
      <c r="W2443">
        <v>5.1637500000000002E-4</v>
      </c>
      <c r="X2443">
        <v>7.6323199999999997E-4</v>
      </c>
      <c r="Y2443">
        <v>1.215942E-3</v>
      </c>
      <c r="Z2443">
        <v>1.683489E-3</v>
      </c>
      <c r="AA2443">
        <v>1.8984850000000001E-3</v>
      </c>
      <c r="AB2443">
        <v>1.590981E-3</v>
      </c>
      <c r="AC2443">
        <v>2.2617090000000002E-3</v>
      </c>
      <c r="AD2443">
        <v>2.299157E-3</v>
      </c>
      <c r="AE2443">
        <v>2.3085079999999999E-3</v>
      </c>
      <c r="AF2443">
        <v>2.5301759999999999E-3</v>
      </c>
      <c r="AG2443">
        <v>3.4929050000000001E-3</v>
      </c>
      <c r="AH2443">
        <v>4.3700550000000003E-3</v>
      </c>
      <c r="AI2443">
        <v>5.3477840000000004E-3</v>
      </c>
      <c r="AJ2443">
        <v>6.3295979999999996E-3</v>
      </c>
      <c r="AK2443">
        <v>7.4107879999999998E-3</v>
      </c>
      <c r="AL2443">
        <v>8.0727969999999996E-3</v>
      </c>
      <c r="AM2443">
        <v>8.9811346666666993E-3</v>
      </c>
      <c r="AN2443">
        <v>9.9916769740154999E-3</v>
      </c>
    </row>
    <row r="2444" spans="1:40" x14ac:dyDescent="0.25">
      <c r="A2444" s="1" t="s">
        <v>97</v>
      </c>
      <c r="B2444" s="1" t="s">
        <v>72</v>
      </c>
      <c r="C2444" s="1" t="s">
        <v>278</v>
      </c>
      <c r="D2444" s="1" t="s">
        <v>279</v>
      </c>
      <c r="E2444" s="1" t="s">
        <v>452</v>
      </c>
      <c r="F2444" s="1" t="s">
        <v>453</v>
      </c>
      <c r="G2444" s="1" t="s">
        <v>58</v>
      </c>
      <c r="H2444" s="1" t="s">
        <v>57</v>
      </c>
    </row>
    <row r="2445" spans="1:40" x14ac:dyDescent="0.25">
      <c r="A2445" s="1" t="s">
        <v>97</v>
      </c>
      <c r="B2445" s="1" t="s">
        <v>72</v>
      </c>
      <c r="C2445" s="1" t="s">
        <v>278</v>
      </c>
      <c r="D2445" s="1" t="s">
        <v>279</v>
      </c>
      <c r="E2445" s="1" t="s">
        <v>422</v>
      </c>
      <c r="F2445" s="1" t="s">
        <v>423</v>
      </c>
      <c r="G2445" s="1" t="s">
        <v>58</v>
      </c>
      <c r="H2445" s="1" t="s">
        <v>57</v>
      </c>
      <c r="N2445">
        <v>5.9336499999999999E-4</v>
      </c>
      <c r="O2445">
        <v>6.4083399999999996E-4</v>
      </c>
      <c r="P2445">
        <v>6.9209999999999996E-4</v>
      </c>
      <c r="Q2445">
        <v>7.4746899999999995E-4</v>
      </c>
      <c r="R2445">
        <v>8.0726599999999995E-4</v>
      </c>
      <c r="S2445">
        <v>8.7184700000000003E-4</v>
      </c>
      <c r="T2445">
        <v>9.4159500000000004E-4</v>
      </c>
      <c r="U2445">
        <v>1.0169230000000001E-3</v>
      </c>
      <c r="V2445">
        <v>1.0982769999999999E-3</v>
      </c>
      <c r="W2445">
        <v>1.152213E-3</v>
      </c>
      <c r="X2445">
        <v>1.982541E-3</v>
      </c>
      <c r="Y2445">
        <v>2.7510410000000001E-3</v>
      </c>
      <c r="Z2445">
        <v>3.1460849999999999E-3</v>
      </c>
      <c r="AA2445">
        <v>3.5414320000000002E-3</v>
      </c>
      <c r="AB2445">
        <v>3.4036470000000001E-3</v>
      </c>
      <c r="AC2445">
        <v>3.9484799999999999E-3</v>
      </c>
      <c r="AD2445">
        <v>4.5807959999999998E-3</v>
      </c>
      <c r="AE2445">
        <v>4.4405900000000003E-3</v>
      </c>
      <c r="AF2445">
        <v>5.0783240000000004E-3</v>
      </c>
      <c r="AG2445">
        <v>4.3323720000000001E-3</v>
      </c>
      <c r="AH2445">
        <v>4.1529210000000004E-3</v>
      </c>
      <c r="AI2445">
        <v>5.3646750000000002E-3</v>
      </c>
      <c r="AJ2445">
        <v>5.2866969999999999E-3</v>
      </c>
      <c r="AK2445">
        <v>5.2378829999999996E-3</v>
      </c>
      <c r="AL2445">
        <v>5.1587330000000004E-3</v>
      </c>
      <c r="AM2445">
        <v>5.0900856666667004E-3</v>
      </c>
      <c r="AN2445">
        <v>5.0223518243733998E-3</v>
      </c>
    </row>
    <row r="2446" spans="1:40" x14ac:dyDescent="0.25">
      <c r="A2446" s="1" t="s">
        <v>97</v>
      </c>
      <c r="B2446" s="1" t="s">
        <v>72</v>
      </c>
      <c r="C2446" s="1" t="s">
        <v>278</v>
      </c>
      <c r="D2446" s="1" t="s">
        <v>279</v>
      </c>
      <c r="E2446" s="1" t="s">
        <v>448</v>
      </c>
      <c r="F2446" s="1" t="s">
        <v>449</v>
      </c>
      <c r="G2446" s="1" t="s">
        <v>58</v>
      </c>
      <c r="H2446" s="1" t="s">
        <v>57</v>
      </c>
    </row>
    <row r="2447" spans="1:40" x14ac:dyDescent="0.25">
      <c r="A2447" s="1" t="s">
        <v>97</v>
      </c>
      <c r="B2447" s="1" t="s">
        <v>72</v>
      </c>
      <c r="C2447" s="1" t="s">
        <v>278</v>
      </c>
      <c r="D2447" s="1" t="s">
        <v>279</v>
      </c>
      <c r="E2447" s="1" t="s">
        <v>450</v>
      </c>
      <c r="F2447" s="1" t="s">
        <v>451</v>
      </c>
      <c r="G2447" s="1" t="s">
        <v>58</v>
      </c>
      <c r="H2447" s="1" t="s">
        <v>57</v>
      </c>
      <c r="I2447">
        <v>0</v>
      </c>
      <c r="J2447">
        <v>0</v>
      </c>
      <c r="K2447">
        <v>0</v>
      </c>
      <c r="L2447">
        <v>0</v>
      </c>
      <c r="M2447">
        <v>0</v>
      </c>
      <c r="N2447">
        <v>0</v>
      </c>
      <c r="O2447">
        <v>0</v>
      </c>
      <c r="P2447">
        <v>0</v>
      </c>
      <c r="Q2447">
        <v>0</v>
      </c>
      <c r="R2447">
        <v>0</v>
      </c>
      <c r="S2447">
        <v>7.8245999999999996E-6</v>
      </c>
      <c r="T2447">
        <v>1.1311800000000001E-5</v>
      </c>
      <c r="U2447">
        <v>1.47989E-5</v>
      </c>
      <c r="V2447">
        <v>1.8286100000000001E-5</v>
      </c>
      <c r="W2447">
        <v>2.17732E-5</v>
      </c>
      <c r="X2447">
        <v>2.6806500000000002E-5</v>
      </c>
      <c r="Y2447">
        <v>3.6665999999999998E-5</v>
      </c>
      <c r="Z2447">
        <v>3.9122999999999998E-5</v>
      </c>
      <c r="AA2447">
        <v>3.9122999999999998E-5</v>
      </c>
      <c r="AB2447">
        <v>3.9122999999999998E-5</v>
      </c>
      <c r="AC2447">
        <v>3.9122999999999998E-5</v>
      </c>
      <c r="AD2447">
        <v>3.9122999999999998E-5</v>
      </c>
      <c r="AE2447">
        <v>3.5945699999999997E-5</v>
      </c>
      <c r="AF2447">
        <v>5.82687E-5</v>
      </c>
      <c r="AG2447">
        <v>5.74497E-5</v>
      </c>
      <c r="AH2447">
        <v>5.66895E-5</v>
      </c>
      <c r="AI2447">
        <v>4.3933500000000002E-5</v>
      </c>
      <c r="AJ2447">
        <v>4.5305900000000003E-5</v>
      </c>
      <c r="AK2447">
        <v>4.0080000000000003E-5</v>
      </c>
      <c r="AL2447">
        <v>4.2063E-5</v>
      </c>
      <c r="AM2447">
        <v>4.1439500000000002E-5</v>
      </c>
      <c r="AN2447">
        <v>4.0825242142737999E-5</v>
      </c>
    </row>
    <row r="2448" spans="1:40" x14ac:dyDescent="0.25">
      <c r="A2448" s="1" t="s">
        <v>97</v>
      </c>
      <c r="B2448" s="1" t="s">
        <v>72</v>
      </c>
      <c r="C2448" s="1" t="s">
        <v>278</v>
      </c>
      <c r="D2448" s="1" t="s">
        <v>279</v>
      </c>
      <c r="E2448" s="1" t="s">
        <v>450</v>
      </c>
      <c r="F2448" s="1" t="s">
        <v>451</v>
      </c>
      <c r="G2448" s="1" t="s">
        <v>105</v>
      </c>
      <c r="H2448" s="1" t="s">
        <v>57</v>
      </c>
    </row>
    <row r="2449" spans="1:40" x14ac:dyDescent="0.25">
      <c r="A2449" s="1" t="s">
        <v>97</v>
      </c>
      <c r="B2449" s="1" t="s">
        <v>72</v>
      </c>
      <c r="C2449" s="1" t="s">
        <v>278</v>
      </c>
      <c r="D2449" s="1" t="s">
        <v>279</v>
      </c>
      <c r="E2449" s="1" t="s">
        <v>420</v>
      </c>
      <c r="F2449" s="1" t="s">
        <v>421</v>
      </c>
      <c r="G2449" s="1" t="s">
        <v>59</v>
      </c>
      <c r="H2449" s="1" t="s">
        <v>57</v>
      </c>
      <c r="N2449">
        <v>3.7188500000000002E-4</v>
      </c>
      <c r="O2449">
        <v>4.5351899999999999E-4</v>
      </c>
      <c r="P2449">
        <v>5.5307100000000003E-4</v>
      </c>
      <c r="Q2449">
        <v>6.7447700000000004E-4</v>
      </c>
      <c r="R2449">
        <v>8.2253299999999997E-4</v>
      </c>
      <c r="S2449">
        <v>1.0030900000000001E-3</v>
      </c>
      <c r="T2449">
        <v>1.22328E-3</v>
      </c>
      <c r="U2449">
        <v>1.4918049999999999E-3</v>
      </c>
      <c r="V2449">
        <v>1.8192740000000001E-3</v>
      </c>
      <c r="W2449">
        <v>2.2186269999999999E-3</v>
      </c>
      <c r="X2449">
        <v>2.7056430000000002E-3</v>
      </c>
      <c r="Y2449">
        <v>3.2995640000000001E-3</v>
      </c>
      <c r="Z2449">
        <v>4.0238590000000003E-3</v>
      </c>
      <c r="AA2449">
        <v>4.9071449999999999E-3</v>
      </c>
      <c r="AB2449">
        <v>5.9843229999999997E-3</v>
      </c>
      <c r="AC2449">
        <v>7.7406439999999996E-3</v>
      </c>
      <c r="AD2449">
        <v>9.4398099999999999E-3</v>
      </c>
      <c r="AE2449">
        <v>1.1511964E-2</v>
      </c>
      <c r="AF2449">
        <v>1.403898E-2</v>
      </c>
      <c r="AG2449">
        <v>1.7528221E-2</v>
      </c>
      <c r="AH2449">
        <v>2.7335600000000002E-2</v>
      </c>
      <c r="AI2449">
        <v>3.7206032999999999E-2</v>
      </c>
      <c r="AJ2449">
        <v>3.4262198000000001E-2</v>
      </c>
      <c r="AK2449">
        <v>1.7992669999999999E-2</v>
      </c>
      <c r="AL2449">
        <v>1.8730468E-2</v>
      </c>
      <c r="AM2449">
        <v>1.2571946333333001E-2</v>
      </c>
      <c r="AN2449">
        <v>8.4383281084174002E-3</v>
      </c>
    </row>
    <row r="2450" spans="1:40" x14ac:dyDescent="0.25">
      <c r="A2450" s="1" t="s">
        <v>97</v>
      </c>
      <c r="B2450" s="1" t="s">
        <v>72</v>
      </c>
      <c r="C2450" s="1" t="s">
        <v>278</v>
      </c>
      <c r="D2450" s="1" t="s">
        <v>279</v>
      </c>
      <c r="E2450" s="1" t="s">
        <v>436</v>
      </c>
      <c r="F2450" s="1" t="s">
        <v>437</v>
      </c>
      <c r="G2450" s="1" t="s">
        <v>59</v>
      </c>
      <c r="H2450" s="1" t="s">
        <v>57</v>
      </c>
    </row>
    <row r="2451" spans="1:40" x14ac:dyDescent="0.25">
      <c r="A2451" s="1" t="s">
        <v>97</v>
      </c>
      <c r="B2451" s="1" t="s">
        <v>72</v>
      </c>
      <c r="C2451" s="1" t="s">
        <v>278</v>
      </c>
      <c r="D2451" s="1" t="s">
        <v>279</v>
      </c>
      <c r="E2451" s="1" t="s">
        <v>438</v>
      </c>
      <c r="F2451" s="1" t="s">
        <v>439</v>
      </c>
      <c r="G2451" s="1" t="s">
        <v>59</v>
      </c>
      <c r="H2451" s="1" t="s">
        <v>57</v>
      </c>
      <c r="N2451">
        <v>1.07613E-4</v>
      </c>
      <c r="O2451">
        <v>1.3123599999999999E-4</v>
      </c>
      <c r="P2451">
        <v>1.6004300000000001E-4</v>
      </c>
      <c r="Q2451">
        <v>1.9517499999999999E-4</v>
      </c>
      <c r="R2451">
        <v>2.38018E-4</v>
      </c>
      <c r="S2451">
        <v>2.9026600000000002E-4</v>
      </c>
      <c r="T2451">
        <v>3.5398299999999999E-4</v>
      </c>
      <c r="U2451">
        <v>4.3168599999999997E-4</v>
      </c>
      <c r="V2451">
        <v>5.2644699999999998E-4</v>
      </c>
      <c r="W2451">
        <v>6.4200800000000001E-4</v>
      </c>
      <c r="X2451">
        <v>7.8293700000000004E-4</v>
      </c>
      <c r="Y2451">
        <v>9.5480100000000002E-4</v>
      </c>
      <c r="Z2451">
        <v>1.164392E-3</v>
      </c>
      <c r="AA2451">
        <v>1.4199900000000001E-3</v>
      </c>
      <c r="AB2451">
        <v>1.7316949999999999E-3</v>
      </c>
      <c r="AC2451">
        <v>2.2922369999999999E-3</v>
      </c>
      <c r="AD2451">
        <v>2.7954109999999998E-3</v>
      </c>
      <c r="AE2451">
        <v>3.4090380000000001E-3</v>
      </c>
      <c r="AF2451">
        <v>4.1573629999999999E-3</v>
      </c>
      <c r="AG2451">
        <v>6.2943549999999997E-3</v>
      </c>
      <c r="AH2451">
        <v>8.5493519999999996E-3</v>
      </c>
      <c r="AI2451">
        <v>7.009988E-3</v>
      </c>
      <c r="AJ2451">
        <v>5.6036769999999996E-3</v>
      </c>
      <c r="AK2451">
        <v>5.7904289999999997E-3</v>
      </c>
      <c r="AL2451">
        <v>4.2830059999999998E-3</v>
      </c>
      <c r="AM2451">
        <v>3.374012E-3</v>
      </c>
      <c r="AN2451">
        <v>2.6579362662915002E-3</v>
      </c>
    </row>
    <row r="2452" spans="1:40" x14ac:dyDescent="0.25">
      <c r="A2452" s="1" t="s">
        <v>97</v>
      </c>
      <c r="B2452" s="1" t="s">
        <v>72</v>
      </c>
      <c r="C2452" s="1" t="s">
        <v>278</v>
      </c>
      <c r="D2452" s="1" t="s">
        <v>279</v>
      </c>
      <c r="E2452" s="1" t="s">
        <v>440</v>
      </c>
      <c r="F2452" s="1" t="s">
        <v>441</v>
      </c>
      <c r="G2452" s="1" t="s">
        <v>59</v>
      </c>
      <c r="H2452" s="1" t="s">
        <v>57</v>
      </c>
      <c r="L2452">
        <v>1.0920000000000001E-6</v>
      </c>
      <c r="M2452">
        <v>5.772E-6</v>
      </c>
      <c r="N2452">
        <v>1.7940000000000001E-5</v>
      </c>
      <c r="O2452">
        <v>3.8688E-5</v>
      </c>
      <c r="P2452">
        <v>1.5256800000000001E-4</v>
      </c>
      <c r="Q2452">
        <v>3.60828E-4</v>
      </c>
      <c r="R2452">
        <v>4.8297599999999998E-4</v>
      </c>
      <c r="S2452">
        <v>6.2571600000000001E-4</v>
      </c>
      <c r="T2452">
        <v>8.5690799999999998E-4</v>
      </c>
      <c r="U2452">
        <v>1.1192999999999999E-3</v>
      </c>
      <c r="V2452">
        <v>1.7080439999999999E-3</v>
      </c>
      <c r="W2452">
        <v>2.70894E-3</v>
      </c>
      <c r="X2452">
        <v>3.4242000000000001E-3</v>
      </c>
      <c r="Y2452">
        <v>4.3890600000000002E-3</v>
      </c>
      <c r="Z2452">
        <v>5.7237959999999997E-3</v>
      </c>
      <c r="AA2452">
        <v>6.7385759999999996E-3</v>
      </c>
      <c r="AB2452">
        <v>6.9870840000000002E-3</v>
      </c>
      <c r="AC2452">
        <v>7.6475880000000003E-3</v>
      </c>
      <c r="AD2452">
        <v>9.4663400000000002E-3</v>
      </c>
      <c r="AE2452">
        <v>9.9038679999999997E-3</v>
      </c>
      <c r="AF2452">
        <v>1.0605867999999999E-2</v>
      </c>
      <c r="AG2452">
        <v>1.1102987999999999E-2</v>
      </c>
      <c r="AH2452">
        <v>1.1438492E-2</v>
      </c>
      <c r="AI2452">
        <v>1.1772124E-2</v>
      </c>
      <c r="AJ2452">
        <v>1.1383736E-2</v>
      </c>
      <c r="AK2452">
        <v>1.3253656000000001E-2</v>
      </c>
      <c r="AL2452">
        <v>1.4627184E-2</v>
      </c>
      <c r="AM2452">
        <v>1.5578870666666999E-2</v>
      </c>
      <c r="AN2452">
        <v>1.6592476805428E-2</v>
      </c>
    </row>
    <row r="2453" spans="1:40" x14ac:dyDescent="0.25">
      <c r="A2453" s="1" t="s">
        <v>97</v>
      </c>
      <c r="B2453" s="1" t="s">
        <v>72</v>
      </c>
      <c r="C2453" s="1" t="s">
        <v>278</v>
      </c>
      <c r="D2453" s="1" t="s">
        <v>279</v>
      </c>
      <c r="E2453" s="1" t="s">
        <v>442</v>
      </c>
      <c r="F2453" s="1" t="s">
        <v>443</v>
      </c>
      <c r="G2453" s="1" t="s">
        <v>59</v>
      </c>
      <c r="H2453" s="1" t="s">
        <v>57</v>
      </c>
    </row>
    <row r="2454" spans="1:40" x14ac:dyDescent="0.25">
      <c r="A2454" s="1" t="s">
        <v>97</v>
      </c>
      <c r="B2454" s="1" t="s">
        <v>72</v>
      </c>
      <c r="C2454" s="1" t="s">
        <v>278</v>
      </c>
      <c r="D2454" s="1" t="s">
        <v>279</v>
      </c>
      <c r="E2454" s="1" t="s">
        <v>444</v>
      </c>
      <c r="F2454" s="1" t="s">
        <v>445</v>
      </c>
      <c r="G2454" s="1" t="s">
        <v>59</v>
      </c>
      <c r="H2454" s="1" t="s">
        <v>57</v>
      </c>
      <c r="N2454">
        <v>1.74375E-6</v>
      </c>
      <c r="O2454">
        <v>3.4511100000000001E-6</v>
      </c>
      <c r="P2454">
        <v>5.1100000000000002E-6</v>
      </c>
      <c r="Q2454">
        <v>6.79277E-6</v>
      </c>
      <c r="R2454">
        <v>8.4755300000000008E-6</v>
      </c>
      <c r="S2454">
        <v>1.03536E-5</v>
      </c>
      <c r="T2454">
        <v>1.8344600000000001E-5</v>
      </c>
      <c r="U2454">
        <v>2.6225699999999999E-5</v>
      </c>
      <c r="V2454">
        <v>3.4054899999999998E-5</v>
      </c>
      <c r="W2454">
        <v>4.20969E-5</v>
      </c>
      <c r="X2454">
        <v>4.9836000000000002E-5</v>
      </c>
      <c r="Y2454">
        <v>5.7774900000000001E-5</v>
      </c>
      <c r="Z2454">
        <v>6.5794200000000001E-5</v>
      </c>
      <c r="AA2454">
        <v>7.3836800000000004E-5</v>
      </c>
      <c r="AB2454">
        <v>8.1523199999999999E-5</v>
      </c>
      <c r="AC2454">
        <v>9.0686999999999994E-5</v>
      </c>
      <c r="AD2454">
        <v>1.70194E-4</v>
      </c>
      <c r="AE2454">
        <v>1.8784699999999999E-4</v>
      </c>
      <c r="AF2454">
        <v>2.0589999999999999E-4</v>
      </c>
      <c r="AG2454">
        <v>1.9235199999999999E-4</v>
      </c>
      <c r="AH2454">
        <v>2.81888E-4</v>
      </c>
      <c r="AI2454">
        <v>2.6373199999999997E-4</v>
      </c>
      <c r="AJ2454">
        <v>2.3546600000000001E-4</v>
      </c>
      <c r="AK2454">
        <v>1.5881599999999999E-4</v>
      </c>
      <c r="AL2454">
        <v>4.8501999999999997E-5</v>
      </c>
      <c r="AM2454">
        <v>4.8501999999999997E-5</v>
      </c>
      <c r="AN2454">
        <v>4.8501999999999997E-5</v>
      </c>
    </row>
    <row r="2455" spans="1:40" x14ac:dyDescent="0.25">
      <c r="A2455" s="1" t="s">
        <v>97</v>
      </c>
      <c r="B2455" s="1" t="s">
        <v>72</v>
      </c>
      <c r="C2455" s="1" t="s">
        <v>278</v>
      </c>
      <c r="D2455" s="1" t="s">
        <v>279</v>
      </c>
      <c r="E2455" s="1" t="s">
        <v>448</v>
      </c>
      <c r="F2455" s="1" t="s">
        <v>449</v>
      </c>
      <c r="G2455" s="1" t="s">
        <v>59</v>
      </c>
      <c r="H2455" s="1" t="s">
        <v>57</v>
      </c>
    </row>
    <row r="2456" spans="1:40" x14ac:dyDescent="0.25">
      <c r="A2456" s="1" t="s">
        <v>97</v>
      </c>
      <c r="B2456" s="1" t="s">
        <v>72</v>
      </c>
      <c r="C2456" s="1" t="s">
        <v>278</v>
      </c>
      <c r="D2456" s="1" t="s">
        <v>279</v>
      </c>
      <c r="E2456" s="1" t="s">
        <v>450</v>
      </c>
      <c r="F2456" s="1" t="s">
        <v>451</v>
      </c>
      <c r="G2456" s="1" t="s">
        <v>59</v>
      </c>
      <c r="H2456" s="1" t="s">
        <v>57</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v>0</v>
      </c>
      <c r="AK2456">
        <v>0</v>
      </c>
      <c r="AL2456">
        <v>0</v>
      </c>
    </row>
    <row r="2457" spans="1:40" x14ac:dyDescent="0.25">
      <c r="A2457" s="1" t="s">
        <v>97</v>
      </c>
      <c r="B2457" s="1" t="s">
        <v>72</v>
      </c>
      <c r="C2457" s="1" t="s">
        <v>278</v>
      </c>
      <c r="D2457" s="1" t="s">
        <v>279</v>
      </c>
      <c r="E2457" s="1" t="s">
        <v>452</v>
      </c>
      <c r="F2457" s="1" t="s">
        <v>453</v>
      </c>
      <c r="G2457" s="1" t="s">
        <v>60</v>
      </c>
      <c r="H2457" s="1" t="s">
        <v>57</v>
      </c>
    </row>
    <row r="2458" spans="1:40" x14ac:dyDescent="0.25">
      <c r="A2458" s="1" t="s">
        <v>97</v>
      </c>
      <c r="B2458" s="1" t="s">
        <v>72</v>
      </c>
      <c r="C2458" s="1" t="s">
        <v>278</v>
      </c>
      <c r="D2458" s="1" t="s">
        <v>279</v>
      </c>
      <c r="E2458" s="1" t="s">
        <v>422</v>
      </c>
      <c r="F2458" s="1" t="s">
        <v>423</v>
      </c>
      <c r="G2458" s="1" t="s">
        <v>60</v>
      </c>
      <c r="H2458" s="1" t="s">
        <v>57</v>
      </c>
    </row>
    <row r="2459" spans="1:40" x14ac:dyDescent="0.25">
      <c r="A2459" s="1" t="s">
        <v>97</v>
      </c>
      <c r="B2459" s="1" t="s">
        <v>72</v>
      </c>
      <c r="C2459" s="1" t="s">
        <v>278</v>
      </c>
      <c r="D2459" s="1" t="s">
        <v>279</v>
      </c>
      <c r="E2459" s="1" t="s">
        <v>450</v>
      </c>
      <c r="F2459" s="1" t="s">
        <v>451</v>
      </c>
      <c r="G2459" s="1" t="s">
        <v>60</v>
      </c>
      <c r="H2459" s="1" t="s">
        <v>57</v>
      </c>
    </row>
    <row r="2460" spans="1:40" x14ac:dyDescent="0.25">
      <c r="A2460" s="1" t="s">
        <v>97</v>
      </c>
      <c r="B2460" s="1" t="s">
        <v>72</v>
      </c>
      <c r="C2460" s="1" t="s">
        <v>278</v>
      </c>
      <c r="D2460" s="1" t="s">
        <v>279</v>
      </c>
      <c r="E2460" s="1" t="s">
        <v>424</v>
      </c>
      <c r="F2460" s="1" t="s">
        <v>425</v>
      </c>
      <c r="G2460" s="1" t="s">
        <v>61</v>
      </c>
      <c r="H2460" s="1" t="s">
        <v>57</v>
      </c>
      <c r="W2460">
        <v>1.08439E-4</v>
      </c>
      <c r="X2460">
        <v>1.6027899999999999E-4</v>
      </c>
      <c r="Y2460">
        <v>2.5534800000000002E-4</v>
      </c>
      <c r="Z2460">
        <v>3.53533E-4</v>
      </c>
      <c r="AA2460">
        <v>3.9868199999999998E-4</v>
      </c>
      <c r="AB2460">
        <v>3.3410599999999998E-4</v>
      </c>
      <c r="AC2460">
        <v>4.74959E-4</v>
      </c>
      <c r="AD2460">
        <v>4.8282300000000001E-4</v>
      </c>
      <c r="AE2460">
        <v>4.8478699999999998E-4</v>
      </c>
      <c r="AF2460">
        <v>5.31337E-4</v>
      </c>
      <c r="AG2460">
        <v>7.3351000000000004E-4</v>
      </c>
      <c r="AH2460">
        <v>9.17712E-4</v>
      </c>
      <c r="AI2460">
        <v>1.1230350000000001E-3</v>
      </c>
      <c r="AJ2460">
        <v>1.329216E-3</v>
      </c>
      <c r="AK2460">
        <v>1.556265E-3</v>
      </c>
      <c r="AL2460">
        <v>1.695287E-3</v>
      </c>
      <c r="AM2460">
        <v>1.8860376666667001E-3</v>
      </c>
      <c r="AN2460">
        <v>2.098251257802E-3</v>
      </c>
    </row>
    <row r="2461" spans="1:40" x14ac:dyDescent="0.25">
      <c r="A2461" s="1" t="s">
        <v>97</v>
      </c>
      <c r="B2461" s="1" t="s">
        <v>72</v>
      </c>
      <c r="C2461" s="1" t="s">
        <v>278</v>
      </c>
      <c r="D2461" s="1" t="s">
        <v>279</v>
      </c>
      <c r="E2461" s="1" t="s">
        <v>452</v>
      </c>
      <c r="F2461" s="1" t="s">
        <v>453</v>
      </c>
      <c r="G2461" s="1" t="s">
        <v>61</v>
      </c>
      <c r="H2461" s="1" t="s">
        <v>57</v>
      </c>
    </row>
    <row r="2462" spans="1:40" x14ac:dyDescent="0.25">
      <c r="A2462" s="1" t="s">
        <v>97</v>
      </c>
      <c r="B2462" s="1" t="s">
        <v>72</v>
      </c>
      <c r="C2462" s="1" t="s">
        <v>278</v>
      </c>
      <c r="D2462" s="1" t="s">
        <v>279</v>
      </c>
      <c r="E2462" s="1" t="s">
        <v>446</v>
      </c>
      <c r="F2462" s="1" t="s">
        <v>447</v>
      </c>
      <c r="G2462" s="1" t="s">
        <v>61</v>
      </c>
      <c r="H2462" s="1" t="s">
        <v>57</v>
      </c>
      <c r="O2462">
        <v>1.5E-5</v>
      </c>
      <c r="P2462">
        <v>3.1670300000000001E-5</v>
      </c>
      <c r="Q2462">
        <v>5.0010799999999999E-5</v>
      </c>
      <c r="R2462">
        <v>7.0021499999999994E-5</v>
      </c>
      <c r="S2462">
        <v>9.1702599999999998E-5</v>
      </c>
      <c r="T2462">
        <v>1.0846800000000001E-4</v>
      </c>
      <c r="U2462">
        <v>1.2829599999999999E-4</v>
      </c>
      <c r="V2462">
        <v>1.49324E-4</v>
      </c>
      <c r="W2462">
        <v>1.7917899999999999E-4</v>
      </c>
      <c r="X2462">
        <v>2.0700499999999999E-4</v>
      </c>
      <c r="Y2462">
        <v>2.39965E-4</v>
      </c>
      <c r="Z2462">
        <v>2.8093999999999998E-4</v>
      </c>
      <c r="AA2462">
        <v>3.3076299999999998E-4</v>
      </c>
      <c r="AB2462">
        <v>3.7667100000000003E-4</v>
      </c>
      <c r="AC2462">
        <v>3.9861699999999998E-4</v>
      </c>
      <c r="AD2462">
        <v>4.2861700000000001E-4</v>
      </c>
      <c r="AE2462">
        <v>4.71667E-4</v>
      </c>
      <c r="AF2462">
        <v>4.8759699999999999E-4</v>
      </c>
      <c r="AG2462">
        <v>5.1074200000000001E-4</v>
      </c>
      <c r="AH2462">
        <v>5.1851200000000005E-4</v>
      </c>
      <c r="AI2462">
        <v>5.4698599999999996E-4</v>
      </c>
      <c r="AJ2462">
        <v>6.4230999999999999E-4</v>
      </c>
      <c r="AK2462">
        <v>6.4435899999999995E-4</v>
      </c>
      <c r="AL2462">
        <v>6.4435899999999995E-4</v>
      </c>
      <c r="AM2462">
        <v>6.7681666666667001E-4</v>
      </c>
      <c r="AN2462">
        <v>7.1090929168022004E-4</v>
      </c>
    </row>
    <row r="2463" spans="1:40" x14ac:dyDescent="0.25">
      <c r="A2463" s="1" t="s">
        <v>97</v>
      </c>
      <c r="B2463" s="1" t="s">
        <v>72</v>
      </c>
      <c r="C2463" s="1" t="s">
        <v>278</v>
      </c>
      <c r="D2463" s="1" t="s">
        <v>279</v>
      </c>
      <c r="E2463" s="1" t="s">
        <v>422</v>
      </c>
      <c r="F2463" s="1" t="s">
        <v>423</v>
      </c>
      <c r="G2463" s="1" t="s">
        <v>61</v>
      </c>
      <c r="H2463" s="1" t="s">
        <v>57</v>
      </c>
    </row>
    <row r="2464" spans="1:40" x14ac:dyDescent="0.25">
      <c r="A2464" s="1" t="s">
        <v>97</v>
      </c>
      <c r="B2464" s="1" t="s">
        <v>72</v>
      </c>
      <c r="C2464" s="1" t="s">
        <v>278</v>
      </c>
      <c r="D2464" s="1" t="s">
        <v>279</v>
      </c>
      <c r="E2464" s="1" t="s">
        <v>450</v>
      </c>
      <c r="F2464" s="1" t="s">
        <v>451</v>
      </c>
      <c r="G2464" s="1" t="s">
        <v>61</v>
      </c>
      <c r="H2464" s="1" t="s">
        <v>57</v>
      </c>
      <c r="I2464">
        <v>0</v>
      </c>
      <c r="J2464">
        <v>0</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c r="AG2464">
        <v>0</v>
      </c>
      <c r="AH2464">
        <v>0</v>
      </c>
      <c r="AI2464">
        <v>0</v>
      </c>
      <c r="AJ2464">
        <v>0</v>
      </c>
      <c r="AK2464">
        <v>0</v>
      </c>
      <c r="AL2464">
        <v>0</v>
      </c>
    </row>
    <row r="2465" spans="1:40" x14ac:dyDescent="0.25">
      <c r="A2465" s="1" t="s">
        <v>97</v>
      </c>
      <c r="B2465" s="1" t="s">
        <v>72</v>
      </c>
      <c r="C2465" s="1" t="s">
        <v>278</v>
      </c>
      <c r="D2465" s="1" t="s">
        <v>279</v>
      </c>
      <c r="E2465" s="1" t="s">
        <v>446</v>
      </c>
      <c r="F2465" s="1" t="s">
        <v>447</v>
      </c>
      <c r="G2465" s="1" t="s">
        <v>90</v>
      </c>
      <c r="H2465" s="1" t="s">
        <v>57</v>
      </c>
      <c r="X2465">
        <v>1.87417E-5</v>
      </c>
      <c r="Y2465">
        <v>2.0420300000000002E-5</v>
      </c>
      <c r="Z2465">
        <v>2.82364E-5</v>
      </c>
      <c r="AA2465">
        <v>3.04186E-5</v>
      </c>
      <c r="AB2465">
        <v>8.20955E-5</v>
      </c>
      <c r="AC2465">
        <v>6.0502399999999999E-5</v>
      </c>
      <c r="AD2465">
        <v>5.9547799999999999E-5</v>
      </c>
      <c r="AE2465">
        <v>6.5697200000000005E-5</v>
      </c>
      <c r="AF2465">
        <v>6.5288400000000003E-5</v>
      </c>
      <c r="AG2465">
        <v>7.0116699999999999E-5</v>
      </c>
      <c r="AH2465">
        <v>6.8947000000000002E-5</v>
      </c>
      <c r="AI2465">
        <v>6.8271500000000005E-5</v>
      </c>
      <c r="AJ2465">
        <v>6.8271500000000005E-5</v>
      </c>
      <c r="AK2465">
        <v>6.8243200000000004E-5</v>
      </c>
      <c r="AL2465">
        <v>6.8243200000000004E-5</v>
      </c>
      <c r="AM2465">
        <v>6.8233766666666996E-5</v>
      </c>
      <c r="AN2465">
        <v>6.8224334637312993E-5</v>
      </c>
    </row>
    <row r="2466" spans="1:40" x14ac:dyDescent="0.25">
      <c r="A2466" s="1" t="s">
        <v>97</v>
      </c>
      <c r="B2466" s="1" t="s">
        <v>72</v>
      </c>
      <c r="C2466" s="1" t="s">
        <v>278</v>
      </c>
      <c r="D2466" s="1" t="s">
        <v>279</v>
      </c>
      <c r="E2466" s="1" t="s">
        <v>450</v>
      </c>
      <c r="F2466" s="1" t="s">
        <v>451</v>
      </c>
      <c r="G2466" s="1" t="s">
        <v>90</v>
      </c>
      <c r="H2466" s="1" t="s">
        <v>57</v>
      </c>
      <c r="X2466">
        <v>0</v>
      </c>
      <c r="Y2466">
        <v>0</v>
      </c>
      <c r="Z2466">
        <v>0</v>
      </c>
      <c r="AA2466">
        <v>0</v>
      </c>
      <c r="AB2466">
        <v>0</v>
      </c>
      <c r="AC2466">
        <v>0</v>
      </c>
      <c r="AD2466">
        <v>0</v>
      </c>
      <c r="AE2466">
        <v>0</v>
      </c>
      <c r="AF2466">
        <v>0</v>
      </c>
      <c r="AG2466">
        <v>0</v>
      </c>
      <c r="AH2466">
        <v>0</v>
      </c>
      <c r="AI2466">
        <v>0</v>
      </c>
      <c r="AJ2466">
        <v>0</v>
      </c>
      <c r="AK2466">
        <v>0</v>
      </c>
      <c r="AL2466">
        <v>0</v>
      </c>
    </row>
    <row r="2467" spans="1:40" x14ac:dyDescent="0.25">
      <c r="A2467" s="1" t="s">
        <v>97</v>
      </c>
      <c r="B2467" s="1" t="s">
        <v>72</v>
      </c>
      <c r="C2467" s="1" t="s">
        <v>278</v>
      </c>
      <c r="D2467" s="1" t="s">
        <v>279</v>
      </c>
      <c r="E2467" s="1" t="s">
        <v>434</v>
      </c>
      <c r="F2467" s="1" t="s">
        <v>435</v>
      </c>
      <c r="G2467" s="1" t="s">
        <v>90</v>
      </c>
      <c r="H2467" s="1" t="s">
        <v>57</v>
      </c>
      <c r="I2467">
        <v>0</v>
      </c>
      <c r="J2467">
        <v>0</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c r="AG2467">
        <v>0</v>
      </c>
      <c r="AH2467">
        <v>0</v>
      </c>
      <c r="AI2467">
        <v>0</v>
      </c>
      <c r="AJ2467">
        <v>0</v>
      </c>
      <c r="AK2467">
        <v>0</v>
      </c>
      <c r="AL2467">
        <v>0</v>
      </c>
    </row>
    <row r="2468" spans="1:40" x14ac:dyDescent="0.25">
      <c r="A2468" s="1" t="s">
        <v>97</v>
      </c>
      <c r="B2468" s="1" t="s">
        <v>72</v>
      </c>
      <c r="C2468" s="1" t="s">
        <v>278</v>
      </c>
      <c r="D2468" s="1" t="s">
        <v>279</v>
      </c>
      <c r="E2468" s="1" t="s">
        <v>444</v>
      </c>
      <c r="F2468" s="1" t="s">
        <v>445</v>
      </c>
      <c r="G2468" s="1" t="s">
        <v>106</v>
      </c>
      <c r="H2468" s="1" t="s">
        <v>57</v>
      </c>
    </row>
    <row r="2469" spans="1:40" x14ac:dyDescent="0.25">
      <c r="A2469" s="1" t="s">
        <v>97</v>
      </c>
      <c r="B2469" s="1" t="s">
        <v>72</v>
      </c>
      <c r="C2469" s="1" t="s">
        <v>278</v>
      </c>
      <c r="D2469" s="1" t="s">
        <v>279</v>
      </c>
      <c r="E2469" s="1" t="s">
        <v>446</v>
      </c>
      <c r="F2469" s="1" t="s">
        <v>447</v>
      </c>
      <c r="G2469" s="1" t="s">
        <v>106</v>
      </c>
      <c r="H2469" s="1" t="s">
        <v>57</v>
      </c>
      <c r="U2469">
        <v>5.6699999999999999E-6</v>
      </c>
      <c r="V2469">
        <v>7.7400000000000004E-6</v>
      </c>
      <c r="W2469">
        <v>7.7400000000000004E-6</v>
      </c>
      <c r="X2469">
        <v>2.58E-5</v>
      </c>
      <c r="Y2469">
        <v>3.8445000000000002E-5</v>
      </c>
      <c r="Z2469">
        <v>3.8445000000000002E-5</v>
      </c>
      <c r="AA2469">
        <v>3.8445000000000002E-5</v>
      </c>
      <c r="AB2469">
        <v>3.8445000000000002E-5</v>
      </c>
      <c r="AC2469">
        <v>3.8445000000000002E-5</v>
      </c>
      <c r="AD2469">
        <v>3.8445000000000002E-5</v>
      </c>
      <c r="AE2469">
        <v>3.8445000000000002E-5</v>
      </c>
      <c r="AF2469">
        <v>3.8445000000000002E-5</v>
      </c>
      <c r="AG2469">
        <v>3.8445000000000002E-5</v>
      </c>
      <c r="AH2469">
        <v>3.7796999999999997E-5</v>
      </c>
      <c r="AI2469">
        <v>3.7796999999999997E-5</v>
      </c>
      <c r="AJ2469">
        <v>5.4235299999999999E-5</v>
      </c>
      <c r="AK2469">
        <v>5.5961200000000002E-5</v>
      </c>
      <c r="AL2469">
        <v>7.5758800000000004E-5</v>
      </c>
      <c r="AM2469">
        <v>8.8412733333333003E-5</v>
      </c>
      <c r="AN2469">
        <v>1.0318024329149001E-4</v>
      </c>
    </row>
    <row r="2470" spans="1:40" x14ac:dyDescent="0.25">
      <c r="A2470" s="1" t="s">
        <v>97</v>
      </c>
      <c r="B2470" s="1" t="s">
        <v>72</v>
      </c>
      <c r="C2470" s="1" t="s">
        <v>278</v>
      </c>
      <c r="D2470" s="1" t="s">
        <v>279</v>
      </c>
      <c r="E2470" s="1" t="s">
        <v>450</v>
      </c>
      <c r="F2470" s="1" t="s">
        <v>451</v>
      </c>
      <c r="G2470" s="1" t="s">
        <v>106</v>
      </c>
      <c r="H2470" s="1" t="s">
        <v>57</v>
      </c>
      <c r="I2470">
        <v>0</v>
      </c>
      <c r="J2470">
        <v>0</v>
      </c>
      <c r="K2470">
        <v>0</v>
      </c>
      <c r="L2470">
        <v>0</v>
      </c>
      <c r="M2470">
        <v>0</v>
      </c>
      <c r="N2470">
        <v>0</v>
      </c>
      <c r="O2470">
        <v>0</v>
      </c>
      <c r="P2470">
        <v>0</v>
      </c>
      <c r="Q2470">
        <v>0</v>
      </c>
      <c r="R2470">
        <v>0</v>
      </c>
      <c r="S2470">
        <v>0</v>
      </c>
      <c r="T2470">
        <v>0</v>
      </c>
      <c r="U2470">
        <v>0</v>
      </c>
      <c r="V2470">
        <v>0</v>
      </c>
      <c r="W2470">
        <v>0</v>
      </c>
      <c r="X2470">
        <v>0</v>
      </c>
      <c r="Y2470">
        <v>0</v>
      </c>
      <c r="Z2470">
        <v>0</v>
      </c>
      <c r="AA2470">
        <v>0</v>
      </c>
      <c r="AB2470">
        <v>0</v>
      </c>
      <c r="AC2470">
        <v>0</v>
      </c>
      <c r="AD2470">
        <v>0</v>
      </c>
      <c r="AE2470">
        <v>0</v>
      </c>
      <c r="AF2470">
        <v>0</v>
      </c>
      <c r="AG2470">
        <v>0</v>
      </c>
      <c r="AH2470">
        <v>0</v>
      </c>
      <c r="AI2470">
        <v>0</v>
      </c>
      <c r="AJ2470">
        <v>0</v>
      </c>
      <c r="AK2470">
        <v>0</v>
      </c>
      <c r="AL2470">
        <v>0</v>
      </c>
    </row>
    <row r="2471" spans="1:40" x14ac:dyDescent="0.25">
      <c r="A2471" s="1" t="s">
        <v>97</v>
      </c>
      <c r="B2471" s="1" t="s">
        <v>72</v>
      </c>
      <c r="C2471" s="1" t="s">
        <v>278</v>
      </c>
      <c r="D2471" s="1" t="s">
        <v>279</v>
      </c>
      <c r="E2471" s="1" t="s">
        <v>424</v>
      </c>
      <c r="F2471" s="1" t="s">
        <v>425</v>
      </c>
      <c r="G2471" s="1" t="s">
        <v>62</v>
      </c>
      <c r="H2471" s="1" t="s">
        <v>57</v>
      </c>
      <c r="W2471">
        <v>2.5818800000000001E-5</v>
      </c>
      <c r="X2471">
        <v>3.8161599999999997E-5</v>
      </c>
      <c r="Y2471">
        <v>6.0797100000000001E-5</v>
      </c>
      <c r="Z2471">
        <v>8.4174500000000005E-5</v>
      </c>
      <c r="AA2471">
        <v>9.4924200000000002E-5</v>
      </c>
      <c r="AB2471">
        <v>7.9548999999999993E-5</v>
      </c>
      <c r="AC2471">
        <v>1.1308500000000001E-4</v>
      </c>
      <c r="AD2471">
        <v>1.1495800000000001E-4</v>
      </c>
      <c r="AE2471">
        <v>1.15425E-4</v>
      </c>
      <c r="AF2471">
        <v>1.2650899999999999E-4</v>
      </c>
      <c r="AG2471">
        <v>1.7464499999999999E-4</v>
      </c>
      <c r="AH2471">
        <v>2.1850299999999999E-4</v>
      </c>
      <c r="AI2471">
        <v>2.6738899999999998E-4</v>
      </c>
      <c r="AJ2471">
        <v>3.1648000000000001E-4</v>
      </c>
      <c r="AK2471">
        <v>3.7053900000000002E-4</v>
      </c>
      <c r="AL2471">
        <v>4.0363999999999998E-4</v>
      </c>
      <c r="AM2471">
        <v>4.4905699999999999E-4</v>
      </c>
      <c r="AN2471">
        <v>4.9958425638936001E-4</v>
      </c>
    </row>
    <row r="2472" spans="1:40" x14ac:dyDescent="0.25">
      <c r="A2472" s="1" t="s">
        <v>97</v>
      </c>
      <c r="B2472" s="1" t="s">
        <v>72</v>
      </c>
      <c r="C2472" s="1" t="s">
        <v>278</v>
      </c>
      <c r="D2472" s="1" t="s">
        <v>279</v>
      </c>
      <c r="E2472" s="1" t="s">
        <v>452</v>
      </c>
      <c r="F2472" s="1" t="s">
        <v>453</v>
      </c>
      <c r="G2472" s="1" t="s">
        <v>62</v>
      </c>
      <c r="H2472" s="1" t="s">
        <v>57</v>
      </c>
    </row>
    <row r="2473" spans="1:40" x14ac:dyDescent="0.25">
      <c r="A2473" s="1" t="s">
        <v>97</v>
      </c>
      <c r="B2473" s="1" t="s">
        <v>72</v>
      </c>
      <c r="C2473" s="1" t="s">
        <v>278</v>
      </c>
      <c r="D2473" s="1" t="s">
        <v>279</v>
      </c>
      <c r="E2473" s="1" t="s">
        <v>450</v>
      </c>
      <c r="F2473" s="1" t="s">
        <v>451</v>
      </c>
      <c r="G2473" s="1" t="s">
        <v>62</v>
      </c>
      <c r="H2473" s="1" t="s">
        <v>57</v>
      </c>
      <c r="W2473">
        <v>0</v>
      </c>
      <c r="X2473">
        <v>0</v>
      </c>
      <c r="Y2473">
        <v>0</v>
      </c>
      <c r="Z2473">
        <v>0</v>
      </c>
      <c r="AA2473">
        <v>0</v>
      </c>
      <c r="AB2473">
        <v>0</v>
      </c>
      <c r="AC2473">
        <v>0</v>
      </c>
      <c r="AD2473">
        <v>0</v>
      </c>
      <c r="AE2473">
        <v>0</v>
      </c>
      <c r="AF2473">
        <v>0</v>
      </c>
      <c r="AG2473">
        <v>0</v>
      </c>
      <c r="AH2473">
        <v>0</v>
      </c>
      <c r="AI2473">
        <v>0</v>
      </c>
      <c r="AJ2473">
        <v>0</v>
      </c>
      <c r="AK2473">
        <v>0</v>
      </c>
      <c r="AL2473">
        <v>0</v>
      </c>
    </row>
    <row r="2474" spans="1:40" x14ac:dyDescent="0.25">
      <c r="A2474" s="1" t="s">
        <v>97</v>
      </c>
      <c r="B2474" s="1" t="s">
        <v>72</v>
      </c>
      <c r="C2474" s="1" t="s">
        <v>278</v>
      </c>
      <c r="D2474" s="1" t="s">
        <v>279</v>
      </c>
      <c r="E2474" s="1" t="s">
        <v>420</v>
      </c>
      <c r="F2474" s="1" t="s">
        <v>421</v>
      </c>
      <c r="G2474" s="1" t="s">
        <v>63</v>
      </c>
      <c r="H2474" s="1" t="s">
        <v>57</v>
      </c>
      <c r="N2474">
        <v>3.7409800000000002E-5</v>
      </c>
      <c r="O2474">
        <v>4.5621699999999997E-5</v>
      </c>
      <c r="P2474">
        <v>5.5636200000000001E-5</v>
      </c>
      <c r="Q2474">
        <v>6.7848999999999994E-5</v>
      </c>
      <c r="R2474">
        <v>8.2742699999999996E-5</v>
      </c>
      <c r="S2474">
        <v>1.00906E-4</v>
      </c>
      <c r="T2474">
        <v>1.23056E-4</v>
      </c>
      <c r="U2474">
        <v>1.50068E-4</v>
      </c>
      <c r="V2474">
        <v>1.8301E-4</v>
      </c>
      <c r="W2474">
        <v>2.2318300000000001E-4</v>
      </c>
      <c r="X2474">
        <v>2.7217400000000003E-4</v>
      </c>
      <c r="Y2474">
        <v>3.3191900000000002E-4</v>
      </c>
      <c r="Z2474">
        <v>4.0477999999999998E-4</v>
      </c>
      <c r="AA2474">
        <v>4.9363399999999996E-4</v>
      </c>
      <c r="AB2474">
        <v>6.0199299999999999E-4</v>
      </c>
      <c r="AC2474">
        <v>7.7846600000000001E-4</v>
      </c>
      <c r="AD2474">
        <v>9.4934900000000005E-4</v>
      </c>
      <c r="AE2474">
        <v>1.157742E-3</v>
      </c>
      <c r="AF2474">
        <v>1.411881E-3</v>
      </c>
      <c r="AG2474">
        <v>1.4119060000000001E-3</v>
      </c>
      <c r="AH2474">
        <v>2.1516209999999998E-3</v>
      </c>
      <c r="AI2474">
        <v>4.7448630000000002E-3</v>
      </c>
      <c r="AJ2474">
        <v>1.4704962E-2</v>
      </c>
      <c r="AK2474">
        <v>7.9204129999999994E-3</v>
      </c>
      <c r="AL2474">
        <v>5.7250240000000004E-3</v>
      </c>
      <c r="AM2474">
        <v>6.0517443333332997E-3</v>
      </c>
      <c r="AN2474">
        <v>6.3971102088012004E-3</v>
      </c>
    </row>
    <row r="2475" spans="1:40" x14ac:dyDescent="0.25">
      <c r="A2475" s="1" t="s">
        <v>97</v>
      </c>
      <c r="B2475" s="1" t="s">
        <v>72</v>
      </c>
      <c r="C2475" s="1" t="s">
        <v>278</v>
      </c>
      <c r="D2475" s="1" t="s">
        <v>279</v>
      </c>
      <c r="E2475" s="1" t="s">
        <v>436</v>
      </c>
      <c r="F2475" s="1" t="s">
        <v>437</v>
      </c>
      <c r="G2475" s="1" t="s">
        <v>63</v>
      </c>
      <c r="H2475" s="1" t="s">
        <v>57</v>
      </c>
    </row>
    <row r="2476" spans="1:40" x14ac:dyDescent="0.25">
      <c r="A2476" s="1" t="s">
        <v>97</v>
      </c>
      <c r="B2476" s="1" t="s">
        <v>72</v>
      </c>
      <c r="C2476" s="1" t="s">
        <v>278</v>
      </c>
      <c r="D2476" s="1" t="s">
        <v>279</v>
      </c>
      <c r="E2476" s="1" t="s">
        <v>438</v>
      </c>
      <c r="F2476" s="1" t="s">
        <v>439</v>
      </c>
      <c r="G2476" s="1" t="s">
        <v>63</v>
      </c>
      <c r="H2476" s="1" t="s">
        <v>57</v>
      </c>
      <c r="N2476">
        <v>6.2146300000000002E-6</v>
      </c>
      <c r="O2476">
        <v>7.5788199999999999E-6</v>
      </c>
      <c r="P2476">
        <v>9.2424600000000006E-6</v>
      </c>
      <c r="Q2476">
        <v>1.12713E-5</v>
      </c>
      <c r="R2476">
        <v>1.3745500000000001E-5</v>
      </c>
      <c r="S2476">
        <v>1.6762800000000002E-5</v>
      </c>
      <c r="T2476">
        <v>2.0442399999999999E-5</v>
      </c>
      <c r="U2476">
        <v>2.49298E-5</v>
      </c>
      <c r="V2476">
        <v>3.0402199999999998E-5</v>
      </c>
      <c r="W2476">
        <v>3.7075800000000002E-5</v>
      </c>
      <c r="X2476">
        <v>4.5214399999999999E-5</v>
      </c>
      <c r="Y2476">
        <v>5.5139500000000003E-5</v>
      </c>
      <c r="Z2476">
        <v>6.72433E-5</v>
      </c>
      <c r="AA2476">
        <v>8.2003999999999996E-5</v>
      </c>
      <c r="AB2476">
        <v>1.00005E-4</v>
      </c>
      <c r="AC2476">
        <v>1.3237200000000001E-4</v>
      </c>
      <c r="AD2476">
        <v>1.6142899999999999E-4</v>
      </c>
      <c r="AE2476">
        <v>1.9686399999999999E-4</v>
      </c>
      <c r="AF2476">
        <v>2.4007799999999999E-4</v>
      </c>
      <c r="AG2476">
        <v>5.7252799999999999E-4</v>
      </c>
      <c r="AH2476">
        <v>5.1962999999999998E-4</v>
      </c>
      <c r="AI2476">
        <v>9.1944499999999996E-4</v>
      </c>
      <c r="AJ2476">
        <v>1.7364800000000001E-3</v>
      </c>
      <c r="AK2476">
        <v>1.668065E-3</v>
      </c>
      <c r="AL2476">
        <v>2.9402539999999998E-3</v>
      </c>
      <c r="AM2476">
        <v>3.6138569999999998E-3</v>
      </c>
      <c r="AN2476">
        <v>4.4417803415789997E-3</v>
      </c>
    </row>
    <row r="2477" spans="1:40" x14ac:dyDescent="0.25">
      <c r="A2477" s="1" t="s">
        <v>97</v>
      </c>
      <c r="B2477" s="1" t="s">
        <v>72</v>
      </c>
      <c r="C2477" s="1" t="s">
        <v>278</v>
      </c>
      <c r="D2477" s="1" t="s">
        <v>279</v>
      </c>
      <c r="E2477" s="1" t="s">
        <v>440</v>
      </c>
      <c r="F2477" s="1" t="s">
        <v>441</v>
      </c>
      <c r="G2477" s="1" t="s">
        <v>63</v>
      </c>
      <c r="H2477" s="1" t="s">
        <v>57</v>
      </c>
    </row>
    <row r="2478" spans="1:40" x14ac:dyDescent="0.25">
      <c r="A2478" s="1" t="s">
        <v>97</v>
      </c>
      <c r="B2478" s="1" t="s">
        <v>72</v>
      </c>
      <c r="C2478" s="1" t="s">
        <v>278</v>
      </c>
      <c r="D2478" s="1" t="s">
        <v>279</v>
      </c>
      <c r="E2478" s="1" t="s">
        <v>442</v>
      </c>
      <c r="F2478" s="1" t="s">
        <v>443</v>
      </c>
      <c r="G2478" s="1" t="s">
        <v>63</v>
      </c>
      <c r="H2478" s="1" t="s">
        <v>57</v>
      </c>
    </row>
    <row r="2479" spans="1:40" x14ac:dyDescent="0.25">
      <c r="A2479" s="1" t="s">
        <v>97</v>
      </c>
      <c r="B2479" s="1" t="s">
        <v>72</v>
      </c>
      <c r="C2479" s="1" t="s">
        <v>278</v>
      </c>
      <c r="D2479" s="1" t="s">
        <v>279</v>
      </c>
      <c r="E2479" s="1" t="s">
        <v>444</v>
      </c>
      <c r="F2479" s="1" t="s">
        <v>445</v>
      </c>
      <c r="G2479" s="1" t="s">
        <v>63</v>
      </c>
      <c r="H2479" s="1" t="s">
        <v>57</v>
      </c>
      <c r="N2479">
        <v>2.3002699999999999E-5</v>
      </c>
      <c r="O2479">
        <v>4.55181E-5</v>
      </c>
      <c r="P2479">
        <v>6.7401299999999995E-5</v>
      </c>
      <c r="Q2479">
        <v>8.9596000000000001E-5</v>
      </c>
      <c r="R2479">
        <v>1.11791E-4</v>
      </c>
      <c r="S2479">
        <v>1.3656000000000001E-4</v>
      </c>
      <c r="T2479">
        <v>2.41955E-4</v>
      </c>
      <c r="U2479">
        <v>3.64681E-4</v>
      </c>
      <c r="V2479">
        <v>4.9408000000000004E-4</v>
      </c>
      <c r="W2479">
        <v>6.8042099999999996E-4</v>
      </c>
      <c r="X2479">
        <v>8.5093500000000004E-4</v>
      </c>
      <c r="Y2479">
        <v>1.0585289999999999E-3</v>
      </c>
      <c r="Z2479">
        <v>1.320674E-3</v>
      </c>
      <c r="AA2479">
        <v>1.632933E-3</v>
      </c>
      <c r="AB2479">
        <v>1.9172449999999999E-3</v>
      </c>
      <c r="AC2479">
        <v>2.0771829999999998E-3</v>
      </c>
      <c r="AD2479">
        <v>2.2793399999999999E-3</v>
      </c>
      <c r="AE2479">
        <v>2.3655799999999999E-3</v>
      </c>
      <c r="AF2479">
        <v>2.452264E-3</v>
      </c>
      <c r="AG2479">
        <v>2.1916520000000001E-3</v>
      </c>
      <c r="AH2479">
        <v>2.3349070000000002E-3</v>
      </c>
      <c r="AI2479">
        <v>3.5719649999999999E-3</v>
      </c>
      <c r="AJ2479">
        <v>2.7134820000000001E-3</v>
      </c>
      <c r="AK2479">
        <v>3.4944120000000001E-3</v>
      </c>
      <c r="AL2479">
        <v>3.583457E-3</v>
      </c>
      <c r="AM2479">
        <v>3.5872876666666999E-3</v>
      </c>
      <c r="AN2479">
        <v>3.5911224282637998E-3</v>
      </c>
    </row>
    <row r="2480" spans="1:40" x14ac:dyDescent="0.25">
      <c r="A2480" s="1" t="s">
        <v>97</v>
      </c>
      <c r="B2480" s="1" t="s">
        <v>72</v>
      </c>
      <c r="C2480" s="1" t="s">
        <v>278</v>
      </c>
      <c r="D2480" s="1" t="s">
        <v>279</v>
      </c>
      <c r="E2480" s="1" t="s">
        <v>450</v>
      </c>
      <c r="F2480" s="1" t="s">
        <v>451</v>
      </c>
      <c r="G2480" s="1" t="s">
        <v>63</v>
      </c>
      <c r="H2480" s="1" t="s">
        <v>57</v>
      </c>
      <c r="N2480">
        <v>0</v>
      </c>
      <c r="O2480">
        <v>0</v>
      </c>
      <c r="P2480">
        <v>0</v>
      </c>
      <c r="Q2480">
        <v>0</v>
      </c>
      <c r="R2480">
        <v>0</v>
      </c>
      <c r="S2480">
        <v>0</v>
      </c>
      <c r="T2480">
        <v>0</v>
      </c>
      <c r="U2480">
        <v>0</v>
      </c>
      <c r="V2480">
        <v>0</v>
      </c>
      <c r="W2480">
        <v>0</v>
      </c>
      <c r="X2480">
        <v>0</v>
      </c>
      <c r="Y2480">
        <v>0</v>
      </c>
      <c r="Z2480">
        <v>0</v>
      </c>
      <c r="AA2480">
        <v>0</v>
      </c>
      <c r="AB2480">
        <v>0</v>
      </c>
      <c r="AC2480">
        <v>0</v>
      </c>
      <c r="AD2480">
        <v>0</v>
      </c>
      <c r="AE2480">
        <v>0</v>
      </c>
      <c r="AF2480">
        <v>0</v>
      </c>
      <c r="AG2480">
        <v>0</v>
      </c>
      <c r="AH2480">
        <v>0</v>
      </c>
      <c r="AI2480">
        <v>0</v>
      </c>
      <c r="AJ2480">
        <v>0</v>
      </c>
      <c r="AK2480">
        <v>0</v>
      </c>
      <c r="AL2480">
        <v>0</v>
      </c>
    </row>
    <row r="2481" spans="1:40" x14ac:dyDescent="0.25">
      <c r="A2481" s="1" t="s">
        <v>97</v>
      </c>
      <c r="B2481" s="1" t="s">
        <v>72</v>
      </c>
      <c r="C2481" s="1" t="s">
        <v>278</v>
      </c>
      <c r="D2481" s="1" t="s">
        <v>279</v>
      </c>
      <c r="E2481" s="1" t="s">
        <v>434</v>
      </c>
      <c r="F2481" s="1" t="s">
        <v>435</v>
      </c>
      <c r="G2481" s="1" t="s">
        <v>63</v>
      </c>
      <c r="H2481" s="1" t="s">
        <v>57</v>
      </c>
      <c r="I2481">
        <v>0</v>
      </c>
      <c r="J2481">
        <v>0</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c r="AG2481">
        <v>0</v>
      </c>
      <c r="AH2481">
        <v>0</v>
      </c>
      <c r="AI2481">
        <v>0</v>
      </c>
      <c r="AJ2481">
        <v>0</v>
      </c>
      <c r="AK2481">
        <v>0</v>
      </c>
      <c r="AL2481">
        <v>0</v>
      </c>
    </row>
    <row r="2482" spans="1:40" x14ac:dyDescent="0.25">
      <c r="A2482" s="1" t="s">
        <v>97</v>
      </c>
      <c r="B2482" s="1" t="s">
        <v>72</v>
      </c>
      <c r="C2482" s="1" t="s">
        <v>278</v>
      </c>
      <c r="D2482" s="1" t="s">
        <v>279</v>
      </c>
      <c r="E2482" s="1" t="s">
        <v>424</v>
      </c>
      <c r="F2482" s="1" t="s">
        <v>425</v>
      </c>
      <c r="G2482" s="1" t="s">
        <v>64</v>
      </c>
      <c r="H2482" s="1" t="s">
        <v>57</v>
      </c>
      <c r="W2482">
        <v>1.931243E-3</v>
      </c>
      <c r="X2482">
        <v>2.8544870000000002E-3</v>
      </c>
      <c r="Y2482">
        <v>4.5476240000000001E-3</v>
      </c>
      <c r="Z2482">
        <v>6.2962499999999998E-3</v>
      </c>
      <c r="AA2482">
        <v>7.1003330000000003E-3</v>
      </c>
      <c r="AB2482">
        <v>5.9502679999999999E-3</v>
      </c>
      <c r="AC2482">
        <v>8.4587929999999992E-3</v>
      </c>
      <c r="AD2482">
        <v>8.5988450000000008E-3</v>
      </c>
      <c r="AE2482">
        <v>8.6338200000000004E-3</v>
      </c>
      <c r="AF2482">
        <v>9.4628569999999999E-3</v>
      </c>
      <c r="AG2482">
        <v>1.3063463000000001E-2</v>
      </c>
      <c r="AH2482">
        <v>1.6344007000000001E-2</v>
      </c>
      <c r="AI2482">
        <v>2.0000712E-2</v>
      </c>
      <c r="AJ2482">
        <v>2.3672696999999999E-2</v>
      </c>
      <c r="AK2482">
        <v>2.7716346999999999E-2</v>
      </c>
      <c r="AL2482">
        <v>3.0192258999999999E-2</v>
      </c>
      <c r="AM2482">
        <v>3.3589441333332998E-2</v>
      </c>
      <c r="AN2482">
        <v>3.7368868923834002E-2</v>
      </c>
    </row>
    <row r="2483" spans="1:40" x14ac:dyDescent="0.25">
      <c r="A2483" s="1" t="s">
        <v>97</v>
      </c>
      <c r="B2483" s="1" t="s">
        <v>72</v>
      </c>
      <c r="C2483" s="1" t="s">
        <v>278</v>
      </c>
      <c r="D2483" s="1" t="s">
        <v>279</v>
      </c>
      <c r="E2483" s="1" t="s">
        <v>452</v>
      </c>
      <c r="F2483" s="1" t="s">
        <v>453</v>
      </c>
      <c r="G2483" s="1" t="s">
        <v>64</v>
      </c>
      <c r="H2483" s="1" t="s">
        <v>57</v>
      </c>
    </row>
    <row r="2484" spans="1:40" x14ac:dyDescent="0.25">
      <c r="A2484" s="1" t="s">
        <v>97</v>
      </c>
      <c r="B2484" s="1" t="s">
        <v>72</v>
      </c>
      <c r="C2484" s="1" t="s">
        <v>278</v>
      </c>
      <c r="D2484" s="1" t="s">
        <v>279</v>
      </c>
      <c r="E2484" s="1" t="s">
        <v>448</v>
      </c>
      <c r="F2484" s="1" t="s">
        <v>449</v>
      </c>
      <c r="G2484" s="1" t="s">
        <v>64</v>
      </c>
      <c r="H2484" s="1" t="s">
        <v>57</v>
      </c>
    </row>
    <row r="2485" spans="1:40" x14ac:dyDescent="0.25">
      <c r="A2485" s="1" t="s">
        <v>97</v>
      </c>
      <c r="B2485" s="1" t="s">
        <v>72</v>
      </c>
      <c r="C2485" s="1" t="s">
        <v>278</v>
      </c>
      <c r="D2485" s="1" t="s">
        <v>279</v>
      </c>
      <c r="E2485" s="1" t="s">
        <v>450</v>
      </c>
      <c r="F2485" s="1" t="s">
        <v>451</v>
      </c>
      <c r="G2485" s="1" t="s">
        <v>64</v>
      </c>
      <c r="H2485" s="1" t="s">
        <v>57</v>
      </c>
      <c r="W2485">
        <v>0</v>
      </c>
      <c r="X2485">
        <v>0</v>
      </c>
      <c r="Y2485">
        <v>0</v>
      </c>
      <c r="Z2485">
        <v>0</v>
      </c>
      <c r="AA2485">
        <v>0</v>
      </c>
      <c r="AB2485">
        <v>0</v>
      </c>
      <c r="AC2485">
        <v>0</v>
      </c>
      <c r="AD2485">
        <v>0</v>
      </c>
      <c r="AE2485">
        <v>0</v>
      </c>
      <c r="AF2485">
        <v>0</v>
      </c>
      <c r="AG2485">
        <v>0</v>
      </c>
      <c r="AH2485">
        <v>0</v>
      </c>
      <c r="AI2485">
        <v>0</v>
      </c>
      <c r="AJ2485">
        <v>0</v>
      </c>
      <c r="AK2485">
        <v>0</v>
      </c>
      <c r="AL2485">
        <v>0</v>
      </c>
    </row>
    <row r="2486" spans="1:40" x14ac:dyDescent="0.25">
      <c r="A2486" s="1" t="s">
        <v>97</v>
      </c>
      <c r="B2486" s="1" t="s">
        <v>72</v>
      </c>
      <c r="C2486" s="1" t="s">
        <v>278</v>
      </c>
      <c r="D2486" s="1" t="s">
        <v>279</v>
      </c>
      <c r="E2486" s="1" t="s">
        <v>450</v>
      </c>
      <c r="F2486" s="1" t="s">
        <v>451</v>
      </c>
      <c r="G2486" s="1" t="s">
        <v>107</v>
      </c>
      <c r="H2486" s="1" t="s">
        <v>57</v>
      </c>
    </row>
    <row r="2487" spans="1:40" x14ac:dyDescent="0.25">
      <c r="A2487" s="1" t="s">
        <v>97</v>
      </c>
      <c r="B2487" s="1" t="s">
        <v>72</v>
      </c>
      <c r="C2487" s="1" t="s">
        <v>278</v>
      </c>
      <c r="D2487" s="1" t="s">
        <v>279</v>
      </c>
      <c r="E2487" s="1" t="s">
        <v>448</v>
      </c>
      <c r="F2487" s="1" t="s">
        <v>449</v>
      </c>
      <c r="G2487" s="1" t="s">
        <v>108</v>
      </c>
      <c r="H2487" s="1" t="s">
        <v>57</v>
      </c>
    </row>
    <row r="2488" spans="1:40" x14ac:dyDescent="0.25">
      <c r="A2488" s="1" t="s">
        <v>97</v>
      </c>
      <c r="B2488" s="1" t="s">
        <v>72</v>
      </c>
      <c r="C2488" s="1" t="s">
        <v>278</v>
      </c>
      <c r="D2488" s="1" t="s">
        <v>279</v>
      </c>
      <c r="E2488" s="1" t="s">
        <v>450</v>
      </c>
      <c r="F2488" s="1" t="s">
        <v>451</v>
      </c>
      <c r="G2488" s="1" t="s">
        <v>108</v>
      </c>
      <c r="H2488" s="1" t="s">
        <v>57</v>
      </c>
    </row>
    <row r="2489" spans="1:40" x14ac:dyDescent="0.25">
      <c r="A2489" s="1" t="s">
        <v>97</v>
      </c>
      <c r="B2489" s="1" t="s">
        <v>72</v>
      </c>
      <c r="C2489" s="1" t="s">
        <v>278</v>
      </c>
      <c r="D2489" s="1" t="s">
        <v>279</v>
      </c>
      <c r="E2489" s="1" t="s">
        <v>434</v>
      </c>
      <c r="F2489" s="1" t="s">
        <v>435</v>
      </c>
      <c r="G2489" s="1" t="s">
        <v>109</v>
      </c>
      <c r="H2489" s="1" t="s">
        <v>57</v>
      </c>
      <c r="I2489">
        <v>0</v>
      </c>
      <c r="J2489">
        <v>0</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3.2499999999999998E-6</v>
      </c>
      <c r="AG2489">
        <v>1.694E-5</v>
      </c>
      <c r="AH2489">
        <v>1.4960000000000001E-5</v>
      </c>
      <c r="AI2489">
        <v>1.166E-5</v>
      </c>
      <c r="AJ2489">
        <v>6.8100000000000002E-7</v>
      </c>
      <c r="AK2489">
        <v>1.5889999999999999E-6</v>
      </c>
      <c r="AL2489">
        <v>0</v>
      </c>
    </row>
    <row r="2490" spans="1:40" x14ac:dyDescent="0.25">
      <c r="A2490" s="1" t="s">
        <v>97</v>
      </c>
      <c r="B2490" s="1" t="s">
        <v>72</v>
      </c>
      <c r="C2490" s="1" t="s">
        <v>278</v>
      </c>
      <c r="D2490" s="1" t="s">
        <v>279</v>
      </c>
      <c r="E2490" s="1" t="s">
        <v>434</v>
      </c>
      <c r="F2490" s="1" t="s">
        <v>435</v>
      </c>
      <c r="G2490" s="1" t="s">
        <v>82</v>
      </c>
      <c r="H2490" s="1" t="s">
        <v>57</v>
      </c>
      <c r="I2490">
        <v>0</v>
      </c>
      <c r="J2490">
        <v>0</v>
      </c>
      <c r="K2490">
        <v>0</v>
      </c>
      <c r="L2490">
        <v>0</v>
      </c>
      <c r="M2490">
        <v>0</v>
      </c>
      <c r="N2490">
        <v>0</v>
      </c>
      <c r="O2490">
        <v>0</v>
      </c>
      <c r="P2490">
        <v>0</v>
      </c>
      <c r="Q2490">
        <v>0</v>
      </c>
      <c r="R2490">
        <v>0</v>
      </c>
      <c r="S2490">
        <v>0</v>
      </c>
      <c r="T2490">
        <v>0</v>
      </c>
      <c r="U2490">
        <v>0</v>
      </c>
      <c r="V2490">
        <v>0</v>
      </c>
      <c r="W2490">
        <v>0</v>
      </c>
      <c r="X2490">
        <v>0</v>
      </c>
      <c r="Y2490">
        <v>0</v>
      </c>
      <c r="Z2490">
        <v>0</v>
      </c>
      <c r="AA2490">
        <v>1.2999999999999999E-4</v>
      </c>
      <c r="AB2490">
        <v>1.0399999999999999E-4</v>
      </c>
      <c r="AC2490">
        <v>2.0799999999999999E-4</v>
      </c>
      <c r="AD2490">
        <v>2.5999999999999998E-4</v>
      </c>
      <c r="AE2490">
        <v>1.56E-4</v>
      </c>
      <c r="AF2490">
        <v>2.5999999999999998E-4</v>
      </c>
      <c r="AG2490">
        <v>2.085E-4</v>
      </c>
      <c r="AH2490">
        <v>1.95E-4</v>
      </c>
      <c r="AI2490">
        <v>1.74E-4</v>
      </c>
      <c r="AJ2490">
        <v>3.1199999999999999E-4</v>
      </c>
      <c r="AK2490">
        <v>2.5999999999999998E-4</v>
      </c>
      <c r="AL2490">
        <v>1.9550000000000001E-4</v>
      </c>
      <c r="AM2490">
        <v>2.0266666666667E-4</v>
      </c>
      <c r="AN2490">
        <v>2.1009605001421001E-4</v>
      </c>
    </row>
    <row r="2491" spans="1:40" x14ac:dyDescent="0.25">
      <c r="A2491" s="1" t="s">
        <v>97</v>
      </c>
      <c r="B2491" s="1" t="s">
        <v>72</v>
      </c>
      <c r="C2491" s="1" t="s">
        <v>278</v>
      </c>
      <c r="D2491" s="1" t="s">
        <v>279</v>
      </c>
      <c r="E2491" s="1" t="s">
        <v>430</v>
      </c>
      <c r="F2491" s="1" t="s">
        <v>431</v>
      </c>
      <c r="G2491" s="1" t="s">
        <v>82</v>
      </c>
      <c r="H2491" s="1" t="s">
        <v>57</v>
      </c>
      <c r="I2491">
        <v>0</v>
      </c>
      <c r="J2491">
        <v>0</v>
      </c>
      <c r="K2491">
        <v>0</v>
      </c>
      <c r="L2491">
        <v>0</v>
      </c>
      <c r="M2491">
        <v>0</v>
      </c>
      <c r="N2491">
        <v>1.9999999999999999E-6</v>
      </c>
      <c r="O2491">
        <v>1.9999999999999999E-6</v>
      </c>
      <c r="P2491">
        <v>3.4000000000000001E-6</v>
      </c>
      <c r="Q2491">
        <v>2.2200000000000001E-5</v>
      </c>
      <c r="R2491">
        <v>2.3600000000000001E-5</v>
      </c>
      <c r="S2491">
        <v>2.5400000000000001E-5</v>
      </c>
      <c r="T2491">
        <v>2.87E-5</v>
      </c>
      <c r="U2491">
        <v>3.26E-5</v>
      </c>
      <c r="V2491">
        <v>9.6799999999999995E-5</v>
      </c>
      <c r="W2491">
        <v>5.0500000000000001E-5</v>
      </c>
      <c r="X2491">
        <v>7.36E-5</v>
      </c>
      <c r="Y2491">
        <v>5.94E-5</v>
      </c>
      <c r="Z2491">
        <v>5.3000000000000001E-5</v>
      </c>
      <c r="AA2491">
        <v>1.9049999999999999E-5</v>
      </c>
      <c r="AB2491">
        <v>1.9400000000000001E-5</v>
      </c>
      <c r="AC2491">
        <v>4.99E-5</v>
      </c>
      <c r="AD2491">
        <v>6.7299999999999996E-5</v>
      </c>
      <c r="AE2491">
        <v>1.22E-5</v>
      </c>
      <c r="AF2491">
        <v>1.04E-5</v>
      </c>
      <c r="AG2491">
        <v>4.6699999999999997E-5</v>
      </c>
      <c r="AH2491">
        <v>2.8200000000000001E-5</v>
      </c>
      <c r="AI2491">
        <v>2.0000000000000002E-5</v>
      </c>
      <c r="AJ2491">
        <v>2.02E-5</v>
      </c>
      <c r="AK2491">
        <v>1.42E-5</v>
      </c>
      <c r="AL2491">
        <v>2.1650000000000001E-5</v>
      </c>
      <c r="AM2491">
        <v>2.2200000000000001E-5</v>
      </c>
      <c r="AN2491">
        <v>2.2763972286374E-5</v>
      </c>
    </row>
    <row r="2492" spans="1:40" x14ac:dyDescent="0.25">
      <c r="A2492" s="1" t="s">
        <v>97</v>
      </c>
      <c r="B2492" s="1" t="s">
        <v>72</v>
      </c>
      <c r="C2492" s="1" t="s">
        <v>278</v>
      </c>
      <c r="D2492" s="1" t="s">
        <v>279</v>
      </c>
      <c r="E2492" s="1" t="s">
        <v>426</v>
      </c>
      <c r="F2492" s="1" t="s">
        <v>427</v>
      </c>
      <c r="G2492" s="1" t="s">
        <v>82</v>
      </c>
      <c r="H2492" s="1" t="s">
        <v>57</v>
      </c>
      <c r="I2492">
        <v>0</v>
      </c>
      <c r="J2492">
        <v>0</v>
      </c>
      <c r="K2492">
        <v>0</v>
      </c>
      <c r="L2492">
        <v>0</v>
      </c>
      <c r="M2492">
        <v>0</v>
      </c>
      <c r="N2492">
        <v>0</v>
      </c>
      <c r="O2492">
        <v>0</v>
      </c>
      <c r="P2492">
        <v>0</v>
      </c>
      <c r="Q2492">
        <v>0</v>
      </c>
      <c r="R2492">
        <v>7.7000000000000001E-8</v>
      </c>
      <c r="S2492">
        <v>6.3269999999999997E-6</v>
      </c>
      <c r="T2492">
        <v>7.7000000000000001E-8</v>
      </c>
      <c r="U2492">
        <v>7.7000000000000001E-8</v>
      </c>
      <c r="V2492">
        <v>6.3269999999999997E-6</v>
      </c>
      <c r="W2492">
        <v>7.7000000000000001E-8</v>
      </c>
      <c r="X2492">
        <v>8.9700000000000005E-7</v>
      </c>
      <c r="Y2492">
        <v>7.9670000000000001E-6</v>
      </c>
      <c r="Z2492">
        <v>1.717E-6</v>
      </c>
      <c r="AA2492">
        <v>3.3569999999999998E-6</v>
      </c>
      <c r="AB2492">
        <v>1.0427E-5</v>
      </c>
      <c r="AC2492">
        <v>4.9969999999999998E-6</v>
      </c>
      <c r="AD2492">
        <v>1.2337000000000001E-5</v>
      </c>
      <c r="AE2492">
        <v>6.9070000000000001E-6</v>
      </c>
      <c r="AF2492">
        <v>6.9070000000000001E-6</v>
      </c>
      <c r="AG2492">
        <v>6.9070000000000001E-6</v>
      </c>
      <c r="AH2492">
        <v>6.9070000000000001E-6</v>
      </c>
      <c r="AI2492">
        <v>6.9070000000000001E-6</v>
      </c>
      <c r="AJ2492">
        <v>6.9070000000000001E-6</v>
      </c>
      <c r="AK2492">
        <v>6.9070000000000001E-6</v>
      </c>
      <c r="AL2492">
        <v>6.9070000000000001E-6</v>
      </c>
      <c r="AM2492">
        <v>6.9070000000000001E-6</v>
      </c>
      <c r="AN2492">
        <v>6.9070000000000001E-6</v>
      </c>
    </row>
    <row r="2493" spans="1:40" x14ac:dyDescent="0.25">
      <c r="A2493" s="1" t="s">
        <v>97</v>
      </c>
      <c r="B2493" s="1" t="s">
        <v>110</v>
      </c>
      <c r="C2493" s="1" t="s">
        <v>280</v>
      </c>
      <c r="D2493" s="1" t="s">
        <v>281</v>
      </c>
      <c r="E2493" s="1" t="s">
        <v>434</v>
      </c>
      <c r="F2493" s="1" t="s">
        <v>435</v>
      </c>
      <c r="G2493" s="1" t="s">
        <v>103</v>
      </c>
      <c r="H2493" s="1" t="s">
        <v>57</v>
      </c>
      <c r="I2493">
        <v>0</v>
      </c>
      <c r="J2493">
        <v>0</v>
      </c>
      <c r="K2493">
        <v>0</v>
      </c>
      <c r="L2493">
        <v>0</v>
      </c>
      <c r="M2493">
        <v>0</v>
      </c>
      <c r="N2493">
        <v>0</v>
      </c>
      <c r="O2493">
        <v>0</v>
      </c>
      <c r="P2493">
        <v>0</v>
      </c>
      <c r="Q2493">
        <v>0</v>
      </c>
      <c r="R2493">
        <v>0</v>
      </c>
      <c r="S2493">
        <v>0</v>
      </c>
      <c r="T2493">
        <v>0</v>
      </c>
      <c r="U2493">
        <v>0</v>
      </c>
      <c r="V2493">
        <v>0</v>
      </c>
      <c r="W2493">
        <v>0</v>
      </c>
      <c r="X2493">
        <v>0</v>
      </c>
      <c r="Y2493">
        <v>0</v>
      </c>
      <c r="Z2493">
        <v>0</v>
      </c>
      <c r="AA2493">
        <v>0</v>
      </c>
      <c r="AB2493">
        <v>0</v>
      </c>
      <c r="AC2493">
        <v>0</v>
      </c>
      <c r="AD2493">
        <v>0</v>
      </c>
      <c r="AE2493">
        <v>0</v>
      </c>
      <c r="AF2493">
        <v>0</v>
      </c>
      <c r="AG2493">
        <v>0</v>
      </c>
      <c r="AH2493">
        <v>0</v>
      </c>
      <c r="AI2493">
        <v>0</v>
      </c>
      <c r="AJ2493">
        <v>0</v>
      </c>
      <c r="AK2493">
        <v>0</v>
      </c>
      <c r="AL2493">
        <v>0</v>
      </c>
    </row>
    <row r="2494" spans="1:40" x14ac:dyDescent="0.25">
      <c r="A2494" s="1" t="s">
        <v>97</v>
      </c>
      <c r="B2494" s="1" t="s">
        <v>110</v>
      </c>
      <c r="C2494" s="1" t="s">
        <v>280</v>
      </c>
      <c r="D2494" s="1" t="s">
        <v>281</v>
      </c>
      <c r="E2494" s="1" t="s">
        <v>434</v>
      </c>
      <c r="F2494" s="1" t="s">
        <v>435</v>
      </c>
      <c r="G2494" s="1" t="s">
        <v>80</v>
      </c>
      <c r="H2494" s="1" t="s">
        <v>57</v>
      </c>
      <c r="I2494">
        <v>0</v>
      </c>
      <c r="J2494">
        <v>0</v>
      </c>
      <c r="K2494">
        <v>0</v>
      </c>
      <c r="L2494">
        <v>0</v>
      </c>
      <c r="M2494">
        <v>0</v>
      </c>
      <c r="N2494">
        <v>0</v>
      </c>
      <c r="O2494">
        <v>0</v>
      </c>
      <c r="P2494">
        <v>0</v>
      </c>
      <c r="Q2494">
        <v>0</v>
      </c>
      <c r="R2494">
        <v>0</v>
      </c>
      <c r="S2494">
        <v>0</v>
      </c>
      <c r="T2494">
        <v>0</v>
      </c>
      <c r="U2494">
        <v>0</v>
      </c>
      <c r="V2494">
        <v>0</v>
      </c>
      <c r="W2494">
        <v>0</v>
      </c>
      <c r="X2494">
        <v>0</v>
      </c>
      <c r="Y2494">
        <v>0</v>
      </c>
      <c r="Z2494">
        <v>0</v>
      </c>
      <c r="AA2494">
        <v>0</v>
      </c>
      <c r="AB2494">
        <v>0</v>
      </c>
      <c r="AC2494">
        <v>0</v>
      </c>
      <c r="AD2494">
        <v>0</v>
      </c>
      <c r="AE2494">
        <v>0</v>
      </c>
      <c r="AF2494">
        <v>0</v>
      </c>
      <c r="AG2494">
        <v>0</v>
      </c>
      <c r="AH2494">
        <v>0</v>
      </c>
      <c r="AI2494">
        <v>0</v>
      </c>
      <c r="AJ2494">
        <v>0</v>
      </c>
      <c r="AK2494">
        <v>0</v>
      </c>
      <c r="AL2494">
        <v>0</v>
      </c>
    </row>
    <row r="2495" spans="1:40" x14ac:dyDescent="0.25">
      <c r="A2495" s="1" t="s">
        <v>97</v>
      </c>
      <c r="B2495" s="1" t="s">
        <v>110</v>
      </c>
      <c r="C2495" s="1" t="s">
        <v>280</v>
      </c>
      <c r="D2495" s="1" t="s">
        <v>281</v>
      </c>
      <c r="E2495" s="1" t="s">
        <v>434</v>
      </c>
      <c r="F2495" s="1" t="s">
        <v>435</v>
      </c>
      <c r="G2495" s="1" t="s">
        <v>86</v>
      </c>
      <c r="H2495" s="1" t="s">
        <v>57</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v>0</v>
      </c>
      <c r="AK2495">
        <v>0</v>
      </c>
      <c r="AL2495">
        <v>0</v>
      </c>
    </row>
    <row r="2496" spans="1:40" x14ac:dyDescent="0.25">
      <c r="A2496" s="1" t="s">
        <v>97</v>
      </c>
      <c r="B2496" s="1" t="s">
        <v>110</v>
      </c>
      <c r="C2496" s="1" t="s">
        <v>280</v>
      </c>
      <c r="D2496" s="1" t="s">
        <v>281</v>
      </c>
      <c r="E2496" s="1" t="s">
        <v>434</v>
      </c>
      <c r="F2496" s="1" t="s">
        <v>435</v>
      </c>
      <c r="G2496" s="1" t="s">
        <v>81</v>
      </c>
      <c r="H2496" s="1" t="s">
        <v>57</v>
      </c>
      <c r="I2496">
        <v>0</v>
      </c>
      <c r="J2496">
        <v>0</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c r="AG2496">
        <v>0</v>
      </c>
      <c r="AH2496">
        <v>0</v>
      </c>
      <c r="AI2496">
        <v>0</v>
      </c>
      <c r="AJ2496">
        <v>0</v>
      </c>
      <c r="AK2496">
        <v>0</v>
      </c>
      <c r="AL2496">
        <v>0</v>
      </c>
    </row>
    <row r="2497" spans="1:40" x14ac:dyDescent="0.25">
      <c r="A2497" s="1" t="s">
        <v>97</v>
      </c>
      <c r="B2497" s="1" t="s">
        <v>110</v>
      </c>
      <c r="C2497" s="1" t="s">
        <v>280</v>
      </c>
      <c r="D2497" s="1" t="s">
        <v>281</v>
      </c>
      <c r="E2497" s="1" t="s">
        <v>426</v>
      </c>
      <c r="F2497" s="1" t="s">
        <v>427</v>
      </c>
      <c r="G2497" s="1" t="s">
        <v>70</v>
      </c>
      <c r="H2497" s="1" t="s">
        <v>57</v>
      </c>
      <c r="I2497">
        <v>7.2046700000000003E-6</v>
      </c>
      <c r="J2497">
        <v>1.2772400000000001E-4</v>
      </c>
      <c r="K2497">
        <v>1.1883499999999999E-3</v>
      </c>
      <c r="L2497">
        <v>4.05142E-3</v>
      </c>
      <c r="M2497">
        <v>7.7464200000000004E-3</v>
      </c>
      <c r="N2497">
        <v>1.14155E-2</v>
      </c>
      <c r="O2497">
        <v>1.33139E-2</v>
      </c>
      <c r="P2497">
        <v>1.3869100000000001E-2</v>
      </c>
      <c r="Q2497">
        <v>1.60679E-2</v>
      </c>
      <c r="R2497">
        <v>1.7651E-2</v>
      </c>
      <c r="S2497">
        <v>1.8749999999999999E-2</v>
      </c>
      <c r="T2497">
        <v>2.0293800000000001E-2</v>
      </c>
      <c r="U2497">
        <v>2.1524999999999999E-2</v>
      </c>
      <c r="V2497">
        <v>1.9982900000000001E-2</v>
      </c>
      <c r="W2497">
        <v>1.9237400000000002E-2</v>
      </c>
      <c r="X2497">
        <v>1.90175E-2</v>
      </c>
      <c r="Y2497">
        <v>1.75487E-3</v>
      </c>
    </row>
    <row r="2498" spans="1:40" x14ac:dyDescent="0.25">
      <c r="A2498" s="1" t="s">
        <v>97</v>
      </c>
      <c r="B2498" s="1" t="s">
        <v>110</v>
      </c>
      <c r="C2498" s="1" t="s">
        <v>280</v>
      </c>
      <c r="D2498" s="1" t="s">
        <v>281</v>
      </c>
      <c r="E2498" s="1" t="s">
        <v>426</v>
      </c>
      <c r="F2498" s="1" t="s">
        <v>427</v>
      </c>
      <c r="G2498" s="1" t="s">
        <v>71</v>
      </c>
      <c r="H2498" s="1" t="s">
        <v>57</v>
      </c>
      <c r="I2498">
        <v>2.5548799999999998E-3</v>
      </c>
      <c r="J2498">
        <v>3.83323E-3</v>
      </c>
      <c r="K2498">
        <v>4.8553900000000002E-3</v>
      </c>
      <c r="L2498">
        <v>5.4711999999999998E-3</v>
      </c>
      <c r="M2498">
        <v>6.16477E-3</v>
      </c>
      <c r="N2498">
        <v>6.7440199999999999E-3</v>
      </c>
      <c r="O2498">
        <v>6.9612099999999998E-3</v>
      </c>
      <c r="P2498">
        <v>7.2160200000000001E-3</v>
      </c>
      <c r="Q2498">
        <v>7.3586299999999997E-3</v>
      </c>
      <c r="R2498">
        <v>7.91152E-3</v>
      </c>
      <c r="S2498">
        <v>8.29768E-3</v>
      </c>
      <c r="T2498">
        <v>8.0600700000000008E-3</v>
      </c>
      <c r="U2498">
        <v>6.73626E-3</v>
      </c>
      <c r="V2498">
        <v>6.5527099999999998E-3</v>
      </c>
      <c r="W2498">
        <v>6.8417399999999998E-3</v>
      </c>
      <c r="X2498">
        <v>6.9873399999999999E-3</v>
      </c>
      <c r="Y2498">
        <v>4.1801700000000004E-3</v>
      </c>
      <c r="Z2498">
        <v>2.9362300000000002E-3</v>
      </c>
      <c r="AA2498">
        <v>1.69228E-3</v>
      </c>
      <c r="AB2498">
        <v>1.69228E-3</v>
      </c>
      <c r="AC2498">
        <v>1.69228E-3</v>
      </c>
      <c r="AD2498">
        <v>1.69228E-3</v>
      </c>
      <c r="AE2498">
        <v>1.69228E-3</v>
      </c>
      <c r="AF2498">
        <v>1.69228E-3</v>
      </c>
      <c r="AG2498">
        <v>1.69228E-3</v>
      </c>
      <c r="AH2498">
        <v>1.69228E-3</v>
      </c>
      <c r="AI2498">
        <v>1.69228E-3</v>
      </c>
      <c r="AJ2498">
        <v>1.69228E-3</v>
      </c>
      <c r="AK2498">
        <v>1.69228E-3</v>
      </c>
      <c r="AL2498">
        <v>1.69228E-3</v>
      </c>
      <c r="AM2498">
        <v>1.69228E-3</v>
      </c>
      <c r="AN2498">
        <v>1.69228E-3</v>
      </c>
    </row>
    <row r="2499" spans="1:40" x14ac:dyDescent="0.25">
      <c r="A2499" s="1" t="s">
        <v>97</v>
      </c>
      <c r="B2499" s="1" t="s">
        <v>110</v>
      </c>
      <c r="C2499" s="1" t="s">
        <v>280</v>
      </c>
      <c r="D2499" s="1" t="s">
        <v>281</v>
      </c>
      <c r="E2499" s="1" t="s">
        <v>420</v>
      </c>
      <c r="F2499" s="1" t="s">
        <v>421</v>
      </c>
      <c r="G2499" s="1" t="s">
        <v>56</v>
      </c>
      <c r="H2499" s="1" t="s">
        <v>57</v>
      </c>
      <c r="K2499">
        <v>1.9225600000000002E-6</v>
      </c>
      <c r="L2499">
        <v>3.1291900000000002E-6</v>
      </c>
      <c r="M2499">
        <v>1.25941E-5</v>
      </c>
      <c r="N2499">
        <v>1.3605799999999999E-5</v>
      </c>
      <c r="O2499">
        <v>1.5262799999999999E-5</v>
      </c>
      <c r="P2499">
        <v>1.6086299999999999E-5</v>
      </c>
      <c r="Q2499">
        <v>1.7624700000000001E-5</v>
      </c>
      <c r="R2499">
        <v>2.7699699999999998E-5</v>
      </c>
      <c r="S2499">
        <v>3.02579E-5</v>
      </c>
      <c r="T2499">
        <v>5.1122000000000003E-5</v>
      </c>
      <c r="U2499">
        <v>5.5065000000000002E-5</v>
      </c>
      <c r="V2499">
        <v>6.9792100000000006E-5</v>
      </c>
      <c r="W2499">
        <v>7.1717400000000006E-5</v>
      </c>
      <c r="X2499">
        <v>8.1143599999999993E-5</v>
      </c>
      <c r="Y2499">
        <v>1.0470499999999999E-4</v>
      </c>
      <c r="Z2499">
        <v>3.9015300000000002E-4</v>
      </c>
      <c r="AA2499">
        <v>3.8180100000000003E-4</v>
      </c>
      <c r="AB2499">
        <v>3.8609000000000001E-4</v>
      </c>
      <c r="AC2499">
        <v>3.9837299999999999E-4</v>
      </c>
      <c r="AD2499">
        <v>4.0769800000000001E-4</v>
      </c>
      <c r="AE2499">
        <v>4.2312600000000001E-4</v>
      </c>
      <c r="AF2499">
        <v>4.2333600000000001E-4</v>
      </c>
      <c r="AG2499">
        <v>7.7560200000000002E-4</v>
      </c>
      <c r="AH2499">
        <v>4.6534899999999999E-4</v>
      </c>
      <c r="AI2499">
        <v>2.35589E-4</v>
      </c>
      <c r="AJ2499">
        <v>4.4374699999999998E-4</v>
      </c>
      <c r="AK2499">
        <v>2.0245800000000001E-4</v>
      </c>
      <c r="AL2499">
        <v>1.7432400000000001E-4</v>
      </c>
      <c r="AM2499">
        <v>1.5390233333332999E-4</v>
      </c>
      <c r="AN2499">
        <v>1.3587301923684999E-4</v>
      </c>
    </row>
    <row r="2500" spans="1:40" x14ac:dyDescent="0.25">
      <c r="A2500" s="1" t="s">
        <v>97</v>
      </c>
      <c r="B2500" s="1" t="s">
        <v>110</v>
      </c>
      <c r="C2500" s="1" t="s">
        <v>280</v>
      </c>
      <c r="D2500" s="1" t="s">
        <v>281</v>
      </c>
      <c r="E2500" s="1" t="s">
        <v>436</v>
      </c>
      <c r="F2500" s="1" t="s">
        <v>437</v>
      </c>
      <c r="G2500" s="1" t="s">
        <v>56</v>
      </c>
      <c r="H2500" s="1" t="s">
        <v>57</v>
      </c>
    </row>
    <row r="2501" spans="1:40" x14ac:dyDescent="0.25">
      <c r="A2501" s="1" t="s">
        <v>97</v>
      </c>
      <c r="B2501" s="1" t="s">
        <v>110</v>
      </c>
      <c r="C2501" s="1" t="s">
        <v>280</v>
      </c>
      <c r="D2501" s="1" t="s">
        <v>281</v>
      </c>
      <c r="E2501" s="1" t="s">
        <v>438</v>
      </c>
      <c r="F2501" s="1" t="s">
        <v>439</v>
      </c>
      <c r="G2501" s="1" t="s">
        <v>56</v>
      </c>
      <c r="H2501" s="1" t="s">
        <v>57</v>
      </c>
    </row>
    <row r="2502" spans="1:40" x14ac:dyDescent="0.25">
      <c r="A2502" s="1" t="s">
        <v>97</v>
      </c>
      <c r="B2502" s="1" t="s">
        <v>110</v>
      </c>
      <c r="C2502" s="1" t="s">
        <v>280</v>
      </c>
      <c r="D2502" s="1" t="s">
        <v>281</v>
      </c>
      <c r="E2502" s="1" t="s">
        <v>440</v>
      </c>
      <c r="F2502" s="1" t="s">
        <v>441</v>
      </c>
      <c r="G2502" s="1" t="s">
        <v>56</v>
      </c>
      <c r="H2502" s="1" t="s">
        <v>57</v>
      </c>
      <c r="N2502">
        <v>3.1862600000000002E-5</v>
      </c>
      <c r="O2502">
        <v>3.4745400000000001E-5</v>
      </c>
      <c r="P2502">
        <v>3.76282E-5</v>
      </c>
      <c r="Q2502">
        <v>4.0510899999999999E-5</v>
      </c>
      <c r="R2502">
        <v>4.3393699999999998E-5</v>
      </c>
      <c r="S2502">
        <v>4.6276500000000003E-5</v>
      </c>
      <c r="T2502">
        <v>4.9159300000000002E-5</v>
      </c>
      <c r="U2502">
        <v>5.2824200000000002E-5</v>
      </c>
      <c r="V2502">
        <v>5.3776999999999997E-5</v>
      </c>
      <c r="W2502">
        <v>5.6754700000000001E-5</v>
      </c>
      <c r="X2502">
        <v>6.0387499999999997E-5</v>
      </c>
      <c r="Y2502">
        <v>6.3067399999999999E-5</v>
      </c>
      <c r="Z2502">
        <v>6.6283299999999996E-5</v>
      </c>
      <c r="AA2502">
        <v>7.0869000000000002E-5</v>
      </c>
      <c r="AB2502">
        <v>7.4501700000000005E-5</v>
      </c>
      <c r="AC2502">
        <v>7.5335500000000004E-5</v>
      </c>
      <c r="AD2502">
        <v>7.9444700000000002E-5</v>
      </c>
      <c r="AE2502">
        <v>8.0397599999999997E-5</v>
      </c>
      <c r="AF2502">
        <v>8.0576199999999996E-5</v>
      </c>
      <c r="AG2502">
        <v>8.7186699999999997E-5</v>
      </c>
      <c r="AH2502">
        <v>9.1653199999999999E-5</v>
      </c>
      <c r="AI2502">
        <v>9.6655699999999997E-5</v>
      </c>
      <c r="AJ2502">
        <v>1.0136000000000001E-4</v>
      </c>
      <c r="AK2502">
        <v>1.06363E-4</v>
      </c>
      <c r="AL2502">
        <v>1.094E-4</v>
      </c>
      <c r="AM2502">
        <v>1.136481E-4</v>
      </c>
      <c r="AN2502">
        <v>1.1806115752843E-4</v>
      </c>
    </row>
    <row r="2503" spans="1:40" x14ac:dyDescent="0.25">
      <c r="A2503" s="1" t="s">
        <v>97</v>
      </c>
      <c r="B2503" s="1" t="s">
        <v>110</v>
      </c>
      <c r="C2503" s="1" t="s">
        <v>280</v>
      </c>
      <c r="D2503" s="1" t="s">
        <v>281</v>
      </c>
      <c r="E2503" s="1" t="s">
        <v>442</v>
      </c>
      <c r="F2503" s="1" t="s">
        <v>443</v>
      </c>
      <c r="G2503" s="1" t="s">
        <v>56</v>
      </c>
      <c r="H2503" s="1" t="s">
        <v>57</v>
      </c>
      <c r="AJ2503">
        <v>1.4175000000000001E-5</v>
      </c>
      <c r="AK2503">
        <v>1.4175000000000001E-5</v>
      </c>
      <c r="AL2503">
        <v>1.4175000000000001E-5</v>
      </c>
    </row>
    <row r="2504" spans="1:40" x14ac:dyDescent="0.25">
      <c r="A2504" s="1" t="s">
        <v>97</v>
      </c>
      <c r="B2504" s="1" t="s">
        <v>110</v>
      </c>
      <c r="C2504" s="1" t="s">
        <v>280</v>
      </c>
      <c r="D2504" s="1" t="s">
        <v>281</v>
      </c>
      <c r="E2504" s="1" t="s">
        <v>444</v>
      </c>
      <c r="F2504" s="1" t="s">
        <v>445</v>
      </c>
      <c r="G2504" s="1" t="s">
        <v>56</v>
      </c>
      <c r="H2504" s="1" t="s">
        <v>57</v>
      </c>
      <c r="J2504">
        <v>1.6458799999999999E-7</v>
      </c>
      <c r="K2504">
        <v>1.9372199999999999E-7</v>
      </c>
      <c r="L2504">
        <v>1.5675E-7</v>
      </c>
      <c r="M2504">
        <v>4.1880100000000002E-6</v>
      </c>
      <c r="N2504">
        <v>5.37582E-6</v>
      </c>
      <c r="O2504">
        <v>7.9235400000000007E-6</v>
      </c>
      <c r="P2504">
        <v>9.0787E-6</v>
      </c>
      <c r="Q2504">
        <v>1.0006999999999999E-5</v>
      </c>
      <c r="R2504">
        <v>1.16406E-5</v>
      </c>
      <c r="S2504">
        <v>1.45835E-5</v>
      </c>
      <c r="T2504">
        <v>1.6760099999999999E-5</v>
      </c>
      <c r="U2504">
        <v>1.9225999999999999E-5</v>
      </c>
      <c r="V2504">
        <v>2.23449E-5</v>
      </c>
      <c r="W2504">
        <v>2.8287900000000001E-5</v>
      </c>
      <c r="X2504">
        <v>3.3139000000000002E-5</v>
      </c>
      <c r="Y2504">
        <v>4.2720199999999998E-5</v>
      </c>
      <c r="Z2504">
        <v>6.0653599999999998E-5</v>
      </c>
      <c r="AA2504">
        <v>7.2645900000000002E-5</v>
      </c>
      <c r="AB2504">
        <v>8.0941599999999998E-5</v>
      </c>
      <c r="AC2504">
        <v>9.56435E-5</v>
      </c>
      <c r="AD2504">
        <v>1.0757200000000001E-4</v>
      </c>
      <c r="AE2504">
        <v>1.1846899999999999E-4</v>
      </c>
      <c r="AF2504">
        <v>1.06927E-4</v>
      </c>
      <c r="AG2504">
        <v>9.6569299999999997E-5</v>
      </c>
      <c r="AH2504">
        <v>1.1032299999999999E-4</v>
      </c>
      <c r="AI2504">
        <v>1.29966E-4</v>
      </c>
      <c r="AJ2504">
        <v>1.3835200000000001E-4</v>
      </c>
      <c r="AK2504">
        <v>1.4770199999999999E-4</v>
      </c>
      <c r="AL2504">
        <v>1.5683299999999999E-4</v>
      </c>
      <c r="AM2504">
        <v>1.6578866666666999E-4</v>
      </c>
      <c r="AN2504">
        <v>1.7525573058675001E-4</v>
      </c>
    </row>
    <row r="2505" spans="1:40" x14ac:dyDescent="0.25">
      <c r="A2505" s="1" t="s">
        <v>97</v>
      </c>
      <c r="B2505" s="1" t="s">
        <v>110</v>
      </c>
      <c r="C2505" s="1" t="s">
        <v>280</v>
      </c>
      <c r="D2505" s="1" t="s">
        <v>281</v>
      </c>
      <c r="E2505" s="1" t="s">
        <v>446</v>
      </c>
      <c r="F2505" s="1" t="s">
        <v>447</v>
      </c>
      <c r="G2505" s="1" t="s">
        <v>56</v>
      </c>
      <c r="H2505" s="1" t="s">
        <v>57</v>
      </c>
    </row>
    <row r="2506" spans="1:40" x14ac:dyDescent="0.25">
      <c r="A2506" s="1" t="s">
        <v>97</v>
      </c>
      <c r="B2506" s="1" t="s">
        <v>110</v>
      </c>
      <c r="C2506" s="1" t="s">
        <v>280</v>
      </c>
      <c r="D2506" s="1" t="s">
        <v>281</v>
      </c>
      <c r="E2506" s="1" t="s">
        <v>448</v>
      </c>
      <c r="F2506" s="1" t="s">
        <v>449</v>
      </c>
      <c r="G2506" s="1" t="s">
        <v>56</v>
      </c>
      <c r="H2506" s="1" t="s">
        <v>57</v>
      </c>
    </row>
    <row r="2507" spans="1:40" x14ac:dyDescent="0.25">
      <c r="A2507" s="1" t="s">
        <v>97</v>
      </c>
      <c r="B2507" s="1" t="s">
        <v>110</v>
      </c>
      <c r="C2507" s="1" t="s">
        <v>280</v>
      </c>
      <c r="D2507" s="1" t="s">
        <v>281</v>
      </c>
      <c r="E2507" s="1" t="s">
        <v>450</v>
      </c>
      <c r="F2507" s="1" t="s">
        <v>451</v>
      </c>
      <c r="G2507" s="1" t="s">
        <v>56</v>
      </c>
      <c r="H2507" s="1" t="s">
        <v>57</v>
      </c>
      <c r="I2507">
        <v>0</v>
      </c>
      <c r="J2507">
        <v>0</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v>0</v>
      </c>
      <c r="AK2507">
        <v>0</v>
      </c>
      <c r="AL2507">
        <v>0</v>
      </c>
    </row>
    <row r="2508" spans="1:40" x14ac:dyDescent="0.25">
      <c r="A2508" s="1" t="s">
        <v>97</v>
      </c>
      <c r="B2508" s="1" t="s">
        <v>110</v>
      </c>
      <c r="C2508" s="1" t="s">
        <v>280</v>
      </c>
      <c r="D2508" s="1" t="s">
        <v>281</v>
      </c>
      <c r="E2508" s="1" t="s">
        <v>434</v>
      </c>
      <c r="F2508" s="1" t="s">
        <v>435</v>
      </c>
      <c r="G2508" s="1" t="s">
        <v>56</v>
      </c>
      <c r="H2508" s="1" t="s">
        <v>57</v>
      </c>
      <c r="I2508">
        <v>0</v>
      </c>
      <c r="J2508">
        <v>0</v>
      </c>
      <c r="K2508">
        <v>0</v>
      </c>
      <c r="L2508">
        <v>0</v>
      </c>
      <c r="M2508">
        <v>0</v>
      </c>
      <c r="N2508">
        <v>0</v>
      </c>
      <c r="O2508">
        <v>0</v>
      </c>
      <c r="P2508">
        <v>0</v>
      </c>
      <c r="Q2508">
        <v>0</v>
      </c>
      <c r="R2508">
        <v>0</v>
      </c>
      <c r="S2508">
        <v>0</v>
      </c>
      <c r="T2508">
        <v>0</v>
      </c>
      <c r="U2508">
        <v>0</v>
      </c>
      <c r="V2508">
        <v>0</v>
      </c>
      <c r="W2508">
        <v>0</v>
      </c>
      <c r="X2508">
        <v>0</v>
      </c>
      <c r="Y2508">
        <v>0</v>
      </c>
      <c r="Z2508">
        <v>0</v>
      </c>
      <c r="AA2508">
        <v>0</v>
      </c>
      <c r="AB2508">
        <v>0</v>
      </c>
      <c r="AC2508">
        <v>0</v>
      </c>
      <c r="AD2508">
        <v>0</v>
      </c>
      <c r="AE2508">
        <v>0</v>
      </c>
      <c r="AF2508">
        <v>0</v>
      </c>
      <c r="AG2508">
        <v>0</v>
      </c>
      <c r="AH2508">
        <v>0</v>
      </c>
      <c r="AI2508">
        <v>0</v>
      </c>
      <c r="AJ2508">
        <v>0</v>
      </c>
      <c r="AK2508">
        <v>0</v>
      </c>
      <c r="AL2508">
        <v>0</v>
      </c>
    </row>
    <row r="2509" spans="1:40" x14ac:dyDescent="0.25">
      <c r="A2509" s="1" t="s">
        <v>97</v>
      </c>
      <c r="B2509" s="1" t="s">
        <v>110</v>
      </c>
      <c r="C2509" s="1" t="s">
        <v>280</v>
      </c>
      <c r="D2509" s="1" t="s">
        <v>281</v>
      </c>
      <c r="E2509" s="1" t="s">
        <v>450</v>
      </c>
      <c r="F2509" s="1" t="s">
        <v>451</v>
      </c>
      <c r="G2509" s="1" t="s">
        <v>104</v>
      </c>
      <c r="H2509" s="1" t="s">
        <v>57</v>
      </c>
    </row>
    <row r="2510" spans="1:40" x14ac:dyDescent="0.25">
      <c r="A2510" s="1" t="s">
        <v>97</v>
      </c>
      <c r="B2510" s="1" t="s">
        <v>110</v>
      </c>
      <c r="C2510" s="1" t="s">
        <v>280</v>
      </c>
      <c r="D2510" s="1" t="s">
        <v>281</v>
      </c>
      <c r="E2510" s="1" t="s">
        <v>420</v>
      </c>
      <c r="F2510" s="1" t="s">
        <v>421</v>
      </c>
      <c r="G2510" s="1" t="s">
        <v>58</v>
      </c>
      <c r="H2510" s="1" t="s">
        <v>57</v>
      </c>
      <c r="K2510">
        <v>6.9422200000000003E-7</v>
      </c>
      <c r="L2510">
        <v>7.2752799999999995E-7</v>
      </c>
      <c r="M2510">
        <v>7.3018600000000001E-6</v>
      </c>
      <c r="N2510">
        <v>6.9691099999999998E-6</v>
      </c>
      <c r="O2510">
        <v>1.13077E-5</v>
      </c>
      <c r="P2510">
        <v>1.28874E-5</v>
      </c>
      <c r="Q2510">
        <v>1.39607E-5</v>
      </c>
      <c r="R2510">
        <v>2.0169E-5</v>
      </c>
      <c r="S2510">
        <v>2.13743E-5</v>
      </c>
      <c r="T2510">
        <v>3.3837600000000003E-5</v>
      </c>
      <c r="U2510">
        <v>3.8443499999999999E-5</v>
      </c>
      <c r="V2510">
        <v>4.4760299999999999E-5</v>
      </c>
      <c r="W2510">
        <v>7.7811800000000006E-5</v>
      </c>
      <c r="X2510">
        <v>8.8725099999999995E-5</v>
      </c>
      <c r="Y2510">
        <v>1.047E-4</v>
      </c>
      <c r="Z2510">
        <v>1.1349399999999999E-4</v>
      </c>
      <c r="AA2510">
        <v>1.46823E-4</v>
      </c>
      <c r="AB2510">
        <v>1.97402E-4</v>
      </c>
      <c r="AC2510">
        <v>2.30134E-4</v>
      </c>
      <c r="AD2510">
        <v>3.4800500000000003E-4</v>
      </c>
      <c r="AE2510">
        <v>5.9372400000000001E-4</v>
      </c>
      <c r="AF2510">
        <v>5.8788299999999998E-4</v>
      </c>
      <c r="AG2510">
        <v>1.0145009999999999E-3</v>
      </c>
      <c r="AH2510">
        <v>1.8175310000000001E-3</v>
      </c>
      <c r="AI2510">
        <v>1.293151E-3</v>
      </c>
      <c r="AJ2510">
        <v>8.2707199999999999E-4</v>
      </c>
      <c r="AK2510">
        <v>1.3128079999999999E-3</v>
      </c>
      <c r="AL2510">
        <v>1.6996540000000001E-3</v>
      </c>
      <c r="AM2510">
        <v>1.835155E-3</v>
      </c>
      <c r="AN2510">
        <v>1.9814585050987E-3</v>
      </c>
    </row>
    <row r="2511" spans="1:40" x14ac:dyDescent="0.25">
      <c r="A2511" s="1" t="s">
        <v>97</v>
      </c>
      <c r="B2511" s="1" t="s">
        <v>110</v>
      </c>
      <c r="C2511" s="1" t="s">
        <v>280</v>
      </c>
      <c r="D2511" s="1" t="s">
        <v>281</v>
      </c>
      <c r="E2511" s="1" t="s">
        <v>436</v>
      </c>
      <c r="F2511" s="1" t="s">
        <v>437</v>
      </c>
      <c r="G2511" s="1" t="s">
        <v>58</v>
      </c>
      <c r="H2511" s="1" t="s">
        <v>57</v>
      </c>
      <c r="R2511">
        <v>8.1106699999999999E-7</v>
      </c>
      <c r="S2511">
        <v>1.14097E-6</v>
      </c>
      <c r="T2511">
        <v>9.4798300000000003E-7</v>
      </c>
      <c r="U2511">
        <v>1.4969499999999999E-6</v>
      </c>
      <c r="V2511">
        <v>2.3549600000000001E-6</v>
      </c>
      <c r="W2511">
        <v>1.92596E-6</v>
      </c>
      <c r="X2511">
        <v>1.72645E-6</v>
      </c>
      <c r="Y2511">
        <v>2.0999999999999998E-6</v>
      </c>
      <c r="Z2511">
        <v>2.9856299999999998E-6</v>
      </c>
      <c r="AA2511">
        <v>2.6263600000000001E-6</v>
      </c>
      <c r="AB2511">
        <v>2.0837999999999999E-6</v>
      </c>
      <c r="AC2511">
        <v>2.3160299999999999E-6</v>
      </c>
      <c r="AD2511">
        <v>2.54306E-6</v>
      </c>
      <c r="AE2511">
        <v>1.95629E-6</v>
      </c>
      <c r="AF2511">
        <v>2.34322E-6</v>
      </c>
      <c r="AG2511">
        <v>1.99956E-6</v>
      </c>
      <c r="AH2511">
        <v>2.4904899999999999E-6</v>
      </c>
      <c r="AI2511">
        <v>2.6852799999999998E-6</v>
      </c>
      <c r="AJ2511">
        <v>2.4549200000000001E-6</v>
      </c>
      <c r="AK2511">
        <v>1.09281E-6</v>
      </c>
      <c r="AL2511">
        <v>6.0494799999999997E-7</v>
      </c>
      <c r="AM2511">
        <v>6.0494799999999997E-7</v>
      </c>
      <c r="AN2511">
        <v>6.0494799999999997E-7</v>
      </c>
    </row>
    <row r="2512" spans="1:40" x14ac:dyDescent="0.25">
      <c r="A2512" s="1" t="s">
        <v>97</v>
      </c>
      <c r="B2512" s="1" t="s">
        <v>110</v>
      </c>
      <c r="C2512" s="1" t="s">
        <v>280</v>
      </c>
      <c r="D2512" s="1" t="s">
        <v>281</v>
      </c>
      <c r="E2512" s="1" t="s">
        <v>438</v>
      </c>
      <c r="F2512" s="1" t="s">
        <v>439</v>
      </c>
      <c r="G2512" s="1" t="s">
        <v>58</v>
      </c>
      <c r="H2512" s="1" t="s">
        <v>57</v>
      </c>
    </row>
    <row r="2513" spans="1:40" x14ac:dyDescent="0.25">
      <c r="A2513" s="1" t="s">
        <v>97</v>
      </c>
      <c r="B2513" s="1" t="s">
        <v>110</v>
      </c>
      <c r="C2513" s="1" t="s">
        <v>280</v>
      </c>
      <c r="D2513" s="1" t="s">
        <v>281</v>
      </c>
      <c r="E2513" s="1" t="s">
        <v>440</v>
      </c>
      <c r="F2513" s="1" t="s">
        <v>441</v>
      </c>
      <c r="G2513" s="1" t="s">
        <v>58</v>
      </c>
      <c r="H2513" s="1" t="s">
        <v>57</v>
      </c>
      <c r="N2513">
        <v>1.3451700000000001E-4</v>
      </c>
      <c r="O2513">
        <v>1.46687E-4</v>
      </c>
      <c r="P2513">
        <v>1.58858E-4</v>
      </c>
      <c r="Q2513">
        <v>1.7102799999999999E-4</v>
      </c>
      <c r="R2513">
        <v>1.8319899999999999E-4</v>
      </c>
      <c r="S2513">
        <v>1.9536900000000001E-4</v>
      </c>
      <c r="T2513">
        <v>2.0754000000000001E-4</v>
      </c>
      <c r="U2513">
        <v>2.23012E-4</v>
      </c>
      <c r="V2513">
        <v>2.27035E-4</v>
      </c>
      <c r="W2513">
        <v>2.3960600000000001E-4</v>
      </c>
      <c r="X2513">
        <v>2.5494200000000003E-4</v>
      </c>
      <c r="Y2513">
        <v>2.6625599999999998E-4</v>
      </c>
      <c r="Z2513">
        <v>2.79833E-4</v>
      </c>
      <c r="AA2513">
        <v>2.9919300000000001E-4</v>
      </c>
      <c r="AB2513">
        <v>3.1452999999999999E-4</v>
      </c>
      <c r="AC2513">
        <v>3.1804899999999999E-4</v>
      </c>
      <c r="AD2513">
        <v>3.3539799999999999E-4</v>
      </c>
      <c r="AE2513">
        <v>3.3942E-4</v>
      </c>
      <c r="AF2513">
        <v>3.4017500000000002E-4</v>
      </c>
      <c r="AG2513">
        <v>3.6808300000000001E-4</v>
      </c>
      <c r="AH2513">
        <v>3.8693899999999999E-4</v>
      </c>
      <c r="AI2513">
        <v>4.08059E-4</v>
      </c>
      <c r="AJ2513">
        <v>4.27921E-4</v>
      </c>
      <c r="AK2513">
        <v>4.4904100000000001E-4</v>
      </c>
      <c r="AL2513">
        <v>4.6186300000000002E-4</v>
      </c>
      <c r="AM2513">
        <v>4.7979766666667002E-4</v>
      </c>
      <c r="AN2513">
        <v>4.9842875687981E-4</v>
      </c>
    </row>
    <row r="2514" spans="1:40" x14ac:dyDescent="0.25">
      <c r="A2514" s="1" t="s">
        <v>97</v>
      </c>
      <c r="B2514" s="1" t="s">
        <v>110</v>
      </c>
      <c r="C2514" s="1" t="s">
        <v>280</v>
      </c>
      <c r="D2514" s="1" t="s">
        <v>281</v>
      </c>
      <c r="E2514" s="1" t="s">
        <v>442</v>
      </c>
      <c r="F2514" s="1" t="s">
        <v>443</v>
      </c>
      <c r="G2514" s="1" t="s">
        <v>58</v>
      </c>
      <c r="H2514" s="1" t="s">
        <v>57</v>
      </c>
      <c r="K2514">
        <v>3.1459199999999999E-4</v>
      </c>
      <c r="L2514">
        <v>6.1109200000000004E-4</v>
      </c>
      <c r="M2514">
        <v>1.119608E-3</v>
      </c>
      <c r="N2514">
        <v>1.85484E-3</v>
      </c>
      <c r="O2514">
        <v>2.9316120000000001E-3</v>
      </c>
      <c r="P2514">
        <v>4.4571719999999997E-3</v>
      </c>
      <c r="Q2514">
        <v>6.4935430000000001E-3</v>
      </c>
      <c r="R2514">
        <v>8.8401810000000008E-3</v>
      </c>
      <c r="S2514">
        <v>1.1452749E-2</v>
      </c>
      <c r="T2514">
        <v>1.4225755E-2</v>
      </c>
      <c r="U2514">
        <v>1.6667758000000001E-2</v>
      </c>
      <c r="V2514">
        <v>1.8974167E-2</v>
      </c>
      <c r="W2514">
        <v>2.1295432E-2</v>
      </c>
      <c r="X2514">
        <v>2.3449752000000001E-2</v>
      </c>
      <c r="Y2514">
        <v>2.5260675E-2</v>
      </c>
      <c r="Z2514">
        <v>2.6939248999999998E-2</v>
      </c>
      <c r="AA2514">
        <v>2.8659318999999999E-2</v>
      </c>
      <c r="AB2514">
        <v>2.993649E-2</v>
      </c>
      <c r="AC2514">
        <v>3.1393232E-2</v>
      </c>
      <c r="AD2514">
        <v>3.2860315000000001E-2</v>
      </c>
      <c r="AE2514">
        <v>3.4101610999999997E-2</v>
      </c>
      <c r="AF2514">
        <v>3.4917663000000002E-2</v>
      </c>
      <c r="AG2514">
        <v>3.560936E-2</v>
      </c>
      <c r="AH2514">
        <v>3.5880310999999998E-2</v>
      </c>
      <c r="AI2514">
        <v>3.5941213E-2</v>
      </c>
      <c r="AJ2514">
        <v>3.5123172000000001E-2</v>
      </c>
      <c r="AK2514">
        <v>3.3938265000000002E-2</v>
      </c>
      <c r="AL2514">
        <v>3.2976415000000002E-2</v>
      </c>
      <c r="AM2514">
        <v>3.1988149E-2</v>
      </c>
      <c r="AN2514">
        <v>3.1029500218449999E-2</v>
      </c>
    </row>
    <row r="2515" spans="1:40" x14ac:dyDescent="0.25">
      <c r="A2515" s="1" t="s">
        <v>97</v>
      </c>
      <c r="B2515" s="1" t="s">
        <v>110</v>
      </c>
      <c r="C2515" s="1" t="s">
        <v>280</v>
      </c>
      <c r="D2515" s="1" t="s">
        <v>281</v>
      </c>
      <c r="E2515" s="1" t="s">
        <v>444</v>
      </c>
      <c r="F2515" s="1" t="s">
        <v>445</v>
      </c>
      <c r="G2515" s="1" t="s">
        <v>58</v>
      </c>
      <c r="H2515" s="1" t="s">
        <v>57</v>
      </c>
      <c r="I2515">
        <v>4.9999999999999998E-8</v>
      </c>
      <c r="J2515">
        <v>3.4234199999999998E-7</v>
      </c>
      <c r="K2515">
        <v>3.29401E-7</v>
      </c>
      <c r="L2515">
        <v>3.2604000000000003E-7</v>
      </c>
      <c r="M2515">
        <v>1.29198E-5</v>
      </c>
      <c r="N2515">
        <v>1.30373E-5</v>
      </c>
      <c r="O2515">
        <v>1.87972E-5</v>
      </c>
      <c r="P2515">
        <v>2.63826E-5</v>
      </c>
      <c r="Q2515">
        <v>2.9556700000000001E-5</v>
      </c>
      <c r="R2515">
        <v>3.3281500000000003E-5</v>
      </c>
      <c r="S2515">
        <v>4.2234300000000003E-5</v>
      </c>
      <c r="T2515">
        <v>4.6988599999999999E-5</v>
      </c>
      <c r="U2515">
        <v>5.28419E-5</v>
      </c>
      <c r="V2515">
        <v>6.0187199999999999E-5</v>
      </c>
      <c r="W2515">
        <v>7.0089800000000001E-5</v>
      </c>
      <c r="X2515">
        <v>7.8719800000000005E-5</v>
      </c>
      <c r="Y2515">
        <v>9.1973999999999997E-5</v>
      </c>
      <c r="Z2515">
        <v>1.0549599999999999E-4</v>
      </c>
      <c r="AA2515">
        <v>2.2812599999999999E-4</v>
      </c>
      <c r="AB2515">
        <v>3.23025E-4</v>
      </c>
      <c r="AC2515">
        <v>3.6429000000000002E-4</v>
      </c>
      <c r="AD2515">
        <v>3.7364499999999998E-4</v>
      </c>
      <c r="AE2515">
        <v>3.87446E-4</v>
      </c>
      <c r="AF2515">
        <v>2.2570700000000001E-4</v>
      </c>
      <c r="AG2515">
        <v>2.8740900000000003E-4</v>
      </c>
      <c r="AH2515">
        <v>4.9412200000000005E-4</v>
      </c>
      <c r="AI2515">
        <v>3.1364400000000002E-4</v>
      </c>
      <c r="AJ2515">
        <v>6.4033899999999997E-4</v>
      </c>
      <c r="AK2515">
        <v>6.3595299999999997E-4</v>
      </c>
      <c r="AL2515">
        <v>6.7542600000000002E-4</v>
      </c>
      <c r="AM2515">
        <v>7.9602000000000004E-4</v>
      </c>
      <c r="AN2515">
        <v>9.3814546730507998E-4</v>
      </c>
    </row>
    <row r="2516" spans="1:40" x14ac:dyDescent="0.25">
      <c r="A2516" s="1" t="s">
        <v>97</v>
      </c>
      <c r="B2516" s="1" t="s">
        <v>110</v>
      </c>
      <c r="C2516" s="1" t="s">
        <v>280</v>
      </c>
      <c r="D2516" s="1" t="s">
        <v>281</v>
      </c>
      <c r="E2516" s="1" t="s">
        <v>424</v>
      </c>
      <c r="F2516" s="1" t="s">
        <v>425</v>
      </c>
      <c r="G2516" s="1" t="s">
        <v>58</v>
      </c>
      <c r="H2516" s="1" t="s">
        <v>57</v>
      </c>
      <c r="K2516">
        <v>3.3505829999999999E-3</v>
      </c>
      <c r="L2516">
        <v>7.927913E-3</v>
      </c>
      <c r="M2516">
        <v>8.0053810000000006E-3</v>
      </c>
      <c r="N2516">
        <v>7.1476539999999998E-3</v>
      </c>
      <c r="O2516">
        <v>7.4317410000000004E-3</v>
      </c>
      <c r="P2516">
        <v>7.7059729999999996E-3</v>
      </c>
      <c r="Q2516">
        <v>7.5447889999999997E-3</v>
      </c>
      <c r="R2516">
        <v>7.2642870000000003E-3</v>
      </c>
      <c r="S2516">
        <v>7.91708E-3</v>
      </c>
      <c r="T2516">
        <v>9.9254489999999994E-3</v>
      </c>
      <c r="U2516">
        <v>9.5990850000000003E-3</v>
      </c>
      <c r="V2516">
        <v>7.2617810000000001E-3</v>
      </c>
      <c r="W2516">
        <v>4.9738760000000003E-3</v>
      </c>
      <c r="X2516">
        <v>1.6170679999999999E-3</v>
      </c>
      <c r="Y2516">
        <v>1.608015E-3</v>
      </c>
      <c r="Z2516">
        <v>1.68435E-3</v>
      </c>
      <c r="AA2516">
        <v>1.423477E-3</v>
      </c>
      <c r="AB2516">
        <v>8.2686399999999996E-4</v>
      </c>
      <c r="AC2516">
        <v>5.9256200000000004E-4</v>
      </c>
      <c r="AD2516">
        <v>6.5450600000000001E-4</v>
      </c>
      <c r="AE2516">
        <v>6.8857E-4</v>
      </c>
      <c r="AF2516">
        <v>7.1184799999999995E-4</v>
      </c>
      <c r="AG2516">
        <v>7.6699899999999998E-4</v>
      </c>
      <c r="AH2516">
        <v>8.6871400000000003E-4</v>
      </c>
      <c r="AI2516">
        <v>1.4776209999999999E-3</v>
      </c>
      <c r="AJ2516">
        <v>1.678302E-3</v>
      </c>
      <c r="AK2516">
        <v>9.3242900000000003E-4</v>
      </c>
      <c r="AL2516">
        <v>1.367187E-3</v>
      </c>
      <c r="AM2516">
        <v>1.3303756666667001E-3</v>
      </c>
      <c r="AN2516">
        <v>1.2945554737273E-3</v>
      </c>
    </row>
    <row r="2517" spans="1:40" x14ac:dyDescent="0.25">
      <c r="A2517" s="1" t="s">
        <v>97</v>
      </c>
      <c r="B2517" s="1" t="s">
        <v>110</v>
      </c>
      <c r="C2517" s="1" t="s">
        <v>280</v>
      </c>
      <c r="D2517" s="1" t="s">
        <v>281</v>
      </c>
      <c r="E2517" s="1" t="s">
        <v>452</v>
      </c>
      <c r="F2517" s="1" t="s">
        <v>453</v>
      </c>
      <c r="G2517" s="1" t="s">
        <v>58</v>
      </c>
      <c r="H2517" s="1" t="s">
        <v>57</v>
      </c>
    </row>
    <row r="2518" spans="1:40" x14ac:dyDescent="0.25">
      <c r="A2518" s="1" t="s">
        <v>97</v>
      </c>
      <c r="B2518" s="1" t="s">
        <v>110</v>
      </c>
      <c r="C2518" s="1" t="s">
        <v>280</v>
      </c>
      <c r="D2518" s="1" t="s">
        <v>281</v>
      </c>
      <c r="E2518" s="1" t="s">
        <v>422</v>
      </c>
      <c r="F2518" s="1" t="s">
        <v>423</v>
      </c>
      <c r="G2518" s="1" t="s">
        <v>58</v>
      </c>
      <c r="H2518" s="1" t="s">
        <v>57</v>
      </c>
      <c r="K2518">
        <v>1.57734E-4</v>
      </c>
      <c r="L2518">
        <v>4.87498E-4</v>
      </c>
      <c r="M2518">
        <v>6.8882899999999996E-4</v>
      </c>
      <c r="N2518">
        <v>1.1517000000000001E-3</v>
      </c>
      <c r="O2518">
        <v>1.25427E-3</v>
      </c>
      <c r="P2518">
        <v>1.3408129999999999E-3</v>
      </c>
      <c r="Q2518">
        <v>1.4216140000000001E-3</v>
      </c>
      <c r="R2518">
        <v>1.5023840000000001E-3</v>
      </c>
      <c r="S2518">
        <v>1.579682E-3</v>
      </c>
      <c r="T2518">
        <v>1.6483909999999999E-3</v>
      </c>
      <c r="U2518">
        <v>1.675922E-3</v>
      </c>
      <c r="V2518">
        <v>1.7121549999999999E-3</v>
      </c>
      <c r="W2518">
        <v>1.6741060000000001E-3</v>
      </c>
      <c r="X2518">
        <v>1.712037E-3</v>
      </c>
      <c r="Y2518">
        <v>1.7095809999999999E-3</v>
      </c>
      <c r="Z2518">
        <v>1.476729E-3</v>
      </c>
      <c r="AA2518">
        <v>1.3432050000000001E-3</v>
      </c>
      <c r="AB2518">
        <v>1.2083040000000001E-3</v>
      </c>
      <c r="AC2518">
        <v>1.3369829999999999E-3</v>
      </c>
      <c r="AD2518">
        <v>1.5786179999999999E-3</v>
      </c>
      <c r="AE2518">
        <v>1.548715E-3</v>
      </c>
      <c r="AF2518">
        <v>1.6366600000000001E-3</v>
      </c>
      <c r="AG2518">
        <v>1.6190250000000001E-3</v>
      </c>
      <c r="AH2518">
        <v>1.952821E-3</v>
      </c>
      <c r="AI2518">
        <v>2.0914810000000001E-3</v>
      </c>
      <c r="AJ2518">
        <v>1.8221590000000001E-3</v>
      </c>
      <c r="AK2518">
        <v>2.0663510000000001E-3</v>
      </c>
      <c r="AL2518">
        <v>2.0018140000000002E-3</v>
      </c>
      <c r="AM2518">
        <v>1.9719249999999998E-3</v>
      </c>
      <c r="AN2518">
        <v>1.9424822713923001E-3</v>
      </c>
    </row>
    <row r="2519" spans="1:40" x14ac:dyDescent="0.25">
      <c r="A2519" s="1" t="s">
        <v>97</v>
      </c>
      <c r="B2519" s="1" t="s">
        <v>110</v>
      </c>
      <c r="C2519" s="1" t="s">
        <v>280</v>
      </c>
      <c r="D2519" s="1" t="s">
        <v>281</v>
      </c>
      <c r="E2519" s="1" t="s">
        <v>448</v>
      </c>
      <c r="F2519" s="1" t="s">
        <v>449</v>
      </c>
      <c r="G2519" s="1" t="s">
        <v>58</v>
      </c>
      <c r="H2519" s="1" t="s">
        <v>57</v>
      </c>
    </row>
    <row r="2520" spans="1:40" x14ac:dyDescent="0.25">
      <c r="A2520" s="1" t="s">
        <v>97</v>
      </c>
      <c r="B2520" s="1" t="s">
        <v>110</v>
      </c>
      <c r="C2520" s="1" t="s">
        <v>280</v>
      </c>
      <c r="D2520" s="1" t="s">
        <v>281</v>
      </c>
      <c r="E2520" s="1" t="s">
        <v>450</v>
      </c>
      <c r="F2520" s="1" t="s">
        <v>451</v>
      </c>
      <c r="G2520" s="1" t="s">
        <v>58</v>
      </c>
      <c r="H2520" s="1" t="s">
        <v>57</v>
      </c>
      <c r="I2520">
        <v>0</v>
      </c>
      <c r="J2520">
        <v>0</v>
      </c>
      <c r="K2520">
        <v>0</v>
      </c>
      <c r="L2520">
        <v>0</v>
      </c>
      <c r="M2520">
        <v>0</v>
      </c>
      <c r="N2520">
        <v>0</v>
      </c>
      <c r="O2520">
        <v>0</v>
      </c>
      <c r="P2520">
        <v>0</v>
      </c>
      <c r="Q2520">
        <v>0</v>
      </c>
      <c r="R2520">
        <v>0</v>
      </c>
      <c r="S2520">
        <v>0</v>
      </c>
      <c r="T2520">
        <v>0</v>
      </c>
      <c r="U2520">
        <v>0</v>
      </c>
      <c r="V2520">
        <v>0</v>
      </c>
      <c r="W2520">
        <v>0</v>
      </c>
      <c r="X2520">
        <v>0</v>
      </c>
      <c r="Y2520">
        <v>0</v>
      </c>
      <c r="Z2520">
        <v>0</v>
      </c>
      <c r="AA2520">
        <v>0</v>
      </c>
      <c r="AB2520">
        <v>0</v>
      </c>
      <c r="AC2520">
        <v>0</v>
      </c>
      <c r="AD2520">
        <v>0</v>
      </c>
      <c r="AE2520">
        <v>0</v>
      </c>
      <c r="AF2520">
        <v>0</v>
      </c>
      <c r="AG2520">
        <v>0</v>
      </c>
      <c r="AH2520">
        <v>0</v>
      </c>
      <c r="AI2520">
        <v>0</v>
      </c>
      <c r="AJ2520">
        <v>0</v>
      </c>
      <c r="AK2520">
        <v>0</v>
      </c>
      <c r="AL2520">
        <v>0</v>
      </c>
    </row>
    <row r="2521" spans="1:40" x14ac:dyDescent="0.25">
      <c r="A2521" s="1" t="s">
        <v>97</v>
      </c>
      <c r="B2521" s="1" t="s">
        <v>110</v>
      </c>
      <c r="C2521" s="1" t="s">
        <v>280</v>
      </c>
      <c r="D2521" s="1" t="s">
        <v>281</v>
      </c>
      <c r="E2521" s="1" t="s">
        <v>450</v>
      </c>
      <c r="F2521" s="1" t="s">
        <v>451</v>
      </c>
      <c r="G2521" s="1" t="s">
        <v>105</v>
      </c>
      <c r="H2521" s="1" t="s">
        <v>57</v>
      </c>
    </row>
    <row r="2522" spans="1:40" x14ac:dyDescent="0.25">
      <c r="A2522" s="1" t="s">
        <v>97</v>
      </c>
      <c r="B2522" s="1" t="s">
        <v>110</v>
      </c>
      <c r="C2522" s="1" t="s">
        <v>280</v>
      </c>
      <c r="D2522" s="1" t="s">
        <v>281</v>
      </c>
      <c r="E2522" s="1" t="s">
        <v>420</v>
      </c>
      <c r="F2522" s="1" t="s">
        <v>421</v>
      </c>
      <c r="G2522" s="1" t="s">
        <v>59</v>
      </c>
      <c r="H2522" s="1" t="s">
        <v>57</v>
      </c>
      <c r="K2522">
        <v>2.2721100000000001E-6</v>
      </c>
      <c r="L2522">
        <v>3.6981400000000001E-6</v>
      </c>
      <c r="M2522">
        <v>1.48839E-5</v>
      </c>
      <c r="N2522">
        <v>1.6079600000000001E-5</v>
      </c>
      <c r="O2522">
        <v>1.8037899999999999E-5</v>
      </c>
      <c r="P2522">
        <v>1.9011100000000002E-5</v>
      </c>
      <c r="Q2522">
        <v>2.08291E-5</v>
      </c>
      <c r="R2522">
        <v>3.2053500000000001E-5</v>
      </c>
      <c r="S2522">
        <v>3.5108499999999998E-5</v>
      </c>
      <c r="T2522">
        <v>5.81573E-5</v>
      </c>
      <c r="U2522">
        <v>6.1468200000000002E-5</v>
      </c>
      <c r="V2522">
        <v>7.8792600000000002E-5</v>
      </c>
      <c r="W2522">
        <v>7.9319699999999999E-5</v>
      </c>
      <c r="X2522">
        <v>8.9719899999999995E-5</v>
      </c>
      <c r="Y2522">
        <v>1.1572E-4</v>
      </c>
      <c r="Z2522">
        <v>4.0475100000000001E-4</v>
      </c>
      <c r="AA2522">
        <v>3.9810699999999997E-4</v>
      </c>
      <c r="AB2522">
        <v>4.00691E-4</v>
      </c>
      <c r="AC2522">
        <v>4.1388299999999998E-4</v>
      </c>
      <c r="AD2522">
        <v>4.2315899999999999E-4</v>
      </c>
      <c r="AE2522">
        <v>4.3850099999999999E-4</v>
      </c>
      <c r="AF2522">
        <v>4.3859500000000001E-4</v>
      </c>
      <c r="AG2522">
        <v>8.7829E-4</v>
      </c>
      <c r="AH2522">
        <v>4.9416200000000003E-4</v>
      </c>
      <c r="AI2522">
        <v>2.61582E-4</v>
      </c>
      <c r="AJ2522">
        <v>5.1710299999999999E-4</v>
      </c>
      <c r="AK2522">
        <v>2.3069599999999999E-4</v>
      </c>
      <c r="AL2522">
        <v>2.0320599999999999E-4</v>
      </c>
      <c r="AM2522">
        <v>1.8374733333332999E-4</v>
      </c>
      <c r="AN2522">
        <v>1.6615199603905E-4</v>
      </c>
    </row>
    <row r="2523" spans="1:40" x14ac:dyDescent="0.25">
      <c r="A2523" s="1" t="s">
        <v>97</v>
      </c>
      <c r="B2523" s="1" t="s">
        <v>110</v>
      </c>
      <c r="C2523" s="1" t="s">
        <v>280</v>
      </c>
      <c r="D2523" s="1" t="s">
        <v>281</v>
      </c>
      <c r="E2523" s="1" t="s">
        <v>436</v>
      </c>
      <c r="F2523" s="1" t="s">
        <v>437</v>
      </c>
      <c r="G2523" s="1" t="s">
        <v>59</v>
      </c>
      <c r="H2523" s="1" t="s">
        <v>57</v>
      </c>
    </row>
    <row r="2524" spans="1:40" x14ac:dyDescent="0.25">
      <c r="A2524" s="1" t="s">
        <v>97</v>
      </c>
      <c r="B2524" s="1" t="s">
        <v>110</v>
      </c>
      <c r="C2524" s="1" t="s">
        <v>280</v>
      </c>
      <c r="D2524" s="1" t="s">
        <v>281</v>
      </c>
      <c r="E2524" s="1" t="s">
        <v>438</v>
      </c>
      <c r="F2524" s="1" t="s">
        <v>439</v>
      </c>
      <c r="G2524" s="1" t="s">
        <v>59</v>
      </c>
      <c r="H2524" s="1" t="s">
        <v>57</v>
      </c>
    </row>
    <row r="2525" spans="1:40" x14ac:dyDescent="0.25">
      <c r="A2525" s="1" t="s">
        <v>97</v>
      </c>
      <c r="B2525" s="1" t="s">
        <v>110</v>
      </c>
      <c r="C2525" s="1" t="s">
        <v>280</v>
      </c>
      <c r="D2525" s="1" t="s">
        <v>281</v>
      </c>
      <c r="E2525" s="1" t="s">
        <v>440</v>
      </c>
      <c r="F2525" s="1" t="s">
        <v>441</v>
      </c>
      <c r="G2525" s="1" t="s">
        <v>59</v>
      </c>
      <c r="H2525" s="1" t="s">
        <v>57</v>
      </c>
      <c r="N2525">
        <v>3.3150600000000001E-5</v>
      </c>
      <c r="O2525">
        <v>3.6149999999999998E-5</v>
      </c>
      <c r="P2525">
        <v>3.9149300000000001E-5</v>
      </c>
      <c r="Q2525">
        <v>4.2148599999999998E-5</v>
      </c>
      <c r="R2525">
        <v>4.5148000000000002E-5</v>
      </c>
      <c r="S2525">
        <v>4.8147299999999999E-5</v>
      </c>
      <c r="T2525">
        <v>5.1146600000000003E-5</v>
      </c>
      <c r="U2525">
        <v>5.4959600000000001E-5</v>
      </c>
      <c r="V2525">
        <v>5.5951E-5</v>
      </c>
      <c r="W2525">
        <v>5.9049099999999997E-5</v>
      </c>
      <c r="X2525">
        <v>6.2828699999999997E-5</v>
      </c>
      <c r="Y2525">
        <v>6.5617000000000006E-5</v>
      </c>
      <c r="Z2525">
        <v>6.8962900000000003E-5</v>
      </c>
      <c r="AA2525">
        <v>7.3733900000000002E-5</v>
      </c>
      <c r="AB2525">
        <v>7.7513499999999996E-5</v>
      </c>
      <c r="AC2525">
        <v>7.8380999999999994E-5</v>
      </c>
      <c r="AD2525">
        <v>8.2656299999999997E-5</v>
      </c>
      <c r="AE2525">
        <v>8.3647700000000002E-5</v>
      </c>
      <c r="AF2525">
        <v>8.3833599999999996E-5</v>
      </c>
      <c r="AG2525">
        <v>9.07113E-5</v>
      </c>
      <c r="AH2525">
        <v>9.5358400000000005E-5</v>
      </c>
      <c r="AI2525">
        <v>1.0056300000000001E-4</v>
      </c>
      <c r="AJ2525">
        <v>1.0545800000000001E-4</v>
      </c>
      <c r="AK2525">
        <v>1.1066299999999999E-4</v>
      </c>
      <c r="AL2525">
        <v>1.13823E-4</v>
      </c>
      <c r="AM2525">
        <v>1.18243E-4</v>
      </c>
      <c r="AN2525">
        <v>1.2283463842105999E-4</v>
      </c>
    </row>
    <row r="2526" spans="1:40" x14ac:dyDescent="0.25">
      <c r="A2526" s="1" t="s">
        <v>97</v>
      </c>
      <c r="B2526" s="1" t="s">
        <v>110</v>
      </c>
      <c r="C2526" s="1" t="s">
        <v>280</v>
      </c>
      <c r="D2526" s="1" t="s">
        <v>281</v>
      </c>
      <c r="E2526" s="1" t="s">
        <v>442</v>
      </c>
      <c r="F2526" s="1" t="s">
        <v>443</v>
      </c>
      <c r="G2526" s="1" t="s">
        <v>59</v>
      </c>
      <c r="H2526" s="1" t="s">
        <v>57</v>
      </c>
    </row>
    <row r="2527" spans="1:40" x14ac:dyDescent="0.25">
      <c r="A2527" s="1" t="s">
        <v>97</v>
      </c>
      <c r="B2527" s="1" t="s">
        <v>110</v>
      </c>
      <c r="C2527" s="1" t="s">
        <v>280</v>
      </c>
      <c r="D2527" s="1" t="s">
        <v>281</v>
      </c>
      <c r="E2527" s="1" t="s">
        <v>444</v>
      </c>
      <c r="F2527" s="1" t="s">
        <v>445</v>
      </c>
      <c r="G2527" s="1" t="s">
        <v>59</v>
      </c>
      <c r="H2527" s="1" t="s">
        <v>57</v>
      </c>
      <c r="K2527">
        <v>4.3694400000000002E-8</v>
      </c>
      <c r="M2527">
        <v>1.6365599999999999E-7</v>
      </c>
      <c r="N2527">
        <v>1.17022E-6</v>
      </c>
      <c r="O2527">
        <v>1.28144E-6</v>
      </c>
      <c r="P2527">
        <v>1.39266E-6</v>
      </c>
      <c r="Q2527">
        <v>1.50388E-6</v>
      </c>
      <c r="R2527">
        <v>1.6151100000000001E-6</v>
      </c>
      <c r="S2527">
        <v>1.7263300000000001E-6</v>
      </c>
      <c r="T2527">
        <v>1.8375500000000001E-6</v>
      </c>
      <c r="U2527">
        <v>1.9487699999999999E-6</v>
      </c>
      <c r="V2527">
        <v>2.3269300000000001E-6</v>
      </c>
      <c r="W2527">
        <v>2.3936599999999998E-6</v>
      </c>
      <c r="X2527">
        <v>2.5048799999999998E-6</v>
      </c>
      <c r="Y2527">
        <v>2.8449099999999999E-6</v>
      </c>
      <c r="Z2527">
        <v>3.3755900000000001E-6</v>
      </c>
      <c r="AA2527">
        <v>3.4105499999999999E-6</v>
      </c>
      <c r="AB2527">
        <v>3.5217699999999999E-6</v>
      </c>
      <c r="AC2527">
        <v>4.2526599999999997E-6</v>
      </c>
      <c r="AD2527">
        <v>4.2606100000000002E-6</v>
      </c>
      <c r="AE2527">
        <v>8.3639100000000004E-6</v>
      </c>
      <c r="AF2527">
        <v>4.0119399999999999E-6</v>
      </c>
      <c r="AG2527">
        <v>2.6619500000000002E-5</v>
      </c>
      <c r="AH2527">
        <v>3.7793400000000003E-5</v>
      </c>
      <c r="AI2527">
        <v>2.7299499999999998E-5</v>
      </c>
      <c r="AJ2527">
        <v>2.3291799999999999E-5</v>
      </c>
      <c r="AK2527">
        <v>7.4726099999999996E-5</v>
      </c>
      <c r="AL2527">
        <v>1.1704300000000001E-5</v>
      </c>
      <c r="AM2527">
        <v>6.5058999999999998E-6</v>
      </c>
      <c r="AN2527">
        <v>3.6163405594525001E-6</v>
      </c>
    </row>
    <row r="2528" spans="1:40" x14ac:dyDescent="0.25">
      <c r="A2528" s="1" t="s">
        <v>97</v>
      </c>
      <c r="B2528" s="1" t="s">
        <v>110</v>
      </c>
      <c r="C2528" s="1" t="s">
        <v>280</v>
      </c>
      <c r="D2528" s="1" t="s">
        <v>281</v>
      </c>
      <c r="E2528" s="1" t="s">
        <v>448</v>
      </c>
      <c r="F2528" s="1" t="s">
        <v>449</v>
      </c>
      <c r="G2528" s="1" t="s">
        <v>59</v>
      </c>
      <c r="H2528" s="1" t="s">
        <v>57</v>
      </c>
    </row>
    <row r="2529" spans="1:40" x14ac:dyDescent="0.25">
      <c r="A2529" s="1" t="s">
        <v>97</v>
      </c>
      <c r="B2529" s="1" t="s">
        <v>110</v>
      </c>
      <c r="C2529" s="1" t="s">
        <v>280</v>
      </c>
      <c r="D2529" s="1" t="s">
        <v>281</v>
      </c>
      <c r="E2529" s="1" t="s">
        <v>450</v>
      </c>
      <c r="F2529" s="1" t="s">
        <v>451</v>
      </c>
      <c r="G2529" s="1" t="s">
        <v>59</v>
      </c>
      <c r="H2529" s="1" t="s">
        <v>57</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c r="AG2529">
        <v>0</v>
      </c>
      <c r="AH2529">
        <v>0</v>
      </c>
      <c r="AI2529">
        <v>0</v>
      </c>
      <c r="AJ2529">
        <v>0</v>
      </c>
      <c r="AK2529">
        <v>0</v>
      </c>
      <c r="AL2529">
        <v>0</v>
      </c>
    </row>
    <row r="2530" spans="1:40" x14ac:dyDescent="0.25">
      <c r="A2530" s="1" t="s">
        <v>97</v>
      </c>
      <c r="B2530" s="1" t="s">
        <v>110</v>
      </c>
      <c r="C2530" s="1" t="s">
        <v>280</v>
      </c>
      <c r="D2530" s="1" t="s">
        <v>281</v>
      </c>
      <c r="E2530" s="1" t="s">
        <v>452</v>
      </c>
      <c r="F2530" s="1" t="s">
        <v>453</v>
      </c>
      <c r="G2530" s="1" t="s">
        <v>60</v>
      </c>
      <c r="H2530" s="1" t="s">
        <v>57</v>
      </c>
    </row>
    <row r="2531" spans="1:40" x14ac:dyDescent="0.25">
      <c r="A2531" s="1" t="s">
        <v>97</v>
      </c>
      <c r="B2531" s="1" t="s">
        <v>110</v>
      </c>
      <c r="C2531" s="1" t="s">
        <v>280</v>
      </c>
      <c r="D2531" s="1" t="s">
        <v>281</v>
      </c>
      <c r="E2531" s="1" t="s">
        <v>422</v>
      </c>
      <c r="F2531" s="1" t="s">
        <v>423</v>
      </c>
      <c r="G2531" s="1" t="s">
        <v>60</v>
      </c>
      <c r="H2531" s="1" t="s">
        <v>57</v>
      </c>
      <c r="N2531">
        <v>1.2437400000000001E-5</v>
      </c>
      <c r="O2531">
        <v>4.5066540000000002E-5</v>
      </c>
      <c r="P2531">
        <v>5.9768700000000003E-5</v>
      </c>
      <c r="Q2531">
        <v>5.2085500000000001E-5</v>
      </c>
      <c r="R2531">
        <v>3.0473920000000001E-4</v>
      </c>
      <c r="S2531">
        <v>3.5318110000000003E-4</v>
      </c>
      <c r="T2531">
        <v>2.1362829999999999E-4</v>
      </c>
      <c r="U2531">
        <v>8.5765709999999998E-4</v>
      </c>
      <c r="V2531">
        <v>1.2952224999999999E-3</v>
      </c>
      <c r="W2531">
        <v>1.7061681999999999E-3</v>
      </c>
      <c r="X2531">
        <v>1.9133125999999999E-3</v>
      </c>
      <c r="Y2531">
        <v>1.9473386000000001E-3</v>
      </c>
      <c r="Z2531">
        <v>4.8900200000000003E-5</v>
      </c>
      <c r="AA2531">
        <v>2.5673316000000002E-3</v>
      </c>
      <c r="AB2531">
        <v>2.9869979999999998E-3</v>
      </c>
      <c r="AC2531">
        <v>3.4467299999999998E-3</v>
      </c>
      <c r="AD2531">
        <v>3.2837349999999999E-3</v>
      </c>
      <c r="AE2531">
        <v>3.3701311999999998E-3</v>
      </c>
      <c r="AF2531">
        <v>2.9874583999999998E-3</v>
      </c>
      <c r="AG2531">
        <v>2.7275573999999999E-3</v>
      </c>
      <c r="AH2531">
        <v>2.4744753E-3</v>
      </c>
      <c r="AI2531">
        <v>2.5312323000000001E-3</v>
      </c>
      <c r="AJ2531">
        <v>2.5100137500000002E-3</v>
      </c>
      <c r="AK2531">
        <v>2.4565137999999999E-3</v>
      </c>
      <c r="AL2531">
        <v>2.1450738999999998E-3</v>
      </c>
      <c r="AM2531">
        <v>2.0163544333332999E-3</v>
      </c>
      <c r="AN2531">
        <v>1.8964735558845E-3</v>
      </c>
    </row>
    <row r="2532" spans="1:40" x14ac:dyDescent="0.25">
      <c r="A2532" s="1" t="s">
        <v>97</v>
      </c>
      <c r="B2532" s="1" t="s">
        <v>110</v>
      </c>
      <c r="C2532" s="1" t="s">
        <v>280</v>
      </c>
      <c r="D2532" s="1" t="s">
        <v>281</v>
      </c>
      <c r="E2532" s="1" t="s">
        <v>450</v>
      </c>
      <c r="F2532" s="1" t="s">
        <v>451</v>
      </c>
      <c r="G2532" s="1" t="s">
        <v>60</v>
      </c>
      <c r="H2532" s="1" t="s">
        <v>57</v>
      </c>
      <c r="N2532">
        <v>0</v>
      </c>
      <c r="O2532">
        <v>6.9388899999999993E-21</v>
      </c>
      <c r="P2532">
        <v>0</v>
      </c>
      <c r="Q2532">
        <v>0</v>
      </c>
      <c r="R2532">
        <v>1.3877799999999999E-20</v>
      </c>
      <c r="S2532">
        <v>2.0816700000000001E-20</v>
      </c>
      <c r="T2532">
        <v>0</v>
      </c>
      <c r="U2532">
        <v>1.3877799999999999E-20</v>
      </c>
      <c r="V2532">
        <v>1.11022E-19</v>
      </c>
      <c r="W2532">
        <v>1.3877799999999999E-20</v>
      </c>
      <c r="X2532">
        <v>0</v>
      </c>
      <c r="Y2532">
        <v>4.1633400000000003E-20</v>
      </c>
      <c r="Z2532">
        <v>0</v>
      </c>
      <c r="AA2532">
        <v>-3.26128E-19</v>
      </c>
      <c r="AB2532">
        <v>2.2898300000000001E-19</v>
      </c>
      <c r="AC2532">
        <v>-5.5511199999999995E-20</v>
      </c>
      <c r="AD2532">
        <v>1.11022E-19</v>
      </c>
      <c r="AE2532">
        <v>-7.6327800000000002E-20</v>
      </c>
      <c r="AF2532">
        <v>1.3877799999999999E-20</v>
      </c>
      <c r="AG2532">
        <v>5.8980599999999999E-20</v>
      </c>
      <c r="AH2532">
        <v>-6.9388899999999993E-21</v>
      </c>
      <c r="AI2532">
        <v>-1.71738E-19</v>
      </c>
      <c r="AJ2532">
        <v>3.67761E-19</v>
      </c>
      <c r="AK2532">
        <v>-1.2143099999999999E-19</v>
      </c>
      <c r="AL2532">
        <v>6.9388900000000002E-20</v>
      </c>
      <c r="AM2532">
        <v>1.4976453333333001E-19</v>
      </c>
      <c r="AN2532">
        <v>3.2324212438229999E-19</v>
      </c>
    </row>
    <row r="2533" spans="1:40" x14ac:dyDescent="0.25">
      <c r="A2533" s="1" t="s">
        <v>97</v>
      </c>
      <c r="B2533" s="1" t="s">
        <v>110</v>
      </c>
      <c r="C2533" s="1" t="s">
        <v>280</v>
      </c>
      <c r="D2533" s="1" t="s">
        <v>281</v>
      </c>
      <c r="E2533" s="1" t="s">
        <v>424</v>
      </c>
      <c r="F2533" s="1" t="s">
        <v>425</v>
      </c>
      <c r="G2533" s="1" t="s">
        <v>61</v>
      </c>
      <c r="H2533" s="1" t="s">
        <v>57</v>
      </c>
    </row>
    <row r="2534" spans="1:40" x14ac:dyDescent="0.25">
      <c r="A2534" s="1" t="s">
        <v>97</v>
      </c>
      <c r="B2534" s="1" t="s">
        <v>110</v>
      </c>
      <c r="C2534" s="1" t="s">
        <v>280</v>
      </c>
      <c r="D2534" s="1" t="s">
        <v>281</v>
      </c>
      <c r="E2534" s="1" t="s">
        <v>452</v>
      </c>
      <c r="F2534" s="1" t="s">
        <v>453</v>
      </c>
      <c r="G2534" s="1" t="s">
        <v>61</v>
      </c>
      <c r="H2534" s="1" t="s">
        <v>57</v>
      </c>
    </row>
    <row r="2535" spans="1:40" x14ac:dyDescent="0.25">
      <c r="A2535" s="1" t="s">
        <v>97</v>
      </c>
      <c r="B2535" s="1" t="s">
        <v>110</v>
      </c>
      <c r="C2535" s="1" t="s">
        <v>280</v>
      </c>
      <c r="D2535" s="1" t="s">
        <v>281</v>
      </c>
      <c r="E2535" s="1" t="s">
        <v>446</v>
      </c>
      <c r="F2535" s="1" t="s">
        <v>447</v>
      </c>
      <c r="G2535" s="1" t="s">
        <v>61</v>
      </c>
      <c r="H2535" s="1" t="s">
        <v>57</v>
      </c>
    </row>
    <row r="2536" spans="1:40" x14ac:dyDescent="0.25">
      <c r="A2536" s="1" t="s">
        <v>97</v>
      </c>
      <c r="B2536" s="1" t="s">
        <v>110</v>
      </c>
      <c r="C2536" s="1" t="s">
        <v>280</v>
      </c>
      <c r="D2536" s="1" t="s">
        <v>281</v>
      </c>
      <c r="E2536" s="1" t="s">
        <v>422</v>
      </c>
      <c r="F2536" s="1" t="s">
        <v>423</v>
      </c>
      <c r="G2536" s="1" t="s">
        <v>61</v>
      </c>
      <c r="H2536" s="1" t="s">
        <v>57</v>
      </c>
    </row>
    <row r="2537" spans="1:40" x14ac:dyDescent="0.25">
      <c r="A2537" s="1" t="s">
        <v>97</v>
      </c>
      <c r="B2537" s="1" t="s">
        <v>110</v>
      </c>
      <c r="C2537" s="1" t="s">
        <v>280</v>
      </c>
      <c r="D2537" s="1" t="s">
        <v>281</v>
      </c>
      <c r="E2537" s="1" t="s">
        <v>450</v>
      </c>
      <c r="F2537" s="1" t="s">
        <v>451</v>
      </c>
      <c r="G2537" s="1" t="s">
        <v>61</v>
      </c>
      <c r="H2537" s="1" t="s">
        <v>57</v>
      </c>
      <c r="I2537">
        <v>0</v>
      </c>
      <c r="J2537">
        <v>0</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c r="AG2537">
        <v>0</v>
      </c>
      <c r="AH2537">
        <v>0</v>
      </c>
      <c r="AI2537">
        <v>0</v>
      </c>
      <c r="AJ2537">
        <v>0</v>
      </c>
      <c r="AK2537">
        <v>0</v>
      </c>
      <c r="AL2537">
        <v>0</v>
      </c>
    </row>
    <row r="2538" spans="1:40" x14ac:dyDescent="0.25">
      <c r="A2538" s="1" t="s">
        <v>97</v>
      </c>
      <c r="B2538" s="1" t="s">
        <v>110</v>
      </c>
      <c r="C2538" s="1" t="s">
        <v>280</v>
      </c>
      <c r="D2538" s="1" t="s">
        <v>281</v>
      </c>
      <c r="E2538" s="1" t="s">
        <v>446</v>
      </c>
      <c r="F2538" s="1" t="s">
        <v>447</v>
      </c>
      <c r="G2538" s="1" t="s">
        <v>90</v>
      </c>
      <c r="H2538" s="1" t="s">
        <v>57</v>
      </c>
    </row>
    <row r="2539" spans="1:40" x14ac:dyDescent="0.25">
      <c r="A2539" s="1" t="s">
        <v>97</v>
      </c>
      <c r="B2539" s="1" t="s">
        <v>110</v>
      </c>
      <c r="C2539" s="1" t="s">
        <v>280</v>
      </c>
      <c r="D2539" s="1" t="s">
        <v>281</v>
      </c>
      <c r="E2539" s="1" t="s">
        <v>450</v>
      </c>
      <c r="F2539" s="1" t="s">
        <v>451</v>
      </c>
      <c r="G2539" s="1" t="s">
        <v>90</v>
      </c>
      <c r="H2539" s="1" t="s">
        <v>57</v>
      </c>
    </row>
    <row r="2540" spans="1:40" x14ac:dyDescent="0.25">
      <c r="A2540" s="1" t="s">
        <v>97</v>
      </c>
      <c r="B2540" s="1" t="s">
        <v>110</v>
      </c>
      <c r="C2540" s="1" t="s">
        <v>280</v>
      </c>
      <c r="D2540" s="1" t="s">
        <v>281</v>
      </c>
      <c r="E2540" s="1" t="s">
        <v>434</v>
      </c>
      <c r="F2540" s="1" t="s">
        <v>435</v>
      </c>
      <c r="G2540" s="1" t="s">
        <v>90</v>
      </c>
      <c r="H2540" s="1" t="s">
        <v>57</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c r="AG2540">
        <v>0</v>
      </c>
      <c r="AH2540">
        <v>0</v>
      </c>
      <c r="AI2540">
        <v>0</v>
      </c>
      <c r="AJ2540">
        <v>0</v>
      </c>
      <c r="AK2540">
        <v>0</v>
      </c>
      <c r="AL2540">
        <v>0</v>
      </c>
    </row>
    <row r="2541" spans="1:40" x14ac:dyDescent="0.25">
      <c r="A2541" s="1" t="s">
        <v>97</v>
      </c>
      <c r="B2541" s="1" t="s">
        <v>110</v>
      </c>
      <c r="C2541" s="1" t="s">
        <v>280</v>
      </c>
      <c r="D2541" s="1" t="s">
        <v>281</v>
      </c>
      <c r="E2541" s="1" t="s">
        <v>444</v>
      </c>
      <c r="F2541" s="1" t="s">
        <v>445</v>
      </c>
      <c r="G2541" s="1" t="s">
        <v>106</v>
      </c>
      <c r="H2541" s="1" t="s">
        <v>57</v>
      </c>
    </row>
    <row r="2542" spans="1:40" x14ac:dyDescent="0.25">
      <c r="A2542" s="1" t="s">
        <v>97</v>
      </c>
      <c r="B2542" s="1" t="s">
        <v>110</v>
      </c>
      <c r="C2542" s="1" t="s">
        <v>280</v>
      </c>
      <c r="D2542" s="1" t="s">
        <v>281</v>
      </c>
      <c r="E2542" s="1" t="s">
        <v>446</v>
      </c>
      <c r="F2542" s="1" t="s">
        <v>447</v>
      </c>
      <c r="G2542" s="1" t="s">
        <v>106</v>
      </c>
      <c r="H2542" s="1" t="s">
        <v>57</v>
      </c>
    </row>
    <row r="2543" spans="1:40" x14ac:dyDescent="0.25">
      <c r="A2543" s="1" t="s">
        <v>97</v>
      </c>
      <c r="B2543" s="1" t="s">
        <v>110</v>
      </c>
      <c r="C2543" s="1" t="s">
        <v>280</v>
      </c>
      <c r="D2543" s="1" t="s">
        <v>281</v>
      </c>
      <c r="E2543" s="1" t="s">
        <v>450</v>
      </c>
      <c r="F2543" s="1" t="s">
        <v>451</v>
      </c>
      <c r="G2543" s="1" t="s">
        <v>106</v>
      </c>
      <c r="H2543" s="1" t="s">
        <v>57</v>
      </c>
      <c r="I2543">
        <v>0</v>
      </c>
      <c r="J2543">
        <v>0</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0</v>
      </c>
      <c r="AF2543">
        <v>0</v>
      </c>
      <c r="AG2543">
        <v>0</v>
      </c>
      <c r="AH2543">
        <v>0</v>
      </c>
      <c r="AI2543">
        <v>0</v>
      </c>
      <c r="AJ2543">
        <v>0</v>
      </c>
      <c r="AK2543">
        <v>0</v>
      </c>
      <c r="AL2543">
        <v>0</v>
      </c>
    </row>
    <row r="2544" spans="1:40" x14ac:dyDescent="0.25">
      <c r="A2544" s="1" t="s">
        <v>97</v>
      </c>
      <c r="B2544" s="1" t="s">
        <v>110</v>
      </c>
      <c r="C2544" s="1" t="s">
        <v>280</v>
      </c>
      <c r="D2544" s="1" t="s">
        <v>281</v>
      </c>
      <c r="E2544" s="1" t="s">
        <v>424</v>
      </c>
      <c r="F2544" s="1" t="s">
        <v>425</v>
      </c>
      <c r="G2544" s="1" t="s">
        <v>62</v>
      </c>
      <c r="H2544" s="1" t="s">
        <v>57</v>
      </c>
    </row>
    <row r="2545" spans="1:40" x14ac:dyDescent="0.25">
      <c r="A2545" s="1" t="s">
        <v>97</v>
      </c>
      <c r="B2545" s="1" t="s">
        <v>110</v>
      </c>
      <c r="C2545" s="1" t="s">
        <v>280</v>
      </c>
      <c r="D2545" s="1" t="s">
        <v>281</v>
      </c>
      <c r="E2545" s="1" t="s">
        <v>452</v>
      </c>
      <c r="F2545" s="1" t="s">
        <v>453</v>
      </c>
      <c r="G2545" s="1" t="s">
        <v>62</v>
      </c>
      <c r="H2545" s="1" t="s">
        <v>57</v>
      </c>
    </row>
    <row r="2546" spans="1:40" x14ac:dyDescent="0.25">
      <c r="A2546" s="1" t="s">
        <v>97</v>
      </c>
      <c r="B2546" s="1" t="s">
        <v>110</v>
      </c>
      <c r="C2546" s="1" t="s">
        <v>280</v>
      </c>
      <c r="D2546" s="1" t="s">
        <v>281</v>
      </c>
      <c r="E2546" s="1" t="s">
        <v>450</v>
      </c>
      <c r="F2546" s="1" t="s">
        <v>451</v>
      </c>
      <c r="G2546" s="1" t="s">
        <v>62</v>
      </c>
      <c r="H2546" s="1" t="s">
        <v>57</v>
      </c>
    </row>
    <row r="2547" spans="1:40" x14ac:dyDescent="0.25">
      <c r="A2547" s="1" t="s">
        <v>97</v>
      </c>
      <c r="B2547" s="1" t="s">
        <v>110</v>
      </c>
      <c r="C2547" s="1" t="s">
        <v>280</v>
      </c>
      <c r="D2547" s="1" t="s">
        <v>281</v>
      </c>
      <c r="E2547" s="1" t="s">
        <v>420</v>
      </c>
      <c r="F2547" s="1" t="s">
        <v>421</v>
      </c>
      <c r="G2547" s="1" t="s">
        <v>63</v>
      </c>
      <c r="H2547" s="1" t="s">
        <v>57</v>
      </c>
      <c r="R2547">
        <v>5.313E-7</v>
      </c>
      <c r="S2547">
        <v>5.0670300000000003E-7</v>
      </c>
      <c r="T2547">
        <v>1.7590499999999999E-6</v>
      </c>
      <c r="U2547">
        <v>2.80921E-6</v>
      </c>
      <c r="V2547">
        <v>2.8717599999999999E-6</v>
      </c>
      <c r="W2547">
        <v>4.2326900000000003E-6</v>
      </c>
      <c r="X2547">
        <v>4.7386900000000002E-6</v>
      </c>
      <c r="Y2547">
        <v>6.0975100000000003E-6</v>
      </c>
      <c r="Z2547">
        <v>6.7164800000000003E-6</v>
      </c>
      <c r="AA2547">
        <v>8.8480099999999997E-6</v>
      </c>
      <c r="AB2547">
        <v>1.07213E-5</v>
      </c>
      <c r="AC2547">
        <v>1.17418E-5</v>
      </c>
      <c r="AD2547">
        <v>1.2942700000000001E-5</v>
      </c>
      <c r="AE2547">
        <v>1.5161699999999999E-5</v>
      </c>
      <c r="AF2547">
        <v>1.51097E-5</v>
      </c>
      <c r="AG2547">
        <v>2.10623E-5</v>
      </c>
      <c r="AH2547">
        <v>4.3419299999999999E-5</v>
      </c>
      <c r="AI2547">
        <v>1.31107E-5</v>
      </c>
      <c r="AJ2547">
        <v>5.3129999999999998E-6</v>
      </c>
      <c r="AK2547">
        <v>5.8949000000000001E-6</v>
      </c>
      <c r="AL2547">
        <v>1.6951000000000001E-6</v>
      </c>
      <c r="AM2547">
        <v>1.6951000000000001E-6</v>
      </c>
      <c r="AN2547">
        <v>1.6951000000000001E-6</v>
      </c>
    </row>
    <row r="2548" spans="1:40" x14ac:dyDescent="0.25">
      <c r="A2548" s="1" t="s">
        <v>97</v>
      </c>
      <c r="B2548" s="1" t="s">
        <v>110</v>
      </c>
      <c r="C2548" s="1" t="s">
        <v>280</v>
      </c>
      <c r="D2548" s="1" t="s">
        <v>281</v>
      </c>
      <c r="E2548" s="1" t="s">
        <v>436</v>
      </c>
      <c r="F2548" s="1" t="s">
        <v>437</v>
      </c>
      <c r="G2548" s="1" t="s">
        <v>63</v>
      </c>
      <c r="H2548" s="1" t="s">
        <v>57</v>
      </c>
    </row>
    <row r="2549" spans="1:40" x14ac:dyDescent="0.25">
      <c r="A2549" s="1" t="s">
        <v>97</v>
      </c>
      <c r="B2549" s="1" t="s">
        <v>110</v>
      </c>
      <c r="C2549" s="1" t="s">
        <v>280</v>
      </c>
      <c r="D2549" s="1" t="s">
        <v>281</v>
      </c>
      <c r="E2549" s="1" t="s">
        <v>438</v>
      </c>
      <c r="F2549" s="1" t="s">
        <v>439</v>
      </c>
      <c r="G2549" s="1" t="s">
        <v>63</v>
      </c>
      <c r="H2549" s="1" t="s">
        <v>57</v>
      </c>
    </row>
    <row r="2550" spans="1:40" x14ac:dyDescent="0.25">
      <c r="A2550" s="1" t="s">
        <v>97</v>
      </c>
      <c r="B2550" s="1" t="s">
        <v>110</v>
      </c>
      <c r="C2550" s="1" t="s">
        <v>280</v>
      </c>
      <c r="D2550" s="1" t="s">
        <v>281</v>
      </c>
      <c r="E2550" s="1" t="s">
        <v>440</v>
      </c>
      <c r="F2550" s="1" t="s">
        <v>441</v>
      </c>
      <c r="G2550" s="1" t="s">
        <v>63</v>
      </c>
      <c r="H2550" s="1" t="s">
        <v>57</v>
      </c>
      <c r="N2550">
        <v>3.8120300000000001E-6</v>
      </c>
      <c r="O2550">
        <v>4.1569300000000004E-6</v>
      </c>
      <c r="P2550">
        <v>4.5018300000000002E-6</v>
      </c>
      <c r="Q2550">
        <v>4.8467200000000002E-6</v>
      </c>
      <c r="R2550">
        <v>5.1916200000000001E-6</v>
      </c>
      <c r="S2550">
        <v>5.53652E-6</v>
      </c>
      <c r="T2550">
        <v>5.88141E-6</v>
      </c>
      <c r="U2550">
        <v>6.3198799999999997E-6</v>
      </c>
      <c r="V2550">
        <v>6.4338799999999998E-6</v>
      </c>
      <c r="W2550">
        <v>6.79013E-6</v>
      </c>
      <c r="X2550">
        <v>7.2247499999999997E-6</v>
      </c>
      <c r="Y2550">
        <v>7.5453800000000001E-6</v>
      </c>
      <c r="Z2550">
        <v>7.9301299999999992E-6</v>
      </c>
      <c r="AA2550">
        <v>8.4787500000000008E-6</v>
      </c>
      <c r="AB2550">
        <v>8.9133800000000004E-6</v>
      </c>
      <c r="AC2550">
        <v>9.0131300000000006E-6</v>
      </c>
      <c r="AD2550">
        <v>9.5047500000000008E-6</v>
      </c>
      <c r="AE2550">
        <v>9.61875E-6</v>
      </c>
      <c r="AF2550">
        <v>9.6401299999999998E-6</v>
      </c>
      <c r="AG2550">
        <v>1.0431000000000001E-5</v>
      </c>
      <c r="AH2550">
        <v>1.09654E-5</v>
      </c>
      <c r="AI2550">
        <v>1.15639E-5</v>
      </c>
      <c r="AJ2550">
        <v>1.2126800000000001E-5</v>
      </c>
      <c r="AK2550">
        <v>1.27253E-5</v>
      </c>
      <c r="AL2550">
        <v>1.30886E-5</v>
      </c>
      <c r="AM2550">
        <v>1.3596833333333E-5</v>
      </c>
      <c r="AN2550">
        <v>1.4124801483309E-5</v>
      </c>
    </row>
    <row r="2551" spans="1:40" x14ac:dyDescent="0.25">
      <c r="A2551" s="1" t="s">
        <v>97</v>
      </c>
      <c r="B2551" s="1" t="s">
        <v>110</v>
      </c>
      <c r="C2551" s="1" t="s">
        <v>280</v>
      </c>
      <c r="D2551" s="1" t="s">
        <v>281</v>
      </c>
      <c r="E2551" s="1" t="s">
        <v>442</v>
      </c>
      <c r="F2551" s="1" t="s">
        <v>443</v>
      </c>
      <c r="G2551" s="1" t="s">
        <v>63</v>
      </c>
      <c r="H2551" s="1" t="s">
        <v>57</v>
      </c>
      <c r="AJ2551">
        <v>1.4175000000000001E-5</v>
      </c>
      <c r="AK2551">
        <v>1.4175000000000001E-5</v>
      </c>
      <c r="AL2551">
        <v>1.4175000000000001E-5</v>
      </c>
    </row>
    <row r="2552" spans="1:40" x14ac:dyDescent="0.25">
      <c r="A2552" s="1" t="s">
        <v>97</v>
      </c>
      <c r="B2552" s="1" t="s">
        <v>110</v>
      </c>
      <c r="C2552" s="1" t="s">
        <v>280</v>
      </c>
      <c r="D2552" s="1" t="s">
        <v>281</v>
      </c>
      <c r="E2552" s="1" t="s">
        <v>444</v>
      </c>
      <c r="F2552" s="1" t="s">
        <v>445</v>
      </c>
      <c r="G2552" s="1" t="s">
        <v>63</v>
      </c>
      <c r="H2552" s="1" t="s">
        <v>57</v>
      </c>
      <c r="J2552">
        <v>1.5142099999999999E-7</v>
      </c>
      <c r="K2552">
        <v>1.4420999999999999E-7</v>
      </c>
      <c r="L2552">
        <v>1.4420999999999999E-7</v>
      </c>
      <c r="M2552">
        <v>3.7469500000000002E-6</v>
      </c>
      <c r="N2552">
        <v>4.0763399999999997E-6</v>
      </c>
      <c r="O2552">
        <v>6.3538299999999996E-6</v>
      </c>
      <c r="P2552">
        <v>7.3501600000000001E-6</v>
      </c>
      <c r="Q2552">
        <v>8.1377600000000008E-6</v>
      </c>
      <c r="R2552">
        <v>9.5806600000000002E-6</v>
      </c>
      <c r="S2552">
        <v>1.2221299999999999E-5</v>
      </c>
      <c r="T2552">
        <v>1.41638E-5</v>
      </c>
      <c r="U2552">
        <v>1.6365700000000002E-5</v>
      </c>
      <c r="V2552">
        <v>1.8984400000000001E-5</v>
      </c>
      <c r="W2552">
        <v>2.4539799999999998E-5</v>
      </c>
      <c r="X2552">
        <v>2.9070499999999999E-5</v>
      </c>
      <c r="Y2552">
        <v>3.8009899999999997E-5</v>
      </c>
      <c r="Z2552">
        <v>5.5026199999999998E-5</v>
      </c>
      <c r="AA2552">
        <v>6.6870200000000002E-5</v>
      </c>
      <c r="AB2552">
        <v>7.4802399999999994E-5</v>
      </c>
      <c r="AC2552">
        <v>8.8775099999999996E-5</v>
      </c>
      <c r="AD2552">
        <v>1.00401E-4</v>
      </c>
      <c r="AE2552">
        <v>1.07651E-4</v>
      </c>
      <c r="AF2552">
        <v>1.0038400000000001E-4</v>
      </c>
      <c r="AG2552">
        <v>6.9329299999999994E-5</v>
      </c>
      <c r="AH2552">
        <v>7.4872199999999998E-5</v>
      </c>
      <c r="AI2552">
        <v>1.04577E-4</v>
      </c>
      <c r="AJ2552">
        <v>1.13971E-4</v>
      </c>
      <c r="AK2552">
        <v>8.2447000000000005E-5</v>
      </c>
      <c r="AL2552">
        <v>1.4478000000000001E-4</v>
      </c>
      <c r="AM2552">
        <v>1.58181E-4</v>
      </c>
      <c r="AN2552">
        <v>1.7282241166598E-4</v>
      </c>
    </row>
    <row r="2553" spans="1:40" x14ac:dyDescent="0.25">
      <c r="A2553" s="1" t="s">
        <v>97</v>
      </c>
      <c r="B2553" s="1" t="s">
        <v>110</v>
      </c>
      <c r="C2553" s="1" t="s">
        <v>280</v>
      </c>
      <c r="D2553" s="1" t="s">
        <v>281</v>
      </c>
      <c r="E2553" s="1" t="s">
        <v>450</v>
      </c>
      <c r="F2553" s="1" t="s">
        <v>451</v>
      </c>
      <c r="G2553" s="1" t="s">
        <v>63</v>
      </c>
      <c r="H2553" s="1" t="s">
        <v>57</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v>0</v>
      </c>
      <c r="AK2553">
        <v>0</v>
      </c>
      <c r="AL2553">
        <v>0</v>
      </c>
    </row>
    <row r="2554" spans="1:40" x14ac:dyDescent="0.25">
      <c r="A2554" s="1" t="s">
        <v>97</v>
      </c>
      <c r="B2554" s="1" t="s">
        <v>110</v>
      </c>
      <c r="C2554" s="1" t="s">
        <v>280</v>
      </c>
      <c r="D2554" s="1" t="s">
        <v>281</v>
      </c>
      <c r="E2554" s="1" t="s">
        <v>434</v>
      </c>
      <c r="F2554" s="1" t="s">
        <v>435</v>
      </c>
      <c r="G2554" s="1" t="s">
        <v>63</v>
      </c>
      <c r="H2554" s="1" t="s">
        <v>57</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v>0</v>
      </c>
      <c r="AK2554">
        <v>0</v>
      </c>
      <c r="AL2554">
        <v>0</v>
      </c>
    </row>
    <row r="2555" spans="1:40" x14ac:dyDescent="0.25">
      <c r="A2555" s="1" t="s">
        <v>97</v>
      </c>
      <c r="B2555" s="1" t="s">
        <v>110</v>
      </c>
      <c r="C2555" s="1" t="s">
        <v>280</v>
      </c>
      <c r="D2555" s="1" t="s">
        <v>281</v>
      </c>
      <c r="E2555" s="1" t="s">
        <v>424</v>
      </c>
      <c r="F2555" s="1" t="s">
        <v>425</v>
      </c>
      <c r="G2555" s="1" t="s">
        <v>64</v>
      </c>
      <c r="H2555" s="1" t="s">
        <v>57</v>
      </c>
    </row>
    <row r="2556" spans="1:40" x14ac:dyDescent="0.25">
      <c r="A2556" s="1" t="s">
        <v>97</v>
      </c>
      <c r="B2556" s="1" t="s">
        <v>110</v>
      </c>
      <c r="C2556" s="1" t="s">
        <v>280</v>
      </c>
      <c r="D2556" s="1" t="s">
        <v>281</v>
      </c>
      <c r="E2556" s="1" t="s">
        <v>452</v>
      </c>
      <c r="F2556" s="1" t="s">
        <v>453</v>
      </c>
      <c r="G2556" s="1" t="s">
        <v>64</v>
      </c>
      <c r="H2556" s="1" t="s">
        <v>57</v>
      </c>
    </row>
    <row r="2557" spans="1:40" x14ac:dyDescent="0.25">
      <c r="A2557" s="1" t="s">
        <v>97</v>
      </c>
      <c r="B2557" s="1" t="s">
        <v>110</v>
      </c>
      <c r="C2557" s="1" t="s">
        <v>280</v>
      </c>
      <c r="D2557" s="1" t="s">
        <v>281</v>
      </c>
      <c r="E2557" s="1" t="s">
        <v>448</v>
      </c>
      <c r="F2557" s="1" t="s">
        <v>449</v>
      </c>
      <c r="G2557" s="1" t="s">
        <v>64</v>
      </c>
      <c r="H2557" s="1" t="s">
        <v>57</v>
      </c>
    </row>
    <row r="2558" spans="1:40" x14ac:dyDescent="0.25">
      <c r="A2558" s="1" t="s">
        <v>97</v>
      </c>
      <c r="B2558" s="1" t="s">
        <v>110</v>
      </c>
      <c r="C2558" s="1" t="s">
        <v>280</v>
      </c>
      <c r="D2558" s="1" t="s">
        <v>281</v>
      </c>
      <c r="E2558" s="1" t="s">
        <v>450</v>
      </c>
      <c r="F2558" s="1" t="s">
        <v>451</v>
      </c>
      <c r="G2558" s="1" t="s">
        <v>64</v>
      </c>
      <c r="H2558" s="1" t="s">
        <v>57</v>
      </c>
    </row>
    <row r="2559" spans="1:40" x14ac:dyDescent="0.25">
      <c r="A2559" s="1" t="s">
        <v>97</v>
      </c>
      <c r="B2559" s="1" t="s">
        <v>110</v>
      </c>
      <c r="C2559" s="1" t="s">
        <v>280</v>
      </c>
      <c r="D2559" s="1" t="s">
        <v>281</v>
      </c>
      <c r="E2559" s="1" t="s">
        <v>450</v>
      </c>
      <c r="F2559" s="1" t="s">
        <v>451</v>
      </c>
      <c r="G2559" s="1" t="s">
        <v>107</v>
      </c>
      <c r="H2559" s="1" t="s">
        <v>57</v>
      </c>
    </row>
    <row r="2560" spans="1:40" x14ac:dyDescent="0.25">
      <c r="A2560" s="1" t="s">
        <v>97</v>
      </c>
      <c r="B2560" s="1" t="s">
        <v>110</v>
      </c>
      <c r="C2560" s="1" t="s">
        <v>280</v>
      </c>
      <c r="D2560" s="1" t="s">
        <v>281</v>
      </c>
      <c r="E2560" s="1" t="s">
        <v>448</v>
      </c>
      <c r="F2560" s="1" t="s">
        <v>449</v>
      </c>
      <c r="G2560" s="1" t="s">
        <v>108</v>
      </c>
      <c r="H2560" s="1" t="s">
        <v>57</v>
      </c>
    </row>
    <row r="2561" spans="1:40" x14ac:dyDescent="0.25">
      <c r="A2561" s="1" t="s">
        <v>97</v>
      </c>
      <c r="B2561" s="1" t="s">
        <v>110</v>
      </c>
      <c r="C2561" s="1" t="s">
        <v>280</v>
      </c>
      <c r="D2561" s="1" t="s">
        <v>281</v>
      </c>
      <c r="E2561" s="1" t="s">
        <v>450</v>
      </c>
      <c r="F2561" s="1" t="s">
        <v>451</v>
      </c>
      <c r="G2561" s="1" t="s">
        <v>108</v>
      </c>
      <c r="H2561" s="1" t="s">
        <v>57</v>
      </c>
    </row>
    <row r="2562" spans="1:40" x14ac:dyDescent="0.25">
      <c r="A2562" s="1" t="s">
        <v>97</v>
      </c>
      <c r="B2562" s="1" t="s">
        <v>110</v>
      </c>
      <c r="C2562" s="1" t="s">
        <v>280</v>
      </c>
      <c r="D2562" s="1" t="s">
        <v>281</v>
      </c>
      <c r="E2562" s="1" t="s">
        <v>434</v>
      </c>
      <c r="F2562" s="1" t="s">
        <v>435</v>
      </c>
      <c r="G2562" s="1" t="s">
        <v>109</v>
      </c>
      <c r="H2562" s="1" t="s">
        <v>57</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v>0</v>
      </c>
      <c r="AK2562">
        <v>0</v>
      </c>
      <c r="AL2562">
        <v>0</v>
      </c>
    </row>
    <row r="2563" spans="1:40" x14ac:dyDescent="0.25">
      <c r="A2563" s="1" t="s">
        <v>97</v>
      </c>
      <c r="B2563" s="1" t="s">
        <v>110</v>
      </c>
      <c r="C2563" s="1" t="s">
        <v>280</v>
      </c>
      <c r="D2563" s="1" t="s">
        <v>281</v>
      </c>
      <c r="E2563" s="1" t="s">
        <v>434</v>
      </c>
      <c r="F2563" s="1" t="s">
        <v>435</v>
      </c>
      <c r="G2563" s="1" t="s">
        <v>82</v>
      </c>
      <c r="H2563" s="1" t="s">
        <v>57</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v>0</v>
      </c>
      <c r="AK2563">
        <v>0</v>
      </c>
      <c r="AL2563">
        <v>0</v>
      </c>
    </row>
    <row r="2564" spans="1:40" x14ac:dyDescent="0.25">
      <c r="A2564" s="1" t="s">
        <v>97</v>
      </c>
      <c r="B2564" s="1" t="s">
        <v>110</v>
      </c>
      <c r="C2564" s="1" t="s">
        <v>280</v>
      </c>
      <c r="D2564" s="1" t="s">
        <v>281</v>
      </c>
      <c r="E2564" s="1" t="s">
        <v>430</v>
      </c>
      <c r="F2564" s="1" t="s">
        <v>431</v>
      </c>
      <c r="G2564" s="1" t="s">
        <v>82</v>
      </c>
      <c r="H2564" s="1" t="s">
        <v>57</v>
      </c>
      <c r="I2564">
        <v>1.4330665000000001E-5</v>
      </c>
      <c r="J2564">
        <v>1.5332831000000001E-5</v>
      </c>
      <c r="K2564">
        <v>1.6397499000000001E-5</v>
      </c>
      <c r="L2564">
        <v>1.7537330000000001E-5</v>
      </c>
      <c r="M2564">
        <v>1.8758634E-5</v>
      </c>
      <c r="N2564">
        <v>1.8977912E-5</v>
      </c>
      <c r="O2564">
        <v>2.2672379999999999E-5</v>
      </c>
      <c r="P2564">
        <v>2.5099399999999999E-5</v>
      </c>
      <c r="Q2564">
        <v>2.3744346699999999E-5</v>
      </c>
      <c r="R2564">
        <v>2.4508977399999999E-5</v>
      </c>
      <c r="S2564">
        <v>2.5305278300000001E-5</v>
      </c>
      <c r="T2564">
        <v>2.8121392779999999E-5</v>
      </c>
      <c r="U2564">
        <v>3.0920424199999998E-5</v>
      </c>
      <c r="V2564">
        <v>3.3660829499999999E-5</v>
      </c>
      <c r="W2564">
        <v>3.58501319E-5</v>
      </c>
      <c r="X2564">
        <v>4.0630799999999997E-5</v>
      </c>
      <c r="Y2564">
        <v>3.980893E-5</v>
      </c>
      <c r="Z2564">
        <v>4.0128759210000002E-5</v>
      </c>
      <c r="AA2564">
        <v>4.0590179350000003E-5</v>
      </c>
      <c r="AB2564">
        <v>4.1695517499999999E-5</v>
      </c>
      <c r="AC2564">
        <v>4.1969609549999997E-5</v>
      </c>
      <c r="AD2564">
        <v>4.5134458500000003E-5</v>
      </c>
      <c r="AE2564">
        <v>4.5675168920000003E-5</v>
      </c>
      <c r="AF2564">
        <v>4.6092402189999998E-5</v>
      </c>
      <c r="AG2564">
        <v>4.7084989460000003E-5</v>
      </c>
      <c r="AH2564">
        <v>5.1643335000000003E-5</v>
      </c>
      <c r="AI2564">
        <v>6.0021505000000002E-5</v>
      </c>
      <c r="AJ2564">
        <v>6.0922021999999997E-5</v>
      </c>
      <c r="AK2564">
        <v>6.6925299999999994E-5</v>
      </c>
      <c r="AL2564">
        <v>6.0043848680000002E-5</v>
      </c>
      <c r="AM2564">
        <v>6.0189915346667003E-5</v>
      </c>
      <c r="AN2564">
        <v>6.0336337367023999E-5</v>
      </c>
    </row>
    <row r="2565" spans="1:40" x14ac:dyDescent="0.25">
      <c r="A2565" s="1" t="s">
        <v>97</v>
      </c>
      <c r="B2565" s="1" t="s">
        <v>110</v>
      </c>
      <c r="C2565" s="1" t="s">
        <v>280</v>
      </c>
      <c r="D2565" s="1" t="s">
        <v>281</v>
      </c>
      <c r="E2565" s="1" t="s">
        <v>426</v>
      </c>
      <c r="F2565" s="1" t="s">
        <v>427</v>
      </c>
      <c r="G2565" s="1" t="s">
        <v>82</v>
      </c>
      <c r="H2565" s="1" t="s">
        <v>57</v>
      </c>
      <c r="I2565">
        <v>4.1959000000000003E-5</v>
      </c>
      <c r="J2565">
        <v>4.4669699999999997E-5</v>
      </c>
      <c r="K2565">
        <v>4.8051699999999999E-5</v>
      </c>
      <c r="L2565">
        <v>5.12226E-5</v>
      </c>
      <c r="M2565">
        <v>5.4952399999999999E-5</v>
      </c>
      <c r="N2565">
        <v>5.7788999999999998E-5</v>
      </c>
      <c r="O2565">
        <v>6.2621900000000004E-5</v>
      </c>
      <c r="P2565">
        <v>6.6983400000000007E-5</v>
      </c>
      <c r="Q2565">
        <v>7.0906200000000002E-5</v>
      </c>
      <c r="R2565">
        <v>7.3932199999999997E-5</v>
      </c>
      <c r="S2565">
        <v>7.8224000000000002E-5</v>
      </c>
      <c r="T2565">
        <v>1.0217580000000001E-4</v>
      </c>
      <c r="U2565">
        <v>1.262522E-4</v>
      </c>
      <c r="V2565">
        <v>1.4930649999999999E-4</v>
      </c>
      <c r="W2565">
        <v>1.7157159999999999E-4</v>
      </c>
      <c r="X2565">
        <v>1.9222379999999999E-4</v>
      </c>
      <c r="Y2565">
        <v>2.1171840000000001E-4</v>
      </c>
      <c r="Z2565">
        <v>2.3032240000000001E-4</v>
      </c>
      <c r="AA2565">
        <v>2.4809620000000002E-4</v>
      </c>
      <c r="AB2565">
        <v>2.6494810000000002E-4</v>
      </c>
      <c r="AC2565">
        <v>2.7789390000000001E-4</v>
      </c>
      <c r="AD2565">
        <v>2.947852E-4</v>
      </c>
      <c r="AE2565">
        <v>3.1119360000000002E-4</v>
      </c>
      <c r="AF2565">
        <v>3.2733870000000001E-4</v>
      </c>
      <c r="AG2565">
        <v>3.4333630000000001E-4</v>
      </c>
      <c r="AH2565">
        <v>3.5918529999999998E-4</v>
      </c>
      <c r="AI2565">
        <v>3.6633109999999999E-4</v>
      </c>
      <c r="AJ2565">
        <v>3.734551E-4</v>
      </c>
      <c r="AK2565">
        <v>3.8054659999999999E-4</v>
      </c>
      <c r="AL2565">
        <v>3.9741279999999998E-4</v>
      </c>
      <c r="AM2565">
        <v>4.0777336666667001E-4</v>
      </c>
      <c r="AN2565">
        <v>4.1840659933027998E-4</v>
      </c>
    </row>
    <row r="2566" spans="1:40" x14ac:dyDescent="0.25">
      <c r="A2566" s="1" t="s">
        <v>97</v>
      </c>
      <c r="B2566" s="1" t="s">
        <v>72</v>
      </c>
      <c r="C2566" s="1" t="s">
        <v>282</v>
      </c>
      <c r="D2566" s="1" t="s">
        <v>283</v>
      </c>
      <c r="E2566" s="1" t="s">
        <v>434</v>
      </c>
      <c r="F2566" s="1" t="s">
        <v>435</v>
      </c>
      <c r="G2566" s="1" t="s">
        <v>103</v>
      </c>
      <c r="H2566" s="1" t="s">
        <v>57</v>
      </c>
      <c r="I2566">
        <v>0</v>
      </c>
      <c r="J2566">
        <v>0</v>
      </c>
      <c r="K2566">
        <v>0</v>
      </c>
      <c r="L2566">
        <v>0</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c r="AG2566">
        <v>0</v>
      </c>
      <c r="AH2566">
        <v>0</v>
      </c>
      <c r="AI2566">
        <v>0</v>
      </c>
      <c r="AJ2566">
        <v>0</v>
      </c>
      <c r="AK2566">
        <v>0</v>
      </c>
      <c r="AL2566">
        <v>0</v>
      </c>
    </row>
    <row r="2567" spans="1:40" x14ac:dyDescent="0.25">
      <c r="A2567" s="1" t="s">
        <v>97</v>
      </c>
      <c r="B2567" s="1" t="s">
        <v>72</v>
      </c>
      <c r="C2567" s="1" t="s">
        <v>282</v>
      </c>
      <c r="D2567" s="1" t="s">
        <v>283</v>
      </c>
      <c r="E2567" s="1" t="s">
        <v>434</v>
      </c>
      <c r="F2567" s="1" t="s">
        <v>435</v>
      </c>
      <c r="G2567" s="1" t="s">
        <v>80</v>
      </c>
      <c r="H2567" s="1" t="s">
        <v>57</v>
      </c>
      <c r="I2567">
        <v>0</v>
      </c>
      <c r="J2567">
        <v>0</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c r="AG2567">
        <v>0</v>
      </c>
      <c r="AH2567">
        <v>0</v>
      </c>
      <c r="AI2567">
        <v>0</v>
      </c>
      <c r="AJ2567">
        <v>0</v>
      </c>
      <c r="AK2567">
        <v>0</v>
      </c>
      <c r="AL2567">
        <v>0</v>
      </c>
    </row>
    <row r="2568" spans="1:40" x14ac:dyDescent="0.25">
      <c r="A2568" s="1" t="s">
        <v>97</v>
      </c>
      <c r="B2568" s="1" t="s">
        <v>72</v>
      </c>
      <c r="C2568" s="1" t="s">
        <v>282</v>
      </c>
      <c r="D2568" s="1" t="s">
        <v>283</v>
      </c>
      <c r="E2568" s="1" t="s">
        <v>434</v>
      </c>
      <c r="F2568" s="1" t="s">
        <v>435</v>
      </c>
      <c r="G2568" s="1" t="s">
        <v>86</v>
      </c>
      <c r="H2568" s="1" t="s">
        <v>57</v>
      </c>
      <c r="I2568">
        <v>0</v>
      </c>
      <c r="J2568">
        <v>0</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0</v>
      </c>
      <c r="AE2568">
        <v>0</v>
      </c>
      <c r="AF2568">
        <v>0</v>
      </c>
      <c r="AG2568">
        <v>0</v>
      </c>
      <c r="AH2568">
        <v>0</v>
      </c>
      <c r="AI2568">
        <v>0</v>
      </c>
      <c r="AJ2568">
        <v>0</v>
      </c>
      <c r="AK2568">
        <v>0</v>
      </c>
      <c r="AL2568">
        <v>0</v>
      </c>
    </row>
    <row r="2569" spans="1:40" x14ac:dyDescent="0.25">
      <c r="A2569" s="1" t="s">
        <v>97</v>
      </c>
      <c r="B2569" s="1" t="s">
        <v>72</v>
      </c>
      <c r="C2569" s="1" t="s">
        <v>282</v>
      </c>
      <c r="D2569" s="1" t="s">
        <v>283</v>
      </c>
      <c r="E2569" s="1" t="s">
        <v>434</v>
      </c>
      <c r="F2569" s="1" t="s">
        <v>435</v>
      </c>
      <c r="G2569" s="1" t="s">
        <v>81</v>
      </c>
      <c r="H2569" s="1" t="s">
        <v>57</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v>0</v>
      </c>
      <c r="AK2569">
        <v>0</v>
      </c>
      <c r="AL2569">
        <v>0</v>
      </c>
    </row>
    <row r="2570" spans="1:40" x14ac:dyDescent="0.25">
      <c r="A2570" s="1" t="s">
        <v>97</v>
      </c>
      <c r="B2570" s="1" t="s">
        <v>72</v>
      </c>
      <c r="C2570" s="1" t="s">
        <v>282</v>
      </c>
      <c r="D2570" s="1" t="s">
        <v>283</v>
      </c>
      <c r="E2570" s="1" t="s">
        <v>426</v>
      </c>
      <c r="F2570" s="1" t="s">
        <v>427</v>
      </c>
      <c r="G2570" s="1" t="s">
        <v>70</v>
      </c>
      <c r="H2570" s="1" t="s">
        <v>57</v>
      </c>
      <c r="I2570">
        <v>2.47999E-5</v>
      </c>
      <c r="J2570">
        <v>6.0180900000000002E-4</v>
      </c>
      <c r="K2570">
        <v>3.41136E-3</v>
      </c>
      <c r="L2570">
        <v>1.14202E-2</v>
      </c>
      <c r="M2570">
        <v>2.3366100000000001E-2</v>
      </c>
      <c r="N2570">
        <v>3.4072699999999997E-2</v>
      </c>
      <c r="O2570">
        <v>3.98885E-2</v>
      </c>
      <c r="P2570">
        <v>4.4477299999999997E-2</v>
      </c>
      <c r="Q2570">
        <v>5.2040700000000002E-2</v>
      </c>
      <c r="R2570">
        <v>5.6739400000000002E-2</v>
      </c>
      <c r="S2570">
        <v>6.6477800000000004E-2</v>
      </c>
      <c r="T2570">
        <v>8.4775600000000007E-2</v>
      </c>
      <c r="U2570">
        <v>0.104147</v>
      </c>
      <c r="V2570">
        <v>0.11430899999999999</v>
      </c>
      <c r="W2570">
        <v>0.13191700000000001</v>
      </c>
      <c r="X2570">
        <v>0.15817000000000001</v>
      </c>
      <c r="Y2570">
        <v>0.14607800000000001</v>
      </c>
      <c r="Z2570">
        <v>9.9006300000000005E-2</v>
      </c>
      <c r="AA2570">
        <v>5.1934899999999999E-2</v>
      </c>
      <c r="AB2570">
        <v>5.1934899999999999E-2</v>
      </c>
      <c r="AC2570">
        <v>5.1934899999999999E-2</v>
      </c>
      <c r="AD2570">
        <v>5.1934899999999999E-2</v>
      </c>
      <c r="AE2570">
        <v>5.1934899999999999E-2</v>
      </c>
      <c r="AF2570">
        <v>5.1934899999999999E-2</v>
      </c>
      <c r="AG2570">
        <v>5.1934899999999999E-2</v>
      </c>
      <c r="AH2570">
        <v>5.1934899999999999E-2</v>
      </c>
      <c r="AI2570">
        <v>5.1934899999999999E-2</v>
      </c>
      <c r="AJ2570">
        <v>5.1934899999999999E-2</v>
      </c>
      <c r="AK2570">
        <v>5.1934899999999999E-2</v>
      </c>
      <c r="AL2570">
        <v>5.1934899999999999E-2</v>
      </c>
      <c r="AM2570">
        <v>5.1934899999999999E-2</v>
      </c>
      <c r="AN2570">
        <v>5.1934899999999999E-2</v>
      </c>
    </row>
    <row r="2571" spans="1:40" x14ac:dyDescent="0.25">
      <c r="A2571" s="1" t="s">
        <v>97</v>
      </c>
      <c r="B2571" s="1" t="s">
        <v>72</v>
      </c>
      <c r="C2571" s="1" t="s">
        <v>282</v>
      </c>
      <c r="D2571" s="1" t="s">
        <v>283</v>
      </c>
      <c r="E2571" s="1" t="s">
        <v>426</v>
      </c>
      <c r="F2571" s="1" t="s">
        <v>427</v>
      </c>
      <c r="G2571" s="1" t="s">
        <v>71</v>
      </c>
      <c r="H2571" s="1" t="s">
        <v>57</v>
      </c>
      <c r="I2571">
        <v>8.7944100000000008E-3</v>
      </c>
      <c r="J2571">
        <v>1.8061399999999998E-2</v>
      </c>
      <c r="K2571">
        <v>1.39382E-2</v>
      </c>
      <c r="L2571">
        <v>1.54222E-2</v>
      </c>
      <c r="M2571">
        <v>1.8595299999999999E-2</v>
      </c>
      <c r="N2571">
        <v>2.0129299999999999E-2</v>
      </c>
      <c r="O2571">
        <v>2.0855800000000001E-2</v>
      </c>
      <c r="P2571">
        <v>2.3141399999999999E-2</v>
      </c>
      <c r="Q2571">
        <v>2.3833199999999999E-2</v>
      </c>
      <c r="R2571">
        <v>2.5431599999999999E-2</v>
      </c>
      <c r="S2571">
        <v>2.9419399999999998E-2</v>
      </c>
      <c r="T2571">
        <v>3.3670400000000003E-2</v>
      </c>
      <c r="U2571">
        <v>3.2592700000000002E-2</v>
      </c>
      <c r="V2571">
        <v>3.7483500000000003E-2</v>
      </c>
      <c r="W2571">
        <v>4.6915699999999998E-2</v>
      </c>
      <c r="X2571">
        <v>5.8114300000000001E-2</v>
      </c>
      <c r="Y2571">
        <v>5.1015199999999997E-2</v>
      </c>
      <c r="Z2571">
        <v>5.28625E-2</v>
      </c>
      <c r="AA2571">
        <v>5.4709899999999999E-2</v>
      </c>
      <c r="AB2571">
        <v>5.5633599999999998E-2</v>
      </c>
      <c r="AC2571">
        <v>5.5633599999999998E-2</v>
      </c>
      <c r="AD2571">
        <v>5.5633599999999998E-2</v>
      </c>
      <c r="AE2571">
        <v>5.5633599999999998E-2</v>
      </c>
      <c r="AF2571">
        <v>5.5633599999999998E-2</v>
      </c>
      <c r="AG2571">
        <v>5.5633599999999998E-2</v>
      </c>
      <c r="AH2571">
        <v>5.5633599999999998E-2</v>
      </c>
      <c r="AI2571">
        <v>5.5633599999999998E-2</v>
      </c>
      <c r="AJ2571">
        <v>5.5633599999999998E-2</v>
      </c>
      <c r="AK2571">
        <v>5.5633599999999998E-2</v>
      </c>
      <c r="AL2571">
        <v>5.5633599999999998E-2</v>
      </c>
      <c r="AM2571">
        <v>5.5633599999999998E-2</v>
      </c>
      <c r="AN2571">
        <v>5.5633599999999998E-2</v>
      </c>
    </row>
    <row r="2572" spans="1:40" x14ac:dyDescent="0.25">
      <c r="A2572" s="1" t="s">
        <v>97</v>
      </c>
      <c r="B2572" s="1" t="s">
        <v>72</v>
      </c>
      <c r="C2572" s="1" t="s">
        <v>282</v>
      </c>
      <c r="D2572" s="1" t="s">
        <v>283</v>
      </c>
      <c r="E2572" s="1" t="s">
        <v>420</v>
      </c>
      <c r="F2572" s="1" t="s">
        <v>421</v>
      </c>
      <c r="G2572" s="1" t="s">
        <v>56</v>
      </c>
      <c r="H2572" s="1" t="s">
        <v>57</v>
      </c>
      <c r="W2572">
        <v>1.8097900000000002E-5</v>
      </c>
      <c r="X2572">
        <v>2.6331099999999999E-5</v>
      </c>
      <c r="Y2572">
        <v>1.6242069999999999E-3</v>
      </c>
      <c r="Z2572">
        <v>2.4595960000000001E-3</v>
      </c>
      <c r="AA2572">
        <v>4.2863800000000002E-3</v>
      </c>
      <c r="AB2572">
        <v>6.2043649999999999E-3</v>
      </c>
      <c r="AC2572">
        <v>6.2524049999999999E-3</v>
      </c>
      <c r="AD2572">
        <v>6.0169020000000002E-3</v>
      </c>
      <c r="AE2572">
        <v>6.2576309999999996E-3</v>
      </c>
      <c r="AF2572">
        <v>6.6235180000000001E-3</v>
      </c>
      <c r="AG2572">
        <v>6.9607899999999997E-3</v>
      </c>
      <c r="AH2572">
        <v>7.3064319999999999E-3</v>
      </c>
      <c r="AI2572">
        <v>8.2554250000000003E-3</v>
      </c>
      <c r="AJ2572">
        <v>7.8900189999999999E-3</v>
      </c>
      <c r="AK2572">
        <v>7.1568100000000004E-3</v>
      </c>
      <c r="AL2572">
        <v>6.2505750000000004E-3</v>
      </c>
      <c r="AM2572">
        <v>5.5822916666666998E-3</v>
      </c>
      <c r="AN2572">
        <v>4.9854581781253998E-3</v>
      </c>
    </row>
    <row r="2573" spans="1:40" x14ac:dyDescent="0.25">
      <c r="A2573" s="1" t="s">
        <v>97</v>
      </c>
      <c r="B2573" s="1" t="s">
        <v>72</v>
      </c>
      <c r="C2573" s="1" t="s">
        <v>282</v>
      </c>
      <c r="D2573" s="1" t="s">
        <v>283</v>
      </c>
      <c r="E2573" s="1" t="s">
        <v>436</v>
      </c>
      <c r="F2573" s="1" t="s">
        <v>437</v>
      </c>
      <c r="G2573" s="1" t="s">
        <v>56</v>
      </c>
      <c r="H2573" s="1" t="s">
        <v>57</v>
      </c>
    </row>
    <row r="2574" spans="1:40" x14ac:dyDescent="0.25">
      <c r="A2574" s="1" t="s">
        <v>97</v>
      </c>
      <c r="B2574" s="1" t="s">
        <v>72</v>
      </c>
      <c r="C2574" s="1" t="s">
        <v>282</v>
      </c>
      <c r="D2574" s="1" t="s">
        <v>283</v>
      </c>
      <c r="E2574" s="1" t="s">
        <v>438</v>
      </c>
      <c r="F2574" s="1" t="s">
        <v>439</v>
      </c>
      <c r="G2574" s="1" t="s">
        <v>56</v>
      </c>
      <c r="H2574" s="1" t="s">
        <v>57</v>
      </c>
      <c r="N2574">
        <v>2.19912E-4</v>
      </c>
      <c r="O2574">
        <v>3.8975199999999999E-4</v>
      </c>
      <c r="P2574">
        <v>5.4225699999999998E-4</v>
      </c>
      <c r="Q2574">
        <v>6.6574699999999995E-4</v>
      </c>
      <c r="R2574">
        <v>7.6380999999999997E-4</v>
      </c>
      <c r="S2574">
        <v>8.5096200000000003E-4</v>
      </c>
      <c r="T2574">
        <v>9.2542700000000004E-4</v>
      </c>
      <c r="U2574">
        <v>9.8882599999999994E-4</v>
      </c>
      <c r="V2574">
        <v>1.0440340000000001E-3</v>
      </c>
      <c r="W2574">
        <v>1.0900910000000001E-3</v>
      </c>
      <c r="X2574">
        <v>1.1324130000000001E-3</v>
      </c>
      <c r="Y2574">
        <v>1.1694870000000001E-3</v>
      </c>
      <c r="Z2574">
        <v>1.1975460000000001E-3</v>
      </c>
      <c r="AA2574">
        <v>1.200619E-3</v>
      </c>
      <c r="AB2574">
        <v>1.1883E-3</v>
      </c>
      <c r="AC2574">
        <v>1.29777E-3</v>
      </c>
      <c r="AD2574">
        <v>1.313023E-3</v>
      </c>
      <c r="AE2574">
        <v>1.3431199999999999E-3</v>
      </c>
      <c r="AF2574">
        <v>1.34403E-3</v>
      </c>
      <c r="AG2574">
        <v>1.3267450000000001E-3</v>
      </c>
      <c r="AH2574">
        <v>1.357044E-3</v>
      </c>
      <c r="AI2574">
        <v>1.4677570000000001E-3</v>
      </c>
      <c r="AJ2574">
        <v>1.401762E-3</v>
      </c>
      <c r="AK2574">
        <v>1.2884789999999999E-3</v>
      </c>
      <c r="AL2574">
        <v>1.1479350000000001E-3</v>
      </c>
      <c r="AM2574">
        <v>1.0413276666667E-3</v>
      </c>
      <c r="AN2574">
        <v>9.4462082728154998E-4</v>
      </c>
    </row>
    <row r="2575" spans="1:40" x14ac:dyDescent="0.25">
      <c r="A2575" s="1" t="s">
        <v>97</v>
      </c>
      <c r="B2575" s="1" t="s">
        <v>72</v>
      </c>
      <c r="C2575" s="1" t="s">
        <v>282</v>
      </c>
      <c r="D2575" s="1" t="s">
        <v>283</v>
      </c>
      <c r="E2575" s="1" t="s">
        <v>440</v>
      </c>
      <c r="F2575" s="1" t="s">
        <v>441</v>
      </c>
      <c r="G2575" s="1" t="s">
        <v>56</v>
      </c>
      <c r="H2575" s="1" t="s">
        <v>57</v>
      </c>
      <c r="N2575">
        <v>1.3041100000000001E-4</v>
      </c>
      <c r="O2575">
        <v>2.48364E-4</v>
      </c>
      <c r="P2575">
        <v>4.1036600000000001E-4</v>
      </c>
      <c r="Q2575">
        <v>4.9307099999999998E-4</v>
      </c>
      <c r="R2575">
        <v>5.0427700000000002E-4</v>
      </c>
      <c r="S2575">
        <v>5.4641399999999995E-4</v>
      </c>
      <c r="T2575">
        <v>5.8816900000000004E-4</v>
      </c>
      <c r="U2575">
        <v>6.2496700000000004E-4</v>
      </c>
      <c r="V2575">
        <v>6.88074E-4</v>
      </c>
      <c r="W2575">
        <v>7.2068399999999997E-4</v>
      </c>
      <c r="X2575">
        <v>7.8174600000000005E-4</v>
      </c>
      <c r="Y2575">
        <v>8.2448500000000002E-4</v>
      </c>
      <c r="Z2575">
        <v>8.2652099999999998E-4</v>
      </c>
      <c r="AA2575">
        <v>6.7620400000000002E-4</v>
      </c>
      <c r="AB2575">
        <v>5.1983800000000001E-4</v>
      </c>
      <c r="AC2575">
        <v>5.5591199999999999E-4</v>
      </c>
      <c r="AD2575">
        <v>8.5818400000000001E-4</v>
      </c>
      <c r="AE2575">
        <v>6.1237399999999995E-4</v>
      </c>
      <c r="AF2575">
        <v>4.5609900000000001E-4</v>
      </c>
      <c r="AG2575">
        <v>4.73031E-4</v>
      </c>
      <c r="AH2575">
        <v>3.4610700000000001E-4</v>
      </c>
      <c r="AI2575">
        <v>2.2773800000000001E-4</v>
      </c>
      <c r="AJ2575">
        <v>1.5525099999999999E-4</v>
      </c>
      <c r="AK2575">
        <v>1.34284E-4</v>
      </c>
      <c r="AL2575">
        <v>1.48498E-4</v>
      </c>
      <c r="AM2575">
        <v>1.2208466666667001E-4</v>
      </c>
      <c r="AN2575">
        <v>1.0036947187916E-4</v>
      </c>
    </row>
    <row r="2576" spans="1:40" x14ac:dyDescent="0.25">
      <c r="A2576" s="1" t="s">
        <v>97</v>
      </c>
      <c r="B2576" s="1" t="s">
        <v>72</v>
      </c>
      <c r="C2576" s="1" t="s">
        <v>282</v>
      </c>
      <c r="D2576" s="1" t="s">
        <v>283</v>
      </c>
      <c r="E2576" s="1" t="s">
        <v>442</v>
      </c>
      <c r="F2576" s="1" t="s">
        <v>443</v>
      </c>
      <c r="G2576" s="1" t="s">
        <v>56</v>
      </c>
      <c r="H2576" s="1" t="s">
        <v>57</v>
      </c>
    </row>
    <row r="2577" spans="1:40" x14ac:dyDescent="0.25">
      <c r="A2577" s="1" t="s">
        <v>97</v>
      </c>
      <c r="B2577" s="1" t="s">
        <v>72</v>
      </c>
      <c r="C2577" s="1" t="s">
        <v>282</v>
      </c>
      <c r="D2577" s="1" t="s">
        <v>283</v>
      </c>
      <c r="E2577" s="1" t="s">
        <v>444</v>
      </c>
      <c r="F2577" s="1" t="s">
        <v>445</v>
      </c>
      <c r="G2577" s="1" t="s">
        <v>56</v>
      </c>
      <c r="H2577" s="1" t="s">
        <v>57</v>
      </c>
      <c r="N2577">
        <v>9.6774399999999998E-4</v>
      </c>
      <c r="O2577">
        <v>1.7698499999999999E-3</v>
      </c>
      <c r="P2577">
        <v>2.4372299999999999E-3</v>
      </c>
      <c r="Q2577">
        <v>3.0826540000000002E-3</v>
      </c>
      <c r="R2577">
        <v>3.7173250000000001E-3</v>
      </c>
      <c r="S2577">
        <v>4.2680349999999999E-3</v>
      </c>
      <c r="T2577">
        <v>4.7651409999999996E-3</v>
      </c>
      <c r="U2577">
        <v>5.2162160000000001E-3</v>
      </c>
      <c r="V2577">
        <v>5.6171620000000002E-3</v>
      </c>
      <c r="W2577">
        <v>5.9880070000000001E-3</v>
      </c>
      <c r="X2577">
        <v>6.3033359999999997E-3</v>
      </c>
      <c r="Y2577">
        <v>6.5820849999999997E-3</v>
      </c>
      <c r="Z2577">
        <v>6.8602280000000003E-3</v>
      </c>
      <c r="AA2577">
        <v>7.1849899999999996E-3</v>
      </c>
      <c r="AB2577">
        <v>7.3607409999999996E-3</v>
      </c>
      <c r="AC2577">
        <v>9.4516919999999994E-3</v>
      </c>
      <c r="AD2577">
        <v>9.4868980000000006E-3</v>
      </c>
      <c r="AE2577">
        <v>9.6097739999999997E-3</v>
      </c>
      <c r="AF2577">
        <v>9.9194190000000005E-3</v>
      </c>
      <c r="AG2577">
        <v>1.0323288999999999E-2</v>
      </c>
      <c r="AH2577">
        <v>1.0565977000000001E-2</v>
      </c>
      <c r="AI2577">
        <v>1.1251094E-2</v>
      </c>
      <c r="AJ2577">
        <v>1.1181346999999999E-2</v>
      </c>
      <c r="AK2577">
        <v>1.0826756E-2</v>
      </c>
      <c r="AL2577">
        <v>1.0321317999999999E-2</v>
      </c>
      <c r="AM2577">
        <v>1.0011392666667E-2</v>
      </c>
      <c r="AN2577">
        <v>9.7107736750468004E-3</v>
      </c>
    </row>
    <row r="2578" spans="1:40" x14ac:dyDescent="0.25">
      <c r="A2578" s="1" t="s">
        <v>97</v>
      </c>
      <c r="B2578" s="1" t="s">
        <v>72</v>
      </c>
      <c r="C2578" s="1" t="s">
        <v>282</v>
      </c>
      <c r="D2578" s="1" t="s">
        <v>283</v>
      </c>
      <c r="E2578" s="1" t="s">
        <v>446</v>
      </c>
      <c r="F2578" s="1" t="s">
        <v>447</v>
      </c>
      <c r="G2578" s="1" t="s">
        <v>56</v>
      </c>
      <c r="H2578" s="1" t="s">
        <v>57</v>
      </c>
    </row>
    <row r="2579" spans="1:40" x14ac:dyDescent="0.25">
      <c r="A2579" s="1" t="s">
        <v>97</v>
      </c>
      <c r="B2579" s="1" t="s">
        <v>72</v>
      </c>
      <c r="C2579" s="1" t="s">
        <v>282</v>
      </c>
      <c r="D2579" s="1" t="s">
        <v>283</v>
      </c>
      <c r="E2579" s="1" t="s">
        <v>448</v>
      </c>
      <c r="F2579" s="1" t="s">
        <v>449</v>
      </c>
      <c r="G2579" s="1" t="s">
        <v>56</v>
      </c>
      <c r="H2579" s="1" t="s">
        <v>57</v>
      </c>
    </row>
    <row r="2580" spans="1:40" x14ac:dyDescent="0.25">
      <c r="A2580" s="1" t="s">
        <v>97</v>
      </c>
      <c r="B2580" s="1" t="s">
        <v>72</v>
      </c>
      <c r="C2580" s="1" t="s">
        <v>282</v>
      </c>
      <c r="D2580" s="1" t="s">
        <v>283</v>
      </c>
      <c r="E2580" s="1" t="s">
        <v>450</v>
      </c>
      <c r="F2580" s="1" t="s">
        <v>451</v>
      </c>
      <c r="G2580" s="1" t="s">
        <v>56</v>
      </c>
      <c r="H2580" s="1" t="s">
        <v>57</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v>0</v>
      </c>
      <c r="AK2580">
        <v>0</v>
      </c>
      <c r="AL2580">
        <v>0</v>
      </c>
    </row>
    <row r="2581" spans="1:40" x14ac:dyDescent="0.25">
      <c r="A2581" s="1" t="s">
        <v>97</v>
      </c>
      <c r="B2581" s="1" t="s">
        <v>72</v>
      </c>
      <c r="C2581" s="1" t="s">
        <v>282</v>
      </c>
      <c r="D2581" s="1" t="s">
        <v>283</v>
      </c>
      <c r="E2581" s="1" t="s">
        <v>434</v>
      </c>
      <c r="F2581" s="1" t="s">
        <v>435</v>
      </c>
      <c r="G2581" s="1" t="s">
        <v>56</v>
      </c>
      <c r="H2581" s="1" t="s">
        <v>57</v>
      </c>
      <c r="I2581">
        <v>0</v>
      </c>
      <c r="J2581">
        <v>0</v>
      </c>
      <c r="K2581">
        <v>0</v>
      </c>
      <c r="L2581">
        <v>0</v>
      </c>
      <c r="M2581">
        <v>0</v>
      </c>
      <c r="N2581">
        <v>0</v>
      </c>
      <c r="O2581">
        <v>0</v>
      </c>
      <c r="P2581">
        <v>0</v>
      </c>
      <c r="Q2581">
        <v>0</v>
      </c>
      <c r="R2581">
        <v>0</v>
      </c>
      <c r="S2581">
        <v>0</v>
      </c>
      <c r="T2581">
        <v>0</v>
      </c>
      <c r="U2581">
        <v>0</v>
      </c>
      <c r="V2581">
        <v>0</v>
      </c>
      <c r="W2581">
        <v>0</v>
      </c>
      <c r="X2581">
        <v>0</v>
      </c>
      <c r="Y2581">
        <v>0</v>
      </c>
      <c r="Z2581">
        <v>0</v>
      </c>
      <c r="AA2581">
        <v>0</v>
      </c>
      <c r="AB2581">
        <v>0</v>
      </c>
      <c r="AC2581">
        <v>0</v>
      </c>
      <c r="AD2581">
        <v>0</v>
      </c>
      <c r="AE2581">
        <v>0</v>
      </c>
      <c r="AF2581">
        <v>0</v>
      </c>
      <c r="AG2581">
        <v>0</v>
      </c>
      <c r="AH2581">
        <v>0</v>
      </c>
      <c r="AI2581">
        <v>0</v>
      </c>
      <c r="AJ2581">
        <v>0</v>
      </c>
      <c r="AK2581">
        <v>0</v>
      </c>
      <c r="AL2581">
        <v>0</v>
      </c>
    </row>
    <row r="2582" spans="1:40" x14ac:dyDescent="0.25">
      <c r="A2582" s="1" t="s">
        <v>97</v>
      </c>
      <c r="B2582" s="1" t="s">
        <v>72</v>
      </c>
      <c r="C2582" s="1" t="s">
        <v>282</v>
      </c>
      <c r="D2582" s="1" t="s">
        <v>283</v>
      </c>
      <c r="E2582" s="1" t="s">
        <v>450</v>
      </c>
      <c r="F2582" s="1" t="s">
        <v>451</v>
      </c>
      <c r="G2582" s="1" t="s">
        <v>104</v>
      </c>
      <c r="H2582" s="1" t="s">
        <v>57</v>
      </c>
    </row>
    <row r="2583" spans="1:40" x14ac:dyDescent="0.25">
      <c r="A2583" s="1" t="s">
        <v>97</v>
      </c>
      <c r="B2583" s="1" t="s">
        <v>72</v>
      </c>
      <c r="C2583" s="1" t="s">
        <v>282</v>
      </c>
      <c r="D2583" s="1" t="s">
        <v>283</v>
      </c>
      <c r="E2583" s="1" t="s">
        <v>420</v>
      </c>
      <c r="F2583" s="1" t="s">
        <v>421</v>
      </c>
      <c r="G2583" s="1" t="s">
        <v>58</v>
      </c>
      <c r="H2583" s="1" t="s">
        <v>57</v>
      </c>
      <c r="N2583">
        <v>1.9435000000000001E-6</v>
      </c>
      <c r="O2583">
        <v>1.7150999999999999E-5</v>
      </c>
      <c r="P2583">
        <v>1.5389200000000001E-4</v>
      </c>
      <c r="Q2583">
        <v>1.33428E-4</v>
      </c>
      <c r="R2583">
        <v>1.45637E-4</v>
      </c>
      <c r="S2583">
        <v>1.7355699999999999E-4</v>
      </c>
      <c r="T2583">
        <v>2.2679699999999999E-4</v>
      </c>
      <c r="U2583">
        <v>3.6624100000000001E-4</v>
      </c>
      <c r="V2583">
        <v>5.3854700000000001E-4</v>
      </c>
      <c r="W2583">
        <v>6.2467600000000001E-4</v>
      </c>
      <c r="X2583">
        <v>7.1356499999999999E-4</v>
      </c>
      <c r="Y2583">
        <v>1.903435E-3</v>
      </c>
      <c r="Z2583">
        <v>2.4010630000000002E-3</v>
      </c>
      <c r="AA2583">
        <v>3.1913290000000001E-3</v>
      </c>
      <c r="AB2583">
        <v>3.8984319999999999E-3</v>
      </c>
      <c r="AC2583">
        <v>3.2225650000000002E-3</v>
      </c>
      <c r="AD2583">
        <v>2.7408269999999999E-3</v>
      </c>
      <c r="AE2583">
        <v>2.4586579999999999E-3</v>
      </c>
      <c r="AF2583">
        <v>1.9602759999999999E-3</v>
      </c>
      <c r="AG2583">
        <v>1.703055E-3</v>
      </c>
      <c r="AH2583">
        <v>1.509463E-3</v>
      </c>
      <c r="AI2583">
        <v>1.323231E-3</v>
      </c>
      <c r="AJ2583">
        <v>1.2729359999999999E-3</v>
      </c>
      <c r="AK2583">
        <v>1.192404E-3</v>
      </c>
      <c r="AL2583">
        <v>9.91102E-4</v>
      </c>
      <c r="AM2583">
        <v>8.8039233333333004E-4</v>
      </c>
      <c r="AN2583">
        <v>7.820493355801E-4</v>
      </c>
    </row>
    <row r="2584" spans="1:40" x14ac:dyDescent="0.25">
      <c r="A2584" s="1" t="s">
        <v>97</v>
      </c>
      <c r="B2584" s="1" t="s">
        <v>72</v>
      </c>
      <c r="C2584" s="1" t="s">
        <v>282</v>
      </c>
      <c r="D2584" s="1" t="s">
        <v>283</v>
      </c>
      <c r="E2584" s="1" t="s">
        <v>436</v>
      </c>
      <c r="F2584" s="1" t="s">
        <v>437</v>
      </c>
      <c r="G2584" s="1" t="s">
        <v>58</v>
      </c>
      <c r="H2584" s="1" t="s">
        <v>57</v>
      </c>
      <c r="N2584">
        <v>2.2180799999999999E-5</v>
      </c>
      <c r="O2584">
        <v>2.96225E-5</v>
      </c>
      <c r="P2584">
        <v>3.5470599999999999E-5</v>
      </c>
      <c r="Q2584">
        <v>4.0807699999999999E-5</v>
      </c>
      <c r="R2584">
        <v>4.9491599999999999E-5</v>
      </c>
      <c r="S2584">
        <v>5.8313699999999997E-5</v>
      </c>
      <c r="T2584">
        <v>6.3925100000000002E-5</v>
      </c>
      <c r="U2584">
        <v>7.5283200000000005E-5</v>
      </c>
      <c r="V2584">
        <v>9.4507799999999997E-5</v>
      </c>
      <c r="W2584">
        <v>1.1223E-4</v>
      </c>
      <c r="X2584">
        <v>1.1982899999999999E-4</v>
      </c>
      <c r="Y2584">
        <v>8.8486700000000001E-5</v>
      </c>
      <c r="Z2584">
        <v>6.7193999999999994E-5</v>
      </c>
      <c r="AA2584">
        <v>6.4838800000000007E-5</v>
      </c>
      <c r="AB2584">
        <v>6.1707999999999999E-5</v>
      </c>
      <c r="AC2584">
        <v>1.73358E-4</v>
      </c>
      <c r="AD2584">
        <v>1.6098600000000001E-4</v>
      </c>
      <c r="AE2584">
        <v>2.42272E-4</v>
      </c>
      <c r="AF2584">
        <v>3.0653599999999999E-4</v>
      </c>
      <c r="AG2584">
        <v>3.435E-4</v>
      </c>
      <c r="AH2584">
        <v>4.0356799999999998E-4</v>
      </c>
      <c r="AI2584">
        <v>3.2298500000000003E-4</v>
      </c>
      <c r="AJ2584">
        <v>2.7876300000000001E-4</v>
      </c>
      <c r="AK2584">
        <v>3.4966700000000001E-4</v>
      </c>
      <c r="AL2584">
        <v>3.5284599999999998E-4</v>
      </c>
      <c r="AM2584">
        <v>3.6279966666667002E-4</v>
      </c>
      <c r="AN2584">
        <v>3.7303412291323998E-4</v>
      </c>
    </row>
    <row r="2585" spans="1:40" x14ac:dyDescent="0.25">
      <c r="A2585" s="1" t="s">
        <v>97</v>
      </c>
      <c r="B2585" s="1" t="s">
        <v>72</v>
      </c>
      <c r="C2585" s="1" t="s">
        <v>282</v>
      </c>
      <c r="D2585" s="1" t="s">
        <v>283</v>
      </c>
      <c r="E2585" s="1" t="s">
        <v>438</v>
      </c>
      <c r="F2585" s="1" t="s">
        <v>439</v>
      </c>
      <c r="G2585" s="1" t="s">
        <v>58</v>
      </c>
      <c r="H2585" s="1" t="s">
        <v>57</v>
      </c>
      <c r="N2585">
        <v>2.8687500000000002E-4</v>
      </c>
      <c r="O2585">
        <v>4.5224499999999999E-4</v>
      </c>
      <c r="P2585">
        <v>4.51168E-4</v>
      </c>
      <c r="Q2585">
        <v>5.1590900000000005E-4</v>
      </c>
      <c r="R2585">
        <v>6.5093499999999995E-4</v>
      </c>
      <c r="S2585">
        <v>6.9636999999999998E-4</v>
      </c>
      <c r="T2585">
        <v>7.1664899999999998E-4</v>
      </c>
      <c r="U2585">
        <v>7.2161899999999995E-4</v>
      </c>
      <c r="V2585">
        <v>6.9800699999999995E-4</v>
      </c>
      <c r="W2585">
        <v>6.8268599999999995E-4</v>
      </c>
      <c r="X2585">
        <v>6.1812100000000001E-4</v>
      </c>
      <c r="Y2585">
        <v>5.4221E-4</v>
      </c>
      <c r="Z2585">
        <v>5.2230500000000003E-4</v>
      </c>
      <c r="AA2585">
        <v>7.9718900000000001E-4</v>
      </c>
      <c r="AB2585">
        <v>9.7809999999999998E-4</v>
      </c>
      <c r="AC2585">
        <v>1.3315079999999999E-3</v>
      </c>
      <c r="AD2585">
        <v>1.3012659999999999E-3</v>
      </c>
      <c r="AE2585">
        <v>1.1762890000000001E-3</v>
      </c>
      <c r="AF2585">
        <v>1.204044E-3</v>
      </c>
      <c r="AG2585">
        <v>1.261067E-3</v>
      </c>
      <c r="AH2585">
        <v>1.2587950000000001E-3</v>
      </c>
      <c r="AI2585">
        <v>1.147669E-3</v>
      </c>
      <c r="AJ2585">
        <v>1.0939319999999999E-3</v>
      </c>
      <c r="AK2585">
        <v>9.8550399999999989E-4</v>
      </c>
      <c r="AL2585">
        <v>8.8802200000000003E-4</v>
      </c>
      <c r="AM2585">
        <v>8.0147300000000003E-4</v>
      </c>
      <c r="AN2585">
        <v>7.2335929709962E-4</v>
      </c>
    </row>
    <row r="2586" spans="1:40" x14ac:dyDescent="0.25">
      <c r="A2586" s="1" t="s">
        <v>97</v>
      </c>
      <c r="B2586" s="1" t="s">
        <v>72</v>
      </c>
      <c r="C2586" s="1" t="s">
        <v>282</v>
      </c>
      <c r="D2586" s="1" t="s">
        <v>283</v>
      </c>
      <c r="E2586" s="1" t="s">
        <v>440</v>
      </c>
      <c r="F2586" s="1" t="s">
        <v>441</v>
      </c>
      <c r="G2586" s="1" t="s">
        <v>58</v>
      </c>
      <c r="H2586" s="1" t="s">
        <v>57</v>
      </c>
      <c r="N2586">
        <v>2.185677E-3</v>
      </c>
      <c r="O2586">
        <v>3.5427689999999999E-3</v>
      </c>
      <c r="P2586">
        <v>4.0945349999999998E-3</v>
      </c>
      <c r="Q2586">
        <v>4.6346470000000004E-3</v>
      </c>
      <c r="R2586">
        <v>5.2467709999999999E-3</v>
      </c>
      <c r="S2586">
        <v>5.5033490000000003E-3</v>
      </c>
      <c r="T2586">
        <v>5.6214949999999998E-3</v>
      </c>
      <c r="U2586">
        <v>5.6662580000000004E-3</v>
      </c>
      <c r="V2586">
        <v>5.9770630000000003E-3</v>
      </c>
      <c r="W2586">
        <v>5.9265610000000003E-3</v>
      </c>
      <c r="X2586">
        <v>5.698921E-3</v>
      </c>
      <c r="Y2586">
        <v>5.5398419999999997E-3</v>
      </c>
      <c r="Z2586">
        <v>5.5667679999999997E-3</v>
      </c>
      <c r="AA2586">
        <v>5.918207E-3</v>
      </c>
      <c r="AB2586">
        <v>5.5111659999999996E-3</v>
      </c>
      <c r="AC2586">
        <v>6.2497469999999999E-3</v>
      </c>
      <c r="AD2586">
        <v>6.0931589999999999E-3</v>
      </c>
      <c r="AE2586">
        <v>6.3254299999999999E-3</v>
      </c>
      <c r="AF2586">
        <v>6.7310809999999999E-3</v>
      </c>
      <c r="AG2586">
        <v>7.0571990000000001E-3</v>
      </c>
      <c r="AH2586">
        <v>6.68937E-3</v>
      </c>
      <c r="AI2586">
        <v>5.5762399999999997E-3</v>
      </c>
      <c r="AJ2586">
        <v>4.8512030000000001E-3</v>
      </c>
      <c r="AK2586">
        <v>4.2006659999999996E-3</v>
      </c>
      <c r="AL2586">
        <v>3.3616829999999999E-3</v>
      </c>
      <c r="AM2586">
        <v>2.6234973333333E-3</v>
      </c>
      <c r="AN2586">
        <v>2.0474084730794E-3</v>
      </c>
    </row>
    <row r="2587" spans="1:40" x14ac:dyDescent="0.25">
      <c r="A2587" s="1" t="s">
        <v>97</v>
      </c>
      <c r="B2587" s="1" t="s">
        <v>72</v>
      </c>
      <c r="C2587" s="1" t="s">
        <v>282</v>
      </c>
      <c r="D2587" s="1" t="s">
        <v>283</v>
      </c>
      <c r="E2587" s="1" t="s">
        <v>442</v>
      </c>
      <c r="F2587" s="1" t="s">
        <v>443</v>
      </c>
      <c r="G2587" s="1" t="s">
        <v>58</v>
      </c>
      <c r="H2587" s="1" t="s">
        <v>57</v>
      </c>
      <c r="N2587">
        <v>1.1350380000000001E-3</v>
      </c>
      <c r="O2587">
        <v>1.5313950000000001E-3</v>
      </c>
      <c r="P2587">
        <v>1.8378730000000001E-3</v>
      </c>
      <c r="Q2587">
        <v>2.2913550000000001E-3</v>
      </c>
      <c r="R2587">
        <v>2.7694360000000001E-3</v>
      </c>
      <c r="S2587">
        <v>3.707208E-3</v>
      </c>
      <c r="T2587">
        <v>4.8283320000000003E-3</v>
      </c>
      <c r="U2587">
        <v>6.3660319999999998E-3</v>
      </c>
      <c r="V2587">
        <v>8.1511050000000005E-3</v>
      </c>
      <c r="W2587">
        <v>1.0628627E-2</v>
      </c>
      <c r="X2587">
        <v>1.4045189E-2</v>
      </c>
      <c r="Y2587">
        <v>2.0568018E-2</v>
      </c>
      <c r="Z2587">
        <v>2.8349263E-2</v>
      </c>
      <c r="AA2587">
        <v>3.0979341000000001E-2</v>
      </c>
      <c r="AB2587">
        <v>2.8438228999999999E-2</v>
      </c>
      <c r="AC2587">
        <v>2.9345799999999998E-2</v>
      </c>
      <c r="AD2587">
        <v>3.1956618999999999E-2</v>
      </c>
      <c r="AE2587">
        <v>3.3535638999999999E-2</v>
      </c>
      <c r="AF2587">
        <v>3.9813993999999998E-2</v>
      </c>
      <c r="AG2587">
        <v>4.5184439E-2</v>
      </c>
      <c r="AH2587">
        <v>4.9833194999999997E-2</v>
      </c>
      <c r="AI2587">
        <v>5.6964776000000002E-2</v>
      </c>
      <c r="AJ2587">
        <v>5.7931621000000003E-2</v>
      </c>
      <c r="AK2587">
        <v>6.2456393999999998E-2</v>
      </c>
      <c r="AL2587">
        <v>6.6929351999999998E-2</v>
      </c>
      <c r="AM2587">
        <v>7.0250877333333003E-2</v>
      </c>
      <c r="AN2587">
        <v>7.3737241115125002E-2</v>
      </c>
    </row>
    <row r="2588" spans="1:40" x14ac:dyDescent="0.25">
      <c r="A2588" s="1" t="s">
        <v>97</v>
      </c>
      <c r="B2588" s="1" t="s">
        <v>72</v>
      </c>
      <c r="C2588" s="1" t="s">
        <v>282</v>
      </c>
      <c r="D2588" s="1" t="s">
        <v>283</v>
      </c>
      <c r="E2588" s="1" t="s">
        <v>444</v>
      </c>
      <c r="F2588" s="1" t="s">
        <v>445</v>
      </c>
      <c r="G2588" s="1" t="s">
        <v>58</v>
      </c>
      <c r="H2588" s="1" t="s">
        <v>57</v>
      </c>
      <c r="N2588">
        <v>1.3406119999999999E-3</v>
      </c>
      <c r="O2588">
        <v>2.3293060000000002E-3</v>
      </c>
      <c r="P2588">
        <v>2.8056689999999998E-3</v>
      </c>
      <c r="Q2588">
        <v>3.4369399999999999E-3</v>
      </c>
      <c r="R2588">
        <v>4.268722E-3</v>
      </c>
      <c r="S2588">
        <v>4.830188E-3</v>
      </c>
      <c r="T2588">
        <v>5.2881150000000003E-3</v>
      </c>
      <c r="U2588">
        <v>5.6709519999999999E-3</v>
      </c>
      <c r="V2588">
        <v>5.9369399999999999E-3</v>
      </c>
      <c r="W2588">
        <v>6.1937709999999998E-3</v>
      </c>
      <c r="X2588">
        <v>6.2713409999999997E-3</v>
      </c>
      <c r="Y2588">
        <v>6.272995E-3</v>
      </c>
      <c r="Z2588">
        <v>6.4077209999999999E-3</v>
      </c>
      <c r="AA2588">
        <v>6.9545459999999998E-3</v>
      </c>
      <c r="AB2588">
        <v>6.702197E-3</v>
      </c>
      <c r="AC2588">
        <v>1.0289009E-2</v>
      </c>
      <c r="AD2588">
        <v>1.0261465000000001E-2</v>
      </c>
      <c r="AE2588">
        <v>9.7593090000000007E-3</v>
      </c>
      <c r="AF2588">
        <v>1.0693941E-2</v>
      </c>
      <c r="AG2588">
        <v>1.155787E-2</v>
      </c>
      <c r="AH2588">
        <v>1.1281492000000001E-2</v>
      </c>
      <c r="AI2588">
        <v>1.0749745999999999E-2</v>
      </c>
      <c r="AJ2588">
        <v>1.0436953000000001E-2</v>
      </c>
      <c r="AK2588">
        <v>9.8453729999999993E-3</v>
      </c>
      <c r="AL2588">
        <v>9.3910060000000004E-3</v>
      </c>
      <c r="AM2588">
        <v>8.9380926666666992E-3</v>
      </c>
      <c r="AN2588">
        <v>8.5070226254695992E-3</v>
      </c>
    </row>
    <row r="2589" spans="1:40" x14ac:dyDescent="0.25">
      <c r="A2589" s="1" t="s">
        <v>97</v>
      </c>
      <c r="B2589" s="1" t="s">
        <v>72</v>
      </c>
      <c r="C2589" s="1" t="s">
        <v>282</v>
      </c>
      <c r="D2589" s="1" t="s">
        <v>283</v>
      </c>
      <c r="E2589" s="1" t="s">
        <v>424</v>
      </c>
      <c r="F2589" s="1" t="s">
        <v>425</v>
      </c>
      <c r="G2589" s="1" t="s">
        <v>58</v>
      </c>
      <c r="H2589" s="1" t="s">
        <v>57</v>
      </c>
      <c r="N2589">
        <v>2.7996299999999999E-4</v>
      </c>
      <c r="O2589">
        <v>2.9634000000000003E-4</v>
      </c>
      <c r="P2589">
        <v>3.1278799999999999E-4</v>
      </c>
      <c r="Q2589">
        <v>3.5109699999999998E-4</v>
      </c>
      <c r="R2589">
        <v>1.6045499999999999E-4</v>
      </c>
      <c r="S2589">
        <v>5.4429000000000001E-4</v>
      </c>
      <c r="T2589">
        <v>1.059707E-3</v>
      </c>
      <c r="U2589">
        <v>1.3788920000000001E-3</v>
      </c>
      <c r="V2589">
        <v>1.6621800000000001E-3</v>
      </c>
      <c r="W2589">
        <v>2.220718E-3</v>
      </c>
      <c r="X2589">
        <v>2.5436780000000002E-3</v>
      </c>
      <c r="Y2589">
        <v>2.9517279999999998E-3</v>
      </c>
      <c r="Z2589">
        <v>3.6186529999999999E-3</v>
      </c>
      <c r="AA2589">
        <v>4.0655040000000002E-3</v>
      </c>
      <c r="AB2589">
        <v>3.7813170000000002E-3</v>
      </c>
      <c r="AC2589">
        <v>4.3279260000000002E-3</v>
      </c>
      <c r="AD2589">
        <v>3.155929E-3</v>
      </c>
      <c r="AE2589">
        <v>1.8349460000000001E-3</v>
      </c>
      <c r="AF2589">
        <v>1.283696E-3</v>
      </c>
      <c r="AG2589">
        <v>6.7137100000000003E-4</v>
      </c>
      <c r="AH2589">
        <v>9.3600000000000002E-6</v>
      </c>
      <c r="AI2589">
        <v>9.7829999999999993E-6</v>
      </c>
    </row>
    <row r="2590" spans="1:40" x14ac:dyDescent="0.25">
      <c r="A2590" s="1" t="s">
        <v>97</v>
      </c>
      <c r="B2590" s="1" t="s">
        <v>72</v>
      </c>
      <c r="C2590" s="1" t="s">
        <v>282</v>
      </c>
      <c r="D2590" s="1" t="s">
        <v>283</v>
      </c>
      <c r="E2590" s="1" t="s">
        <v>452</v>
      </c>
      <c r="F2590" s="1" t="s">
        <v>453</v>
      </c>
      <c r="G2590" s="1" t="s">
        <v>58</v>
      </c>
      <c r="H2590" s="1" t="s">
        <v>57</v>
      </c>
    </row>
    <row r="2591" spans="1:40" x14ac:dyDescent="0.25">
      <c r="A2591" s="1" t="s">
        <v>97</v>
      </c>
      <c r="B2591" s="1" t="s">
        <v>72</v>
      </c>
      <c r="C2591" s="1" t="s">
        <v>282</v>
      </c>
      <c r="D2591" s="1" t="s">
        <v>283</v>
      </c>
      <c r="E2591" s="1" t="s">
        <v>422</v>
      </c>
      <c r="F2591" s="1" t="s">
        <v>423</v>
      </c>
      <c r="G2591" s="1" t="s">
        <v>58</v>
      </c>
      <c r="H2591" s="1" t="s">
        <v>57</v>
      </c>
      <c r="N2591">
        <v>4.2750000000000002E-5</v>
      </c>
      <c r="O2591">
        <v>1.6395E-4</v>
      </c>
      <c r="P2591">
        <v>3.2085000000000002E-4</v>
      </c>
      <c r="Q2591">
        <v>3.1968399999999998E-4</v>
      </c>
      <c r="R2591">
        <v>4.8698399999999998E-4</v>
      </c>
      <c r="S2591">
        <v>8.6461199999999995E-4</v>
      </c>
      <c r="T2591">
        <v>1.2116309999999999E-3</v>
      </c>
      <c r="U2591">
        <v>1.4217870000000001E-3</v>
      </c>
      <c r="V2591">
        <v>1.3487029999999999E-3</v>
      </c>
      <c r="W2591">
        <v>1.335178E-3</v>
      </c>
      <c r="X2591">
        <v>1.4906419999999999E-3</v>
      </c>
      <c r="Y2591">
        <v>1.669577E-3</v>
      </c>
      <c r="Z2591">
        <v>1.935003E-3</v>
      </c>
      <c r="AA2591">
        <v>2.0964040000000001E-3</v>
      </c>
      <c r="AB2591">
        <v>1.9719469999999999E-3</v>
      </c>
      <c r="AC2591">
        <v>1.9007539999999999E-3</v>
      </c>
      <c r="AD2591">
        <v>1.8941050000000001E-3</v>
      </c>
      <c r="AE2591">
        <v>1.781038E-3</v>
      </c>
      <c r="AF2591">
        <v>2.463051E-3</v>
      </c>
      <c r="AG2591">
        <v>3.285151E-3</v>
      </c>
      <c r="AH2591">
        <v>3.358565E-3</v>
      </c>
      <c r="AI2591">
        <v>3.3746050000000001E-3</v>
      </c>
      <c r="AJ2591">
        <v>3.5294359999999999E-3</v>
      </c>
      <c r="AK2591">
        <v>3.44773E-3</v>
      </c>
      <c r="AL2591">
        <v>3.1722260000000002E-3</v>
      </c>
      <c r="AM2591">
        <v>3.1047663333332999E-3</v>
      </c>
      <c r="AN2591">
        <v>3.0387412449807E-3</v>
      </c>
    </row>
    <row r="2592" spans="1:40" x14ac:dyDescent="0.25">
      <c r="A2592" s="1" t="s">
        <v>97</v>
      </c>
      <c r="B2592" s="1" t="s">
        <v>72</v>
      </c>
      <c r="C2592" s="1" t="s">
        <v>282</v>
      </c>
      <c r="D2592" s="1" t="s">
        <v>283</v>
      </c>
      <c r="E2592" s="1" t="s">
        <v>448</v>
      </c>
      <c r="F2592" s="1" t="s">
        <v>449</v>
      </c>
      <c r="G2592" s="1" t="s">
        <v>58</v>
      </c>
      <c r="H2592" s="1" t="s">
        <v>57</v>
      </c>
    </row>
    <row r="2593" spans="1:40" x14ac:dyDescent="0.25">
      <c r="A2593" s="1" t="s">
        <v>97</v>
      </c>
      <c r="B2593" s="1" t="s">
        <v>72</v>
      </c>
      <c r="C2593" s="1" t="s">
        <v>282</v>
      </c>
      <c r="D2593" s="1" t="s">
        <v>283</v>
      </c>
      <c r="E2593" s="1" t="s">
        <v>450</v>
      </c>
      <c r="F2593" s="1" t="s">
        <v>451</v>
      </c>
      <c r="G2593" s="1" t="s">
        <v>58</v>
      </c>
      <c r="H2593" s="1" t="s">
        <v>57</v>
      </c>
      <c r="I2593">
        <v>0</v>
      </c>
      <c r="J2593">
        <v>0</v>
      </c>
      <c r="K2593">
        <v>0</v>
      </c>
      <c r="L2593">
        <v>0</v>
      </c>
      <c r="M2593">
        <v>0</v>
      </c>
      <c r="N2593">
        <v>0</v>
      </c>
      <c r="O2593">
        <v>0</v>
      </c>
      <c r="P2593">
        <v>0</v>
      </c>
      <c r="Q2593">
        <v>0</v>
      </c>
      <c r="R2593">
        <v>0</v>
      </c>
      <c r="S2593">
        <v>0</v>
      </c>
      <c r="T2593">
        <v>0</v>
      </c>
      <c r="U2593">
        <v>0</v>
      </c>
      <c r="V2593">
        <v>0</v>
      </c>
      <c r="W2593">
        <v>0</v>
      </c>
      <c r="X2593">
        <v>0</v>
      </c>
      <c r="Y2593">
        <v>0</v>
      </c>
      <c r="Z2593">
        <v>0</v>
      </c>
      <c r="AA2593">
        <v>0</v>
      </c>
      <c r="AB2593">
        <v>0</v>
      </c>
      <c r="AC2593">
        <v>0</v>
      </c>
      <c r="AD2593">
        <v>0</v>
      </c>
      <c r="AE2593">
        <v>0</v>
      </c>
      <c r="AF2593">
        <v>0</v>
      </c>
      <c r="AG2593">
        <v>0</v>
      </c>
      <c r="AH2593">
        <v>0</v>
      </c>
      <c r="AI2593">
        <v>0</v>
      </c>
      <c r="AJ2593">
        <v>0</v>
      </c>
      <c r="AK2593">
        <v>0</v>
      </c>
      <c r="AL2593">
        <v>0</v>
      </c>
    </row>
    <row r="2594" spans="1:40" x14ac:dyDescent="0.25">
      <c r="A2594" s="1" t="s">
        <v>97</v>
      </c>
      <c r="B2594" s="1" t="s">
        <v>72</v>
      </c>
      <c r="C2594" s="1" t="s">
        <v>282</v>
      </c>
      <c r="D2594" s="1" t="s">
        <v>283</v>
      </c>
      <c r="E2594" s="1" t="s">
        <v>450</v>
      </c>
      <c r="F2594" s="1" t="s">
        <v>451</v>
      </c>
      <c r="G2594" s="1" t="s">
        <v>105</v>
      </c>
      <c r="H2594" s="1" t="s">
        <v>57</v>
      </c>
    </row>
    <row r="2595" spans="1:40" x14ac:dyDescent="0.25">
      <c r="A2595" s="1" t="s">
        <v>97</v>
      </c>
      <c r="B2595" s="1" t="s">
        <v>72</v>
      </c>
      <c r="C2595" s="1" t="s">
        <v>282</v>
      </c>
      <c r="D2595" s="1" t="s">
        <v>283</v>
      </c>
      <c r="E2595" s="1" t="s">
        <v>420</v>
      </c>
      <c r="F2595" s="1" t="s">
        <v>421</v>
      </c>
      <c r="G2595" s="1" t="s">
        <v>59</v>
      </c>
      <c r="H2595" s="1" t="s">
        <v>57</v>
      </c>
      <c r="W2595">
        <v>9.9040799999999992E-6</v>
      </c>
      <c r="X2595">
        <v>2.2549400000000001E-5</v>
      </c>
      <c r="Y2595">
        <v>1.770085E-3</v>
      </c>
      <c r="Z2595">
        <v>2.426058E-3</v>
      </c>
      <c r="AA2595">
        <v>4.3498130000000001E-3</v>
      </c>
      <c r="AB2595">
        <v>6.0161650000000004E-3</v>
      </c>
      <c r="AC2595">
        <v>6.365613E-3</v>
      </c>
      <c r="AD2595">
        <v>6.2715380000000001E-3</v>
      </c>
      <c r="AE2595">
        <v>6.2865200000000003E-3</v>
      </c>
      <c r="AF2595">
        <v>6.3776630000000004E-3</v>
      </c>
      <c r="AG2595">
        <v>6.4516060000000004E-3</v>
      </c>
      <c r="AH2595">
        <v>6.310698E-3</v>
      </c>
      <c r="AI2595">
        <v>7.2599830000000002E-3</v>
      </c>
      <c r="AJ2595">
        <v>6.7614499999999996E-3</v>
      </c>
      <c r="AK2595">
        <v>5.9803410000000001E-3</v>
      </c>
      <c r="AL2595">
        <v>5.1287119999999997E-3</v>
      </c>
      <c r="AM2595">
        <v>4.4182883333332996E-3</v>
      </c>
      <c r="AN2595">
        <v>3.8062717884079999E-3</v>
      </c>
    </row>
    <row r="2596" spans="1:40" x14ac:dyDescent="0.25">
      <c r="A2596" s="1" t="s">
        <v>97</v>
      </c>
      <c r="B2596" s="1" t="s">
        <v>72</v>
      </c>
      <c r="C2596" s="1" t="s">
        <v>282</v>
      </c>
      <c r="D2596" s="1" t="s">
        <v>283</v>
      </c>
      <c r="E2596" s="1" t="s">
        <v>436</v>
      </c>
      <c r="F2596" s="1" t="s">
        <v>437</v>
      </c>
      <c r="G2596" s="1" t="s">
        <v>59</v>
      </c>
      <c r="H2596" s="1" t="s">
        <v>57</v>
      </c>
    </row>
    <row r="2597" spans="1:40" x14ac:dyDescent="0.25">
      <c r="A2597" s="1" t="s">
        <v>97</v>
      </c>
      <c r="B2597" s="1" t="s">
        <v>72</v>
      </c>
      <c r="C2597" s="1" t="s">
        <v>282</v>
      </c>
      <c r="D2597" s="1" t="s">
        <v>283</v>
      </c>
      <c r="E2597" s="1" t="s">
        <v>438</v>
      </c>
      <c r="F2597" s="1" t="s">
        <v>439</v>
      </c>
      <c r="G2597" s="1" t="s">
        <v>59</v>
      </c>
      <c r="H2597" s="1" t="s">
        <v>57</v>
      </c>
      <c r="N2597">
        <v>1.2594099999999999E-4</v>
      </c>
      <c r="O2597">
        <v>2.3198700000000001E-4</v>
      </c>
      <c r="P2597">
        <v>3.5058399999999998E-4</v>
      </c>
      <c r="Q2597">
        <v>4.3636400000000001E-4</v>
      </c>
      <c r="R2597">
        <v>4.9141300000000001E-4</v>
      </c>
      <c r="S2597">
        <v>5.5199100000000005E-4</v>
      </c>
      <c r="T2597">
        <v>6.06648E-4</v>
      </c>
      <c r="U2597">
        <v>6.5510399999999999E-4</v>
      </c>
      <c r="V2597">
        <v>7.0166599999999999E-4</v>
      </c>
      <c r="W2597">
        <v>7.3982599999999996E-4</v>
      </c>
      <c r="X2597">
        <v>7.8278199999999999E-4</v>
      </c>
      <c r="Y2597">
        <v>8.2343599999999998E-4</v>
      </c>
      <c r="Z2597">
        <v>8.4833599999999999E-4</v>
      </c>
      <c r="AA2597">
        <v>8.0776299999999997E-4</v>
      </c>
      <c r="AB2597">
        <v>7.2898500000000003E-4</v>
      </c>
      <c r="AC2597">
        <v>6.9211999999999995E-4</v>
      </c>
      <c r="AD2597">
        <v>6.1512800000000005E-4</v>
      </c>
      <c r="AE2597">
        <v>7.1194699999999999E-4</v>
      </c>
      <c r="AF2597">
        <v>8.0993799999999996E-4</v>
      </c>
      <c r="AG2597">
        <v>8.9413999999999997E-4</v>
      </c>
      <c r="AH2597">
        <v>8.96462E-4</v>
      </c>
      <c r="AI2597">
        <v>1.0490269999999999E-3</v>
      </c>
      <c r="AJ2597">
        <v>1.0009789999999999E-3</v>
      </c>
      <c r="AK2597">
        <v>9.1325599999999999E-4</v>
      </c>
      <c r="AL2597">
        <v>8.0724699999999998E-4</v>
      </c>
      <c r="AM2597">
        <v>7.2665366666666996E-4</v>
      </c>
      <c r="AN2597">
        <v>6.5410655137783998E-4</v>
      </c>
    </row>
    <row r="2598" spans="1:40" x14ac:dyDescent="0.25">
      <c r="A2598" s="1" t="s">
        <v>97</v>
      </c>
      <c r="B2598" s="1" t="s">
        <v>72</v>
      </c>
      <c r="C2598" s="1" t="s">
        <v>282</v>
      </c>
      <c r="D2598" s="1" t="s">
        <v>283</v>
      </c>
      <c r="E2598" s="1" t="s">
        <v>440</v>
      </c>
      <c r="F2598" s="1" t="s">
        <v>441</v>
      </c>
      <c r="G2598" s="1" t="s">
        <v>59</v>
      </c>
      <c r="H2598" s="1" t="s">
        <v>57</v>
      </c>
      <c r="N2598">
        <v>1.41483E-4</v>
      </c>
      <c r="O2598">
        <v>2.5263E-4</v>
      </c>
      <c r="P2598">
        <v>3.6967E-4</v>
      </c>
      <c r="Q2598">
        <v>4.3643499999999999E-4</v>
      </c>
      <c r="R2598">
        <v>4.60109E-4</v>
      </c>
      <c r="S2598">
        <v>4.9361999999999995E-4</v>
      </c>
      <c r="T2598">
        <v>5.2313399999999997E-4</v>
      </c>
      <c r="U2598">
        <v>5.4753099999999997E-4</v>
      </c>
      <c r="V2598">
        <v>5.9572599999999998E-4</v>
      </c>
      <c r="W2598">
        <v>6.14884E-4</v>
      </c>
      <c r="X2598">
        <v>6.4718200000000005E-4</v>
      </c>
      <c r="Y2598">
        <v>6.6978700000000003E-4</v>
      </c>
      <c r="Z2598">
        <v>6.7183900000000003E-4</v>
      </c>
      <c r="AA2598">
        <v>5.9832199999999998E-4</v>
      </c>
      <c r="AB2598">
        <v>4.8324300000000001E-4</v>
      </c>
      <c r="AC2598">
        <v>5.5250700000000004E-4</v>
      </c>
      <c r="AD2598">
        <v>8.0295900000000001E-4</v>
      </c>
      <c r="AE2598">
        <v>5.7370999999999995E-4</v>
      </c>
      <c r="AF2598">
        <v>4.25876E-4</v>
      </c>
      <c r="AG2598">
        <v>4.5319700000000002E-4</v>
      </c>
      <c r="AH2598">
        <v>3.3155000000000001E-4</v>
      </c>
      <c r="AI2598">
        <v>2.2864700000000001E-4</v>
      </c>
      <c r="AJ2598">
        <v>1.5549199999999999E-4</v>
      </c>
      <c r="AK2598">
        <v>1.3612499999999999E-4</v>
      </c>
      <c r="AL2598">
        <v>1.3881399999999999E-4</v>
      </c>
      <c r="AM2598">
        <v>1.0886966666667001E-4</v>
      </c>
      <c r="AN2598">
        <v>8.5384790583882994E-5</v>
      </c>
    </row>
    <row r="2599" spans="1:40" x14ac:dyDescent="0.25">
      <c r="A2599" s="1" t="s">
        <v>97</v>
      </c>
      <c r="B2599" s="1" t="s">
        <v>72</v>
      </c>
      <c r="C2599" s="1" t="s">
        <v>282</v>
      </c>
      <c r="D2599" s="1" t="s">
        <v>283</v>
      </c>
      <c r="E2599" s="1" t="s">
        <v>442</v>
      </c>
      <c r="F2599" s="1" t="s">
        <v>443</v>
      </c>
      <c r="G2599" s="1" t="s">
        <v>59</v>
      </c>
      <c r="H2599" s="1" t="s">
        <v>57</v>
      </c>
    </row>
    <row r="2600" spans="1:40" x14ac:dyDescent="0.25">
      <c r="A2600" s="1" t="s">
        <v>97</v>
      </c>
      <c r="B2600" s="1" t="s">
        <v>72</v>
      </c>
      <c r="C2600" s="1" t="s">
        <v>282</v>
      </c>
      <c r="D2600" s="1" t="s">
        <v>283</v>
      </c>
      <c r="E2600" s="1" t="s">
        <v>444</v>
      </c>
      <c r="F2600" s="1" t="s">
        <v>445</v>
      </c>
      <c r="G2600" s="1" t="s">
        <v>59</v>
      </c>
      <c r="H2600" s="1" t="s">
        <v>57</v>
      </c>
      <c r="N2600">
        <v>7.8783599999999998E-4</v>
      </c>
      <c r="O2600">
        <v>1.4455449999999999E-3</v>
      </c>
      <c r="P2600">
        <v>2.0061219999999999E-3</v>
      </c>
      <c r="Q2600">
        <v>2.5416850000000001E-3</v>
      </c>
      <c r="R2600">
        <v>3.0601949999999999E-3</v>
      </c>
      <c r="S2600">
        <v>3.5162869999999999E-3</v>
      </c>
      <c r="T2600">
        <v>3.9298670000000001E-3</v>
      </c>
      <c r="U2600">
        <v>4.3064109999999996E-3</v>
      </c>
      <c r="V2600">
        <v>4.6439710000000002E-3</v>
      </c>
      <c r="W2600">
        <v>4.9557719999999998E-3</v>
      </c>
      <c r="X2600">
        <v>5.2263209999999999E-3</v>
      </c>
      <c r="Y2600">
        <v>5.4680639999999999E-3</v>
      </c>
      <c r="Z2600">
        <v>5.704153E-3</v>
      </c>
      <c r="AA2600">
        <v>5.9648059999999996E-3</v>
      </c>
      <c r="AB2600">
        <v>6.1269870000000004E-3</v>
      </c>
      <c r="AC2600">
        <v>7.7959910000000004E-3</v>
      </c>
      <c r="AD2600">
        <v>7.7864049999999997E-3</v>
      </c>
      <c r="AE2600">
        <v>7.966318E-3</v>
      </c>
      <c r="AF2600">
        <v>8.1922650000000007E-3</v>
      </c>
      <c r="AG2600">
        <v>8.4588249999999997E-3</v>
      </c>
      <c r="AH2600">
        <v>8.7423919999999999E-3</v>
      </c>
      <c r="AI2600">
        <v>9.8736410000000007E-3</v>
      </c>
      <c r="AJ2600">
        <v>9.8715959999999998E-3</v>
      </c>
      <c r="AK2600">
        <v>9.5432030000000001E-3</v>
      </c>
      <c r="AL2600">
        <v>9.0698600000000008E-3</v>
      </c>
      <c r="AM2600">
        <v>8.8019329999999996E-3</v>
      </c>
      <c r="AN2600">
        <v>8.5419206621149008E-3</v>
      </c>
    </row>
    <row r="2601" spans="1:40" x14ac:dyDescent="0.25">
      <c r="A2601" s="1" t="s">
        <v>97</v>
      </c>
      <c r="B2601" s="1" t="s">
        <v>72</v>
      </c>
      <c r="C2601" s="1" t="s">
        <v>282</v>
      </c>
      <c r="D2601" s="1" t="s">
        <v>283</v>
      </c>
      <c r="E2601" s="1" t="s">
        <v>448</v>
      </c>
      <c r="F2601" s="1" t="s">
        <v>449</v>
      </c>
      <c r="G2601" s="1" t="s">
        <v>59</v>
      </c>
      <c r="H2601" s="1" t="s">
        <v>57</v>
      </c>
    </row>
    <row r="2602" spans="1:40" x14ac:dyDescent="0.25">
      <c r="A2602" s="1" t="s">
        <v>97</v>
      </c>
      <c r="B2602" s="1" t="s">
        <v>72</v>
      </c>
      <c r="C2602" s="1" t="s">
        <v>282</v>
      </c>
      <c r="D2602" s="1" t="s">
        <v>283</v>
      </c>
      <c r="E2602" s="1" t="s">
        <v>450</v>
      </c>
      <c r="F2602" s="1" t="s">
        <v>451</v>
      </c>
      <c r="G2602" s="1" t="s">
        <v>59</v>
      </c>
      <c r="H2602" s="1" t="s">
        <v>57</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v>0</v>
      </c>
      <c r="AK2602">
        <v>0</v>
      </c>
      <c r="AL2602">
        <v>0</v>
      </c>
    </row>
    <row r="2603" spans="1:40" x14ac:dyDescent="0.25">
      <c r="A2603" s="1" t="s">
        <v>97</v>
      </c>
      <c r="B2603" s="1" t="s">
        <v>72</v>
      </c>
      <c r="C2603" s="1" t="s">
        <v>282</v>
      </c>
      <c r="D2603" s="1" t="s">
        <v>283</v>
      </c>
      <c r="E2603" s="1" t="s">
        <v>452</v>
      </c>
      <c r="F2603" s="1" t="s">
        <v>453</v>
      </c>
      <c r="G2603" s="1" t="s">
        <v>60</v>
      </c>
      <c r="H2603" s="1" t="s">
        <v>57</v>
      </c>
    </row>
    <row r="2604" spans="1:40" x14ac:dyDescent="0.25">
      <c r="A2604" s="1" t="s">
        <v>97</v>
      </c>
      <c r="B2604" s="1" t="s">
        <v>72</v>
      </c>
      <c r="C2604" s="1" t="s">
        <v>282</v>
      </c>
      <c r="D2604" s="1" t="s">
        <v>283</v>
      </c>
      <c r="E2604" s="1" t="s">
        <v>422</v>
      </c>
      <c r="F2604" s="1" t="s">
        <v>423</v>
      </c>
      <c r="G2604" s="1" t="s">
        <v>60</v>
      </c>
      <c r="H2604" s="1" t="s">
        <v>57</v>
      </c>
      <c r="Y2604">
        <v>1.1907E-5</v>
      </c>
      <c r="Z2604">
        <v>1.44018E-5</v>
      </c>
      <c r="AH2604">
        <v>5.4771800000000003E-5</v>
      </c>
      <c r="AI2604">
        <v>4.92849E-5</v>
      </c>
      <c r="AJ2604">
        <v>5.9345799999999997E-5</v>
      </c>
      <c r="AK2604">
        <v>3.2676899999999997E-4</v>
      </c>
      <c r="AL2604">
        <v>5.2843300000000003E-5</v>
      </c>
      <c r="AM2604">
        <v>5.4029433333333003E-5</v>
      </c>
      <c r="AN2604">
        <v>5.5242190898773003E-5</v>
      </c>
    </row>
    <row r="2605" spans="1:40" x14ac:dyDescent="0.25">
      <c r="A2605" s="1" t="s">
        <v>97</v>
      </c>
      <c r="B2605" s="1" t="s">
        <v>72</v>
      </c>
      <c r="C2605" s="1" t="s">
        <v>282</v>
      </c>
      <c r="D2605" s="1" t="s">
        <v>283</v>
      </c>
      <c r="E2605" s="1" t="s">
        <v>450</v>
      </c>
      <c r="F2605" s="1" t="s">
        <v>451</v>
      </c>
      <c r="G2605" s="1" t="s">
        <v>60</v>
      </c>
      <c r="H2605" s="1" t="s">
        <v>57</v>
      </c>
      <c r="Y2605">
        <v>2.3840899999999999E-6</v>
      </c>
      <c r="Z2605">
        <v>1.83909E-6</v>
      </c>
      <c r="AA2605">
        <v>1.53479E-6</v>
      </c>
      <c r="AB2605">
        <v>1.26442E-6</v>
      </c>
      <c r="AC2605">
        <v>1.0362200000000001E-6</v>
      </c>
      <c r="AD2605">
        <v>2.71395E-5</v>
      </c>
      <c r="AE2605">
        <v>8.4529299999999997E-5</v>
      </c>
      <c r="AF2605">
        <v>1.26317E-4</v>
      </c>
      <c r="AG2605">
        <v>1.82867E-4</v>
      </c>
      <c r="AH2605">
        <v>2.8635200000000003E-4</v>
      </c>
      <c r="AI2605">
        <v>2.5548600000000003E-4</v>
      </c>
      <c r="AJ2605">
        <v>2.35016E-4</v>
      </c>
      <c r="AK2605">
        <v>2.16243E-4</v>
      </c>
      <c r="AL2605">
        <v>1.9891900000000001E-4</v>
      </c>
      <c r="AM2605">
        <v>1.8006333333332999E-4</v>
      </c>
      <c r="AN2605">
        <v>1.6299500807420001E-4</v>
      </c>
    </row>
    <row r="2606" spans="1:40" x14ac:dyDescent="0.25">
      <c r="A2606" s="1" t="s">
        <v>97</v>
      </c>
      <c r="B2606" s="1" t="s">
        <v>72</v>
      </c>
      <c r="C2606" s="1" t="s">
        <v>282</v>
      </c>
      <c r="D2606" s="1" t="s">
        <v>283</v>
      </c>
      <c r="E2606" s="1" t="s">
        <v>424</v>
      </c>
      <c r="F2606" s="1" t="s">
        <v>425</v>
      </c>
      <c r="G2606" s="1" t="s">
        <v>61</v>
      </c>
      <c r="H2606" s="1" t="s">
        <v>57</v>
      </c>
      <c r="W2606">
        <v>9.7875000000000007E-6</v>
      </c>
    </row>
    <row r="2607" spans="1:40" x14ac:dyDescent="0.25">
      <c r="A2607" s="1" t="s">
        <v>97</v>
      </c>
      <c r="B2607" s="1" t="s">
        <v>72</v>
      </c>
      <c r="C2607" s="1" t="s">
        <v>282</v>
      </c>
      <c r="D2607" s="1" t="s">
        <v>283</v>
      </c>
      <c r="E2607" s="1" t="s">
        <v>452</v>
      </c>
      <c r="F2607" s="1" t="s">
        <v>453</v>
      </c>
      <c r="G2607" s="1" t="s">
        <v>61</v>
      </c>
      <c r="H2607" s="1" t="s">
        <v>57</v>
      </c>
      <c r="AH2607">
        <v>6.5649999999999998E-6</v>
      </c>
    </row>
    <row r="2608" spans="1:40" x14ac:dyDescent="0.25">
      <c r="A2608" s="1" t="s">
        <v>97</v>
      </c>
      <c r="B2608" s="1" t="s">
        <v>72</v>
      </c>
      <c r="C2608" s="1" t="s">
        <v>282</v>
      </c>
      <c r="D2608" s="1" t="s">
        <v>283</v>
      </c>
      <c r="E2608" s="1" t="s">
        <v>446</v>
      </c>
      <c r="F2608" s="1" t="s">
        <v>447</v>
      </c>
      <c r="G2608" s="1" t="s">
        <v>61</v>
      </c>
      <c r="H2608" s="1" t="s">
        <v>57</v>
      </c>
      <c r="T2608">
        <v>4.87E-6</v>
      </c>
      <c r="U2608">
        <v>4.87E-6</v>
      </c>
      <c r="V2608">
        <v>1.217E-5</v>
      </c>
      <c r="W2608">
        <v>2.4640000000000001E-5</v>
      </c>
      <c r="X2608">
        <v>1.5860000000000001E-5</v>
      </c>
      <c r="Y2608">
        <v>5.5500000000000002E-6</v>
      </c>
      <c r="Z2608">
        <v>4.6160000000000004E-6</v>
      </c>
      <c r="AA2608">
        <v>3.6820000000000001E-6</v>
      </c>
      <c r="AB2608">
        <v>2.7480000000000002E-6</v>
      </c>
      <c r="AC2608">
        <v>1.8139999999999999E-6</v>
      </c>
      <c r="AD2608">
        <v>8.8000000000000004E-7</v>
      </c>
      <c r="AE2608">
        <v>1.5160000000000001E-5</v>
      </c>
      <c r="AF2608">
        <v>1.5160000000000001E-5</v>
      </c>
      <c r="AG2608">
        <v>4.5000000000000001E-6</v>
      </c>
      <c r="AH2608">
        <v>8.8000000000000004E-7</v>
      </c>
      <c r="AI2608">
        <v>8.8000000000000004E-7</v>
      </c>
      <c r="AJ2608">
        <v>8.8000000000000004E-7</v>
      </c>
      <c r="AK2608">
        <v>8.8000000000000004E-7</v>
      </c>
      <c r="AL2608">
        <v>8.8000000000000004E-7</v>
      </c>
      <c r="AM2608">
        <v>8.8000000000000004E-7</v>
      </c>
      <c r="AN2608">
        <v>8.8000000000000004E-7</v>
      </c>
    </row>
    <row r="2609" spans="1:40" x14ac:dyDescent="0.25">
      <c r="A2609" s="1" t="s">
        <v>97</v>
      </c>
      <c r="B2609" s="1" t="s">
        <v>72</v>
      </c>
      <c r="C2609" s="1" t="s">
        <v>282</v>
      </c>
      <c r="D2609" s="1" t="s">
        <v>283</v>
      </c>
      <c r="E2609" s="1" t="s">
        <v>422</v>
      </c>
      <c r="F2609" s="1" t="s">
        <v>423</v>
      </c>
      <c r="G2609" s="1" t="s">
        <v>61</v>
      </c>
      <c r="H2609" s="1" t="s">
        <v>57</v>
      </c>
    </row>
    <row r="2610" spans="1:40" x14ac:dyDescent="0.25">
      <c r="A2610" s="1" t="s">
        <v>97</v>
      </c>
      <c r="B2610" s="1" t="s">
        <v>72</v>
      </c>
      <c r="C2610" s="1" t="s">
        <v>282</v>
      </c>
      <c r="D2610" s="1" t="s">
        <v>283</v>
      </c>
      <c r="E2610" s="1" t="s">
        <v>450</v>
      </c>
      <c r="F2610" s="1" t="s">
        <v>451</v>
      </c>
      <c r="G2610" s="1" t="s">
        <v>61</v>
      </c>
      <c r="H2610" s="1" t="s">
        <v>57</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v>0</v>
      </c>
      <c r="AK2610">
        <v>0</v>
      </c>
      <c r="AL2610">
        <v>0</v>
      </c>
    </row>
    <row r="2611" spans="1:40" x14ac:dyDescent="0.25">
      <c r="A2611" s="1" t="s">
        <v>97</v>
      </c>
      <c r="B2611" s="1" t="s">
        <v>72</v>
      </c>
      <c r="C2611" s="1" t="s">
        <v>282</v>
      </c>
      <c r="D2611" s="1" t="s">
        <v>283</v>
      </c>
      <c r="E2611" s="1" t="s">
        <v>446</v>
      </c>
      <c r="F2611" s="1" t="s">
        <v>447</v>
      </c>
      <c r="G2611" s="1" t="s">
        <v>90</v>
      </c>
      <c r="H2611" s="1" t="s">
        <v>57</v>
      </c>
      <c r="AC2611">
        <v>6.7919999999999999E-7</v>
      </c>
      <c r="AD2611">
        <v>9.8639999999999999E-7</v>
      </c>
      <c r="AE2611">
        <v>8.9120000000000004E-7</v>
      </c>
      <c r="AF2611">
        <v>8.9120000000000004E-7</v>
      </c>
      <c r="AG2611">
        <v>8.9120000000000004E-7</v>
      </c>
    </row>
    <row r="2612" spans="1:40" x14ac:dyDescent="0.25">
      <c r="A2612" s="1" t="s">
        <v>97</v>
      </c>
      <c r="B2612" s="1" t="s">
        <v>72</v>
      </c>
      <c r="C2612" s="1" t="s">
        <v>282</v>
      </c>
      <c r="D2612" s="1" t="s">
        <v>283</v>
      </c>
      <c r="E2612" s="1" t="s">
        <v>450</v>
      </c>
      <c r="F2612" s="1" t="s">
        <v>451</v>
      </c>
      <c r="G2612" s="1" t="s">
        <v>90</v>
      </c>
      <c r="H2612" s="1" t="s">
        <v>57</v>
      </c>
      <c r="AA2612">
        <v>2.3321999999999999E-7</v>
      </c>
      <c r="AB2612">
        <v>1.7401999999999999E-7</v>
      </c>
      <c r="AC2612">
        <v>1.42697E-7</v>
      </c>
      <c r="AD2612">
        <v>1.17011E-7</v>
      </c>
      <c r="AE2612">
        <v>9.5949299999999997E-8</v>
      </c>
      <c r="AF2612">
        <v>7.8678400000000007E-8</v>
      </c>
      <c r="AG2612">
        <v>6.4516299999999997E-8</v>
      </c>
      <c r="AH2612">
        <v>5.2903400000000002E-8</v>
      </c>
      <c r="AI2612">
        <v>4.3380799999999999E-8</v>
      </c>
      <c r="AJ2612">
        <v>3.55722E-8</v>
      </c>
      <c r="AK2612">
        <v>2.9169199999999999E-8</v>
      </c>
      <c r="AL2612">
        <v>2.39188E-8</v>
      </c>
      <c r="AM2612">
        <v>1.7431466666667001E-8</v>
      </c>
      <c r="AN2612">
        <v>1.2703648600729001E-8</v>
      </c>
    </row>
    <row r="2613" spans="1:40" x14ac:dyDescent="0.25">
      <c r="A2613" s="1" t="s">
        <v>97</v>
      </c>
      <c r="B2613" s="1" t="s">
        <v>72</v>
      </c>
      <c r="C2613" s="1" t="s">
        <v>282</v>
      </c>
      <c r="D2613" s="1" t="s">
        <v>283</v>
      </c>
      <c r="E2613" s="1" t="s">
        <v>434</v>
      </c>
      <c r="F2613" s="1" t="s">
        <v>435</v>
      </c>
      <c r="G2613" s="1" t="s">
        <v>90</v>
      </c>
      <c r="H2613" s="1" t="s">
        <v>57</v>
      </c>
      <c r="I2613">
        <v>0</v>
      </c>
      <c r="J2613">
        <v>0</v>
      </c>
      <c r="K2613">
        <v>0</v>
      </c>
      <c r="L2613">
        <v>0</v>
      </c>
      <c r="M2613">
        <v>0</v>
      </c>
      <c r="N2613">
        <v>0</v>
      </c>
      <c r="O2613">
        <v>0</v>
      </c>
      <c r="P2613">
        <v>0</v>
      </c>
      <c r="Q2613">
        <v>0</v>
      </c>
      <c r="R2613">
        <v>0</v>
      </c>
      <c r="S2613">
        <v>0</v>
      </c>
      <c r="T2613">
        <v>0</v>
      </c>
      <c r="U2613">
        <v>0</v>
      </c>
      <c r="V2613">
        <v>0</v>
      </c>
      <c r="W2613">
        <v>0</v>
      </c>
      <c r="X2613">
        <v>0</v>
      </c>
      <c r="Y2613">
        <v>0</v>
      </c>
      <c r="Z2613">
        <v>0</v>
      </c>
      <c r="AA2613">
        <v>0</v>
      </c>
      <c r="AB2613">
        <v>0</v>
      </c>
      <c r="AC2613">
        <v>0</v>
      </c>
      <c r="AD2613">
        <v>0</v>
      </c>
      <c r="AE2613">
        <v>0</v>
      </c>
      <c r="AF2613">
        <v>0</v>
      </c>
      <c r="AG2613">
        <v>0</v>
      </c>
      <c r="AH2613">
        <v>0</v>
      </c>
      <c r="AI2613">
        <v>0</v>
      </c>
      <c r="AJ2613">
        <v>0</v>
      </c>
      <c r="AK2613">
        <v>0</v>
      </c>
      <c r="AL2613">
        <v>0</v>
      </c>
    </row>
    <row r="2614" spans="1:40" x14ac:dyDescent="0.25">
      <c r="A2614" s="1" t="s">
        <v>97</v>
      </c>
      <c r="B2614" s="1" t="s">
        <v>72</v>
      </c>
      <c r="C2614" s="1" t="s">
        <v>282</v>
      </c>
      <c r="D2614" s="1" t="s">
        <v>283</v>
      </c>
      <c r="E2614" s="1" t="s">
        <v>444</v>
      </c>
      <c r="F2614" s="1" t="s">
        <v>445</v>
      </c>
      <c r="G2614" s="1" t="s">
        <v>106</v>
      </c>
      <c r="H2614" s="1" t="s">
        <v>57</v>
      </c>
    </row>
    <row r="2615" spans="1:40" x14ac:dyDescent="0.25">
      <c r="A2615" s="1" t="s">
        <v>97</v>
      </c>
      <c r="B2615" s="1" t="s">
        <v>72</v>
      </c>
      <c r="C2615" s="1" t="s">
        <v>282</v>
      </c>
      <c r="D2615" s="1" t="s">
        <v>283</v>
      </c>
      <c r="E2615" s="1" t="s">
        <v>446</v>
      </c>
      <c r="F2615" s="1" t="s">
        <v>447</v>
      </c>
      <c r="G2615" s="1" t="s">
        <v>106</v>
      </c>
      <c r="H2615" s="1" t="s">
        <v>57</v>
      </c>
    </row>
    <row r="2616" spans="1:40" x14ac:dyDescent="0.25">
      <c r="A2616" s="1" t="s">
        <v>97</v>
      </c>
      <c r="B2616" s="1" t="s">
        <v>72</v>
      </c>
      <c r="C2616" s="1" t="s">
        <v>282</v>
      </c>
      <c r="D2616" s="1" t="s">
        <v>283</v>
      </c>
      <c r="E2616" s="1" t="s">
        <v>450</v>
      </c>
      <c r="F2616" s="1" t="s">
        <v>451</v>
      </c>
      <c r="G2616" s="1" t="s">
        <v>106</v>
      </c>
      <c r="H2616" s="1" t="s">
        <v>57</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c r="AG2616">
        <v>0</v>
      </c>
      <c r="AH2616">
        <v>0</v>
      </c>
      <c r="AI2616">
        <v>0</v>
      </c>
      <c r="AJ2616">
        <v>0</v>
      </c>
      <c r="AK2616">
        <v>0</v>
      </c>
      <c r="AL2616">
        <v>0</v>
      </c>
    </row>
    <row r="2617" spans="1:40" x14ac:dyDescent="0.25">
      <c r="A2617" s="1" t="s">
        <v>97</v>
      </c>
      <c r="B2617" s="1" t="s">
        <v>72</v>
      </c>
      <c r="C2617" s="1" t="s">
        <v>282</v>
      </c>
      <c r="D2617" s="1" t="s">
        <v>283</v>
      </c>
      <c r="E2617" s="1" t="s">
        <v>424</v>
      </c>
      <c r="F2617" s="1" t="s">
        <v>425</v>
      </c>
      <c r="G2617" s="1" t="s">
        <v>62</v>
      </c>
      <c r="H2617" s="1" t="s">
        <v>57</v>
      </c>
      <c r="W2617">
        <v>6.525E-7</v>
      </c>
    </row>
    <row r="2618" spans="1:40" x14ac:dyDescent="0.25">
      <c r="A2618" s="1" t="s">
        <v>97</v>
      </c>
      <c r="B2618" s="1" t="s">
        <v>72</v>
      </c>
      <c r="C2618" s="1" t="s">
        <v>282</v>
      </c>
      <c r="D2618" s="1" t="s">
        <v>283</v>
      </c>
      <c r="E2618" s="1" t="s">
        <v>452</v>
      </c>
      <c r="F2618" s="1" t="s">
        <v>453</v>
      </c>
      <c r="G2618" s="1" t="s">
        <v>62</v>
      </c>
      <c r="H2618" s="1" t="s">
        <v>57</v>
      </c>
      <c r="AH2618">
        <v>4.1726849999999998E-3</v>
      </c>
      <c r="AI2618">
        <v>2.36644E-3</v>
      </c>
      <c r="AJ2618">
        <v>1.4102E-4</v>
      </c>
      <c r="AK2618">
        <v>6.3018999999999998E-4</v>
      </c>
      <c r="AL2618">
        <v>6.7759999999999999E-4</v>
      </c>
      <c r="AM2618">
        <v>1.1465333333333E-4</v>
      </c>
      <c r="AN2618">
        <v>1.9399921553194E-5</v>
      </c>
    </row>
    <row r="2619" spans="1:40" x14ac:dyDescent="0.25">
      <c r="A2619" s="1" t="s">
        <v>97</v>
      </c>
      <c r="B2619" s="1" t="s">
        <v>72</v>
      </c>
      <c r="C2619" s="1" t="s">
        <v>282</v>
      </c>
      <c r="D2619" s="1" t="s">
        <v>283</v>
      </c>
      <c r="E2619" s="1" t="s">
        <v>450</v>
      </c>
      <c r="F2619" s="1" t="s">
        <v>451</v>
      </c>
      <c r="G2619" s="1" t="s">
        <v>62</v>
      </c>
      <c r="H2619" s="1" t="s">
        <v>57</v>
      </c>
      <c r="W2619">
        <v>0</v>
      </c>
      <c r="AH2619">
        <v>0</v>
      </c>
      <c r="AI2619">
        <v>0</v>
      </c>
      <c r="AJ2619">
        <v>0</v>
      </c>
      <c r="AK2619">
        <v>0</v>
      </c>
      <c r="AL2619">
        <v>0</v>
      </c>
    </row>
    <row r="2620" spans="1:40" x14ac:dyDescent="0.25">
      <c r="A2620" s="1" t="s">
        <v>97</v>
      </c>
      <c r="B2620" s="1" t="s">
        <v>72</v>
      </c>
      <c r="C2620" s="1" t="s">
        <v>282</v>
      </c>
      <c r="D2620" s="1" t="s">
        <v>283</v>
      </c>
      <c r="E2620" s="1" t="s">
        <v>420</v>
      </c>
      <c r="F2620" s="1" t="s">
        <v>421</v>
      </c>
      <c r="G2620" s="1" t="s">
        <v>63</v>
      </c>
      <c r="H2620" s="1" t="s">
        <v>57</v>
      </c>
      <c r="W2620">
        <v>8.9400999999999993E-6</v>
      </c>
      <c r="X2620">
        <v>1.56109E-5</v>
      </c>
      <c r="Y2620">
        <v>1.0632300000000001E-4</v>
      </c>
      <c r="Z2620">
        <v>3.87649E-4</v>
      </c>
      <c r="AA2620">
        <v>5.4804699999999997E-4</v>
      </c>
      <c r="AB2620">
        <v>7.5318200000000003E-4</v>
      </c>
      <c r="AC2620">
        <v>8.5403699999999998E-4</v>
      </c>
      <c r="AD2620">
        <v>8.7911499999999997E-4</v>
      </c>
      <c r="AE2620">
        <v>8.4205499999999997E-4</v>
      </c>
      <c r="AF2620">
        <v>7.5404200000000002E-4</v>
      </c>
      <c r="AG2620">
        <v>6.82118E-4</v>
      </c>
      <c r="AH2620">
        <v>6.1878400000000004E-4</v>
      </c>
      <c r="AI2620">
        <v>5.3833099999999997E-4</v>
      </c>
      <c r="AJ2620">
        <v>4.9960300000000005E-4</v>
      </c>
      <c r="AK2620">
        <v>4.5778799999999999E-4</v>
      </c>
      <c r="AL2620">
        <v>4.1895000000000002E-4</v>
      </c>
      <c r="AM2620">
        <v>3.7915633333332997E-4</v>
      </c>
      <c r="AN2620">
        <v>3.4314243968677999E-4</v>
      </c>
    </row>
    <row r="2621" spans="1:40" x14ac:dyDescent="0.25">
      <c r="A2621" s="1" t="s">
        <v>97</v>
      </c>
      <c r="B2621" s="1" t="s">
        <v>72</v>
      </c>
      <c r="C2621" s="1" t="s">
        <v>282</v>
      </c>
      <c r="D2621" s="1" t="s">
        <v>283</v>
      </c>
      <c r="E2621" s="1" t="s">
        <v>436</v>
      </c>
      <c r="F2621" s="1" t="s">
        <v>437</v>
      </c>
      <c r="G2621" s="1" t="s">
        <v>63</v>
      </c>
      <c r="H2621" s="1" t="s">
        <v>57</v>
      </c>
    </row>
    <row r="2622" spans="1:40" x14ac:dyDescent="0.25">
      <c r="A2622" s="1" t="s">
        <v>97</v>
      </c>
      <c r="B2622" s="1" t="s">
        <v>72</v>
      </c>
      <c r="C2622" s="1" t="s">
        <v>282</v>
      </c>
      <c r="D2622" s="1" t="s">
        <v>283</v>
      </c>
      <c r="E2622" s="1" t="s">
        <v>438</v>
      </c>
      <c r="F2622" s="1" t="s">
        <v>439</v>
      </c>
      <c r="G2622" s="1" t="s">
        <v>63</v>
      </c>
      <c r="H2622" s="1" t="s">
        <v>57</v>
      </c>
      <c r="N2622">
        <v>5.4419100000000002E-5</v>
      </c>
      <c r="O2622">
        <v>9.2351500000000005E-5</v>
      </c>
      <c r="P2622">
        <v>1.1550899999999999E-4</v>
      </c>
      <c r="Q2622">
        <v>1.3904400000000001E-4</v>
      </c>
      <c r="R2622">
        <v>1.63828E-4</v>
      </c>
      <c r="S2622">
        <v>1.8041899999999999E-4</v>
      </c>
      <c r="T2622">
        <v>1.9324300000000001E-4</v>
      </c>
      <c r="U2622">
        <v>2.03265E-4</v>
      </c>
      <c r="V2622">
        <v>2.09955E-4</v>
      </c>
      <c r="W2622">
        <v>2.15856E-4</v>
      </c>
      <c r="X2622">
        <v>2.17598E-4</v>
      </c>
      <c r="Y2622">
        <v>2.1771299999999999E-4</v>
      </c>
      <c r="Z2622">
        <v>2.2053700000000001E-4</v>
      </c>
      <c r="AA2622">
        <v>2.3141700000000001E-4</v>
      </c>
      <c r="AB2622">
        <v>2.2509599999999999E-4</v>
      </c>
      <c r="AC2622">
        <v>2.65448E-4</v>
      </c>
      <c r="AD2622">
        <v>2.5951799999999998E-4</v>
      </c>
      <c r="AE2622">
        <v>2.5919799999999998E-4</v>
      </c>
      <c r="AF2622">
        <v>2.7145400000000002E-4</v>
      </c>
      <c r="AG2622">
        <v>2.8721200000000001E-4</v>
      </c>
      <c r="AH2622">
        <v>2.9757699999999999E-4</v>
      </c>
      <c r="AI2622">
        <v>2.83875E-4</v>
      </c>
      <c r="AJ2622">
        <v>2.9985500000000002E-4</v>
      </c>
      <c r="AK2622">
        <v>3.0235599999999999E-4</v>
      </c>
      <c r="AL2622">
        <v>2.8952900000000001E-4</v>
      </c>
      <c r="AM2622">
        <v>2.9141366666667003E-4</v>
      </c>
      <c r="AN2622">
        <v>2.9331060142546002E-4</v>
      </c>
    </row>
    <row r="2623" spans="1:40" x14ac:dyDescent="0.25">
      <c r="A2623" s="1" t="s">
        <v>97</v>
      </c>
      <c r="B2623" s="1" t="s">
        <v>72</v>
      </c>
      <c r="C2623" s="1" t="s">
        <v>282</v>
      </c>
      <c r="D2623" s="1" t="s">
        <v>283</v>
      </c>
      <c r="E2623" s="1" t="s">
        <v>440</v>
      </c>
      <c r="F2623" s="1" t="s">
        <v>441</v>
      </c>
      <c r="G2623" s="1" t="s">
        <v>63</v>
      </c>
      <c r="H2623" s="1" t="s">
        <v>57</v>
      </c>
      <c r="N2623">
        <v>2.47923E-5</v>
      </c>
      <c r="O2623">
        <v>5.3499599999999999E-5</v>
      </c>
      <c r="P2623">
        <v>1.06228E-4</v>
      </c>
      <c r="Q2623">
        <v>1.3052699999999999E-4</v>
      </c>
      <c r="R2623">
        <v>1.2835599999999999E-4</v>
      </c>
      <c r="S2623">
        <v>1.40925E-4</v>
      </c>
      <c r="T2623">
        <v>1.5475999999999999E-4</v>
      </c>
      <c r="U2623">
        <v>1.67553E-4</v>
      </c>
      <c r="V2623">
        <v>1.8712199999999999E-4</v>
      </c>
      <c r="W2623">
        <v>1.96448E-4</v>
      </c>
      <c r="X2623">
        <v>2.2217E-4</v>
      </c>
      <c r="Y2623">
        <v>2.4187899999999999E-4</v>
      </c>
      <c r="Z2623">
        <v>2.4136200000000001E-4</v>
      </c>
      <c r="AA2623">
        <v>1.7996900000000001E-4</v>
      </c>
      <c r="AB2623">
        <v>1.3717100000000001E-4</v>
      </c>
      <c r="AC2623">
        <v>1.02617E-4</v>
      </c>
      <c r="AD2623">
        <v>1.5662200000000001E-4</v>
      </c>
      <c r="AE2623">
        <v>1.5130100000000001E-4</v>
      </c>
      <c r="AF2623">
        <v>1.1165799999999999E-4</v>
      </c>
      <c r="AG2623">
        <v>8.3946800000000001E-5</v>
      </c>
      <c r="AH2623">
        <v>6.1593400000000006E-5</v>
      </c>
      <c r="AI2623">
        <v>3.5936799999999998E-5</v>
      </c>
      <c r="AJ2623">
        <v>2.5545200000000001E-5</v>
      </c>
      <c r="AK2623">
        <v>1.7528800000000001E-5</v>
      </c>
      <c r="AL2623">
        <v>2.5161199999999999E-5</v>
      </c>
      <c r="AM2623">
        <v>2.1569333333333002E-5</v>
      </c>
      <c r="AN2623">
        <v>1.8490220674865999E-5</v>
      </c>
    </row>
    <row r="2624" spans="1:40" x14ac:dyDescent="0.25">
      <c r="A2624" s="1" t="s">
        <v>97</v>
      </c>
      <c r="B2624" s="1" t="s">
        <v>72</v>
      </c>
      <c r="C2624" s="1" t="s">
        <v>282</v>
      </c>
      <c r="D2624" s="1" t="s">
        <v>283</v>
      </c>
      <c r="E2624" s="1" t="s">
        <v>442</v>
      </c>
      <c r="F2624" s="1" t="s">
        <v>443</v>
      </c>
      <c r="G2624" s="1" t="s">
        <v>63</v>
      </c>
      <c r="H2624" s="1" t="s">
        <v>57</v>
      </c>
    </row>
    <row r="2625" spans="1:40" x14ac:dyDescent="0.25">
      <c r="A2625" s="1" t="s">
        <v>97</v>
      </c>
      <c r="B2625" s="1" t="s">
        <v>72</v>
      </c>
      <c r="C2625" s="1" t="s">
        <v>282</v>
      </c>
      <c r="D2625" s="1" t="s">
        <v>283</v>
      </c>
      <c r="E2625" s="1" t="s">
        <v>444</v>
      </c>
      <c r="F2625" s="1" t="s">
        <v>445</v>
      </c>
      <c r="G2625" s="1" t="s">
        <v>63</v>
      </c>
      <c r="H2625" s="1" t="s">
        <v>57</v>
      </c>
      <c r="N2625">
        <v>2.5472100000000002E-4</v>
      </c>
      <c r="O2625">
        <v>4.6318100000000001E-4</v>
      </c>
      <c r="P2625">
        <v>6.2909700000000001E-4</v>
      </c>
      <c r="Q2625">
        <v>7.93263E-4</v>
      </c>
      <c r="R2625">
        <v>9.5928500000000004E-4</v>
      </c>
      <c r="S2625">
        <v>1.0998570000000001E-3</v>
      </c>
      <c r="T2625">
        <v>1.225683E-3</v>
      </c>
      <c r="U2625">
        <v>1.339147E-3</v>
      </c>
      <c r="V2625">
        <v>1.438386E-3</v>
      </c>
      <c r="W2625">
        <v>1.5304089999999999E-3</v>
      </c>
      <c r="X2625">
        <v>1.6055939999999999E-3</v>
      </c>
      <c r="Y2625">
        <v>1.670602E-3</v>
      </c>
      <c r="Z2625">
        <v>1.7383629999999999E-3</v>
      </c>
      <c r="AA2625">
        <v>1.825952E-3</v>
      </c>
      <c r="AB2625">
        <v>1.861428E-3</v>
      </c>
      <c r="AC2625">
        <v>2.3866569999999999E-3</v>
      </c>
      <c r="AD2625">
        <v>2.371504E-3</v>
      </c>
      <c r="AE2625">
        <v>2.3346479999999999E-3</v>
      </c>
      <c r="AF2625">
        <v>2.451113E-3</v>
      </c>
      <c r="AG2625">
        <v>2.673075E-3</v>
      </c>
      <c r="AH2625">
        <v>2.7330810000000001E-3</v>
      </c>
      <c r="AI2625">
        <v>2.6861680000000001E-3</v>
      </c>
      <c r="AJ2625">
        <v>2.767809E-3</v>
      </c>
      <c r="AK2625">
        <v>2.7925459999999999E-3</v>
      </c>
      <c r="AL2625">
        <v>2.7536409999999998E-3</v>
      </c>
      <c r="AM2625">
        <v>2.7761320000000002E-3</v>
      </c>
      <c r="AN2625">
        <v>2.7988067004464001E-3</v>
      </c>
    </row>
    <row r="2626" spans="1:40" x14ac:dyDescent="0.25">
      <c r="A2626" s="1" t="s">
        <v>97</v>
      </c>
      <c r="B2626" s="1" t="s">
        <v>72</v>
      </c>
      <c r="C2626" s="1" t="s">
        <v>282</v>
      </c>
      <c r="D2626" s="1" t="s">
        <v>283</v>
      </c>
      <c r="E2626" s="1" t="s">
        <v>450</v>
      </c>
      <c r="F2626" s="1" t="s">
        <v>451</v>
      </c>
      <c r="G2626" s="1" t="s">
        <v>63</v>
      </c>
      <c r="H2626" s="1" t="s">
        <v>57</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c r="AG2626">
        <v>0</v>
      </c>
      <c r="AH2626">
        <v>0</v>
      </c>
      <c r="AI2626">
        <v>0</v>
      </c>
      <c r="AJ2626">
        <v>0</v>
      </c>
      <c r="AK2626">
        <v>0</v>
      </c>
      <c r="AL2626">
        <v>0</v>
      </c>
    </row>
    <row r="2627" spans="1:40" x14ac:dyDescent="0.25">
      <c r="A2627" s="1" t="s">
        <v>97</v>
      </c>
      <c r="B2627" s="1" t="s">
        <v>72</v>
      </c>
      <c r="C2627" s="1" t="s">
        <v>282</v>
      </c>
      <c r="D2627" s="1" t="s">
        <v>283</v>
      </c>
      <c r="E2627" s="1" t="s">
        <v>434</v>
      </c>
      <c r="F2627" s="1" t="s">
        <v>435</v>
      </c>
      <c r="G2627" s="1" t="s">
        <v>63</v>
      </c>
      <c r="H2627" s="1" t="s">
        <v>57</v>
      </c>
      <c r="I2627">
        <v>0</v>
      </c>
      <c r="J2627">
        <v>0</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c r="AG2627">
        <v>0</v>
      </c>
      <c r="AH2627">
        <v>0</v>
      </c>
      <c r="AI2627">
        <v>0</v>
      </c>
      <c r="AJ2627">
        <v>0</v>
      </c>
      <c r="AK2627">
        <v>0</v>
      </c>
      <c r="AL2627">
        <v>0</v>
      </c>
    </row>
    <row r="2628" spans="1:40" x14ac:dyDescent="0.25">
      <c r="A2628" s="1" t="s">
        <v>97</v>
      </c>
      <c r="B2628" s="1" t="s">
        <v>72</v>
      </c>
      <c r="C2628" s="1" t="s">
        <v>282</v>
      </c>
      <c r="D2628" s="1" t="s">
        <v>283</v>
      </c>
      <c r="E2628" s="1" t="s">
        <v>424</v>
      </c>
      <c r="F2628" s="1" t="s">
        <v>425</v>
      </c>
      <c r="G2628" s="1" t="s">
        <v>64</v>
      </c>
      <c r="H2628" s="1" t="s">
        <v>57</v>
      </c>
      <c r="AA2628">
        <v>1.2103399999999999E-6</v>
      </c>
      <c r="AB2628">
        <v>5.7149999999999995E-7</v>
      </c>
      <c r="AC2628">
        <v>9.0449999999999998E-7</v>
      </c>
      <c r="AD2628">
        <v>8.9999999999999996E-7</v>
      </c>
      <c r="AE2628">
        <v>1.7999999999999999E-6</v>
      </c>
      <c r="AF2628">
        <v>1.7999999999999999E-6</v>
      </c>
      <c r="AG2628">
        <v>1.7999999999999999E-6</v>
      </c>
      <c r="AL2628">
        <v>6.2073E-5</v>
      </c>
    </row>
    <row r="2629" spans="1:40" x14ac:dyDescent="0.25">
      <c r="A2629" s="1" t="s">
        <v>97</v>
      </c>
      <c r="B2629" s="1" t="s">
        <v>72</v>
      </c>
      <c r="C2629" s="1" t="s">
        <v>282</v>
      </c>
      <c r="D2629" s="1" t="s">
        <v>283</v>
      </c>
      <c r="E2629" s="1" t="s">
        <v>452</v>
      </c>
      <c r="F2629" s="1" t="s">
        <v>453</v>
      </c>
      <c r="G2629" s="1" t="s">
        <v>64</v>
      </c>
      <c r="H2629" s="1" t="s">
        <v>57</v>
      </c>
      <c r="AH2629">
        <v>6.0065000000000002E-5</v>
      </c>
    </row>
    <row r="2630" spans="1:40" x14ac:dyDescent="0.25">
      <c r="A2630" s="1" t="s">
        <v>97</v>
      </c>
      <c r="B2630" s="1" t="s">
        <v>72</v>
      </c>
      <c r="C2630" s="1" t="s">
        <v>282</v>
      </c>
      <c r="D2630" s="1" t="s">
        <v>283</v>
      </c>
      <c r="E2630" s="1" t="s">
        <v>448</v>
      </c>
      <c r="F2630" s="1" t="s">
        <v>449</v>
      </c>
      <c r="G2630" s="1" t="s">
        <v>64</v>
      </c>
      <c r="H2630" s="1" t="s">
        <v>57</v>
      </c>
    </row>
    <row r="2631" spans="1:40" x14ac:dyDescent="0.25">
      <c r="A2631" s="1" t="s">
        <v>97</v>
      </c>
      <c r="B2631" s="1" t="s">
        <v>72</v>
      </c>
      <c r="C2631" s="1" t="s">
        <v>282</v>
      </c>
      <c r="D2631" s="1" t="s">
        <v>283</v>
      </c>
      <c r="E2631" s="1" t="s">
        <v>450</v>
      </c>
      <c r="F2631" s="1" t="s">
        <v>451</v>
      </c>
      <c r="G2631" s="1" t="s">
        <v>64</v>
      </c>
      <c r="H2631" s="1" t="s">
        <v>57</v>
      </c>
      <c r="AA2631">
        <v>0</v>
      </c>
      <c r="AB2631">
        <v>0</v>
      </c>
      <c r="AC2631">
        <v>0</v>
      </c>
      <c r="AD2631">
        <v>0</v>
      </c>
      <c r="AE2631">
        <v>0</v>
      </c>
      <c r="AF2631">
        <v>0</v>
      </c>
      <c r="AG2631">
        <v>0</v>
      </c>
      <c r="AH2631">
        <v>0</v>
      </c>
      <c r="AL2631">
        <v>0</v>
      </c>
    </row>
    <row r="2632" spans="1:40" x14ac:dyDescent="0.25">
      <c r="A2632" s="1" t="s">
        <v>97</v>
      </c>
      <c r="B2632" s="1" t="s">
        <v>72</v>
      </c>
      <c r="C2632" s="1" t="s">
        <v>282</v>
      </c>
      <c r="D2632" s="1" t="s">
        <v>283</v>
      </c>
      <c r="E2632" s="1" t="s">
        <v>450</v>
      </c>
      <c r="F2632" s="1" t="s">
        <v>451</v>
      </c>
      <c r="G2632" s="1" t="s">
        <v>107</v>
      </c>
      <c r="H2632" s="1" t="s">
        <v>57</v>
      </c>
    </row>
    <row r="2633" spans="1:40" x14ac:dyDescent="0.25">
      <c r="A2633" s="1" t="s">
        <v>97</v>
      </c>
      <c r="B2633" s="1" t="s">
        <v>72</v>
      </c>
      <c r="C2633" s="1" t="s">
        <v>282</v>
      </c>
      <c r="D2633" s="1" t="s">
        <v>283</v>
      </c>
      <c r="E2633" s="1" t="s">
        <v>448</v>
      </c>
      <c r="F2633" s="1" t="s">
        <v>449</v>
      </c>
      <c r="G2633" s="1" t="s">
        <v>108</v>
      </c>
      <c r="H2633" s="1" t="s">
        <v>57</v>
      </c>
    </row>
    <row r="2634" spans="1:40" x14ac:dyDescent="0.25">
      <c r="A2634" s="1" t="s">
        <v>97</v>
      </c>
      <c r="B2634" s="1" t="s">
        <v>72</v>
      </c>
      <c r="C2634" s="1" t="s">
        <v>282</v>
      </c>
      <c r="D2634" s="1" t="s">
        <v>283</v>
      </c>
      <c r="E2634" s="1" t="s">
        <v>450</v>
      </c>
      <c r="F2634" s="1" t="s">
        <v>451</v>
      </c>
      <c r="G2634" s="1" t="s">
        <v>108</v>
      </c>
      <c r="H2634" s="1" t="s">
        <v>57</v>
      </c>
    </row>
    <row r="2635" spans="1:40" x14ac:dyDescent="0.25">
      <c r="A2635" s="1" t="s">
        <v>97</v>
      </c>
      <c r="B2635" s="1" t="s">
        <v>72</v>
      </c>
      <c r="C2635" s="1" t="s">
        <v>282</v>
      </c>
      <c r="D2635" s="1" t="s">
        <v>283</v>
      </c>
      <c r="E2635" s="1" t="s">
        <v>434</v>
      </c>
      <c r="F2635" s="1" t="s">
        <v>435</v>
      </c>
      <c r="G2635" s="1" t="s">
        <v>109</v>
      </c>
      <c r="H2635" s="1" t="s">
        <v>57</v>
      </c>
      <c r="I2635">
        <v>0</v>
      </c>
      <c r="J2635">
        <v>0</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c r="AG2635">
        <v>0</v>
      </c>
      <c r="AH2635">
        <v>0</v>
      </c>
      <c r="AI2635">
        <v>0</v>
      </c>
      <c r="AJ2635">
        <v>0</v>
      </c>
      <c r="AK2635">
        <v>0</v>
      </c>
      <c r="AL2635">
        <v>0</v>
      </c>
    </row>
    <row r="2636" spans="1:40" x14ac:dyDescent="0.25">
      <c r="A2636" s="1" t="s">
        <v>97</v>
      </c>
      <c r="B2636" s="1" t="s">
        <v>72</v>
      </c>
      <c r="C2636" s="1" t="s">
        <v>282</v>
      </c>
      <c r="D2636" s="1" t="s">
        <v>283</v>
      </c>
      <c r="E2636" s="1" t="s">
        <v>434</v>
      </c>
      <c r="F2636" s="1" t="s">
        <v>435</v>
      </c>
      <c r="G2636" s="1" t="s">
        <v>82</v>
      </c>
      <c r="H2636" s="1" t="s">
        <v>57</v>
      </c>
      <c r="I2636">
        <v>0</v>
      </c>
      <c r="J2636">
        <v>0</v>
      </c>
      <c r="K2636">
        <v>0</v>
      </c>
      <c r="L2636">
        <v>0</v>
      </c>
      <c r="M2636">
        <v>0</v>
      </c>
      <c r="N2636">
        <v>0</v>
      </c>
      <c r="O2636">
        <v>0</v>
      </c>
      <c r="P2636">
        <v>0</v>
      </c>
      <c r="Q2636">
        <v>0</v>
      </c>
      <c r="R2636">
        <v>0</v>
      </c>
      <c r="S2636">
        <v>0</v>
      </c>
      <c r="T2636">
        <v>0</v>
      </c>
      <c r="U2636">
        <v>0</v>
      </c>
      <c r="V2636">
        <v>0</v>
      </c>
      <c r="W2636">
        <v>0</v>
      </c>
      <c r="X2636">
        <v>0</v>
      </c>
      <c r="Y2636">
        <v>0</v>
      </c>
      <c r="Z2636">
        <v>0</v>
      </c>
      <c r="AA2636">
        <v>0</v>
      </c>
      <c r="AB2636">
        <v>0</v>
      </c>
      <c r="AC2636">
        <v>0</v>
      </c>
      <c r="AD2636">
        <v>0</v>
      </c>
      <c r="AE2636">
        <v>0</v>
      </c>
      <c r="AF2636">
        <v>0</v>
      </c>
      <c r="AG2636">
        <v>0</v>
      </c>
      <c r="AH2636">
        <v>0</v>
      </c>
      <c r="AI2636">
        <v>0</v>
      </c>
      <c r="AJ2636">
        <v>0</v>
      </c>
      <c r="AK2636">
        <v>0</v>
      </c>
      <c r="AL2636">
        <v>0</v>
      </c>
    </row>
    <row r="2637" spans="1:40" x14ac:dyDescent="0.25">
      <c r="A2637" s="1" t="s">
        <v>97</v>
      </c>
      <c r="B2637" s="1" t="s">
        <v>72</v>
      </c>
      <c r="C2637" s="1" t="s">
        <v>282</v>
      </c>
      <c r="D2637" s="1" t="s">
        <v>283</v>
      </c>
      <c r="E2637" s="1" t="s">
        <v>430</v>
      </c>
      <c r="F2637" s="1" t="s">
        <v>431</v>
      </c>
      <c r="G2637" s="1" t="s">
        <v>82</v>
      </c>
      <c r="H2637" s="1" t="s">
        <v>57</v>
      </c>
      <c r="I2637">
        <v>0</v>
      </c>
      <c r="J2637">
        <v>0</v>
      </c>
      <c r="K2637">
        <v>0</v>
      </c>
      <c r="L2637">
        <v>0</v>
      </c>
      <c r="M2637">
        <v>0</v>
      </c>
      <c r="N2637">
        <v>7.6029599999999996E-6</v>
      </c>
      <c r="O2637">
        <v>7.7542400000000005E-6</v>
      </c>
      <c r="P2637">
        <v>1.6209200000000001E-5</v>
      </c>
      <c r="Q2637">
        <v>2.261104E-5</v>
      </c>
      <c r="R2637">
        <v>3.1040839999999999E-5</v>
      </c>
      <c r="S2637">
        <v>3.8735819999999997E-5</v>
      </c>
      <c r="T2637">
        <v>6.0819200000000002E-5</v>
      </c>
      <c r="U2637">
        <v>1.148591E-4</v>
      </c>
      <c r="V2637">
        <v>1.2086304E-4</v>
      </c>
      <c r="W2637">
        <v>1.4263049999999999E-4</v>
      </c>
      <c r="X2637">
        <v>1.656982E-4</v>
      </c>
      <c r="Y2637">
        <v>1.7853389999999999E-4</v>
      </c>
      <c r="Z2637">
        <v>1.995709E-4</v>
      </c>
      <c r="AA2637">
        <v>2.2952580000000001E-4</v>
      </c>
      <c r="AB2637">
        <v>3.2141039999999997E-4</v>
      </c>
      <c r="AC2637">
        <v>3.2241932000000003E-4</v>
      </c>
      <c r="AD2637">
        <v>3.2760888000000002E-4</v>
      </c>
      <c r="AE2637">
        <v>3.4109059999999999E-4</v>
      </c>
      <c r="AF2637">
        <v>3.7294509999999999E-4</v>
      </c>
      <c r="AG2637">
        <v>3.7622399999999998E-4</v>
      </c>
      <c r="AH2637">
        <v>4.4377510000000002E-4</v>
      </c>
      <c r="AI2637">
        <v>4.3382014E-4</v>
      </c>
      <c r="AJ2637">
        <v>4.5269599999999999E-4</v>
      </c>
      <c r="AK2637">
        <v>4.6242841999999997E-4</v>
      </c>
      <c r="AL2637">
        <v>6.0620580000000002E-4</v>
      </c>
      <c r="AM2637">
        <v>6.6366768666666998E-4</v>
      </c>
      <c r="AN2637">
        <v>7.2688184846099002E-4</v>
      </c>
    </row>
    <row r="2638" spans="1:40" x14ac:dyDescent="0.25">
      <c r="A2638" s="1" t="s">
        <v>50</v>
      </c>
      <c r="B2638" s="1" t="s">
        <v>184</v>
      </c>
      <c r="C2638" s="1" t="s">
        <v>284</v>
      </c>
      <c r="D2638" s="1" t="s">
        <v>285</v>
      </c>
      <c r="E2638" s="1" t="s">
        <v>420</v>
      </c>
      <c r="F2638" s="1" t="s">
        <v>421</v>
      </c>
      <c r="G2638" s="1" t="s">
        <v>56</v>
      </c>
      <c r="H2638" s="1" t="s">
        <v>57</v>
      </c>
      <c r="Q2638">
        <v>1.7090200000000001E-4</v>
      </c>
      <c r="R2638">
        <v>3.755333E-3</v>
      </c>
      <c r="S2638">
        <v>1.0286409999999999E-2</v>
      </c>
      <c r="T2638">
        <v>1.7559847E-2</v>
      </c>
      <c r="U2638">
        <v>2.5172931999999999E-2</v>
      </c>
      <c r="V2638">
        <v>3.2937019999999997E-2</v>
      </c>
      <c r="W2638">
        <v>4.2387782999999998E-2</v>
      </c>
      <c r="X2638">
        <v>5.2575202000000001E-2</v>
      </c>
      <c r="Y2638">
        <v>5.4234857999999997E-2</v>
      </c>
      <c r="Z2638">
        <v>5.1856579999999999E-2</v>
      </c>
      <c r="AA2638">
        <v>5.1999950000000003E-2</v>
      </c>
      <c r="AB2638">
        <v>5.3583338000000001E-2</v>
      </c>
      <c r="AC2638">
        <v>4.7524526999999997E-2</v>
      </c>
      <c r="AD2638">
        <v>4.5847684E-2</v>
      </c>
      <c r="AE2638">
        <v>4.7080756000000001E-2</v>
      </c>
      <c r="AF2638">
        <v>4.9341570000000001E-2</v>
      </c>
      <c r="AG2638">
        <v>5.1602385000000001E-2</v>
      </c>
      <c r="AH2638">
        <v>5.3863199E-2</v>
      </c>
      <c r="AI2638">
        <v>5.9713941E-2</v>
      </c>
      <c r="AJ2638">
        <v>6.5263952E-2</v>
      </c>
      <c r="AK2638">
        <v>7.1693324000000003E-2</v>
      </c>
      <c r="AL2638">
        <v>7.7636699000000003E-2</v>
      </c>
      <c r="AM2638">
        <v>8.3610951666667002E-2</v>
      </c>
      <c r="AN2638">
        <v>9.0044931439004994E-2</v>
      </c>
    </row>
    <row r="2639" spans="1:40" x14ac:dyDescent="0.25">
      <c r="A2639" s="1" t="s">
        <v>50</v>
      </c>
      <c r="B2639" s="1" t="s">
        <v>184</v>
      </c>
      <c r="C2639" s="1" t="s">
        <v>284</v>
      </c>
      <c r="D2639" s="1" t="s">
        <v>285</v>
      </c>
      <c r="E2639" s="1" t="s">
        <v>420</v>
      </c>
      <c r="F2639" s="1" t="s">
        <v>421</v>
      </c>
      <c r="G2639" s="1" t="s">
        <v>58</v>
      </c>
      <c r="H2639" s="1" t="s">
        <v>57</v>
      </c>
      <c r="I2639">
        <v>2.7902E-4</v>
      </c>
      <c r="J2639">
        <v>1.12513E-3</v>
      </c>
      <c r="K2639">
        <v>1.4970840000000001E-3</v>
      </c>
      <c r="L2639">
        <v>1.866298E-3</v>
      </c>
      <c r="M2639">
        <v>6.3296159999999997E-3</v>
      </c>
      <c r="N2639">
        <v>1.0792935E-2</v>
      </c>
      <c r="O2639">
        <v>1.5256252999999999E-2</v>
      </c>
      <c r="P2639">
        <v>1.9719571000000002E-2</v>
      </c>
      <c r="Q2639">
        <v>2.4182889999999999E-2</v>
      </c>
      <c r="R2639">
        <v>2.8646207999999999E-2</v>
      </c>
      <c r="S2639">
        <v>6.5501733000000006E-2</v>
      </c>
      <c r="T2639">
        <v>9.0341864999999993E-2</v>
      </c>
      <c r="U2639">
        <v>0.109632972</v>
      </c>
      <c r="V2639">
        <v>0.13160998199999999</v>
      </c>
      <c r="W2639">
        <v>0.15664787499999999</v>
      </c>
      <c r="X2639">
        <v>0.18643477899999999</v>
      </c>
      <c r="Y2639">
        <v>0.190373127</v>
      </c>
      <c r="Z2639">
        <v>0.19431147500000001</v>
      </c>
      <c r="AA2639">
        <v>0.19824982399999999</v>
      </c>
      <c r="AB2639">
        <v>0.202188172</v>
      </c>
      <c r="AC2639">
        <v>0.20612652000000001</v>
      </c>
      <c r="AD2639">
        <v>0.21006486799999999</v>
      </c>
      <c r="AE2639">
        <v>0.214003216</v>
      </c>
      <c r="AF2639">
        <v>0.217941565</v>
      </c>
      <c r="AG2639">
        <v>0.25327261400000001</v>
      </c>
      <c r="AH2639">
        <v>0.30209252399999997</v>
      </c>
      <c r="AI2639">
        <v>0.35458901199999998</v>
      </c>
      <c r="AJ2639">
        <v>0.399574706</v>
      </c>
      <c r="AK2639">
        <v>0.45693652400000001</v>
      </c>
      <c r="AL2639">
        <v>0.50855119066666998</v>
      </c>
      <c r="AM2639">
        <v>0.55987191688889004</v>
      </c>
      <c r="AN2639">
        <v>0.61637170273837005</v>
      </c>
    </row>
    <row r="2640" spans="1:40" x14ac:dyDescent="0.25">
      <c r="A2640" s="1" t="s">
        <v>50</v>
      </c>
      <c r="B2640" s="1" t="s">
        <v>184</v>
      </c>
      <c r="C2640" s="1" t="s">
        <v>284</v>
      </c>
      <c r="D2640" s="1" t="s">
        <v>285</v>
      </c>
      <c r="E2640" s="1" t="s">
        <v>420</v>
      </c>
      <c r="F2640" s="1" t="s">
        <v>421</v>
      </c>
      <c r="G2640" s="1" t="s">
        <v>59</v>
      </c>
      <c r="H2640" s="1" t="s">
        <v>57</v>
      </c>
      <c r="L2640">
        <v>2.07534E-4</v>
      </c>
      <c r="M2640">
        <v>5.2178100000000002E-4</v>
      </c>
      <c r="N2640">
        <v>1.2122999999999999E-3</v>
      </c>
      <c r="O2640">
        <v>2.5651329999999998E-3</v>
      </c>
      <c r="P2640">
        <v>4.0145709999999998E-3</v>
      </c>
      <c r="Q2640">
        <v>6.0672590000000002E-3</v>
      </c>
      <c r="R2640">
        <v>8.5580120000000003E-3</v>
      </c>
      <c r="S2640">
        <v>1.1308263000000001E-2</v>
      </c>
      <c r="T2640">
        <v>1.3828147000000001E-2</v>
      </c>
      <c r="U2640">
        <v>1.6704621999999999E-2</v>
      </c>
      <c r="V2640">
        <v>1.9858133E-2</v>
      </c>
      <c r="W2640">
        <v>2.2473755000000002E-2</v>
      </c>
      <c r="X2640">
        <v>2.7578123999999999E-2</v>
      </c>
      <c r="Y2640">
        <v>3.0304246999999999E-2</v>
      </c>
      <c r="Z2640">
        <v>3.1932821E-2</v>
      </c>
      <c r="AA2640">
        <v>3.3959111E-2</v>
      </c>
      <c r="AB2640">
        <v>3.4534499000000003E-2</v>
      </c>
      <c r="AC2640">
        <v>3.3958267E-2</v>
      </c>
      <c r="AD2640">
        <v>3.5110821E-2</v>
      </c>
      <c r="AE2640">
        <v>3.6263374000000001E-2</v>
      </c>
      <c r="AF2640">
        <v>3.7415928000000001E-2</v>
      </c>
      <c r="AG2640">
        <v>3.8568482000000001E-2</v>
      </c>
      <c r="AH2640">
        <v>3.9721035000000002E-2</v>
      </c>
      <c r="AI2640">
        <v>4.6357669999999997E-2</v>
      </c>
      <c r="AJ2640">
        <v>5.4153822999999997E-2</v>
      </c>
      <c r="AK2640">
        <v>6.3743963000000001E-2</v>
      </c>
      <c r="AL2640">
        <v>7.1751605666666995E-2</v>
      </c>
      <c r="AM2640">
        <v>8.0216250888889007E-2</v>
      </c>
      <c r="AN2640">
        <v>8.9679483084494999E-2</v>
      </c>
    </row>
    <row r="2641" spans="1:40" x14ac:dyDescent="0.25">
      <c r="A2641" s="1" t="s">
        <v>50</v>
      </c>
      <c r="B2641" s="1" t="s">
        <v>184</v>
      </c>
      <c r="C2641" s="1" t="s">
        <v>284</v>
      </c>
      <c r="D2641" s="1" t="s">
        <v>285</v>
      </c>
      <c r="E2641" s="1" t="s">
        <v>422</v>
      </c>
      <c r="F2641" s="1" t="s">
        <v>423</v>
      </c>
      <c r="G2641" s="1" t="s">
        <v>60</v>
      </c>
      <c r="H2641" s="1" t="s">
        <v>57</v>
      </c>
      <c r="I2641">
        <v>6.3167400000000001E-5</v>
      </c>
      <c r="J2641">
        <v>6.9249749999999999E-3</v>
      </c>
      <c r="K2641">
        <v>1.3616411E-2</v>
      </c>
      <c r="L2641">
        <v>1.9942102999999999E-2</v>
      </c>
      <c r="M2641">
        <v>2.7497015999999999E-2</v>
      </c>
      <c r="N2641">
        <v>3.4971034999999998E-2</v>
      </c>
      <c r="O2641">
        <v>4.2426058000000003E-2</v>
      </c>
      <c r="P2641">
        <v>4.9329592999999998E-2</v>
      </c>
      <c r="Q2641">
        <v>5.7133051999999997E-2</v>
      </c>
      <c r="R2641">
        <v>6.4308293000000002E-2</v>
      </c>
      <c r="S2641">
        <v>6.9075715999999995E-2</v>
      </c>
      <c r="T2641">
        <v>6.5116913999999998E-2</v>
      </c>
      <c r="U2641">
        <v>6.9458187000000005E-2</v>
      </c>
      <c r="V2641">
        <v>7.3499760999999997E-2</v>
      </c>
      <c r="W2641">
        <v>7.2838199000000006E-2</v>
      </c>
      <c r="X2641">
        <v>6.6099835999999995E-2</v>
      </c>
      <c r="Y2641">
        <v>7.8421458999999999E-2</v>
      </c>
      <c r="Z2641">
        <v>9.0743083000000002E-2</v>
      </c>
      <c r="AA2641">
        <v>0.10306470700000001</v>
      </c>
      <c r="AB2641">
        <v>0.11538633</v>
      </c>
      <c r="AC2641">
        <v>0.125279428</v>
      </c>
      <c r="AD2641">
        <v>0.12755724600000001</v>
      </c>
      <c r="AE2641">
        <v>0.12260765799999999</v>
      </c>
      <c r="AF2641">
        <v>0.12624526899999999</v>
      </c>
      <c r="AG2641">
        <v>0.12741254199999999</v>
      </c>
      <c r="AH2641">
        <v>0.12684714899999999</v>
      </c>
      <c r="AI2641">
        <v>0.12658823199999999</v>
      </c>
      <c r="AJ2641">
        <v>0.13524671099999999</v>
      </c>
      <c r="AK2641">
        <v>0.14141740799999999</v>
      </c>
      <c r="AL2641">
        <v>0.14627416100000001</v>
      </c>
      <c r="AM2641">
        <v>0.15283613733333001</v>
      </c>
      <c r="AN2641">
        <v>0.15969248919481999</v>
      </c>
    </row>
    <row r="2642" spans="1:40" x14ac:dyDescent="0.25">
      <c r="A2642" s="1" t="s">
        <v>50</v>
      </c>
      <c r="B2642" s="1" t="s">
        <v>184</v>
      </c>
      <c r="C2642" s="1" t="s">
        <v>284</v>
      </c>
      <c r="D2642" s="1" t="s">
        <v>285</v>
      </c>
      <c r="E2642" s="1" t="s">
        <v>422</v>
      </c>
      <c r="F2642" s="1" t="s">
        <v>423</v>
      </c>
      <c r="G2642" s="1" t="s">
        <v>61</v>
      </c>
      <c r="H2642" s="1" t="s">
        <v>57</v>
      </c>
      <c r="N2642">
        <v>8.1241099999999997E-5</v>
      </c>
      <c r="O2642">
        <v>3.3921500000000002E-4</v>
      </c>
      <c r="P2642">
        <v>6.8599299999999998E-4</v>
      </c>
      <c r="Q2642">
        <v>1.3488479999999999E-3</v>
      </c>
      <c r="R2642">
        <v>2.085557E-3</v>
      </c>
      <c r="S2642">
        <v>3.2183609999999999E-3</v>
      </c>
      <c r="T2642">
        <v>4.4041430000000001E-3</v>
      </c>
      <c r="U2642">
        <v>5.6913700000000003E-3</v>
      </c>
      <c r="V2642">
        <v>7.0559539999999997E-3</v>
      </c>
      <c r="W2642">
        <v>8.302841E-3</v>
      </c>
      <c r="X2642">
        <v>8.4766119999999997E-3</v>
      </c>
      <c r="Y2642">
        <v>9.3064519999999998E-3</v>
      </c>
      <c r="Z2642">
        <v>9.7110679999999998E-3</v>
      </c>
      <c r="AA2642">
        <v>9.7818829999999999E-3</v>
      </c>
      <c r="AB2642">
        <v>1.0042669000000001E-2</v>
      </c>
      <c r="AC2642">
        <v>1.0350173000000001E-2</v>
      </c>
      <c r="AD2642">
        <v>1.0222365000000001E-2</v>
      </c>
      <c r="AE2642">
        <v>1.0037407999999999E-2</v>
      </c>
      <c r="AF2642">
        <v>1.0469773E-2</v>
      </c>
      <c r="AG2642">
        <v>1.0996205E-2</v>
      </c>
      <c r="AH2642">
        <v>1.1414814000000001E-2</v>
      </c>
      <c r="AI2642">
        <v>1.1936693E-2</v>
      </c>
      <c r="AJ2642">
        <v>1.2331455E-2</v>
      </c>
      <c r="AK2642">
        <v>1.2929316999999999E-2</v>
      </c>
      <c r="AL2642">
        <v>1.3434151333333E-2</v>
      </c>
      <c r="AM2642">
        <v>1.3933304111110999E-2</v>
      </c>
      <c r="AN2642">
        <v>1.4451003166162E-2</v>
      </c>
    </row>
    <row r="2643" spans="1:40" x14ac:dyDescent="0.25">
      <c r="A2643" s="1" t="s">
        <v>50</v>
      </c>
      <c r="B2643" s="1" t="s">
        <v>184</v>
      </c>
      <c r="C2643" s="1" t="s">
        <v>284</v>
      </c>
      <c r="D2643" s="1" t="s">
        <v>285</v>
      </c>
      <c r="E2643" s="1" t="s">
        <v>424</v>
      </c>
      <c r="F2643" s="1" t="s">
        <v>425</v>
      </c>
      <c r="G2643" s="1" t="s">
        <v>62</v>
      </c>
      <c r="H2643" s="1" t="s">
        <v>57</v>
      </c>
      <c r="U2643">
        <v>4.5392999999999997E-5</v>
      </c>
      <c r="V2643">
        <v>5.1865349999999999E-3</v>
      </c>
      <c r="W2643">
        <v>4.7400610000000003E-3</v>
      </c>
      <c r="X2643">
        <v>5.0287559999999997E-3</v>
      </c>
      <c r="Y2643">
        <v>1.0113759E-2</v>
      </c>
      <c r="Z2643">
        <v>1.4168758E-2</v>
      </c>
      <c r="AA2643">
        <v>2.1141983999999999E-2</v>
      </c>
      <c r="AB2643">
        <v>2.6706051000000001E-2</v>
      </c>
      <c r="AC2643">
        <v>3.0745923000000001E-2</v>
      </c>
      <c r="AD2643">
        <v>3.2407357999999997E-2</v>
      </c>
      <c r="AE2643">
        <v>3.4068236000000002E-2</v>
      </c>
      <c r="AF2643">
        <v>3.3192793999999998E-2</v>
      </c>
      <c r="AG2643">
        <v>3.5317293E-2</v>
      </c>
      <c r="AH2643">
        <v>3.8546055000000003E-2</v>
      </c>
      <c r="AI2643">
        <v>3.9822021999999999E-2</v>
      </c>
      <c r="AJ2643">
        <v>4.3883409999999998E-2</v>
      </c>
      <c r="AK2643">
        <v>4.6411437999999999E-2</v>
      </c>
      <c r="AL2643">
        <v>4.9033232333333003E-2</v>
      </c>
      <c r="AM2643">
        <v>5.2103635777777997E-2</v>
      </c>
      <c r="AN2643">
        <v>5.5366304281305997E-2</v>
      </c>
    </row>
    <row r="2644" spans="1:40" x14ac:dyDescent="0.25">
      <c r="A2644" s="1" t="s">
        <v>50</v>
      </c>
      <c r="B2644" s="1" t="s">
        <v>184</v>
      </c>
      <c r="C2644" s="1" t="s">
        <v>284</v>
      </c>
      <c r="D2644" s="1" t="s">
        <v>285</v>
      </c>
      <c r="E2644" s="1" t="s">
        <v>420</v>
      </c>
      <c r="F2644" s="1" t="s">
        <v>421</v>
      </c>
      <c r="G2644" s="1" t="s">
        <v>63</v>
      </c>
      <c r="H2644" s="1" t="s">
        <v>57</v>
      </c>
      <c r="R2644">
        <v>1.404993E-3</v>
      </c>
      <c r="S2644">
        <v>2.809986E-3</v>
      </c>
      <c r="T2644">
        <v>4.2147260000000002E-3</v>
      </c>
      <c r="U2644">
        <v>5.6193600000000003E-3</v>
      </c>
      <c r="V2644">
        <v>7.0239350000000002E-3</v>
      </c>
      <c r="W2644">
        <v>8.4284459999999992E-3</v>
      </c>
      <c r="X2644">
        <v>9.2846660000000004E-3</v>
      </c>
      <c r="Y2644">
        <v>7.3996340000000004E-3</v>
      </c>
      <c r="Z2644">
        <v>7.5159950000000001E-3</v>
      </c>
      <c r="AA2644">
        <v>7.6323570000000002E-3</v>
      </c>
      <c r="AB2644">
        <v>7.7487179999999999E-3</v>
      </c>
      <c r="AC2644">
        <v>1.5934566000000001E-2</v>
      </c>
      <c r="AD2644">
        <v>1.2350798E-2</v>
      </c>
      <c r="AE2644">
        <v>9.2164870000000006E-3</v>
      </c>
      <c r="AF2644">
        <v>8.974101E-3</v>
      </c>
      <c r="AG2644">
        <v>1.1967548999999999E-2</v>
      </c>
      <c r="AH2644">
        <v>1.5167197E-2</v>
      </c>
      <c r="AI2644">
        <v>1.5167197E-2</v>
      </c>
      <c r="AJ2644">
        <v>1.5167197E-2</v>
      </c>
      <c r="AK2644">
        <v>1.5167197E-2</v>
      </c>
      <c r="AL2644">
        <v>1.5167197E-2</v>
      </c>
      <c r="AM2644">
        <v>1.5167197E-2</v>
      </c>
      <c r="AN2644">
        <v>1.5167197E-2</v>
      </c>
    </row>
    <row r="2645" spans="1:40" x14ac:dyDescent="0.25">
      <c r="A2645" s="1" t="s">
        <v>50</v>
      </c>
      <c r="B2645" s="1" t="s">
        <v>184</v>
      </c>
      <c r="C2645" s="1" t="s">
        <v>284</v>
      </c>
      <c r="D2645" s="1" t="s">
        <v>285</v>
      </c>
      <c r="E2645" s="1" t="s">
        <v>424</v>
      </c>
      <c r="F2645" s="1" t="s">
        <v>425</v>
      </c>
      <c r="G2645" s="1" t="s">
        <v>64</v>
      </c>
      <c r="H2645" s="1" t="s">
        <v>57</v>
      </c>
      <c r="R2645">
        <v>1.9505299999999999E-4</v>
      </c>
      <c r="S2645">
        <v>3.90107E-4</v>
      </c>
      <c r="T2645">
        <v>5.8516000000000004E-4</v>
      </c>
      <c r="U2645">
        <v>7.8021399999999999E-4</v>
      </c>
      <c r="V2645">
        <v>9.7526700000000004E-4</v>
      </c>
      <c r="W2645">
        <v>1.1055660000000001E-3</v>
      </c>
      <c r="X2645">
        <v>1.246278E-3</v>
      </c>
      <c r="Y2645">
        <v>3.1309860000000001E-3</v>
      </c>
      <c r="Z2645">
        <v>4.7825369999999999E-3</v>
      </c>
      <c r="AA2645">
        <v>7.4036960000000004E-3</v>
      </c>
      <c r="AB2645">
        <v>9.8770760000000003E-3</v>
      </c>
      <c r="AC2645">
        <v>1.1649232000000001E-2</v>
      </c>
      <c r="AD2645">
        <v>1.2234646E-2</v>
      </c>
      <c r="AE2645">
        <v>1.3389051000000001E-2</v>
      </c>
      <c r="AF2645">
        <v>1.4077154E-2</v>
      </c>
      <c r="AG2645">
        <v>1.4323410999999999E-2</v>
      </c>
      <c r="AH2645">
        <v>1.4037067E-2</v>
      </c>
      <c r="AI2645">
        <v>1.4459792000000001E-2</v>
      </c>
      <c r="AJ2645">
        <v>1.5248219E-2</v>
      </c>
      <c r="AK2645">
        <v>1.6513163000000001E-2</v>
      </c>
      <c r="AL2645">
        <v>1.7338528333332999E-2</v>
      </c>
      <c r="AM2645">
        <v>1.8298107111111E-2</v>
      </c>
      <c r="AN2645">
        <v>1.9310792554752002E-2</v>
      </c>
    </row>
    <row r="2646" spans="1:40" x14ac:dyDescent="0.25">
      <c r="A2646" s="1" t="s">
        <v>50</v>
      </c>
      <c r="B2646" s="1" t="s">
        <v>135</v>
      </c>
      <c r="C2646" s="1" t="s">
        <v>286</v>
      </c>
      <c r="D2646" s="1" t="s">
        <v>287</v>
      </c>
      <c r="E2646" s="1" t="s">
        <v>426</v>
      </c>
      <c r="F2646" s="1" t="s">
        <v>427</v>
      </c>
      <c r="G2646" s="1" t="s">
        <v>70</v>
      </c>
      <c r="H2646" s="1" t="s">
        <v>57</v>
      </c>
      <c r="I2646">
        <v>1.1123699999999999E-6</v>
      </c>
      <c r="J2646">
        <v>2.38856E-5</v>
      </c>
      <c r="K2646">
        <v>1.3706699999999999E-4</v>
      </c>
      <c r="L2646">
        <v>4.9587700000000004E-4</v>
      </c>
      <c r="M2646">
        <v>4.6653599999999998E-4</v>
      </c>
      <c r="N2646">
        <v>6.8192299999999997E-4</v>
      </c>
      <c r="O2646">
        <v>6.7917400000000005E-4</v>
      </c>
      <c r="P2646">
        <v>6.8661999999999998E-4</v>
      </c>
      <c r="Q2646">
        <v>6.5444199999999998E-4</v>
      </c>
      <c r="R2646">
        <v>6.3252299999999996E-4</v>
      </c>
      <c r="S2646">
        <v>6.6613999999999996E-4</v>
      </c>
      <c r="T2646">
        <v>8.2204900000000004E-4</v>
      </c>
      <c r="U2646">
        <v>1.0279099999999999E-3</v>
      </c>
      <c r="V2646">
        <v>1.10622E-3</v>
      </c>
      <c r="W2646">
        <v>1.24898E-3</v>
      </c>
      <c r="X2646">
        <v>1.4404400000000001E-3</v>
      </c>
      <c r="Y2646">
        <v>1.29682E-3</v>
      </c>
      <c r="Z2646">
        <v>8.0412300000000001E-4</v>
      </c>
      <c r="AA2646">
        <v>3.1143000000000002E-4</v>
      </c>
      <c r="AB2646">
        <v>3.1143000000000002E-4</v>
      </c>
      <c r="AC2646">
        <v>3.1143000000000002E-4</v>
      </c>
      <c r="AD2646">
        <v>3.1143000000000002E-4</v>
      </c>
      <c r="AE2646">
        <v>3.1143000000000002E-4</v>
      </c>
      <c r="AF2646">
        <v>3.1143000000000002E-4</v>
      </c>
      <c r="AG2646">
        <v>3.1143000000000002E-4</v>
      </c>
      <c r="AH2646">
        <v>3.1143000000000002E-4</v>
      </c>
      <c r="AI2646">
        <v>3.1143000000000002E-4</v>
      </c>
      <c r="AJ2646">
        <v>3.1143000000000002E-4</v>
      </c>
      <c r="AK2646">
        <v>3.1143000000000002E-4</v>
      </c>
      <c r="AL2646">
        <v>3.1143000000000002E-4</v>
      </c>
      <c r="AM2646">
        <v>3.1143000000000002E-4</v>
      </c>
      <c r="AN2646">
        <v>3.1143000000000002E-4</v>
      </c>
    </row>
    <row r="2647" spans="1:40" x14ac:dyDescent="0.25">
      <c r="A2647" s="1" t="s">
        <v>50</v>
      </c>
      <c r="B2647" s="1" t="s">
        <v>135</v>
      </c>
      <c r="C2647" s="1" t="s">
        <v>286</v>
      </c>
      <c r="D2647" s="1" t="s">
        <v>287</v>
      </c>
      <c r="E2647" s="1" t="s">
        <v>426</v>
      </c>
      <c r="F2647" s="1" t="s">
        <v>427</v>
      </c>
      <c r="G2647" s="1" t="s">
        <v>71</v>
      </c>
      <c r="H2647" s="1" t="s">
        <v>57</v>
      </c>
      <c r="I2647">
        <v>3.9446499999999998E-4</v>
      </c>
      <c r="J2647">
        <v>7.1685300000000004E-4</v>
      </c>
      <c r="K2647">
        <v>5.6003400000000005E-4</v>
      </c>
      <c r="L2647">
        <v>6.6964699999999999E-4</v>
      </c>
      <c r="M2647">
        <v>3.7127900000000002E-4</v>
      </c>
      <c r="N2647">
        <v>4.0286500000000003E-4</v>
      </c>
      <c r="O2647">
        <v>3.5510899999999999E-4</v>
      </c>
      <c r="P2647">
        <v>3.5724599999999997E-4</v>
      </c>
      <c r="Q2647">
        <v>2.9971499999999999E-4</v>
      </c>
      <c r="R2647">
        <v>2.8350700000000001E-4</v>
      </c>
      <c r="S2647">
        <v>2.9479499999999999E-4</v>
      </c>
      <c r="T2647">
        <v>3.2649300000000002E-4</v>
      </c>
      <c r="U2647">
        <v>3.2168300000000002E-4</v>
      </c>
      <c r="V2647">
        <v>3.6274700000000002E-4</v>
      </c>
      <c r="W2647">
        <v>4.4419700000000002E-4</v>
      </c>
      <c r="X2647">
        <v>5.29244E-4</v>
      </c>
      <c r="Y2647">
        <v>4.6197799999999999E-4</v>
      </c>
      <c r="Z2647">
        <v>4.7173000000000001E-4</v>
      </c>
      <c r="AA2647">
        <v>4.81483E-4</v>
      </c>
      <c r="AB2647">
        <v>4.81483E-4</v>
      </c>
      <c r="AC2647">
        <v>4.81483E-4</v>
      </c>
      <c r="AD2647">
        <v>4.81483E-4</v>
      </c>
      <c r="AE2647">
        <v>4.81483E-4</v>
      </c>
      <c r="AF2647">
        <v>4.81483E-4</v>
      </c>
      <c r="AG2647">
        <v>4.81483E-4</v>
      </c>
      <c r="AH2647">
        <v>4.81483E-4</v>
      </c>
      <c r="AI2647">
        <v>4.81483E-4</v>
      </c>
      <c r="AJ2647">
        <v>4.81483E-4</v>
      </c>
      <c r="AK2647">
        <v>4.81483E-4</v>
      </c>
      <c r="AL2647">
        <v>4.81483E-4</v>
      </c>
      <c r="AM2647">
        <v>4.81483E-4</v>
      </c>
      <c r="AN2647">
        <v>4.81483E-4</v>
      </c>
    </row>
    <row r="2648" spans="1:40" x14ac:dyDescent="0.25">
      <c r="A2648" s="1" t="s">
        <v>50</v>
      </c>
      <c r="B2648" s="1" t="s">
        <v>135</v>
      </c>
      <c r="C2648" s="1" t="s">
        <v>286</v>
      </c>
      <c r="D2648" s="1" t="s">
        <v>287</v>
      </c>
      <c r="E2648" s="1" t="s">
        <v>420</v>
      </c>
      <c r="F2648" s="1" t="s">
        <v>421</v>
      </c>
      <c r="G2648" s="1" t="s">
        <v>56</v>
      </c>
      <c r="H2648" s="1" t="s">
        <v>57</v>
      </c>
      <c r="N2648">
        <v>7.9999999999999996E-6</v>
      </c>
      <c r="O2648">
        <v>1.2E-5</v>
      </c>
      <c r="P2648">
        <v>1.8E-5</v>
      </c>
      <c r="Q2648">
        <v>3.0000000000000001E-5</v>
      </c>
      <c r="R2648">
        <v>3.8000000000000002E-5</v>
      </c>
      <c r="S2648">
        <v>5.0000000000000002E-5</v>
      </c>
      <c r="T2648">
        <v>6.9999999999999994E-5</v>
      </c>
      <c r="U2648">
        <v>1E-4</v>
      </c>
      <c r="V2648">
        <v>2.0900000000000001E-4</v>
      </c>
      <c r="W2648">
        <v>3.0600000000000001E-4</v>
      </c>
      <c r="X2648">
        <v>4.6099999999999998E-4</v>
      </c>
      <c r="Y2648">
        <v>6.1799999999999995E-4</v>
      </c>
      <c r="Z2648">
        <v>1.3960000000000001E-3</v>
      </c>
      <c r="AA2648">
        <v>2.0899999999999998E-3</v>
      </c>
      <c r="AB2648">
        <v>2.281E-3</v>
      </c>
      <c r="AC2648">
        <v>2.7399999999999998E-3</v>
      </c>
      <c r="AD2648">
        <v>3.3149999999999998E-3</v>
      </c>
      <c r="AE2648">
        <v>3.934E-3</v>
      </c>
      <c r="AF2648">
        <v>4.6560000000000004E-3</v>
      </c>
      <c r="AG2648">
        <v>5.2077249999999999E-3</v>
      </c>
      <c r="AH2648">
        <v>5.7794939999999996E-3</v>
      </c>
      <c r="AI2648">
        <v>6.3207840000000003E-3</v>
      </c>
      <c r="AJ2648">
        <v>6.8695040000000002E-3</v>
      </c>
      <c r="AK2648">
        <v>7.4334020000000004E-3</v>
      </c>
      <c r="AL2648">
        <v>7.9847046666666997E-3</v>
      </c>
      <c r="AM2648">
        <v>8.5393448888889008E-3</v>
      </c>
      <c r="AN2648">
        <v>9.1325119933126E-3</v>
      </c>
    </row>
    <row r="2649" spans="1:40" x14ac:dyDescent="0.25">
      <c r="A2649" s="1" t="s">
        <v>50</v>
      </c>
      <c r="B2649" s="1" t="s">
        <v>135</v>
      </c>
      <c r="C2649" s="1" t="s">
        <v>286</v>
      </c>
      <c r="D2649" s="1" t="s">
        <v>287</v>
      </c>
      <c r="E2649" s="1" t="s">
        <v>420</v>
      </c>
      <c r="F2649" s="1" t="s">
        <v>421</v>
      </c>
      <c r="G2649" s="1" t="s">
        <v>58</v>
      </c>
      <c r="H2649" s="1" t="s">
        <v>57</v>
      </c>
      <c r="N2649">
        <v>1.439E-3</v>
      </c>
      <c r="O2649">
        <v>3.0980000000000001E-3</v>
      </c>
      <c r="P2649">
        <v>5.0309999999999999E-3</v>
      </c>
      <c r="Q2649">
        <v>7.1900000000000002E-3</v>
      </c>
      <c r="R2649">
        <v>8.7080000000000005E-3</v>
      </c>
      <c r="S2649">
        <v>1.0149999999999999E-2</v>
      </c>
      <c r="T2649">
        <v>1.2500000000000001E-2</v>
      </c>
      <c r="U2649">
        <v>1.47E-2</v>
      </c>
      <c r="V2649">
        <v>1.9300000000000001E-2</v>
      </c>
      <c r="W2649">
        <v>2.3782000000000001E-2</v>
      </c>
      <c r="X2649">
        <v>2.9035999999999999E-2</v>
      </c>
      <c r="Y2649">
        <v>3.4471000000000002E-2</v>
      </c>
      <c r="Z2649">
        <v>4.1886E-2</v>
      </c>
      <c r="AA2649">
        <v>5.1741000000000002E-2</v>
      </c>
      <c r="AB2649">
        <v>5.9201999999999998E-2</v>
      </c>
      <c r="AC2649">
        <v>6.9306000000000006E-2</v>
      </c>
      <c r="AD2649">
        <v>7.5178999999999996E-2</v>
      </c>
      <c r="AE2649">
        <v>8.3749000000000004E-2</v>
      </c>
      <c r="AF2649">
        <v>9.3984999999999999E-2</v>
      </c>
      <c r="AG2649">
        <v>0.10188146200000001</v>
      </c>
      <c r="AH2649">
        <v>0.10618820900000001</v>
      </c>
      <c r="AI2649">
        <v>0.110882009</v>
      </c>
      <c r="AJ2649">
        <v>0.124790599</v>
      </c>
      <c r="AK2649">
        <v>0.12876758099999999</v>
      </c>
      <c r="AL2649">
        <v>0.13629403833333001</v>
      </c>
      <c r="AM2649">
        <v>0.14476471477778</v>
      </c>
      <c r="AN2649">
        <v>0.15376184388517999</v>
      </c>
    </row>
    <row r="2650" spans="1:40" x14ac:dyDescent="0.25">
      <c r="A2650" s="1" t="s">
        <v>50</v>
      </c>
      <c r="B2650" s="1" t="s">
        <v>135</v>
      </c>
      <c r="C2650" s="1" t="s">
        <v>286</v>
      </c>
      <c r="D2650" s="1" t="s">
        <v>287</v>
      </c>
      <c r="E2650" s="1" t="s">
        <v>420</v>
      </c>
      <c r="F2650" s="1" t="s">
        <v>421</v>
      </c>
      <c r="G2650" s="1" t="s">
        <v>59</v>
      </c>
      <c r="H2650" s="1" t="s">
        <v>57</v>
      </c>
      <c r="Y2650">
        <v>5.3999999999999998E-5</v>
      </c>
      <c r="Z2650">
        <v>3.57E-4</v>
      </c>
      <c r="AA2650">
        <v>5.9699999999999998E-4</v>
      </c>
      <c r="AB2650">
        <v>7.2599999999999997E-4</v>
      </c>
      <c r="AC2650">
        <v>9.0499999999999999E-4</v>
      </c>
      <c r="AD2650">
        <v>1.0219999999999999E-3</v>
      </c>
      <c r="AE2650">
        <v>1.1360000000000001E-3</v>
      </c>
      <c r="AF2650">
        <v>1.256E-3</v>
      </c>
      <c r="AG2650">
        <v>1.361527E-3</v>
      </c>
      <c r="AH2650">
        <v>1.4190819999999999E-3</v>
      </c>
      <c r="AI2650">
        <v>1.4818089999999999E-3</v>
      </c>
      <c r="AJ2650">
        <v>1.6676810000000001E-3</v>
      </c>
      <c r="AK2650">
        <v>1.7208289999999999E-3</v>
      </c>
      <c r="AL2650">
        <v>1.8214113333333E-3</v>
      </c>
      <c r="AM2650">
        <v>1.9346121111111E-3</v>
      </c>
      <c r="AN2650">
        <v>2.0548483211688001E-3</v>
      </c>
    </row>
    <row r="2651" spans="1:40" x14ac:dyDescent="0.25">
      <c r="A2651" s="1" t="s">
        <v>50</v>
      </c>
      <c r="B2651" s="1" t="s">
        <v>135</v>
      </c>
      <c r="C2651" s="1" t="s">
        <v>286</v>
      </c>
      <c r="D2651" s="1" t="s">
        <v>287</v>
      </c>
      <c r="E2651" s="1" t="s">
        <v>420</v>
      </c>
      <c r="F2651" s="1" t="s">
        <v>421</v>
      </c>
      <c r="G2651" s="1" t="s">
        <v>63</v>
      </c>
      <c r="H2651" s="1" t="s">
        <v>57</v>
      </c>
      <c r="U2651">
        <v>1E-4</v>
      </c>
      <c r="V2651">
        <v>1.64E-4</v>
      </c>
      <c r="W2651">
        <v>2.4699999999999999E-4</v>
      </c>
      <c r="X2651">
        <v>3.7100000000000002E-4</v>
      </c>
      <c r="Y2651">
        <v>5.0000000000000001E-4</v>
      </c>
      <c r="Z2651">
        <v>9.9500000000000001E-4</v>
      </c>
      <c r="AA2651">
        <v>1.4599999999999999E-3</v>
      </c>
      <c r="AB2651">
        <v>1.5590000000000001E-3</v>
      </c>
      <c r="AC2651">
        <v>1.856E-3</v>
      </c>
      <c r="AD2651">
        <v>2.3E-3</v>
      </c>
      <c r="AE2651">
        <v>2.7850000000000001E-3</v>
      </c>
      <c r="AF2651">
        <v>3.3800000000000002E-3</v>
      </c>
      <c r="AG2651">
        <v>3.6639820000000001E-3</v>
      </c>
      <c r="AH2651">
        <v>3.8188660000000002E-3</v>
      </c>
      <c r="AI2651">
        <v>3.9876699999999996E-3</v>
      </c>
      <c r="AJ2651">
        <v>4.4878670000000004E-3</v>
      </c>
      <c r="AK2651">
        <v>4.6308920000000002E-3</v>
      </c>
      <c r="AL2651">
        <v>4.9015673333333001E-3</v>
      </c>
      <c r="AM2651">
        <v>5.2061997777778004E-3</v>
      </c>
      <c r="AN2651">
        <v>5.5297651307996999E-3</v>
      </c>
    </row>
    <row r="2652" spans="1:40" x14ac:dyDescent="0.25">
      <c r="A2652" s="1" t="s">
        <v>50</v>
      </c>
      <c r="B2652" s="1" t="s">
        <v>135</v>
      </c>
      <c r="C2652" s="1" t="s">
        <v>286</v>
      </c>
      <c r="D2652" s="1" t="s">
        <v>287</v>
      </c>
      <c r="E2652" s="1" t="s">
        <v>430</v>
      </c>
      <c r="F2652" s="1" t="s">
        <v>431</v>
      </c>
      <c r="G2652" s="1" t="s">
        <v>82</v>
      </c>
      <c r="H2652" s="1" t="s">
        <v>57</v>
      </c>
      <c r="V2652">
        <v>1.9999999999999999E-7</v>
      </c>
      <c r="W2652">
        <v>1.9999999999999999E-7</v>
      </c>
      <c r="X2652">
        <v>1.9999999999999999E-6</v>
      </c>
      <c r="Y2652">
        <v>1.1E-5</v>
      </c>
      <c r="Z2652">
        <v>1.5E-5</v>
      </c>
      <c r="AA2652">
        <v>1.8E-5</v>
      </c>
      <c r="AB2652">
        <v>1.9000000000000001E-5</v>
      </c>
      <c r="AC2652">
        <v>2.3E-5</v>
      </c>
      <c r="AD2652">
        <v>2.4000000000000001E-5</v>
      </c>
      <c r="AE2652">
        <v>2.5999999999999998E-5</v>
      </c>
      <c r="AF2652">
        <v>2.8E-5</v>
      </c>
      <c r="AG2652">
        <v>2.89767E-5</v>
      </c>
      <c r="AH2652">
        <v>2.99535E-5</v>
      </c>
      <c r="AI2652">
        <v>3.0930199999999997E-5</v>
      </c>
      <c r="AJ2652">
        <v>3.1844899999999997E-5</v>
      </c>
      <c r="AK2652">
        <v>3.2759599999999997E-5</v>
      </c>
      <c r="AL2652">
        <v>3.3694966666667E-5</v>
      </c>
      <c r="AM2652">
        <v>3.4616555555556001E-5</v>
      </c>
      <c r="AN2652">
        <v>3.5563350763492997E-5</v>
      </c>
    </row>
    <row r="2653" spans="1:40" x14ac:dyDescent="0.25">
      <c r="A2653" s="1" t="s">
        <v>50</v>
      </c>
      <c r="B2653" s="1" t="s">
        <v>115</v>
      </c>
      <c r="C2653" s="1" t="s">
        <v>288</v>
      </c>
      <c r="D2653" s="1" t="s">
        <v>289</v>
      </c>
      <c r="E2653" s="1" t="s">
        <v>426</v>
      </c>
      <c r="F2653" s="1" t="s">
        <v>427</v>
      </c>
      <c r="G2653" s="1" t="s">
        <v>70</v>
      </c>
      <c r="H2653" s="1" t="s">
        <v>57</v>
      </c>
      <c r="I2653">
        <v>5.3277999999999998E-7</v>
      </c>
      <c r="J2653">
        <v>7.2868500000000004E-6</v>
      </c>
      <c r="K2653">
        <v>6.4022499999999999E-5</v>
      </c>
      <c r="L2653">
        <v>2.0977499999999999E-4</v>
      </c>
      <c r="M2653">
        <v>3.7210100000000001E-4</v>
      </c>
      <c r="N2653">
        <v>5.3454999999999996E-4</v>
      </c>
      <c r="O2653">
        <v>6.37077E-4</v>
      </c>
      <c r="P2653">
        <v>6.8258499999999998E-4</v>
      </c>
      <c r="Q2653">
        <v>8.1137899999999998E-4</v>
      </c>
      <c r="R2653">
        <v>9.1951100000000003E-4</v>
      </c>
      <c r="S2653">
        <v>1.0758300000000001E-3</v>
      </c>
      <c r="T2653">
        <v>1.28813E-3</v>
      </c>
      <c r="U2653">
        <v>1.0165899999999999E-3</v>
      </c>
      <c r="V2653">
        <v>1.1198499999999999E-3</v>
      </c>
      <c r="W2653">
        <v>1.1676900000000001E-3</v>
      </c>
      <c r="X2653">
        <v>1.23329E-3</v>
      </c>
      <c r="Y2653">
        <v>8.6532699999999999E-5</v>
      </c>
    </row>
    <row r="2654" spans="1:40" x14ac:dyDescent="0.25">
      <c r="A2654" s="1" t="s">
        <v>50</v>
      </c>
      <c r="B2654" s="1" t="s">
        <v>115</v>
      </c>
      <c r="C2654" s="1" t="s">
        <v>288</v>
      </c>
      <c r="D2654" s="1" t="s">
        <v>289</v>
      </c>
      <c r="E2654" s="1" t="s">
        <v>426</v>
      </c>
      <c r="F2654" s="1" t="s">
        <v>427</v>
      </c>
      <c r="G2654" s="1" t="s">
        <v>71</v>
      </c>
      <c r="H2654" s="1" t="s">
        <v>57</v>
      </c>
      <c r="I2654">
        <v>1.88932E-4</v>
      </c>
      <c r="J2654">
        <v>2.1869200000000001E-4</v>
      </c>
      <c r="K2654">
        <v>2.6158399999999998E-4</v>
      </c>
      <c r="L2654">
        <v>2.8328799999999998E-4</v>
      </c>
      <c r="M2654">
        <v>2.9612699999999998E-4</v>
      </c>
      <c r="N2654">
        <v>3.1579900000000002E-4</v>
      </c>
      <c r="O2654">
        <v>3.3309799999999999E-4</v>
      </c>
      <c r="P2654">
        <v>3.5514599999999998E-4</v>
      </c>
      <c r="Q2654">
        <v>3.7158800000000001E-4</v>
      </c>
      <c r="R2654">
        <v>4.12142E-4</v>
      </c>
      <c r="S2654">
        <v>4.7610000000000003E-4</v>
      </c>
      <c r="T2654">
        <v>5.11609E-4</v>
      </c>
      <c r="U2654">
        <v>3.1814199999999999E-4</v>
      </c>
      <c r="V2654">
        <v>3.6721699999999998E-4</v>
      </c>
      <c r="W2654">
        <v>4.1528600000000001E-4</v>
      </c>
      <c r="X2654">
        <v>4.53134E-4</v>
      </c>
      <c r="Y2654">
        <v>2.6946199999999999E-4</v>
      </c>
      <c r="Z2654">
        <v>2.0357200000000001E-4</v>
      </c>
      <c r="AA2654">
        <v>1.3768100000000001E-4</v>
      </c>
      <c r="AB2654">
        <v>1.3768100000000001E-4</v>
      </c>
      <c r="AC2654">
        <v>1.3768100000000001E-4</v>
      </c>
      <c r="AD2654">
        <v>1.3768100000000001E-4</v>
      </c>
      <c r="AE2654">
        <v>1.3768100000000001E-4</v>
      </c>
      <c r="AF2654">
        <v>1.3768100000000001E-4</v>
      </c>
      <c r="AG2654">
        <v>1.3768100000000001E-4</v>
      </c>
      <c r="AH2654">
        <v>1.3768100000000001E-4</v>
      </c>
      <c r="AI2654">
        <v>1.3768100000000001E-4</v>
      </c>
      <c r="AJ2654">
        <v>1.3768100000000001E-4</v>
      </c>
      <c r="AK2654">
        <v>1.3768100000000001E-4</v>
      </c>
      <c r="AL2654">
        <v>1.3768100000000001E-4</v>
      </c>
      <c r="AM2654">
        <v>1.3768100000000001E-4</v>
      </c>
      <c r="AN2654">
        <v>1.3768100000000001E-4</v>
      </c>
    </row>
    <row r="2655" spans="1:40" x14ac:dyDescent="0.25">
      <c r="A2655" s="1" t="s">
        <v>50</v>
      </c>
      <c r="B2655" s="1" t="s">
        <v>115</v>
      </c>
      <c r="C2655" s="1" t="s">
        <v>288</v>
      </c>
      <c r="D2655" s="1" t="s">
        <v>289</v>
      </c>
      <c r="E2655" s="1" t="s">
        <v>420</v>
      </c>
      <c r="F2655" s="1" t="s">
        <v>421</v>
      </c>
      <c r="G2655" s="1" t="s">
        <v>56</v>
      </c>
      <c r="H2655" s="1" t="s">
        <v>57</v>
      </c>
      <c r="Q2655">
        <v>8.2879499999999998E-5</v>
      </c>
      <c r="R2655">
        <v>1.8211670000000001E-3</v>
      </c>
      <c r="S2655">
        <v>4.9884430000000004E-3</v>
      </c>
      <c r="T2655">
        <v>8.5157310000000003E-3</v>
      </c>
      <c r="U2655">
        <v>1.2207732000000001E-2</v>
      </c>
      <c r="V2655">
        <v>1.5972963E-2</v>
      </c>
      <c r="W2655">
        <v>2.0556155E-2</v>
      </c>
      <c r="X2655">
        <v>2.5496591999999998E-2</v>
      </c>
      <c r="Y2655">
        <v>2.6301450000000001E-2</v>
      </c>
      <c r="Z2655">
        <v>2.5148093E-2</v>
      </c>
      <c r="AA2655">
        <v>2.5217620999999999E-2</v>
      </c>
      <c r="AB2655">
        <v>2.5985491999999999E-2</v>
      </c>
      <c r="AC2655">
        <v>2.3047244000000001E-2</v>
      </c>
      <c r="AD2655">
        <v>2.2234051000000001E-2</v>
      </c>
      <c r="AE2655">
        <v>2.2832035000000001E-2</v>
      </c>
      <c r="AF2655">
        <v>2.3928426999999999E-2</v>
      </c>
      <c r="AG2655">
        <v>2.502482E-2</v>
      </c>
      <c r="AH2655">
        <v>2.6121212000000001E-2</v>
      </c>
      <c r="AI2655">
        <v>2.8958557999999999E-2</v>
      </c>
      <c r="AJ2655">
        <v>3.1650062E-2</v>
      </c>
      <c r="AK2655">
        <v>3.4768015999999999E-2</v>
      </c>
      <c r="AL2655">
        <v>3.7650283999999999E-2</v>
      </c>
      <c r="AM2655">
        <v>4.0547526E-2</v>
      </c>
      <c r="AN2655">
        <v>4.3667714823099002E-2</v>
      </c>
    </row>
    <row r="2656" spans="1:40" x14ac:dyDescent="0.25">
      <c r="A2656" s="1" t="s">
        <v>50</v>
      </c>
      <c r="B2656" s="1" t="s">
        <v>115</v>
      </c>
      <c r="C2656" s="1" t="s">
        <v>288</v>
      </c>
      <c r="D2656" s="1" t="s">
        <v>289</v>
      </c>
      <c r="E2656" s="1" t="s">
        <v>420</v>
      </c>
      <c r="F2656" s="1" t="s">
        <v>421</v>
      </c>
      <c r="G2656" s="1" t="s">
        <v>58</v>
      </c>
      <c r="H2656" s="1" t="s">
        <v>57</v>
      </c>
      <c r="I2656">
        <v>1.3531200000000001E-4</v>
      </c>
      <c r="J2656">
        <v>5.4563699999999997E-4</v>
      </c>
      <c r="K2656">
        <v>7.2601800000000004E-4</v>
      </c>
      <c r="L2656">
        <v>9.0507000000000001E-4</v>
      </c>
      <c r="M2656">
        <v>3.069577E-3</v>
      </c>
      <c r="N2656">
        <v>5.2340850000000003E-3</v>
      </c>
      <c r="O2656">
        <v>7.3985919999999998E-3</v>
      </c>
      <c r="P2656">
        <v>9.5630990000000003E-3</v>
      </c>
      <c r="Q2656">
        <v>1.1727606E-2</v>
      </c>
      <c r="R2656">
        <v>1.3892114000000001E-2</v>
      </c>
      <c r="S2656">
        <v>3.1765373999999999E-2</v>
      </c>
      <c r="T2656">
        <v>4.3811713000000002E-2</v>
      </c>
      <c r="U2656">
        <v>5.3167026999999999E-2</v>
      </c>
      <c r="V2656">
        <v>6.3824881999999999E-2</v>
      </c>
      <c r="W2656">
        <v>7.5967125999999996E-2</v>
      </c>
      <c r="X2656">
        <v>9.0412426000000004E-2</v>
      </c>
      <c r="Y2656">
        <v>9.2322346E-2</v>
      </c>
      <c r="Z2656">
        <v>9.4232266999999995E-2</v>
      </c>
      <c r="AA2656">
        <v>9.6142187000000004E-2</v>
      </c>
      <c r="AB2656">
        <v>9.8052107999999999E-2</v>
      </c>
      <c r="AC2656">
        <v>9.9962027999999994E-2</v>
      </c>
      <c r="AD2656">
        <v>0.101871949</v>
      </c>
      <c r="AE2656">
        <v>0.103781869</v>
      </c>
      <c r="AF2656">
        <v>0.10569178999999999</v>
      </c>
      <c r="AG2656">
        <v>0.122825749</v>
      </c>
      <c r="AH2656">
        <v>0.146501195</v>
      </c>
      <c r="AI2656">
        <v>0.17195961400000001</v>
      </c>
      <c r="AJ2656">
        <v>0.193775639</v>
      </c>
      <c r="AK2656">
        <v>0.22159352299999999</v>
      </c>
      <c r="AL2656">
        <v>0.24662429899999999</v>
      </c>
      <c r="AM2656">
        <v>0.27151252733332998</v>
      </c>
      <c r="AN2656">
        <v>0.29891236507451002</v>
      </c>
    </row>
    <row r="2657" spans="1:40" x14ac:dyDescent="0.25">
      <c r="A2657" s="1" t="s">
        <v>50</v>
      </c>
      <c r="B2657" s="1" t="s">
        <v>115</v>
      </c>
      <c r="C2657" s="1" t="s">
        <v>288</v>
      </c>
      <c r="D2657" s="1" t="s">
        <v>289</v>
      </c>
      <c r="E2657" s="1" t="s">
        <v>420</v>
      </c>
      <c r="F2657" s="1" t="s">
        <v>421</v>
      </c>
      <c r="G2657" s="1" t="s">
        <v>59</v>
      </c>
      <c r="H2657" s="1" t="s">
        <v>57</v>
      </c>
      <c r="L2657">
        <v>1.00645E-4</v>
      </c>
      <c r="M2657">
        <v>2.5304E-4</v>
      </c>
      <c r="N2657">
        <v>5.8791099999999999E-4</v>
      </c>
      <c r="O2657">
        <v>1.243973E-3</v>
      </c>
      <c r="P2657">
        <v>1.946885E-3</v>
      </c>
      <c r="Q2657">
        <v>2.9423460000000002E-3</v>
      </c>
      <c r="R2657">
        <v>4.1502479999999996E-3</v>
      </c>
      <c r="S2657">
        <v>5.4839959999999997E-3</v>
      </c>
      <c r="T2657">
        <v>6.706025E-3</v>
      </c>
      <c r="U2657">
        <v>8.1009849999999998E-3</v>
      </c>
      <c r="V2657">
        <v>9.6302950000000005E-3</v>
      </c>
      <c r="W2657">
        <v>1.0898753000000001E-2</v>
      </c>
      <c r="X2657">
        <v>1.3374141000000001E-2</v>
      </c>
      <c r="Y2657">
        <v>1.4696186999999999E-2</v>
      </c>
      <c r="Z2657">
        <v>1.5485972000000001E-2</v>
      </c>
      <c r="AA2657">
        <v>1.6468631000000001E-2</v>
      </c>
      <c r="AB2657">
        <v>1.6747668E-2</v>
      </c>
      <c r="AC2657">
        <v>1.6468222000000001E-2</v>
      </c>
      <c r="AD2657">
        <v>1.7027158000000001E-2</v>
      </c>
      <c r="AE2657">
        <v>1.7586094E-2</v>
      </c>
      <c r="AF2657">
        <v>1.8145030999999999E-2</v>
      </c>
      <c r="AG2657">
        <v>1.8703966999999998E-2</v>
      </c>
      <c r="AH2657">
        <v>1.9262904000000001E-2</v>
      </c>
      <c r="AI2657">
        <v>2.2481371E-2</v>
      </c>
      <c r="AJ2657">
        <v>2.6262152E-2</v>
      </c>
      <c r="AK2657">
        <v>3.0912935999999998E-2</v>
      </c>
      <c r="AL2657">
        <v>3.4796279999999999E-2</v>
      </c>
      <c r="AM2657">
        <v>3.8901249666666998E-2</v>
      </c>
      <c r="AN2657">
        <v>4.3490488800191997E-2</v>
      </c>
    </row>
    <row r="2658" spans="1:40" x14ac:dyDescent="0.25">
      <c r="A2658" s="1" t="s">
        <v>50</v>
      </c>
      <c r="B2658" s="1" t="s">
        <v>115</v>
      </c>
      <c r="C2658" s="1" t="s">
        <v>288</v>
      </c>
      <c r="D2658" s="1" t="s">
        <v>289</v>
      </c>
      <c r="E2658" s="1" t="s">
        <v>422</v>
      </c>
      <c r="F2658" s="1" t="s">
        <v>423</v>
      </c>
      <c r="G2658" s="1" t="s">
        <v>60</v>
      </c>
      <c r="H2658" s="1" t="s">
        <v>57</v>
      </c>
      <c r="I2658">
        <v>3.0633299999999997E-5</v>
      </c>
      <c r="J2658">
        <v>3.3582989999999999E-3</v>
      </c>
      <c r="K2658">
        <v>6.6033430000000002E-3</v>
      </c>
      <c r="L2658">
        <v>9.6710170000000005E-3</v>
      </c>
      <c r="M2658">
        <v>1.3334808E-2</v>
      </c>
      <c r="N2658">
        <v>1.6959368999999998E-2</v>
      </c>
      <c r="O2658">
        <v>2.0574716999999999E-2</v>
      </c>
      <c r="P2658">
        <v>2.3922618999999999E-2</v>
      </c>
      <c r="Q2658">
        <v>2.7706943000000001E-2</v>
      </c>
      <c r="R2658">
        <v>3.118661E-2</v>
      </c>
      <c r="S2658">
        <v>3.3498594999999999E-2</v>
      </c>
      <c r="T2658">
        <v>3.1578755E-2</v>
      </c>
      <c r="U2658">
        <v>3.3684076E-2</v>
      </c>
      <c r="V2658">
        <v>3.5644056E-2</v>
      </c>
      <c r="W2658">
        <v>3.5323227999999998E-2</v>
      </c>
      <c r="X2658">
        <v>3.2055426999999997E-2</v>
      </c>
      <c r="Y2658">
        <v>3.8030857000000001E-2</v>
      </c>
      <c r="Z2658">
        <v>4.4006285999999999E-2</v>
      </c>
      <c r="AA2658">
        <v>4.9981716000000002E-2</v>
      </c>
      <c r="AB2658">
        <v>5.5957145E-2</v>
      </c>
      <c r="AC2658">
        <v>6.0754849999999999E-2</v>
      </c>
      <c r="AD2658">
        <v>6.1859487999999997E-2</v>
      </c>
      <c r="AE2658">
        <v>5.9459162000000003E-2</v>
      </c>
      <c r="AF2658">
        <v>6.1223238999999999E-2</v>
      </c>
      <c r="AG2658">
        <v>6.1789312999999998E-2</v>
      </c>
      <c r="AH2658">
        <v>6.1515122999999998E-2</v>
      </c>
      <c r="AI2658">
        <v>6.1389560000000003E-2</v>
      </c>
      <c r="AJ2658">
        <v>6.5588530000000006E-2</v>
      </c>
      <c r="AK2658">
        <v>6.8581038999999996E-2</v>
      </c>
      <c r="AL2658">
        <v>7.0936344333332998E-2</v>
      </c>
      <c r="AM2658">
        <v>7.4118605777777999E-2</v>
      </c>
      <c r="AN2658">
        <v>7.7443626029375004E-2</v>
      </c>
    </row>
    <row r="2659" spans="1:40" x14ac:dyDescent="0.25">
      <c r="A2659" s="1" t="s">
        <v>50</v>
      </c>
      <c r="B2659" s="1" t="s">
        <v>115</v>
      </c>
      <c r="C2659" s="1" t="s">
        <v>288</v>
      </c>
      <c r="D2659" s="1" t="s">
        <v>289</v>
      </c>
      <c r="E2659" s="1" t="s">
        <v>422</v>
      </c>
      <c r="F2659" s="1" t="s">
        <v>423</v>
      </c>
      <c r="G2659" s="1" t="s">
        <v>61</v>
      </c>
      <c r="H2659" s="1" t="s">
        <v>57</v>
      </c>
      <c r="N2659">
        <v>3.9398199999999998E-5</v>
      </c>
      <c r="O2659">
        <v>1.64504E-4</v>
      </c>
      <c r="P2659">
        <v>3.3267600000000001E-4</v>
      </c>
      <c r="Q2659">
        <v>6.5412999999999995E-4</v>
      </c>
      <c r="R2659">
        <v>1.0114010000000001E-3</v>
      </c>
      <c r="S2659">
        <v>1.5607590000000001E-3</v>
      </c>
      <c r="T2659">
        <v>2.1358100000000001E-3</v>
      </c>
      <c r="U2659">
        <v>2.7600569999999998E-3</v>
      </c>
      <c r="V2659">
        <v>3.4218180000000001E-3</v>
      </c>
      <c r="W2659">
        <v>4.0265020000000004E-3</v>
      </c>
      <c r="X2659">
        <v>4.1107729999999999E-3</v>
      </c>
      <c r="Y2659">
        <v>4.5132080000000003E-3</v>
      </c>
      <c r="Z2659">
        <v>4.7094279999999999E-3</v>
      </c>
      <c r="AA2659">
        <v>4.7437699999999996E-3</v>
      </c>
      <c r="AB2659">
        <v>4.8702399999999996E-3</v>
      </c>
      <c r="AC2659">
        <v>5.0193649999999996E-3</v>
      </c>
      <c r="AD2659">
        <v>4.9573839999999996E-3</v>
      </c>
      <c r="AE2659">
        <v>4.8676880000000002E-3</v>
      </c>
      <c r="AF2659">
        <v>5.0773659999999998E-3</v>
      </c>
      <c r="AG2659">
        <v>5.3326620000000002E-3</v>
      </c>
      <c r="AH2659">
        <v>5.5356679999999997E-3</v>
      </c>
      <c r="AI2659">
        <v>5.7887559999999999E-3</v>
      </c>
      <c r="AJ2659">
        <v>5.9801969999999996E-3</v>
      </c>
      <c r="AK2659">
        <v>6.2701329999999998E-3</v>
      </c>
      <c r="AL2659">
        <v>6.5149546666667E-3</v>
      </c>
      <c r="AM2659">
        <v>6.7570208888888999E-3</v>
      </c>
      <c r="AN2659">
        <v>7.0080811960953997E-3</v>
      </c>
    </row>
    <row r="2660" spans="1:40" x14ac:dyDescent="0.25">
      <c r="A2660" s="1" t="s">
        <v>50</v>
      </c>
      <c r="B2660" s="1" t="s">
        <v>115</v>
      </c>
      <c r="C2660" s="1" t="s">
        <v>288</v>
      </c>
      <c r="D2660" s="1" t="s">
        <v>289</v>
      </c>
      <c r="E2660" s="1" t="s">
        <v>424</v>
      </c>
      <c r="F2660" s="1" t="s">
        <v>425</v>
      </c>
      <c r="G2660" s="1" t="s">
        <v>62</v>
      </c>
      <c r="H2660" s="1" t="s">
        <v>57</v>
      </c>
      <c r="U2660">
        <v>2.2013599999999999E-5</v>
      </c>
      <c r="V2660">
        <v>2.5152339999999999E-3</v>
      </c>
      <c r="W2660">
        <v>2.2987149999999998E-3</v>
      </c>
      <c r="X2660">
        <v>2.4387190000000002E-3</v>
      </c>
      <c r="Y2660">
        <v>4.9047149999999996E-3</v>
      </c>
      <c r="Z2660">
        <v>6.8712060000000004E-3</v>
      </c>
      <c r="AA2660">
        <v>1.0252905E-2</v>
      </c>
      <c r="AB2660">
        <v>1.2951226E-2</v>
      </c>
      <c r="AC2660">
        <v>1.4910380000000001E-2</v>
      </c>
      <c r="AD2660">
        <v>1.5716101E-2</v>
      </c>
      <c r="AE2660">
        <v>1.6521551999999998E-2</v>
      </c>
      <c r="AF2660">
        <v>1.6097001999999999E-2</v>
      </c>
      <c r="AG2660">
        <v>1.7127288000000001E-2</v>
      </c>
      <c r="AH2660">
        <v>1.8693090999999998E-2</v>
      </c>
      <c r="AI2660">
        <v>1.9311877000000002E-2</v>
      </c>
      <c r="AJ2660">
        <v>2.1281466999999998E-2</v>
      </c>
      <c r="AK2660">
        <v>2.2507446E-2</v>
      </c>
      <c r="AL2660">
        <v>2.3778897666667E-2</v>
      </c>
      <c r="AM2660">
        <v>2.5267904555556001E-2</v>
      </c>
      <c r="AN2660">
        <v>2.685015132235E-2</v>
      </c>
    </row>
    <row r="2661" spans="1:40" x14ac:dyDescent="0.25">
      <c r="A2661" s="1" t="s">
        <v>50</v>
      </c>
      <c r="B2661" s="1" t="s">
        <v>115</v>
      </c>
      <c r="C2661" s="1" t="s">
        <v>288</v>
      </c>
      <c r="D2661" s="1" t="s">
        <v>289</v>
      </c>
      <c r="E2661" s="1" t="s">
        <v>420</v>
      </c>
      <c r="F2661" s="1" t="s">
        <v>421</v>
      </c>
      <c r="G2661" s="1" t="s">
        <v>63</v>
      </c>
      <c r="H2661" s="1" t="s">
        <v>57</v>
      </c>
      <c r="R2661">
        <v>6.8135799999999996E-4</v>
      </c>
      <c r="S2661">
        <v>1.3627159999999999E-3</v>
      </c>
      <c r="T2661">
        <v>2.043951E-3</v>
      </c>
      <c r="U2661">
        <v>2.7251350000000001E-3</v>
      </c>
      <c r="V2661">
        <v>3.4062900000000002E-3</v>
      </c>
      <c r="W2661">
        <v>4.0874149999999996E-3</v>
      </c>
      <c r="X2661">
        <v>4.5026420000000003E-3</v>
      </c>
      <c r="Y2661">
        <v>3.588487E-3</v>
      </c>
      <c r="Z2661">
        <v>3.6449170000000001E-3</v>
      </c>
      <c r="AA2661">
        <v>3.7013469999999998E-3</v>
      </c>
      <c r="AB2661">
        <v>3.7577769999999999E-3</v>
      </c>
      <c r="AC2661">
        <v>7.7275429999999999E-3</v>
      </c>
      <c r="AD2661">
        <v>5.9895779999999997E-3</v>
      </c>
      <c r="AE2661">
        <v>4.4695789999999996E-3</v>
      </c>
      <c r="AF2661">
        <v>4.3520319999999996E-3</v>
      </c>
      <c r="AG2661">
        <v>5.8037189999999997E-3</v>
      </c>
      <c r="AH2661">
        <v>7.3554040000000003E-3</v>
      </c>
      <c r="AI2661">
        <v>7.3554040000000003E-3</v>
      </c>
      <c r="AJ2661">
        <v>7.3554040000000003E-3</v>
      </c>
      <c r="AK2661">
        <v>7.3554040000000003E-3</v>
      </c>
      <c r="AL2661">
        <v>7.3554040000000003E-3</v>
      </c>
      <c r="AM2661">
        <v>7.3554040000000003E-3</v>
      </c>
      <c r="AN2661">
        <v>7.3554040000000003E-3</v>
      </c>
    </row>
    <row r="2662" spans="1:40" x14ac:dyDescent="0.25">
      <c r="A2662" s="1" t="s">
        <v>50</v>
      </c>
      <c r="B2662" s="1" t="s">
        <v>115</v>
      </c>
      <c r="C2662" s="1" t="s">
        <v>288</v>
      </c>
      <c r="D2662" s="1" t="s">
        <v>289</v>
      </c>
      <c r="E2662" s="1" t="s">
        <v>424</v>
      </c>
      <c r="F2662" s="1" t="s">
        <v>425</v>
      </c>
      <c r="G2662" s="1" t="s">
        <v>64</v>
      </c>
      <c r="H2662" s="1" t="s">
        <v>57</v>
      </c>
      <c r="R2662">
        <v>9.4592099999999999E-5</v>
      </c>
      <c r="S2662">
        <v>1.8918400000000001E-4</v>
      </c>
      <c r="T2662">
        <v>2.8377600000000002E-4</v>
      </c>
      <c r="U2662">
        <v>3.7836800000000002E-4</v>
      </c>
      <c r="V2662">
        <v>4.7296000000000003E-4</v>
      </c>
      <c r="W2662">
        <v>5.3614899999999998E-4</v>
      </c>
      <c r="X2662">
        <v>6.0438799999999997E-4</v>
      </c>
      <c r="Y2662">
        <v>1.5183869999999999E-3</v>
      </c>
      <c r="Z2662">
        <v>2.3193139999999998E-3</v>
      </c>
      <c r="AA2662">
        <v>3.590457E-3</v>
      </c>
      <c r="AB2662">
        <v>4.7899350000000004E-3</v>
      </c>
      <c r="AC2662">
        <v>5.64935E-3</v>
      </c>
      <c r="AD2662">
        <v>5.9332500000000002E-3</v>
      </c>
      <c r="AE2662">
        <v>6.4930830000000002E-3</v>
      </c>
      <c r="AF2662">
        <v>6.826782E-3</v>
      </c>
      <c r="AG2662">
        <v>6.9462059999999999E-3</v>
      </c>
      <c r="AH2662">
        <v>6.8073420000000001E-3</v>
      </c>
      <c r="AI2662">
        <v>7.0123440000000002E-3</v>
      </c>
      <c r="AJ2662">
        <v>7.3946960000000001E-3</v>
      </c>
      <c r="AK2662">
        <v>8.0081360000000008E-3</v>
      </c>
      <c r="AL2662">
        <v>8.4084006666666992E-3</v>
      </c>
      <c r="AM2662">
        <v>8.8737528888889004E-3</v>
      </c>
      <c r="AN2662">
        <v>9.3648594369707006E-3</v>
      </c>
    </row>
    <row r="2663" spans="1:40" x14ac:dyDescent="0.25">
      <c r="A2663" s="1" t="s">
        <v>50</v>
      </c>
      <c r="B2663" s="1" t="s">
        <v>290</v>
      </c>
      <c r="C2663" s="1" t="s">
        <v>291</v>
      </c>
      <c r="D2663" s="1" t="s">
        <v>290</v>
      </c>
      <c r="E2663" s="1" t="s">
        <v>428</v>
      </c>
      <c r="F2663" s="1" t="s">
        <v>429</v>
      </c>
      <c r="G2663" s="1" t="s">
        <v>80</v>
      </c>
      <c r="H2663" s="1" t="s">
        <v>57</v>
      </c>
      <c r="I2663">
        <v>2.22799E-3</v>
      </c>
      <c r="J2663">
        <v>2.2088899999999998E-3</v>
      </c>
      <c r="K2663">
        <v>5.7419999999999997E-4</v>
      </c>
      <c r="L2663">
        <v>8.2830000000000002E-4</v>
      </c>
      <c r="M2663">
        <v>9.5370000000000003E-4</v>
      </c>
      <c r="N2663">
        <v>3.4362900000000003E-4</v>
      </c>
      <c r="O2663">
        <v>2.0281100000000001E-3</v>
      </c>
      <c r="P2663">
        <v>2.1897499999999999E-3</v>
      </c>
      <c r="Q2663">
        <v>1.60805E-3</v>
      </c>
      <c r="R2663">
        <v>1.44293E-3</v>
      </c>
      <c r="S2663">
        <v>1.2852E-3</v>
      </c>
      <c r="T2663">
        <v>9.2699999999999998E-4</v>
      </c>
      <c r="U2663">
        <v>7.0200000000000004E-4</v>
      </c>
      <c r="V2663">
        <v>2.6400000000000002E-4</v>
      </c>
    </row>
    <row r="2664" spans="1:40" x14ac:dyDescent="0.25">
      <c r="A2664" s="1" t="s">
        <v>50</v>
      </c>
      <c r="B2664" s="1" t="s">
        <v>290</v>
      </c>
      <c r="C2664" s="1" t="s">
        <v>291</v>
      </c>
      <c r="D2664" s="1" t="s">
        <v>290</v>
      </c>
      <c r="E2664" s="1" t="s">
        <v>428</v>
      </c>
      <c r="F2664" s="1" t="s">
        <v>429</v>
      </c>
      <c r="G2664" s="1" t="s">
        <v>81</v>
      </c>
      <c r="H2664" s="1" t="s">
        <v>57</v>
      </c>
      <c r="I2664">
        <v>4.8610800000000003E-2</v>
      </c>
      <c r="J2664">
        <v>4.8193899999999998E-2</v>
      </c>
      <c r="K2664">
        <v>1.2527999999999999E-2</v>
      </c>
      <c r="L2664">
        <v>1.8072000000000001E-2</v>
      </c>
      <c r="M2664">
        <v>2.0808E-2</v>
      </c>
      <c r="N2664">
        <v>6.4560599999999996E-3</v>
      </c>
      <c r="O2664">
        <v>3.8103999999999999E-2</v>
      </c>
      <c r="P2664">
        <v>4.1140700000000002E-2</v>
      </c>
      <c r="Q2664">
        <v>3.0305499999999999E-2</v>
      </c>
      <c r="R2664">
        <v>2.69765E-2</v>
      </c>
      <c r="S2664">
        <v>2.4479999999999998E-2</v>
      </c>
      <c r="T2664">
        <v>1.7510000000000001E-2</v>
      </c>
      <c r="U2664">
        <v>1.2869999999999999E-2</v>
      </c>
      <c r="V2664">
        <v>5.104E-3</v>
      </c>
    </row>
    <row r="2665" spans="1:40" x14ac:dyDescent="0.25">
      <c r="A2665" s="1" t="s">
        <v>50</v>
      </c>
      <c r="B2665" s="1" t="s">
        <v>290</v>
      </c>
      <c r="C2665" s="1" t="s">
        <v>291</v>
      </c>
      <c r="D2665" s="1" t="s">
        <v>290</v>
      </c>
      <c r="E2665" s="1" t="s">
        <v>426</v>
      </c>
      <c r="F2665" s="1" t="s">
        <v>427</v>
      </c>
      <c r="G2665" s="1" t="s">
        <v>70</v>
      </c>
      <c r="H2665" s="1" t="s">
        <v>57</v>
      </c>
      <c r="I2665">
        <v>5.4125200000000001E-5</v>
      </c>
      <c r="J2665">
        <v>9.1172900000000001E-4</v>
      </c>
      <c r="K2665">
        <v>8.3758800000000005E-3</v>
      </c>
      <c r="L2665">
        <v>2.74592E-2</v>
      </c>
      <c r="M2665">
        <v>5.2983599999999999E-2</v>
      </c>
      <c r="N2665">
        <v>6.6746E-2</v>
      </c>
      <c r="O2665">
        <v>8.7047100000000002E-2</v>
      </c>
      <c r="P2665">
        <v>0.100302</v>
      </c>
      <c r="Q2665">
        <v>0.122933</v>
      </c>
      <c r="R2665">
        <v>0.13867599999999999</v>
      </c>
      <c r="S2665">
        <v>0.17474500000000001</v>
      </c>
      <c r="T2665">
        <v>0.19167799999999999</v>
      </c>
      <c r="U2665">
        <v>0.20846899999999999</v>
      </c>
      <c r="V2665">
        <v>0.20069799999999999</v>
      </c>
      <c r="W2665">
        <v>0.207873</v>
      </c>
      <c r="X2665">
        <v>0.21702399999999999</v>
      </c>
      <c r="Y2665">
        <v>7.5374099999999999E-2</v>
      </c>
    </row>
    <row r="2666" spans="1:40" x14ac:dyDescent="0.25">
      <c r="A2666" s="1" t="s">
        <v>50</v>
      </c>
      <c r="B2666" s="1" t="s">
        <v>290</v>
      </c>
      <c r="C2666" s="1" t="s">
        <v>291</v>
      </c>
      <c r="D2666" s="1" t="s">
        <v>290</v>
      </c>
      <c r="E2666" s="1" t="s">
        <v>426</v>
      </c>
      <c r="F2666" s="1" t="s">
        <v>427</v>
      </c>
      <c r="G2666" s="1" t="s">
        <v>71</v>
      </c>
      <c r="H2666" s="1" t="s">
        <v>57</v>
      </c>
      <c r="I2666">
        <v>1.9193600000000002E-2</v>
      </c>
      <c r="J2666">
        <v>2.73627E-2</v>
      </c>
      <c r="K2666">
        <v>3.4222500000000003E-2</v>
      </c>
      <c r="L2666">
        <v>3.7081799999999998E-2</v>
      </c>
      <c r="M2666">
        <v>4.2165599999999998E-2</v>
      </c>
      <c r="N2666">
        <v>3.9432000000000002E-2</v>
      </c>
      <c r="O2666">
        <v>4.5512900000000002E-2</v>
      </c>
      <c r="P2666">
        <v>5.2186900000000001E-2</v>
      </c>
      <c r="Q2666">
        <v>5.6299599999999998E-2</v>
      </c>
      <c r="R2666">
        <v>6.2157400000000002E-2</v>
      </c>
      <c r="S2666">
        <v>7.7332300000000007E-2</v>
      </c>
      <c r="T2666">
        <v>7.6129100000000005E-2</v>
      </c>
      <c r="U2666">
        <v>6.5240400000000004E-2</v>
      </c>
      <c r="V2666">
        <v>6.5811800000000004E-2</v>
      </c>
      <c r="W2666">
        <v>7.3929300000000003E-2</v>
      </c>
      <c r="X2666">
        <v>7.9738299999999998E-2</v>
      </c>
      <c r="Y2666">
        <v>5.4674399999999998E-2</v>
      </c>
      <c r="Z2666">
        <v>4.5985100000000001E-2</v>
      </c>
      <c r="AA2666">
        <v>3.7295799999999997E-2</v>
      </c>
      <c r="AB2666">
        <v>3.2951149999999998E-2</v>
      </c>
      <c r="AC2666">
        <v>3.2951149999999998E-2</v>
      </c>
      <c r="AD2666">
        <v>3.2951149999999998E-2</v>
      </c>
      <c r="AE2666">
        <v>3.2951149999999998E-2</v>
      </c>
      <c r="AF2666">
        <v>3.2951149999999998E-2</v>
      </c>
      <c r="AG2666">
        <v>3.2951149999999998E-2</v>
      </c>
      <c r="AH2666">
        <v>3.2951149999999998E-2</v>
      </c>
      <c r="AI2666">
        <v>3.2951149999999998E-2</v>
      </c>
      <c r="AJ2666">
        <v>3.2951149999999998E-2</v>
      </c>
      <c r="AK2666">
        <v>3.2951149999999998E-2</v>
      </c>
      <c r="AL2666">
        <v>3.2951149999999998E-2</v>
      </c>
      <c r="AM2666">
        <v>3.2951149999999998E-2</v>
      </c>
      <c r="AN2666">
        <v>3.2951149999999998E-2</v>
      </c>
    </row>
    <row r="2667" spans="1:40" x14ac:dyDescent="0.25">
      <c r="A2667" s="1" t="s">
        <v>50</v>
      </c>
      <c r="B2667" s="1" t="s">
        <v>290</v>
      </c>
      <c r="C2667" s="1" t="s">
        <v>291</v>
      </c>
      <c r="D2667" s="1" t="s">
        <v>290</v>
      </c>
      <c r="E2667" s="1" t="s">
        <v>420</v>
      </c>
      <c r="F2667" s="1" t="s">
        <v>421</v>
      </c>
      <c r="G2667" s="1" t="s">
        <v>56</v>
      </c>
      <c r="H2667" s="1" t="s">
        <v>57</v>
      </c>
      <c r="Z2667">
        <v>4.1244983999999998E-2</v>
      </c>
      <c r="AA2667">
        <v>8.9367895000000003E-2</v>
      </c>
      <c r="AB2667">
        <v>0.14041334599999999</v>
      </c>
      <c r="AC2667">
        <v>0.19455524099999999</v>
      </c>
      <c r="AD2667">
        <v>0.225608792</v>
      </c>
      <c r="AE2667">
        <v>0.25661994100000002</v>
      </c>
      <c r="AF2667">
        <v>0.29089839299999998</v>
      </c>
      <c r="AG2667">
        <v>0.32879454499999999</v>
      </c>
      <c r="AH2667">
        <v>0.37077973400000003</v>
      </c>
      <c r="AI2667">
        <v>0.39152458099999998</v>
      </c>
      <c r="AJ2667">
        <v>0.41927212000000003</v>
      </c>
      <c r="AK2667">
        <v>0.44898614100000001</v>
      </c>
      <c r="AL2667">
        <v>0.47505494333332998</v>
      </c>
      <c r="AM2667">
        <v>0.50289839744443998</v>
      </c>
      <c r="AN2667">
        <v>0.53237378476184005</v>
      </c>
    </row>
    <row r="2668" spans="1:40" x14ac:dyDescent="0.25">
      <c r="A2668" s="1" t="s">
        <v>50</v>
      </c>
      <c r="B2668" s="1" t="s">
        <v>290</v>
      </c>
      <c r="C2668" s="1" t="s">
        <v>291</v>
      </c>
      <c r="D2668" s="1" t="s">
        <v>290</v>
      </c>
      <c r="E2668" s="1" t="s">
        <v>438</v>
      </c>
      <c r="F2668" s="1" t="s">
        <v>439</v>
      </c>
      <c r="G2668" s="1" t="s">
        <v>56</v>
      </c>
      <c r="H2668" s="1" t="s">
        <v>57</v>
      </c>
      <c r="AD2668">
        <v>1.2002600000000001E-4</v>
      </c>
      <c r="AE2668">
        <v>2.7786100000000002E-4</v>
      </c>
      <c r="AF2668">
        <v>4.4739699999999999E-4</v>
      </c>
      <c r="AG2668">
        <v>6.3173799999999996E-4</v>
      </c>
      <c r="AH2668">
        <v>8.3018299999999996E-4</v>
      </c>
      <c r="AI2668">
        <v>1.73291E-3</v>
      </c>
      <c r="AJ2668">
        <v>3.393746E-3</v>
      </c>
      <c r="AK2668">
        <v>3.393746E-3</v>
      </c>
      <c r="AL2668">
        <v>4.248267E-3</v>
      </c>
      <c r="AM2668">
        <v>5.0867193333333002E-3</v>
      </c>
      <c r="AN2668">
        <v>6.0906514529587997E-3</v>
      </c>
    </row>
    <row r="2669" spans="1:40" x14ac:dyDescent="0.25">
      <c r="A2669" s="1" t="s">
        <v>50</v>
      </c>
      <c r="B2669" s="1" t="s">
        <v>290</v>
      </c>
      <c r="C2669" s="1" t="s">
        <v>291</v>
      </c>
      <c r="D2669" s="1" t="s">
        <v>290</v>
      </c>
      <c r="E2669" s="1" t="s">
        <v>440</v>
      </c>
      <c r="F2669" s="1" t="s">
        <v>441</v>
      </c>
      <c r="G2669" s="1" t="s">
        <v>56</v>
      </c>
      <c r="H2669" s="1" t="s">
        <v>57</v>
      </c>
      <c r="Z2669">
        <v>1.057564E-3</v>
      </c>
      <c r="AA2669">
        <v>2.2914839999999999E-3</v>
      </c>
      <c r="AB2669">
        <v>3.6003419999999999E-3</v>
      </c>
      <c r="AC2669">
        <v>4.9885959999999997E-3</v>
      </c>
      <c r="AD2669">
        <v>5.7848409999999998E-3</v>
      </c>
      <c r="AE2669">
        <v>6.5799980000000001E-3</v>
      </c>
      <c r="AF2669">
        <v>7.4589330000000001E-3</v>
      </c>
      <c r="AG2669">
        <v>8.4306290000000002E-3</v>
      </c>
      <c r="AH2669">
        <v>9.5071730000000007E-3</v>
      </c>
      <c r="AI2669">
        <v>1.0039091999999999E-2</v>
      </c>
      <c r="AJ2669">
        <v>1.0750567000000001E-2</v>
      </c>
      <c r="AK2669">
        <v>1.1512465E-2</v>
      </c>
      <c r="AL2669">
        <v>1.2180895666667E-2</v>
      </c>
      <c r="AM2669">
        <v>1.2894830222222001E-2</v>
      </c>
      <c r="AN2669">
        <v>1.3650609200681001E-2</v>
      </c>
    </row>
    <row r="2670" spans="1:40" x14ac:dyDescent="0.25">
      <c r="A2670" s="1" t="s">
        <v>50</v>
      </c>
      <c r="B2670" s="1" t="s">
        <v>290</v>
      </c>
      <c r="C2670" s="1" t="s">
        <v>291</v>
      </c>
      <c r="D2670" s="1" t="s">
        <v>290</v>
      </c>
      <c r="E2670" s="1" t="s">
        <v>444</v>
      </c>
      <c r="F2670" s="1" t="s">
        <v>445</v>
      </c>
      <c r="G2670" s="1" t="s">
        <v>56</v>
      </c>
      <c r="H2670" s="1" t="s">
        <v>57</v>
      </c>
      <c r="T2670">
        <v>4.6187999999999999E-5</v>
      </c>
      <c r="U2670">
        <v>1.11647E-4</v>
      </c>
      <c r="V2670">
        <v>1.8788999999999999E-4</v>
      </c>
      <c r="W2670">
        <v>2.7572099999999998E-4</v>
      </c>
      <c r="X2670">
        <v>3.7584899999999999E-4</v>
      </c>
      <c r="Y2670">
        <v>4.8921700000000002E-4</v>
      </c>
      <c r="Z2670">
        <v>4.2879199999999998E-3</v>
      </c>
      <c r="AA2670">
        <v>1.0220679E-2</v>
      </c>
      <c r="AB2670">
        <v>1.7226775E-2</v>
      </c>
      <c r="AC2670">
        <v>3.2883845000000002E-2</v>
      </c>
      <c r="AD2670">
        <v>4.9635194000000001E-2</v>
      </c>
      <c r="AE2670">
        <v>8.5534267999999997E-2</v>
      </c>
      <c r="AF2670">
        <v>0.115085196</v>
      </c>
      <c r="AG2670">
        <v>0.14562781599999999</v>
      </c>
      <c r="AH2670">
        <v>0.18260511099999999</v>
      </c>
      <c r="AI2670">
        <v>0.212883142</v>
      </c>
      <c r="AJ2670">
        <v>0.25097626200000001</v>
      </c>
      <c r="AK2670">
        <v>0.29588573200000001</v>
      </c>
      <c r="AL2670">
        <v>0.333645939</v>
      </c>
      <c r="AM2670">
        <v>0.37390020466667001</v>
      </c>
      <c r="AN2670">
        <v>0.41901113338524998</v>
      </c>
    </row>
    <row r="2671" spans="1:40" x14ac:dyDescent="0.25">
      <c r="A2671" s="1" t="s">
        <v>50</v>
      </c>
      <c r="B2671" s="1" t="s">
        <v>290</v>
      </c>
      <c r="C2671" s="1" t="s">
        <v>291</v>
      </c>
      <c r="D2671" s="1" t="s">
        <v>290</v>
      </c>
      <c r="E2671" s="1" t="s">
        <v>450</v>
      </c>
      <c r="F2671" s="1" t="s">
        <v>451</v>
      </c>
      <c r="G2671" s="1" t="s">
        <v>104</v>
      </c>
      <c r="H2671" s="1" t="s">
        <v>57</v>
      </c>
      <c r="AF2671">
        <v>1.1349999999999999E-4</v>
      </c>
      <c r="AG2671">
        <v>3.9171689999999999E-3</v>
      </c>
      <c r="AH2671">
        <v>8.0268400000000004E-3</v>
      </c>
      <c r="AI2671">
        <v>2.5663900000000002E-4</v>
      </c>
      <c r="AJ2671">
        <v>2.5471400000000001E-4</v>
      </c>
      <c r="AK2671">
        <v>2.5471400000000001E-4</v>
      </c>
      <c r="AL2671">
        <v>2.5471400000000001E-4</v>
      </c>
      <c r="AM2671">
        <v>2.5407233333333E-4</v>
      </c>
      <c r="AN2671">
        <v>2.5343228313105999E-4</v>
      </c>
    </row>
    <row r="2672" spans="1:40" x14ac:dyDescent="0.25">
      <c r="A2672" s="1" t="s">
        <v>50</v>
      </c>
      <c r="B2672" s="1" t="s">
        <v>290</v>
      </c>
      <c r="C2672" s="1" t="s">
        <v>291</v>
      </c>
      <c r="D2672" s="1" t="s">
        <v>290</v>
      </c>
      <c r="E2672" s="1" t="s">
        <v>420</v>
      </c>
      <c r="F2672" s="1" t="s">
        <v>421</v>
      </c>
      <c r="G2672" s="1" t="s">
        <v>58</v>
      </c>
      <c r="H2672" s="1" t="s">
        <v>57</v>
      </c>
      <c r="N2672">
        <v>1.023808E-3</v>
      </c>
      <c r="O2672">
        <v>3.071425E-3</v>
      </c>
      <c r="P2672">
        <v>6.1428489999999997E-3</v>
      </c>
      <c r="Q2672">
        <v>1.2285697999999999E-2</v>
      </c>
      <c r="R2672">
        <v>2.4571395999999999E-2</v>
      </c>
      <c r="S2672">
        <v>4.5409280000000003E-2</v>
      </c>
      <c r="T2672">
        <v>6.6835833999999997E-2</v>
      </c>
      <c r="U2672">
        <v>7.8967214999999993E-2</v>
      </c>
      <c r="V2672">
        <v>0.10128378</v>
      </c>
      <c r="W2672">
        <v>0.120374076</v>
      </c>
      <c r="X2672">
        <v>0.146184277</v>
      </c>
      <c r="Y2672">
        <v>0.18216911699999999</v>
      </c>
      <c r="Z2672">
        <v>0.235288576</v>
      </c>
      <c r="AA2672">
        <v>0.306103236</v>
      </c>
      <c r="AB2672">
        <v>0.36578106199999999</v>
      </c>
      <c r="AC2672">
        <v>0.42994008</v>
      </c>
      <c r="AD2672">
        <v>0.45967672399999998</v>
      </c>
      <c r="AE2672">
        <v>0.48116571699999999</v>
      </c>
      <c r="AF2672">
        <v>0.50998680799999996</v>
      </c>
      <c r="AG2672">
        <v>0.54532834799999996</v>
      </c>
      <c r="AH2672">
        <v>0.57954537699999997</v>
      </c>
      <c r="AI2672">
        <v>0.61834782700000002</v>
      </c>
      <c r="AJ2672">
        <v>0.65952745199999996</v>
      </c>
      <c r="AK2672">
        <v>0.70345017399999998</v>
      </c>
      <c r="AL2672">
        <v>0.74475177299999995</v>
      </c>
      <c r="AM2672">
        <v>0.78688642166667</v>
      </c>
      <c r="AN2672">
        <v>0.83140485602224001</v>
      </c>
    </row>
    <row r="2673" spans="1:40" x14ac:dyDescent="0.25">
      <c r="A2673" s="1" t="s">
        <v>50</v>
      </c>
      <c r="B2673" s="1" t="s">
        <v>290</v>
      </c>
      <c r="C2673" s="1" t="s">
        <v>291</v>
      </c>
      <c r="D2673" s="1" t="s">
        <v>290</v>
      </c>
      <c r="E2673" s="1" t="s">
        <v>436</v>
      </c>
      <c r="F2673" s="1" t="s">
        <v>437</v>
      </c>
      <c r="G2673" s="1" t="s">
        <v>58</v>
      </c>
      <c r="H2673" s="1" t="s">
        <v>57</v>
      </c>
      <c r="N2673">
        <v>9.25397E-4</v>
      </c>
      <c r="O2673">
        <v>2.77619E-3</v>
      </c>
      <c r="P2673">
        <v>5.55238E-3</v>
      </c>
      <c r="Q2673">
        <v>1.1104759000000001E-2</v>
      </c>
      <c r="R2673">
        <v>2.2209519E-2</v>
      </c>
      <c r="S2673">
        <v>4.1044402000000001E-2</v>
      </c>
      <c r="T2673">
        <v>5.5706690000000003E-3</v>
      </c>
      <c r="U2673">
        <v>6.1906171000000003E-2</v>
      </c>
      <c r="V2673">
        <v>7.2439600000000007E-2</v>
      </c>
      <c r="W2673">
        <v>7.9753727999999996E-2</v>
      </c>
      <c r="X2673">
        <v>9.0769078000000003E-2</v>
      </c>
      <c r="Y2673">
        <v>0.103280436</v>
      </c>
      <c r="Z2673">
        <v>0.121551796</v>
      </c>
      <c r="AA2673">
        <v>0.14115185199999999</v>
      </c>
      <c r="AB2673">
        <v>0.15335352399999999</v>
      </c>
      <c r="AC2673">
        <v>0.16628020700000001</v>
      </c>
      <c r="AD2673">
        <v>0.17650743499999999</v>
      </c>
      <c r="AE2673">
        <v>0.183402501</v>
      </c>
      <c r="AF2673">
        <v>0.18865641399999999</v>
      </c>
      <c r="AG2673">
        <v>0.196303476</v>
      </c>
      <c r="AH2673">
        <v>0.20332006</v>
      </c>
      <c r="AI2673">
        <v>0.21707116300000001</v>
      </c>
      <c r="AJ2673">
        <v>0.23147061199999999</v>
      </c>
      <c r="AK2673">
        <v>0.24682525</v>
      </c>
      <c r="AL2673">
        <v>0.26132697999999999</v>
      </c>
      <c r="AM2673">
        <v>0.27607891899999998</v>
      </c>
      <c r="AN2673">
        <v>0.29166360670531999</v>
      </c>
    </row>
    <row r="2674" spans="1:40" x14ac:dyDescent="0.25">
      <c r="A2674" s="1" t="s">
        <v>50</v>
      </c>
      <c r="B2674" s="1" t="s">
        <v>290</v>
      </c>
      <c r="C2674" s="1" t="s">
        <v>291</v>
      </c>
      <c r="D2674" s="1" t="s">
        <v>290</v>
      </c>
      <c r="E2674" s="1" t="s">
        <v>438</v>
      </c>
      <c r="F2674" s="1" t="s">
        <v>439</v>
      </c>
      <c r="G2674" s="1" t="s">
        <v>58</v>
      </c>
      <c r="H2674" s="1" t="s">
        <v>57</v>
      </c>
      <c r="AD2674">
        <v>2.4965399999999998E-4</v>
      </c>
      <c r="AE2674">
        <v>5.7795000000000003E-4</v>
      </c>
      <c r="AF2674">
        <v>9.3058599999999996E-4</v>
      </c>
      <c r="AG2674">
        <v>1.3140160000000001E-3</v>
      </c>
      <c r="AH2674">
        <v>1.7267820000000001E-3</v>
      </c>
      <c r="AI2674">
        <v>3.6044520000000002E-3</v>
      </c>
      <c r="AJ2674">
        <v>7.058992E-3</v>
      </c>
      <c r="AK2674">
        <v>7.058992E-3</v>
      </c>
      <c r="AL2674">
        <v>8.8363953333333006E-3</v>
      </c>
      <c r="AM2674">
        <v>1.0580376444444E-2</v>
      </c>
      <c r="AN2674">
        <v>1.2668555613834001E-2</v>
      </c>
    </row>
    <row r="2675" spans="1:40" x14ac:dyDescent="0.25">
      <c r="A2675" s="1" t="s">
        <v>50</v>
      </c>
      <c r="B2675" s="1" t="s">
        <v>290</v>
      </c>
      <c r="C2675" s="1" t="s">
        <v>291</v>
      </c>
      <c r="D2675" s="1" t="s">
        <v>290</v>
      </c>
      <c r="E2675" s="1" t="s">
        <v>440</v>
      </c>
      <c r="F2675" s="1" t="s">
        <v>441</v>
      </c>
      <c r="G2675" s="1" t="s">
        <v>58</v>
      </c>
      <c r="H2675" s="1" t="s">
        <v>57</v>
      </c>
      <c r="N2675">
        <v>6.2062100000000002E-4</v>
      </c>
      <c r="O2675">
        <v>1.8618630000000001E-3</v>
      </c>
      <c r="P2675">
        <v>3.723727E-3</v>
      </c>
      <c r="Q2675">
        <v>7.4474540000000001E-3</v>
      </c>
      <c r="R2675">
        <v>1.4894908E-2</v>
      </c>
      <c r="S2675">
        <v>2.7526601000000001E-2</v>
      </c>
      <c r="T2675">
        <v>3.8605671000000001E-2</v>
      </c>
      <c r="U2675">
        <v>4.3857977999999999E-2</v>
      </c>
      <c r="V2675">
        <v>5.3358102999999997E-2</v>
      </c>
      <c r="W2675">
        <v>6.0779646999999999E-2</v>
      </c>
      <c r="X2675">
        <v>7.1281210999999997E-2</v>
      </c>
      <c r="Y2675">
        <v>8.4604826999999994E-2</v>
      </c>
      <c r="Z2675">
        <v>0.10345462499999999</v>
      </c>
      <c r="AA2675">
        <v>0.126380518</v>
      </c>
      <c r="AB2675">
        <v>0.14359044000000001</v>
      </c>
      <c r="AC2675">
        <v>0.162019416</v>
      </c>
      <c r="AD2675">
        <v>0.174197767</v>
      </c>
      <c r="AE2675">
        <v>0.183160929</v>
      </c>
      <c r="AF2675">
        <v>0.193430931</v>
      </c>
      <c r="AG2675">
        <v>0.20617723700000001</v>
      </c>
      <c r="AH2675">
        <v>0.21833607799999999</v>
      </c>
      <c r="AI2675">
        <v>0.23309265700000001</v>
      </c>
      <c r="AJ2675">
        <v>0.24855903400000001</v>
      </c>
      <c r="AK2675">
        <v>0.26505166800000002</v>
      </c>
      <c r="AL2675">
        <v>0.28062353133333001</v>
      </c>
      <c r="AM2675">
        <v>0.29646715611111002</v>
      </c>
      <c r="AN2675">
        <v>0.31320529050077001</v>
      </c>
    </row>
    <row r="2676" spans="1:40" x14ac:dyDescent="0.25">
      <c r="A2676" s="1" t="s">
        <v>50</v>
      </c>
      <c r="B2676" s="1" t="s">
        <v>290</v>
      </c>
      <c r="C2676" s="1" t="s">
        <v>291</v>
      </c>
      <c r="D2676" s="1" t="s">
        <v>290</v>
      </c>
      <c r="E2676" s="1" t="s">
        <v>442</v>
      </c>
      <c r="F2676" s="1" t="s">
        <v>443</v>
      </c>
      <c r="G2676" s="1" t="s">
        <v>58</v>
      </c>
      <c r="H2676" s="1" t="s">
        <v>57</v>
      </c>
      <c r="N2676">
        <v>6.2566540000000004E-3</v>
      </c>
      <c r="O2676">
        <v>1.8769963000000001E-2</v>
      </c>
      <c r="P2676">
        <v>3.7539925000000002E-2</v>
      </c>
      <c r="Q2676">
        <v>7.5079850000000004E-2</v>
      </c>
      <c r="R2676">
        <v>0.15015970000000001</v>
      </c>
      <c r="S2676">
        <v>0.277503316</v>
      </c>
      <c r="T2676">
        <v>0.39036720899999999</v>
      </c>
      <c r="U2676">
        <v>0.44750298700000002</v>
      </c>
      <c r="V2676">
        <v>0.54009523800000003</v>
      </c>
      <c r="W2676">
        <v>0.617361194</v>
      </c>
      <c r="X2676">
        <v>0.728431049</v>
      </c>
      <c r="Y2676">
        <v>0.94692650099999998</v>
      </c>
      <c r="Z2676">
        <v>1.24229514</v>
      </c>
      <c r="AA2676">
        <v>1.538144403</v>
      </c>
      <c r="AB2676">
        <v>1.675506731</v>
      </c>
      <c r="AC2676">
        <v>1.8429665040000001</v>
      </c>
      <c r="AD2676">
        <v>1.9970949979999999</v>
      </c>
      <c r="AE2676">
        <v>2.1147111540000001</v>
      </c>
      <c r="AF2676">
        <v>2.2426386049999998</v>
      </c>
      <c r="AG2676">
        <v>2.3993219539999999</v>
      </c>
      <c r="AH2676">
        <v>2.4694048</v>
      </c>
      <c r="AI2676">
        <v>2.636417534</v>
      </c>
      <c r="AJ2676">
        <v>2.811304695</v>
      </c>
      <c r="AK2676">
        <v>2.9977930239999999</v>
      </c>
      <c r="AL2676">
        <v>3.1739224319999999</v>
      </c>
      <c r="AM2676">
        <v>3.3530907313333</v>
      </c>
      <c r="AN2676">
        <v>3.5423731025048002</v>
      </c>
    </row>
    <row r="2677" spans="1:40" x14ac:dyDescent="0.25">
      <c r="A2677" s="1" t="s">
        <v>50</v>
      </c>
      <c r="B2677" s="1" t="s">
        <v>290</v>
      </c>
      <c r="C2677" s="1" t="s">
        <v>291</v>
      </c>
      <c r="D2677" s="1" t="s">
        <v>290</v>
      </c>
      <c r="E2677" s="1" t="s">
        <v>444</v>
      </c>
      <c r="F2677" s="1" t="s">
        <v>445</v>
      </c>
      <c r="G2677" s="1" t="s">
        <v>58</v>
      </c>
      <c r="H2677" s="1" t="s">
        <v>57</v>
      </c>
      <c r="N2677">
        <v>1.1735199999999999E-3</v>
      </c>
      <c r="O2677">
        <v>3.5205599999999998E-3</v>
      </c>
      <c r="P2677">
        <v>7.0411190000000002E-3</v>
      </c>
      <c r="Q2677">
        <v>1.4082239E-2</v>
      </c>
      <c r="R2677">
        <v>2.8164477E-2</v>
      </c>
      <c r="S2677">
        <v>5.2049489999999997E-2</v>
      </c>
      <c r="T2677">
        <v>7.8481718000000006E-2</v>
      </c>
      <c r="U2677">
        <v>9.4224589999999997E-2</v>
      </c>
      <c r="V2677">
        <v>0.123809498</v>
      </c>
      <c r="W2677">
        <v>0.21019346999999999</v>
      </c>
      <c r="X2677">
        <v>0.27145391200000002</v>
      </c>
      <c r="Y2677">
        <v>0.34405517400000002</v>
      </c>
      <c r="Z2677">
        <v>0.44301258399999999</v>
      </c>
      <c r="AA2677">
        <v>0.57161368199999996</v>
      </c>
      <c r="AB2677">
        <v>0.67853462899999994</v>
      </c>
      <c r="AC2677">
        <v>0.793634269</v>
      </c>
      <c r="AD2677">
        <v>0.86997126599999997</v>
      </c>
      <c r="AE2677">
        <v>0.93068559500000003</v>
      </c>
      <c r="AF2677">
        <v>0.98531405999999999</v>
      </c>
      <c r="AG2677">
        <v>1.0525693700000001</v>
      </c>
      <c r="AH2677">
        <v>1.120566175</v>
      </c>
      <c r="AI2677">
        <v>1.19635319</v>
      </c>
      <c r="AJ2677">
        <v>1.275713463</v>
      </c>
      <c r="AK2677">
        <v>1.3603381109999999</v>
      </c>
      <c r="AL2677">
        <v>1.4402620896667</v>
      </c>
      <c r="AM2677">
        <v>1.5215650562222001</v>
      </c>
      <c r="AN2677">
        <v>1.6074575849263</v>
      </c>
    </row>
    <row r="2678" spans="1:40" x14ac:dyDescent="0.25">
      <c r="A2678" s="1" t="s">
        <v>50</v>
      </c>
      <c r="B2678" s="1" t="s">
        <v>290</v>
      </c>
      <c r="C2678" s="1" t="s">
        <v>291</v>
      </c>
      <c r="D2678" s="1" t="s">
        <v>290</v>
      </c>
      <c r="E2678" s="1" t="s">
        <v>424</v>
      </c>
      <c r="F2678" s="1" t="s">
        <v>425</v>
      </c>
      <c r="G2678" s="1" t="s">
        <v>58</v>
      </c>
      <c r="H2678" s="1" t="s">
        <v>57</v>
      </c>
      <c r="S2678">
        <v>9.6780900000000003E-4</v>
      </c>
      <c r="T2678">
        <v>1.2652830000000001E-3</v>
      </c>
      <c r="U2678">
        <v>1.585166E-3</v>
      </c>
      <c r="V2678">
        <v>1.9441720000000001E-3</v>
      </c>
      <c r="W2678">
        <v>2.3750730000000001E-3</v>
      </c>
      <c r="X2678">
        <v>2.854376E-3</v>
      </c>
      <c r="Y2678">
        <v>3.624455E-3</v>
      </c>
      <c r="Z2678">
        <v>4.6734100000000002E-3</v>
      </c>
      <c r="AA2678">
        <v>5.8371029999999997E-3</v>
      </c>
      <c r="AB2678">
        <v>6.5541519999999997E-3</v>
      </c>
      <c r="AC2678">
        <v>7.3681110000000001E-3</v>
      </c>
      <c r="AD2678">
        <v>7.9784560000000001E-3</v>
      </c>
      <c r="AE2678">
        <v>8.4427649999999996E-3</v>
      </c>
      <c r="AF2678">
        <v>8.9308990000000008E-3</v>
      </c>
      <c r="AG2678">
        <v>9.5334489999999994E-3</v>
      </c>
      <c r="AH2678">
        <v>9.9427079999999998E-3</v>
      </c>
      <c r="AI2678">
        <v>1.0615161E-2</v>
      </c>
      <c r="AJ2678">
        <v>1.1319319E-2</v>
      </c>
      <c r="AK2678">
        <v>1.2070188000000001E-2</v>
      </c>
      <c r="AL2678">
        <v>1.2779347999999999E-2</v>
      </c>
      <c r="AM2678">
        <v>1.3500743666667E-2</v>
      </c>
      <c r="AN2678">
        <v>1.4262862201815E-2</v>
      </c>
    </row>
    <row r="2679" spans="1:40" x14ac:dyDescent="0.25">
      <c r="A2679" s="1" t="s">
        <v>50</v>
      </c>
      <c r="B2679" s="1" t="s">
        <v>290</v>
      </c>
      <c r="C2679" s="1" t="s">
        <v>291</v>
      </c>
      <c r="D2679" s="1" t="s">
        <v>290</v>
      </c>
      <c r="E2679" s="1" t="s">
        <v>422</v>
      </c>
      <c r="F2679" s="1" t="s">
        <v>423</v>
      </c>
      <c r="G2679" s="1" t="s">
        <v>58</v>
      </c>
      <c r="H2679" s="1" t="s">
        <v>57</v>
      </c>
      <c r="N2679">
        <v>1E-3</v>
      </c>
      <c r="O2679">
        <v>2E-3</v>
      </c>
      <c r="P2679">
        <v>4.0000000000000001E-3</v>
      </c>
      <c r="Q2679">
        <v>6.0000000000000001E-3</v>
      </c>
      <c r="R2679">
        <v>0.01</v>
      </c>
      <c r="S2679">
        <v>1.6360583000000001E-2</v>
      </c>
      <c r="T2679">
        <v>2.1389307E-2</v>
      </c>
      <c r="U2679">
        <v>2.6796853999999998E-2</v>
      </c>
      <c r="V2679">
        <v>3.2865762999999999E-2</v>
      </c>
      <c r="W2679">
        <v>4.0150047000000001E-2</v>
      </c>
      <c r="X2679">
        <v>4.8252538999999997E-2</v>
      </c>
      <c r="Y2679">
        <v>6.1270552999999998E-2</v>
      </c>
      <c r="Z2679">
        <v>7.9002882999999996E-2</v>
      </c>
      <c r="AA2679">
        <v>9.867484E-2</v>
      </c>
      <c r="AB2679">
        <v>0.110796379</v>
      </c>
      <c r="AC2679">
        <v>0.124556166</v>
      </c>
      <c r="AD2679">
        <v>0.13487389899999999</v>
      </c>
      <c r="AE2679">
        <v>0.142722934</v>
      </c>
      <c r="AF2679">
        <v>0.15097472100000001</v>
      </c>
      <c r="AG2679">
        <v>0.161160688</v>
      </c>
      <c r="AH2679">
        <v>0.168079108</v>
      </c>
      <c r="AI2679">
        <v>0.17944676700000001</v>
      </c>
      <c r="AJ2679">
        <v>0.19135039600000001</v>
      </c>
      <c r="AK2679">
        <v>0.20404365399999999</v>
      </c>
      <c r="AL2679">
        <v>0.216031836</v>
      </c>
      <c r="AM2679">
        <v>0.228226859</v>
      </c>
      <c r="AN2679">
        <v>0.24111029250803001</v>
      </c>
    </row>
    <row r="2680" spans="1:40" x14ac:dyDescent="0.25">
      <c r="A2680" s="1" t="s">
        <v>50</v>
      </c>
      <c r="B2680" s="1" t="s">
        <v>290</v>
      </c>
      <c r="C2680" s="1" t="s">
        <v>291</v>
      </c>
      <c r="D2680" s="1" t="s">
        <v>290</v>
      </c>
      <c r="E2680" s="1" t="s">
        <v>420</v>
      </c>
      <c r="F2680" s="1" t="s">
        <v>421</v>
      </c>
      <c r="G2680" s="1" t="s">
        <v>59</v>
      </c>
      <c r="H2680" s="1" t="s">
        <v>57</v>
      </c>
      <c r="Z2680">
        <v>4.8744071999999999E-2</v>
      </c>
      <c r="AA2680">
        <v>0.105616603</v>
      </c>
      <c r="AB2680">
        <v>0.16594304600000001</v>
      </c>
      <c r="AC2680">
        <v>0.22992892100000001</v>
      </c>
      <c r="AD2680">
        <v>0.26662857200000001</v>
      </c>
      <c r="AE2680">
        <v>0.30327811199999999</v>
      </c>
      <c r="AF2680">
        <v>0.34378901000000001</v>
      </c>
      <c r="AG2680">
        <v>0.388575371</v>
      </c>
      <c r="AH2680">
        <v>0.43819423200000002</v>
      </c>
      <c r="AI2680">
        <v>0.46271086900000002</v>
      </c>
      <c r="AJ2680">
        <v>0.495503415</v>
      </c>
      <c r="AK2680">
        <v>0.53061998499999996</v>
      </c>
      <c r="AL2680">
        <v>0.56142856933332996</v>
      </c>
      <c r="AM2680">
        <v>0.59433446944444002</v>
      </c>
      <c r="AN2680">
        <v>0.62916901786679003</v>
      </c>
    </row>
    <row r="2681" spans="1:40" x14ac:dyDescent="0.25">
      <c r="A2681" s="1" t="s">
        <v>50</v>
      </c>
      <c r="B2681" s="1" t="s">
        <v>290</v>
      </c>
      <c r="C2681" s="1" t="s">
        <v>291</v>
      </c>
      <c r="D2681" s="1" t="s">
        <v>290</v>
      </c>
      <c r="E2681" s="1" t="s">
        <v>440</v>
      </c>
      <c r="F2681" s="1" t="s">
        <v>441</v>
      </c>
      <c r="G2681" s="1" t="s">
        <v>59</v>
      </c>
      <c r="H2681" s="1" t="s">
        <v>57</v>
      </c>
      <c r="Z2681">
        <v>1.249848E-3</v>
      </c>
      <c r="AA2681">
        <v>2.7081179999999998E-3</v>
      </c>
      <c r="AB2681">
        <v>4.2549500000000004E-3</v>
      </c>
      <c r="AC2681">
        <v>5.8956130000000001E-3</v>
      </c>
      <c r="AD2681">
        <v>6.8366299999999998E-3</v>
      </c>
      <c r="AE2681">
        <v>7.7763620000000002E-3</v>
      </c>
      <c r="AF2681">
        <v>8.8151029999999995E-3</v>
      </c>
      <c r="AG2681">
        <v>9.9634709999999998E-3</v>
      </c>
      <c r="AH2681">
        <v>1.1235749999999999E-2</v>
      </c>
      <c r="AI2681">
        <v>1.1864381E-2</v>
      </c>
      <c r="AJ2681">
        <v>1.2705216E-2</v>
      </c>
      <c r="AK2681">
        <v>1.3605641E-2</v>
      </c>
      <c r="AL2681">
        <v>1.4395604666667E-2</v>
      </c>
      <c r="AM2681">
        <v>1.5239345888889E-2</v>
      </c>
      <c r="AN2681">
        <v>1.6132539653506001E-2</v>
      </c>
    </row>
    <row r="2682" spans="1:40" x14ac:dyDescent="0.25">
      <c r="A2682" s="1" t="s">
        <v>50</v>
      </c>
      <c r="B2682" s="1" t="s">
        <v>290</v>
      </c>
      <c r="C2682" s="1" t="s">
        <v>291</v>
      </c>
      <c r="D2682" s="1" t="s">
        <v>290</v>
      </c>
      <c r="E2682" s="1" t="s">
        <v>422</v>
      </c>
      <c r="F2682" s="1" t="s">
        <v>423</v>
      </c>
      <c r="G2682" s="1" t="s">
        <v>60</v>
      </c>
      <c r="H2682" s="1" t="s">
        <v>57</v>
      </c>
      <c r="Z2682">
        <v>8.2694949000000004E-2</v>
      </c>
      <c r="AA2682">
        <v>0.170429894</v>
      </c>
      <c r="AB2682">
        <v>0.16366989800000001</v>
      </c>
      <c r="AC2682">
        <v>0.16021489999999999</v>
      </c>
      <c r="AD2682">
        <v>0.211329868</v>
      </c>
      <c r="AE2682">
        <v>0.75389637600000003</v>
      </c>
      <c r="AF2682">
        <v>1.6020566949999999</v>
      </c>
      <c r="AG2682">
        <v>2.290520457</v>
      </c>
      <c r="AH2682">
        <v>2.9216339859999998</v>
      </c>
      <c r="AI2682">
        <v>3.3307634089999998</v>
      </c>
      <c r="AJ2682">
        <v>3.6220177339999999</v>
      </c>
      <c r="AK2682">
        <v>3.8031186209999999</v>
      </c>
      <c r="AL2682">
        <v>4.0969468326667</v>
      </c>
      <c r="AM2682">
        <v>4.3523413072221997</v>
      </c>
      <c r="AN2682">
        <v>4.6236565003757004</v>
      </c>
    </row>
    <row r="2683" spans="1:40" x14ac:dyDescent="0.25">
      <c r="A2683" s="1" t="s">
        <v>50</v>
      </c>
      <c r="B2683" s="1" t="s">
        <v>290</v>
      </c>
      <c r="C2683" s="1" t="s">
        <v>291</v>
      </c>
      <c r="D2683" s="1" t="s">
        <v>290</v>
      </c>
      <c r="E2683" s="1" t="s">
        <v>446</v>
      </c>
      <c r="F2683" s="1" t="s">
        <v>447</v>
      </c>
      <c r="G2683" s="1" t="s">
        <v>61</v>
      </c>
      <c r="H2683" s="1" t="s">
        <v>57</v>
      </c>
      <c r="AE2683">
        <v>1.854065E-3</v>
      </c>
      <c r="AF2683">
        <v>3.361424E-3</v>
      </c>
      <c r="AG2683">
        <v>4.0024930000000002E-3</v>
      </c>
      <c r="AH2683">
        <v>6.2844149999999998E-3</v>
      </c>
      <c r="AI2683">
        <v>9.492337E-3</v>
      </c>
      <c r="AJ2683">
        <v>1.1764200000000001E-2</v>
      </c>
      <c r="AK2683">
        <v>1.4579803000000001E-2</v>
      </c>
      <c r="AL2683">
        <v>1.7344932333333E-2</v>
      </c>
      <c r="AM2683">
        <v>1.9962464111111002E-2</v>
      </c>
      <c r="AN2683">
        <v>2.2975008822696E-2</v>
      </c>
    </row>
    <row r="2684" spans="1:40" x14ac:dyDescent="0.25">
      <c r="A2684" s="1" t="s">
        <v>50</v>
      </c>
      <c r="B2684" s="1" t="s">
        <v>290</v>
      </c>
      <c r="C2684" s="1" t="s">
        <v>291</v>
      </c>
      <c r="D2684" s="1" t="s">
        <v>290</v>
      </c>
      <c r="E2684" s="1" t="s">
        <v>432</v>
      </c>
      <c r="F2684" s="1" t="s">
        <v>433</v>
      </c>
      <c r="G2684" s="1" t="s">
        <v>90</v>
      </c>
      <c r="H2684" s="1" t="s">
        <v>57</v>
      </c>
      <c r="I2684">
        <v>6.13E-2</v>
      </c>
      <c r="J2684">
        <v>7.1199999999999999E-2</v>
      </c>
      <c r="K2684">
        <v>4.5699999999999998E-2</v>
      </c>
      <c r="L2684">
        <v>7.0199999999999999E-2</v>
      </c>
      <c r="M2684">
        <v>5.6099999999999997E-2</v>
      </c>
      <c r="N2684">
        <v>5.2200000000000003E-2</v>
      </c>
      <c r="O2684">
        <v>0.13159999999999999</v>
      </c>
      <c r="P2684">
        <v>0.1346</v>
      </c>
      <c r="Q2684">
        <v>0.10580000000000001</v>
      </c>
      <c r="R2684">
        <v>0.1459</v>
      </c>
      <c r="S2684">
        <v>0.1052</v>
      </c>
      <c r="T2684">
        <v>7.8200000000000006E-2</v>
      </c>
      <c r="U2684">
        <v>0.1207</v>
      </c>
      <c r="V2684">
        <v>0.1249</v>
      </c>
      <c r="W2684">
        <v>0.1249</v>
      </c>
      <c r="X2684">
        <v>0.21410000000000001</v>
      </c>
      <c r="Y2684">
        <v>0.30520000000000003</v>
      </c>
      <c r="Z2684">
        <v>0.3453</v>
      </c>
      <c r="AA2684">
        <v>0.34210000000000002</v>
      </c>
      <c r="AB2684">
        <v>0.3105</v>
      </c>
      <c r="AC2684">
        <v>0.30790000000000001</v>
      </c>
      <c r="AD2684">
        <v>0.28820000000000001</v>
      </c>
      <c r="AE2684">
        <v>0.19209999999999999</v>
      </c>
      <c r="AF2684">
        <v>0.18</v>
      </c>
      <c r="AG2684">
        <v>0.2248</v>
      </c>
      <c r="AH2684">
        <v>0.1159</v>
      </c>
      <c r="AI2684">
        <v>0.1164</v>
      </c>
      <c r="AJ2684">
        <v>0.14560000000000001</v>
      </c>
      <c r="AK2684">
        <v>0.14560000000000001</v>
      </c>
      <c r="AL2684">
        <v>0.1555</v>
      </c>
      <c r="AM2684">
        <v>0.16853333333333001</v>
      </c>
      <c r="AN2684">
        <v>0.18265906395140999</v>
      </c>
    </row>
    <row r="2685" spans="1:40" x14ac:dyDescent="0.25">
      <c r="A2685" s="1" t="s">
        <v>50</v>
      </c>
      <c r="B2685" s="1" t="s">
        <v>290</v>
      </c>
      <c r="C2685" s="1" t="s">
        <v>291</v>
      </c>
      <c r="D2685" s="1" t="s">
        <v>290</v>
      </c>
      <c r="E2685" s="1" t="s">
        <v>446</v>
      </c>
      <c r="F2685" s="1" t="s">
        <v>447</v>
      </c>
      <c r="G2685" s="1" t="s">
        <v>106</v>
      </c>
      <c r="H2685" s="1" t="s">
        <v>57</v>
      </c>
      <c r="AE2685">
        <v>7.6172499999999999E-4</v>
      </c>
      <c r="AF2685">
        <v>2.856744E-3</v>
      </c>
      <c r="AG2685">
        <v>3.3811539999999999E-3</v>
      </c>
      <c r="AH2685">
        <v>5.2353620000000003E-3</v>
      </c>
      <c r="AI2685">
        <v>5.9915990000000002E-3</v>
      </c>
      <c r="AJ2685">
        <v>6.4410719999999999E-3</v>
      </c>
      <c r="AK2685">
        <v>6.763125E-3</v>
      </c>
      <c r="AL2685">
        <v>7.2723793333333E-3</v>
      </c>
      <c r="AM2685">
        <v>7.6993061111110999E-3</v>
      </c>
      <c r="AN2685">
        <v>8.1512957280546004E-3</v>
      </c>
    </row>
    <row r="2686" spans="1:40" x14ac:dyDescent="0.25">
      <c r="A2686" s="1" t="s">
        <v>50</v>
      </c>
      <c r="B2686" s="1" t="s">
        <v>290</v>
      </c>
      <c r="C2686" s="1" t="s">
        <v>291</v>
      </c>
      <c r="D2686" s="1" t="s">
        <v>290</v>
      </c>
      <c r="E2686" s="1" t="s">
        <v>424</v>
      </c>
      <c r="F2686" s="1" t="s">
        <v>425</v>
      </c>
      <c r="G2686" s="1" t="s">
        <v>62</v>
      </c>
      <c r="H2686" s="1" t="s">
        <v>57</v>
      </c>
      <c r="Z2686">
        <v>0.13722999999999999</v>
      </c>
      <c r="AA2686">
        <v>0.2463051</v>
      </c>
      <c r="AB2686">
        <v>0.25750057500000001</v>
      </c>
      <c r="AC2686">
        <v>0.27259752199999998</v>
      </c>
      <c r="AD2686">
        <v>0.270189334</v>
      </c>
      <c r="AE2686">
        <v>0.34158916499999997</v>
      </c>
      <c r="AF2686">
        <v>0.41575691999999997</v>
      </c>
      <c r="AG2686">
        <v>0.42938456899999999</v>
      </c>
      <c r="AH2686">
        <v>0.46455435699999997</v>
      </c>
      <c r="AI2686">
        <v>0.56760633599999999</v>
      </c>
      <c r="AJ2686">
        <v>0.54945072100000003</v>
      </c>
      <c r="AK2686">
        <v>0.54945072100000003</v>
      </c>
      <c r="AL2686">
        <v>0.57774950899999999</v>
      </c>
      <c r="AM2686">
        <v>0.58113056666666996</v>
      </c>
      <c r="AN2686">
        <v>0.58453141067805003</v>
      </c>
    </row>
    <row r="2687" spans="1:40" x14ac:dyDescent="0.25">
      <c r="A2687" s="1" t="s">
        <v>50</v>
      </c>
      <c r="B2687" s="1" t="s">
        <v>290</v>
      </c>
      <c r="C2687" s="1" t="s">
        <v>291</v>
      </c>
      <c r="D2687" s="1" t="s">
        <v>290</v>
      </c>
      <c r="E2687" s="1" t="s">
        <v>438</v>
      </c>
      <c r="F2687" s="1" t="s">
        <v>439</v>
      </c>
      <c r="G2687" s="1" t="s">
        <v>63</v>
      </c>
      <c r="H2687" s="1" t="s">
        <v>57</v>
      </c>
      <c r="AD2687">
        <v>1.10424E-4</v>
      </c>
      <c r="AE2687">
        <v>2.5563199999999999E-4</v>
      </c>
      <c r="AF2687">
        <v>4.11605E-4</v>
      </c>
      <c r="AG2687">
        <v>5.8119900000000002E-4</v>
      </c>
      <c r="AH2687">
        <v>7.6376899999999997E-4</v>
      </c>
      <c r="AI2687">
        <v>1.5942770000000001E-3</v>
      </c>
      <c r="AJ2687">
        <v>3.122246E-3</v>
      </c>
      <c r="AK2687">
        <v>3.122246E-3</v>
      </c>
      <c r="AL2687">
        <v>3.9084050000000002E-3</v>
      </c>
      <c r="AM2687">
        <v>4.679781E-3</v>
      </c>
      <c r="AN2687">
        <v>5.6033983704249996E-3</v>
      </c>
    </row>
    <row r="2688" spans="1:40" x14ac:dyDescent="0.25">
      <c r="A2688" s="1" t="s">
        <v>50</v>
      </c>
      <c r="B2688" s="1" t="s">
        <v>290</v>
      </c>
      <c r="C2688" s="1" t="s">
        <v>291</v>
      </c>
      <c r="D2688" s="1" t="s">
        <v>290</v>
      </c>
      <c r="E2688" s="1" t="s">
        <v>444</v>
      </c>
      <c r="F2688" s="1" t="s">
        <v>445</v>
      </c>
      <c r="G2688" s="1" t="s">
        <v>63</v>
      </c>
      <c r="H2688" s="1" t="s">
        <v>57</v>
      </c>
      <c r="T2688">
        <v>4.6187999999999999E-5</v>
      </c>
      <c r="U2688">
        <v>1.11647E-4</v>
      </c>
      <c r="V2688">
        <v>1.8788999999999999E-4</v>
      </c>
      <c r="W2688">
        <v>2.7572099999999998E-4</v>
      </c>
      <c r="X2688">
        <v>3.7584899999999999E-4</v>
      </c>
      <c r="Y2688">
        <v>4.8921700000000002E-4</v>
      </c>
      <c r="Z2688">
        <v>4.2879199999999998E-3</v>
      </c>
      <c r="AA2688">
        <v>1.0220679E-2</v>
      </c>
      <c r="AB2688">
        <v>1.7226775E-2</v>
      </c>
      <c r="AC2688">
        <v>3.2883845000000002E-2</v>
      </c>
      <c r="AD2688">
        <v>4.9635194000000001E-2</v>
      </c>
      <c r="AE2688">
        <v>8.5534267999999997E-2</v>
      </c>
      <c r="AF2688">
        <v>0.115085196</v>
      </c>
      <c r="AG2688">
        <v>0.14562781599999999</v>
      </c>
      <c r="AH2688">
        <v>0.18260511099999999</v>
      </c>
      <c r="AI2688">
        <v>0.212883142</v>
      </c>
      <c r="AJ2688">
        <v>0.25097626200000001</v>
      </c>
      <c r="AK2688">
        <v>0.29588573200000001</v>
      </c>
      <c r="AL2688">
        <v>0.333645939</v>
      </c>
      <c r="AM2688">
        <v>0.37390020466667001</v>
      </c>
      <c r="AN2688">
        <v>0.41901113338524998</v>
      </c>
    </row>
    <row r="2689" spans="1:40" x14ac:dyDescent="0.25">
      <c r="A2689" s="1" t="s">
        <v>50</v>
      </c>
      <c r="B2689" s="1" t="s">
        <v>290</v>
      </c>
      <c r="C2689" s="1" t="s">
        <v>291</v>
      </c>
      <c r="D2689" s="1" t="s">
        <v>290</v>
      </c>
      <c r="E2689" s="1" t="s">
        <v>424</v>
      </c>
      <c r="F2689" s="1" t="s">
        <v>425</v>
      </c>
      <c r="G2689" s="1" t="s">
        <v>64</v>
      </c>
      <c r="H2689" s="1" t="s">
        <v>57</v>
      </c>
      <c r="AF2689">
        <v>1.0028249999999999E-3</v>
      </c>
      <c r="AG2689">
        <v>1.0693390000000001E-3</v>
      </c>
      <c r="AH2689">
        <v>9.6519659999999997E-3</v>
      </c>
      <c r="AI2689">
        <v>2.2275221000000001E-2</v>
      </c>
      <c r="AJ2689">
        <v>4.3012515000000001E-2</v>
      </c>
      <c r="AK2689">
        <v>6.4482956999999994E-2</v>
      </c>
      <c r="AL2689">
        <v>8.2759953999999997E-2</v>
      </c>
      <c r="AM2689">
        <v>0.10292153166666999</v>
      </c>
      <c r="AN2689">
        <v>0.12799477487158001</v>
      </c>
    </row>
    <row r="2690" spans="1:40" x14ac:dyDescent="0.25">
      <c r="A2690" s="1" t="s">
        <v>50</v>
      </c>
      <c r="B2690" s="1" t="s">
        <v>290</v>
      </c>
      <c r="C2690" s="1" t="s">
        <v>291</v>
      </c>
      <c r="D2690" s="1" t="s">
        <v>290</v>
      </c>
      <c r="E2690" s="1" t="s">
        <v>448</v>
      </c>
      <c r="F2690" s="1" t="s">
        <v>449</v>
      </c>
      <c r="G2690" s="1" t="s">
        <v>108</v>
      </c>
      <c r="H2690" s="1" t="s">
        <v>57</v>
      </c>
      <c r="AE2690">
        <v>7.3382810000000003E-3</v>
      </c>
      <c r="AF2690">
        <v>1.8623410999999999E-2</v>
      </c>
      <c r="AG2690">
        <v>1.158443E-2</v>
      </c>
      <c r="AH2690">
        <v>5.0488E-3</v>
      </c>
      <c r="AI2690">
        <v>1.1994700000000001E-2</v>
      </c>
      <c r="AJ2690">
        <v>9.4182450000000004E-3</v>
      </c>
      <c r="AK2690">
        <v>7.3952109999999996E-3</v>
      </c>
      <c r="AL2690">
        <v>8.1773479999999992E-3</v>
      </c>
      <c r="AM2690">
        <v>6.9048973333333003E-3</v>
      </c>
      <c r="AN2690">
        <v>5.8304485982343E-3</v>
      </c>
    </row>
    <row r="2691" spans="1:40" x14ac:dyDescent="0.25">
      <c r="A2691" s="1" t="s">
        <v>50</v>
      </c>
      <c r="B2691" s="1" t="s">
        <v>290</v>
      </c>
      <c r="C2691" s="1" t="s">
        <v>291</v>
      </c>
      <c r="D2691" s="1" t="s">
        <v>290</v>
      </c>
      <c r="E2691" s="1" t="s">
        <v>428</v>
      </c>
      <c r="F2691" s="1" t="s">
        <v>429</v>
      </c>
      <c r="G2691" s="1" t="s">
        <v>82</v>
      </c>
      <c r="H2691" s="1" t="s">
        <v>57</v>
      </c>
      <c r="I2691">
        <v>9.8999999999999999E-4</v>
      </c>
      <c r="J2691">
        <v>6.0999999999999997E-4</v>
      </c>
      <c r="K2691">
        <v>5.5999999999999995E-4</v>
      </c>
      <c r="L2691">
        <v>6.8999999999999997E-4</v>
      </c>
      <c r="M2691">
        <v>7.7999999999999999E-4</v>
      </c>
      <c r="N2691">
        <v>7.3999999999999999E-4</v>
      </c>
      <c r="O2691">
        <v>5.8E-4</v>
      </c>
      <c r="P2691">
        <v>3.4000000000000002E-4</v>
      </c>
      <c r="Q2691">
        <v>4.2000000000000002E-4</v>
      </c>
      <c r="R2691">
        <v>4.8000000000000001E-4</v>
      </c>
      <c r="S2691">
        <v>7.5000000000000002E-4</v>
      </c>
      <c r="T2691">
        <v>1.0200000000000001E-3</v>
      </c>
      <c r="U2691">
        <v>1.5200000000000001E-3</v>
      </c>
      <c r="V2691">
        <v>1.2099999999999999E-3</v>
      </c>
      <c r="W2691">
        <v>1.07E-3</v>
      </c>
      <c r="X2691">
        <v>1.3500000000000001E-3</v>
      </c>
      <c r="Y2691">
        <v>1.83E-3</v>
      </c>
      <c r="Z2691">
        <v>1.9E-3</v>
      </c>
      <c r="AA2691">
        <v>2.1099999999999999E-3</v>
      </c>
      <c r="AB2691">
        <v>2.3600000000000001E-3</v>
      </c>
      <c r="AC2691">
        <v>2.6099999999999999E-3</v>
      </c>
      <c r="AD2691">
        <v>2.8500000000000001E-3</v>
      </c>
      <c r="AE2691">
        <v>3.0799999999999998E-3</v>
      </c>
      <c r="AF2691">
        <v>3.32E-3</v>
      </c>
      <c r="AG2691">
        <v>3.5599999999999998E-3</v>
      </c>
      <c r="AH2691">
        <v>3.79E-3</v>
      </c>
      <c r="AI2691">
        <v>4.0299999999999997E-3</v>
      </c>
      <c r="AJ2691">
        <v>4.2700000000000004E-3</v>
      </c>
      <c r="AK2691">
        <v>4.4999999999999997E-3</v>
      </c>
      <c r="AL2691">
        <v>4.7400000000000003E-3</v>
      </c>
      <c r="AM2691">
        <v>4.9766666666667004E-3</v>
      </c>
      <c r="AN2691">
        <v>5.2251500234412E-3</v>
      </c>
    </row>
    <row r="2692" spans="1:40" x14ac:dyDescent="0.25">
      <c r="A2692" s="1" t="s">
        <v>50</v>
      </c>
      <c r="B2692" s="1" t="s">
        <v>290</v>
      </c>
      <c r="C2692" s="1" t="s">
        <v>291</v>
      </c>
      <c r="D2692" s="1" t="s">
        <v>290</v>
      </c>
      <c r="E2692" s="1" t="s">
        <v>430</v>
      </c>
      <c r="F2692" s="1" t="s">
        <v>431</v>
      </c>
      <c r="G2692" s="1" t="s">
        <v>82</v>
      </c>
      <c r="H2692" s="1" t="s">
        <v>57</v>
      </c>
      <c r="I2692">
        <v>1.3791910000000001E-3</v>
      </c>
      <c r="J2692">
        <v>1.4909789999999999E-3</v>
      </c>
      <c r="K2692">
        <v>1.6838300000000001E-3</v>
      </c>
      <c r="L2692">
        <v>1.8504260000000001E-3</v>
      </c>
      <c r="M2692">
        <v>1.9918599999999998E-3</v>
      </c>
      <c r="N2692">
        <v>2.0869159999999999E-3</v>
      </c>
      <c r="O2692">
        <v>2.4547700000000002E-3</v>
      </c>
      <c r="P2692">
        <v>2.5643039999999999E-3</v>
      </c>
      <c r="Q2692">
        <v>2.647576E-3</v>
      </c>
      <c r="R2692">
        <v>2.7710320000000001E-3</v>
      </c>
      <c r="S2692">
        <v>2.978114E-3</v>
      </c>
      <c r="T2692">
        <v>3.459438E-3</v>
      </c>
      <c r="U2692">
        <v>3.9883260000000004E-3</v>
      </c>
      <c r="V2692">
        <v>4.5268940000000001E-3</v>
      </c>
      <c r="W2692">
        <v>4.9772369999999998E-3</v>
      </c>
      <c r="X2692">
        <v>5.2369549999999997E-3</v>
      </c>
      <c r="Y2692">
        <v>5.3621240000000002E-3</v>
      </c>
      <c r="Z2692">
        <v>6.0272930000000004E-3</v>
      </c>
      <c r="AA2692">
        <v>6.152462E-3</v>
      </c>
      <c r="AB2692">
        <v>6.1976310000000003E-3</v>
      </c>
      <c r="AC2692">
        <v>6.7228000000000001E-3</v>
      </c>
      <c r="AD2692">
        <v>7.0364269999999996E-3</v>
      </c>
      <c r="AE2692">
        <v>7.2700530000000003E-3</v>
      </c>
      <c r="AF2692">
        <v>8.1570159999999996E-3</v>
      </c>
      <c r="AG2692">
        <v>1.0830433E-2</v>
      </c>
      <c r="AH2692">
        <v>8.3083540000000004E-3</v>
      </c>
      <c r="AI2692">
        <v>9.2172049999999991E-3</v>
      </c>
      <c r="AJ2692">
        <v>1.0619503000000001E-2</v>
      </c>
      <c r="AK2692">
        <v>1.1681453E-2</v>
      </c>
      <c r="AL2692">
        <v>1.2805819333333E-2</v>
      </c>
      <c r="AM2692">
        <v>1.4002024111111001E-2</v>
      </c>
      <c r="AN2692">
        <v>1.5309967609632E-2</v>
      </c>
    </row>
    <row r="2693" spans="1:40" x14ac:dyDescent="0.25">
      <c r="A2693" s="1" t="s">
        <v>50</v>
      </c>
      <c r="B2693" s="1" t="s">
        <v>290</v>
      </c>
      <c r="C2693" s="1" t="s">
        <v>291</v>
      </c>
      <c r="D2693" s="1" t="s">
        <v>290</v>
      </c>
      <c r="E2693" s="1" t="s">
        <v>426</v>
      </c>
      <c r="F2693" s="1" t="s">
        <v>427</v>
      </c>
      <c r="G2693" s="1" t="s">
        <v>82</v>
      </c>
      <c r="H2693" s="1" t="s">
        <v>57</v>
      </c>
      <c r="I2693">
        <v>6.7600000000000004E-3</v>
      </c>
      <c r="J2693">
        <v>1.026E-2</v>
      </c>
      <c r="K2693">
        <v>1.2999999999999999E-2</v>
      </c>
      <c r="L2693">
        <v>1.1050000000000001E-2</v>
      </c>
      <c r="M2693">
        <v>1.1299999999999999E-2</v>
      </c>
      <c r="N2693">
        <v>1.189E-2</v>
      </c>
      <c r="O2693">
        <v>1.094E-2</v>
      </c>
      <c r="P2693">
        <v>1.189E-2</v>
      </c>
      <c r="Q2693">
        <v>1.372E-2</v>
      </c>
      <c r="R2693">
        <v>1.2840000000000001E-2</v>
      </c>
      <c r="S2693">
        <v>1.03E-2</v>
      </c>
      <c r="T2693">
        <v>6.1399999999999996E-3</v>
      </c>
      <c r="U2693">
        <v>6.6899999999999998E-3</v>
      </c>
      <c r="V2693">
        <v>6.2100000000000002E-3</v>
      </c>
      <c r="W2693">
        <v>3.14E-3</v>
      </c>
      <c r="X2693">
        <v>2.0799999999999998E-3</v>
      </c>
      <c r="Y2693">
        <v>8.8000000000000003E-4</v>
      </c>
      <c r="Z2693">
        <v>9.3000000000000005E-4</v>
      </c>
      <c r="AA2693">
        <v>9.3000000000000005E-4</v>
      </c>
      <c r="AB2693">
        <v>9.6000000000000002E-4</v>
      </c>
      <c r="AC2693">
        <v>9.5E-4</v>
      </c>
      <c r="AD2693">
        <v>9.5E-4</v>
      </c>
      <c r="AE2693">
        <v>9.6000000000000002E-4</v>
      </c>
      <c r="AF2693">
        <v>9.7000000000000005E-4</v>
      </c>
      <c r="AG2693">
        <v>9.7999999999999997E-4</v>
      </c>
      <c r="AH2693">
        <v>9.7999999999999997E-4</v>
      </c>
      <c r="AI2693">
        <v>9.8999999999999999E-4</v>
      </c>
      <c r="AJ2693">
        <v>1E-3</v>
      </c>
      <c r="AK2693">
        <v>1E-3</v>
      </c>
      <c r="AL2693">
        <v>1.01E-3</v>
      </c>
      <c r="AM2693">
        <v>1.0166666666667E-3</v>
      </c>
      <c r="AN2693">
        <v>1.0233773377337999E-3</v>
      </c>
    </row>
    <row r="2694" spans="1:40" x14ac:dyDescent="0.25">
      <c r="A2694" s="1" t="s">
        <v>50</v>
      </c>
      <c r="B2694" s="1" t="s">
        <v>72</v>
      </c>
      <c r="C2694" s="1" t="s">
        <v>292</v>
      </c>
      <c r="D2694" s="1" t="s">
        <v>293</v>
      </c>
      <c r="E2694" s="1" t="s">
        <v>426</v>
      </c>
      <c r="F2694" s="1" t="s">
        <v>427</v>
      </c>
      <c r="G2694" s="1" t="s">
        <v>70</v>
      </c>
      <c r="H2694" s="1" t="s">
        <v>57</v>
      </c>
      <c r="I2694">
        <v>4.6282400000000003E-6</v>
      </c>
      <c r="J2694">
        <v>1.26575E-4</v>
      </c>
      <c r="K2694">
        <v>1.3010400000000001E-3</v>
      </c>
      <c r="L2694">
        <v>4.2767899999999999E-3</v>
      </c>
      <c r="M2694">
        <v>8.3983600000000005E-3</v>
      </c>
      <c r="N2694">
        <v>1.26027E-2</v>
      </c>
      <c r="O2694">
        <v>1.4488900000000001E-2</v>
      </c>
      <c r="P2694">
        <v>1.4696000000000001E-2</v>
      </c>
      <c r="Q2694">
        <v>1.7158099999999999E-2</v>
      </c>
      <c r="R2694">
        <v>1.9284699999999998E-2</v>
      </c>
      <c r="S2694">
        <v>2.11352E-2</v>
      </c>
      <c r="T2694">
        <v>2.1161800000000001E-2</v>
      </c>
      <c r="U2694">
        <v>2.2964200000000001E-2</v>
      </c>
      <c r="V2694">
        <v>2.2696299999999999E-2</v>
      </c>
      <c r="W2694">
        <v>2.36729E-2</v>
      </c>
      <c r="X2694">
        <v>2.52777E-2</v>
      </c>
      <c r="Y2694">
        <v>6.8151000000000002E-3</v>
      </c>
    </row>
    <row r="2695" spans="1:40" x14ac:dyDescent="0.25">
      <c r="A2695" s="1" t="s">
        <v>50</v>
      </c>
      <c r="B2695" s="1" t="s">
        <v>72</v>
      </c>
      <c r="C2695" s="1" t="s">
        <v>292</v>
      </c>
      <c r="D2695" s="1" t="s">
        <v>293</v>
      </c>
      <c r="E2695" s="1" t="s">
        <v>426</v>
      </c>
      <c r="F2695" s="1" t="s">
        <v>427</v>
      </c>
      <c r="G2695" s="1" t="s">
        <v>71</v>
      </c>
      <c r="H2695" s="1" t="s">
        <v>57</v>
      </c>
      <c r="I2695">
        <v>1.6412499999999999E-3</v>
      </c>
      <c r="J2695">
        <v>3.7987699999999999E-3</v>
      </c>
      <c r="K2695">
        <v>5.3158099999999998E-3</v>
      </c>
      <c r="L2695">
        <v>5.7755200000000001E-3</v>
      </c>
      <c r="M2695">
        <v>6.6835699999999998E-3</v>
      </c>
      <c r="N2695">
        <v>7.4453699999999998E-3</v>
      </c>
      <c r="O2695">
        <v>7.5755500000000003E-3</v>
      </c>
      <c r="P2695">
        <v>7.64629E-3</v>
      </c>
      <c r="Q2695">
        <v>7.8579300000000008E-3</v>
      </c>
      <c r="R2695">
        <v>8.6437600000000003E-3</v>
      </c>
      <c r="S2695">
        <v>9.3532500000000005E-3</v>
      </c>
      <c r="T2695">
        <v>8.4048000000000005E-3</v>
      </c>
      <c r="U2695">
        <v>7.1866300000000003E-3</v>
      </c>
      <c r="V2695">
        <v>7.4424599999999997E-3</v>
      </c>
      <c r="W2695">
        <v>8.4191999999999999E-3</v>
      </c>
      <c r="X2695">
        <v>9.2874600000000009E-3</v>
      </c>
      <c r="Y2695">
        <v>6.0932699999999996E-3</v>
      </c>
      <c r="Z2695">
        <v>5.0460399999999999E-3</v>
      </c>
      <c r="AA2695">
        <v>3.9988200000000002E-3</v>
      </c>
      <c r="AB2695">
        <v>3.4752099999999998E-3</v>
      </c>
      <c r="AC2695">
        <v>3.4752099999999998E-3</v>
      </c>
      <c r="AD2695">
        <v>3.4752099999999998E-3</v>
      </c>
      <c r="AE2695">
        <v>3.4752099999999998E-3</v>
      </c>
      <c r="AF2695">
        <v>3.4752099999999998E-3</v>
      </c>
      <c r="AG2695">
        <v>3.4752099999999998E-3</v>
      </c>
      <c r="AH2695">
        <v>3.4752099999999998E-3</v>
      </c>
      <c r="AI2695">
        <v>3.4752099999999998E-3</v>
      </c>
      <c r="AJ2695">
        <v>3.4752099999999998E-3</v>
      </c>
      <c r="AK2695">
        <v>3.4752099999999998E-3</v>
      </c>
      <c r="AL2695">
        <v>3.4752099999999998E-3</v>
      </c>
      <c r="AM2695">
        <v>3.4752099999999998E-3</v>
      </c>
      <c r="AN2695">
        <v>3.4752099999999998E-3</v>
      </c>
    </row>
    <row r="2696" spans="1:40" x14ac:dyDescent="0.25">
      <c r="A2696" s="1" t="s">
        <v>50</v>
      </c>
      <c r="B2696" s="1" t="s">
        <v>72</v>
      </c>
      <c r="C2696" s="1" t="s">
        <v>292</v>
      </c>
      <c r="D2696" s="1" t="s">
        <v>293</v>
      </c>
      <c r="E2696" s="1" t="s">
        <v>420</v>
      </c>
      <c r="F2696" s="1" t="s">
        <v>421</v>
      </c>
      <c r="G2696" s="1" t="s">
        <v>58</v>
      </c>
      <c r="H2696" s="1" t="s">
        <v>57</v>
      </c>
      <c r="V2696">
        <v>1.7307690000000001E-3</v>
      </c>
      <c r="W2696">
        <v>0.25425384600000001</v>
      </c>
      <c r="X2696">
        <v>0.2863</v>
      </c>
      <c r="Y2696">
        <v>7.7761538000000005E-2</v>
      </c>
      <c r="Z2696">
        <v>0.17449999999999999</v>
      </c>
      <c r="AA2696">
        <v>0.21103846200000001</v>
      </c>
      <c r="AB2696">
        <v>0.22113173</v>
      </c>
      <c r="AC2696">
        <v>0.27408186600000001</v>
      </c>
      <c r="AD2696">
        <v>0.286569935</v>
      </c>
      <c r="AE2696">
        <v>0.313961294</v>
      </c>
      <c r="AF2696">
        <v>0.32787943400000003</v>
      </c>
      <c r="AG2696">
        <v>0.35542731300000002</v>
      </c>
      <c r="AH2696">
        <v>0.37045198699999998</v>
      </c>
      <c r="AI2696">
        <v>0.38682694299999998</v>
      </c>
      <c r="AJ2696">
        <v>0.43534894899999999</v>
      </c>
      <c r="AK2696">
        <v>0.44922319199999999</v>
      </c>
      <c r="AL2696">
        <v>0.47548026033333002</v>
      </c>
      <c r="AM2696">
        <v>0.50503136611110999</v>
      </c>
      <c r="AN2696">
        <v>0.53641907358520002</v>
      </c>
    </row>
    <row r="2697" spans="1:40" x14ac:dyDescent="0.25">
      <c r="A2697" s="1" t="s">
        <v>50</v>
      </c>
      <c r="B2697" s="1" t="s">
        <v>122</v>
      </c>
      <c r="C2697" s="1" t="s">
        <v>294</v>
      </c>
      <c r="D2697" s="1" t="s">
        <v>295</v>
      </c>
      <c r="E2697" s="1" t="s">
        <v>420</v>
      </c>
      <c r="F2697" s="1" t="s">
        <v>421</v>
      </c>
      <c r="G2697" s="1" t="s">
        <v>56</v>
      </c>
      <c r="H2697" s="1" t="s">
        <v>57</v>
      </c>
      <c r="Q2697">
        <v>4.9761E-5</v>
      </c>
      <c r="R2697">
        <v>1.093431E-3</v>
      </c>
      <c r="S2697">
        <v>2.9950689999999999E-3</v>
      </c>
      <c r="T2697">
        <v>5.1128579999999996E-3</v>
      </c>
      <c r="U2697">
        <v>7.3295419999999997E-3</v>
      </c>
      <c r="V2697">
        <v>9.5901930000000003E-3</v>
      </c>
      <c r="W2697">
        <v>1.2341949E-2</v>
      </c>
      <c r="X2697">
        <v>1.5308195E-2</v>
      </c>
      <c r="Y2697">
        <v>1.5791433000000001E-2</v>
      </c>
      <c r="Z2697">
        <v>1.5098956E-2</v>
      </c>
      <c r="AA2697">
        <v>1.51407E-2</v>
      </c>
      <c r="AB2697">
        <v>1.5601731000000001E-2</v>
      </c>
      <c r="AC2697">
        <v>1.3837601999999999E-2</v>
      </c>
      <c r="AD2697">
        <v>1.3349359999999999E-2</v>
      </c>
      <c r="AE2697">
        <v>1.3708390000000001E-2</v>
      </c>
      <c r="AF2697">
        <v>1.4366666E-2</v>
      </c>
      <c r="AG2697">
        <v>1.5024941999999999E-2</v>
      </c>
      <c r="AH2697">
        <v>1.5683217999999999E-2</v>
      </c>
      <c r="AI2697">
        <v>1.7386763999999999E-2</v>
      </c>
      <c r="AJ2697">
        <v>1.9002748E-2</v>
      </c>
      <c r="AK2697">
        <v>2.0874772999999999E-2</v>
      </c>
      <c r="AL2697">
        <v>2.2605291333333E-2</v>
      </c>
      <c r="AM2697">
        <v>2.4344800444443999E-2</v>
      </c>
      <c r="AN2697">
        <v>2.6218167239714998E-2</v>
      </c>
    </row>
    <row r="2698" spans="1:40" x14ac:dyDescent="0.25">
      <c r="A2698" s="1" t="s">
        <v>50</v>
      </c>
      <c r="B2698" s="1" t="s">
        <v>122</v>
      </c>
      <c r="C2698" s="1" t="s">
        <v>294</v>
      </c>
      <c r="D2698" s="1" t="s">
        <v>295</v>
      </c>
      <c r="E2698" s="1" t="s">
        <v>420</v>
      </c>
      <c r="F2698" s="1" t="s">
        <v>421</v>
      </c>
      <c r="G2698" s="1" t="s">
        <v>58</v>
      </c>
      <c r="H2698" s="1" t="s">
        <v>57</v>
      </c>
      <c r="I2698">
        <v>8.1241699999999998E-5</v>
      </c>
      <c r="J2698">
        <v>3.2760100000000001E-4</v>
      </c>
      <c r="K2698">
        <v>4.35902E-4</v>
      </c>
      <c r="L2698">
        <v>5.4340499999999995E-4</v>
      </c>
      <c r="M2698">
        <v>1.842979E-3</v>
      </c>
      <c r="N2698">
        <v>3.1425530000000002E-3</v>
      </c>
      <c r="O2698">
        <v>4.4421260000000002E-3</v>
      </c>
      <c r="P2698">
        <v>5.7416999999999998E-3</v>
      </c>
      <c r="Q2698">
        <v>7.0412740000000001E-3</v>
      </c>
      <c r="R2698">
        <v>8.3408470000000002E-3</v>
      </c>
      <c r="S2698">
        <v>1.9071982000000001E-2</v>
      </c>
      <c r="T2698">
        <v>2.6304622999999999E-2</v>
      </c>
      <c r="U2698">
        <v>3.1921568999999997E-2</v>
      </c>
      <c r="V2698">
        <v>3.8320561000000003E-2</v>
      </c>
      <c r="W2698">
        <v>4.5610785000000001E-2</v>
      </c>
      <c r="X2698">
        <v>5.4283765999999997E-2</v>
      </c>
      <c r="Y2698">
        <v>5.5430485000000002E-2</v>
      </c>
      <c r="Z2698">
        <v>5.6577203999999999E-2</v>
      </c>
      <c r="AA2698">
        <v>5.7723924000000003E-2</v>
      </c>
      <c r="AB2698">
        <v>5.8870643E-2</v>
      </c>
      <c r="AC2698">
        <v>6.0017361999999998E-2</v>
      </c>
      <c r="AD2698">
        <v>6.1164082000000002E-2</v>
      </c>
      <c r="AE2698">
        <v>6.2310800999999999E-2</v>
      </c>
      <c r="AF2698">
        <v>6.3457521000000003E-2</v>
      </c>
      <c r="AG2698">
        <v>7.3744776999999997E-2</v>
      </c>
      <c r="AH2698">
        <v>8.7959552999999996E-2</v>
      </c>
      <c r="AI2698">
        <v>0.103244829</v>
      </c>
      <c r="AJ2698">
        <v>0.11634320500000001</v>
      </c>
      <c r="AK2698">
        <v>0.133045107</v>
      </c>
      <c r="AL2698">
        <v>0.14807362499999999</v>
      </c>
      <c r="AM2698">
        <v>0.16301655700000001</v>
      </c>
      <c r="AN2698">
        <v>0.17946746327129001</v>
      </c>
    </row>
    <row r="2699" spans="1:40" x14ac:dyDescent="0.25">
      <c r="A2699" s="1" t="s">
        <v>50</v>
      </c>
      <c r="B2699" s="1" t="s">
        <v>122</v>
      </c>
      <c r="C2699" s="1" t="s">
        <v>294</v>
      </c>
      <c r="D2699" s="1" t="s">
        <v>295</v>
      </c>
      <c r="E2699" s="1" t="s">
        <v>420</v>
      </c>
      <c r="F2699" s="1" t="s">
        <v>421</v>
      </c>
      <c r="G2699" s="1" t="s">
        <v>59</v>
      </c>
      <c r="H2699" s="1" t="s">
        <v>57</v>
      </c>
      <c r="L2699">
        <v>6.0427100000000003E-5</v>
      </c>
      <c r="M2699">
        <v>1.5192600000000001E-4</v>
      </c>
      <c r="N2699">
        <v>3.5298300000000002E-4</v>
      </c>
      <c r="O2699">
        <v>7.4688399999999996E-4</v>
      </c>
      <c r="P2699">
        <v>1.1689129999999999E-3</v>
      </c>
      <c r="Q2699">
        <v>1.766589E-3</v>
      </c>
      <c r="R2699">
        <v>2.491816E-3</v>
      </c>
      <c r="S2699">
        <v>3.2926000000000001E-3</v>
      </c>
      <c r="T2699">
        <v>4.0263080000000001E-3</v>
      </c>
      <c r="U2699">
        <v>4.863844E-3</v>
      </c>
      <c r="V2699">
        <v>5.7820450000000004E-3</v>
      </c>
      <c r="W2699">
        <v>6.5436289999999996E-3</v>
      </c>
      <c r="X2699">
        <v>8.0298560000000001E-3</v>
      </c>
      <c r="Y2699">
        <v>8.8236149999999999E-3</v>
      </c>
      <c r="Z2699">
        <v>9.2978030000000003E-3</v>
      </c>
      <c r="AA2699">
        <v>9.8877930000000006E-3</v>
      </c>
      <c r="AB2699">
        <v>1.0055326999999999E-2</v>
      </c>
      <c r="AC2699">
        <v>9.887547E-3</v>
      </c>
      <c r="AD2699">
        <v>1.0223133000000001E-2</v>
      </c>
      <c r="AE2699">
        <v>1.0558718999999999E-2</v>
      </c>
      <c r="AF2699">
        <v>1.0894305999999999E-2</v>
      </c>
      <c r="AG2699">
        <v>1.1229892E-2</v>
      </c>
      <c r="AH2699">
        <v>1.1565478000000001E-2</v>
      </c>
      <c r="AI2699">
        <v>1.3497851E-2</v>
      </c>
      <c r="AJ2699">
        <v>1.5767837999999999E-2</v>
      </c>
      <c r="AK2699">
        <v>1.8560176000000001E-2</v>
      </c>
      <c r="AL2699">
        <v>2.0891742000000001E-2</v>
      </c>
      <c r="AM2699">
        <v>2.3356372333333E-2</v>
      </c>
      <c r="AN2699">
        <v>2.6111758826684001E-2</v>
      </c>
    </row>
    <row r="2700" spans="1:40" x14ac:dyDescent="0.25">
      <c r="A2700" s="1" t="s">
        <v>50</v>
      </c>
      <c r="B2700" s="1" t="s">
        <v>122</v>
      </c>
      <c r="C2700" s="1" t="s">
        <v>294</v>
      </c>
      <c r="D2700" s="1" t="s">
        <v>295</v>
      </c>
      <c r="E2700" s="1" t="s">
        <v>422</v>
      </c>
      <c r="F2700" s="1" t="s">
        <v>423</v>
      </c>
      <c r="G2700" s="1" t="s">
        <v>60</v>
      </c>
      <c r="H2700" s="1" t="s">
        <v>57</v>
      </c>
      <c r="I2700">
        <v>1.83923E-5</v>
      </c>
      <c r="J2700">
        <v>2.016328E-3</v>
      </c>
      <c r="K2700">
        <v>3.9646569999999999E-3</v>
      </c>
      <c r="L2700">
        <v>5.8064939999999997E-3</v>
      </c>
      <c r="M2700">
        <v>8.0062399999999995E-3</v>
      </c>
      <c r="N2700">
        <v>1.0182432E-2</v>
      </c>
      <c r="O2700">
        <v>1.2353093000000001E-2</v>
      </c>
      <c r="P2700">
        <v>1.4363179E-2</v>
      </c>
      <c r="Q2700">
        <v>1.6635292999999999E-2</v>
      </c>
      <c r="R2700">
        <v>1.8724490999999999E-2</v>
      </c>
      <c r="S2700">
        <v>2.011261E-2</v>
      </c>
      <c r="T2700">
        <v>1.8959935000000001E-2</v>
      </c>
      <c r="U2700">
        <v>2.0223972999999999E-2</v>
      </c>
      <c r="V2700">
        <v>2.1400748000000001E-2</v>
      </c>
      <c r="W2700">
        <v>2.1208122999999999E-2</v>
      </c>
      <c r="X2700">
        <v>1.924613E-2</v>
      </c>
      <c r="Y2700">
        <v>2.2833787000000001E-2</v>
      </c>
      <c r="Z2700">
        <v>2.6421445000000002E-2</v>
      </c>
      <c r="AA2700">
        <v>3.0009101999999999E-2</v>
      </c>
      <c r="AB2700">
        <v>3.3596760000000003E-2</v>
      </c>
      <c r="AC2700">
        <v>3.6477308999999999E-2</v>
      </c>
      <c r="AD2700">
        <v>3.7140536000000002E-2</v>
      </c>
      <c r="AE2700">
        <v>3.5699376999999997E-2</v>
      </c>
      <c r="AF2700">
        <v>3.6758530999999997E-2</v>
      </c>
      <c r="AG2700">
        <v>3.7098403000000002E-2</v>
      </c>
      <c r="AH2700">
        <v>3.6933779E-2</v>
      </c>
      <c r="AI2700">
        <v>3.6858390999999997E-2</v>
      </c>
      <c r="AJ2700">
        <v>3.9379458999999999E-2</v>
      </c>
      <c r="AK2700">
        <v>4.1176166E-2</v>
      </c>
      <c r="AL2700">
        <v>4.2590295E-2</v>
      </c>
      <c r="AM2700">
        <v>4.4500929666667001E-2</v>
      </c>
      <c r="AN2700">
        <v>4.6497276931226003E-2</v>
      </c>
    </row>
    <row r="2701" spans="1:40" x14ac:dyDescent="0.25">
      <c r="A2701" s="1" t="s">
        <v>50</v>
      </c>
      <c r="B2701" s="1" t="s">
        <v>122</v>
      </c>
      <c r="C2701" s="1" t="s">
        <v>294</v>
      </c>
      <c r="D2701" s="1" t="s">
        <v>295</v>
      </c>
      <c r="E2701" s="1" t="s">
        <v>422</v>
      </c>
      <c r="F2701" s="1" t="s">
        <v>423</v>
      </c>
      <c r="G2701" s="1" t="s">
        <v>61</v>
      </c>
      <c r="H2701" s="1" t="s">
        <v>57</v>
      </c>
      <c r="N2701">
        <v>2.3654799999999999E-5</v>
      </c>
      <c r="O2701">
        <v>9.8768299999999994E-5</v>
      </c>
      <c r="P2701">
        <v>1.9973899999999999E-4</v>
      </c>
      <c r="Q2701">
        <v>3.92741E-4</v>
      </c>
      <c r="R2701">
        <v>6.07247E-4</v>
      </c>
      <c r="S2701">
        <v>9.37082E-4</v>
      </c>
      <c r="T2701">
        <v>1.2823439999999999E-3</v>
      </c>
      <c r="U2701">
        <v>1.6571419999999999E-3</v>
      </c>
      <c r="V2701">
        <v>2.0544650000000001E-3</v>
      </c>
      <c r="W2701">
        <v>2.417518E-3</v>
      </c>
      <c r="X2701">
        <v>2.4681149999999999E-3</v>
      </c>
      <c r="Y2701">
        <v>2.7097369999999998E-3</v>
      </c>
      <c r="Z2701">
        <v>2.827548E-3</v>
      </c>
      <c r="AA2701">
        <v>2.848167E-3</v>
      </c>
      <c r="AB2701">
        <v>2.9240999999999998E-3</v>
      </c>
      <c r="AC2701">
        <v>3.0136350000000002E-3</v>
      </c>
      <c r="AD2701">
        <v>2.9764209999999999E-3</v>
      </c>
      <c r="AE2701">
        <v>2.922568E-3</v>
      </c>
      <c r="AF2701">
        <v>3.0484589999999999E-3</v>
      </c>
      <c r="AG2701">
        <v>3.2017389999999999E-3</v>
      </c>
      <c r="AH2701">
        <v>3.3236239999999998E-3</v>
      </c>
      <c r="AI2701">
        <v>3.475578E-3</v>
      </c>
      <c r="AJ2701">
        <v>3.5905199999999998E-3</v>
      </c>
      <c r="AK2701">
        <v>3.7645980000000001E-3</v>
      </c>
      <c r="AL2701">
        <v>3.9115893333333002E-3</v>
      </c>
      <c r="AM2701">
        <v>4.0569264444444003E-3</v>
      </c>
      <c r="AN2701">
        <v>4.2076636305803002E-3</v>
      </c>
    </row>
    <row r="2702" spans="1:40" x14ac:dyDescent="0.25">
      <c r="A2702" s="1" t="s">
        <v>50</v>
      </c>
      <c r="B2702" s="1" t="s">
        <v>122</v>
      </c>
      <c r="C2702" s="1" t="s">
        <v>294</v>
      </c>
      <c r="D2702" s="1" t="s">
        <v>295</v>
      </c>
      <c r="E2702" s="1" t="s">
        <v>424</v>
      </c>
      <c r="F2702" s="1" t="s">
        <v>425</v>
      </c>
      <c r="G2702" s="1" t="s">
        <v>62</v>
      </c>
      <c r="H2702" s="1" t="s">
        <v>57</v>
      </c>
      <c r="U2702">
        <v>1.3217000000000001E-5</v>
      </c>
      <c r="V2702">
        <v>1.5101509999999999E-3</v>
      </c>
      <c r="W2702">
        <v>1.3801519999999999E-3</v>
      </c>
      <c r="X2702">
        <v>1.464211E-3</v>
      </c>
      <c r="Y2702">
        <v>2.9447990000000001E-3</v>
      </c>
      <c r="Z2702">
        <v>4.1254830000000001E-3</v>
      </c>
      <c r="AA2702">
        <v>6.1558610000000003E-3</v>
      </c>
      <c r="AB2702">
        <v>7.7759370000000001E-3</v>
      </c>
      <c r="AC2702">
        <v>8.9522160000000007E-3</v>
      </c>
      <c r="AD2702">
        <v>9.4359720000000008E-3</v>
      </c>
      <c r="AE2702">
        <v>9.9195659999999995E-3</v>
      </c>
      <c r="AF2702">
        <v>9.6646660000000006E-3</v>
      </c>
      <c r="AG2702">
        <v>1.0283251E-2</v>
      </c>
      <c r="AH2702">
        <v>1.1223362000000001E-2</v>
      </c>
      <c r="AI2702">
        <v>1.1594882000000001E-2</v>
      </c>
      <c r="AJ2702">
        <v>1.2777426999999999E-2</v>
      </c>
      <c r="AK2702">
        <v>1.3513506999999999E-2</v>
      </c>
      <c r="AL2702">
        <v>1.4276888666667001E-2</v>
      </c>
      <c r="AM2702">
        <v>1.5170890888889E-2</v>
      </c>
      <c r="AN2702">
        <v>1.612087449417E-2</v>
      </c>
    </row>
    <row r="2703" spans="1:40" x14ac:dyDescent="0.25">
      <c r="A2703" s="1" t="s">
        <v>50</v>
      </c>
      <c r="B2703" s="1" t="s">
        <v>122</v>
      </c>
      <c r="C2703" s="1" t="s">
        <v>294</v>
      </c>
      <c r="D2703" s="1" t="s">
        <v>295</v>
      </c>
      <c r="E2703" s="1" t="s">
        <v>420</v>
      </c>
      <c r="F2703" s="1" t="s">
        <v>421</v>
      </c>
      <c r="G2703" s="1" t="s">
        <v>63</v>
      </c>
      <c r="H2703" s="1" t="s">
        <v>57</v>
      </c>
      <c r="R2703">
        <v>4.09088E-4</v>
      </c>
      <c r="S2703">
        <v>8.1817700000000001E-4</v>
      </c>
      <c r="T2703">
        <v>1.227192E-3</v>
      </c>
      <c r="U2703">
        <v>1.6361749999999999E-3</v>
      </c>
      <c r="V2703">
        <v>2.0451419999999998E-3</v>
      </c>
      <c r="W2703">
        <v>2.4540899999999999E-3</v>
      </c>
      <c r="X2703">
        <v>2.703394E-3</v>
      </c>
      <c r="Y2703">
        <v>2.154534E-3</v>
      </c>
      <c r="Z2703">
        <v>2.1884140000000001E-3</v>
      </c>
      <c r="AA2703">
        <v>2.222295E-3</v>
      </c>
      <c r="AB2703">
        <v>2.2561759999999999E-3</v>
      </c>
      <c r="AC2703">
        <v>4.6396290000000001E-3</v>
      </c>
      <c r="AD2703">
        <v>3.596152E-3</v>
      </c>
      <c r="AE2703">
        <v>2.6835420000000001E-3</v>
      </c>
      <c r="AF2703">
        <v>2.6129669999999999E-3</v>
      </c>
      <c r="AG2703">
        <v>3.4845620000000001E-3</v>
      </c>
      <c r="AH2703">
        <v>4.4161959999999998E-3</v>
      </c>
      <c r="AI2703">
        <v>4.4161959999999998E-3</v>
      </c>
      <c r="AJ2703">
        <v>4.4161959999999998E-3</v>
      </c>
      <c r="AK2703">
        <v>4.4161959999999998E-3</v>
      </c>
      <c r="AL2703">
        <v>4.4161959999999998E-3</v>
      </c>
      <c r="AM2703">
        <v>4.4161959999999998E-3</v>
      </c>
      <c r="AN2703">
        <v>4.4161959999999998E-3</v>
      </c>
    </row>
    <row r="2704" spans="1:40" x14ac:dyDescent="0.25">
      <c r="A2704" s="1" t="s">
        <v>50</v>
      </c>
      <c r="B2704" s="1" t="s">
        <v>122</v>
      </c>
      <c r="C2704" s="1" t="s">
        <v>294</v>
      </c>
      <c r="D2704" s="1" t="s">
        <v>295</v>
      </c>
      <c r="E2704" s="1" t="s">
        <v>424</v>
      </c>
      <c r="F2704" s="1" t="s">
        <v>425</v>
      </c>
      <c r="G2704" s="1" t="s">
        <v>64</v>
      </c>
      <c r="H2704" s="1" t="s">
        <v>57</v>
      </c>
      <c r="R2704">
        <v>5.6793199999999997E-5</v>
      </c>
      <c r="S2704">
        <v>1.1358600000000001E-4</v>
      </c>
      <c r="T2704">
        <v>1.7038000000000001E-4</v>
      </c>
      <c r="U2704">
        <v>2.27173E-4</v>
      </c>
      <c r="V2704">
        <v>2.8396600000000003E-4</v>
      </c>
      <c r="W2704">
        <v>3.2190499999999999E-4</v>
      </c>
      <c r="X2704">
        <v>3.6287599999999999E-4</v>
      </c>
      <c r="Y2704">
        <v>9.1164200000000005E-4</v>
      </c>
      <c r="Z2704">
        <v>1.39252E-3</v>
      </c>
      <c r="AA2704">
        <v>2.1557159999999998E-3</v>
      </c>
      <c r="AB2704">
        <v>2.875884E-3</v>
      </c>
      <c r="AC2704">
        <v>3.391879E-3</v>
      </c>
      <c r="AD2704">
        <v>3.562333E-3</v>
      </c>
      <c r="AE2704">
        <v>3.898458E-3</v>
      </c>
      <c r="AF2704">
        <v>4.0988109999999999E-3</v>
      </c>
      <c r="AG2704">
        <v>4.1705129999999998E-3</v>
      </c>
      <c r="AH2704">
        <v>4.087139E-3</v>
      </c>
      <c r="AI2704">
        <v>4.2102229999999999E-3</v>
      </c>
      <c r="AJ2704">
        <v>4.4397869999999997E-3</v>
      </c>
      <c r="AK2704">
        <v>4.8080980000000002E-3</v>
      </c>
      <c r="AL2704">
        <v>5.0484176666666996E-3</v>
      </c>
      <c r="AM2704">
        <v>5.3278158888888996E-3</v>
      </c>
      <c r="AN2704">
        <v>5.6226770485570997E-3</v>
      </c>
    </row>
    <row r="2705" spans="1:40" x14ac:dyDescent="0.25">
      <c r="A2705" s="1" t="s">
        <v>97</v>
      </c>
      <c r="B2705" s="1" t="s">
        <v>72</v>
      </c>
      <c r="C2705" s="1" t="s">
        <v>296</v>
      </c>
      <c r="D2705" s="1" t="s">
        <v>297</v>
      </c>
      <c r="E2705" s="1" t="s">
        <v>434</v>
      </c>
      <c r="F2705" s="1" t="s">
        <v>435</v>
      </c>
      <c r="G2705" s="1" t="s">
        <v>103</v>
      </c>
      <c r="H2705" s="1" t="s">
        <v>57</v>
      </c>
      <c r="I2705">
        <v>0</v>
      </c>
      <c r="J2705">
        <v>0</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v>0</v>
      </c>
      <c r="AK2705">
        <v>0</v>
      </c>
      <c r="AL2705">
        <v>0</v>
      </c>
    </row>
    <row r="2706" spans="1:40" x14ac:dyDescent="0.25">
      <c r="A2706" s="1" t="s">
        <v>97</v>
      </c>
      <c r="B2706" s="1" t="s">
        <v>72</v>
      </c>
      <c r="C2706" s="1" t="s">
        <v>296</v>
      </c>
      <c r="D2706" s="1" t="s">
        <v>297</v>
      </c>
      <c r="E2706" s="1" t="s">
        <v>434</v>
      </c>
      <c r="F2706" s="1" t="s">
        <v>435</v>
      </c>
      <c r="G2706" s="1" t="s">
        <v>80</v>
      </c>
      <c r="H2706" s="1" t="s">
        <v>57</v>
      </c>
      <c r="I2706">
        <v>0</v>
      </c>
      <c r="J2706">
        <v>0</v>
      </c>
      <c r="K2706">
        <v>0</v>
      </c>
      <c r="L2706">
        <v>0</v>
      </c>
      <c r="M2706">
        <v>0</v>
      </c>
      <c r="N2706">
        <v>0</v>
      </c>
      <c r="O2706">
        <v>0</v>
      </c>
      <c r="P2706">
        <v>0</v>
      </c>
      <c r="Q2706">
        <v>0</v>
      </c>
      <c r="R2706">
        <v>0</v>
      </c>
      <c r="S2706">
        <v>0</v>
      </c>
      <c r="T2706">
        <v>0</v>
      </c>
      <c r="U2706">
        <v>0</v>
      </c>
      <c r="V2706">
        <v>0</v>
      </c>
      <c r="W2706">
        <v>0</v>
      </c>
      <c r="X2706">
        <v>0</v>
      </c>
      <c r="Y2706">
        <v>0</v>
      </c>
      <c r="Z2706">
        <v>0</v>
      </c>
      <c r="AA2706">
        <v>0</v>
      </c>
      <c r="AB2706">
        <v>0</v>
      </c>
      <c r="AC2706">
        <v>0</v>
      </c>
      <c r="AD2706">
        <v>0</v>
      </c>
      <c r="AE2706">
        <v>0</v>
      </c>
      <c r="AF2706">
        <v>0</v>
      </c>
      <c r="AG2706">
        <v>0</v>
      </c>
      <c r="AH2706">
        <v>0</v>
      </c>
      <c r="AI2706">
        <v>0</v>
      </c>
      <c r="AJ2706">
        <v>0</v>
      </c>
      <c r="AK2706">
        <v>0</v>
      </c>
      <c r="AL2706">
        <v>0</v>
      </c>
    </row>
    <row r="2707" spans="1:40" x14ac:dyDescent="0.25">
      <c r="A2707" s="1" t="s">
        <v>97</v>
      </c>
      <c r="B2707" s="1" t="s">
        <v>72</v>
      </c>
      <c r="C2707" s="1" t="s">
        <v>296</v>
      </c>
      <c r="D2707" s="1" t="s">
        <v>297</v>
      </c>
      <c r="E2707" s="1" t="s">
        <v>434</v>
      </c>
      <c r="F2707" s="1" t="s">
        <v>435</v>
      </c>
      <c r="G2707" s="1" t="s">
        <v>86</v>
      </c>
      <c r="H2707" s="1" t="s">
        <v>57</v>
      </c>
      <c r="I2707">
        <v>0</v>
      </c>
      <c r="J2707">
        <v>0</v>
      </c>
      <c r="K2707">
        <v>0</v>
      </c>
      <c r="L2707">
        <v>0</v>
      </c>
      <c r="M2707">
        <v>0</v>
      </c>
      <c r="N2707">
        <v>0</v>
      </c>
      <c r="O2707">
        <v>0</v>
      </c>
      <c r="P2707">
        <v>0</v>
      </c>
      <c r="Q2707">
        <v>0</v>
      </c>
      <c r="R2707">
        <v>0</v>
      </c>
      <c r="S2707">
        <v>0</v>
      </c>
      <c r="T2707">
        <v>0</v>
      </c>
      <c r="U2707">
        <v>0</v>
      </c>
      <c r="V2707">
        <v>0</v>
      </c>
      <c r="W2707">
        <v>0</v>
      </c>
      <c r="X2707">
        <v>0</v>
      </c>
      <c r="Y2707">
        <v>0</v>
      </c>
      <c r="Z2707">
        <v>0</v>
      </c>
      <c r="AA2707">
        <v>0</v>
      </c>
      <c r="AB2707">
        <v>0</v>
      </c>
      <c r="AC2707">
        <v>0</v>
      </c>
      <c r="AD2707">
        <v>0</v>
      </c>
      <c r="AE2707">
        <v>0</v>
      </c>
      <c r="AF2707">
        <v>0</v>
      </c>
      <c r="AG2707">
        <v>0</v>
      </c>
      <c r="AH2707">
        <v>0</v>
      </c>
      <c r="AI2707">
        <v>0</v>
      </c>
      <c r="AJ2707">
        <v>0</v>
      </c>
      <c r="AK2707">
        <v>0</v>
      </c>
      <c r="AL2707">
        <v>0</v>
      </c>
    </row>
    <row r="2708" spans="1:40" x14ac:dyDescent="0.25">
      <c r="A2708" s="1" t="s">
        <v>97</v>
      </c>
      <c r="B2708" s="1" t="s">
        <v>72</v>
      </c>
      <c r="C2708" s="1" t="s">
        <v>296</v>
      </c>
      <c r="D2708" s="1" t="s">
        <v>297</v>
      </c>
      <c r="E2708" s="1" t="s">
        <v>434</v>
      </c>
      <c r="F2708" s="1" t="s">
        <v>435</v>
      </c>
      <c r="G2708" s="1" t="s">
        <v>81</v>
      </c>
      <c r="H2708" s="1" t="s">
        <v>57</v>
      </c>
      <c r="I2708">
        <v>0</v>
      </c>
      <c r="J2708">
        <v>0</v>
      </c>
      <c r="K2708">
        <v>0</v>
      </c>
      <c r="L2708">
        <v>0</v>
      </c>
      <c r="M2708">
        <v>0</v>
      </c>
      <c r="N2708">
        <v>0</v>
      </c>
      <c r="O2708">
        <v>0</v>
      </c>
      <c r="P2708">
        <v>0</v>
      </c>
      <c r="Q2708">
        <v>0</v>
      </c>
      <c r="R2708">
        <v>0</v>
      </c>
      <c r="S2708">
        <v>0</v>
      </c>
      <c r="T2708">
        <v>0</v>
      </c>
      <c r="U2708">
        <v>0</v>
      </c>
      <c r="V2708">
        <v>0</v>
      </c>
      <c r="W2708">
        <v>0</v>
      </c>
      <c r="X2708">
        <v>0</v>
      </c>
      <c r="Y2708">
        <v>0</v>
      </c>
      <c r="Z2708">
        <v>0</v>
      </c>
      <c r="AA2708">
        <v>0</v>
      </c>
      <c r="AB2708">
        <v>0</v>
      </c>
      <c r="AC2708">
        <v>0</v>
      </c>
      <c r="AD2708">
        <v>0</v>
      </c>
      <c r="AE2708">
        <v>0</v>
      </c>
      <c r="AF2708">
        <v>0</v>
      </c>
      <c r="AG2708">
        <v>0</v>
      </c>
      <c r="AH2708">
        <v>0</v>
      </c>
      <c r="AI2708">
        <v>0</v>
      </c>
      <c r="AJ2708">
        <v>0</v>
      </c>
      <c r="AK2708">
        <v>0</v>
      </c>
      <c r="AL2708">
        <v>0</v>
      </c>
    </row>
    <row r="2709" spans="1:40" x14ac:dyDescent="0.25">
      <c r="A2709" s="1" t="s">
        <v>97</v>
      </c>
      <c r="B2709" s="1" t="s">
        <v>72</v>
      </c>
      <c r="C2709" s="1" t="s">
        <v>296</v>
      </c>
      <c r="D2709" s="1" t="s">
        <v>297</v>
      </c>
      <c r="E2709" s="1" t="s">
        <v>426</v>
      </c>
      <c r="F2709" s="1" t="s">
        <v>427</v>
      </c>
      <c r="G2709" s="1" t="s">
        <v>70</v>
      </c>
      <c r="H2709" s="1" t="s">
        <v>57</v>
      </c>
      <c r="I2709">
        <v>3.6521999999999999E-6</v>
      </c>
      <c r="J2709">
        <v>6.3285299999999995E-5</v>
      </c>
      <c r="K2709">
        <v>5.9017900000000003E-4</v>
      </c>
      <c r="L2709">
        <v>2.01037E-3</v>
      </c>
      <c r="M2709">
        <v>3.9325100000000002E-3</v>
      </c>
      <c r="N2709">
        <v>6.0248999999999997E-3</v>
      </c>
      <c r="O2709">
        <v>7.0185000000000004E-3</v>
      </c>
      <c r="P2709">
        <v>7.2760200000000002E-3</v>
      </c>
      <c r="Q2709">
        <v>8.2731100000000002E-3</v>
      </c>
      <c r="R2709">
        <v>8.9439099999999994E-3</v>
      </c>
      <c r="S2709">
        <v>9.5232800000000003E-3</v>
      </c>
      <c r="T2709">
        <v>1.06575E-2</v>
      </c>
      <c r="U2709">
        <v>1.17731E-2</v>
      </c>
      <c r="V2709">
        <v>1.0918600000000001E-2</v>
      </c>
      <c r="W2709">
        <v>1.05477E-2</v>
      </c>
      <c r="X2709">
        <v>1.09277E-2</v>
      </c>
      <c r="Y2709">
        <v>2.9047399999999998E-3</v>
      </c>
    </row>
    <row r="2710" spans="1:40" x14ac:dyDescent="0.25">
      <c r="A2710" s="1" t="s">
        <v>97</v>
      </c>
      <c r="B2710" s="1" t="s">
        <v>72</v>
      </c>
      <c r="C2710" s="1" t="s">
        <v>296</v>
      </c>
      <c r="D2710" s="1" t="s">
        <v>297</v>
      </c>
      <c r="E2710" s="1" t="s">
        <v>426</v>
      </c>
      <c r="F2710" s="1" t="s">
        <v>427</v>
      </c>
      <c r="G2710" s="1" t="s">
        <v>71</v>
      </c>
      <c r="H2710" s="1" t="s">
        <v>57</v>
      </c>
      <c r="I2710">
        <v>1.2951200000000001E-3</v>
      </c>
      <c r="J2710">
        <v>1.89931E-3</v>
      </c>
      <c r="K2710">
        <v>2.4113699999999999E-3</v>
      </c>
      <c r="L2710">
        <v>2.7148599999999999E-3</v>
      </c>
      <c r="M2710">
        <v>3.1295899999999998E-3</v>
      </c>
      <c r="N2710">
        <v>3.5593700000000001E-3</v>
      </c>
      <c r="O2710">
        <v>3.66965E-3</v>
      </c>
      <c r="P2710">
        <v>3.78568E-3</v>
      </c>
      <c r="Q2710">
        <v>3.7888399999999999E-3</v>
      </c>
      <c r="R2710">
        <v>4.0088199999999997E-3</v>
      </c>
      <c r="S2710">
        <v>4.2144599999999997E-3</v>
      </c>
      <c r="T2710">
        <v>4.2328299999999999E-3</v>
      </c>
      <c r="U2710">
        <v>3.6843900000000001E-3</v>
      </c>
      <c r="V2710">
        <v>3.5803599999999999E-3</v>
      </c>
      <c r="W2710">
        <v>3.7512399999999999E-3</v>
      </c>
      <c r="X2710">
        <v>4.0150100000000003E-3</v>
      </c>
      <c r="Y2710">
        <v>2.6213199999999999E-3</v>
      </c>
      <c r="Z2710">
        <v>2.0629300000000001E-3</v>
      </c>
      <c r="AA2710">
        <v>1.5045499999999999E-3</v>
      </c>
      <c r="AB2710">
        <v>1.5045499999999999E-3</v>
      </c>
      <c r="AC2710">
        <v>1.5045499999999999E-3</v>
      </c>
      <c r="AD2710">
        <v>1.5045499999999999E-3</v>
      </c>
      <c r="AE2710">
        <v>1.5045499999999999E-3</v>
      </c>
      <c r="AF2710">
        <v>1.5045499999999999E-3</v>
      </c>
      <c r="AG2710">
        <v>1.5045499999999999E-3</v>
      </c>
      <c r="AH2710">
        <v>1.5045499999999999E-3</v>
      </c>
      <c r="AI2710">
        <v>1.5045499999999999E-3</v>
      </c>
      <c r="AJ2710">
        <v>1.5045499999999999E-3</v>
      </c>
      <c r="AK2710">
        <v>1.5045499999999999E-3</v>
      </c>
      <c r="AL2710">
        <v>1.5045499999999999E-3</v>
      </c>
      <c r="AM2710">
        <v>1.5045499999999999E-3</v>
      </c>
      <c r="AN2710">
        <v>1.5045499999999999E-3</v>
      </c>
    </row>
    <row r="2711" spans="1:40" x14ac:dyDescent="0.25">
      <c r="A2711" s="1" t="s">
        <v>97</v>
      </c>
      <c r="B2711" s="1" t="s">
        <v>72</v>
      </c>
      <c r="C2711" s="1" t="s">
        <v>296</v>
      </c>
      <c r="D2711" s="1" t="s">
        <v>297</v>
      </c>
      <c r="E2711" s="1" t="s">
        <v>420</v>
      </c>
      <c r="F2711" s="1" t="s">
        <v>421</v>
      </c>
      <c r="G2711" s="1" t="s">
        <v>56</v>
      </c>
      <c r="H2711" s="1" t="s">
        <v>57</v>
      </c>
      <c r="X2711">
        <v>8.7079499999999995E-4</v>
      </c>
      <c r="Y2711">
        <v>3.6369169999999999E-3</v>
      </c>
      <c r="Z2711">
        <v>3.7304830000000001E-3</v>
      </c>
      <c r="AA2711">
        <v>4.8725549999999998E-3</v>
      </c>
      <c r="AB2711">
        <v>6.135934E-3</v>
      </c>
      <c r="AC2711">
        <v>7.5621159999999998E-3</v>
      </c>
      <c r="AD2711">
        <v>9.2723140000000003E-3</v>
      </c>
      <c r="AE2711">
        <v>1.2193931999999999E-2</v>
      </c>
      <c r="AF2711">
        <v>1.3966219E-2</v>
      </c>
      <c r="AG2711">
        <v>1.5589563000000001E-2</v>
      </c>
      <c r="AH2711">
        <v>1.6688822999999998E-2</v>
      </c>
      <c r="AI2711">
        <v>1.7547291999999999E-2</v>
      </c>
      <c r="AJ2711">
        <v>1.7809242999999999E-2</v>
      </c>
      <c r="AK2711">
        <v>1.6113391000000001E-2</v>
      </c>
      <c r="AL2711">
        <v>1.4373798E-2</v>
      </c>
      <c r="AM2711">
        <v>1.3315966666667E-2</v>
      </c>
      <c r="AN2711">
        <v>1.2335985817233001E-2</v>
      </c>
    </row>
    <row r="2712" spans="1:40" x14ac:dyDescent="0.25">
      <c r="A2712" s="1" t="s">
        <v>97</v>
      </c>
      <c r="B2712" s="1" t="s">
        <v>72</v>
      </c>
      <c r="C2712" s="1" t="s">
        <v>296</v>
      </c>
      <c r="D2712" s="1" t="s">
        <v>297</v>
      </c>
      <c r="E2712" s="1" t="s">
        <v>436</v>
      </c>
      <c r="F2712" s="1" t="s">
        <v>437</v>
      </c>
      <c r="G2712" s="1" t="s">
        <v>56</v>
      </c>
      <c r="H2712" s="1" t="s">
        <v>57</v>
      </c>
    </row>
    <row r="2713" spans="1:40" x14ac:dyDescent="0.25">
      <c r="A2713" s="1" t="s">
        <v>97</v>
      </c>
      <c r="B2713" s="1" t="s">
        <v>72</v>
      </c>
      <c r="C2713" s="1" t="s">
        <v>296</v>
      </c>
      <c r="D2713" s="1" t="s">
        <v>297</v>
      </c>
      <c r="E2713" s="1" t="s">
        <v>438</v>
      </c>
      <c r="F2713" s="1" t="s">
        <v>439</v>
      </c>
      <c r="G2713" s="1" t="s">
        <v>56</v>
      </c>
      <c r="H2713" s="1" t="s">
        <v>57</v>
      </c>
    </row>
    <row r="2714" spans="1:40" x14ac:dyDescent="0.25">
      <c r="A2714" s="1" t="s">
        <v>97</v>
      </c>
      <c r="B2714" s="1" t="s">
        <v>72</v>
      </c>
      <c r="C2714" s="1" t="s">
        <v>296</v>
      </c>
      <c r="D2714" s="1" t="s">
        <v>297</v>
      </c>
      <c r="E2714" s="1" t="s">
        <v>440</v>
      </c>
      <c r="F2714" s="1" t="s">
        <v>441</v>
      </c>
      <c r="G2714" s="1" t="s">
        <v>56</v>
      </c>
      <c r="H2714" s="1" t="s">
        <v>57</v>
      </c>
      <c r="W2714">
        <v>6.6203299999999997E-5</v>
      </c>
      <c r="X2714">
        <v>1.75856E-4</v>
      </c>
      <c r="Y2714">
        <v>2.1613900000000001E-4</v>
      </c>
      <c r="Z2714">
        <v>2.3467200000000001E-4</v>
      </c>
      <c r="AA2714">
        <v>2.5830100000000001E-4</v>
      </c>
      <c r="AB2714">
        <v>2.64787E-4</v>
      </c>
      <c r="AC2714">
        <v>2.7845499999999999E-4</v>
      </c>
      <c r="AD2714">
        <v>2.9328200000000002E-4</v>
      </c>
      <c r="AE2714">
        <v>2.9629299999999999E-4</v>
      </c>
      <c r="AF2714">
        <v>3.3567500000000001E-4</v>
      </c>
      <c r="AG2714">
        <v>3.46795E-4</v>
      </c>
      <c r="AH2714">
        <v>3.5559799999999999E-4</v>
      </c>
      <c r="AI2714">
        <v>4.5683399999999998E-4</v>
      </c>
      <c r="AJ2714">
        <v>5.0015400000000005E-4</v>
      </c>
      <c r="AK2714">
        <v>5.0015400000000005E-4</v>
      </c>
      <c r="AL2714">
        <v>5.0015400000000005E-4</v>
      </c>
      <c r="AM2714">
        <v>5.1459400000000005E-4</v>
      </c>
      <c r="AN2714">
        <v>5.2945089879517001E-4</v>
      </c>
    </row>
    <row r="2715" spans="1:40" x14ac:dyDescent="0.25">
      <c r="A2715" s="1" t="s">
        <v>97</v>
      </c>
      <c r="B2715" s="1" t="s">
        <v>72</v>
      </c>
      <c r="C2715" s="1" t="s">
        <v>296</v>
      </c>
      <c r="D2715" s="1" t="s">
        <v>297</v>
      </c>
      <c r="E2715" s="1" t="s">
        <v>442</v>
      </c>
      <c r="F2715" s="1" t="s">
        <v>443</v>
      </c>
      <c r="G2715" s="1" t="s">
        <v>56</v>
      </c>
      <c r="H2715" s="1" t="s">
        <v>57</v>
      </c>
    </row>
    <row r="2716" spans="1:40" x14ac:dyDescent="0.25">
      <c r="A2716" s="1" t="s">
        <v>97</v>
      </c>
      <c r="B2716" s="1" t="s">
        <v>72</v>
      </c>
      <c r="C2716" s="1" t="s">
        <v>296</v>
      </c>
      <c r="D2716" s="1" t="s">
        <v>297</v>
      </c>
      <c r="E2716" s="1" t="s">
        <v>444</v>
      </c>
      <c r="F2716" s="1" t="s">
        <v>445</v>
      </c>
      <c r="G2716" s="1" t="s">
        <v>56</v>
      </c>
      <c r="H2716" s="1" t="s">
        <v>57</v>
      </c>
      <c r="X2716">
        <v>2.8954300000000002E-4</v>
      </c>
      <c r="Y2716">
        <v>8.0462600000000002E-4</v>
      </c>
      <c r="Z2716">
        <v>1.610191E-3</v>
      </c>
      <c r="AA2716">
        <v>2.1821430000000001E-3</v>
      </c>
      <c r="AB2716">
        <v>2.688934E-3</v>
      </c>
      <c r="AC2716">
        <v>3.2914630000000001E-3</v>
      </c>
      <c r="AD2716">
        <v>3.8092930000000001E-3</v>
      </c>
      <c r="AE2716">
        <v>4.9550740000000003E-3</v>
      </c>
      <c r="AF2716">
        <v>5.5142780000000001E-3</v>
      </c>
      <c r="AG2716">
        <v>5.9676690000000001E-3</v>
      </c>
      <c r="AH2716">
        <v>7.0088590000000001E-3</v>
      </c>
      <c r="AI2716">
        <v>7.5988059999999996E-3</v>
      </c>
      <c r="AJ2716">
        <v>8.1768750000000001E-3</v>
      </c>
      <c r="AK2716">
        <v>8.4954609999999993E-3</v>
      </c>
      <c r="AL2716">
        <v>8.8289600000000003E-3</v>
      </c>
      <c r="AM2716">
        <v>9.2390113333333003E-3</v>
      </c>
      <c r="AN2716">
        <v>9.6681070496934998E-3</v>
      </c>
    </row>
    <row r="2717" spans="1:40" x14ac:dyDescent="0.25">
      <c r="A2717" s="1" t="s">
        <v>97</v>
      </c>
      <c r="B2717" s="1" t="s">
        <v>72</v>
      </c>
      <c r="C2717" s="1" t="s">
        <v>296</v>
      </c>
      <c r="D2717" s="1" t="s">
        <v>297</v>
      </c>
      <c r="E2717" s="1" t="s">
        <v>446</v>
      </c>
      <c r="F2717" s="1" t="s">
        <v>447</v>
      </c>
      <c r="G2717" s="1" t="s">
        <v>56</v>
      </c>
      <c r="H2717" s="1" t="s">
        <v>57</v>
      </c>
    </row>
    <row r="2718" spans="1:40" x14ac:dyDescent="0.25">
      <c r="A2718" s="1" t="s">
        <v>97</v>
      </c>
      <c r="B2718" s="1" t="s">
        <v>72</v>
      </c>
      <c r="C2718" s="1" t="s">
        <v>296</v>
      </c>
      <c r="D2718" s="1" t="s">
        <v>297</v>
      </c>
      <c r="E2718" s="1" t="s">
        <v>448</v>
      </c>
      <c r="F2718" s="1" t="s">
        <v>449</v>
      </c>
      <c r="G2718" s="1" t="s">
        <v>56</v>
      </c>
      <c r="H2718" s="1" t="s">
        <v>57</v>
      </c>
    </row>
    <row r="2719" spans="1:40" x14ac:dyDescent="0.25">
      <c r="A2719" s="1" t="s">
        <v>97</v>
      </c>
      <c r="B2719" s="1" t="s">
        <v>72</v>
      </c>
      <c r="C2719" s="1" t="s">
        <v>296</v>
      </c>
      <c r="D2719" s="1" t="s">
        <v>297</v>
      </c>
      <c r="E2719" s="1" t="s">
        <v>450</v>
      </c>
      <c r="F2719" s="1" t="s">
        <v>451</v>
      </c>
      <c r="G2719" s="1" t="s">
        <v>56</v>
      </c>
      <c r="H2719" s="1" t="s">
        <v>57</v>
      </c>
      <c r="I2719">
        <v>0</v>
      </c>
      <c r="J2719">
        <v>0</v>
      </c>
      <c r="K2719">
        <v>0</v>
      </c>
      <c r="L2719">
        <v>0</v>
      </c>
      <c r="M2719">
        <v>0</v>
      </c>
      <c r="N2719">
        <v>0</v>
      </c>
      <c r="O2719">
        <v>0</v>
      </c>
      <c r="P2719">
        <v>0</v>
      </c>
      <c r="Q2719">
        <v>0</v>
      </c>
      <c r="R2719">
        <v>0</v>
      </c>
      <c r="S2719">
        <v>0</v>
      </c>
      <c r="T2719">
        <v>0</v>
      </c>
      <c r="U2719">
        <v>0</v>
      </c>
      <c r="V2719">
        <v>0</v>
      </c>
      <c r="W2719">
        <v>0</v>
      </c>
      <c r="X2719">
        <v>0</v>
      </c>
      <c r="Y2719">
        <v>0</v>
      </c>
      <c r="Z2719">
        <v>0</v>
      </c>
      <c r="AA2719">
        <v>0</v>
      </c>
      <c r="AB2719">
        <v>0</v>
      </c>
      <c r="AC2719">
        <v>0</v>
      </c>
      <c r="AD2719">
        <v>0</v>
      </c>
      <c r="AE2719">
        <v>0</v>
      </c>
      <c r="AF2719">
        <v>0</v>
      </c>
      <c r="AG2719">
        <v>0</v>
      </c>
      <c r="AH2719">
        <v>0</v>
      </c>
      <c r="AI2719">
        <v>0</v>
      </c>
      <c r="AJ2719">
        <v>0</v>
      </c>
      <c r="AK2719">
        <v>0</v>
      </c>
      <c r="AL2719">
        <v>0</v>
      </c>
    </row>
    <row r="2720" spans="1:40" x14ac:dyDescent="0.25">
      <c r="A2720" s="1" t="s">
        <v>97</v>
      </c>
      <c r="B2720" s="1" t="s">
        <v>72</v>
      </c>
      <c r="C2720" s="1" t="s">
        <v>296</v>
      </c>
      <c r="D2720" s="1" t="s">
        <v>297</v>
      </c>
      <c r="E2720" s="1" t="s">
        <v>434</v>
      </c>
      <c r="F2720" s="1" t="s">
        <v>435</v>
      </c>
      <c r="G2720" s="1" t="s">
        <v>56</v>
      </c>
      <c r="H2720" s="1" t="s">
        <v>57</v>
      </c>
      <c r="I2720">
        <v>0</v>
      </c>
      <c r="J2720">
        <v>0</v>
      </c>
      <c r="K2720">
        <v>0</v>
      </c>
      <c r="L2720">
        <v>0</v>
      </c>
      <c r="M2720">
        <v>0</v>
      </c>
      <c r="N2720">
        <v>0</v>
      </c>
      <c r="O2720">
        <v>0</v>
      </c>
      <c r="P2720">
        <v>0</v>
      </c>
      <c r="Q2720">
        <v>0</v>
      </c>
      <c r="R2720">
        <v>0</v>
      </c>
      <c r="S2720">
        <v>0</v>
      </c>
      <c r="T2720">
        <v>0</v>
      </c>
      <c r="U2720">
        <v>0</v>
      </c>
      <c r="V2720">
        <v>0</v>
      </c>
      <c r="W2720">
        <v>0</v>
      </c>
      <c r="X2720">
        <v>0</v>
      </c>
      <c r="Y2720">
        <v>0</v>
      </c>
      <c r="Z2720">
        <v>0</v>
      </c>
      <c r="AA2720">
        <v>0</v>
      </c>
      <c r="AB2720">
        <v>0</v>
      </c>
      <c r="AC2720">
        <v>0</v>
      </c>
      <c r="AD2720">
        <v>0</v>
      </c>
      <c r="AE2720">
        <v>0</v>
      </c>
      <c r="AF2720">
        <v>0</v>
      </c>
      <c r="AG2720">
        <v>0</v>
      </c>
      <c r="AH2720">
        <v>0</v>
      </c>
      <c r="AI2720">
        <v>0</v>
      </c>
      <c r="AJ2720">
        <v>0</v>
      </c>
      <c r="AK2720">
        <v>0</v>
      </c>
      <c r="AL2720">
        <v>0</v>
      </c>
    </row>
    <row r="2721" spans="1:40" x14ac:dyDescent="0.25">
      <c r="A2721" s="1" t="s">
        <v>97</v>
      </c>
      <c r="B2721" s="1" t="s">
        <v>72</v>
      </c>
      <c r="C2721" s="1" t="s">
        <v>296</v>
      </c>
      <c r="D2721" s="1" t="s">
        <v>297</v>
      </c>
      <c r="E2721" s="1" t="s">
        <v>450</v>
      </c>
      <c r="F2721" s="1" t="s">
        <v>451</v>
      </c>
      <c r="G2721" s="1" t="s">
        <v>104</v>
      </c>
      <c r="H2721" s="1" t="s">
        <v>57</v>
      </c>
    </row>
    <row r="2722" spans="1:40" x14ac:dyDescent="0.25">
      <c r="A2722" s="1" t="s">
        <v>97</v>
      </c>
      <c r="B2722" s="1" t="s">
        <v>72</v>
      </c>
      <c r="C2722" s="1" t="s">
        <v>296</v>
      </c>
      <c r="D2722" s="1" t="s">
        <v>297</v>
      </c>
      <c r="E2722" s="1" t="s">
        <v>420</v>
      </c>
      <c r="F2722" s="1" t="s">
        <v>421</v>
      </c>
      <c r="G2722" s="1" t="s">
        <v>58</v>
      </c>
      <c r="H2722" s="1" t="s">
        <v>57</v>
      </c>
      <c r="T2722">
        <v>1.733449E-3</v>
      </c>
      <c r="U2722">
        <v>2.8212290000000002E-3</v>
      </c>
      <c r="V2722">
        <v>2.2569830000000002E-3</v>
      </c>
      <c r="W2722">
        <v>2.09005E-3</v>
      </c>
      <c r="X2722">
        <v>2.1110550000000001E-3</v>
      </c>
      <c r="Y2722">
        <v>3.8004929999999998E-3</v>
      </c>
      <c r="Z2722">
        <v>3.1893989999999999E-3</v>
      </c>
      <c r="AA2722">
        <v>3.8305000000000001E-3</v>
      </c>
      <c r="AB2722">
        <v>6.8234740000000004E-3</v>
      </c>
      <c r="AC2722">
        <v>6.7768079999999996E-3</v>
      </c>
      <c r="AD2722">
        <v>6.7818649999999998E-3</v>
      </c>
      <c r="AE2722">
        <v>7.6337999999999996E-3</v>
      </c>
      <c r="AF2722">
        <v>7.0218279999999999E-3</v>
      </c>
      <c r="AG2722">
        <v>7.0253039999999996E-3</v>
      </c>
      <c r="AH2722">
        <v>6.6732689999999999E-3</v>
      </c>
      <c r="AI2722">
        <v>6.6161680000000004E-3</v>
      </c>
      <c r="AJ2722">
        <v>7.0402909999999997E-3</v>
      </c>
      <c r="AK2722">
        <v>6.552118E-3</v>
      </c>
      <c r="AL2722">
        <v>5.9084680000000001E-3</v>
      </c>
      <c r="AM2722">
        <v>5.6725680000000002E-3</v>
      </c>
      <c r="AN2722">
        <v>5.4460864837761998E-3</v>
      </c>
    </row>
    <row r="2723" spans="1:40" x14ac:dyDescent="0.25">
      <c r="A2723" s="1" t="s">
        <v>97</v>
      </c>
      <c r="B2723" s="1" t="s">
        <v>72</v>
      </c>
      <c r="C2723" s="1" t="s">
        <v>296</v>
      </c>
      <c r="D2723" s="1" t="s">
        <v>297</v>
      </c>
      <c r="E2723" s="1" t="s">
        <v>436</v>
      </c>
      <c r="F2723" s="1" t="s">
        <v>437</v>
      </c>
      <c r="G2723" s="1" t="s">
        <v>58</v>
      </c>
      <c r="H2723" s="1" t="s">
        <v>57</v>
      </c>
      <c r="M2723">
        <v>6.6000000000000003E-7</v>
      </c>
      <c r="N2723">
        <v>1.31802E-6</v>
      </c>
      <c r="O2723">
        <v>1.9740699999999999E-6</v>
      </c>
      <c r="P2723">
        <v>3.2881400000000002E-6</v>
      </c>
      <c r="Q2723">
        <v>5.2582800000000004E-6</v>
      </c>
      <c r="R2723">
        <v>7.8824999999999995E-6</v>
      </c>
      <c r="S2723">
        <v>1.1158899999999999E-5</v>
      </c>
      <c r="T2723">
        <v>1.50854E-5</v>
      </c>
      <c r="U2723">
        <v>1.9660099999999998E-5</v>
      </c>
      <c r="V2723">
        <v>2.35611E-5</v>
      </c>
      <c r="W2723">
        <v>2.67905E-5</v>
      </c>
      <c r="X2723">
        <v>2.9350099999999999E-5</v>
      </c>
      <c r="Y2723">
        <v>3.1241999999999997E-5</v>
      </c>
      <c r="Z2723">
        <v>3.2468300000000002E-5</v>
      </c>
      <c r="AA2723">
        <v>3.3030900000000003E-5</v>
      </c>
      <c r="AB2723">
        <v>2.43692E-4</v>
      </c>
      <c r="AC2723">
        <v>2.4362099999999999E-4</v>
      </c>
      <c r="AD2723">
        <v>2.4355000000000001E-4</v>
      </c>
      <c r="AE2723">
        <v>2.43479E-4</v>
      </c>
      <c r="AF2723">
        <v>4.5317900000000001E-4</v>
      </c>
      <c r="AG2723">
        <v>6.6191899999999996E-4</v>
      </c>
      <c r="AH2723">
        <v>1.244148E-3</v>
      </c>
      <c r="AI2723">
        <v>1.0775229999999999E-3</v>
      </c>
      <c r="AJ2723">
        <v>1.284391E-3</v>
      </c>
      <c r="AK2723">
        <v>1.4906380000000001E-3</v>
      </c>
      <c r="AL2723">
        <v>1.276066E-3</v>
      </c>
      <c r="AM2723">
        <v>1.342247E-3</v>
      </c>
      <c r="AN2723">
        <v>1.4118603653799999E-3</v>
      </c>
    </row>
    <row r="2724" spans="1:40" x14ac:dyDescent="0.25">
      <c r="A2724" s="1" t="s">
        <v>97</v>
      </c>
      <c r="B2724" s="1" t="s">
        <v>72</v>
      </c>
      <c r="C2724" s="1" t="s">
        <v>296</v>
      </c>
      <c r="D2724" s="1" t="s">
        <v>297</v>
      </c>
      <c r="E2724" s="1" t="s">
        <v>438</v>
      </c>
      <c r="F2724" s="1" t="s">
        <v>439</v>
      </c>
      <c r="G2724" s="1" t="s">
        <v>58</v>
      </c>
      <c r="H2724" s="1" t="s">
        <v>57</v>
      </c>
    </row>
    <row r="2725" spans="1:40" x14ac:dyDescent="0.25">
      <c r="A2725" s="1" t="s">
        <v>97</v>
      </c>
      <c r="B2725" s="1" t="s">
        <v>72</v>
      </c>
      <c r="C2725" s="1" t="s">
        <v>296</v>
      </c>
      <c r="D2725" s="1" t="s">
        <v>297</v>
      </c>
      <c r="E2725" s="1" t="s">
        <v>440</v>
      </c>
      <c r="F2725" s="1" t="s">
        <v>441</v>
      </c>
      <c r="G2725" s="1" t="s">
        <v>58</v>
      </c>
      <c r="H2725" s="1" t="s">
        <v>57</v>
      </c>
      <c r="S2725">
        <v>3.5177820000000001E-3</v>
      </c>
      <c r="T2725">
        <v>4.9477560000000002E-3</v>
      </c>
      <c r="U2725">
        <v>6.4426489999999999E-3</v>
      </c>
      <c r="V2725">
        <v>8.0162519999999998E-3</v>
      </c>
      <c r="W2725">
        <v>1.3743702999999999E-2</v>
      </c>
      <c r="X2725">
        <v>1.5640444999999999E-2</v>
      </c>
      <c r="Y2725">
        <v>1.8153715000000001E-2</v>
      </c>
      <c r="Z2725">
        <v>2.0929225999999999E-2</v>
      </c>
      <c r="AA2725">
        <v>2.3714095000000001E-2</v>
      </c>
      <c r="AB2725">
        <v>2.6664627999999999E-2</v>
      </c>
      <c r="AC2725">
        <v>2.9713362E-2</v>
      </c>
      <c r="AD2725">
        <v>3.3156606999999998E-2</v>
      </c>
      <c r="AE2725">
        <v>3.5790598E-2</v>
      </c>
      <c r="AF2725">
        <v>3.8778106E-2</v>
      </c>
      <c r="AG2725">
        <v>4.2181054000000003E-2</v>
      </c>
      <c r="AH2725">
        <v>4.5093803000000002E-2</v>
      </c>
      <c r="AI2725">
        <v>4.8022117000000003E-2</v>
      </c>
      <c r="AJ2725">
        <v>5.1132540999999997E-2</v>
      </c>
      <c r="AK2725">
        <v>5.3695428000000003E-2</v>
      </c>
      <c r="AL2725">
        <v>5.6205947999999999E-2</v>
      </c>
      <c r="AM2725">
        <v>5.8933891666667002E-2</v>
      </c>
      <c r="AN2725">
        <v>6.1794235495829998E-2</v>
      </c>
    </row>
    <row r="2726" spans="1:40" x14ac:dyDescent="0.25">
      <c r="A2726" s="1" t="s">
        <v>97</v>
      </c>
      <c r="B2726" s="1" t="s">
        <v>72</v>
      </c>
      <c r="C2726" s="1" t="s">
        <v>296</v>
      </c>
      <c r="D2726" s="1" t="s">
        <v>297</v>
      </c>
      <c r="E2726" s="1" t="s">
        <v>442</v>
      </c>
      <c r="F2726" s="1" t="s">
        <v>443</v>
      </c>
      <c r="G2726" s="1" t="s">
        <v>58</v>
      </c>
      <c r="H2726" s="1" t="s">
        <v>57</v>
      </c>
    </row>
    <row r="2727" spans="1:40" x14ac:dyDescent="0.25">
      <c r="A2727" s="1" t="s">
        <v>97</v>
      </c>
      <c r="B2727" s="1" t="s">
        <v>72</v>
      </c>
      <c r="C2727" s="1" t="s">
        <v>296</v>
      </c>
      <c r="D2727" s="1" t="s">
        <v>297</v>
      </c>
      <c r="E2727" s="1" t="s">
        <v>444</v>
      </c>
      <c r="F2727" s="1" t="s">
        <v>445</v>
      </c>
      <c r="G2727" s="1" t="s">
        <v>58</v>
      </c>
      <c r="H2727" s="1" t="s">
        <v>57</v>
      </c>
      <c r="X2727">
        <v>2.8491600000000002E-4</v>
      </c>
      <c r="Y2727">
        <v>1.1246850000000001E-3</v>
      </c>
      <c r="Z2727">
        <v>2.4219530000000001E-3</v>
      </c>
      <c r="AA2727">
        <v>2.773953E-3</v>
      </c>
      <c r="AB2727">
        <v>3.1694240000000001E-3</v>
      </c>
      <c r="AC2727">
        <v>3.7159609999999998E-3</v>
      </c>
      <c r="AD2727">
        <v>4.110463E-3</v>
      </c>
      <c r="AE2727">
        <v>4.6775810000000001E-3</v>
      </c>
      <c r="AF2727">
        <v>4.6231689999999999E-3</v>
      </c>
      <c r="AG2727">
        <v>4.603907E-3</v>
      </c>
      <c r="AH2727">
        <v>4.6445810000000001E-3</v>
      </c>
      <c r="AI2727">
        <v>4.8070300000000003E-3</v>
      </c>
      <c r="AJ2727">
        <v>4.6965499999999999E-3</v>
      </c>
      <c r="AK2727">
        <v>4.7003560000000002E-3</v>
      </c>
      <c r="AL2727">
        <v>4.6115069999999999E-3</v>
      </c>
      <c r="AM2727">
        <v>4.5463326666667003E-3</v>
      </c>
      <c r="AN2727">
        <v>4.4820794408423001E-3</v>
      </c>
    </row>
    <row r="2728" spans="1:40" x14ac:dyDescent="0.25">
      <c r="A2728" s="1" t="s">
        <v>97</v>
      </c>
      <c r="B2728" s="1" t="s">
        <v>72</v>
      </c>
      <c r="C2728" s="1" t="s">
        <v>296</v>
      </c>
      <c r="D2728" s="1" t="s">
        <v>297</v>
      </c>
      <c r="E2728" s="1" t="s">
        <v>424</v>
      </c>
      <c r="F2728" s="1" t="s">
        <v>425</v>
      </c>
      <c r="G2728" s="1" t="s">
        <v>58</v>
      </c>
      <c r="H2728" s="1" t="s">
        <v>57</v>
      </c>
      <c r="S2728">
        <v>1.136394E-3</v>
      </c>
      <c r="T2728">
        <v>1.147194E-3</v>
      </c>
      <c r="U2728">
        <v>1.15693E-3</v>
      </c>
      <c r="V2728">
        <v>1.1650059999999999E-3</v>
      </c>
      <c r="W2728">
        <v>1.7403780000000001E-3</v>
      </c>
      <c r="X2728">
        <v>7.4209899999999997E-4</v>
      </c>
      <c r="Y2728">
        <v>6.0357499999999997E-4</v>
      </c>
      <c r="Z2728">
        <v>8.3915699999999999E-4</v>
      </c>
      <c r="AA2728">
        <v>7.4381000000000002E-4</v>
      </c>
      <c r="AB2728">
        <v>3.1921470000000002E-3</v>
      </c>
      <c r="AC2728">
        <v>1.1242520000000001E-3</v>
      </c>
      <c r="AD2728">
        <v>7.1513600000000001E-4</v>
      </c>
      <c r="AE2728">
        <v>9.4571599999999998E-4</v>
      </c>
      <c r="AF2728">
        <v>1.192654E-3</v>
      </c>
      <c r="AG2728">
        <v>9.1875799999999999E-4</v>
      </c>
      <c r="AH2728">
        <v>1.743142E-3</v>
      </c>
      <c r="AI2728">
        <v>1.0594350000000001E-3</v>
      </c>
      <c r="AJ2728">
        <v>1.3783770000000001E-3</v>
      </c>
      <c r="AK2728">
        <v>2.840984E-3</v>
      </c>
      <c r="AL2728">
        <v>3.0780949999999999E-3</v>
      </c>
      <c r="AM2728">
        <v>3.7509816666667002E-3</v>
      </c>
      <c r="AN2728">
        <v>4.5709646595278996E-3</v>
      </c>
    </row>
    <row r="2729" spans="1:40" x14ac:dyDescent="0.25">
      <c r="A2729" s="1" t="s">
        <v>97</v>
      </c>
      <c r="B2729" s="1" t="s">
        <v>72</v>
      </c>
      <c r="C2729" s="1" t="s">
        <v>296</v>
      </c>
      <c r="D2729" s="1" t="s">
        <v>297</v>
      </c>
      <c r="E2729" s="1" t="s">
        <v>452</v>
      </c>
      <c r="F2729" s="1" t="s">
        <v>453</v>
      </c>
      <c r="G2729" s="1" t="s">
        <v>58</v>
      </c>
      <c r="H2729" s="1" t="s">
        <v>57</v>
      </c>
    </row>
    <row r="2730" spans="1:40" x14ac:dyDescent="0.25">
      <c r="A2730" s="1" t="s">
        <v>97</v>
      </c>
      <c r="B2730" s="1" t="s">
        <v>72</v>
      </c>
      <c r="C2730" s="1" t="s">
        <v>296</v>
      </c>
      <c r="D2730" s="1" t="s">
        <v>297</v>
      </c>
      <c r="E2730" s="1" t="s">
        <v>422</v>
      </c>
      <c r="F2730" s="1" t="s">
        <v>423</v>
      </c>
      <c r="G2730" s="1" t="s">
        <v>58</v>
      </c>
      <c r="H2730" s="1" t="s">
        <v>57</v>
      </c>
      <c r="W2730">
        <v>2.296443E-3</v>
      </c>
      <c r="X2730">
        <v>2.965461E-3</v>
      </c>
      <c r="Y2730">
        <v>2.7505390000000002E-3</v>
      </c>
      <c r="Z2730">
        <v>2.610153E-3</v>
      </c>
      <c r="AA2730">
        <v>4.0423719999999998E-3</v>
      </c>
      <c r="AB2730">
        <v>1.5487960000000001E-3</v>
      </c>
      <c r="AC2730">
        <v>1.9574039999999998E-3</v>
      </c>
      <c r="AD2730">
        <v>2.2281079999999999E-3</v>
      </c>
      <c r="AE2730">
        <v>2.475255E-3</v>
      </c>
      <c r="AF2730">
        <v>1.824003E-3</v>
      </c>
      <c r="AG2730">
        <v>1.246792E-3</v>
      </c>
      <c r="AH2730">
        <v>1.246792E-3</v>
      </c>
      <c r="AI2730">
        <v>6.4123299999999995E-4</v>
      </c>
      <c r="AJ2730">
        <v>7.7460500000000004E-4</v>
      </c>
      <c r="AK2730">
        <v>5.8900800000000002E-4</v>
      </c>
      <c r="AL2730">
        <v>4.9286000000000002E-4</v>
      </c>
      <c r="AM2730">
        <v>4.4340233333332998E-4</v>
      </c>
      <c r="AN2730">
        <v>3.9890765979272999E-4</v>
      </c>
    </row>
    <row r="2731" spans="1:40" x14ac:dyDescent="0.25">
      <c r="A2731" s="1" t="s">
        <v>97</v>
      </c>
      <c r="B2731" s="1" t="s">
        <v>72</v>
      </c>
      <c r="C2731" s="1" t="s">
        <v>296</v>
      </c>
      <c r="D2731" s="1" t="s">
        <v>297</v>
      </c>
      <c r="E2731" s="1" t="s">
        <v>448</v>
      </c>
      <c r="F2731" s="1" t="s">
        <v>449</v>
      </c>
      <c r="G2731" s="1" t="s">
        <v>58</v>
      </c>
      <c r="H2731" s="1" t="s">
        <v>57</v>
      </c>
    </row>
    <row r="2732" spans="1:40" x14ac:dyDescent="0.25">
      <c r="A2732" s="1" t="s">
        <v>97</v>
      </c>
      <c r="B2732" s="1" t="s">
        <v>72</v>
      </c>
      <c r="C2732" s="1" t="s">
        <v>296</v>
      </c>
      <c r="D2732" s="1" t="s">
        <v>297</v>
      </c>
      <c r="E2732" s="1" t="s">
        <v>450</v>
      </c>
      <c r="F2732" s="1" t="s">
        <v>451</v>
      </c>
      <c r="G2732" s="1" t="s">
        <v>58</v>
      </c>
      <c r="H2732" s="1" t="s">
        <v>57</v>
      </c>
      <c r="I2732">
        <v>0</v>
      </c>
      <c r="J2732">
        <v>0</v>
      </c>
      <c r="K2732">
        <v>0</v>
      </c>
      <c r="L2732">
        <v>0</v>
      </c>
      <c r="M2732">
        <v>0</v>
      </c>
      <c r="N2732">
        <v>0</v>
      </c>
      <c r="O2732">
        <v>0</v>
      </c>
      <c r="P2732">
        <v>0</v>
      </c>
      <c r="Q2732">
        <v>0</v>
      </c>
      <c r="R2732">
        <v>0</v>
      </c>
      <c r="S2732">
        <v>0</v>
      </c>
      <c r="T2732">
        <v>0</v>
      </c>
      <c r="U2732">
        <v>0</v>
      </c>
      <c r="V2732">
        <v>0</v>
      </c>
      <c r="W2732">
        <v>0</v>
      </c>
      <c r="X2732">
        <v>0</v>
      </c>
      <c r="Y2732">
        <v>0</v>
      </c>
      <c r="Z2732">
        <v>0</v>
      </c>
      <c r="AA2732">
        <v>0</v>
      </c>
      <c r="AB2732">
        <v>0</v>
      </c>
      <c r="AC2732">
        <v>0</v>
      </c>
      <c r="AD2732">
        <v>0</v>
      </c>
      <c r="AE2732">
        <v>0</v>
      </c>
      <c r="AF2732">
        <v>0</v>
      </c>
      <c r="AG2732">
        <v>0</v>
      </c>
      <c r="AH2732">
        <v>0</v>
      </c>
      <c r="AI2732">
        <v>0</v>
      </c>
      <c r="AJ2732">
        <v>0</v>
      </c>
      <c r="AK2732">
        <v>0</v>
      </c>
      <c r="AL2732">
        <v>0</v>
      </c>
    </row>
    <row r="2733" spans="1:40" x14ac:dyDescent="0.25">
      <c r="A2733" s="1" t="s">
        <v>97</v>
      </c>
      <c r="B2733" s="1" t="s">
        <v>72</v>
      </c>
      <c r="C2733" s="1" t="s">
        <v>296</v>
      </c>
      <c r="D2733" s="1" t="s">
        <v>297</v>
      </c>
      <c r="E2733" s="1" t="s">
        <v>450</v>
      </c>
      <c r="F2733" s="1" t="s">
        <v>451</v>
      </c>
      <c r="G2733" s="1" t="s">
        <v>105</v>
      </c>
      <c r="H2733" s="1" t="s">
        <v>57</v>
      </c>
    </row>
    <row r="2734" spans="1:40" x14ac:dyDescent="0.25">
      <c r="A2734" s="1" t="s">
        <v>97</v>
      </c>
      <c r="B2734" s="1" t="s">
        <v>72</v>
      </c>
      <c r="C2734" s="1" t="s">
        <v>296</v>
      </c>
      <c r="D2734" s="1" t="s">
        <v>297</v>
      </c>
      <c r="E2734" s="1" t="s">
        <v>420</v>
      </c>
      <c r="F2734" s="1" t="s">
        <v>421</v>
      </c>
      <c r="G2734" s="1" t="s">
        <v>59</v>
      </c>
      <c r="H2734" s="1" t="s">
        <v>57</v>
      </c>
      <c r="X2734">
        <v>9.6234800000000002E-4</v>
      </c>
      <c r="Y2734">
        <v>4.1471379999999999E-3</v>
      </c>
      <c r="Z2734">
        <v>4.1975140000000003E-3</v>
      </c>
      <c r="AA2734">
        <v>4.7515750000000001E-3</v>
      </c>
      <c r="AB2734">
        <v>5.460024E-3</v>
      </c>
      <c r="AC2734">
        <v>6.0839819999999999E-3</v>
      </c>
      <c r="AD2734">
        <v>7.1520300000000002E-3</v>
      </c>
      <c r="AE2734">
        <v>9.7255870000000008E-3</v>
      </c>
      <c r="AF2734">
        <v>1.0546432999999999E-2</v>
      </c>
      <c r="AG2734">
        <v>1.1365409999999999E-2</v>
      </c>
      <c r="AH2734">
        <v>1.2284616E-2</v>
      </c>
      <c r="AI2734">
        <v>1.2545816E-2</v>
      </c>
      <c r="AJ2734">
        <v>1.2084776E-2</v>
      </c>
      <c r="AK2734">
        <v>1.0676824999999999E-2</v>
      </c>
      <c r="AL2734">
        <v>8.9668630000000003E-3</v>
      </c>
      <c r="AM2734">
        <v>7.7738786666666998E-3</v>
      </c>
      <c r="AN2734">
        <v>6.7396133434909E-3</v>
      </c>
    </row>
    <row r="2735" spans="1:40" x14ac:dyDescent="0.25">
      <c r="A2735" s="1" t="s">
        <v>97</v>
      </c>
      <c r="B2735" s="1" t="s">
        <v>72</v>
      </c>
      <c r="C2735" s="1" t="s">
        <v>296</v>
      </c>
      <c r="D2735" s="1" t="s">
        <v>297</v>
      </c>
      <c r="E2735" s="1" t="s">
        <v>436</v>
      </c>
      <c r="F2735" s="1" t="s">
        <v>437</v>
      </c>
      <c r="G2735" s="1" t="s">
        <v>59</v>
      </c>
      <c r="H2735" s="1" t="s">
        <v>57</v>
      </c>
    </row>
    <row r="2736" spans="1:40" x14ac:dyDescent="0.25">
      <c r="A2736" s="1" t="s">
        <v>97</v>
      </c>
      <c r="B2736" s="1" t="s">
        <v>72</v>
      </c>
      <c r="C2736" s="1" t="s">
        <v>296</v>
      </c>
      <c r="D2736" s="1" t="s">
        <v>297</v>
      </c>
      <c r="E2736" s="1" t="s">
        <v>438</v>
      </c>
      <c r="F2736" s="1" t="s">
        <v>439</v>
      </c>
      <c r="G2736" s="1" t="s">
        <v>59</v>
      </c>
      <c r="H2736" s="1" t="s">
        <v>57</v>
      </c>
    </row>
    <row r="2737" spans="1:40" x14ac:dyDescent="0.25">
      <c r="A2737" s="1" t="s">
        <v>97</v>
      </c>
      <c r="B2737" s="1" t="s">
        <v>72</v>
      </c>
      <c r="C2737" s="1" t="s">
        <v>296</v>
      </c>
      <c r="D2737" s="1" t="s">
        <v>297</v>
      </c>
      <c r="E2737" s="1" t="s">
        <v>440</v>
      </c>
      <c r="F2737" s="1" t="s">
        <v>441</v>
      </c>
      <c r="G2737" s="1" t="s">
        <v>59</v>
      </c>
      <c r="H2737" s="1" t="s">
        <v>57</v>
      </c>
      <c r="W2737">
        <v>7.8240199999999997E-5</v>
      </c>
      <c r="X2737">
        <v>1.3692000000000001E-4</v>
      </c>
      <c r="Y2737">
        <v>1.8452799999999999E-4</v>
      </c>
      <c r="Z2737">
        <v>2.0642999999999999E-4</v>
      </c>
      <c r="AA2737">
        <v>2.3435599999999999E-4</v>
      </c>
      <c r="AB2737">
        <v>2.4202199999999999E-4</v>
      </c>
      <c r="AC2737">
        <v>2.5817499999999997E-4</v>
      </c>
      <c r="AD2737">
        <v>2.7569600000000002E-4</v>
      </c>
      <c r="AE2737">
        <v>2.7925600000000002E-4</v>
      </c>
      <c r="AF2737">
        <v>3.2579799999999997E-4</v>
      </c>
      <c r="AG2737">
        <v>3.3893999999999998E-4</v>
      </c>
      <c r="AH2737">
        <v>3.4934300000000001E-4</v>
      </c>
      <c r="AI2737">
        <v>4.68985E-4</v>
      </c>
      <c r="AJ2737">
        <v>5.20182E-4</v>
      </c>
      <c r="AK2737">
        <v>5.20182E-4</v>
      </c>
      <c r="AL2737">
        <v>5.20182E-4</v>
      </c>
      <c r="AM2737">
        <v>5.3724766666667003E-4</v>
      </c>
      <c r="AN2737">
        <v>5.5487320849005996E-4</v>
      </c>
    </row>
    <row r="2738" spans="1:40" x14ac:dyDescent="0.25">
      <c r="A2738" s="1" t="s">
        <v>97</v>
      </c>
      <c r="B2738" s="1" t="s">
        <v>72</v>
      </c>
      <c r="C2738" s="1" t="s">
        <v>296</v>
      </c>
      <c r="D2738" s="1" t="s">
        <v>297</v>
      </c>
      <c r="E2738" s="1" t="s">
        <v>442</v>
      </c>
      <c r="F2738" s="1" t="s">
        <v>443</v>
      </c>
      <c r="G2738" s="1" t="s">
        <v>59</v>
      </c>
      <c r="H2738" s="1" t="s">
        <v>57</v>
      </c>
    </row>
    <row r="2739" spans="1:40" x14ac:dyDescent="0.25">
      <c r="A2739" s="1" t="s">
        <v>97</v>
      </c>
      <c r="B2739" s="1" t="s">
        <v>72</v>
      </c>
      <c r="C2739" s="1" t="s">
        <v>296</v>
      </c>
      <c r="D2739" s="1" t="s">
        <v>297</v>
      </c>
      <c r="E2739" s="1" t="s">
        <v>444</v>
      </c>
      <c r="F2739" s="1" t="s">
        <v>445</v>
      </c>
      <c r="G2739" s="1" t="s">
        <v>59</v>
      </c>
      <c r="H2739" s="1" t="s">
        <v>57</v>
      </c>
      <c r="X2739">
        <v>2.8491600000000002E-4</v>
      </c>
      <c r="Y2739">
        <v>1.1246850000000001E-3</v>
      </c>
      <c r="Z2739">
        <v>2.4219530000000001E-3</v>
      </c>
      <c r="AA2739">
        <v>2.773953E-3</v>
      </c>
      <c r="AB2739">
        <v>3.1868769999999999E-3</v>
      </c>
      <c r="AC2739">
        <v>3.5381810000000001E-3</v>
      </c>
      <c r="AD2739">
        <v>3.8375420000000002E-3</v>
      </c>
      <c r="AE2739">
        <v>4.4583440000000004E-3</v>
      </c>
      <c r="AF2739">
        <v>4.4035389999999997E-3</v>
      </c>
      <c r="AG2739">
        <v>4.398969E-3</v>
      </c>
      <c r="AH2739">
        <v>4.438984E-3</v>
      </c>
      <c r="AI2739">
        <v>4.6281760000000003E-3</v>
      </c>
      <c r="AJ2739">
        <v>4.5295969999999998E-3</v>
      </c>
      <c r="AK2739">
        <v>4.5444769999999999E-3</v>
      </c>
      <c r="AL2739">
        <v>4.4659340000000004E-3</v>
      </c>
      <c r="AM2739">
        <v>4.4118533333332996E-3</v>
      </c>
      <c r="AN2739">
        <v>4.3584275618145001E-3</v>
      </c>
    </row>
    <row r="2740" spans="1:40" x14ac:dyDescent="0.25">
      <c r="A2740" s="1" t="s">
        <v>97</v>
      </c>
      <c r="B2740" s="1" t="s">
        <v>72</v>
      </c>
      <c r="C2740" s="1" t="s">
        <v>296</v>
      </c>
      <c r="D2740" s="1" t="s">
        <v>297</v>
      </c>
      <c r="E2740" s="1" t="s">
        <v>448</v>
      </c>
      <c r="F2740" s="1" t="s">
        <v>449</v>
      </c>
      <c r="G2740" s="1" t="s">
        <v>59</v>
      </c>
      <c r="H2740" s="1" t="s">
        <v>57</v>
      </c>
    </row>
    <row r="2741" spans="1:40" x14ac:dyDescent="0.25">
      <c r="A2741" s="1" t="s">
        <v>97</v>
      </c>
      <c r="B2741" s="1" t="s">
        <v>72</v>
      </c>
      <c r="C2741" s="1" t="s">
        <v>296</v>
      </c>
      <c r="D2741" s="1" t="s">
        <v>297</v>
      </c>
      <c r="E2741" s="1" t="s">
        <v>450</v>
      </c>
      <c r="F2741" s="1" t="s">
        <v>451</v>
      </c>
      <c r="G2741" s="1" t="s">
        <v>59</v>
      </c>
      <c r="H2741" s="1" t="s">
        <v>57</v>
      </c>
      <c r="W2741">
        <v>0</v>
      </c>
      <c r="X2741">
        <v>0</v>
      </c>
      <c r="Y2741">
        <v>0</v>
      </c>
      <c r="Z2741">
        <v>0</v>
      </c>
      <c r="AA2741">
        <v>0</v>
      </c>
      <c r="AB2741">
        <v>0</v>
      </c>
      <c r="AC2741">
        <v>0</v>
      </c>
      <c r="AD2741">
        <v>0</v>
      </c>
      <c r="AE2741">
        <v>0</v>
      </c>
      <c r="AF2741">
        <v>0</v>
      </c>
      <c r="AG2741">
        <v>0</v>
      </c>
      <c r="AH2741">
        <v>0</v>
      </c>
      <c r="AI2741">
        <v>0</v>
      </c>
      <c r="AJ2741">
        <v>0</v>
      </c>
      <c r="AK2741">
        <v>0</v>
      </c>
      <c r="AL2741">
        <v>0</v>
      </c>
    </row>
    <row r="2742" spans="1:40" x14ac:dyDescent="0.25">
      <c r="A2742" s="1" t="s">
        <v>97</v>
      </c>
      <c r="B2742" s="1" t="s">
        <v>72</v>
      </c>
      <c r="C2742" s="1" t="s">
        <v>296</v>
      </c>
      <c r="D2742" s="1" t="s">
        <v>297</v>
      </c>
      <c r="E2742" s="1" t="s">
        <v>452</v>
      </c>
      <c r="F2742" s="1" t="s">
        <v>453</v>
      </c>
      <c r="G2742" s="1" t="s">
        <v>60</v>
      </c>
      <c r="H2742" s="1" t="s">
        <v>57</v>
      </c>
    </row>
    <row r="2743" spans="1:40" x14ac:dyDescent="0.25">
      <c r="A2743" s="1" t="s">
        <v>97</v>
      </c>
      <c r="B2743" s="1" t="s">
        <v>72</v>
      </c>
      <c r="C2743" s="1" t="s">
        <v>296</v>
      </c>
      <c r="D2743" s="1" t="s">
        <v>297</v>
      </c>
      <c r="E2743" s="1" t="s">
        <v>422</v>
      </c>
      <c r="F2743" s="1" t="s">
        <v>423</v>
      </c>
      <c r="G2743" s="1" t="s">
        <v>60</v>
      </c>
      <c r="H2743" s="1" t="s">
        <v>57</v>
      </c>
    </row>
    <row r="2744" spans="1:40" x14ac:dyDescent="0.25">
      <c r="A2744" s="1" t="s">
        <v>97</v>
      </c>
      <c r="B2744" s="1" t="s">
        <v>72</v>
      </c>
      <c r="C2744" s="1" t="s">
        <v>296</v>
      </c>
      <c r="D2744" s="1" t="s">
        <v>297</v>
      </c>
      <c r="E2744" s="1" t="s">
        <v>450</v>
      </c>
      <c r="F2744" s="1" t="s">
        <v>451</v>
      </c>
      <c r="G2744" s="1" t="s">
        <v>60</v>
      </c>
      <c r="H2744" s="1" t="s">
        <v>57</v>
      </c>
    </row>
    <row r="2745" spans="1:40" x14ac:dyDescent="0.25">
      <c r="A2745" s="1" t="s">
        <v>97</v>
      </c>
      <c r="B2745" s="1" t="s">
        <v>72</v>
      </c>
      <c r="C2745" s="1" t="s">
        <v>296</v>
      </c>
      <c r="D2745" s="1" t="s">
        <v>297</v>
      </c>
      <c r="E2745" s="1" t="s">
        <v>424</v>
      </c>
      <c r="F2745" s="1" t="s">
        <v>425</v>
      </c>
      <c r="G2745" s="1" t="s">
        <v>61</v>
      </c>
      <c r="H2745" s="1" t="s">
        <v>57</v>
      </c>
      <c r="AA2745">
        <v>1.35E-6</v>
      </c>
      <c r="AB2745">
        <v>9.414E-6</v>
      </c>
      <c r="AC2745">
        <v>2.08445E-5</v>
      </c>
      <c r="AD2745">
        <v>3.5964499999999998E-5</v>
      </c>
      <c r="AE2745">
        <v>4.3884500000000003E-5</v>
      </c>
      <c r="AF2745">
        <v>4.3884500000000003E-5</v>
      </c>
      <c r="AG2745">
        <v>4.3884500000000003E-5</v>
      </c>
      <c r="AH2745">
        <v>4.3884500000000003E-5</v>
      </c>
      <c r="AI2745">
        <v>4.3884500000000003E-5</v>
      </c>
      <c r="AJ2745">
        <v>4.3884500000000003E-5</v>
      </c>
      <c r="AK2745">
        <v>4.3884500000000003E-5</v>
      </c>
      <c r="AL2745">
        <v>4.3884500000000003E-5</v>
      </c>
      <c r="AM2745">
        <v>4.3884500000000003E-5</v>
      </c>
      <c r="AN2745">
        <v>4.3884500000000003E-5</v>
      </c>
    </row>
    <row r="2746" spans="1:40" x14ac:dyDescent="0.25">
      <c r="A2746" s="1" t="s">
        <v>97</v>
      </c>
      <c r="B2746" s="1" t="s">
        <v>72</v>
      </c>
      <c r="C2746" s="1" t="s">
        <v>296</v>
      </c>
      <c r="D2746" s="1" t="s">
        <v>297</v>
      </c>
      <c r="E2746" s="1" t="s">
        <v>452</v>
      </c>
      <c r="F2746" s="1" t="s">
        <v>453</v>
      </c>
      <c r="G2746" s="1" t="s">
        <v>61</v>
      </c>
      <c r="H2746" s="1" t="s">
        <v>57</v>
      </c>
      <c r="Y2746">
        <v>6.7199999999999994E-5</v>
      </c>
      <c r="Z2746">
        <v>2.6879999999999997E-4</v>
      </c>
      <c r="AA2746">
        <v>2.6879999999999997E-4</v>
      </c>
      <c r="AB2746">
        <v>1.3439999999999999E-4</v>
      </c>
      <c r="AD2746">
        <v>1.1519999999999999E-4</v>
      </c>
    </row>
    <row r="2747" spans="1:40" x14ac:dyDescent="0.25">
      <c r="A2747" s="1" t="s">
        <v>97</v>
      </c>
      <c r="B2747" s="1" t="s">
        <v>72</v>
      </c>
      <c r="C2747" s="1" t="s">
        <v>296</v>
      </c>
      <c r="D2747" s="1" t="s">
        <v>297</v>
      </c>
      <c r="E2747" s="1" t="s">
        <v>446</v>
      </c>
      <c r="F2747" s="1" t="s">
        <v>447</v>
      </c>
      <c r="G2747" s="1" t="s">
        <v>61</v>
      </c>
      <c r="H2747" s="1" t="s">
        <v>57</v>
      </c>
      <c r="W2747">
        <v>1.22E-4</v>
      </c>
      <c r="Z2747">
        <v>5.0100000000000003E-4</v>
      </c>
      <c r="AA2747">
        <v>5.0000000000000004E-6</v>
      </c>
      <c r="AB2747">
        <v>6.4199999999999999E-4</v>
      </c>
      <c r="AC2747">
        <v>5.8399999999999999E-4</v>
      </c>
      <c r="AD2747">
        <v>8.7000000000000001E-4</v>
      </c>
      <c r="AE2747">
        <v>7.7999999999999999E-4</v>
      </c>
      <c r="AF2747">
        <v>6.1799999999999995E-4</v>
      </c>
      <c r="AG2747">
        <v>8.4449999999999998E-4</v>
      </c>
      <c r="AH2747">
        <v>9.5000000000000005E-5</v>
      </c>
      <c r="AI2747">
        <v>3.7800000000000003E-4</v>
      </c>
      <c r="AJ2747">
        <v>6.4099999999999997E-4</v>
      </c>
      <c r="AK2747">
        <v>7.8999999999999996E-5</v>
      </c>
      <c r="AL2747">
        <v>1E-3</v>
      </c>
      <c r="AM2747">
        <v>1.2073333333333001E-3</v>
      </c>
      <c r="AN2747">
        <v>1.4576537777778E-3</v>
      </c>
    </row>
    <row r="2748" spans="1:40" x14ac:dyDescent="0.25">
      <c r="A2748" s="1" t="s">
        <v>97</v>
      </c>
      <c r="B2748" s="1" t="s">
        <v>72</v>
      </c>
      <c r="C2748" s="1" t="s">
        <v>296</v>
      </c>
      <c r="D2748" s="1" t="s">
        <v>297</v>
      </c>
      <c r="E2748" s="1" t="s">
        <v>422</v>
      </c>
      <c r="F2748" s="1" t="s">
        <v>423</v>
      </c>
      <c r="G2748" s="1" t="s">
        <v>61</v>
      </c>
      <c r="H2748" s="1" t="s">
        <v>57</v>
      </c>
    </row>
    <row r="2749" spans="1:40" x14ac:dyDescent="0.25">
      <c r="A2749" s="1" t="s">
        <v>97</v>
      </c>
      <c r="B2749" s="1" t="s">
        <v>72</v>
      </c>
      <c r="C2749" s="1" t="s">
        <v>296</v>
      </c>
      <c r="D2749" s="1" t="s">
        <v>297</v>
      </c>
      <c r="E2749" s="1" t="s">
        <v>450</v>
      </c>
      <c r="F2749" s="1" t="s">
        <v>451</v>
      </c>
      <c r="G2749" s="1" t="s">
        <v>61</v>
      </c>
      <c r="H2749" s="1" t="s">
        <v>57</v>
      </c>
      <c r="I2749">
        <v>0</v>
      </c>
      <c r="J2749">
        <v>0</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c r="AG2749">
        <v>0</v>
      </c>
      <c r="AH2749">
        <v>0</v>
      </c>
      <c r="AI2749">
        <v>0</v>
      </c>
      <c r="AJ2749">
        <v>0</v>
      </c>
      <c r="AK2749">
        <v>0</v>
      </c>
      <c r="AL2749">
        <v>0</v>
      </c>
    </row>
    <row r="2750" spans="1:40" x14ac:dyDescent="0.25">
      <c r="A2750" s="1" t="s">
        <v>97</v>
      </c>
      <c r="B2750" s="1" t="s">
        <v>72</v>
      </c>
      <c r="C2750" s="1" t="s">
        <v>296</v>
      </c>
      <c r="D2750" s="1" t="s">
        <v>297</v>
      </c>
      <c r="E2750" s="1" t="s">
        <v>446</v>
      </c>
      <c r="F2750" s="1" t="s">
        <v>447</v>
      </c>
      <c r="G2750" s="1" t="s">
        <v>90</v>
      </c>
      <c r="H2750" s="1" t="s">
        <v>57</v>
      </c>
    </row>
    <row r="2751" spans="1:40" x14ac:dyDescent="0.25">
      <c r="A2751" s="1" t="s">
        <v>97</v>
      </c>
      <c r="B2751" s="1" t="s">
        <v>72</v>
      </c>
      <c r="C2751" s="1" t="s">
        <v>296</v>
      </c>
      <c r="D2751" s="1" t="s">
        <v>297</v>
      </c>
      <c r="E2751" s="1" t="s">
        <v>450</v>
      </c>
      <c r="F2751" s="1" t="s">
        <v>451</v>
      </c>
      <c r="G2751" s="1" t="s">
        <v>90</v>
      </c>
      <c r="H2751" s="1" t="s">
        <v>57</v>
      </c>
      <c r="AJ2751">
        <v>9.0000000000000002E-6</v>
      </c>
      <c r="AK2751">
        <v>7.1999999999999997E-6</v>
      </c>
      <c r="AL2751">
        <v>5.7599999999999999E-6</v>
      </c>
    </row>
    <row r="2752" spans="1:40" x14ac:dyDescent="0.25">
      <c r="A2752" s="1" t="s">
        <v>97</v>
      </c>
      <c r="B2752" s="1" t="s">
        <v>72</v>
      </c>
      <c r="C2752" s="1" t="s">
        <v>296</v>
      </c>
      <c r="D2752" s="1" t="s">
        <v>297</v>
      </c>
      <c r="E2752" s="1" t="s">
        <v>434</v>
      </c>
      <c r="F2752" s="1" t="s">
        <v>435</v>
      </c>
      <c r="G2752" s="1" t="s">
        <v>90</v>
      </c>
      <c r="H2752" s="1" t="s">
        <v>57</v>
      </c>
      <c r="I2752">
        <v>0</v>
      </c>
      <c r="J2752">
        <v>0</v>
      </c>
      <c r="K2752">
        <v>0</v>
      </c>
      <c r="L2752">
        <v>0</v>
      </c>
      <c r="M2752">
        <v>0</v>
      </c>
      <c r="N2752">
        <v>0</v>
      </c>
      <c r="O2752">
        <v>0</v>
      </c>
      <c r="P2752">
        <v>0</v>
      </c>
      <c r="Q2752">
        <v>0</v>
      </c>
      <c r="R2752">
        <v>0</v>
      </c>
      <c r="S2752">
        <v>0</v>
      </c>
      <c r="T2752">
        <v>0</v>
      </c>
      <c r="U2752">
        <v>0</v>
      </c>
      <c r="V2752">
        <v>1.0000000000000001E-5</v>
      </c>
      <c r="W2752">
        <v>2.9E-5</v>
      </c>
      <c r="X2752">
        <v>0</v>
      </c>
      <c r="Y2752">
        <v>0</v>
      </c>
      <c r="Z2752">
        <v>0</v>
      </c>
      <c r="AA2752">
        <v>0</v>
      </c>
      <c r="AB2752">
        <v>0</v>
      </c>
      <c r="AC2752">
        <v>0</v>
      </c>
      <c r="AD2752">
        <v>0</v>
      </c>
      <c r="AE2752">
        <v>3.7499999999999997E-5</v>
      </c>
      <c r="AF2752">
        <v>9.0000000000000006E-5</v>
      </c>
      <c r="AG2752">
        <v>2.3E-5</v>
      </c>
      <c r="AH2752">
        <v>1.5999999999999999E-5</v>
      </c>
      <c r="AI2752">
        <v>6.9999999999999999E-6</v>
      </c>
      <c r="AJ2752">
        <v>2.05E-5</v>
      </c>
      <c r="AK2752">
        <v>2.0000000000000002E-5</v>
      </c>
      <c r="AL2752">
        <v>4.1999999999999996E-6</v>
      </c>
      <c r="AM2752">
        <v>3.2666666666667E-6</v>
      </c>
      <c r="AN2752">
        <v>2.5407407407406999E-6</v>
      </c>
    </row>
    <row r="2753" spans="1:40" x14ac:dyDescent="0.25">
      <c r="A2753" s="1" t="s">
        <v>97</v>
      </c>
      <c r="B2753" s="1" t="s">
        <v>72</v>
      </c>
      <c r="C2753" s="1" t="s">
        <v>296</v>
      </c>
      <c r="D2753" s="1" t="s">
        <v>297</v>
      </c>
      <c r="E2753" s="1" t="s">
        <v>444</v>
      </c>
      <c r="F2753" s="1" t="s">
        <v>445</v>
      </c>
      <c r="G2753" s="1" t="s">
        <v>106</v>
      </c>
      <c r="H2753" s="1" t="s">
        <v>57</v>
      </c>
    </row>
    <row r="2754" spans="1:40" x14ac:dyDescent="0.25">
      <c r="A2754" s="1" t="s">
        <v>97</v>
      </c>
      <c r="B2754" s="1" t="s">
        <v>72</v>
      </c>
      <c r="C2754" s="1" t="s">
        <v>296</v>
      </c>
      <c r="D2754" s="1" t="s">
        <v>297</v>
      </c>
      <c r="E2754" s="1" t="s">
        <v>446</v>
      </c>
      <c r="F2754" s="1" t="s">
        <v>447</v>
      </c>
      <c r="G2754" s="1" t="s">
        <v>106</v>
      </c>
      <c r="H2754" s="1" t="s">
        <v>57</v>
      </c>
    </row>
    <row r="2755" spans="1:40" x14ac:dyDescent="0.25">
      <c r="A2755" s="1" t="s">
        <v>97</v>
      </c>
      <c r="B2755" s="1" t="s">
        <v>72</v>
      </c>
      <c r="C2755" s="1" t="s">
        <v>296</v>
      </c>
      <c r="D2755" s="1" t="s">
        <v>297</v>
      </c>
      <c r="E2755" s="1" t="s">
        <v>450</v>
      </c>
      <c r="F2755" s="1" t="s">
        <v>451</v>
      </c>
      <c r="G2755" s="1" t="s">
        <v>106</v>
      </c>
      <c r="H2755" s="1" t="s">
        <v>57</v>
      </c>
      <c r="I2755">
        <v>0</v>
      </c>
      <c r="J2755">
        <v>0</v>
      </c>
      <c r="K2755">
        <v>0</v>
      </c>
      <c r="L2755">
        <v>0</v>
      </c>
      <c r="M2755">
        <v>0</v>
      </c>
      <c r="N2755">
        <v>0</v>
      </c>
      <c r="O2755">
        <v>0</v>
      </c>
      <c r="P2755">
        <v>0</v>
      </c>
      <c r="Q2755">
        <v>0</v>
      </c>
      <c r="R2755">
        <v>0</v>
      </c>
      <c r="S2755">
        <v>0</v>
      </c>
      <c r="T2755">
        <v>0</v>
      </c>
      <c r="U2755">
        <v>0</v>
      </c>
      <c r="V2755">
        <v>0</v>
      </c>
      <c r="W2755">
        <v>0</v>
      </c>
      <c r="X2755">
        <v>0</v>
      </c>
      <c r="Y2755">
        <v>0</v>
      </c>
      <c r="Z2755">
        <v>0</v>
      </c>
      <c r="AA2755">
        <v>0</v>
      </c>
      <c r="AB2755">
        <v>0</v>
      </c>
      <c r="AC2755">
        <v>0</v>
      </c>
      <c r="AD2755">
        <v>0</v>
      </c>
      <c r="AE2755">
        <v>0</v>
      </c>
      <c r="AF2755">
        <v>0</v>
      </c>
      <c r="AG2755">
        <v>0</v>
      </c>
      <c r="AH2755">
        <v>0</v>
      </c>
      <c r="AI2755">
        <v>0</v>
      </c>
      <c r="AJ2755">
        <v>0</v>
      </c>
      <c r="AK2755">
        <v>0</v>
      </c>
      <c r="AL2755">
        <v>0</v>
      </c>
    </row>
    <row r="2756" spans="1:40" x14ac:dyDescent="0.25">
      <c r="A2756" s="1" t="s">
        <v>97</v>
      </c>
      <c r="B2756" s="1" t="s">
        <v>72</v>
      </c>
      <c r="C2756" s="1" t="s">
        <v>296</v>
      </c>
      <c r="D2756" s="1" t="s">
        <v>297</v>
      </c>
      <c r="E2756" s="1" t="s">
        <v>424</v>
      </c>
      <c r="F2756" s="1" t="s">
        <v>425</v>
      </c>
      <c r="G2756" s="1" t="s">
        <v>62</v>
      </c>
      <c r="H2756" s="1" t="s">
        <v>57</v>
      </c>
      <c r="S2756">
        <v>1.59818E-5</v>
      </c>
      <c r="T2756">
        <v>2.23386E-5</v>
      </c>
      <c r="U2756">
        <v>2.9323699999999998E-5</v>
      </c>
      <c r="V2756">
        <v>3.4020999999999998E-5</v>
      </c>
      <c r="W2756">
        <v>2.4428699999999999E-5</v>
      </c>
      <c r="X2756">
        <v>3.5833900000000003E-5</v>
      </c>
      <c r="Y2756">
        <v>3.5620200000000002E-5</v>
      </c>
      <c r="Z2756">
        <v>4.8430000000000002E-5</v>
      </c>
      <c r="AA2756">
        <v>7.7041500000000004E-5</v>
      </c>
      <c r="AB2756">
        <v>7.8182000000000005E-5</v>
      </c>
      <c r="AC2756">
        <v>7.4558499999999994E-5</v>
      </c>
      <c r="AD2756">
        <v>6.6889000000000003E-5</v>
      </c>
      <c r="AE2756">
        <v>7.1739500000000007E-5</v>
      </c>
      <c r="AF2756">
        <v>8.1535100000000005E-5</v>
      </c>
      <c r="AG2756">
        <v>9.5531600000000005E-5</v>
      </c>
      <c r="AH2756">
        <v>8.9030000000000006E-5</v>
      </c>
      <c r="AI2756">
        <v>1.4327200000000001E-4</v>
      </c>
      <c r="AJ2756">
        <v>1.92074E-4</v>
      </c>
      <c r="AK2756">
        <v>2.21578E-4</v>
      </c>
      <c r="AL2756">
        <v>2.2024800000000001E-4</v>
      </c>
      <c r="AM2756">
        <v>2.4590666666667E-4</v>
      </c>
      <c r="AN2756">
        <v>2.7455454174890001E-4</v>
      </c>
    </row>
    <row r="2757" spans="1:40" x14ac:dyDescent="0.25">
      <c r="A2757" s="1" t="s">
        <v>97</v>
      </c>
      <c r="B2757" s="1" t="s">
        <v>72</v>
      </c>
      <c r="C2757" s="1" t="s">
        <v>296</v>
      </c>
      <c r="D2757" s="1" t="s">
        <v>297</v>
      </c>
      <c r="E2757" s="1" t="s">
        <v>452</v>
      </c>
      <c r="F2757" s="1" t="s">
        <v>453</v>
      </c>
      <c r="G2757" s="1" t="s">
        <v>62</v>
      </c>
      <c r="H2757" s="1" t="s">
        <v>57</v>
      </c>
    </row>
    <row r="2758" spans="1:40" x14ac:dyDescent="0.25">
      <c r="A2758" s="1" t="s">
        <v>97</v>
      </c>
      <c r="B2758" s="1" t="s">
        <v>72</v>
      </c>
      <c r="C2758" s="1" t="s">
        <v>296</v>
      </c>
      <c r="D2758" s="1" t="s">
        <v>297</v>
      </c>
      <c r="E2758" s="1" t="s">
        <v>450</v>
      </c>
      <c r="F2758" s="1" t="s">
        <v>451</v>
      </c>
      <c r="G2758" s="1" t="s">
        <v>62</v>
      </c>
      <c r="H2758" s="1" t="s">
        <v>57</v>
      </c>
      <c r="S2758">
        <v>0</v>
      </c>
      <c r="T2758">
        <v>0</v>
      </c>
      <c r="U2758">
        <v>0</v>
      </c>
      <c r="V2758">
        <v>0</v>
      </c>
      <c r="W2758">
        <v>0</v>
      </c>
      <c r="X2758">
        <v>0</v>
      </c>
      <c r="Y2758">
        <v>0</v>
      </c>
      <c r="Z2758">
        <v>0</v>
      </c>
      <c r="AA2758">
        <v>0</v>
      </c>
      <c r="AB2758">
        <v>0</v>
      </c>
      <c r="AC2758">
        <v>0</v>
      </c>
      <c r="AD2758">
        <v>0</v>
      </c>
      <c r="AE2758">
        <v>0</v>
      </c>
      <c r="AF2758">
        <v>0</v>
      </c>
      <c r="AG2758">
        <v>0</v>
      </c>
      <c r="AH2758">
        <v>0</v>
      </c>
      <c r="AI2758">
        <v>0</v>
      </c>
      <c r="AJ2758">
        <v>0</v>
      </c>
      <c r="AK2758">
        <v>0</v>
      </c>
      <c r="AL2758">
        <v>0</v>
      </c>
    </row>
    <row r="2759" spans="1:40" x14ac:dyDescent="0.25">
      <c r="A2759" s="1" t="s">
        <v>97</v>
      </c>
      <c r="B2759" s="1" t="s">
        <v>72</v>
      </c>
      <c r="C2759" s="1" t="s">
        <v>296</v>
      </c>
      <c r="D2759" s="1" t="s">
        <v>297</v>
      </c>
      <c r="E2759" s="1" t="s">
        <v>420</v>
      </c>
      <c r="F2759" s="1" t="s">
        <v>421</v>
      </c>
      <c r="G2759" s="1" t="s">
        <v>63</v>
      </c>
      <c r="H2759" s="1" t="s">
        <v>57</v>
      </c>
      <c r="AG2759">
        <v>1.3889999999999999E-4</v>
      </c>
      <c r="AH2759">
        <v>1.1112000000000001E-4</v>
      </c>
      <c r="AI2759">
        <v>8.8895999999999997E-5</v>
      </c>
      <c r="AJ2759">
        <v>5.5131699999999995E-4</v>
      </c>
      <c r="AK2759">
        <v>7.5776499999999998E-4</v>
      </c>
      <c r="AL2759">
        <v>7.4659599999999998E-4</v>
      </c>
      <c r="AM2759">
        <v>9.6582933333332999E-4</v>
      </c>
      <c r="AN2759">
        <v>1.2494391895042001E-3</v>
      </c>
    </row>
    <row r="2760" spans="1:40" x14ac:dyDescent="0.25">
      <c r="A2760" s="1" t="s">
        <v>97</v>
      </c>
      <c r="B2760" s="1" t="s">
        <v>72</v>
      </c>
      <c r="C2760" s="1" t="s">
        <v>296</v>
      </c>
      <c r="D2760" s="1" t="s">
        <v>297</v>
      </c>
      <c r="E2760" s="1" t="s">
        <v>436</v>
      </c>
      <c r="F2760" s="1" t="s">
        <v>437</v>
      </c>
      <c r="G2760" s="1" t="s">
        <v>63</v>
      </c>
      <c r="H2760" s="1" t="s">
        <v>57</v>
      </c>
    </row>
    <row r="2761" spans="1:40" x14ac:dyDescent="0.25">
      <c r="A2761" s="1" t="s">
        <v>97</v>
      </c>
      <c r="B2761" s="1" t="s">
        <v>72</v>
      </c>
      <c r="C2761" s="1" t="s">
        <v>296</v>
      </c>
      <c r="D2761" s="1" t="s">
        <v>297</v>
      </c>
      <c r="E2761" s="1" t="s">
        <v>438</v>
      </c>
      <c r="F2761" s="1" t="s">
        <v>439</v>
      </c>
      <c r="G2761" s="1" t="s">
        <v>63</v>
      </c>
      <c r="H2761" s="1" t="s">
        <v>57</v>
      </c>
    </row>
    <row r="2762" spans="1:40" x14ac:dyDescent="0.25">
      <c r="A2762" s="1" t="s">
        <v>97</v>
      </c>
      <c r="B2762" s="1" t="s">
        <v>72</v>
      </c>
      <c r="C2762" s="1" t="s">
        <v>296</v>
      </c>
      <c r="D2762" s="1" t="s">
        <v>297</v>
      </c>
      <c r="E2762" s="1" t="s">
        <v>440</v>
      </c>
      <c r="F2762" s="1" t="s">
        <v>441</v>
      </c>
      <c r="G2762" s="1" t="s">
        <v>63</v>
      </c>
      <c r="H2762" s="1" t="s">
        <v>57</v>
      </c>
      <c r="X2762">
        <v>6.0000000000000002E-5</v>
      </c>
      <c r="Y2762">
        <v>6.0000000000000002E-5</v>
      </c>
      <c r="Z2762">
        <v>6.0000000000000002E-5</v>
      </c>
      <c r="AA2762">
        <v>6.0000000000000002E-5</v>
      </c>
      <c r="AB2762">
        <v>6.0000000000000002E-5</v>
      </c>
      <c r="AC2762">
        <v>6.0000000000000002E-5</v>
      </c>
      <c r="AD2762">
        <v>6.0000000000000002E-5</v>
      </c>
      <c r="AE2762">
        <v>6.0000000000000002E-5</v>
      </c>
      <c r="AF2762">
        <v>6.0000000000000002E-5</v>
      </c>
      <c r="AG2762">
        <v>6.0000000000000002E-5</v>
      </c>
      <c r="AH2762">
        <v>6.0000000000000002E-5</v>
      </c>
      <c r="AI2762">
        <v>6.0000000000000002E-5</v>
      </c>
      <c r="AJ2762">
        <v>6.0000000000000002E-5</v>
      </c>
      <c r="AK2762">
        <v>6.0000000000000002E-5</v>
      </c>
      <c r="AL2762">
        <v>6.0000000000000002E-5</v>
      </c>
      <c r="AM2762">
        <v>6.0000000000000002E-5</v>
      </c>
      <c r="AN2762">
        <v>6.0000000000000002E-5</v>
      </c>
    </row>
    <row r="2763" spans="1:40" x14ac:dyDescent="0.25">
      <c r="A2763" s="1" t="s">
        <v>97</v>
      </c>
      <c r="B2763" s="1" t="s">
        <v>72</v>
      </c>
      <c r="C2763" s="1" t="s">
        <v>296</v>
      </c>
      <c r="D2763" s="1" t="s">
        <v>297</v>
      </c>
      <c r="E2763" s="1" t="s">
        <v>442</v>
      </c>
      <c r="F2763" s="1" t="s">
        <v>443</v>
      </c>
      <c r="G2763" s="1" t="s">
        <v>63</v>
      </c>
      <c r="H2763" s="1" t="s">
        <v>57</v>
      </c>
    </row>
    <row r="2764" spans="1:40" x14ac:dyDescent="0.25">
      <c r="A2764" s="1" t="s">
        <v>97</v>
      </c>
      <c r="B2764" s="1" t="s">
        <v>72</v>
      </c>
      <c r="C2764" s="1" t="s">
        <v>296</v>
      </c>
      <c r="D2764" s="1" t="s">
        <v>297</v>
      </c>
      <c r="E2764" s="1" t="s">
        <v>444</v>
      </c>
      <c r="F2764" s="1" t="s">
        <v>445</v>
      </c>
      <c r="G2764" s="1" t="s">
        <v>63</v>
      </c>
      <c r="H2764" s="1" t="s">
        <v>57</v>
      </c>
      <c r="X2764">
        <v>1.4708500000000001E-4</v>
      </c>
      <c r="Y2764">
        <v>2.4228300000000001E-4</v>
      </c>
      <c r="Z2764">
        <v>3.99214E-4</v>
      </c>
      <c r="AA2764">
        <v>7.9516700000000005E-4</v>
      </c>
      <c r="AB2764">
        <v>1.0361540000000001E-3</v>
      </c>
      <c r="AC2764">
        <v>1.4427960000000001E-3</v>
      </c>
      <c r="AD2764">
        <v>1.8029299999999999E-3</v>
      </c>
      <c r="AE2764">
        <v>2.5241560000000001E-3</v>
      </c>
      <c r="AF2764">
        <v>3.0797870000000001E-3</v>
      </c>
      <c r="AG2764">
        <v>3.5509869999999998E-3</v>
      </c>
      <c r="AH2764">
        <v>4.5417570000000004E-3</v>
      </c>
      <c r="AI2764">
        <v>5.0760409999999999E-3</v>
      </c>
      <c r="AJ2764">
        <v>6.0567360000000001E-3</v>
      </c>
      <c r="AK2764">
        <v>6.6609410000000001E-3</v>
      </c>
      <c r="AL2764">
        <v>7.5728039999999998E-3</v>
      </c>
      <c r="AM2764">
        <v>8.4050583333333002E-3</v>
      </c>
      <c r="AN2764">
        <v>9.3287777666946001E-3</v>
      </c>
    </row>
    <row r="2765" spans="1:40" x14ac:dyDescent="0.25">
      <c r="A2765" s="1" t="s">
        <v>97</v>
      </c>
      <c r="B2765" s="1" t="s">
        <v>72</v>
      </c>
      <c r="C2765" s="1" t="s">
        <v>296</v>
      </c>
      <c r="D2765" s="1" t="s">
        <v>297</v>
      </c>
      <c r="E2765" s="1" t="s">
        <v>450</v>
      </c>
      <c r="F2765" s="1" t="s">
        <v>451</v>
      </c>
      <c r="G2765" s="1" t="s">
        <v>63</v>
      </c>
      <c r="H2765" s="1" t="s">
        <v>57</v>
      </c>
      <c r="X2765">
        <v>0</v>
      </c>
      <c r="Y2765">
        <v>0</v>
      </c>
      <c r="Z2765">
        <v>0</v>
      </c>
      <c r="AA2765">
        <v>0</v>
      </c>
      <c r="AB2765">
        <v>0</v>
      </c>
      <c r="AC2765">
        <v>0</v>
      </c>
      <c r="AD2765">
        <v>0</v>
      </c>
      <c r="AE2765">
        <v>0</v>
      </c>
      <c r="AF2765">
        <v>0</v>
      </c>
      <c r="AG2765">
        <v>0</v>
      </c>
      <c r="AH2765">
        <v>0</v>
      </c>
      <c r="AI2765">
        <v>0</v>
      </c>
      <c r="AJ2765">
        <v>0</v>
      </c>
      <c r="AK2765">
        <v>0</v>
      </c>
      <c r="AL2765">
        <v>0</v>
      </c>
    </row>
    <row r="2766" spans="1:40" x14ac:dyDescent="0.25">
      <c r="A2766" s="1" t="s">
        <v>97</v>
      </c>
      <c r="B2766" s="1" t="s">
        <v>72</v>
      </c>
      <c r="C2766" s="1" t="s">
        <v>296</v>
      </c>
      <c r="D2766" s="1" t="s">
        <v>297</v>
      </c>
      <c r="E2766" s="1" t="s">
        <v>434</v>
      </c>
      <c r="F2766" s="1" t="s">
        <v>435</v>
      </c>
      <c r="G2766" s="1" t="s">
        <v>63</v>
      </c>
      <c r="H2766" s="1" t="s">
        <v>57</v>
      </c>
      <c r="I2766">
        <v>0</v>
      </c>
      <c r="J2766">
        <v>0</v>
      </c>
      <c r="K2766">
        <v>0</v>
      </c>
      <c r="L2766">
        <v>0</v>
      </c>
      <c r="M2766">
        <v>0</v>
      </c>
      <c r="N2766">
        <v>0</v>
      </c>
      <c r="O2766">
        <v>0</v>
      </c>
      <c r="P2766">
        <v>0</v>
      </c>
      <c r="Q2766">
        <v>0</v>
      </c>
      <c r="R2766">
        <v>0</v>
      </c>
      <c r="S2766">
        <v>0</v>
      </c>
      <c r="T2766">
        <v>0</v>
      </c>
      <c r="U2766">
        <v>0</v>
      </c>
      <c r="V2766">
        <v>0</v>
      </c>
      <c r="W2766">
        <v>0</v>
      </c>
      <c r="X2766">
        <v>0</v>
      </c>
      <c r="Y2766">
        <v>0</v>
      </c>
      <c r="Z2766">
        <v>0</v>
      </c>
      <c r="AA2766">
        <v>0</v>
      </c>
      <c r="AB2766">
        <v>0</v>
      </c>
      <c r="AC2766">
        <v>0</v>
      </c>
      <c r="AD2766">
        <v>0</v>
      </c>
      <c r="AE2766">
        <v>0</v>
      </c>
      <c r="AF2766">
        <v>0</v>
      </c>
      <c r="AG2766">
        <v>0</v>
      </c>
      <c r="AH2766">
        <v>0</v>
      </c>
      <c r="AI2766">
        <v>0</v>
      </c>
      <c r="AJ2766">
        <v>0</v>
      </c>
      <c r="AK2766">
        <v>0</v>
      </c>
      <c r="AL2766">
        <v>0</v>
      </c>
    </row>
    <row r="2767" spans="1:40" x14ac:dyDescent="0.25">
      <c r="A2767" s="1" t="s">
        <v>97</v>
      </c>
      <c r="B2767" s="1" t="s">
        <v>72</v>
      </c>
      <c r="C2767" s="1" t="s">
        <v>296</v>
      </c>
      <c r="D2767" s="1" t="s">
        <v>297</v>
      </c>
      <c r="E2767" s="1" t="s">
        <v>424</v>
      </c>
      <c r="F2767" s="1" t="s">
        <v>425</v>
      </c>
      <c r="G2767" s="1" t="s">
        <v>64</v>
      </c>
      <c r="H2767" s="1" t="s">
        <v>57</v>
      </c>
      <c r="S2767">
        <v>1.6308E-5</v>
      </c>
      <c r="T2767">
        <v>2.34684E-5</v>
      </c>
      <c r="U2767">
        <v>3.1414300000000002E-5</v>
      </c>
      <c r="V2767">
        <v>3.7169999999999998E-5</v>
      </c>
      <c r="W2767">
        <v>2.8365799999999999E-5</v>
      </c>
      <c r="X2767">
        <v>4.0402299999999998E-5</v>
      </c>
      <c r="Y2767">
        <v>4.09906E-5</v>
      </c>
      <c r="Z2767">
        <v>5.4710999999999998E-5</v>
      </c>
      <c r="AA2767">
        <v>8.4976599999999995E-5</v>
      </c>
      <c r="AB2767">
        <v>8.82205E-5</v>
      </c>
      <c r="AC2767">
        <v>8.6269300000000004E-5</v>
      </c>
      <c r="AD2767">
        <v>8.3611199999999997E-5</v>
      </c>
      <c r="AE2767">
        <v>8.9674399999999996E-5</v>
      </c>
      <c r="AF2767">
        <v>1.01919E-4</v>
      </c>
      <c r="AG2767">
        <v>1.1941400000000001E-4</v>
      </c>
      <c r="AH2767">
        <v>1.11288E-4</v>
      </c>
      <c r="AI2767">
        <v>1.7908900000000001E-4</v>
      </c>
      <c r="AJ2767">
        <v>2.4009199999999999E-4</v>
      </c>
      <c r="AK2767">
        <v>2.7697300000000002E-4</v>
      </c>
      <c r="AL2767">
        <v>2.7531000000000002E-4</v>
      </c>
      <c r="AM2767">
        <v>3.0738366666667E-4</v>
      </c>
      <c r="AN2767">
        <v>3.4319392151918002E-4</v>
      </c>
    </row>
    <row r="2768" spans="1:40" x14ac:dyDescent="0.25">
      <c r="A2768" s="1" t="s">
        <v>97</v>
      </c>
      <c r="B2768" s="1" t="s">
        <v>72</v>
      </c>
      <c r="C2768" s="1" t="s">
        <v>296</v>
      </c>
      <c r="D2768" s="1" t="s">
        <v>297</v>
      </c>
      <c r="E2768" s="1" t="s">
        <v>452</v>
      </c>
      <c r="F2768" s="1" t="s">
        <v>453</v>
      </c>
      <c r="G2768" s="1" t="s">
        <v>64</v>
      </c>
      <c r="H2768" s="1" t="s">
        <v>57</v>
      </c>
      <c r="Y2768">
        <v>8.9280000000000002E-4</v>
      </c>
      <c r="Z2768">
        <v>3.5712000000000001E-3</v>
      </c>
      <c r="AA2768">
        <v>3.5712000000000001E-3</v>
      </c>
      <c r="AB2768">
        <v>1.7856E-3</v>
      </c>
      <c r="AD2768">
        <v>3.7247999999999999E-3</v>
      </c>
    </row>
    <row r="2769" spans="1:40" x14ac:dyDescent="0.25">
      <c r="A2769" s="1" t="s">
        <v>97</v>
      </c>
      <c r="B2769" s="1" t="s">
        <v>72</v>
      </c>
      <c r="C2769" s="1" t="s">
        <v>296</v>
      </c>
      <c r="D2769" s="1" t="s">
        <v>297</v>
      </c>
      <c r="E2769" s="1" t="s">
        <v>448</v>
      </c>
      <c r="F2769" s="1" t="s">
        <v>449</v>
      </c>
      <c r="G2769" s="1" t="s">
        <v>64</v>
      </c>
      <c r="H2769" s="1" t="s">
        <v>57</v>
      </c>
    </row>
    <row r="2770" spans="1:40" x14ac:dyDescent="0.25">
      <c r="A2770" s="1" t="s">
        <v>97</v>
      </c>
      <c r="B2770" s="1" t="s">
        <v>72</v>
      </c>
      <c r="C2770" s="1" t="s">
        <v>296</v>
      </c>
      <c r="D2770" s="1" t="s">
        <v>297</v>
      </c>
      <c r="E2770" s="1" t="s">
        <v>450</v>
      </c>
      <c r="F2770" s="1" t="s">
        <v>451</v>
      </c>
      <c r="G2770" s="1" t="s">
        <v>64</v>
      </c>
      <c r="H2770" s="1" t="s">
        <v>57</v>
      </c>
      <c r="S2770">
        <v>0</v>
      </c>
      <c r="T2770">
        <v>0</v>
      </c>
      <c r="U2770">
        <v>0</v>
      </c>
      <c r="V2770">
        <v>0</v>
      </c>
      <c r="W2770">
        <v>0</v>
      </c>
      <c r="X2770">
        <v>0</v>
      </c>
      <c r="Y2770">
        <v>0</v>
      </c>
      <c r="Z2770">
        <v>0</v>
      </c>
      <c r="AA2770">
        <v>0</v>
      </c>
      <c r="AB2770">
        <v>0</v>
      </c>
      <c r="AC2770">
        <v>0</v>
      </c>
      <c r="AD2770">
        <v>0</v>
      </c>
      <c r="AE2770">
        <v>0</v>
      </c>
      <c r="AF2770">
        <v>0</v>
      </c>
      <c r="AG2770">
        <v>0</v>
      </c>
      <c r="AH2770">
        <v>0</v>
      </c>
      <c r="AI2770">
        <v>0</v>
      </c>
      <c r="AJ2770">
        <v>0</v>
      </c>
      <c r="AK2770">
        <v>0</v>
      </c>
      <c r="AL2770">
        <v>0</v>
      </c>
    </row>
    <row r="2771" spans="1:40" x14ac:dyDescent="0.25">
      <c r="A2771" s="1" t="s">
        <v>97</v>
      </c>
      <c r="B2771" s="1" t="s">
        <v>72</v>
      </c>
      <c r="C2771" s="1" t="s">
        <v>296</v>
      </c>
      <c r="D2771" s="1" t="s">
        <v>297</v>
      </c>
      <c r="E2771" s="1" t="s">
        <v>450</v>
      </c>
      <c r="F2771" s="1" t="s">
        <v>451</v>
      </c>
      <c r="G2771" s="1" t="s">
        <v>107</v>
      </c>
      <c r="H2771" s="1" t="s">
        <v>57</v>
      </c>
    </row>
    <row r="2772" spans="1:40" x14ac:dyDescent="0.25">
      <c r="A2772" s="1" t="s">
        <v>97</v>
      </c>
      <c r="B2772" s="1" t="s">
        <v>72</v>
      </c>
      <c r="C2772" s="1" t="s">
        <v>296</v>
      </c>
      <c r="D2772" s="1" t="s">
        <v>297</v>
      </c>
      <c r="E2772" s="1" t="s">
        <v>448</v>
      </c>
      <c r="F2772" s="1" t="s">
        <v>449</v>
      </c>
      <c r="G2772" s="1" t="s">
        <v>108</v>
      </c>
      <c r="H2772" s="1" t="s">
        <v>57</v>
      </c>
    </row>
    <row r="2773" spans="1:40" x14ac:dyDescent="0.25">
      <c r="A2773" s="1" t="s">
        <v>97</v>
      </c>
      <c r="B2773" s="1" t="s">
        <v>72</v>
      </c>
      <c r="C2773" s="1" t="s">
        <v>296</v>
      </c>
      <c r="D2773" s="1" t="s">
        <v>297</v>
      </c>
      <c r="E2773" s="1" t="s">
        <v>450</v>
      </c>
      <c r="F2773" s="1" t="s">
        <v>451</v>
      </c>
      <c r="G2773" s="1" t="s">
        <v>108</v>
      </c>
      <c r="H2773" s="1" t="s">
        <v>57</v>
      </c>
    </row>
    <row r="2774" spans="1:40" x14ac:dyDescent="0.25">
      <c r="A2774" s="1" t="s">
        <v>97</v>
      </c>
      <c r="B2774" s="1" t="s">
        <v>72</v>
      </c>
      <c r="C2774" s="1" t="s">
        <v>296</v>
      </c>
      <c r="D2774" s="1" t="s">
        <v>297</v>
      </c>
      <c r="E2774" s="1" t="s">
        <v>434</v>
      </c>
      <c r="F2774" s="1" t="s">
        <v>435</v>
      </c>
      <c r="G2774" s="1" t="s">
        <v>109</v>
      </c>
      <c r="H2774" s="1" t="s">
        <v>57</v>
      </c>
      <c r="I2774">
        <v>0</v>
      </c>
      <c r="J2774">
        <v>0</v>
      </c>
      <c r="K2774">
        <v>0</v>
      </c>
      <c r="L2774">
        <v>0</v>
      </c>
      <c r="M2774">
        <v>0</v>
      </c>
      <c r="N2774">
        <v>0</v>
      </c>
      <c r="O2774">
        <v>0</v>
      </c>
      <c r="P2774">
        <v>0</v>
      </c>
      <c r="Q2774">
        <v>0</v>
      </c>
      <c r="R2774">
        <v>0</v>
      </c>
      <c r="S2774">
        <v>0</v>
      </c>
      <c r="T2774">
        <v>0</v>
      </c>
      <c r="U2774">
        <v>0</v>
      </c>
      <c r="V2774">
        <v>0</v>
      </c>
      <c r="W2774">
        <v>0</v>
      </c>
      <c r="X2774">
        <v>0</v>
      </c>
      <c r="Y2774">
        <v>0</v>
      </c>
      <c r="Z2774">
        <v>0</v>
      </c>
      <c r="AA2774">
        <v>0</v>
      </c>
      <c r="AB2774">
        <v>0</v>
      </c>
      <c r="AC2774">
        <v>0</v>
      </c>
      <c r="AD2774">
        <v>0</v>
      </c>
      <c r="AE2774">
        <v>0</v>
      </c>
      <c r="AF2774">
        <v>0</v>
      </c>
      <c r="AG2774">
        <v>0</v>
      </c>
      <c r="AH2774">
        <v>0</v>
      </c>
      <c r="AI2774">
        <v>0</v>
      </c>
      <c r="AJ2774">
        <v>0</v>
      </c>
      <c r="AK2774">
        <v>0</v>
      </c>
      <c r="AL2774">
        <v>0</v>
      </c>
    </row>
    <row r="2775" spans="1:40" x14ac:dyDescent="0.25">
      <c r="A2775" s="1" t="s">
        <v>97</v>
      </c>
      <c r="B2775" s="1" t="s">
        <v>72</v>
      </c>
      <c r="C2775" s="1" t="s">
        <v>296</v>
      </c>
      <c r="D2775" s="1" t="s">
        <v>297</v>
      </c>
      <c r="E2775" s="1" t="s">
        <v>434</v>
      </c>
      <c r="F2775" s="1" t="s">
        <v>435</v>
      </c>
      <c r="G2775" s="1" t="s">
        <v>82</v>
      </c>
      <c r="H2775" s="1" t="s">
        <v>57</v>
      </c>
      <c r="I2775">
        <v>0</v>
      </c>
      <c r="J2775">
        <v>0</v>
      </c>
      <c r="K2775">
        <v>0</v>
      </c>
      <c r="L2775">
        <v>0</v>
      </c>
      <c r="M2775">
        <v>0</v>
      </c>
      <c r="N2775">
        <v>0</v>
      </c>
      <c r="O2775">
        <v>0</v>
      </c>
      <c r="P2775">
        <v>0</v>
      </c>
      <c r="Q2775">
        <v>0</v>
      </c>
      <c r="R2775">
        <v>0</v>
      </c>
      <c r="S2775">
        <v>0</v>
      </c>
      <c r="T2775">
        <v>0</v>
      </c>
      <c r="U2775">
        <v>0</v>
      </c>
      <c r="V2775">
        <v>0</v>
      </c>
      <c r="W2775">
        <v>0</v>
      </c>
      <c r="X2775">
        <v>0</v>
      </c>
      <c r="Y2775">
        <v>3.9999999999999998E-6</v>
      </c>
      <c r="Z2775">
        <v>3.9999999999999998E-6</v>
      </c>
      <c r="AA2775">
        <v>3.9999999999999998E-6</v>
      </c>
      <c r="AB2775">
        <v>3.9999999999999998E-6</v>
      </c>
      <c r="AC2775">
        <v>3.9999999999999998E-6</v>
      </c>
      <c r="AD2775">
        <v>3.9999999999999998E-6</v>
      </c>
      <c r="AE2775">
        <v>3.9999999999999998E-6</v>
      </c>
      <c r="AF2775">
        <v>3.9999999999999998E-6</v>
      </c>
      <c r="AG2775">
        <v>3.9999999999999998E-6</v>
      </c>
      <c r="AH2775">
        <v>3.9999999999999998E-6</v>
      </c>
      <c r="AI2775">
        <v>3.9999999999999998E-6</v>
      </c>
      <c r="AJ2775">
        <v>3.9999999999999998E-6</v>
      </c>
      <c r="AK2775">
        <v>0</v>
      </c>
      <c r="AL2775">
        <v>0</v>
      </c>
    </row>
    <row r="2776" spans="1:40" x14ac:dyDescent="0.25">
      <c r="A2776" s="1" t="s">
        <v>97</v>
      </c>
      <c r="B2776" s="1" t="s">
        <v>72</v>
      </c>
      <c r="C2776" s="1" t="s">
        <v>296</v>
      </c>
      <c r="D2776" s="1" t="s">
        <v>297</v>
      </c>
      <c r="E2776" s="1" t="s">
        <v>430</v>
      </c>
      <c r="F2776" s="1" t="s">
        <v>431</v>
      </c>
      <c r="G2776" s="1" t="s">
        <v>82</v>
      </c>
      <c r="H2776" s="1" t="s">
        <v>57</v>
      </c>
      <c r="I2776">
        <v>4.6600000000000002E-7</v>
      </c>
      <c r="J2776">
        <v>4.6600000000000002E-7</v>
      </c>
      <c r="K2776">
        <v>6.2586E-5</v>
      </c>
      <c r="L2776">
        <v>6.2586E-5</v>
      </c>
      <c r="M2776">
        <v>6.2780999999999994E-5</v>
      </c>
      <c r="N2776">
        <v>6.2996000000000005E-5</v>
      </c>
      <c r="O2776">
        <v>6.3476E-5</v>
      </c>
      <c r="P2776">
        <v>6.3476E-5</v>
      </c>
      <c r="Q2776">
        <v>6.4265999999999998E-5</v>
      </c>
      <c r="R2776">
        <v>6.4265999999999998E-5</v>
      </c>
      <c r="S2776">
        <v>6.4436000000000004E-5</v>
      </c>
      <c r="T2776">
        <v>6.53362E-5</v>
      </c>
      <c r="U2776">
        <v>6.5596699999999995E-5</v>
      </c>
      <c r="V2776">
        <v>9.0419299999999997E-5</v>
      </c>
      <c r="W2776">
        <v>6.7710800000000002E-5</v>
      </c>
      <c r="X2776">
        <v>6.86213E-5</v>
      </c>
      <c r="Y2776">
        <v>6.9064000000000001E-5</v>
      </c>
      <c r="Z2776">
        <v>6.9420500000000004E-5</v>
      </c>
      <c r="AA2776">
        <v>7.6712999999999995E-5</v>
      </c>
      <c r="AB2776">
        <v>6.5653000000000003E-5</v>
      </c>
      <c r="AC2776">
        <v>7.4332999999999995E-5</v>
      </c>
      <c r="AD2776">
        <v>2.0150300000000001E-4</v>
      </c>
      <c r="AE2776">
        <v>1.9803E-5</v>
      </c>
      <c r="AF2776">
        <v>1.17403E-4</v>
      </c>
      <c r="AG2776">
        <v>2.5643000000000002E-5</v>
      </c>
      <c r="AH2776">
        <v>8.2929499999999999E-6</v>
      </c>
      <c r="AI2776">
        <v>2.0429500000000001E-6</v>
      </c>
      <c r="AJ2776">
        <v>3.9342999999999999E-5</v>
      </c>
      <c r="AK2776">
        <v>1.3093E-5</v>
      </c>
      <c r="AL2776">
        <v>1.1773000000000001E-5</v>
      </c>
      <c r="AM2776">
        <v>1.5016350000000001E-5</v>
      </c>
      <c r="AN2776">
        <v>1.9153212207805999E-5</v>
      </c>
    </row>
    <row r="2777" spans="1:40" x14ac:dyDescent="0.25">
      <c r="A2777" s="1" t="s">
        <v>97</v>
      </c>
      <c r="B2777" s="1" t="s">
        <v>72</v>
      </c>
      <c r="C2777" s="1" t="s">
        <v>296</v>
      </c>
      <c r="D2777" s="1" t="s">
        <v>297</v>
      </c>
      <c r="E2777" s="1" t="s">
        <v>426</v>
      </c>
      <c r="F2777" s="1" t="s">
        <v>427</v>
      </c>
      <c r="G2777" s="1" t="s">
        <v>82</v>
      </c>
      <c r="H2777" s="1" t="s">
        <v>57</v>
      </c>
      <c r="I2777">
        <v>0</v>
      </c>
      <c r="J2777">
        <v>0</v>
      </c>
      <c r="K2777">
        <v>0</v>
      </c>
      <c r="L2777">
        <v>0</v>
      </c>
      <c r="M2777">
        <v>0</v>
      </c>
      <c r="N2777">
        <v>0</v>
      </c>
      <c r="O2777">
        <v>0</v>
      </c>
      <c r="P2777">
        <v>0</v>
      </c>
      <c r="Q2777">
        <v>0</v>
      </c>
      <c r="R2777">
        <v>0</v>
      </c>
      <c r="S2777">
        <v>0</v>
      </c>
      <c r="T2777">
        <v>0</v>
      </c>
      <c r="U2777">
        <v>0</v>
      </c>
      <c r="V2777">
        <v>0</v>
      </c>
      <c r="W2777">
        <v>0</v>
      </c>
      <c r="X2777">
        <v>0</v>
      </c>
      <c r="Y2777">
        <v>0</v>
      </c>
      <c r="Z2777">
        <v>1.2500000000000001E-10</v>
      </c>
      <c r="AA2777">
        <v>1.2500000000000001E-10</v>
      </c>
      <c r="AB2777">
        <v>1.2500000000000001E-10</v>
      </c>
      <c r="AC2777">
        <v>1.2500000000000001E-10</v>
      </c>
      <c r="AD2777">
        <v>1.2500000000000001E-10</v>
      </c>
      <c r="AE2777">
        <v>1.2500000000000001E-10</v>
      </c>
      <c r="AF2777">
        <v>1.2500000000000001E-10</v>
      </c>
      <c r="AG2777">
        <v>1.2500000000000001E-10</v>
      </c>
      <c r="AH2777">
        <v>1.2500000000000001E-10</v>
      </c>
      <c r="AI2777">
        <v>1.2500000000000001E-10</v>
      </c>
      <c r="AJ2777">
        <v>1.2500000000000001E-10</v>
      </c>
      <c r="AK2777">
        <v>1.2500000000000001E-10</v>
      </c>
      <c r="AL2777">
        <v>1.2500000000000001E-10</v>
      </c>
      <c r="AM2777">
        <v>1.2500000000000001E-10</v>
      </c>
      <c r="AN2777">
        <v>1.2500000000000001E-10</v>
      </c>
    </row>
    <row r="2778" spans="1:40" x14ac:dyDescent="0.25">
      <c r="A2778" s="1" t="s">
        <v>50</v>
      </c>
      <c r="B2778" s="1" t="s">
        <v>142</v>
      </c>
      <c r="C2778" s="1" t="s">
        <v>298</v>
      </c>
      <c r="D2778" s="1" t="s">
        <v>299</v>
      </c>
      <c r="E2778" s="1" t="s">
        <v>420</v>
      </c>
      <c r="F2778" s="1" t="s">
        <v>421</v>
      </c>
      <c r="G2778" s="1" t="s">
        <v>58</v>
      </c>
      <c r="H2778" s="1" t="s">
        <v>57</v>
      </c>
      <c r="L2778">
        <v>7.8040389999999996E-3</v>
      </c>
      <c r="M2778">
        <v>1.1716068E-2</v>
      </c>
      <c r="N2778">
        <v>1.7589128999999998E-2</v>
      </c>
      <c r="O2778">
        <v>2.6406254000000001E-2</v>
      </c>
      <c r="P2778">
        <v>3.9643248999999998E-2</v>
      </c>
      <c r="Q2778">
        <v>5.9515719000000002E-2</v>
      </c>
      <c r="R2778">
        <v>8.9349913000000003E-2</v>
      </c>
      <c r="S2778">
        <v>0.11</v>
      </c>
      <c r="T2778">
        <v>0.08</v>
      </c>
      <c r="U2778">
        <v>0.09</v>
      </c>
      <c r="V2778">
        <v>0.12</v>
      </c>
      <c r="W2778">
        <v>0.18</v>
      </c>
      <c r="X2778">
        <v>0.11</v>
      </c>
      <c r="Y2778">
        <v>0.115033543</v>
      </c>
      <c r="Z2778">
        <v>0.13912601699999999</v>
      </c>
      <c r="AA2778">
        <v>0.154092543</v>
      </c>
      <c r="AB2778">
        <v>0.16146227699999999</v>
      </c>
      <c r="AC2778">
        <v>0.200124525</v>
      </c>
      <c r="AD2778">
        <v>0.20924285500000001</v>
      </c>
      <c r="AE2778">
        <v>0.22924302099999999</v>
      </c>
      <c r="AF2778">
        <v>0.239405536</v>
      </c>
      <c r="AG2778">
        <v>0.25951998599999998</v>
      </c>
      <c r="AH2778">
        <v>0.27049045199999999</v>
      </c>
      <c r="AI2778">
        <v>0.282446845</v>
      </c>
      <c r="AJ2778">
        <v>0.317875833</v>
      </c>
      <c r="AK2778">
        <v>0.328006297</v>
      </c>
      <c r="AL2778">
        <v>0.34717824533333003</v>
      </c>
      <c r="AM2778">
        <v>0.36875537877777997</v>
      </c>
      <c r="AN2778">
        <v>0.39167353140743</v>
      </c>
    </row>
    <row r="2779" spans="1:40" x14ac:dyDescent="0.25">
      <c r="A2779" s="1" t="s">
        <v>50</v>
      </c>
      <c r="B2779" s="1" t="s">
        <v>65</v>
      </c>
      <c r="C2779" s="1" t="s">
        <v>300</v>
      </c>
      <c r="D2779" s="1" t="s">
        <v>301</v>
      </c>
      <c r="E2779" s="1" t="s">
        <v>428</v>
      </c>
      <c r="F2779" s="1" t="s">
        <v>429</v>
      </c>
      <c r="G2779" s="1" t="s">
        <v>80</v>
      </c>
      <c r="H2779" s="1" t="s">
        <v>57</v>
      </c>
      <c r="S2779">
        <v>4.8420000000000001E-4</v>
      </c>
      <c r="T2779">
        <v>1.8619999999999999E-3</v>
      </c>
      <c r="U2779">
        <v>1.9124000000000001E-3</v>
      </c>
      <c r="V2779">
        <v>2.8517999999999998E-3</v>
      </c>
      <c r="W2779">
        <v>7.1123000000000002E-3</v>
      </c>
      <c r="X2779">
        <v>7.1980999999999998E-3</v>
      </c>
      <c r="Y2779">
        <v>5.64E-3</v>
      </c>
      <c r="Z2779">
        <v>3.9480000000000001E-3</v>
      </c>
      <c r="AA2779">
        <v>2.1440000000000001E-3</v>
      </c>
      <c r="AB2779">
        <v>2.1800000000000001E-3</v>
      </c>
      <c r="AC2779">
        <v>2.2039999999999998E-3</v>
      </c>
      <c r="AD2779">
        <v>2.248E-3</v>
      </c>
      <c r="AE2779">
        <v>1.686E-3</v>
      </c>
      <c r="AF2779">
        <v>1.686E-3</v>
      </c>
      <c r="AG2779">
        <v>1.1337999999999999E-3</v>
      </c>
      <c r="AH2779">
        <v>1.67516E-3</v>
      </c>
      <c r="AI2779">
        <v>1.14225E-3</v>
      </c>
      <c r="AJ2779">
        <v>1.1549900000000001E-3</v>
      </c>
      <c r="AK2779">
        <v>1.14225E-3</v>
      </c>
      <c r="AL2779">
        <v>1.14225E-3</v>
      </c>
      <c r="AM2779">
        <v>1.14225E-3</v>
      </c>
      <c r="AN2779">
        <v>1.14225E-3</v>
      </c>
    </row>
    <row r="2780" spans="1:40" x14ac:dyDescent="0.25">
      <c r="A2780" s="1" t="s">
        <v>50</v>
      </c>
      <c r="B2780" s="1" t="s">
        <v>65</v>
      </c>
      <c r="C2780" s="1" t="s">
        <v>300</v>
      </c>
      <c r="D2780" s="1" t="s">
        <v>301</v>
      </c>
      <c r="E2780" s="1" t="s">
        <v>428</v>
      </c>
      <c r="F2780" s="1" t="s">
        <v>429</v>
      </c>
      <c r="G2780" s="1" t="s">
        <v>81</v>
      </c>
      <c r="H2780" s="1" t="s">
        <v>57</v>
      </c>
      <c r="S2780">
        <v>3.7659999999999998E-3</v>
      </c>
      <c r="T2780">
        <v>1.5959999999999998E-2</v>
      </c>
      <c r="U2780">
        <v>1.6392E-2</v>
      </c>
      <c r="V2780">
        <v>2.4444E-2</v>
      </c>
      <c r="W2780">
        <v>2.7355000000000001E-2</v>
      </c>
      <c r="X2780">
        <v>1.6611000000000001E-2</v>
      </c>
      <c r="Y2780">
        <v>2.256E-2</v>
      </c>
      <c r="Z2780">
        <v>3.9480000000000001E-2</v>
      </c>
      <c r="AA2780">
        <v>2.1440000000000001E-2</v>
      </c>
      <c r="AB2780">
        <v>1.635E-2</v>
      </c>
      <c r="AC2780">
        <v>1.653E-2</v>
      </c>
      <c r="AD2780">
        <v>1.7422E-2</v>
      </c>
      <c r="AE2780">
        <v>1.4612E-2</v>
      </c>
      <c r="AF2780">
        <v>1.2926E-2</v>
      </c>
      <c r="AG2780">
        <v>1.19049E-2</v>
      </c>
      <c r="AH2780">
        <v>1.39597E-2</v>
      </c>
      <c r="AI2780">
        <v>1.19936E-2</v>
      </c>
      <c r="AJ2780">
        <v>1.21274E-2</v>
      </c>
      <c r="AK2780">
        <v>1.19936E-2</v>
      </c>
      <c r="AL2780">
        <v>1.19936E-2</v>
      </c>
      <c r="AM2780">
        <v>1.19936E-2</v>
      </c>
      <c r="AN2780">
        <v>1.19936E-2</v>
      </c>
    </row>
    <row r="2781" spans="1:40" x14ac:dyDescent="0.25">
      <c r="A2781" s="1" t="s">
        <v>50</v>
      </c>
      <c r="B2781" s="1" t="s">
        <v>65</v>
      </c>
      <c r="C2781" s="1" t="s">
        <v>300</v>
      </c>
      <c r="D2781" s="1" t="s">
        <v>301</v>
      </c>
      <c r="E2781" s="1" t="s">
        <v>426</v>
      </c>
      <c r="F2781" s="1" t="s">
        <v>427</v>
      </c>
      <c r="G2781" s="1" t="s">
        <v>70</v>
      </c>
      <c r="H2781" s="1" t="s">
        <v>57</v>
      </c>
      <c r="I2781">
        <v>1.1261699999999999E-6</v>
      </c>
      <c r="J2781">
        <v>1.94522E-5</v>
      </c>
      <c r="K2781">
        <v>1.41123E-4</v>
      </c>
      <c r="L2781">
        <v>5.1964100000000005E-4</v>
      </c>
      <c r="M2781">
        <v>1.09534E-3</v>
      </c>
      <c r="N2781">
        <v>1.69133E-3</v>
      </c>
      <c r="O2781">
        <v>2.3424499999999998E-3</v>
      </c>
      <c r="P2781">
        <v>3.07684E-3</v>
      </c>
      <c r="Q2781">
        <v>4.5777200000000004E-3</v>
      </c>
      <c r="R2781">
        <v>5.7501999999999996E-3</v>
      </c>
      <c r="S2781">
        <v>6.62175E-3</v>
      </c>
      <c r="T2781">
        <v>9.1332199999999992E-3</v>
      </c>
      <c r="U2781">
        <v>1.10356E-2</v>
      </c>
      <c r="V2781">
        <v>1.1527300000000001E-2</v>
      </c>
      <c r="W2781">
        <v>1.23324E-2</v>
      </c>
      <c r="X2781">
        <v>1.36957E-2</v>
      </c>
      <c r="Y2781">
        <v>1.24533E-2</v>
      </c>
      <c r="Z2781">
        <v>7.0246099999999997E-3</v>
      </c>
      <c r="AA2781">
        <v>1.59592E-3</v>
      </c>
      <c r="AB2781">
        <v>1.59592E-3</v>
      </c>
      <c r="AC2781">
        <v>1.59592E-3</v>
      </c>
      <c r="AD2781">
        <v>1.59592E-3</v>
      </c>
      <c r="AE2781">
        <v>1.59592E-3</v>
      </c>
      <c r="AF2781">
        <v>1.59592E-3</v>
      </c>
      <c r="AG2781">
        <v>1.59592E-3</v>
      </c>
      <c r="AH2781">
        <v>1.59592E-3</v>
      </c>
      <c r="AI2781">
        <v>1.59592E-3</v>
      </c>
      <c r="AJ2781">
        <v>1.59592E-3</v>
      </c>
      <c r="AK2781">
        <v>1.59592E-3</v>
      </c>
      <c r="AL2781">
        <v>1.59592E-3</v>
      </c>
      <c r="AM2781">
        <v>1.59592E-3</v>
      </c>
      <c r="AN2781">
        <v>1.59592E-3</v>
      </c>
    </row>
    <row r="2782" spans="1:40" x14ac:dyDescent="0.25">
      <c r="A2782" s="1" t="s">
        <v>50</v>
      </c>
      <c r="B2782" s="1" t="s">
        <v>65</v>
      </c>
      <c r="C2782" s="1" t="s">
        <v>300</v>
      </c>
      <c r="D2782" s="1" t="s">
        <v>301</v>
      </c>
      <c r="E2782" s="1" t="s">
        <v>426</v>
      </c>
      <c r="F2782" s="1" t="s">
        <v>427</v>
      </c>
      <c r="G2782" s="1" t="s">
        <v>71</v>
      </c>
      <c r="H2782" s="1" t="s">
        <v>57</v>
      </c>
      <c r="I2782">
        <v>3.9935799999999999E-4</v>
      </c>
      <c r="J2782">
        <v>5.8379700000000005E-4</v>
      </c>
      <c r="K2782">
        <v>5.76605E-4</v>
      </c>
      <c r="L2782">
        <v>7.0174300000000001E-4</v>
      </c>
      <c r="M2782">
        <v>8.7169700000000005E-4</v>
      </c>
      <c r="N2782">
        <v>9.9919900000000009E-4</v>
      </c>
      <c r="O2782">
        <v>1.2247600000000001E-3</v>
      </c>
      <c r="P2782">
        <v>1.6008699999999999E-3</v>
      </c>
      <c r="Q2782">
        <v>2.09647E-3</v>
      </c>
      <c r="R2782">
        <v>2.57734E-3</v>
      </c>
      <c r="S2782">
        <v>2.93042E-3</v>
      </c>
      <c r="T2782">
        <v>3.62744E-3</v>
      </c>
      <c r="U2782">
        <v>3.4535899999999999E-3</v>
      </c>
      <c r="V2782">
        <v>3.77999E-3</v>
      </c>
      <c r="W2782">
        <v>4.3859900000000002E-3</v>
      </c>
      <c r="X2782">
        <v>5.0320399999999998E-3</v>
      </c>
      <c r="Y2782">
        <v>4.4194400000000002E-3</v>
      </c>
      <c r="Z2782">
        <v>4.4340899999999999E-3</v>
      </c>
      <c r="AA2782">
        <v>4.4487299999999997E-3</v>
      </c>
      <c r="AB2782">
        <v>4.4560499999999996E-3</v>
      </c>
      <c r="AC2782">
        <v>4.4560499999999996E-3</v>
      </c>
      <c r="AD2782">
        <v>4.4560499999999996E-3</v>
      </c>
      <c r="AE2782">
        <v>4.4560499999999996E-3</v>
      </c>
      <c r="AF2782">
        <v>4.4560499999999996E-3</v>
      </c>
      <c r="AG2782">
        <v>4.4560499999999996E-3</v>
      </c>
      <c r="AH2782">
        <v>4.4560499999999996E-3</v>
      </c>
      <c r="AI2782">
        <v>4.4560499999999996E-3</v>
      </c>
      <c r="AJ2782">
        <v>4.4560499999999996E-3</v>
      </c>
      <c r="AK2782">
        <v>4.4560499999999996E-3</v>
      </c>
      <c r="AL2782">
        <v>4.4560499999999996E-3</v>
      </c>
      <c r="AM2782">
        <v>4.4560499999999996E-3</v>
      </c>
      <c r="AN2782">
        <v>4.4560499999999996E-3</v>
      </c>
    </row>
    <row r="2783" spans="1:40" x14ac:dyDescent="0.25">
      <c r="A2783" s="1" t="s">
        <v>50</v>
      </c>
      <c r="B2783" s="1" t="s">
        <v>65</v>
      </c>
      <c r="C2783" s="1" t="s">
        <v>300</v>
      </c>
      <c r="D2783" s="1" t="s">
        <v>301</v>
      </c>
      <c r="E2783" s="1" t="s">
        <v>420</v>
      </c>
      <c r="F2783" s="1" t="s">
        <v>421</v>
      </c>
      <c r="G2783" s="1" t="s">
        <v>56</v>
      </c>
      <c r="H2783" s="1" t="s">
        <v>57</v>
      </c>
      <c r="Q2783">
        <v>2.8924600000000001E-5</v>
      </c>
      <c r="R2783">
        <v>6.3557999999999996E-4</v>
      </c>
      <c r="S2783">
        <v>1.7409470000000001E-3</v>
      </c>
      <c r="T2783">
        <v>2.971956E-3</v>
      </c>
      <c r="U2783">
        <v>4.2604490000000004E-3</v>
      </c>
      <c r="V2783">
        <v>5.5744999999999996E-3</v>
      </c>
      <c r="W2783">
        <v>7.1740160000000001E-3</v>
      </c>
      <c r="X2783">
        <v>8.8982079999999995E-3</v>
      </c>
      <c r="Y2783">
        <v>9.1791010000000003E-3</v>
      </c>
      <c r="Z2783">
        <v>8.7765840000000005E-3</v>
      </c>
      <c r="AA2783">
        <v>8.8008489999999995E-3</v>
      </c>
      <c r="AB2783">
        <v>9.0688320000000006E-3</v>
      </c>
      <c r="AC2783">
        <v>8.0433950000000001E-3</v>
      </c>
      <c r="AD2783">
        <v>7.7595939999999999E-3</v>
      </c>
      <c r="AE2783">
        <v>7.9682880000000005E-3</v>
      </c>
      <c r="AF2783">
        <v>8.3509250000000004E-3</v>
      </c>
      <c r="AG2783">
        <v>8.7335620000000003E-3</v>
      </c>
      <c r="AH2783">
        <v>9.1161980000000007E-3</v>
      </c>
      <c r="AI2783">
        <v>1.010642E-2</v>
      </c>
      <c r="AJ2783">
        <v>1.1045744E-2</v>
      </c>
      <c r="AK2783">
        <v>1.2133898000000001E-2</v>
      </c>
      <c r="AL2783">
        <v>1.3139797999999999E-2</v>
      </c>
      <c r="AM2783">
        <v>1.4150924E-2</v>
      </c>
      <c r="AN2783">
        <v>1.5239857572679E-2</v>
      </c>
    </row>
    <row r="2784" spans="1:40" x14ac:dyDescent="0.25">
      <c r="A2784" s="1" t="s">
        <v>50</v>
      </c>
      <c r="B2784" s="1" t="s">
        <v>65</v>
      </c>
      <c r="C2784" s="1" t="s">
        <v>300</v>
      </c>
      <c r="D2784" s="1" t="s">
        <v>301</v>
      </c>
      <c r="E2784" s="1" t="s">
        <v>420</v>
      </c>
      <c r="F2784" s="1" t="s">
        <v>421</v>
      </c>
      <c r="G2784" s="1" t="s">
        <v>58</v>
      </c>
      <c r="H2784" s="1" t="s">
        <v>57</v>
      </c>
      <c r="I2784">
        <v>4.7223399999999999E-5</v>
      </c>
      <c r="J2784">
        <v>1.9042500000000001E-4</v>
      </c>
      <c r="K2784">
        <v>2.53377E-4</v>
      </c>
      <c r="L2784">
        <v>3.1586599999999999E-4</v>
      </c>
      <c r="M2784">
        <v>1.07127E-3</v>
      </c>
      <c r="N2784">
        <v>1.8266739999999999E-3</v>
      </c>
      <c r="O2784">
        <v>2.5820790000000001E-3</v>
      </c>
      <c r="P2784">
        <v>3.337483E-3</v>
      </c>
      <c r="Q2784">
        <v>4.0928880000000003E-3</v>
      </c>
      <c r="R2784">
        <v>4.8482919999999997E-3</v>
      </c>
      <c r="S2784">
        <v>1.1085988E-2</v>
      </c>
      <c r="T2784">
        <v>1.5290112E-2</v>
      </c>
      <c r="U2784">
        <v>1.8555078999999999E-2</v>
      </c>
      <c r="V2784">
        <v>2.2274627000000002E-2</v>
      </c>
      <c r="W2784">
        <v>2.6512221999999998E-2</v>
      </c>
      <c r="X2784">
        <v>3.1553573000000001E-2</v>
      </c>
      <c r="Y2784">
        <v>3.2220128000000001E-2</v>
      </c>
      <c r="Z2784">
        <v>3.2886683E-2</v>
      </c>
      <c r="AA2784">
        <v>3.3553237E-2</v>
      </c>
      <c r="AB2784">
        <v>3.4219791999999999E-2</v>
      </c>
      <c r="AC2784">
        <v>3.4886345999999999E-2</v>
      </c>
      <c r="AD2784">
        <v>3.5552900999999998E-2</v>
      </c>
      <c r="AE2784">
        <v>3.6219455999999997E-2</v>
      </c>
      <c r="AF2784">
        <v>3.6886009999999997E-2</v>
      </c>
      <c r="AG2784">
        <v>4.2865693000000003E-2</v>
      </c>
      <c r="AH2784">
        <v>5.1128329E-2</v>
      </c>
      <c r="AI2784">
        <v>6.0013215000000002E-2</v>
      </c>
      <c r="AJ2784">
        <v>6.7626919999999993E-2</v>
      </c>
      <c r="AK2784">
        <v>7.7335249999999994E-2</v>
      </c>
      <c r="AL2784">
        <v>8.6070890333332997E-2</v>
      </c>
      <c r="AM2784">
        <v>9.4756782111110993E-2</v>
      </c>
      <c r="AN2784">
        <v>0.10431921548945999</v>
      </c>
    </row>
    <row r="2785" spans="1:40" x14ac:dyDescent="0.25">
      <c r="A2785" s="1" t="s">
        <v>50</v>
      </c>
      <c r="B2785" s="1" t="s">
        <v>65</v>
      </c>
      <c r="C2785" s="1" t="s">
        <v>300</v>
      </c>
      <c r="D2785" s="1" t="s">
        <v>301</v>
      </c>
      <c r="E2785" s="1" t="s">
        <v>420</v>
      </c>
      <c r="F2785" s="1" t="s">
        <v>421</v>
      </c>
      <c r="G2785" s="1" t="s">
        <v>59</v>
      </c>
      <c r="H2785" s="1" t="s">
        <v>57</v>
      </c>
      <c r="L2785">
        <v>3.5124499999999999E-5</v>
      </c>
      <c r="M2785">
        <v>8.831E-5</v>
      </c>
      <c r="N2785">
        <v>2.05179E-4</v>
      </c>
      <c r="O2785">
        <v>4.3414199999999999E-4</v>
      </c>
      <c r="P2785">
        <v>6.7945500000000003E-4</v>
      </c>
      <c r="Q2785">
        <v>1.0268670000000001E-3</v>
      </c>
      <c r="R2785">
        <v>1.44842E-3</v>
      </c>
      <c r="S2785">
        <v>1.9138919999999999E-3</v>
      </c>
      <c r="T2785">
        <v>2.3403759999999999E-3</v>
      </c>
      <c r="U2785">
        <v>2.827211E-3</v>
      </c>
      <c r="V2785">
        <v>3.3609339999999999E-3</v>
      </c>
      <c r="W2785">
        <v>3.8036210000000001E-3</v>
      </c>
      <c r="X2785">
        <v>4.6675220000000003E-3</v>
      </c>
      <c r="Y2785">
        <v>5.1289100000000004E-3</v>
      </c>
      <c r="Z2785">
        <v>5.404542E-3</v>
      </c>
      <c r="AA2785">
        <v>5.7474859999999996E-3</v>
      </c>
      <c r="AB2785">
        <v>5.8448689999999999E-3</v>
      </c>
      <c r="AC2785">
        <v>5.7473430000000002E-3</v>
      </c>
      <c r="AD2785">
        <v>5.9424100000000004E-3</v>
      </c>
      <c r="AE2785">
        <v>6.1374760000000002E-3</v>
      </c>
      <c r="AF2785">
        <v>6.3325430000000004E-3</v>
      </c>
      <c r="AG2785">
        <v>6.5276090000000002E-3</v>
      </c>
      <c r="AH2785">
        <v>6.7226760000000003E-3</v>
      </c>
      <c r="AI2785">
        <v>7.8459080000000004E-3</v>
      </c>
      <c r="AJ2785">
        <v>9.1653859999999993E-3</v>
      </c>
      <c r="AK2785">
        <v>1.078849E-2</v>
      </c>
      <c r="AL2785">
        <v>1.2143761333333E-2</v>
      </c>
      <c r="AM2785">
        <v>1.3576379111111E-2</v>
      </c>
      <c r="AN2785">
        <v>1.5178004961501E-2</v>
      </c>
    </row>
    <row r="2786" spans="1:40" x14ac:dyDescent="0.25">
      <c r="A2786" s="1" t="s">
        <v>50</v>
      </c>
      <c r="B2786" s="1" t="s">
        <v>65</v>
      </c>
      <c r="C2786" s="1" t="s">
        <v>300</v>
      </c>
      <c r="D2786" s="1" t="s">
        <v>301</v>
      </c>
      <c r="E2786" s="1" t="s">
        <v>422</v>
      </c>
      <c r="F2786" s="1" t="s">
        <v>423</v>
      </c>
      <c r="G2786" s="1" t="s">
        <v>60</v>
      </c>
      <c r="H2786" s="1" t="s">
        <v>57</v>
      </c>
      <c r="I2786">
        <v>1.06909E-5</v>
      </c>
      <c r="J2786">
        <v>1.1720330000000001E-3</v>
      </c>
      <c r="K2786">
        <v>2.3045399999999999E-3</v>
      </c>
      <c r="L2786">
        <v>3.3751459999999999E-3</v>
      </c>
      <c r="M2786">
        <v>4.6537940000000002E-3</v>
      </c>
      <c r="N2786">
        <v>5.9187520000000002E-3</v>
      </c>
      <c r="O2786">
        <v>7.1804939999999999E-3</v>
      </c>
      <c r="P2786">
        <v>8.3488980000000004E-3</v>
      </c>
      <c r="Q2786">
        <v>9.6696119999999993E-3</v>
      </c>
      <c r="R2786">
        <v>1.0884002E-2</v>
      </c>
      <c r="S2786">
        <v>1.1690875E-2</v>
      </c>
      <c r="T2786">
        <v>1.1020858999999999E-2</v>
      </c>
      <c r="U2786">
        <v>1.1755607E-2</v>
      </c>
      <c r="V2786">
        <v>1.2439632000000001E-2</v>
      </c>
      <c r="W2786">
        <v>1.2327665E-2</v>
      </c>
      <c r="X2786">
        <v>1.1187215E-2</v>
      </c>
      <c r="Y2786">
        <v>1.3272615999999999E-2</v>
      </c>
      <c r="Z2786">
        <v>1.5358017E-2</v>
      </c>
      <c r="AA2786">
        <v>1.7443417999999999E-2</v>
      </c>
      <c r="AB2786">
        <v>1.9528818999999999E-2</v>
      </c>
      <c r="AC2786">
        <v>2.1203198999999999E-2</v>
      </c>
      <c r="AD2786">
        <v>2.1588712999999999E-2</v>
      </c>
      <c r="AE2786">
        <v>2.0751009000000001E-2</v>
      </c>
      <c r="AF2786">
        <v>2.1366665E-2</v>
      </c>
      <c r="AG2786">
        <v>2.1564222000000001E-2</v>
      </c>
      <c r="AH2786">
        <v>2.1468530999999999E-2</v>
      </c>
      <c r="AI2786">
        <v>2.142471E-2</v>
      </c>
      <c r="AJ2786">
        <v>2.2890133999999999E-2</v>
      </c>
      <c r="AK2786">
        <v>2.3934507000000001E-2</v>
      </c>
      <c r="AL2786">
        <v>2.4756499000000001E-2</v>
      </c>
      <c r="AM2786">
        <v>2.5867095333333E-2</v>
      </c>
      <c r="AN2786">
        <v>2.7027513905894002E-2</v>
      </c>
    </row>
    <row r="2787" spans="1:40" x14ac:dyDescent="0.25">
      <c r="A2787" s="1" t="s">
        <v>50</v>
      </c>
      <c r="B2787" s="1" t="s">
        <v>65</v>
      </c>
      <c r="C2787" s="1" t="s">
        <v>300</v>
      </c>
      <c r="D2787" s="1" t="s">
        <v>301</v>
      </c>
      <c r="E2787" s="1" t="s">
        <v>422</v>
      </c>
      <c r="F2787" s="1" t="s">
        <v>423</v>
      </c>
      <c r="G2787" s="1" t="s">
        <v>61</v>
      </c>
      <c r="H2787" s="1" t="s">
        <v>57</v>
      </c>
      <c r="N2787">
        <v>1.37498E-5</v>
      </c>
      <c r="O2787">
        <v>5.7411100000000003E-5</v>
      </c>
      <c r="P2787">
        <v>1.1610199999999999E-4</v>
      </c>
      <c r="Q2787">
        <v>2.2828900000000001E-4</v>
      </c>
      <c r="R2787">
        <v>3.52975E-4</v>
      </c>
      <c r="S2787">
        <v>5.4469900000000005E-4</v>
      </c>
      <c r="T2787">
        <v>7.4538899999999995E-4</v>
      </c>
      <c r="U2787">
        <v>9.6324900000000001E-4</v>
      </c>
      <c r="V2787">
        <v>1.194201E-3</v>
      </c>
      <c r="W2787">
        <v>1.4052330000000001E-3</v>
      </c>
      <c r="X2787">
        <v>1.434643E-3</v>
      </c>
      <c r="Y2787">
        <v>1.575091E-3</v>
      </c>
      <c r="Z2787">
        <v>1.643572E-3</v>
      </c>
      <c r="AA2787">
        <v>1.655557E-3</v>
      </c>
      <c r="AB2787">
        <v>1.6996940000000001E-3</v>
      </c>
      <c r="AC2787">
        <v>1.7517380000000001E-3</v>
      </c>
      <c r="AD2787">
        <v>1.730107E-3</v>
      </c>
      <c r="AE2787">
        <v>1.6988039999999999E-3</v>
      </c>
      <c r="AF2787">
        <v>1.77198E-3</v>
      </c>
      <c r="AG2787">
        <v>1.861078E-3</v>
      </c>
      <c r="AH2787">
        <v>1.931926E-3</v>
      </c>
      <c r="AI2787">
        <v>2.0202520000000002E-3</v>
      </c>
      <c r="AJ2787">
        <v>2.0870649999999999E-3</v>
      </c>
      <c r="AK2787">
        <v>2.188251E-3</v>
      </c>
      <c r="AL2787">
        <v>2.2736926666667E-3</v>
      </c>
      <c r="AM2787">
        <v>2.3581728888888999E-3</v>
      </c>
      <c r="AN2787">
        <v>2.4457920172840002E-3</v>
      </c>
    </row>
    <row r="2788" spans="1:40" x14ac:dyDescent="0.25">
      <c r="A2788" s="1" t="s">
        <v>50</v>
      </c>
      <c r="B2788" s="1" t="s">
        <v>65</v>
      </c>
      <c r="C2788" s="1" t="s">
        <v>300</v>
      </c>
      <c r="D2788" s="1" t="s">
        <v>301</v>
      </c>
      <c r="E2788" s="1" t="s">
        <v>424</v>
      </c>
      <c r="F2788" s="1" t="s">
        <v>425</v>
      </c>
      <c r="G2788" s="1" t="s">
        <v>62</v>
      </c>
      <c r="H2788" s="1" t="s">
        <v>57</v>
      </c>
      <c r="U2788">
        <v>7.6826399999999993E-6</v>
      </c>
      <c r="V2788">
        <v>8.7780699999999998E-4</v>
      </c>
      <c r="W2788">
        <v>8.0224199999999999E-4</v>
      </c>
      <c r="X2788">
        <v>8.5110299999999997E-4</v>
      </c>
      <c r="Y2788">
        <v>1.711726E-3</v>
      </c>
      <c r="Z2788">
        <v>2.398023E-3</v>
      </c>
      <c r="AA2788">
        <v>3.5782230000000002E-3</v>
      </c>
      <c r="AB2788">
        <v>4.5199259999999996E-3</v>
      </c>
      <c r="AC2788">
        <v>5.2036629999999999E-3</v>
      </c>
      <c r="AD2788">
        <v>5.4848559999999998E-3</v>
      </c>
      <c r="AE2788">
        <v>5.7659549999999997E-3</v>
      </c>
      <c r="AF2788">
        <v>5.6177889999999998E-3</v>
      </c>
      <c r="AG2788">
        <v>5.9773550000000002E-3</v>
      </c>
      <c r="AH2788">
        <v>6.5238140000000002E-3</v>
      </c>
      <c r="AI2788">
        <v>6.7397680000000001E-3</v>
      </c>
      <c r="AJ2788">
        <v>7.4271459999999999E-3</v>
      </c>
      <c r="AK2788">
        <v>7.8550080000000001E-3</v>
      </c>
      <c r="AL2788">
        <v>8.2987393333332996E-3</v>
      </c>
      <c r="AM2788">
        <v>8.8183964444444006E-3</v>
      </c>
      <c r="AN2788">
        <v>9.3705938610503994E-3</v>
      </c>
    </row>
    <row r="2789" spans="1:40" x14ac:dyDescent="0.25">
      <c r="A2789" s="1" t="s">
        <v>50</v>
      </c>
      <c r="B2789" s="1" t="s">
        <v>65</v>
      </c>
      <c r="C2789" s="1" t="s">
        <v>300</v>
      </c>
      <c r="D2789" s="1" t="s">
        <v>301</v>
      </c>
      <c r="E2789" s="1" t="s">
        <v>420</v>
      </c>
      <c r="F2789" s="1" t="s">
        <v>421</v>
      </c>
      <c r="G2789" s="1" t="s">
        <v>63</v>
      </c>
      <c r="H2789" s="1" t="s">
        <v>57</v>
      </c>
      <c r="R2789">
        <v>2.37791E-4</v>
      </c>
      <c r="S2789">
        <v>4.75582E-4</v>
      </c>
      <c r="T2789">
        <v>7.1333099999999999E-4</v>
      </c>
      <c r="U2789">
        <v>9.5106100000000001E-4</v>
      </c>
      <c r="V2789">
        <v>1.188782E-3</v>
      </c>
      <c r="W2789">
        <v>1.426491E-3</v>
      </c>
      <c r="X2789">
        <v>1.571404E-3</v>
      </c>
      <c r="Y2789">
        <v>1.252368E-3</v>
      </c>
      <c r="Z2789">
        <v>1.272062E-3</v>
      </c>
      <c r="AA2789">
        <v>1.2917549999999999E-3</v>
      </c>
      <c r="AB2789">
        <v>1.3114489999999999E-3</v>
      </c>
      <c r="AC2789">
        <v>2.6968819999999998E-3</v>
      </c>
      <c r="AD2789">
        <v>2.0903390000000001E-3</v>
      </c>
      <c r="AE2789">
        <v>1.5598649999999999E-3</v>
      </c>
      <c r="AF2789">
        <v>1.5188420000000001E-3</v>
      </c>
      <c r="AG2789">
        <v>2.0254750000000001E-3</v>
      </c>
      <c r="AH2789">
        <v>2.5670060000000001E-3</v>
      </c>
      <c r="AI2789">
        <v>2.5670060000000001E-3</v>
      </c>
      <c r="AJ2789">
        <v>2.5670060000000001E-3</v>
      </c>
      <c r="AK2789">
        <v>2.5670060000000001E-3</v>
      </c>
      <c r="AL2789">
        <v>2.5670060000000001E-3</v>
      </c>
      <c r="AM2789">
        <v>2.5670060000000001E-3</v>
      </c>
      <c r="AN2789">
        <v>2.5670060000000001E-3</v>
      </c>
    </row>
    <row r="2790" spans="1:40" x14ac:dyDescent="0.25">
      <c r="A2790" s="1" t="s">
        <v>50</v>
      </c>
      <c r="B2790" s="1" t="s">
        <v>65</v>
      </c>
      <c r="C2790" s="1" t="s">
        <v>300</v>
      </c>
      <c r="D2790" s="1" t="s">
        <v>301</v>
      </c>
      <c r="E2790" s="1" t="s">
        <v>424</v>
      </c>
      <c r="F2790" s="1" t="s">
        <v>425</v>
      </c>
      <c r="G2790" s="1" t="s">
        <v>64</v>
      </c>
      <c r="H2790" s="1" t="s">
        <v>57</v>
      </c>
      <c r="R2790">
        <v>3.3012300000000002E-5</v>
      </c>
      <c r="S2790">
        <v>6.6024499999999998E-5</v>
      </c>
      <c r="T2790">
        <v>9.9036799999999993E-5</v>
      </c>
      <c r="U2790">
        <v>1.32049E-4</v>
      </c>
      <c r="V2790">
        <v>1.6506100000000001E-4</v>
      </c>
      <c r="W2790">
        <v>1.87114E-4</v>
      </c>
      <c r="X2790">
        <v>2.10929E-4</v>
      </c>
      <c r="Y2790">
        <v>5.2991099999999999E-4</v>
      </c>
      <c r="Z2790">
        <v>8.09431E-4</v>
      </c>
      <c r="AA2790">
        <v>1.2530550000000001E-3</v>
      </c>
      <c r="AB2790">
        <v>1.6716680000000001E-3</v>
      </c>
      <c r="AC2790">
        <v>1.9716E-3</v>
      </c>
      <c r="AD2790">
        <v>2.0706800000000001E-3</v>
      </c>
      <c r="AE2790">
        <v>2.2660599999999999E-3</v>
      </c>
      <c r="AF2790">
        <v>2.38252E-3</v>
      </c>
      <c r="AG2790">
        <v>2.4241979999999998E-3</v>
      </c>
      <c r="AH2790">
        <v>2.3757349999999999E-3</v>
      </c>
      <c r="AI2790">
        <v>2.44728E-3</v>
      </c>
      <c r="AJ2790">
        <v>2.580719E-3</v>
      </c>
      <c r="AK2790">
        <v>2.7948069999999998E-3</v>
      </c>
      <c r="AL2790">
        <v>2.9344976666667E-3</v>
      </c>
      <c r="AM2790">
        <v>3.0969035555556E-3</v>
      </c>
      <c r="AN2790">
        <v>3.2682975833839998E-3</v>
      </c>
    </row>
    <row r="2791" spans="1:40" x14ac:dyDescent="0.25">
      <c r="A2791" s="1" t="s">
        <v>50</v>
      </c>
      <c r="B2791" s="1" t="s">
        <v>122</v>
      </c>
      <c r="C2791" s="1" t="s">
        <v>302</v>
      </c>
      <c r="D2791" s="1" t="s">
        <v>303</v>
      </c>
      <c r="E2791" s="1" t="s">
        <v>420</v>
      </c>
      <c r="F2791" s="1" t="s">
        <v>421</v>
      </c>
      <c r="G2791" s="1" t="s">
        <v>56</v>
      </c>
      <c r="H2791" s="1" t="s">
        <v>57</v>
      </c>
      <c r="Q2791">
        <v>6.8067700000000006E-5</v>
      </c>
      <c r="R2791">
        <v>1.495697E-3</v>
      </c>
      <c r="S2791">
        <v>4.096934E-3</v>
      </c>
      <c r="T2791">
        <v>6.9938429999999996E-3</v>
      </c>
      <c r="U2791">
        <v>1.0026029000000001E-2</v>
      </c>
      <c r="V2791">
        <v>1.3118357000000001E-2</v>
      </c>
      <c r="W2791">
        <v>1.6882464999999999E-2</v>
      </c>
      <c r="X2791">
        <v>2.0939972000000001E-2</v>
      </c>
      <c r="Y2791">
        <v>2.160099E-2</v>
      </c>
      <c r="Z2791">
        <v>2.0653754999999999E-2</v>
      </c>
      <c r="AA2791">
        <v>2.0710857999999999E-2</v>
      </c>
      <c r="AB2791">
        <v>2.1341499E-2</v>
      </c>
      <c r="AC2791">
        <v>1.8928358999999999E-2</v>
      </c>
      <c r="AD2791">
        <v>1.8260496000000001E-2</v>
      </c>
      <c r="AE2791">
        <v>1.8751611000000001E-2</v>
      </c>
      <c r="AF2791">
        <v>1.9652062000000001E-2</v>
      </c>
      <c r="AG2791">
        <v>2.0552513000000001E-2</v>
      </c>
      <c r="AH2791">
        <v>2.1452964000000001E-2</v>
      </c>
      <c r="AI2791">
        <v>2.3783233000000001E-2</v>
      </c>
      <c r="AJ2791">
        <v>2.5993724999999999E-2</v>
      </c>
      <c r="AK2791">
        <v>2.8554454999999999E-2</v>
      </c>
      <c r="AL2791">
        <v>3.0921618666667001E-2</v>
      </c>
      <c r="AM2791">
        <v>3.3301080555556001E-2</v>
      </c>
      <c r="AN2791">
        <v>3.5863645371289998E-2</v>
      </c>
    </row>
    <row r="2792" spans="1:40" x14ac:dyDescent="0.25">
      <c r="A2792" s="1" t="s">
        <v>50</v>
      </c>
      <c r="B2792" s="1" t="s">
        <v>122</v>
      </c>
      <c r="C2792" s="1" t="s">
        <v>302</v>
      </c>
      <c r="D2792" s="1" t="s">
        <v>303</v>
      </c>
      <c r="E2792" s="1" t="s">
        <v>420</v>
      </c>
      <c r="F2792" s="1" t="s">
        <v>421</v>
      </c>
      <c r="G2792" s="1" t="s">
        <v>58</v>
      </c>
      <c r="H2792" s="1" t="s">
        <v>57</v>
      </c>
      <c r="I2792">
        <v>1.1113E-4</v>
      </c>
      <c r="J2792">
        <v>4.4812399999999999E-4</v>
      </c>
      <c r="K2792">
        <v>5.9626799999999995E-4</v>
      </c>
      <c r="L2792">
        <v>7.4332100000000002E-4</v>
      </c>
      <c r="M2792">
        <v>2.520998E-3</v>
      </c>
      <c r="N2792">
        <v>4.2986760000000004E-3</v>
      </c>
      <c r="O2792">
        <v>6.076354E-3</v>
      </c>
      <c r="P2792">
        <v>7.8540309999999992E-3</v>
      </c>
      <c r="Q2792">
        <v>9.6317090000000005E-3</v>
      </c>
      <c r="R2792">
        <v>1.1409387E-2</v>
      </c>
      <c r="S2792">
        <v>2.6088429999999999E-2</v>
      </c>
      <c r="T2792">
        <v>3.5981908999999999E-2</v>
      </c>
      <c r="U2792">
        <v>4.3665289000000003E-2</v>
      </c>
      <c r="V2792">
        <v>5.2418426999999997E-2</v>
      </c>
      <c r="W2792">
        <v>6.2390672000000001E-2</v>
      </c>
      <c r="X2792">
        <v>7.4254381999999994E-2</v>
      </c>
      <c r="Y2792">
        <v>7.5822971000000003E-2</v>
      </c>
      <c r="Z2792">
        <v>7.7391559999999998E-2</v>
      </c>
      <c r="AA2792">
        <v>7.8960150000000007E-2</v>
      </c>
      <c r="AB2792">
        <v>8.0528739000000002E-2</v>
      </c>
      <c r="AC2792">
        <v>8.2097328999999997E-2</v>
      </c>
      <c r="AD2792">
        <v>8.3665918000000006E-2</v>
      </c>
      <c r="AE2792">
        <v>8.5234507000000001E-2</v>
      </c>
      <c r="AF2792">
        <v>8.6803096999999996E-2</v>
      </c>
      <c r="AG2792">
        <v>0.100874963</v>
      </c>
      <c r="AH2792">
        <v>0.120319254</v>
      </c>
      <c r="AI2792">
        <v>0.141227876</v>
      </c>
      <c r="AJ2792">
        <v>0.15914505300000001</v>
      </c>
      <c r="AK2792">
        <v>0.18199146799999999</v>
      </c>
      <c r="AL2792">
        <v>0.20254887266666999</v>
      </c>
      <c r="AM2792">
        <v>0.22298920488889001</v>
      </c>
      <c r="AN2792">
        <v>0.24549228461424</v>
      </c>
    </row>
    <row r="2793" spans="1:40" x14ac:dyDescent="0.25">
      <c r="A2793" s="1" t="s">
        <v>50</v>
      </c>
      <c r="B2793" s="1" t="s">
        <v>122</v>
      </c>
      <c r="C2793" s="1" t="s">
        <v>302</v>
      </c>
      <c r="D2793" s="1" t="s">
        <v>303</v>
      </c>
      <c r="E2793" s="1" t="s">
        <v>420</v>
      </c>
      <c r="F2793" s="1" t="s">
        <v>421</v>
      </c>
      <c r="G2793" s="1" t="s">
        <v>59</v>
      </c>
      <c r="H2793" s="1" t="s">
        <v>57</v>
      </c>
      <c r="L2793">
        <v>8.26579E-5</v>
      </c>
      <c r="M2793">
        <v>2.0781799999999999E-4</v>
      </c>
      <c r="N2793">
        <v>4.8284199999999998E-4</v>
      </c>
      <c r="O2793">
        <v>1.021657E-3</v>
      </c>
      <c r="P2793">
        <v>1.598948E-3</v>
      </c>
      <c r="Q2793">
        <v>2.4165050000000002E-3</v>
      </c>
      <c r="R2793">
        <v>3.4085370000000001E-3</v>
      </c>
      <c r="S2793">
        <v>4.5039240000000003E-3</v>
      </c>
      <c r="T2793">
        <v>5.5075590000000004E-3</v>
      </c>
      <c r="U2793">
        <v>6.6532190000000001E-3</v>
      </c>
      <c r="V2793">
        <v>7.9092180000000008E-3</v>
      </c>
      <c r="W2793">
        <v>8.9509840000000004E-3</v>
      </c>
      <c r="X2793">
        <v>1.0983984E-2</v>
      </c>
      <c r="Y2793">
        <v>1.2069760000000001E-2</v>
      </c>
      <c r="Z2793">
        <v>1.2718399E-2</v>
      </c>
      <c r="AA2793">
        <v>1.3525442E-2</v>
      </c>
      <c r="AB2793">
        <v>1.3754611E-2</v>
      </c>
      <c r="AC2793">
        <v>1.3525106E-2</v>
      </c>
      <c r="AD2793">
        <v>1.3984152E-2</v>
      </c>
      <c r="AE2793">
        <v>1.4443198000000001E-2</v>
      </c>
      <c r="AF2793">
        <v>1.4902244E-2</v>
      </c>
      <c r="AG2793">
        <v>1.536129E-2</v>
      </c>
      <c r="AH2793">
        <v>1.5820336000000001E-2</v>
      </c>
      <c r="AI2793">
        <v>1.8463615999999999E-2</v>
      </c>
      <c r="AJ2793">
        <v>2.1568714999999999E-2</v>
      </c>
      <c r="AK2793">
        <v>2.5388335000000001E-2</v>
      </c>
      <c r="AL2793">
        <v>2.8577668000000001E-2</v>
      </c>
      <c r="AM2793">
        <v>3.1949018666667002E-2</v>
      </c>
      <c r="AN2793">
        <v>3.5718092664628998E-2</v>
      </c>
    </row>
    <row r="2794" spans="1:40" x14ac:dyDescent="0.25">
      <c r="A2794" s="1" t="s">
        <v>50</v>
      </c>
      <c r="B2794" s="1" t="s">
        <v>122</v>
      </c>
      <c r="C2794" s="1" t="s">
        <v>302</v>
      </c>
      <c r="D2794" s="1" t="s">
        <v>303</v>
      </c>
      <c r="E2794" s="1" t="s">
        <v>422</v>
      </c>
      <c r="F2794" s="1" t="s">
        <v>423</v>
      </c>
      <c r="G2794" s="1" t="s">
        <v>60</v>
      </c>
      <c r="H2794" s="1" t="s">
        <v>57</v>
      </c>
      <c r="I2794">
        <v>2.51587E-5</v>
      </c>
      <c r="J2794">
        <v>2.7581210000000001E-3</v>
      </c>
      <c r="K2794">
        <v>5.4232270000000001E-3</v>
      </c>
      <c r="L2794">
        <v>7.9426630000000008E-3</v>
      </c>
      <c r="M2794">
        <v>1.0951679000000001E-2</v>
      </c>
      <c r="N2794">
        <v>1.3928477E-2</v>
      </c>
      <c r="O2794">
        <v>1.6897709E-2</v>
      </c>
      <c r="P2794">
        <v>1.9647291000000001E-2</v>
      </c>
      <c r="Q2794">
        <v>2.2755300999999999E-2</v>
      </c>
      <c r="R2794">
        <v>2.5613099E-2</v>
      </c>
      <c r="S2794">
        <v>2.7511898E-2</v>
      </c>
      <c r="T2794">
        <v>2.5935162000000001E-2</v>
      </c>
      <c r="U2794">
        <v>2.7664231000000001E-2</v>
      </c>
      <c r="V2794">
        <v>2.9273934000000001E-2</v>
      </c>
      <c r="W2794">
        <v>2.9010443E-2</v>
      </c>
      <c r="X2794">
        <v>2.6326645999999999E-2</v>
      </c>
      <c r="Y2794">
        <v>3.1234178000000001E-2</v>
      </c>
      <c r="Z2794">
        <v>3.6141709000000001E-2</v>
      </c>
      <c r="AA2794">
        <v>4.1049240000000001E-2</v>
      </c>
      <c r="AB2794">
        <v>4.5956772E-2</v>
      </c>
      <c r="AC2794">
        <v>4.9897055000000003E-2</v>
      </c>
      <c r="AD2794">
        <v>5.0804278000000001E-2</v>
      </c>
      <c r="AE2794">
        <v>4.8832926999999998E-2</v>
      </c>
      <c r="AF2794">
        <v>5.0281736E-2</v>
      </c>
      <c r="AG2794">
        <v>5.0746645E-2</v>
      </c>
      <c r="AH2794">
        <v>5.0521456999999999E-2</v>
      </c>
      <c r="AI2794">
        <v>5.0418334000000002E-2</v>
      </c>
      <c r="AJ2794">
        <v>5.3866885000000003E-2</v>
      </c>
      <c r="AK2794">
        <v>5.6324589000000001E-2</v>
      </c>
      <c r="AL2794">
        <v>5.8258966333333002E-2</v>
      </c>
      <c r="AM2794">
        <v>6.0872510444444E-2</v>
      </c>
      <c r="AN2794">
        <v>6.3603300247516995E-2</v>
      </c>
    </row>
    <row r="2795" spans="1:40" x14ac:dyDescent="0.25">
      <c r="A2795" s="1" t="s">
        <v>50</v>
      </c>
      <c r="B2795" s="1" t="s">
        <v>122</v>
      </c>
      <c r="C2795" s="1" t="s">
        <v>302</v>
      </c>
      <c r="D2795" s="1" t="s">
        <v>303</v>
      </c>
      <c r="E2795" s="1" t="s">
        <v>422</v>
      </c>
      <c r="F2795" s="1" t="s">
        <v>423</v>
      </c>
      <c r="G2795" s="1" t="s">
        <v>61</v>
      </c>
      <c r="H2795" s="1" t="s">
        <v>57</v>
      </c>
      <c r="N2795">
        <v>3.2357200000000003E-5</v>
      </c>
      <c r="O2795">
        <v>1.3510400000000001E-4</v>
      </c>
      <c r="P2795">
        <v>2.7322199999999999E-4</v>
      </c>
      <c r="Q2795">
        <v>5.3722799999999995E-4</v>
      </c>
      <c r="R2795">
        <v>8.3064800000000002E-4</v>
      </c>
      <c r="S2795">
        <v>1.281829E-3</v>
      </c>
      <c r="T2795">
        <v>1.754109E-3</v>
      </c>
      <c r="U2795">
        <v>2.266793E-3</v>
      </c>
      <c r="V2795">
        <v>2.8102880000000002E-3</v>
      </c>
      <c r="W2795">
        <v>3.3069060000000001E-3</v>
      </c>
      <c r="X2795">
        <v>3.3761170000000001E-3</v>
      </c>
      <c r="Y2795">
        <v>3.7066299999999998E-3</v>
      </c>
      <c r="Z2795">
        <v>3.867784E-3</v>
      </c>
      <c r="AA2795">
        <v>3.895988E-3</v>
      </c>
      <c r="AB2795">
        <v>3.9998560000000004E-3</v>
      </c>
      <c r="AC2795">
        <v>4.1223299999999996E-3</v>
      </c>
      <c r="AD2795">
        <v>4.0714260000000004E-3</v>
      </c>
      <c r="AE2795">
        <v>3.9977600000000004E-3</v>
      </c>
      <c r="AF2795">
        <v>4.1699650000000003E-3</v>
      </c>
      <c r="AG2795">
        <v>4.3796360000000001E-3</v>
      </c>
      <c r="AH2795">
        <v>4.546362E-3</v>
      </c>
      <c r="AI2795">
        <v>4.7542189999999996E-3</v>
      </c>
      <c r="AJ2795">
        <v>4.9114470000000002E-3</v>
      </c>
      <c r="AK2795">
        <v>5.1495669999999999E-3</v>
      </c>
      <c r="AL2795">
        <v>5.3506353333332996E-3</v>
      </c>
      <c r="AM2795">
        <v>5.5494407777777997E-3</v>
      </c>
      <c r="AN2795">
        <v>5.7556329346924997E-3</v>
      </c>
    </row>
    <row r="2796" spans="1:40" x14ac:dyDescent="0.25">
      <c r="A2796" s="1" t="s">
        <v>50</v>
      </c>
      <c r="B2796" s="1" t="s">
        <v>122</v>
      </c>
      <c r="C2796" s="1" t="s">
        <v>302</v>
      </c>
      <c r="D2796" s="1" t="s">
        <v>303</v>
      </c>
      <c r="E2796" s="1" t="s">
        <v>424</v>
      </c>
      <c r="F2796" s="1" t="s">
        <v>425</v>
      </c>
      <c r="G2796" s="1" t="s">
        <v>62</v>
      </c>
      <c r="H2796" s="1" t="s">
        <v>57</v>
      </c>
      <c r="U2796">
        <v>1.8079399999999998E-5</v>
      </c>
      <c r="V2796">
        <v>2.065725E-3</v>
      </c>
      <c r="W2796">
        <v>1.8879000000000001E-3</v>
      </c>
      <c r="X2796">
        <v>2.0028839999999999E-3</v>
      </c>
      <c r="Y2796">
        <v>4.0281700000000002E-3</v>
      </c>
      <c r="Z2796">
        <v>5.6432189999999997E-3</v>
      </c>
      <c r="AA2796">
        <v>8.4205579999999999E-3</v>
      </c>
      <c r="AB2796">
        <v>1.0636649E-2</v>
      </c>
      <c r="AC2796">
        <v>1.2245674E-2</v>
      </c>
      <c r="AD2796">
        <v>1.2907399999999999E-2</v>
      </c>
      <c r="AE2796">
        <v>1.3568904999999999E-2</v>
      </c>
      <c r="AF2796">
        <v>1.3220229E-2</v>
      </c>
      <c r="AG2796">
        <v>1.4066387E-2</v>
      </c>
      <c r="AH2796">
        <v>1.5352358E-2</v>
      </c>
      <c r="AI2796">
        <v>1.5860558E-2</v>
      </c>
      <c r="AJ2796">
        <v>1.7478153E-2</v>
      </c>
      <c r="AK2796">
        <v>1.8485030999999999E-2</v>
      </c>
      <c r="AL2796">
        <v>1.9529255333332999E-2</v>
      </c>
      <c r="AM2796">
        <v>2.0752154444444001E-2</v>
      </c>
      <c r="AN2796">
        <v>2.2051630066560999E-2</v>
      </c>
    </row>
    <row r="2797" spans="1:40" x14ac:dyDescent="0.25">
      <c r="A2797" s="1" t="s">
        <v>50</v>
      </c>
      <c r="B2797" s="1" t="s">
        <v>122</v>
      </c>
      <c r="C2797" s="1" t="s">
        <v>302</v>
      </c>
      <c r="D2797" s="1" t="s">
        <v>303</v>
      </c>
      <c r="E2797" s="1" t="s">
        <v>420</v>
      </c>
      <c r="F2797" s="1" t="s">
        <v>421</v>
      </c>
      <c r="G2797" s="1" t="s">
        <v>63</v>
      </c>
      <c r="H2797" s="1" t="s">
        <v>57</v>
      </c>
      <c r="R2797">
        <v>5.5958899999999998E-4</v>
      </c>
      <c r="S2797">
        <v>1.119178E-3</v>
      </c>
      <c r="T2797">
        <v>1.678667E-3</v>
      </c>
      <c r="U2797">
        <v>2.2381129999999999E-3</v>
      </c>
      <c r="V2797">
        <v>2.7975360000000002E-3</v>
      </c>
      <c r="W2797">
        <v>3.3569329999999999E-3</v>
      </c>
      <c r="X2797">
        <v>3.6979529999999999E-3</v>
      </c>
      <c r="Y2797">
        <v>2.9471710000000002E-3</v>
      </c>
      <c r="Z2797">
        <v>2.9935159999999999E-3</v>
      </c>
      <c r="AA2797">
        <v>3.0398619999999999E-3</v>
      </c>
      <c r="AB2797">
        <v>3.0862070000000001E-3</v>
      </c>
      <c r="AC2797">
        <v>6.346516E-3</v>
      </c>
      <c r="AD2797">
        <v>4.9191510000000001E-3</v>
      </c>
      <c r="AE2797">
        <v>3.6707990000000002E-3</v>
      </c>
      <c r="AF2797">
        <v>3.5742600000000001E-3</v>
      </c>
      <c r="AG2797">
        <v>4.766508E-3</v>
      </c>
      <c r="AH2797">
        <v>6.0408839999999998E-3</v>
      </c>
      <c r="AI2797">
        <v>6.0408839999999998E-3</v>
      </c>
      <c r="AJ2797">
        <v>6.0408839999999998E-3</v>
      </c>
      <c r="AK2797">
        <v>6.0408839999999998E-3</v>
      </c>
      <c r="AL2797">
        <v>6.0408839999999998E-3</v>
      </c>
      <c r="AM2797">
        <v>6.0408839999999998E-3</v>
      </c>
      <c r="AN2797">
        <v>6.0408839999999998E-3</v>
      </c>
    </row>
    <row r="2798" spans="1:40" x14ac:dyDescent="0.25">
      <c r="A2798" s="1" t="s">
        <v>50</v>
      </c>
      <c r="B2798" s="1" t="s">
        <v>122</v>
      </c>
      <c r="C2798" s="1" t="s">
        <v>302</v>
      </c>
      <c r="D2798" s="1" t="s">
        <v>303</v>
      </c>
      <c r="E2798" s="1" t="s">
        <v>424</v>
      </c>
      <c r="F2798" s="1" t="s">
        <v>425</v>
      </c>
      <c r="G2798" s="1" t="s">
        <v>64</v>
      </c>
      <c r="H2798" s="1" t="s">
        <v>57</v>
      </c>
      <c r="R2798">
        <v>7.7687099999999997E-5</v>
      </c>
      <c r="S2798">
        <v>1.5537400000000001E-4</v>
      </c>
      <c r="T2798">
        <v>2.3306100000000001E-4</v>
      </c>
      <c r="U2798">
        <v>3.1074800000000001E-4</v>
      </c>
      <c r="V2798">
        <v>3.8843500000000002E-4</v>
      </c>
      <c r="W2798">
        <v>4.4033100000000002E-4</v>
      </c>
      <c r="X2798">
        <v>4.9637499999999996E-4</v>
      </c>
      <c r="Y2798">
        <v>1.2470280000000001E-3</v>
      </c>
      <c r="Z2798">
        <v>1.904818E-3</v>
      </c>
      <c r="AA2798">
        <v>2.9487889999999998E-3</v>
      </c>
      <c r="AB2798">
        <v>3.9339020000000004E-3</v>
      </c>
      <c r="AC2798">
        <v>4.6397269999999997E-3</v>
      </c>
      <c r="AD2798">
        <v>4.8728900000000004E-3</v>
      </c>
      <c r="AE2798">
        <v>5.3326729999999996E-3</v>
      </c>
      <c r="AF2798">
        <v>5.6067349999999998E-3</v>
      </c>
      <c r="AG2798">
        <v>5.7048159999999997E-3</v>
      </c>
      <c r="AH2798">
        <v>5.5907689999999998E-3</v>
      </c>
      <c r="AI2798">
        <v>5.759134E-3</v>
      </c>
      <c r="AJ2798">
        <v>6.0731539999999999E-3</v>
      </c>
      <c r="AK2798">
        <v>6.5769629999999999E-3</v>
      </c>
      <c r="AL2798">
        <v>6.9056943333332997E-3</v>
      </c>
      <c r="AM2798">
        <v>7.2878811111110999E-3</v>
      </c>
      <c r="AN2798">
        <v>7.6912195249240001E-3</v>
      </c>
    </row>
    <row r="2799" spans="1:40" x14ac:dyDescent="0.25">
      <c r="A2799" s="1" t="s">
        <v>50</v>
      </c>
      <c r="B2799" s="1" t="s">
        <v>115</v>
      </c>
      <c r="C2799" s="1" t="s">
        <v>304</v>
      </c>
      <c r="D2799" s="1" t="s">
        <v>305</v>
      </c>
      <c r="E2799" s="1" t="s">
        <v>426</v>
      </c>
      <c r="F2799" s="1" t="s">
        <v>427</v>
      </c>
      <c r="G2799" s="1" t="s">
        <v>70</v>
      </c>
      <c r="H2799" s="1" t="s">
        <v>57</v>
      </c>
      <c r="I2799">
        <v>3.4699699999999999E-7</v>
      </c>
      <c r="J2799">
        <v>6.0950000000000001E-6</v>
      </c>
      <c r="K2799">
        <v>5.8628400000000003E-5</v>
      </c>
      <c r="L2799">
        <v>2.0887E-4</v>
      </c>
      <c r="M2799">
        <v>4.1120700000000002E-4</v>
      </c>
      <c r="N2799">
        <v>6.2734200000000003E-4</v>
      </c>
      <c r="O2799">
        <v>7.8628599999999997E-4</v>
      </c>
      <c r="P2799">
        <v>8.7163799999999999E-4</v>
      </c>
      <c r="Q2799">
        <v>1.0708E-3</v>
      </c>
      <c r="R2799">
        <v>1.2329999999999999E-3</v>
      </c>
      <c r="S2799">
        <v>1.3894999999999999E-3</v>
      </c>
      <c r="T2799">
        <v>1.7583799999999999E-3</v>
      </c>
      <c r="U2799">
        <v>2.0636999999999999E-3</v>
      </c>
      <c r="V2799">
        <v>2.1252699999999999E-3</v>
      </c>
      <c r="W2799">
        <v>2.2955800000000002E-3</v>
      </c>
      <c r="X2799">
        <v>2.5300499999999998E-3</v>
      </c>
      <c r="Y2799">
        <v>1.97525E-3</v>
      </c>
      <c r="Z2799">
        <v>8.1565499999999998E-4</v>
      </c>
    </row>
    <row r="2800" spans="1:40" x14ac:dyDescent="0.25">
      <c r="A2800" s="1" t="s">
        <v>50</v>
      </c>
      <c r="B2800" s="1" t="s">
        <v>115</v>
      </c>
      <c r="C2800" s="1" t="s">
        <v>304</v>
      </c>
      <c r="D2800" s="1" t="s">
        <v>305</v>
      </c>
      <c r="E2800" s="1" t="s">
        <v>426</v>
      </c>
      <c r="F2800" s="1" t="s">
        <v>427</v>
      </c>
      <c r="G2800" s="1" t="s">
        <v>71</v>
      </c>
      <c r="H2800" s="1" t="s">
        <v>57</v>
      </c>
      <c r="I2800">
        <v>1.2305000000000001E-4</v>
      </c>
      <c r="J2800">
        <v>1.8292300000000001E-4</v>
      </c>
      <c r="K2800">
        <v>2.39545E-4</v>
      </c>
      <c r="L2800">
        <v>2.8206500000000002E-4</v>
      </c>
      <c r="M2800">
        <v>3.2724700000000002E-4</v>
      </c>
      <c r="N2800">
        <v>3.7061899999999998E-4</v>
      </c>
      <c r="O2800">
        <v>4.1111300000000001E-4</v>
      </c>
      <c r="P2800">
        <v>4.5351099999999997E-4</v>
      </c>
      <c r="Q2800">
        <v>4.9039500000000002E-4</v>
      </c>
      <c r="R2800">
        <v>5.5265399999999997E-4</v>
      </c>
      <c r="S2800">
        <v>6.1491400000000004E-4</v>
      </c>
      <c r="T2800">
        <v>6.9837600000000001E-4</v>
      </c>
      <c r="U2800">
        <v>6.4583299999999995E-4</v>
      </c>
      <c r="V2800">
        <v>6.9691000000000002E-4</v>
      </c>
      <c r="W2800">
        <v>8.1641799999999996E-4</v>
      </c>
      <c r="X2800">
        <v>9.2958799999999996E-4</v>
      </c>
      <c r="Y2800">
        <v>7.7554999999999996E-4</v>
      </c>
      <c r="Z2800">
        <v>7.5858999999999996E-4</v>
      </c>
      <c r="AA2800">
        <v>7.4162999999999996E-4</v>
      </c>
      <c r="AB2800">
        <v>7.4162999999999996E-4</v>
      </c>
      <c r="AC2800">
        <v>7.4162999999999996E-4</v>
      </c>
      <c r="AD2800">
        <v>7.4162999999999996E-4</v>
      </c>
      <c r="AE2800">
        <v>7.4162999999999996E-4</v>
      </c>
      <c r="AF2800">
        <v>7.4162999999999996E-4</v>
      </c>
      <c r="AG2800">
        <v>7.4162999999999996E-4</v>
      </c>
      <c r="AH2800">
        <v>7.4162999999999996E-4</v>
      </c>
      <c r="AI2800">
        <v>7.4162999999999996E-4</v>
      </c>
      <c r="AJ2800">
        <v>7.4162999999999996E-4</v>
      </c>
      <c r="AK2800">
        <v>7.4162999999999996E-4</v>
      </c>
      <c r="AL2800">
        <v>7.4162999999999996E-4</v>
      </c>
      <c r="AM2800">
        <v>7.4162999999999996E-4</v>
      </c>
      <c r="AN2800">
        <v>7.4162999999999996E-4</v>
      </c>
    </row>
    <row r="2801" spans="1:40" x14ac:dyDescent="0.25">
      <c r="A2801" s="1" t="s">
        <v>50</v>
      </c>
      <c r="B2801" s="1" t="s">
        <v>115</v>
      </c>
      <c r="C2801" s="1" t="s">
        <v>304</v>
      </c>
      <c r="D2801" s="1" t="s">
        <v>305</v>
      </c>
      <c r="E2801" s="1" t="s">
        <v>420</v>
      </c>
      <c r="F2801" s="1" t="s">
        <v>421</v>
      </c>
      <c r="G2801" s="1" t="s">
        <v>58</v>
      </c>
      <c r="H2801" s="1" t="s">
        <v>57</v>
      </c>
      <c r="N2801">
        <v>9.4441319999999992E-3</v>
      </c>
      <c r="O2801">
        <v>1.4178312E-2</v>
      </c>
      <c r="P2801">
        <v>2.1285651999999999E-2</v>
      </c>
      <c r="Q2801">
        <v>3.1955778999999997E-2</v>
      </c>
      <c r="R2801">
        <v>4.7974654999999998E-2</v>
      </c>
      <c r="S2801">
        <v>5.9062308000000001E-2</v>
      </c>
      <c r="T2801">
        <v>9.8437691999999993E-2</v>
      </c>
      <c r="U2801">
        <v>6.6221537999999996E-2</v>
      </c>
      <c r="V2801">
        <v>3.7585384999999999E-2</v>
      </c>
      <c r="W2801">
        <v>3.4005384999999999E-2</v>
      </c>
      <c r="X2801">
        <v>5.3692310000000004E-3</v>
      </c>
      <c r="Y2801">
        <v>0.3177584</v>
      </c>
      <c r="Z2801">
        <v>0.35123985200000002</v>
      </c>
      <c r="AA2801">
        <v>0.38472130500000001</v>
      </c>
      <c r="AB2801">
        <v>0.41820275699999998</v>
      </c>
      <c r="AC2801">
        <v>0.451684209</v>
      </c>
      <c r="AD2801">
        <v>0.485165662</v>
      </c>
      <c r="AE2801">
        <v>0.51864711399999996</v>
      </c>
      <c r="AF2801">
        <v>0.55212856600000004</v>
      </c>
      <c r="AG2801">
        <v>0.59851748000000005</v>
      </c>
      <c r="AH2801">
        <v>0.62381809600000004</v>
      </c>
      <c r="AI2801">
        <v>0.65139250400000004</v>
      </c>
      <c r="AJ2801">
        <v>0.73310054199999997</v>
      </c>
      <c r="AK2801">
        <v>0.75646390399999996</v>
      </c>
      <c r="AL2801">
        <v>0.80067917333333005</v>
      </c>
      <c r="AM2801">
        <v>0.85044139644443995</v>
      </c>
      <c r="AN2801">
        <v>0.90329634249807</v>
      </c>
    </row>
    <row r="2802" spans="1:40" x14ac:dyDescent="0.25">
      <c r="A2802" s="1" t="s">
        <v>50</v>
      </c>
      <c r="B2802" s="1" t="s">
        <v>65</v>
      </c>
      <c r="C2802" s="1" t="s">
        <v>306</v>
      </c>
      <c r="D2802" s="1" t="s">
        <v>307</v>
      </c>
      <c r="E2802" s="1" t="s">
        <v>420</v>
      </c>
      <c r="F2802" s="1" t="s">
        <v>421</v>
      </c>
      <c r="G2802" s="1" t="s">
        <v>56</v>
      </c>
      <c r="H2802" s="1" t="s">
        <v>57</v>
      </c>
      <c r="Q2802">
        <v>3.5947700000000001E-5</v>
      </c>
      <c r="R2802">
        <v>7.8990400000000002E-4</v>
      </c>
      <c r="S2802">
        <v>2.1636619999999998E-3</v>
      </c>
      <c r="T2802">
        <v>3.6935700000000002E-3</v>
      </c>
      <c r="U2802">
        <v>5.2949199999999998E-3</v>
      </c>
      <c r="V2802">
        <v>6.9280319999999998E-3</v>
      </c>
      <c r="W2802">
        <v>8.9159229999999992E-3</v>
      </c>
      <c r="X2802">
        <v>1.1058762999999999E-2</v>
      </c>
      <c r="Y2802">
        <v>1.1407858E-2</v>
      </c>
      <c r="Z2802">
        <v>1.0907607E-2</v>
      </c>
      <c r="AA2802">
        <v>1.0937763E-2</v>
      </c>
      <c r="AB2802">
        <v>1.1270815999999999E-2</v>
      </c>
      <c r="AC2802">
        <v>9.9963949999999999E-3</v>
      </c>
      <c r="AD2802">
        <v>9.6436850000000008E-3</v>
      </c>
      <c r="AE2802">
        <v>9.9030509999999995E-3</v>
      </c>
      <c r="AF2802">
        <v>1.0378594999999999E-2</v>
      </c>
      <c r="AG2802">
        <v>1.0854139E-2</v>
      </c>
      <c r="AH2802">
        <v>1.1329682000000001E-2</v>
      </c>
      <c r="AI2802">
        <v>1.2560338000000001E-2</v>
      </c>
      <c r="AJ2802">
        <v>1.3727738E-2</v>
      </c>
      <c r="AK2802">
        <v>1.5080102999999999E-2</v>
      </c>
      <c r="AL2802">
        <v>1.6330243333333001E-2</v>
      </c>
      <c r="AM2802">
        <v>1.7586878444443999E-2</v>
      </c>
      <c r="AN2802">
        <v>1.8940213388512001E-2</v>
      </c>
    </row>
    <row r="2803" spans="1:40" x14ac:dyDescent="0.25">
      <c r="A2803" s="1" t="s">
        <v>50</v>
      </c>
      <c r="B2803" s="1" t="s">
        <v>65</v>
      </c>
      <c r="C2803" s="1" t="s">
        <v>306</v>
      </c>
      <c r="D2803" s="1" t="s">
        <v>307</v>
      </c>
      <c r="E2803" s="1" t="s">
        <v>420</v>
      </c>
      <c r="F2803" s="1" t="s">
        <v>421</v>
      </c>
      <c r="G2803" s="1" t="s">
        <v>58</v>
      </c>
      <c r="H2803" s="1" t="s">
        <v>57</v>
      </c>
      <c r="I2803">
        <v>5.8689600000000001E-5</v>
      </c>
      <c r="J2803">
        <v>2.3666200000000001E-4</v>
      </c>
      <c r="K2803">
        <v>3.1489899999999999E-4</v>
      </c>
      <c r="L2803">
        <v>3.9256000000000002E-4</v>
      </c>
      <c r="M2803">
        <v>1.331383E-3</v>
      </c>
      <c r="N2803">
        <v>2.270205E-3</v>
      </c>
      <c r="O2803">
        <v>3.2090280000000001E-3</v>
      </c>
      <c r="P2803">
        <v>4.1478499999999998E-3</v>
      </c>
      <c r="Q2803">
        <v>5.0866729999999999E-3</v>
      </c>
      <c r="R2803">
        <v>6.0254949999999996E-3</v>
      </c>
      <c r="S2803">
        <v>1.3777753E-2</v>
      </c>
      <c r="T2803">
        <v>1.9002670999999999E-2</v>
      </c>
      <c r="U2803">
        <v>2.3060397E-2</v>
      </c>
      <c r="V2803">
        <v>2.7683080999999998E-2</v>
      </c>
      <c r="W2803">
        <v>3.2949596999999997E-2</v>
      </c>
      <c r="X2803">
        <v>3.9215027999999999E-2</v>
      </c>
      <c r="Y2803">
        <v>4.0043426999999999E-2</v>
      </c>
      <c r="Z2803">
        <v>4.0871826999999999E-2</v>
      </c>
      <c r="AA2803">
        <v>4.1700226E-2</v>
      </c>
      <c r="AB2803">
        <v>4.2528625E-2</v>
      </c>
      <c r="AC2803">
        <v>4.3357024000000001E-2</v>
      </c>
      <c r="AD2803">
        <v>4.4185424000000001E-2</v>
      </c>
      <c r="AE2803">
        <v>4.5013823000000001E-2</v>
      </c>
      <c r="AF2803">
        <v>4.5842222000000002E-2</v>
      </c>
      <c r="AG2803">
        <v>5.3273819E-2</v>
      </c>
      <c r="AH2803">
        <v>6.3542687E-2</v>
      </c>
      <c r="AI2803">
        <v>7.4584892999999999E-2</v>
      </c>
      <c r="AJ2803">
        <v>8.4047264999999996E-2</v>
      </c>
      <c r="AK2803">
        <v>9.6112852999999998E-2</v>
      </c>
      <c r="AL2803">
        <v>0.106969575</v>
      </c>
      <c r="AM2803">
        <v>0.117764469</v>
      </c>
      <c r="AN2803">
        <v>0.12964873571623001</v>
      </c>
    </row>
    <row r="2804" spans="1:40" x14ac:dyDescent="0.25">
      <c r="A2804" s="1" t="s">
        <v>50</v>
      </c>
      <c r="B2804" s="1" t="s">
        <v>65</v>
      </c>
      <c r="C2804" s="1" t="s">
        <v>306</v>
      </c>
      <c r="D2804" s="1" t="s">
        <v>307</v>
      </c>
      <c r="E2804" s="1" t="s">
        <v>420</v>
      </c>
      <c r="F2804" s="1" t="s">
        <v>421</v>
      </c>
      <c r="G2804" s="1" t="s">
        <v>59</v>
      </c>
      <c r="H2804" s="1" t="s">
        <v>57</v>
      </c>
      <c r="L2804">
        <v>4.3653099999999997E-5</v>
      </c>
      <c r="M2804">
        <v>1.09752E-4</v>
      </c>
      <c r="N2804">
        <v>2.5499700000000003E-4</v>
      </c>
      <c r="O2804">
        <v>5.3955500000000005E-4</v>
      </c>
      <c r="P2804">
        <v>8.44432E-4</v>
      </c>
      <c r="Q2804">
        <v>1.2761980000000001E-3</v>
      </c>
      <c r="R2804">
        <v>1.8001079999999999E-3</v>
      </c>
      <c r="S2804">
        <v>2.3786010000000002E-3</v>
      </c>
      <c r="T2804">
        <v>2.9086369999999999E-3</v>
      </c>
      <c r="U2804">
        <v>3.5136799999999999E-3</v>
      </c>
      <c r="V2804">
        <v>4.1769959999999997E-3</v>
      </c>
      <c r="W2804">
        <v>4.7271700000000002E-3</v>
      </c>
      <c r="X2804">
        <v>5.8008319999999997E-3</v>
      </c>
      <c r="Y2804">
        <v>6.3742499999999997E-3</v>
      </c>
      <c r="Z2804">
        <v>6.716807E-3</v>
      </c>
      <c r="AA2804">
        <v>7.1430210000000003E-3</v>
      </c>
      <c r="AB2804">
        <v>7.2640489999999999E-3</v>
      </c>
      <c r="AC2804">
        <v>7.1428430000000003E-3</v>
      </c>
      <c r="AD2804">
        <v>7.3852730000000004E-3</v>
      </c>
      <c r="AE2804">
        <v>7.6277039999999999E-3</v>
      </c>
      <c r="AF2804">
        <v>7.8701340000000009E-3</v>
      </c>
      <c r="AG2804">
        <v>8.1125639999999992E-3</v>
      </c>
      <c r="AH2804">
        <v>8.3549939999999993E-3</v>
      </c>
      <c r="AI2804">
        <v>9.7509559999999999E-3</v>
      </c>
      <c r="AJ2804">
        <v>1.1390813E-2</v>
      </c>
      <c r="AK2804">
        <v>1.340802E-2</v>
      </c>
      <c r="AL2804">
        <v>1.5092362E-2</v>
      </c>
      <c r="AM2804">
        <v>1.6872830666667001E-2</v>
      </c>
      <c r="AN2804">
        <v>1.8863343902433001E-2</v>
      </c>
    </row>
    <row r="2805" spans="1:40" x14ac:dyDescent="0.25">
      <c r="A2805" s="1" t="s">
        <v>50</v>
      </c>
      <c r="B2805" s="1" t="s">
        <v>65</v>
      </c>
      <c r="C2805" s="1" t="s">
        <v>306</v>
      </c>
      <c r="D2805" s="1" t="s">
        <v>307</v>
      </c>
      <c r="E2805" s="1" t="s">
        <v>422</v>
      </c>
      <c r="F2805" s="1" t="s">
        <v>423</v>
      </c>
      <c r="G2805" s="1" t="s">
        <v>60</v>
      </c>
      <c r="H2805" s="1" t="s">
        <v>57</v>
      </c>
      <c r="I2805">
        <v>1.3286699999999999E-5</v>
      </c>
      <c r="J2805">
        <v>1.4566119999999999E-3</v>
      </c>
      <c r="K2805">
        <v>2.8641000000000001E-3</v>
      </c>
      <c r="L2805">
        <v>4.1946580000000004E-3</v>
      </c>
      <c r="M2805">
        <v>5.7837720000000004E-3</v>
      </c>
      <c r="N2805">
        <v>7.3558709999999999E-3</v>
      </c>
      <c r="O2805">
        <v>8.9239739999999994E-3</v>
      </c>
      <c r="P2805">
        <v>1.0376076E-2</v>
      </c>
      <c r="Q2805">
        <v>1.2017468999999999E-2</v>
      </c>
      <c r="R2805">
        <v>1.3526722E-2</v>
      </c>
      <c r="S2805">
        <v>1.4529511E-2</v>
      </c>
      <c r="T2805">
        <v>1.3696809000000001E-2</v>
      </c>
      <c r="U2805">
        <v>1.460996E-2</v>
      </c>
      <c r="V2805">
        <v>1.5460072E-2</v>
      </c>
      <c r="W2805">
        <v>1.5320917999999999E-2</v>
      </c>
      <c r="X2805">
        <v>1.3903558999999999E-2</v>
      </c>
      <c r="Y2805">
        <v>1.6495310999999999E-2</v>
      </c>
      <c r="Z2805">
        <v>1.9087064000000001E-2</v>
      </c>
      <c r="AA2805">
        <v>2.1678816E-2</v>
      </c>
      <c r="AB2805">
        <v>2.4270568999999999E-2</v>
      </c>
      <c r="AC2805">
        <v>2.6351500999999999E-2</v>
      </c>
      <c r="AD2805">
        <v>2.6830620999999999E-2</v>
      </c>
      <c r="AE2805">
        <v>2.5789515999999998E-2</v>
      </c>
      <c r="AF2805">
        <v>2.6554657999999998E-2</v>
      </c>
      <c r="AG2805">
        <v>2.6800184000000001E-2</v>
      </c>
      <c r="AH2805">
        <v>2.6681257999999999E-2</v>
      </c>
      <c r="AI2805">
        <v>2.6626797000000001E-2</v>
      </c>
      <c r="AJ2805">
        <v>2.8448036999999999E-2</v>
      </c>
      <c r="AK2805">
        <v>2.9745992999999998E-2</v>
      </c>
      <c r="AL2805">
        <v>3.0767571333333001E-2</v>
      </c>
      <c r="AM2805">
        <v>3.2147829444443998E-2</v>
      </c>
      <c r="AN2805">
        <v>3.3590007049708999E-2</v>
      </c>
    </row>
    <row r="2806" spans="1:40" x14ac:dyDescent="0.25">
      <c r="A2806" s="1" t="s">
        <v>50</v>
      </c>
      <c r="B2806" s="1" t="s">
        <v>65</v>
      </c>
      <c r="C2806" s="1" t="s">
        <v>306</v>
      </c>
      <c r="D2806" s="1" t="s">
        <v>307</v>
      </c>
      <c r="E2806" s="1" t="s">
        <v>422</v>
      </c>
      <c r="F2806" s="1" t="s">
        <v>423</v>
      </c>
      <c r="G2806" s="1" t="s">
        <v>61</v>
      </c>
      <c r="H2806" s="1" t="s">
        <v>57</v>
      </c>
      <c r="N2806">
        <v>1.7088400000000001E-5</v>
      </c>
      <c r="O2806">
        <v>7.1351000000000002E-5</v>
      </c>
      <c r="P2806">
        <v>1.4429300000000001E-4</v>
      </c>
      <c r="Q2806">
        <v>2.8371899999999999E-4</v>
      </c>
      <c r="R2806">
        <v>4.3867999999999999E-4</v>
      </c>
      <c r="S2806">
        <v>6.7695600000000004E-4</v>
      </c>
      <c r="T2806">
        <v>9.2637500000000001E-4</v>
      </c>
      <c r="U2806">
        <v>1.197133E-3</v>
      </c>
      <c r="V2806">
        <v>1.484162E-3</v>
      </c>
      <c r="W2806">
        <v>1.746435E-3</v>
      </c>
      <c r="X2806">
        <v>1.7829860000000001E-3</v>
      </c>
      <c r="Y2806">
        <v>1.9575360000000002E-3</v>
      </c>
      <c r="Z2806">
        <v>2.0426440000000001E-3</v>
      </c>
      <c r="AA2806">
        <v>2.0575390000000002E-3</v>
      </c>
      <c r="AB2806">
        <v>2.1123930000000002E-3</v>
      </c>
      <c r="AC2806">
        <v>2.1770740000000002E-3</v>
      </c>
      <c r="AD2806">
        <v>2.1501910000000001E-3</v>
      </c>
      <c r="AE2806">
        <v>2.1112869999999999E-3</v>
      </c>
      <c r="AF2806">
        <v>2.2022309999999998E-3</v>
      </c>
      <c r="AG2806">
        <v>2.312962E-3</v>
      </c>
      <c r="AH2806">
        <v>2.401013E-3</v>
      </c>
      <c r="AI2806">
        <v>2.5107860000000001E-3</v>
      </c>
      <c r="AJ2806">
        <v>2.5938210000000001E-3</v>
      </c>
      <c r="AK2806">
        <v>2.719576E-3</v>
      </c>
      <c r="AL2806">
        <v>2.8257636666666999E-3</v>
      </c>
      <c r="AM2806">
        <v>2.9307562222221999E-3</v>
      </c>
      <c r="AN2806">
        <v>3.0396498247237998E-3</v>
      </c>
    </row>
    <row r="2807" spans="1:40" x14ac:dyDescent="0.25">
      <c r="A2807" s="1" t="s">
        <v>50</v>
      </c>
      <c r="B2807" s="1" t="s">
        <v>65</v>
      </c>
      <c r="C2807" s="1" t="s">
        <v>306</v>
      </c>
      <c r="D2807" s="1" t="s">
        <v>307</v>
      </c>
      <c r="E2807" s="1" t="s">
        <v>424</v>
      </c>
      <c r="F2807" s="1" t="s">
        <v>425</v>
      </c>
      <c r="G2807" s="1" t="s">
        <v>62</v>
      </c>
      <c r="H2807" s="1" t="s">
        <v>57</v>
      </c>
      <c r="U2807">
        <v>9.5480499999999992E-6</v>
      </c>
      <c r="V2807">
        <v>1.0909450000000001E-3</v>
      </c>
      <c r="W2807">
        <v>9.9703300000000003E-4</v>
      </c>
      <c r="X2807">
        <v>1.057758E-3</v>
      </c>
      <c r="Y2807">
        <v>2.127346E-3</v>
      </c>
      <c r="Z2807">
        <v>2.9802819999999999E-3</v>
      </c>
      <c r="AA2807">
        <v>4.4470430000000003E-3</v>
      </c>
      <c r="AB2807">
        <v>5.6173990000000004E-3</v>
      </c>
      <c r="AC2807">
        <v>6.4671529999999998E-3</v>
      </c>
      <c r="AD2807">
        <v>6.8166219999999996E-3</v>
      </c>
      <c r="AE2807">
        <v>7.1659740000000003E-3</v>
      </c>
      <c r="AF2807">
        <v>6.9818320000000003E-3</v>
      </c>
      <c r="AG2807">
        <v>7.428703E-3</v>
      </c>
      <c r="AH2807">
        <v>8.1078469999999996E-3</v>
      </c>
      <c r="AI2807">
        <v>8.3762360000000004E-3</v>
      </c>
      <c r="AJ2807">
        <v>9.2305159999999994E-3</v>
      </c>
      <c r="AK2807">
        <v>9.7622660000000003E-3</v>
      </c>
      <c r="AL2807">
        <v>1.0313739000000001E-2</v>
      </c>
      <c r="AM2807">
        <v>1.0959573333333E-2</v>
      </c>
      <c r="AN2807">
        <v>1.1645849061015999E-2</v>
      </c>
    </row>
    <row r="2808" spans="1:40" x14ac:dyDescent="0.25">
      <c r="A2808" s="1" t="s">
        <v>50</v>
      </c>
      <c r="B2808" s="1" t="s">
        <v>65</v>
      </c>
      <c r="C2808" s="1" t="s">
        <v>306</v>
      </c>
      <c r="D2808" s="1" t="s">
        <v>307</v>
      </c>
      <c r="E2808" s="1" t="s">
        <v>420</v>
      </c>
      <c r="F2808" s="1" t="s">
        <v>421</v>
      </c>
      <c r="G2808" s="1" t="s">
        <v>63</v>
      </c>
      <c r="H2808" s="1" t="s">
        <v>57</v>
      </c>
      <c r="R2808">
        <v>2.95529E-4</v>
      </c>
      <c r="S2808">
        <v>5.9105799999999999E-4</v>
      </c>
      <c r="T2808">
        <v>8.86533E-4</v>
      </c>
      <c r="U2808">
        <v>1.1819860000000001E-3</v>
      </c>
      <c r="V2808">
        <v>1.4774269999999999E-3</v>
      </c>
      <c r="W2808">
        <v>1.772855E-3</v>
      </c>
      <c r="X2808">
        <v>1.9529529999999999E-3</v>
      </c>
      <c r="Y2808">
        <v>1.5564520000000001E-3</v>
      </c>
      <c r="Z2808">
        <v>1.5809280000000001E-3</v>
      </c>
      <c r="AA2808">
        <v>1.6054039999999999E-3</v>
      </c>
      <c r="AB2808">
        <v>1.6298790000000001E-3</v>
      </c>
      <c r="AC2808">
        <v>3.351705E-3</v>
      </c>
      <c r="AD2808">
        <v>2.5978889999999999E-3</v>
      </c>
      <c r="AE2808">
        <v>1.9386119999999999E-3</v>
      </c>
      <c r="AF2808">
        <v>1.887629E-3</v>
      </c>
      <c r="AG2808">
        <v>2.5172760000000001E-3</v>
      </c>
      <c r="AH2808">
        <v>3.190296E-3</v>
      </c>
      <c r="AI2808">
        <v>3.190296E-3</v>
      </c>
      <c r="AJ2808">
        <v>3.190296E-3</v>
      </c>
      <c r="AK2808">
        <v>3.190296E-3</v>
      </c>
      <c r="AL2808">
        <v>3.190296E-3</v>
      </c>
      <c r="AM2808">
        <v>3.190296E-3</v>
      </c>
      <c r="AN2808">
        <v>3.190296E-3</v>
      </c>
    </row>
    <row r="2809" spans="1:40" x14ac:dyDescent="0.25">
      <c r="A2809" s="1" t="s">
        <v>50</v>
      </c>
      <c r="B2809" s="1" t="s">
        <v>65</v>
      </c>
      <c r="C2809" s="1" t="s">
        <v>306</v>
      </c>
      <c r="D2809" s="1" t="s">
        <v>307</v>
      </c>
      <c r="E2809" s="1" t="s">
        <v>424</v>
      </c>
      <c r="F2809" s="1" t="s">
        <v>425</v>
      </c>
      <c r="G2809" s="1" t="s">
        <v>64</v>
      </c>
      <c r="H2809" s="1" t="s">
        <v>57</v>
      </c>
      <c r="R2809">
        <v>4.1027900000000001E-5</v>
      </c>
      <c r="S2809">
        <v>8.2055800000000001E-5</v>
      </c>
      <c r="T2809">
        <v>1.23084E-4</v>
      </c>
      <c r="U2809">
        <v>1.64112E-4</v>
      </c>
      <c r="V2809">
        <v>2.0513899999999999E-4</v>
      </c>
      <c r="W2809">
        <v>2.3254699999999999E-4</v>
      </c>
      <c r="X2809">
        <v>2.6214400000000002E-4</v>
      </c>
      <c r="Y2809">
        <v>6.5857700000000003E-4</v>
      </c>
      <c r="Z2809">
        <v>1.005967E-3</v>
      </c>
      <c r="AA2809">
        <v>1.557307E-3</v>
      </c>
      <c r="AB2809">
        <v>2.0775619999999998E-3</v>
      </c>
      <c r="AC2809">
        <v>2.4503200000000002E-3</v>
      </c>
      <c r="AD2809">
        <v>2.5734579999999998E-3</v>
      </c>
      <c r="AE2809">
        <v>2.8162769999999998E-3</v>
      </c>
      <c r="AF2809">
        <v>2.9610140000000001E-3</v>
      </c>
      <c r="AG2809">
        <v>3.0128120000000001E-3</v>
      </c>
      <c r="AH2809">
        <v>2.952582E-3</v>
      </c>
      <c r="AI2809">
        <v>3.041499E-3</v>
      </c>
      <c r="AJ2809">
        <v>3.2073380000000001E-3</v>
      </c>
      <c r="AK2809">
        <v>3.4734079999999999E-3</v>
      </c>
      <c r="AL2809">
        <v>3.6470166666667E-3</v>
      </c>
      <c r="AM2809">
        <v>3.8488558888889E-3</v>
      </c>
      <c r="AN2809">
        <v>4.0618656308402E-3</v>
      </c>
    </row>
    <row r="2810" spans="1:40" x14ac:dyDescent="0.25">
      <c r="A2810" s="1" t="s">
        <v>50</v>
      </c>
      <c r="B2810" s="1" t="s">
        <v>142</v>
      </c>
      <c r="C2810" s="1" t="s">
        <v>308</v>
      </c>
      <c r="D2810" s="1" t="s">
        <v>309</v>
      </c>
      <c r="E2810" s="1" t="s">
        <v>434</v>
      </c>
      <c r="F2810" s="1" t="s">
        <v>435</v>
      </c>
      <c r="G2810" s="1" t="s">
        <v>80</v>
      </c>
      <c r="H2810" s="1" t="s">
        <v>57</v>
      </c>
      <c r="I2810">
        <v>0</v>
      </c>
      <c r="J2810">
        <v>0</v>
      </c>
      <c r="K2810">
        <v>0</v>
      </c>
      <c r="L2810">
        <v>0</v>
      </c>
      <c r="M2810">
        <v>0</v>
      </c>
      <c r="N2810">
        <v>0</v>
      </c>
      <c r="O2810">
        <v>0</v>
      </c>
      <c r="P2810">
        <v>0</v>
      </c>
      <c r="Q2810">
        <v>0</v>
      </c>
      <c r="R2810">
        <v>0</v>
      </c>
      <c r="S2810">
        <v>7.1582557000000003E-3</v>
      </c>
      <c r="T2810">
        <v>1.22383582E-2</v>
      </c>
      <c r="U2810">
        <v>1.7318968800000001E-2</v>
      </c>
      <c r="V2810">
        <v>2.23990713E-2</v>
      </c>
      <c r="W2810">
        <v>2.7479681799999999E-2</v>
      </c>
      <c r="X2810">
        <v>3.2559783299999999E-2</v>
      </c>
      <c r="Y2810">
        <v>3.7640394799999997E-2</v>
      </c>
      <c r="Z2810">
        <v>4.2720496300000001E-2</v>
      </c>
      <c r="AA2810">
        <v>4.7801107900000001E-2</v>
      </c>
      <c r="AB2810">
        <v>5.2881208999999998E-2</v>
      </c>
      <c r="AC2810">
        <v>5.7961819999999997E-2</v>
      </c>
      <c r="AD2810">
        <v>6.3041922E-2</v>
      </c>
      <c r="AE2810">
        <v>6.6166476000000002E-2</v>
      </c>
      <c r="AF2810">
        <v>6.8920442999999998E-2</v>
      </c>
      <c r="AG2810">
        <v>6.8528689000000004E-2</v>
      </c>
      <c r="AH2810">
        <v>9.6706555999999999E-2</v>
      </c>
      <c r="AI2810">
        <v>0.12488442299999999</v>
      </c>
      <c r="AJ2810">
        <v>5.3264430000000001E-3</v>
      </c>
      <c r="AK2810">
        <v>5.5306920000000002E-3</v>
      </c>
      <c r="AL2810">
        <v>8.3956859999999994E-3</v>
      </c>
      <c r="AM2810">
        <v>9.6158589999999992E-3</v>
      </c>
      <c r="AN2810">
        <v>1.1013363804683001E-2</v>
      </c>
    </row>
    <row r="2811" spans="1:40" x14ac:dyDescent="0.25">
      <c r="A2811" s="1" t="s">
        <v>50</v>
      </c>
      <c r="B2811" s="1" t="s">
        <v>142</v>
      </c>
      <c r="C2811" s="1" t="s">
        <v>308</v>
      </c>
      <c r="D2811" s="1" t="s">
        <v>309</v>
      </c>
      <c r="E2811" s="1" t="s">
        <v>434</v>
      </c>
      <c r="F2811" s="1" t="s">
        <v>435</v>
      </c>
      <c r="G2811" s="1" t="s">
        <v>86</v>
      </c>
      <c r="H2811" s="1" t="s">
        <v>57</v>
      </c>
      <c r="I2811">
        <v>0</v>
      </c>
      <c r="J2811">
        <v>0</v>
      </c>
      <c r="K2811">
        <v>0</v>
      </c>
      <c r="L2811">
        <v>0</v>
      </c>
      <c r="M2811">
        <v>0</v>
      </c>
      <c r="N2811">
        <v>0</v>
      </c>
      <c r="O2811">
        <v>0</v>
      </c>
      <c r="P2811">
        <v>0</v>
      </c>
      <c r="Q2811">
        <v>0</v>
      </c>
      <c r="R2811">
        <v>0</v>
      </c>
      <c r="S2811">
        <v>3.5722E-4</v>
      </c>
      <c r="T2811">
        <v>6.1073400000000004E-4</v>
      </c>
      <c r="U2811">
        <v>8.6427300000000004E-4</v>
      </c>
      <c r="V2811">
        <v>1.1177870000000001E-3</v>
      </c>
      <c r="W2811">
        <v>1.371326E-3</v>
      </c>
      <c r="X2811">
        <v>1.6248390000000001E-3</v>
      </c>
      <c r="Y2811">
        <v>1.878378E-3</v>
      </c>
      <c r="Z2811">
        <v>2.1318919999999998E-3</v>
      </c>
      <c r="AA2811">
        <v>2.3854309999999999E-3</v>
      </c>
      <c r="AB2811">
        <v>2.6389450000000002E-3</v>
      </c>
      <c r="AC2811">
        <v>2.8924839999999999E-3</v>
      </c>
      <c r="AD2811">
        <v>3.1459970000000002E-3</v>
      </c>
      <c r="AE2811">
        <v>3.2917390000000001E-3</v>
      </c>
      <c r="AF2811">
        <v>3.4183490000000002E-3</v>
      </c>
      <c r="AG2811">
        <v>3.2967159999999999E-3</v>
      </c>
      <c r="AH2811">
        <v>4.6522710000000004E-3</v>
      </c>
      <c r="AI2811">
        <v>6.007826E-3</v>
      </c>
      <c r="AJ2811">
        <v>0</v>
      </c>
      <c r="AK2811">
        <v>0</v>
      </c>
    </row>
    <row r="2812" spans="1:40" x14ac:dyDescent="0.25">
      <c r="A2812" s="1" t="s">
        <v>50</v>
      </c>
      <c r="B2812" s="1" t="s">
        <v>142</v>
      </c>
      <c r="C2812" s="1" t="s">
        <v>308</v>
      </c>
      <c r="D2812" s="1" t="s">
        <v>309</v>
      </c>
      <c r="E2812" s="1" t="s">
        <v>434</v>
      </c>
      <c r="F2812" s="1" t="s">
        <v>435</v>
      </c>
      <c r="G2812" s="1" t="s">
        <v>81</v>
      </c>
      <c r="H2812" s="1" t="s">
        <v>57</v>
      </c>
      <c r="I2812">
        <v>0</v>
      </c>
      <c r="J2812">
        <v>0</v>
      </c>
      <c r="K2812">
        <v>0</v>
      </c>
      <c r="L2812">
        <v>0</v>
      </c>
      <c r="M2812">
        <v>0</v>
      </c>
      <c r="N2812">
        <v>0</v>
      </c>
      <c r="O2812">
        <v>0</v>
      </c>
      <c r="P2812">
        <v>0</v>
      </c>
      <c r="Q2812">
        <v>0</v>
      </c>
      <c r="R2812">
        <v>0</v>
      </c>
      <c r="S2812">
        <v>6.8705509999999999E-3</v>
      </c>
      <c r="T2812">
        <v>1.1746473E-2</v>
      </c>
      <c r="U2812">
        <v>1.6622883000000001E-2</v>
      </c>
      <c r="V2812">
        <v>2.1498804999999999E-2</v>
      </c>
      <c r="W2812">
        <v>2.6375215E-2</v>
      </c>
      <c r="X2812">
        <v>3.1251137999999998E-2</v>
      </c>
      <c r="Y2812">
        <v>3.6127549000000002E-2</v>
      </c>
      <c r="Z2812">
        <v>4.1003471E-2</v>
      </c>
      <c r="AA2812">
        <v>4.5879880999999997E-2</v>
      </c>
      <c r="AB2812">
        <v>5.0755803000000002E-2</v>
      </c>
      <c r="AC2812">
        <v>5.5632213999999999E-2</v>
      </c>
      <c r="AD2812">
        <v>6.0508134999999998E-2</v>
      </c>
      <c r="AE2812">
        <v>6.8475745000000005E-2</v>
      </c>
      <c r="AF2812">
        <v>7.6399531000000007E-2</v>
      </c>
      <c r="AG2812">
        <v>0.12583150700000001</v>
      </c>
      <c r="AH2812">
        <v>0.17757134699999999</v>
      </c>
      <c r="AI2812">
        <v>0.229311189</v>
      </c>
      <c r="AJ2812">
        <v>0.1348036</v>
      </c>
      <c r="AK2812">
        <v>0.139972813</v>
      </c>
      <c r="AL2812">
        <v>0.21248112599999999</v>
      </c>
      <c r="AM2812">
        <v>0.24336171633333001</v>
      </c>
      <c r="AN2812">
        <v>0.27873028579821002</v>
      </c>
    </row>
    <row r="2813" spans="1:40" x14ac:dyDescent="0.25">
      <c r="A2813" s="1" t="s">
        <v>50</v>
      </c>
      <c r="B2813" s="1" t="s">
        <v>142</v>
      </c>
      <c r="C2813" s="1" t="s">
        <v>308</v>
      </c>
      <c r="D2813" s="1" t="s">
        <v>309</v>
      </c>
      <c r="E2813" s="1" t="s">
        <v>420</v>
      </c>
      <c r="F2813" s="1" t="s">
        <v>421</v>
      </c>
      <c r="G2813" s="1" t="s">
        <v>58</v>
      </c>
      <c r="H2813" s="1" t="s">
        <v>57</v>
      </c>
      <c r="Q2813">
        <v>9.9377621999999999E-2</v>
      </c>
      <c r="R2813">
        <v>0.135083916</v>
      </c>
      <c r="S2813">
        <v>0.10586014000000001</v>
      </c>
      <c r="T2813">
        <v>0.26</v>
      </c>
      <c r="U2813">
        <v>0.33</v>
      </c>
      <c r="V2813">
        <v>0.201552448</v>
      </c>
      <c r="W2813">
        <v>0.28690209799999999</v>
      </c>
      <c r="X2813">
        <v>0.335202797</v>
      </c>
      <c r="Y2813">
        <v>0.32516783199999999</v>
      </c>
      <c r="Z2813">
        <v>0.366111888</v>
      </c>
      <c r="AA2813">
        <v>0.42146853099999998</v>
      </c>
      <c r="AB2813">
        <v>0.44702097899999998</v>
      </c>
      <c r="AC2813">
        <v>0.47799300700000003</v>
      </c>
      <c r="AD2813">
        <v>0.45390209799999998</v>
      </c>
      <c r="AE2813">
        <v>0.47439860099999998</v>
      </c>
      <c r="AF2813">
        <v>0.49150349700000001</v>
      </c>
      <c r="AG2813">
        <v>0.50730069899999997</v>
      </c>
      <c r="AH2813">
        <v>0.50303846200000002</v>
      </c>
      <c r="AI2813">
        <v>0.49877622399999999</v>
      </c>
      <c r="AJ2813">
        <v>0.56134069399999997</v>
      </c>
      <c r="AK2813">
        <v>0.57923019899999995</v>
      </c>
      <c r="AL2813">
        <v>0.60462744466666996</v>
      </c>
      <c r="AM2813">
        <v>0.63991118488888998</v>
      </c>
      <c r="AN2813">
        <v>0.67725394895307001</v>
      </c>
    </row>
    <row r="2814" spans="1:40" x14ac:dyDescent="0.25">
      <c r="A2814" s="1" t="s">
        <v>50</v>
      </c>
      <c r="B2814" s="1" t="s">
        <v>142</v>
      </c>
      <c r="C2814" s="1" t="s">
        <v>308</v>
      </c>
      <c r="D2814" s="1" t="s">
        <v>309</v>
      </c>
      <c r="E2814" s="1" t="s">
        <v>434</v>
      </c>
      <c r="F2814" s="1" t="s">
        <v>435</v>
      </c>
      <c r="G2814" s="1" t="s">
        <v>90</v>
      </c>
      <c r="H2814" s="1" t="s">
        <v>57</v>
      </c>
      <c r="I2814">
        <v>0</v>
      </c>
      <c r="J2814">
        <v>0</v>
      </c>
      <c r="K2814">
        <v>0</v>
      </c>
      <c r="L2814">
        <v>0</v>
      </c>
      <c r="M2814">
        <v>0</v>
      </c>
      <c r="N2814">
        <v>0</v>
      </c>
      <c r="O2814">
        <v>0</v>
      </c>
      <c r="P2814">
        <v>0</v>
      </c>
      <c r="Q2814">
        <v>0</v>
      </c>
      <c r="R2814">
        <v>0</v>
      </c>
      <c r="S2814">
        <v>2.6682429999999998E-3</v>
      </c>
      <c r="T2814">
        <v>2.6682429999999998E-3</v>
      </c>
      <c r="U2814">
        <v>2.6682429999999998E-3</v>
      </c>
      <c r="V2814">
        <v>2.6682429999999998E-3</v>
      </c>
      <c r="W2814">
        <v>2.6682429999999998E-3</v>
      </c>
      <c r="X2814">
        <v>2.6682429999999998E-3</v>
      </c>
      <c r="Y2814">
        <v>2.6682429999999998E-3</v>
      </c>
      <c r="Z2814">
        <v>2.6682429999999998E-3</v>
      </c>
      <c r="AA2814">
        <v>2.6682429999999998E-3</v>
      </c>
      <c r="AB2814">
        <v>2.6682429999999998E-3</v>
      </c>
      <c r="AC2814">
        <v>2.6682429999999998E-3</v>
      </c>
      <c r="AD2814">
        <v>2.6682429999999998E-3</v>
      </c>
      <c r="AE2814">
        <v>2.6331079999999999E-3</v>
      </c>
      <c r="AF2814">
        <v>2.7351350000000001E-3</v>
      </c>
      <c r="AG2814">
        <v>2.6371620000000002E-3</v>
      </c>
      <c r="AH2814">
        <v>2.7966219999999999E-3</v>
      </c>
      <c r="AI2814">
        <v>2.9560810000000002E-3</v>
      </c>
      <c r="AJ2814">
        <v>0</v>
      </c>
      <c r="AK2814">
        <v>0</v>
      </c>
    </row>
    <row r="2815" spans="1:40" x14ac:dyDescent="0.25">
      <c r="A2815" s="1" t="s">
        <v>50</v>
      </c>
      <c r="B2815" s="1" t="s">
        <v>142</v>
      </c>
      <c r="C2815" s="1" t="s">
        <v>308</v>
      </c>
      <c r="D2815" s="1" t="s">
        <v>309</v>
      </c>
      <c r="E2815" s="1" t="s">
        <v>434</v>
      </c>
      <c r="F2815" s="1" t="s">
        <v>435</v>
      </c>
      <c r="G2815" s="1" t="s">
        <v>109</v>
      </c>
      <c r="H2815" s="1" t="s">
        <v>57</v>
      </c>
      <c r="I2815">
        <v>0</v>
      </c>
      <c r="J2815">
        <v>0</v>
      </c>
      <c r="K2815">
        <v>0</v>
      </c>
      <c r="L2815">
        <v>0</v>
      </c>
      <c r="M2815">
        <v>0</v>
      </c>
      <c r="N2815">
        <v>0</v>
      </c>
      <c r="O2815">
        <v>0</v>
      </c>
      <c r="P2815">
        <v>0</v>
      </c>
      <c r="Q2815">
        <v>0</v>
      </c>
      <c r="R2815">
        <v>0</v>
      </c>
      <c r="S2815">
        <v>2.6686050000000001E-3</v>
      </c>
      <c r="T2815">
        <v>2.6686050000000001E-3</v>
      </c>
      <c r="U2815">
        <v>2.6686050000000001E-3</v>
      </c>
      <c r="V2815">
        <v>2.6686050000000001E-3</v>
      </c>
      <c r="W2815">
        <v>2.6686050000000001E-3</v>
      </c>
      <c r="X2815">
        <v>2.6686050000000001E-3</v>
      </c>
      <c r="Y2815">
        <v>2.6686050000000001E-3</v>
      </c>
      <c r="Z2815">
        <v>2.6686050000000001E-3</v>
      </c>
      <c r="AA2815">
        <v>2.6686050000000001E-3</v>
      </c>
      <c r="AB2815">
        <v>2.6686050000000001E-3</v>
      </c>
      <c r="AC2815">
        <v>2.6686050000000001E-3</v>
      </c>
      <c r="AD2815">
        <v>2.6686050000000001E-3</v>
      </c>
      <c r="AE2815">
        <v>2.63314E-3</v>
      </c>
      <c r="AF2815">
        <v>2.7343020000000001E-3</v>
      </c>
      <c r="AG2815">
        <v>2.6372090000000002E-3</v>
      </c>
      <c r="AH2815">
        <v>2.7968020000000001E-3</v>
      </c>
      <c r="AI2815">
        <v>2.9563950000000001E-3</v>
      </c>
      <c r="AJ2815">
        <v>0</v>
      </c>
      <c r="AK2815">
        <v>0</v>
      </c>
    </row>
    <row r="2816" spans="1:40" x14ac:dyDescent="0.25">
      <c r="A2816" s="1" t="s">
        <v>50</v>
      </c>
      <c r="B2816" s="1" t="s">
        <v>142</v>
      </c>
      <c r="C2816" s="1" t="s">
        <v>308</v>
      </c>
      <c r="D2816" s="1" t="s">
        <v>309</v>
      </c>
      <c r="E2816" s="1" t="s">
        <v>434</v>
      </c>
      <c r="F2816" s="1" t="s">
        <v>435</v>
      </c>
      <c r="G2816" s="1" t="s">
        <v>82</v>
      </c>
      <c r="H2816" s="1" t="s">
        <v>57</v>
      </c>
      <c r="I2816">
        <v>0</v>
      </c>
      <c r="J2816">
        <v>0</v>
      </c>
      <c r="K2816">
        <v>0</v>
      </c>
      <c r="L2816">
        <v>0</v>
      </c>
      <c r="M2816">
        <v>0</v>
      </c>
      <c r="N2816">
        <v>0</v>
      </c>
      <c r="O2816">
        <v>0</v>
      </c>
      <c r="P2816">
        <v>0</v>
      </c>
      <c r="Q2816">
        <v>0</v>
      </c>
      <c r="R2816">
        <v>0</v>
      </c>
      <c r="S2816">
        <v>1.3342105E-2</v>
      </c>
      <c r="T2816">
        <v>1.3342105E-2</v>
      </c>
      <c r="U2816">
        <v>1.3342105E-2</v>
      </c>
      <c r="V2816">
        <v>1.3342105E-2</v>
      </c>
      <c r="W2816">
        <v>1.3342105E-2</v>
      </c>
      <c r="X2816">
        <v>1.3342105E-2</v>
      </c>
      <c r="Y2816">
        <v>1.3342105E-2</v>
      </c>
      <c r="Z2816">
        <v>1.3342105E-2</v>
      </c>
      <c r="AA2816">
        <v>1.3342105E-2</v>
      </c>
      <c r="AB2816">
        <v>1.3342105E-2</v>
      </c>
      <c r="AC2816">
        <v>1.3342105E-2</v>
      </c>
      <c r="AD2816">
        <v>1.3342105E-2</v>
      </c>
      <c r="AE2816">
        <v>1.3166228E-2</v>
      </c>
      <c r="AF2816">
        <v>1.3672807E-2</v>
      </c>
      <c r="AG2816">
        <v>1.3179824999999999E-2</v>
      </c>
      <c r="AH2816">
        <v>1.3840378E-2</v>
      </c>
      <c r="AI2816">
        <v>1.4500931E-2</v>
      </c>
      <c r="AJ2816">
        <v>0</v>
      </c>
      <c r="AK2816">
        <v>0</v>
      </c>
    </row>
    <row r="2817" spans="1:40" x14ac:dyDescent="0.25">
      <c r="A2817" s="1" t="s">
        <v>50</v>
      </c>
      <c r="B2817" s="1" t="s">
        <v>142</v>
      </c>
      <c r="C2817" s="1" t="s">
        <v>308</v>
      </c>
      <c r="D2817" s="1" t="s">
        <v>309</v>
      </c>
      <c r="E2817" s="1" t="s">
        <v>430</v>
      </c>
      <c r="F2817" s="1" t="s">
        <v>431</v>
      </c>
      <c r="G2817" s="1" t="s">
        <v>82</v>
      </c>
      <c r="H2817" s="1" t="s">
        <v>57</v>
      </c>
      <c r="I2817">
        <v>1.00877E-5</v>
      </c>
      <c r="J2817">
        <v>1.00877E-5</v>
      </c>
      <c r="K2817">
        <v>1.00877E-5</v>
      </c>
      <c r="L2817">
        <v>1.00877E-5</v>
      </c>
      <c r="M2817">
        <v>1.00877E-5</v>
      </c>
      <c r="N2817">
        <v>1.00877E-5</v>
      </c>
      <c r="O2817">
        <v>2.1929800000000001E-5</v>
      </c>
      <c r="P2817">
        <v>3.4210500000000001E-5</v>
      </c>
      <c r="Q2817">
        <v>4.60526E-5</v>
      </c>
      <c r="R2817">
        <v>5.78947E-5</v>
      </c>
      <c r="S2817">
        <v>2.6008800000000001E-4</v>
      </c>
      <c r="T2817">
        <v>7.9824600000000001E-5</v>
      </c>
      <c r="U2817">
        <v>1E-4</v>
      </c>
      <c r="V2817">
        <v>1E-4</v>
      </c>
      <c r="W2817">
        <v>1.2017499999999999E-4</v>
      </c>
      <c r="X2817">
        <v>6.4999999999999997E-4</v>
      </c>
      <c r="Y2817">
        <v>3.9780700000000002E-4</v>
      </c>
      <c r="Z2817">
        <v>3.1929799999999998E-4</v>
      </c>
      <c r="AA2817">
        <v>3.1886000000000002E-4</v>
      </c>
      <c r="AB2817">
        <v>4.2324600000000001E-4</v>
      </c>
      <c r="AC2817">
        <v>4.9254400000000003E-4</v>
      </c>
      <c r="AD2817">
        <v>5.7982499999999996E-4</v>
      </c>
      <c r="AE2817">
        <v>4.1008800000000002E-4</v>
      </c>
      <c r="AF2817">
        <v>5.5570200000000004E-4</v>
      </c>
      <c r="AG2817">
        <v>6.9956100000000002E-4</v>
      </c>
      <c r="AH2817">
        <v>7.3462199999999999E-4</v>
      </c>
      <c r="AI2817">
        <v>7.6968299999999996E-4</v>
      </c>
    </row>
    <row r="2818" spans="1:40" x14ac:dyDescent="0.25">
      <c r="A2818" s="1" t="s">
        <v>50</v>
      </c>
      <c r="B2818" s="1" t="s">
        <v>65</v>
      </c>
      <c r="C2818" s="1" t="s">
        <v>310</v>
      </c>
      <c r="D2818" s="1" t="s">
        <v>311</v>
      </c>
      <c r="E2818" s="1" t="s">
        <v>420</v>
      </c>
      <c r="F2818" s="1" t="s">
        <v>421</v>
      </c>
      <c r="G2818" s="1" t="s">
        <v>56</v>
      </c>
      <c r="H2818" s="1" t="s">
        <v>57</v>
      </c>
      <c r="Q2818">
        <v>2.7792899999999999E-5</v>
      </c>
      <c r="R2818">
        <v>6.1071300000000003E-4</v>
      </c>
      <c r="S2818">
        <v>1.6728310000000001E-3</v>
      </c>
      <c r="T2818">
        <v>2.855677E-3</v>
      </c>
      <c r="U2818">
        <v>4.0937580000000003E-3</v>
      </c>
      <c r="V2818">
        <v>5.3563949999999999E-3</v>
      </c>
      <c r="W2818">
        <v>6.8933290000000001E-3</v>
      </c>
      <c r="X2818">
        <v>8.5500620000000006E-3</v>
      </c>
      <c r="Y2818">
        <v>8.8199639999999996E-3</v>
      </c>
      <c r="Z2818">
        <v>8.4331960000000004E-3</v>
      </c>
      <c r="AA2818">
        <v>8.4565119999999994E-3</v>
      </c>
      <c r="AB2818">
        <v>8.7140110000000007E-3</v>
      </c>
      <c r="AC2818">
        <v>7.7286940000000004E-3</v>
      </c>
      <c r="AD2818">
        <v>7.4559969999999998E-3</v>
      </c>
      <c r="AE2818">
        <v>7.6565260000000003E-3</v>
      </c>
      <c r="AF2818">
        <v>8.0241919999999994E-3</v>
      </c>
      <c r="AG2818">
        <v>8.3918570000000008E-3</v>
      </c>
      <c r="AH2818">
        <v>8.759523E-3</v>
      </c>
      <c r="AI2818">
        <v>9.7110019999999998E-3</v>
      </c>
      <c r="AJ2818">
        <v>1.0613575E-2</v>
      </c>
      <c r="AK2818">
        <v>1.1659154E-2</v>
      </c>
      <c r="AL2818">
        <v>1.2625697666666999E-2</v>
      </c>
      <c r="AM2818">
        <v>1.3597262888888999E-2</v>
      </c>
      <c r="AN2818">
        <v>1.4643591423678E-2</v>
      </c>
    </row>
    <row r="2819" spans="1:40" x14ac:dyDescent="0.25">
      <c r="A2819" s="1" t="s">
        <v>50</v>
      </c>
      <c r="B2819" s="1" t="s">
        <v>65</v>
      </c>
      <c r="C2819" s="1" t="s">
        <v>310</v>
      </c>
      <c r="D2819" s="1" t="s">
        <v>311</v>
      </c>
      <c r="E2819" s="1" t="s">
        <v>420</v>
      </c>
      <c r="F2819" s="1" t="s">
        <v>421</v>
      </c>
      <c r="G2819" s="1" t="s">
        <v>58</v>
      </c>
      <c r="H2819" s="1" t="s">
        <v>57</v>
      </c>
      <c r="I2819">
        <v>4.53758E-5</v>
      </c>
      <c r="J2819">
        <v>1.8297499999999999E-4</v>
      </c>
      <c r="K2819">
        <v>2.4346400000000001E-4</v>
      </c>
      <c r="L2819">
        <v>3.0350700000000001E-4</v>
      </c>
      <c r="M2819">
        <v>1.0293559999999999E-3</v>
      </c>
      <c r="N2819">
        <v>1.7552049999999999E-3</v>
      </c>
      <c r="O2819">
        <v>2.4810539999999999E-3</v>
      </c>
      <c r="P2819">
        <v>3.2069030000000001E-3</v>
      </c>
      <c r="Q2819">
        <v>3.9327520000000003E-3</v>
      </c>
      <c r="R2819">
        <v>4.6585999999999997E-3</v>
      </c>
      <c r="S2819">
        <v>1.0652244E-2</v>
      </c>
      <c r="T2819">
        <v>1.4691879999999999E-2</v>
      </c>
      <c r="U2819">
        <v>1.7829103999999998E-2</v>
      </c>
      <c r="V2819">
        <v>2.1403123E-2</v>
      </c>
      <c r="W2819">
        <v>2.5474920000000002E-2</v>
      </c>
      <c r="X2819">
        <v>3.0319025999999999E-2</v>
      </c>
      <c r="Y2819">
        <v>3.0959502E-2</v>
      </c>
      <c r="Z2819">
        <v>3.1599977000000001E-2</v>
      </c>
      <c r="AA2819">
        <v>3.2240452000000003E-2</v>
      </c>
      <c r="AB2819">
        <v>3.2880927999999997E-2</v>
      </c>
      <c r="AC2819">
        <v>3.3521402999999998E-2</v>
      </c>
      <c r="AD2819">
        <v>3.4161878E-2</v>
      </c>
      <c r="AE2819">
        <v>3.4802354000000001E-2</v>
      </c>
      <c r="AF2819">
        <v>3.5442829000000002E-2</v>
      </c>
      <c r="AG2819">
        <v>4.1188554000000002E-2</v>
      </c>
      <c r="AH2819">
        <v>4.9127911000000003E-2</v>
      </c>
      <c r="AI2819">
        <v>5.7665172000000001E-2</v>
      </c>
      <c r="AJ2819">
        <v>6.4980987000000004E-2</v>
      </c>
      <c r="AK2819">
        <v>7.4309475E-2</v>
      </c>
      <c r="AL2819">
        <v>8.2703329666667005E-2</v>
      </c>
      <c r="AM2819">
        <v>9.1049382222222003E-2</v>
      </c>
      <c r="AN2819">
        <v>0.1002376813178</v>
      </c>
    </row>
    <row r="2820" spans="1:40" x14ac:dyDescent="0.25">
      <c r="A2820" s="1" t="s">
        <v>50</v>
      </c>
      <c r="B2820" s="1" t="s">
        <v>65</v>
      </c>
      <c r="C2820" s="1" t="s">
        <v>310</v>
      </c>
      <c r="D2820" s="1" t="s">
        <v>311</v>
      </c>
      <c r="E2820" s="1" t="s">
        <v>420</v>
      </c>
      <c r="F2820" s="1" t="s">
        <v>421</v>
      </c>
      <c r="G2820" s="1" t="s">
        <v>59</v>
      </c>
      <c r="H2820" s="1" t="s">
        <v>57</v>
      </c>
      <c r="L2820">
        <v>3.3750300000000001E-5</v>
      </c>
      <c r="M2820">
        <v>8.4854900000000006E-5</v>
      </c>
      <c r="N2820">
        <v>1.9715100000000001E-4</v>
      </c>
      <c r="O2820">
        <v>4.1715600000000002E-4</v>
      </c>
      <c r="P2820">
        <v>6.5287099999999996E-4</v>
      </c>
      <c r="Q2820">
        <v>9.8668999999999992E-4</v>
      </c>
      <c r="R2820">
        <v>1.39175E-3</v>
      </c>
      <c r="S2820">
        <v>1.839011E-3</v>
      </c>
      <c r="T2820">
        <v>2.2488080000000001E-3</v>
      </c>
      <c r="U2820">
        <v>2.716595E-3</v>
      </c>
      <c r="V2820">
        <v>3.229436E-3</v>
      </c>
      <c r="W2820">
        <v>3.6548029999999999E-3</v>
      </c>
      <c r="X2820">
        <v>4.4849030000000002E-3</v>
      </c>
      <c r="Y2820">
        <v>4.9282400000000004E-3</v>
      </c>
      <c r="Z2820">
        <v>5.1930869999999999E-3</v>
      </c>
      <c r="AA2820">
        <v>5.522613E-3</v>
      </c>
      <c r="AB2820">
        <v>5.6161859999999996E-3</v>
      </c>
      <c r="AC2820">
        <v>5.5224760000000001E-3</v>
      </c>
      <c r="AD2820">
        <v>5.7099100000000003E-3</v>
      </c>
      <c r="AE2820">
        <v>5.897345E-3</v>
      </c>
      <c r="AF2820">
        <v>6.0847790000000002E-3</v>
      </c>
      <c r="AG2820">
        <v>6.2722139999999999E-3</v>
      </c>
      <c r="AH2820">
        <v>6.4596480000000001E-3</v>
      </c>
      <c r="AI2820">
        <v>7.5389339999999997E-3</v>
      </c>
      <c r="AJ2820">
        <v>8.8067860000000005E-3</v>
      </c>
      <c r="AK2820">
        <v>1.0366386E-2</v>
      </c>
      <c r="AL2820">
        <v>1.1668632E-2</v>
      </c>
      <c r="AM2820">
        <v>1.3045197999999999E-2</v>
      </c>
      <c r="AN2820">
        <v>1.4584159553511E-2</v>
      </c>
    </row>
    <row r="2821" spans="1:40" x14ac:dyDescent="0.25">
      <c r="A2821" s="1" t="s">
        <v>50</v>
      </c>
      <c r="B2821" s="1" t="s">
        <v>65</v>
      </c>
      <c r="C2821" s="1" t="s">
        <v>310</v>
      </c>
      <c r="D2821" s="1" t="s">
        <v>311</v>
      </c>
      <c r="E2821" s="1" t="s">
        <v>422</v>
      </c>
      <c r="F2821" s="1" t="s">
        <v>423</v>
      </c>
      <c r="G2821" s="1" t="s">
        <v>60</v>
      </c>
      <c r="H2821" s="1" t="s">
        <v>57</v>
      </c>
      <c r="I2821">
        <v>1.0272600000000001E-5</v>
      </c>
      <c r="J2821">
        <v>1.1261769999999999E-3</v>
      </c>
      <c r="K2821">
        <v>2.2143739999999999E-3</v>
      </c>
      <c r="L2821">
        <v>3.2430919999999999E-3</v>
      </c>
      <c r="M2821">
        <v>4.4717130000000004E-3</v>
      </c>
      <c r="N2821">
        <v>5.6871780000000002E-3</v>
      </c>
      <c r="O2821">
        <v>6.8995539999999996E-3</v>
      </c>
      <c r="P2821">
        <v>8.0222439999999996E-3</v>
      </c>
      <c r="Q2821">
        <v>9.2912840000000003E-3</v>
      </c>
      <c r="R2821">
        <v>1.0458159999999999E-2</v>
      </c>
      <c r="S2821">
        <v>1.1233464E-2</v>
      </c>
      <c r="T2821">
        <v>1.0589662999999999E-2</v>
      </c>
      <c r="U2821">
        <v>1.1295664E-2</v>
      </c>
      <c r="V2821">
        <v>1.1952925999999999E-2</v>
      </c>
      <c r="W2821">
        <v>1.1845339999999999E-2</v>
      </c>
      <c r="X2821">
        <v>1.0749511E-2</v>
      </c>
      <c r="Y2821">
        <v>1.2753319000000001E-2</v>
      </c>
      <c r="Z2821">
        <v>1.4757128E-2</v>
      </c>
      <c r="AA2821">
        <v>1.6760937E-2</v>
      </c>
      <c r="AB2821">
        <v>1.8764745999999999E-2</v>
      </c>
      <c r="AC2821">
        <v>2.0373614000000002E-2</v>
      </c>
      <c r="AD2821">
        <v>2.0744044999999999E-2</v>
      </c>
      <c r="AE2821">
        <v>1.9939116999999999E-2</v>
      </c>
      <c r="AF2821">
        <v>2.0530685E-2</v>
      </c>
      <c r="AG2821">
        <v>2.0720512999999999E-2</v>
      </c>
      <c r="AH2821">
        <v>2.0628565000000001E-2</v>
      </c>
      <c r="AI2821">
        <v>2.0586459000000001E-2</v>
      </c>
      <c r="AJ2821">
        <v>2.1994547E-2</v>
      </c>
      <c r="AK2821">
        <v>2.2998059000000001E-2</v>
      </c>
      <c r="AL2821">
        <v>2.3787890333332999E-2</v>
      </c>
      <c r="AM2821">
        <v>2.4855034111111E-2</v>
      </c>
      <c r="AN2821">
        <v>2.5970050811896999E-2</v>
      </c>
    </row>
    <row r="2822" spans="1:40" x14ac:dyDescent="0.25">
      <c r="A2822" s="1" t="s">
        <v>50</v>
      </c>
      <c r="B2822" s="1" t="s">
        <v>65</v>
      </c>
      <c r="C2822" s="1" t="s">
        <v>310</v>
      </c>
      <c r="D2822" s="1" t="s">
        <v>311</v>
      </c>
      <c r="E2822" s="1" t="s">
        <v>422</v>
      </c>
      <c r="F2822" s="1" t="s">
        <v>423</v>
      </c>
      <c r="G2822" s="1" t="s">
        <v>61</v>
      </c>
      <c r="H2822" s="1" t="s">
        <v>57</v>
      </c>
      <c r="N2822">
        <v>1.32119E-5</v>
      </c>
      <c r="O2822">
        <v>5.5164899999999998E-5</v>
      </c>
      <c r="P2822">
        <v>1.1156E-4</v>
      </c>
      <c r="Q2822">
        <v>2.1935699999999999E-4</v>
      </c>
      <c r="R2822">
        <v>3.39165E-4</v>
      </c>
      <c r="S2822">
        <v>5.2338700000000005E-4</v>
      </c>
      <c r="T2822">
        <v>7.1622500000000002E-4</v>
      </c>
      <c r="U2822">
        <v>9.2556099999999998E-4</v>
      </c>
      <c r="V2822">
        <v>1.147477E-3</v>
      </c>
      <c r="W2822">
        <v>1.350253E-3</v>
      </c>
      <c r="X2822">
        <v>1.3785119999999999E-3</v>
      </c>
      <c r="Y2822">
        <v>1.5134650000000001E-3</v>
      </c>
      <c r="Z2822">
        <v>1.579266E-3</v>
      </c>
      <c r="AA2822">
        <v>1.590782E-3</v>
      </c>
      <c r="AB2822">
        <v>1.633193E-3</v>
      </c>
      <c r="AC2822">
        <v>1.6832010000000001E-3</v>
      </c>
      <c r="AD2822">
        <v>1.6624159999999999E-3</v>
      </c>
      <c r="AE2822">
        <v>1.632337E-3</v>
      </c>
      <c r="AF2822">
        <v>1.7026509999999999E-3</v>
      </c>
      <c r="AG2822">
        <v>1.7882620000000001E-3</v>
      </c>
      <c r="AH2822">
        <v>1.8563379999999999E-3</v>
      </c>
      <c r="AI2822">
        <v>1.9412089999999999E-3</v>
      </c>
      <c r="AJ2822">
        <v>2.0054080000000002E-3</v>
      </c>
      <c r="AK2822">
        <v>2.1026349999999998E-3</v>
      </c>
      <c r="AL2822">
        <v>2.1847339999999998E-3</v>
      </c>
      <c r="AM2822">
        <v>2.265909E-3</v>
      </c>
      <c r="AN2822">
        <v>2.3501001020174998E-3</v>
      </c>
    </row>
    <row r="2823" spans="1:40" x14ac:dyDescent="0.25">
      <c r="A2823" s="1" t="s">
        <v>50</v>
      </c>
      <c r="B2823" s="1" t="s">
        <v>65</v>
      </c>
      <c r="C2823" s="1" t="s">
        <v>310</v>
      </c>
      <c r="D2823" s="1" t="s">
        <v>311</v>
      </c>
      <c r="E2823" s="1" t="s">
        <v>424</v>
      </c>
      <c r="F2823" s="1" t="s">
        <v>425</v>
      </c>
      <c r="G2823" s="1" t="s">
        <v>62</v>
      </c>
      <c r="H2823" s="1" t="s">
        <v>57</v>
      </c>
      <c r="U2823">
        <v>7.3820499999999999E-6</v>
      </c>
      <c r="V2823">
        <v>8.4346200000000001E-4</v>
      </c>
      <c r="W2823">
        <v>7.7085399999999996E-4</v>
      </c>
      <c r="X2823">
        <v>8.1780299999999998E-4</v>
      </c>
      <c r="Y2823">
        <v>1.644754E-3</v>
      </c>
      <c r="Z2823">
        <v>2.3042000000000002E-3</v>
      </c>
      <c r="AA2823">
        <v>3.4382229999999998E-3</v>
      </c>
      <c r="AB2823">
        <v>4.3430819999999998E-3</v>
      </c>
      <c r="AC2823">
        <v>5.0000670000000004E-3</v>
      </c>
      <c r="AD2823">
        <v>5.2702590000000002E-3</v>
      </c>
      <c r="AE2823">
        <v>5.5403600000000002E-3</v>
      </c>
      <c r="AF2823">
        <v>5.3979910000000004E-3</v>
      </c>
      <c r="AG2823">
        <v>5.7434879999999997E-3</v>
      </c>
      <c r="AH2823">
        <v>6.2685670000000001E-3</v>
      </c>
      <c r="AI2823">
        <v>6.4760709999999999E-3</v>
      </c>
      <c r="AJ2823">
        <v>7.1365559999999996E-3</v>
      </c>
      <c r="AK2823">
        <v>7.5476780000000004E-3</v>
      </c>
      <c r="AL2823">
        <v>7.9740483333332994E-3</v>
      </c>
      <c r="AM2823">
        <v>8.4733741111111E-3</v>
      </c>
      <c r="AN2823">
        <v>9.0039670974548999E-3</v>
      </c>
    </row>
    <row r="2824" spans="1:40" x14ac:dyDescent="0.25">
      <c r="A2824" s="1" t="s">
        <v>50</v>
      </c>
      <c r="B2824" s="1" t="s">
        <v>65</v>
      </c>
      <c r="C2824" s="1" t="s">
        <v>310</v>
      </c>
      <c r="D2824" s="1" t="s">
        <v>311</v>
      </c>
      <c r="E2824" s="1" t="s">
        <v>420</v>
      </c>
      <c r="F2824" s="1" t="s">
        <v>421</v>
      </c>
      <c r="G2824" s="1" t="s">
        <v>63</v>
      </c>
      <c r="H2824" s="1" t="s">
        <v>57</v>
      </c>
      <c r="R2824">
        <v>2.28488E-4</v>
      </c>
      <c r="S2824">
        <v>4.5697499999999998E-4</v>
      </c>
      <c r="T2824">
        <v>6.8542099999999997E-4</v>
      </c>
      <c r="U2824">
        <v>9.1385100000000003E-4</v>
      </c>
      <c r="V2824">
        <v>1.1422699999999999E-3</v>
      </c>
      <c r="W2824">
        <v>1.3706790000000001E-3</v>
      </c>
      <c r="X2824">
        <v>1.5099219999999999E-3</v>
      </c>
      <c r="Y2824">
        <v>1.203368E-3</v>
      </c>
      <c r="Z2824">
        <v>1.222292E-3</v>
      </c>
      <c r="AA2824">
        <v>1.2412149999999999E-3</v>
      </c>
      <c r="AB2824">
        <v>1.2601380000000001E-3</v>
      </c>
      <c r="AC2824">
        <v>2.591365E-3</v>
      </c>
      <c r="AD2824">
        <v>2.0085530000000002E-3</v>
      </c>
      <c r="AE2824">
        <v>1.498835E-3</v>
      </c>
      <c r="AF2824">
        <v>1.4594160000000001E-3</v>
      </c>
      <c r="AG2824">
        <v>1.946227E-3</v>
      </c>
      <c r="AH2824">
        <v>2.4665709999999999E-3</v>
      </c>
      <c r="AI2824">
        <v>2.4665709999999999E-3</v>
      </c>
      <c r="AJ2824">
        <v>2.4665709999999999E-3</v>
      </c>
      <c r="AK2824">
        <v>2.4665709999999999E-3</v>
      </c>
      <c r="AL2824">
        <v>2.4665709999999999E-3</v>
      </c>
      <c r="AM2824">
        <v>2.4665709999999999E-3</v>
      </c>
      <c r="AN2824">
        <v>2.4665709999999999E-3</v>
      </c>
    </row>
    <row r="2825" spans="1:40" x14ac:dyDescent="0.25">
      <c r="A2825" s="1" t="s">
        <v>50</v>
      </c>
      <c r="B2825" s="1" t="s">
        <v>65</v>
      </c>
      <c r="C2825" s="1" t="s">
        <v>310</v>
      </c>
      <c r="D2825" s="1" t="s">
        <v>311</v>
      </c>
      <c r="E2825" s="1" t="s">
        <v>424</v>
      </c>
      <c r="F2825" s="1" t="s">
        <v>425</v>
      </c>
      <c r="G2825" s="1" t="s">
        <v>64</v>
      </c>
      <c r="H2825" s="1" t="s">
        <v>57</v>
      </c>
      <c r="R2825">
        <v>3.1720600000000003E-5</v>
      </c>
      <c r="S2825">
        <v>6.3441299999999999E-5</v>
      </c>
      <c r="T2825">
        <v>9.5161900000000001E-5</v>
      </c>
      <c r="U2825">
        <v>1.26883E-4</v>
      </c>
      <c r="V2825">
        <v>1.58603E-4</v>
      </c>
      <c r="W2825">
        <v>1.79793E-4</v>
      </c>
      <c r="X2825">
        <v>2.02676E-4</v>
      </c>
      <c r="Y2825">
        <v>5.09178E-4</v>
      </c>
      <c r="Z2825">
        <v>7.7776199999999998E-4</v>
      </c>
      <c r="AA2825">
        <v>1.2040289999999999E-3</v>
      </c>
      <c r="AB2825">
        <v>1.6062629999999999E-3</v>
      </c>
      <c r="AC2825">
        <v>1.8944610000000001E-3</v>
      </c>
      <c r="AD2825">
        <v>1.9896639999999999E-3</v>
      </c>
      <c r="AE2825">
        <v>2.177399E-3</v>
      </c>
      <c r="AF2825">
        <v>2.289302E-3</v>
      </c>
      <c r="AG2825">
        <v>2.32935E-3</v>
      </c>
      <c r="AH2825">
        <v>2.282783E-3</v>
      </c>
      <c r="AI2825">
        <v>2.3515290000000002E-3</v>
      </c>
      <c r="AJ2825">
        <v>2.479747E-3</v>
      </c>
      <c r="AK2825">
        <v>2.6854589999999998E-3</v>
      </c>
      <c r="AL2825">
        <v>2.8196843333333E-3</v>
      </c>
      <c r="AM2825">
        <v>2.9757361111111E-3</v>
      </c>
      <c r="AN2825">
        <v>3.1404243724340998E-3</v>
      </c>
    </row>
    <row r="2826" spans="1:40" x14ac:dyDescent="0.25">
      <c r="A2826" s="1" t="s">
        <v>50</v>
      </c>
      <c r="B2826" s="1" t="s">
        <v>122</v>
      </c>
      <c r="C2826" s="1" t="s">
        <v>312</v>
      </c>
      <c r="D2826" s="1" t="s">
        <v>313</v>
      </c>
      <c r="E2826" s="1" t="s">
        <v>420</v>
      </c>
      <c r="F2826" s="1" t="s">
        <v>421</v>
      </c>
      <c r="G2826" s="1" t="s">
        <v>56</v>
      </c>
      <c r="H2826" s="1" t="s">
        <v>57</v>
      </c>
      <c r="Q2826">
        <v>5.31727E-5</v>
      </c>
      <c r="R2826">
        <v>1.1683990000000001E-3</v>
      </c>
      <c r="S2826">
        <v>3.2004170000000001E-3</v>
      </c>
      <c r="T2826">
        <v>5.4634059999999996E-3</v>
      </c>
      <c r="U2826">
        <v>7.8320690000000005E-3</v>
      </c>
      <c r="V2826">
        <v>1.0247714E-2</v>
      </c>
      <c r="W2826">
        <v>1.3188136E-2</v>
      </c>
      <c r="X2826">
        <v>1.6357753999999999E-2</v>
      </c>
      <c r="Y2826">
        <v>1.6874123000000001E-2</v>
      </c>
      <c r="Z2826">
        <v>1.6134168000000001E-2</v>
      </c>
      <c r="AA2826">
        <v>1.6178774999999999E-2</v>
      </c>
      <c r="AB2826">
        <v>1.6671414999999998E-2</v>
      </c>
      <c r="AC2826">
        <v>1.4786334E-2</v>
      </c>
      <c r="AD2826">
        <v>1.4264617E-2</v>
      </c>
      <c r="AE2826">
        <v>1.4648263E-2</v>
      </c>
      <c r="AF2826">
        <v>1.5351672E-2</v>
      </c>
      <c r="AG2826">
        <v>1.6055079999999999E-2</v>
      </c>
      <c r="AH2826">
        <v>1.6758489000000001E-2</v>
      </c>
      <c r="AI2826">
        <v>1.8578833999999999E-2</v>
      </c>
      <c r="AJ2826">
        <v>2.0305612000000001E-2</v>
      </c>
      <c r="AK2826">
        <v>2.2305986E-2</v>
      </c>
      <c r="AL2826">
        <v>2.4155151666666999E-2</v>
      </c>
      <c r="AM2826">
        <v>2.6013924222221999E-2</v>
      </c>
      <c r="AN2826">
        <v>2.8015731914173E-2</v>
      </c>
    </row>
    <row r="2827" spans="1:40" x14ac:dyDescent="0.25">
      <c r="A2827" s="1" t="s">
        <v>50</v>
      </c>
      <c r="B2827" s="1" t="s">
        <v>122</v>
      </c>
      <c r="C2827" s="1" t="s">
        <v>312</v>
      </c>
      <c r="D2827" s="1" t="s">
        <v>313</v>
      </c>
      <c r="E2827" s="1" t="s">
        <v>420</v>
      </c>
      <c r="F2827" s="1" t="s">
        <v>421</v>
      </c>
      <c r="G2827" s="1" t="s">
        <v>58</v>
      </c>
      <c r="H2827" s="1" t="s">
        <v>57</v>
      </c>
      <c r="I2827">
        <v>8.6811799999999994E-5</v>
      </c>
      <c r="J2827">
        <v>3.50062E-4</v>
      </c>
      <c r="K2827">
        <v>4.6578899999999998E-4</v>
      </c>
      <c r="L2827">
        <v>5.8066200000000002E-4</v>
      </c>
      <c r="M2827">
        <v>1.9693369999999998E-3</v>
      </c>
      <c r="N2827">
        <v>3.3580120000000001E-3</v>
      </c>
      <c r="O2827">
        <v>4.7466870000000003E-3</v>
      </c>
      <c r="P2827">
        <v>6.1353620000000001E-3</v>
      </c>
      <c r="Q2827">
        <v>7.5240369999999999E-3</v>
      </c>
      <c r="R2827">
        <v>8.9127110000000002E-3</v>
      </c>
      <c r="S2827">
        <v>2.0379593000000001E-2</v>
      </c>
      <c r="T2827">
        <v>2.8108116999999998E-2</v>
      </c>
      <c r="U2827">
        <v>3.4110171000000002E-2</v>
      </c>
      <c r="V2827">
        <v>4.0947891E-2</v>
      </c>
      <c r="W2827">
        <v>4.8737944999999998E-2</v>
      </c>
      <c r="X2827">
        <v>5.8005561999999997E-2</v>
      </c>
      <c r="Y2827">
        <v>5.9230903000000001E-2</v>
      </c>
      <c r="Z2827">
        <v>6.0456243E-2</v>
      </c>
      <c r="AA2827">
        <v>6.1681583999999998E-2</v>
      </c>
      <c r="AB2827">
        <v>6.2906925000000002E-2</v>
      </c>
      <c r="AC2827">
        <v>6.4132264999999994E-2</v>
      </c>
      <c r="AD2827">
        <v>6.5357605999999999E-2</v>
      </c>
      <c r="AE2827">
        <v>6.6582946000000004E-2</v>
      </c>
      <c r="AF2827">
        <v>6.7808286999999995E-2</v>
      </c>
      <c r="AG2827">
        <v>7.8800857000000002E-2</v>
      </c>
      <c r="AH2827">
        <v>9.3990223999999997E-2</v>
      </c>
      <c r="AI2827">
        <v>0.110323487</v>
      </c>
      <c r="AJ2827">
        <v>0.124319913</v>
      </c>
      <c r="AK2827">
        <v>0.142166929</v>
      </c>
      <c r="AL2827">
        <v>0.15822583066667001</v>
      </c>
      <c r="AM2827">
        <v>0.17419327855555999</v>
      </c>
      <c r="AN2827">
        <v>0.19177209034761</v>
      </c>
    </row>
    <row r="2828" spans="1:40" x14ac:dyDescent="0.25">
      <c r="A2828" s="1" t="s">
        <v>50</v>
      </c>
      <c r="B2828" s="1" t="s">
        <v>122</v>
      </c>
      <c r="C2828" s="1" t="s">
        <v>312</v>
      </c>
      <c r="D2828" s="1" t="s">
        <v>313</v>
      </c>
      <c r="E2828" s="1" t="s">
        <v>420</v>
      </c>
      <c r="F2828" s="1" t="s">
        <v>421</v>
      </c>
      <c r="G2828" s="1" t="s">
        <v>59</v>
      </c>
      <c r="H2828" s="1" t="s">
        <v>57</v>
      </c>
      <c r="L2828">
        <v>6.4570099999999994E-5</v>
      </c>
      <c r="M2828">
        <v>1.62342E-4</v>
      </c>
      <c r="N2828">
        <v>3.7718400000000003E-4</v>
      </c>
      <c r="O2828">
        <v>7.9809100000000001E-4</v>
      </c>
      <c r="P2828">
        <v>1.2490559999999999E-3</v>
      </c>
      <c r="Q2828">
        <v>1.8877099999999999E-3</v>
      </c>
      <c r="R2828">
        <v>2.6626589999999999E-3</v>
      </c>
      <c r="S2828">
        <v>3.5183469999999998E-3</v>
      </c>
      <c r="T2828">
        <v>4.3023590000000004E-3</v>
      </c>
      <c r="U2828">
        <v>5.1973189999999997E-3</v>
      </c>
      <c r="V2828">
        <v>6.1784730000000003E-3</v>
      </c>
      <c r="W2828">
        <v>6.9922730000000002E-3</v>
      </c>
      <c r="X2828">
        <v>8.5803979999999995E-3</v>
      </c>
      <c r="Y2828">
        <v>9.428578E-3</v>
      </c>
      <c r="Z2828">
        <v>9.9352769999999993E-3</v>
      </c>
      <c r="AA2828">
        <v>1.0565718E-2</v>
      </c>
      <c r="AB2828">
        <v>1.0744739E-2</v>
      </c>
      <c r="AC2828">
        <v>1.0565456000000001E-2</v>
      </c>
      <c r="AD2828">
        <v>1.0924049999999999E-2</v>
      </c>
      <c r="AE2828">
        <v>1.1282644999999999E-2</v>
      </c>
      <c r="AF2828">
        <v>1.1641240000000001E-2</v>
      </c>
      <c r="AG2828">
        <v>1.1999833999999999E-2</v>
      </c>
      <c r="AH2828">
        <v>1.2358429000000001E-2</v>
      </c>
      <c r="AI2828">
        <v>1.4423289000000001E-2</v>
      </c>
      <c r="AJ2828">
        <v>1.6848911000000001E-2</v>
      </c>
      <c r="AK2828">
        <v>1.9832697E-2</v>
      </c>
      <c r="AL2828">
        <v>2.2324119666666999E-2</v>
      </c>
      <c r="AM2828">
        <v>2.4957729888888999E-2</v>
      </c>
      <c r="AN2828">
        <v>2.790203109943E-2</v>
      </c>
    </row>
    <row r="2829" spans="1:40" x14ac:dyDescent="0.25">
      <c r="A2829" s="1" t="s">
        <v>50</v>
      </c>
      <c r="B2829" s="1" t="s">
        <v>122</v>
      </c>
      <c r="C2829" s="1" t="s">
        <v>312</v>
      </c>
      <c r="D2829" s="1" t="s">
        <v>313</v>
      </c>
      <c r="E2829" s="1" t="s">
        <v>422</v>
      </c>
      <c r="F2829" s="1" t="s">
        <v>423</v>
      </c>
      <c r="G2829" s="1" t="s">
        <v>60</v>
      </c>
      <c r="H2829" s="1" t="s">
        <v>57</v>
      </c>
      <c r="I2829">
        <v>1.96533E-5</v>
      </c>
      <c r="J2829">
        <v>2.1545710000000001E-3</v>
      </c>
      <c r="K2829">
        <v>4.2364819999999997E-3</v>
      </c>
      <c r="L2829">
        <v>6.2045980000000004E-3</v>
      </c>
      <c r="M2829">
        <v>8.5551629999999993E-3</v>
      </c>
      <c r="N2829">
        <v>1.0880559E-2</v>
      </c>
      <c r="O2829">
        <v>1.3200043999999999E-2</v>
      </c>
      <c r="P2829">
        <v>1.5347945E-2</v>
      </c>
      <c r="Q2829">
        <v>1.7775840000000001E-2</v>
      </c>
      <c r="R2829">
        <v>2.0008277000000001E-2</v>
      </c>
      <c r="S2829">
        <v>2.1491567999999999E-2</v>
      </c>
      <c r="T2829">
        <v>2.0259863999999999E-2</v>
      </c>
      <c r="U2829">
        <v>2.1610567000000001E-2</v>
      </c>
      <c r="V2829">
        <v>2.2868024000000001E-2</v>
      </c>
      <c r="W2829">
        <v>2.2662192000000001E-2</v>
      </c>
      <c r="X2829">
        <v>2.0565680999999999E-2</v>
      </c>
      <c r="Y2829">
        <v>2.4399315000000001E-2</v>
      </c>
      <c r="Z2829">
        <v>2.8232949E-2</v>
      </c>
      <c r="AA2829">
        <v>3.2066583000000003E-2</v>
      </c>
      <c r="AB2829">
        <v>3.5900216999999998E-2</v>
      </c>
      <c r="AC2829">
        <v>3.8978262E-2</v>
      </c>
      <c r="AD2829">
        <v>3.9686961E-2</v>
      </c>
      <c r="AE2829">
        <v>3.8146992999999997E-2</v>
      </c>
      <c r="AF2829">
        <v>3.9278765E-2</v>
      </c>
      <c r="AG2829">
        <v>3.9641939000000001E-2</v>
      </c>
      <c r="AH2829">
        <v>3.9466028E-2</v>
      </c>
      <c r="AI2829">
        <v>3.9385470999999998E-2</v>
      </c>
      <c r="AJ2829">
        <v>4.2079388000000002E-2</v>
      </c>
      <c r="AK2829">
        <v>4.3999281000000001E-2</v>
      </c>
      <c r="AL2829">
        <v>4.5510365333332997E-2</v>
      </c>
      <c r="AM2829">
        <v>4.7551996777778001E-2</v>
      </c>
      <c r="AN2829">
        <v>4.9685217444246997E-2</v>
      </c>
    </row>
    <row r="2830" spans="1:40" x14ac:dyDescent="0.25">
      <c r="A2830" s="1" t="s">
        <v>50</v>
      </c>
      <c r="B2830" s="1" t="s">
        <v>122</v>
      </c>
      <c r="C2830" s="1" t="s">
        <v>312</v>
      </c>
      <c r="D2830" s="1" t="s">
        <v>313</v>
      </c>
      <c r="E2830" s="1" t="s">
        <v>422</v>
      </c>
      <c r="F2830" s="1" t="s">
        <v>423</v>
      </c>
      <c r="G2830" s="1" t="s">
        <v>61</v>
      </c>
      <c r="H2830" s="1" t="s">
        <v>57</v>
      </c>
      <c r="N2830">
        <v>2.5276600000000001E-5</v>
      </c>
      <c r="O2830">
        <v>1.0554E-4</v>
      </c>
      <c r="P2830">
        <v>2.1343299999999999E-4</v>
      </c>
      <c r="Q2830">
        <v>4.1966799999999999E-4</v>
      </c>
      <c r="R2830">
        <v>6.4888100000000002E-4</v>
      </c>
      <c r="S2830">
        <v>1.0013310000000001E-3</v>
      </c>
      <c r="T2830">
        <v>1.3702639999999999E-3</v>
      </c>
      <c r="U2830">
        <v>1.770759E-3</v>
      </c>
      <c r="V2830">
        <v>2.1953229999999999E-3</v>
      </c>
      <c r="W2830">
        <v>2.5832680000000001E-3</v>
      </c>
      <c r="X2830">
        <v>2.637333E-3</v>
      </c>
      <c r="Y2830">
        <v>2.8955220000000002E-3</v>
      </c>
      <c r="Z2830">
        <v>3.02141E-3</v>
      </c>
      <c r="AA2830">
        <v>3.0434429999999998E-3</v>
      </c>
      <c r="AB2830">
        <v>3.1245819999999999E-3</v>
      </c>
      <c r="AC2830">
        <v>3.220255E-3</v>
      </c>
      <c r="AD2830">
        <v>3.1804899999999998E-3</v>
      </c>
      <c r="AE2830">
        <v>3.1229449999999998E-3</v>
      </c>
      <c r="AF2830">
        <v>3.257467E-3</v>
      </c>
      <c r="AG2830">
        <v>3.4212560000000001E-3</v>
      </c>
      <c r="AH2830">
        <v>3.5514980000000002E-3</v>
      </c>
      <c r="AI2830">
        <v>3.7138700000000002E-3</v>
      </c>
      <c r="AJ2830">
        <v>3.836693E-3</v>
      </c>
      <c r="AK2830">
        <v>4.022706E-3</v>
      </c>
      <c r="AL2830">
        <v>4.1797753333333004E-3</v>
      </c>
      <c r="AM2830">
        <v>4.3350771111111E-3</v>
      </c>
      <c r="AN2830">
        <v>4.4961492091232002E-3</v>
      </c>
    </row>
    <row r="2831" spans="1:40" x14ac:dyDescent="0.25">
      <c r="A2831" s="1" t="s">
        <v>50</v>
      </c>
      <c r="B2831" s="1" t="s">
        <v>122</v>
      </c>
      <c r="C2831" s="1" t="s">
        <v>312</v>
      </c>
      <c r="D2831" s="1" t="s">
        <v>313</v>
      </c>
      <c r="E2831" s="1" t="s">
        <v>424</v>
      </c>
      <c r="F2831" s="1" t="s">
        <v>425</v>
      </c>
      <c r="G2831" s="1" t="s">
        <v>62</v>
      </c>
      <c r="H2831" s="1" t="s">
        <v>57</v>
      </c>
      <c r="U2831">
        <v>1.4123200000000001E-5</v>
      </c>
      <c r="V2831">
        <v>1.6136900000000001E-3</v>
      </c>
      <c r="W2831">
        <v>1.4747779999999999E-3</v>
      </c>
      <c r="X2831">
        <v>1.5646E-3</v>
      </c>
      <c r="Y2831">
        <v>3.1467000000000001E-3</v>
      </c>
      <c r="Z2831">
        <v>4.4083339999999999E-3</v>
      </c>
      <c r="AA2831">
        <v>6.5779180000000003E-3</v>
      </c>
      <c r="AB2831">
        <v>8.3090690000000005E-3</v>
      </c>
      <c r="AC2831">
        <v>9.5659969999999997E-3</v>
      </c>
      <c r="AD2831">
        <v>1.008292E-2</v>
      </c>
      <c r="AE2831">
        <v>1.059967E-2</v>
      </c>
      <c r="AF2831">
        <v>1.0327294000000001E-2</v>
      </c>
      <c r="AG2831">
        <v>1.098829E-2</v>
      </c>
      <c r="AH2831">
        <v>1.1992857000000001E-2</v>
      </c>
      <c r="AI2831">
        <v>1.2389849E-2</v>
      </c>
      <c r="AJ2831">
        <v>1.3653471E-2</v>
      </c>
      <c r="AK2831">
        <v>1.4440018000000001E-2</v>
      </c>
      <c r="AL2831">
        <v>1.5255738333333E-2</v>
      </c>
      <c r="AM2831">
        <v>1.6211034777778001E-2</v>
      </c>
      <c r="AN2831">
        <v>1.7226150765322999E-2</v>
      </c>
    </row>
    <row r="2832" spans="1:40" x14ac:dyDescent="0.25">
      <c r="A2832" s="1" t="s">
        <v>50</v>
      </c>
      <c r="B2832" s="1" t="s">
        <v>122</v>
      </c>
      <c r="C2832" s="1" t="s">
        <v>312</v>
      </c>
      <c r="D2832" s="1" t="s">
        <v>313</v>
      </c>
      <c r="E2832" s="1" t="s">
        <v>420</v>
      </c>
      <c r="F2832" s="1" t="s">
        <v>421</v>
      </c>
      <c r="G2832" s="1" t="s">
        <v>63</v>
      </c>
      <c r="H2832" s="1" t="s">
        <v>57</v>
      </c>
      <c r="R2832">
        <v>4.3713600000000002E-4</v>
      </c>
      <c r="S2832">
        <v>8.7427299999999996E-4</v>
      </c>
      <c r="T2832">
        <v>1.3113300000000001E-3</v>
      </c>
      <c r="U2832">
        <v>1.748355E-3</v>
      </c>
      <c r="V2832">
        <v>2.1853609999999998E-3</v>
      </c>
      <c r="W2832">
        <v>2.6223470000000001E-3</v>
      </c>
      <c r="X2832">
        <v>2.888743E-3</v>
      </c>
      <c r="Y2832">
        <v>2.3022519999999999E-3</v>
      </c>
      <c r="Z2832">
        <v>2.338456E-3</v>
      </c>
      <c r="AA2832">
        <v>2.3746599999999998E-3</v>
      </c>
      <c r="AB2832">
        <v>2.4108630000000001E-3</v>
      </c>
      <c r="AC2832">
        <v>4.9577309999999999E-3</v>
      </c>
      <c r="AD2832">
        <v>3.842711E-3</v>
      </c>
      <c r="AE2832">
        <v>2.867531E-3</v>
      </c>
      <c r="AF2832">
        <v>2.7921170000000002E-3</v>
      </c>
      <c r="AG2832">
        <v>3.7234709999999999E-3</v>
      </c>
      <c r="AH2832">
        <v>4.7189789999999999E-3</v>
      </c>
      <c r="AI2832">
        <v>4.7189789999999999E-3</v>
      </c>
      <c r="AJ2832">
        <v>4.7189789999999999E-3</v>
      </c>
      <c r="AK2832">
        <v>4.7189789999999999E-3</v>
      </c>
      <c r="AL2832">
        <v>4.7189789999999999E-3</v>
      </c>
      <c r="AM2832">
        <v>4.7189789999999999E-3</v>
      </c>
      <c r="AN2832">
        <v>4.7189789999999999E-3</v>
      </c>
    </row>
    <row r="2833" spans="1:40" x14ac:dyDescent="0.25">
      <c r="A2833" s="1" t="s">
        <v>50</v>
      </c>
      <c r="B2833" s="1" t="s">
        <v>122</v>
      </c>
      <c r="C2833" s="1" t="s">
        <v>312</v>
      </c>
      <c r="D2833" s="1" t="s">
        <v>313</v>
      </c>
      <c r="E2833" s="1" t="s">
        <v>424</v>
      </c>
      <c r="F2833" s="1" t="s">
        <v>425</v>
      </c>
      <c r="G2833" s="1" t="s">
        <v>64</v>
      </c>
      <c r="H2833" s="1" t="s">
        <v>57</v>
      </c>
      <c r="R2833">
        <v>6.0687099999999997E-5</v>
      </c>
      <c r="S2833">
        <v>1.2137399999999999E-4</v>
      </c>
      <c r="T2833">
        <v>1.8206099999999999E-4</v>
      </c>
      <c r="U2833">
        <v>2.4274799999999999E-4</v>
      </c>
      <c r="V2833">
        <v>3.0343500000000001E-4</v>
      </c>
      <c r="W2833">
        <v>3.43975E-4</v>
      </c>
      <c r="X2833">
        <v>3.8775499999999999E-4</v>
      </c>
      <c r="Y2833">
        <v>9.7414599999999995E-4</v>
      </c>
      <c r="Z2833">
        <v>1.487993E-3</v>
      </c>
      <c r="AA2833">
        <v>2.3035159999999998E-3</v>
      </c>
      <c r="AB2833">
        <v>3.0730610000000002E-3</v>
      </c>
      <c r="AC2833">
        <v>3.6244319999999999E-3</v>
      </c>
      <c r="AD2833">
        <v>3.8065730000000002E-3</v>
      </c>
      <c r="AE2833">
        <v>4.1657430000000004E-3</v>
      </c>
      <c r="AF2833">
        <v>4.3798329999999996E-3</v>
      </c>
      <c r="AG2833">
        <v>4.4564510000000002E-3</v>
      </c>
      <c r="AH2833">
        <v>4.3673610000000002E-3</v>
      </c>
      <c r="AI2833">
        <v>4.4988830000000004E-3</v>
      </c>
      <c r="AJ2833">
        <v>4.7441870000000004E-3</v>
      </c>
      <c r="AK2833">
        <v>5.13775E-3</v>
      </c>
      <c r="AL2833">
        <v>5.3945463333333003E-3</v>
      </c>
      <c r="AM2833">
        <v>5.6931007777778E-3</v>
      </c>
      <c r="AN2833">
        <v>6.0081783459085998E-3</v>
      </c>
    </row>
    <row r="2834" spans="1:40" x14ac:dyDescent="0.25">
      <c r="A2834" s="1" t="s">
        <v>50</v>
      </c>
      <c r="B2834" s="1" t="s">
        <v>122</v>
      </c>
      <c r="C2834" s="1" t="s">
        <v>314</v>
      </c>
      <c r="D2834" s="1" t="s">
        <v>315</v>
      </c>
      <c r="E2834" s="1" t="s">
        <v>428</v>
      </c>
      <c r="F2834" s="1" t="s">
        <v>429</v>
      </c>
      <c r="G2834" s="1" t="s">
        <v>80</v>
      </c>
      <c r="H2834" s="1" t="s">
        <v>57</v>
      </c>
      <c r="P2834">
        <v>2.2500000000000001E-5</v>
      </c>
      <c r="Q2834">
        <v>2.5500000000000002E-4</v>
      </c>
      <c r="R2834">
        <v>1.4310000000000001E-4</v>
      </c>
      <c r="AA2834">
        <v>3.6000000000000001E-5</v>
      </c>
      <c r="AB2834">
        <v>4.3999999999999999E-5</v>
      </c>
      <c r="AC2834">
        <v>7.2000000000000002E-5</v>
      </c>
      <c r="AD2834">
        <v>6.0000000000000002E-5</v>
      </c>
      <c r="AE2834">
        <v>6.6000000000000005E-5</v>
      </c>
      <c r="AF2834">
        <v>6.0000000000000002E-6</v>
      </c>
    </row>
    <row r="2835" spans="1:40" x14ac:dyDescent="0.25">
      <c r="A2835" s="1" t="s">
        <v>50</v>
      </c>
      <c r="B2835" s="1" t="s">
        <v>122</v>
      </c>
      <c r="C2835" s="1" t="s">
        <v>314</v>
      </c>
      <c r="D2835" s="1" t="s">
        <v>315</v>
      </c>
      <c r="E2835" s="1" t="s">
        <v>428</v>
      </c>
      <c r="F2835" s="1" t="s">
        <v>429</v>
      </c>
      <c r="G2835" s="1" t="s">
        <v>81</v>
      </c>
      <c r="H2835" s="1" t="s">
        <v>57</v>
      </c>
      <c r="P2835">
        <v>1.75E-4</v>
      </c>
      <c r="Q2835">
        <v>2.0400000000000001E-3</v>
      </c>
      <c r="R2835">
        <v>1.1130000000000001E-3</v>
      </c>
      <c r="AA2835">
        <v>3.6000000000000002E-4</v>
      </c>
      <c r="AB2835">
        <v>3.3E-4</v>
      </c>
      <c r="AC2835">
        <v>5.4000000000000001E-4</v>
      </c>
      <c r="AD2835">
        <v>4.6500000000000003E-4</v>
      </c>
      <c r="AE2835">
        <v>5.7200000000000003E-4</v>
      </c>
      <c r="AF2835">
        <v>4.6E-5</v>
      </c>
    </row>
    <row r="2836" spans="1:40" x14ac:dyDescent="0.25">
      <c r="A2836" s="1" t="s">
        <v>50</v>
      </c>
      <c r="B2836" s="1" t="s">
        <v>122</v>
      </c>
      <c r="C2836" s="1" t="s">
        <v>314</v>
      </c>
      <c r="D2836" s="1" t="s">
        <v>315</v>
      </c>
      <c r="E2836" s="1" t="s">
        <v>426</v>
      </c>
      <c r="F2836" s="1" t="s">
        <v>427</v>
      </c>
      <c r="G2836" s="1" t="s">
        <v>70</v>
      </c>
      <c r="H2836" s="1" t="s">
        <v>57</v>
      </c>
      <c r="I2836">
        <v>3.71138E-6</v>
      </c>
      <c r="J2836">
        <v>6.3632499999999998E-5</v>
      </c>
      <c r="K2836">
        <v>5.7956399999999997E-4</v>
      </c>
      <c r="L2836">
        <v>1.90679E-3</v>
      </c>
      <c r="M2836">
        <v>3.3966299999999999E-3</v>
      </c>
      <c r="N2836">
        <v>4.9484000000000004E-3</v>
      </c>
      <c r="O2836">
        <v>1.01958E-2</v>
      </c>
      <c r="P2836">
        <v>1.3779400000000001E-2</v>
      </c>
      <c r="Q2836">
        <v>1.8286699999999999E-2</v>
      </c>
      <c r="R2836">
        <v>2.13216E-2</v>
      </c>
      <c r="S2836">
        <v>3.4147200000000003E-2</v>
      </c>
      <c r="T2836">
        <v>4.0782100000000002E-2</v>
      </c>
      <c r="U2836">
        <v>4.5897399999999998E-2</v>
      </c>
      <c r="V2836">
        <v>5.3764899999999997E-2</v>
      </c>
      <c r="W2836">
        <v>5.9306900000000003E-2</v>
      </c>
      <c r="X2836">
        <v>6.8206199999999995E-2</v>
      </c>
      <c r="Y2836">
        <v>5.5998100000000002E-2</v>
      </c>
      <c r="Z2836">
        <v>3.03983E-2</v>
      </c>
      <c r="AA2836">
        <v>4.7986499999999998E-3</v>
      </c>
      <c r="AB2836">
        <v>4.7986499999999998E-3</v>
      </c>
      <c r="AC2836">
        <v>4.7986499999999998E-3</v>
      </c>
      <c r="AD2836">
        <v>4.7986499999999998E-3</v>
      </c>
      <c r="AE2836">
        <v>4.7986499999999998E-3</v>
      </c>
      <c r="AF2836">
        <v>4.7986499999999998E-3</v>
      </c>
      <c r="AG2836">
        <v>4.7986499999999998E-3</v>
      </c>
      <c r="AH2836">
        <v>4.7986499999999998E-3</v>
      </c>
      <c r="AI2836">
        <v>4.7986499999999998E-3</v>
      </c>
      <c r="AJ2836">
        <v>4.7986499999999998E-3</v>
      </c>
      <c r="AK2836">
        <v>4.7986499999999998E-3</v>
      </c>
      <c r="AL2836">
        <v>4.7986499999999998E-3</v>
      </c>
      <c r="AM2836">
        <v>4.7986499999999998E-3</v>
      </c>
      <c r="AN2836">
        <v>4.7986499999999998E-3</v>
      </c>
    </row>
    <row r="2837" spans="1:40" x14ac:dyDescent="0.25">
      <c r="A2837" s="1" t="s">
        <v>50</v>
      </c>
      <c r="B2837" s="1" t="s">
        <v>122</v>
      </c>
      <c r="C2837" s="1" t="s">
        <v>314</v>
      </c>
      <c r="D2837" s="1" t="s">
        <v>315</v>
      </c>
      <c r="E2837" s="1" t="s">
        <v>426</v>
      </c>
      <c r="F2837" s="1" t="s">
        <v>427</v>
      </c>
      <c r="G2837" s="1" t="s">
        <v>71</v>
      </c>
      <c r="H2837" s="1" t="s">
        <v>57</v>
      </c>
      <c r="I2837">
        <v>1.3161099999999999E-3</v>
      </c>
      <c r="J2837">
        <v>1.9097300000000001E-3</v>
      </c>
      <c r="K2837">
        <v>2.3679899999999999E-3</v>
      </c>
      <c r="L2837">
        <v>2.5749900000000001E-3</v>
      </c>
      <c r="M2837">
        <v>2.7031099999999999E-3</v>
      </c>
      <c r="N2837">
        <v>2.92341E-3</v>
      </c>
      <c r="O2837">
        <v>5.3309200000000003E-3</v>
      </c>
      <c r="P2837">
        <v>7.1694200000000001E-3</v>
      </c>
      <c r="Q2837">
        <v>8.3747700000000001E-3</v>
      </c>
      <c r="R2837">
        <v>9.5567399999999993E-3</v>
      </c>
      <c r="S2837">
        <v>1.5111599999999999E-2</v>
      </c>
      <c r="T2837">
        <v>1.6197400000000001E-2</v>
      </c>
      <c r="U2837">
        <v>1.43635E-2</v>
      </c>
      <c r="V2837">
        <v>1.7630300000000002E-2</v>
      </c>
      <c r="W2837">
        <v>2.1092300000000001E-2</v>
      </c>
      <c r="X2837">
        <v>2.5060099999999998E-2</v>
      </c>
      <c r="Y2837">
        <v>2.1218399999999998E-2</v>
      </c>
      <c r="Z2837">
        <v>2.1377E-2</v>
      </c>
      <c r="AA2837">
        <v>2.1535499999999999E-2</v>
      </c>
      <c r="AB2837">
        <v>2.1614749999999999E-2</v>
      </c>
      <c r="AC2837">
        <v>2.1614749999999999E-2</v>
      </c>
      <c r="AD2837">
        <v>2.1614749999999999E-2</v>
      </c>
      <c r="AE2837">
        <v>2.1614749999999999E-2</v>
      </c>
      <c r="AF2837">
        <v>2.1614749999999999E-2</v>
      </c>
      <c r="AG2837">
        <v>2.1614749999999999E-2</v>
      </c>
      <c r="AH2837">
        <v>2.1614749999999999E-2</v>
      </c>
      <c r="AI2837">
        <v>2.1614749999999999E-2</v>
      </c>
      <c r="AJ2837">
        <v>2.1614749999999999E-2</v>
      </c>
      <c r="AK2837">
        <v>2.1614749999999999E-2</v>
      </c>
      <c r="AL2837">
        <v>2.1614749999999999E-2</v>
      </c>
      <c r="AM2837">
        <v>2.1614749999999999E-2</v>
      </c>
      <c r="AN2837">
        <v>2.1614749999999999E-2</v>
      </c>
    </row>
    <row r="2838" spans="1:40" x14ac:dyDescent="0.25">
      <c r="A2838" s="1" t="s">
        <v>50</v>
      </c>
      <c r="B2838" s="1" t="s">
        <v>122</v>
      </c>
      <c r="C2838" s="1" t="s">
        <v>314</v>
      </c>
      <c r="D2838" s="1" t="s">
        <v>315</v>
      </c>
      <c r="E2838" s="1" t="s">
        <v>420</v>
      </c>
      <c r="F2838" s="1" t="s">
        <v>421</v>
      </c>
      <c r="G2838" s="1" t="s">
        <v>56</v>
      </c>
      <c r="H2838" s="1" t="s">
        <v>57</v>
      </c>
      <c r="Q2838">
        <v>1.147931E-3</v>
      </c>
      <c r="R2838">
        <v>2.5224255000000001E-2</v>
      </c>
      <c r="S2838">
        <v>6.9092944000000003E-2</v>
      </c>
      <c r="T2838">
        <v>0.117948002</v>
      </c>
      <c r="U2838">
        <v>0.169084444</v>
      </c>
      <c r="V2838">
        <v>0.22123516200000001</v>
      </c>
      <c r="W2838">
        <v>0.28471513399999998</v>
      </c>
      <c r="X2838">
        <v>0.35314316400000001</v>
      </c>
      <c r="Y2838">
        <v>0.36429093099999998</v>
      </c>
      <c r="Z2838">
        <v>0.348316242</v>
      </c>
      <c r="AA2838">
        <v>0.34927924500000002</v>
      </c>
      <c r="AB2838">
        <v>0.35991472400000002</v>
      </c>
      <c r="AC2838">
        <v>0.319218208</v>
      </c>
      <c r="AD2838">
        <v>0.30795499799999998</v>
      </c>
      <c r="AE2838">
        <v>0.31623743700000001</v>
      </c>
      <c r="AF2838">
        <v>0.33142313400000001</v>
      </c>
      <c r="AG2838">
        <v>0.34660882999999998</v>
      </c>
      <c r="AH2838">
        <v>0.36179452699999998</v>
      </c>
      <c r="AI2838">
        <v>0.40109346600000001</v>
      </c>
      <c r="AJ2838">
        <v>0.43837241900000001</v>
      </c>
      <c r="AK2838">
        <v>0.48155796400000001</v>
      </c>
      <c r="AL2838">
        <v>0.52147910966666999</v>
      </c>
      <c r="AM2838">
        <v>0.56160765755555997</v>
      </c>
      <c r="AN2838">
        <v>0.6048241534098</v>
      </c>
    </row>
    <row r="2839" spans="1:40" x14ac:dyDescent="0.25">
      <c r="A2839" s="1" t="s">
        <v>50</v>
      </c>
      <c r="B2839" s="1" t="s">
        <v>122</v>
      </c>
      <c r="C2839" s="1" t="s">
        <v>314</v>
      </c>
      <c r="D2839" s="1" t="s">
        <v>315</v>
      </c>
      <c r="E2839" s="1" t="s">
        <v>420</v>
      </c>
      <c r="F2839" s="1" t="s">
        <v>421</v>
      </c>
      <c r="G2839" s="1" t="s">
        <v>58</v>
      </c>
      <c r="H2839" s="1" t="s">
        <v>57</v>
      </c>
      <c r="I2839">
        <v>1.8741560000000001E-3</v>
      </c>
      <c r="J2839">
        <v>7.5574020000000004E-3</v>
      </c>
      <c r="K2839">
        <v>1.0055789000000001E-2</v>
      </c>
      <c r="L2839">
        <v>1.2535765000000001E-2</v>
      </c>
      <c r="M2839">
        <v>4.2515495E-2</v>
      </c>
      <c r="N2839">
        <v>7.2495223999999997E-2</v>
      </c>
      <c r="O2839">
        <v>0.10247495399999999</v>
      </c>
      <c r="P2839">
        <v>0.13245468399999999</v>
      </c>
      <c r="Q2839">
        <v>0.162434413</v>
      </c>
      <c r="R2839">
        <v>0.19241414300000001</v>
      </c>
      <c r="S2839">
        <v>0.439969569</v>
      </c>
      <c r="T2839">
        <v>0.60681862399999997</v>
      </c>
      <c r="U2839">
        <v>0.73639535499999997</v>
      </c>
      <c r="V2839">
        <v>0.88401305900000005</v>
      </c>
      <c r="W2839">
        <v>1.0521904609999999</v>
      </c>
      <c r="X2839">
        <v>1.252266562</v>
      </c>
      <c r="Y2839">
        <v>1.278720112</v>
      </c>
      <c r="Z2839">
        <v>1.3051736620000001</v>
      </c>
      <c r="AA2839">
        <v>1.3316272119999999</v>
      </c>
      <c r="AB2839">
        <v>1.3580807619999999</v>
      </c>
      <c r="AC2839">
        <v>1.384534312</v>
      </c>
      <c r="AD2839">
        <v>1.410987862</v>
      </c>
      <c r="AE2839">
        <v>1.4374414120000001</v>
      </c>
      <c r="AF2839">
        <v>1.4638949619999999</v>
      </c>
      <c r="AG2839">
        <v>1.701210618</v>
      </c>
      <c r="AH2839">
        <v>2.0291297990000001</v>
      </c>
      <c r="AI2839">
        <v>2.381744248</v>
      </c>
      <c r="AJ2839">
        <v>2.683909329</v>
      </c>
      <c r="AK2839">
        <v>3.0692037860000001</v>
      </c>
      <c r="AL2839">
        <v>3.4158951150000001</v>
      </c>
      <c r="AM2839">
        <v>3.7606120706667001</v>
      </c>
      <c r="AN2839">
        <v>4.1401163296677996</v>
      </c>
    </row>
    <row r="2840" spans="1:40" x14ac:dyDescent="0.25">
      <c r="A2840" s="1" t="s">
        <v>50</v>
      </c>
      <c r="B2840" s="1" t="s">
        <v>122</v>
      </c>
      <c r="C2840" s="1" t="s">
        <v>314</v>
      </c>
      <c r="D2840" s="1" t="s">
        <v>315</v>
      </c>
      <c r="E2840" s="1" t="s">
        <v>420</v>
      </c>
      <c r="F2840" s="1" t="s">
        <v>421</v>
      </c>
      <c r="G2840" s="1" t="s">
        <v>59</v>
      </c>
      <c r="H2840" s="1" t="s">
        <v>57</v>
      </c>
      <c r="L2840">
        <v>1.3939880000000001E-3</v>
      </c>
      <c r="M2840">
        <v>3.50476E-3</v>
      </c>
      <c r="N2840">
        <v>8.1429190000000002E-3</v>
      </c>
      <c r="O2840">
        <v>1.7229781999999999E-2</v>
      </c>
      <c r="P2840">
        <v>2.6965534999999999E-2</v>
      </c>
      <c r="Q2840">
        <v>4.0753263999999997E-2</v>
      </c>
      <c r="R2840">
        <v>5.7483442000000003E-2</v>
      </c>
      <c r="S2840">
        <v>7.5956643000000004E-2</v>
      </c>
      <c r="T2840">
        <v>9.2882485000000001E-2</v>
      </c>
      <c r="U2840">
        <v>0.112203523</v>
      </c>
      <c r="V2840">
        <v>0.13338538999999999</v>
      </c>
      <c r="W2840">
        <v>0.15095430100000001</v>
      </c>
      <c r="X2840">
        <v>0.185239915</v>
      </c>
      <c r="Y2840">
        <v>0.20355104900000001</v>
      </c>
      <c r="Z2840">
        <v>0.21449004599999999</v>
      </c>
      <c r="AA2840">
        <v>0.228100465</v>
      </c>
      <c r="AB2840">
        <v>0.23196529599999999</v>
      </c>
      <c r="AC2840">
        <v>0.22809479199999999</v>
      </c>
      <c r="AD2840">
        <v>0.235836397</v>
      </c>
      <c r="AE2840">
        <v>0.24357800199999999</v>
      </c>
      <c r="AF2840">
        <v>0.25131960800000003</v>
      </c>
      <c r="AG2840">
        <v>0.25906121300000001</v>
      </c>
      <c r="AH2840">
        <v>0.266802818</v>
      </c>
      <c r="AI2840">
        <v>0.31138052799999999</v>
      </c>
      <c r="AJ2840">
        <v>0.36374662699999999</v>
      </c>
      <c r="AK2840">
        <v>0.42816278099999999</v>
      </c>
      <c r="AL2840">
        <v>0.48194943533333001</v>
      </c>
      <c r="AM2840">
        <v>0.53880573777777996</v>
      </c>
      <c r="AN2840">
        <v>0.60236946405272995</v>
      </c>
    </row>
    <row r="2841" spans="1:40" x14ac:dyDescent="0.25">
      <c r="A2841" s="1" t="s">
        <v>50</v>
      </c>
      <c r="B2841" s="1" t="s">
        <v>122</v>
      </c>
      <c r="C2841" s="1" t="s">
        <v>314</v>
      </c>
      <c r="D2841" s="1" t="s">
        <v>315</v>
      </c>
      <c r="E2841" s="1" t="s">
        <v>422</v>
      </c>
      <c r="F2841" s="1" t="s">
        <v>423</v>
      </c>
      <c r="G2841" s="1" t="s">
        <v>60</v>
      </c>
      <c r="H2841" s="1" t="s">
        <v>57</v>
      </c>
      <c r="I2841">
        <v>4.2429000000000002E-4</v>
      </c>
      <c r="J2841">
        <v>4.6514466999999997E-2</v>
      </c>
      <c r="K2841">
        <v>9.1460272999999995E-2</v>
      </c>
      <c r="L2841">
        <v>0.13394941199999999</v>
      </c>
      <c r="M2841">
        <v>0.18469512099999999</v>
      </c>
      <c r="N2841">
        <v>0.234897472</v>
      </c>
      <c r="O2841">
        <v>0.284972226</v>
      </c>
      <c r="P2841">
        <v>0.33134268099999997</v>
      </c>
      <c r="Q2841">
        <v>0.38375785299999998</v>
      </c>
      <c r="R2841">
        <v>0.43195333400000002</v>
      </c>
      <c r="S2841">
        <v>0.46397571500000001</v>
      </c>
      <c r="T2841">
        <v>0.437384779</v>
      </c>
      <c r="U2841">
        <v>0.46654473800000001</v>
      </c>
      <c r="V2841">
        <v>0.49369164700000001</v>
      </c>
      <c r="W2841">
        <v>0.48924799299999999</v>
      </c>
      <c r="X2841">
        <v>0.443986977</v>
      </c>
      <c r="Y2841">
        <v>0.52675027600000002</v>
      </c>
      <c r="Z2841">
        <v>0.60951357399999995</v>
      </c>
      <c r="AA2841">
        <v>0.69227687299999996</v>
      </c>
      <c r="AB2841">
        <v>0.77504017199999997</v>
      </c>
      <c r="AC2841">
        <v>0.84149126799999996</v>
      </c>
      <c r="AD2841">
        <v>0.85679117500000002</v>
      </c>
      <c r="AE2841">
        <v>0.82354521800000002</v>
      </c>
      <c r="AF2841">
        <v>0.84797874200000001</v>
      </c>
      <c r="AG2841">
        <v>0.85581921299999997</v>
      </c>
      <c r="AH2841">
        <v>0.85202151699999995</v>
      </c>
      <c r="AI2841">
        <v>0.85028239400000005</v>
      </c>
      <c r="AJ2841">
        <v>0.90844065699999998</v>
      </c>
      <c r="AK2841">
        <v>0.94988870999999997</v>
      </c>
      <c r="AL2841">
        <v>0.98251110766667005</v>
      </c>
      <c r="AM2841">
        <v>1.0265873455556001</v>
      </c>
      <c r="AN2841">
        <v>1.0726408788982</v>
      </c>
    </row>
    <row r="2842" spans="1:40" x14ac:dyDescent="0.25">
      <c r="A2842" s="1" t="s">
        <v>50</v>
      </c>
      <c r="B2842" s="1" t="s">
        <v>122</v>
      </c>
      <c r="C2842" s="1" t="s">
        <v>314</v>
      </c>
      <c r="D2842" s="1" t="s">
        <v>315</v>
      </c>
      <c r="E2842" s="1" t="s">
        <v>422</v>
      </c>
      <c r="F2842" s="1" t="s">
        <v>423</v>
      </c>
      <c r="G2842" s="1" t="s">
        <v>61</v>
      </c>
      <c r="H2842" s="1" t="s">
        <v>57</v>
      </c>
      <c r="N2842">
        <v>5.4568900000000003E-4</v>
      </c>
      <c r="O2842">
        <v>2.2784760000000002E-3</v>
      </c>
      <c r="P2842">
        <v>4.6077569999999997E-3</v>
      </c>
      <c r="Q2842">
        <v>9.0600999999999998E-3</v>
      </c>
      <c r="R2842">
        <v>1.400851E-2</v>
      </c>
      <c r="S2842">
        <v>2.1617457999999999E-2</v>
      </c>
      <c r="T2842">
        <v>2.9582252E-2</v>
      </c>
      <c r="U2842">
        <v>3.8228445E-2</v>
      </c>
      <c r="V2842">
        <v>4.7394242000000003E-2</v>
      </c>
      <c r="W2842">
        <v>5.5769476999999998E-2</v>
      </c>
      <c r="X2842">
        <v>5.6936684000000001E-2</v>
      </c>
      <c r="Y2842">
        <v>6.2510645000000004E-2</v>
      </c>
      <c r="Z2842">
        <v>6.5228420999999995E-2</v>
      </c>
      <c r="AA2842">
        <v>6.5704076E-2</v>
      </c>
      <c r="AB2842">
        <v>6.7455754000000007E-2</v>
      </c>
      <c r="AC2842">
        <v>6.9521230000000003E-2</v>
      </c>
      <c r="AD2842">
        <v>6.8662756000000005E-2</v>
      </c>
      <c r="AE2842">
        <v>6.7420416999999996E-2</v>
      </c>
      <c r="AF2842">
        <v>7.0324576999999999E-2</v>
      </c>
      <c r="AG2842">
        <v>7.3860575999999997E-2</v>
      </c>
      <c r="AH2842">
        <v>7.6672333999999995E-2</v>
      </c>
      <c r="AI2842">
        <v>8.0177752000000005E-2</v>
      </c>
      <c r="AJ2842">
        <v>8.2829337000000003E-2</v>
      </c>
      <c r="AK2842">
        <v>8.6845122999999996E-2</v>
      </c>
      <c r="AL2842">
        <v>9.0236052666666997E-2</v>
      </c>
      <c r="AM2842">
        <v>9.3588819555555994E-2</v>
      </c>
      <c r="AN2842">
        <v>9.7066160220436001E-2</v>
      </c>
    </row>
    <row r="2843" spans="1:40" x14ac:dyDescent="0.25">
      <c r="A2843" s="1" t="s">
        <v>50</v>
      </c>
      <c r="B2843" s="1" t="s">
        <v>122</v>
      </c>
      <c r="C2843" s="1" t="s">
        <v>314</v>
      </c>
      <c r="D2843" s="1" t="s">
        <v>315</v>
      </c>
      <c r="E2843" s="1" t="s">
        <v>424</v>
      </c>
      <c r="F2843" s="1" t="s">
        <v>425</v>
      </c>
      <c r="G2843" s="1" t="s">
        <v>62</v>
      </c>
      <c r="H2843" s="1" t="s">
        <v>57</v>
      </c>
      <c r="U2843">
        <v>3.04901E-4</v>
      </c>
      <c r="V2843">
        <v>3.4837513000000001E-2</v>
      </c>
      <c r="W2843">
        <v>3.1838584000000003E-2</v>
      </c>
      <c r="X2843">
        <v>3.3777724000000002E-2</v>
      </c>
      <c r="Y2843">
        <v>6.7933260999999995E-2</v>
      </c>
      <c r="Z2843">
        <v>9.5170344000000004E-2</v>
      </c>
      <c r="AA2843">
        <v>0.14200890999999999</v>
      </c>
      <c r="AB2843">
        <v>0.17938227600000001</v>
      </c>
      <c r="AC2843">
        <v>0.20651775</v>
      </c>
      <c r="AD2843">
        <v>0.21767747100000001</v>
      </c>
      <c r="AE2843">
        <v>0.228833443</v>
      </c>
      <c r="AF2843">
        <v>0.222953178</v>
      </c>
      <c r="AG2843">
        <v>0.237223252</v>
      </c>
      <c r="AH2843">
        <v>0.25891057299999998</v>
      </c>
      <c r="AI2843">
        <v>0.26748113499999998</v>
      </c>
      <c r="AJ2843">
        <v>0.29476113700000001</v>
      </c>
      <c r="AK2843">
        <v>0.31174168699999999</v>
      </c>
      <c r="AL2843">
        <v>0.32935205833332998</v>
      </c>
      <c r="AM2843">
        <v>0.34997569944444001</v>
      </c>
      <c r="AN2843">
        <v>0.37189076886735001</v>
      </c>
    </row>
    <row r="2844" spans="1:40" x14ac:dyDescent="0.25">
      <c r="A2844" s="1" t="s">
        <v>50</v>
      </c>
      <c r="B2844" s="1" t="s">
        <v>122</v>
      </c>
      <c r="C2844" s="1" t="s">
        <v>314</v>
      </c>
      <c r="D2844" s="1" t="s">
        <v>315</v>
      </c>
      <c r="E2844" s="1" t="s">
        <v>420</v>
      </c>
      <c r="F2844" s="1" t="s">
        <v>421</v>
      </c>
      <c r="G2844" s="1" t="s">
        <v>63</v>
      </c>
      <c r="H2844" s="1" t="s">
        <v>57</v>
      </c>
      <c r="R2844">
        <v>9.4372180000000007E-3</v>
      </c>
      <c r="S2844">
        <v>1.8874437000000001E-2</v>
      </c>
      <c r="T2844">
        <v>2.8309953999999998E-2</v>
      </c>
      <c r="U2844">
        <v>3.7744762000000001E-2</v>
      </c>
      <c r="V2844">
        <v>4.7179172999999998E-2</v>
      </c>
      <c r="W2844">
        <v>5.6613156999999997E-2</v>
      </c>
      <c r="X2844">
        <v>6.2364309E-2</v>
      </c>
      <c r="Y2844">
        <v>4.9702712000000003E-2</v>
      </c>
      <c r="Z2844">
        <v>5.0484301000000002E-2</v>
      </c>
      <c r="AA2844">
        <v>5.1265891000000001E-2</v>
      </c>
      <c r="AB2844">
        <v>5.2047481E-2</v>
      </c>
      <c r="AC2844">
        <v>0.107031127</v>
      </c>
      <c r="AD2844">
        <v>8.2959256999999995E-2</v>
      </c>
      <c r="AE2844">
        <v>6.1906358000000002E-2</v>
      </c>
      <c r="AF2844">
        <v>6.0278270000000002E-2</v>
      </c>
      <c r="AG2844">
        <v>8.0385007999999994E-2</v>
      </c>
      <c r="AH2844">
        <v>0.101876775</v>
      </c>
      <c r="AI2844">
        <v>0.101876775</v>
      </c>
      <c r="AJ2844">
        <v>0.101876775</v>
      </c>
      <c r="AK2844">
        <v>0.101876775</v>
      </c>
      <c r="AL2844">
        <v>0.101876775</v>
      </c>
      <c r="AM2844">
        <v>0.101876775</v>
      </c>
      <c r="AN2844">
        <v>0.101876775</v>
      </c>
    </row>
    <row r="2845" spans="1:40" x14ac:dyDescent="0.25">
      <c r="A2845" s="1" t="s">
        <v>50</v>
      </c>
      <c r="B2845" s="1" t="s">
        <v>122</v>
      </c>
      <c r="C2845" s="1" t="s">
        <v>314</v>
      </c>
      <c r="D2845" s="1" t="s">
        <v>315</v>
      </c>
      <c r="E2845" s="1" t="s">
        <v>424</v>
      </c>
      <c r="F2845" s="1" t="s">
        <v>425</v>
      </c>
      <c r="G2845" s="1" t="s">
        <v>64</v>
      </c>
      <c r="H2845" s="1" t="s">
        <v>57</v>
      </c>
      <c r="R2845">
        <v>1.3101569999999999E-3</v>
      </c>
      <c r="S2845">
        <v>2.6203149999999998E-3</v>
      </c>
      <c r="T2845">
        <v>3.930472E-3</v>
      </c>
      <c r="U2845">
        <v>5.2406290000000001E-3</v>
      </c>
      <c r="V2845">
        <v>6.5507869999999998E-3</v>
      </c>
      <c r="W2845">
        <v>7.4259909999999998E-3</v>
      </c>
      <c r="X2845">
        <v>8.3711429999999993E-3</v>
      </c>
      <c r="Y2845">
        <v>2.1030569999999998E-2</v>
      </c>
      <c r="Z2845">
        <v>3.2123893000000001E-2</v>
      </c>
      <c r="AA2845">
        <v>4.9729997999999997E-2</v>
      </c>
      <c r="AB2845">
        <v>6.6343480999999996E-2</v>
      </c>
      <c r="AC2845">
        <v>7.8246898999999995E-2</v>
      </c>
      <c r="AD2845">
        <v>8.2179080000000002E-2</v>
      </c>
      <c r="AE2845">
        <v>8.9933114999999994E-2</v>
      </c>
      <c r="AF2845">
        <v>9.4555047000000003E-2</v>
      </c>
      <c r="AG2845">
        <v>9.6209134000000002E-2</v>
      </c>
      <c r="AH2845">
        <v>9.4285788999999995E-2</v>
      </c>
      <c r="AI2845">
        <v>9.7125191E-2</v>
      </c>
      <c r="AJ2845">
        <v>0.102420991</v>
      </c>
      <c r="AK2845">
        <v>0.11091751</v>
      </c>
      <c r="AL2845">
        <v>0.116461417</v>
      </c>
      <c r="AM2845">
        <v>0.12290682566666999</v>
      </c>
      <c r="AN2845">
        <v>0.12970894725981999</v>
      </c>
    </row>
    <row r="2846" spans="1:40" x14ac:dyDescent="0.25">
      <c r="A2846" s="1" t="s">
        <v>50</v>
      </c>
      <c r="B2846" s="1" t="s">
        <v>122</v>
      </c>
      <c r="C2846" s="1" t="s">
        <v>314</v>
      </c>
      <c r="D2846" s="1" t="s">
        <v>315</v>
      </c>
      <c r="E2846" s="1" t="s">
        <v>430</v>
      </c>
      <c r="F2846" s="1" t="s">
        <v>431</v>
      </c>
      <c r="G2846" s="1" t="s">
        <v>82</v>
      </c>
      <c r="H2846" s="1" t="s">
        <v>57</v>
      </c>
      <c r="I2846">
        <v>1.0120000000000001E-2</v>
      </c>
      <c r="J2846">
        <v>6.7000000000000002E-3</v>
      </c>
      <c r="K2846">
        <v>5.3600000000000002E-3</v>
      </c>
      <c r="L2846">
        <v>3.8600000000000001E-3</v>
      </c>
      <c r="M2846">
        <v>2.5699999999999998E-3</v>
      </c>
      <c r="N2846">
        <v>1.3799999999999999E-3</v>
      </c>
      <c r="O2846">
        <v>2.3700000000000001E-3</v>
      </c>
      <c r="P2846">
        <v>3.2299999999999998E-3</v>
      </c>
      <c r="Q2846">
        <v>4.6100000000000004E-3</v>
      </c>
      <c r="R2846">
        <v>6.0899999999999999E-3</v>
      </c>
      <c r="S2846">
        <v>7.6499999999999997E-3</v>
      </c>
      <c r="T2846">
        <v>8.6700000000000006E-3</v>
      </c>
      <c r="U2846">
        <v>9.75E-3</v>
      </c>
      <c r="V2846">
        <v>1.09E-2</v>
      </c>
      <c r="W2846">
        <v>1.227E-2</v>
      </c>
      <c r="X2846">
        <v>1.366E-2</v>
      </c>
      <c r="Y2846">
        <v>1.46E-2</v>
      </c>
      <c r="Z2846">
        <v>1.5480000000000001E-2</v>
      </c>
      <c r="AA2846">
        <v>1.636E-2</v>
      </c>
      <c r="AB2846">
        <v>1.7250000000000001E-2</v>
      </c>
      <c r="AC2846">
        <v>1.8149999999999999E-2</v>
      </c>
      <c r="AD2846">
        <v>1.9040000000000001E-2</v>
      </c>
      <c r="AE2846">
        <v>1.993E-2</v>
      </c>
      <c r="AF2846">
        <v>2.0820000000000002E-2</v>
      </c>
      <c r="AG2846">
        <v>2.171E-2</v>
      </c>
      <c r="AH2846">
        <v>2.2599999999999999E-2</v>
      </c>
      <c r="AI2846">
        <v>2.349E-2</v>
      </c>
      <c r="AJ2846">
        <v>2.4379999999999999E-2</v>
      </c>
      <c r="AK2846">
        <v>2.5270000000000001E-2</v>
      </c>
      <c r="AL2846">
        <v>2.6169999999999999E-2</v>
      </c>
      <c r="AM2846">
        <v>2.7063333333332999E-2</v>
      </c>
      <c r="AN2846">
        <v>2.7987161295801002E-2</v>
      </c>
    </row>
    <row r="2847" spans="1:40" x14ac:dyDescent="0.25">
      <c r="A2847" s="1" t="s">
        <v>50</v>
      </c>
      <c r="B2847" s="1" t="s">
        <v>94</v>
      </c>
      <c r="C2847" s="1" t="s">
        <v>316</v>
      </c>
      <c r="D2847" s="1" t="s">
        <v>317</v>
      </c>
      <c r="E2847" s="1" t="s">
        <v>420</v>
      </c>
      <c r="F2847" s="1" t="s">
        <v>421</v>
      </c>
      <c r="G2847" s="1" t="s">
        <v>56</v>
      </c>
      <c r="H2847" s="1" t="s">
        <v>57</v>
      </c>
      <c r="Q2847">
        <v>2.2467300000000001E-5</v>
      </c>
      <c r="R2847">
        <v>4.9368999999999997E-4</v>
      </c>
      <c r="S2847">
        <v>1.352289E-3</v>
      </c>
      <c r="T2847">
        <v>2.3084809999999998E-3</v>
      </c>
      <c r="U2847">
        <v>3.3093250000000001E-3</v>
      </c>
      <c r="V2847">
        <v>4.3300200000000004E-3</v>
      </c>
      <c r="W2847">
        <v>5.5724520000000003E-3</v>
      </c>
      <c r="X2847">
        <v>6.9117270000000003E-3</v>
      </c>
      <c r="Y2847">
        <v>7.1299110000000001E-3</v>
      </c>
      <c r="Z2847">
        <v>6.817254E-3</v>
      </c>
      <c r="AA2847">
        <v>6.8361020000000002E-3</v>
      </c>
      <c r="AB2847">
        <v>7.0442600000000001E-3</v>
      </c>
      <c r="AC2847">
        <v>6.2477469999999997E-3</v>
      </c>
      <c r="AD2847">
        <v>6.0273030000000003E-3</v>
      </c>
      <c r="AE2847">
        <v>6.1894070000000001E-3</v>
      </c>
      <c r="AF2847">
        <v>6.486622E-3</v>
      </c>
      <c r="AG2847">
        <v>6.783837E-3</v>
      </c>
      <c r="AH2847">
        <v>7.081052E-3</v>
      </c>
      <c r="AI2847">
        <v>7.8502109999999993E-3</v>
      </c>
      <c r="AJ2847">
        <v>8.5798360000000004E-3</v>
      </c>
      <c r="AK2847">
        <v>9.4250649999999998E-3</v>
      </c>
      <c r="AL2847">
        <v>1.0206402666666999E-2</v>
      </c>
      <c r="AM2847">
        <v>1.0991799888889001E-2</v>
      </c>
      <c r="AN2847">
        <v>1.1837634546006E-2</v>
      </c>
    </row>
    <row r="2848" spans="1:40" x14ac:dyDescent="0.25">
      <c r="A2848" s="1" t="s">
        <v>50</v>
      </c>
      <c r="B2848" s="1" t="s">
        <v>94</v>
      </c>
      <c r="C2848" s="1" t="s">
        <v>316</v>
      </c>
      <c r="D2848" s="1" t="s">
        <v>317</v>
      </c>
      <c r="E2848" s="1" t="s">
        <v>420</v>
      </c>
      <c r="F2848" s="1" t="s">
        <v>421</v>
      </c>
      <c r="G2848" s="1" t="s">
        <v>58</v>
      </c>
      <c r="H2848" s="1" t="s">
        <v>57</v>
      </c>
      <c r="I2848">
        <v>3.6681000000000003E-5</v>
      </c>
      <c r="J2848">
        <v>1.4791399999999999E-4</v>
      </c>
      <c r="K2848">
        <v>1.9681200000000001E-4</v>
      </c>
      <c r="L2848">
        <v>2.4534999999999997E-4</v>
      </c>
      <c r="M2848">
        <v>8.3211400000000001E-4</v>
      </c>
      <c r="N2848">
        <v>1.4188779999999999E-3</v>
      </c>
      <c r="O2848">
        <v>2.0056420000000002E-3</v>
      </c>
      <c r="P2848">
        <v>2.5924059999999998E-3</v>
      </c>
      <c r="Q2848">
        <v>3.1791699999999998E-3</v>
      </c>
      <c r="R2848">
        <v>3.7659339999999999E-3</v>
      </c>
      <c r="S2848">
        <v>8.6110949999999992E-3</v>
      </c>
      <c r="T2848">
        <v>1.1876668999999999E-2</v>
      </c>
      <c r="U2848">
        <v>1.4412748E-2</v>
      </c>
      <c r="V2848">
        <v>1.7301925999999999E-2</v>
      </c>
      <c r="W2848">
        <v>2.0593497999999998E-2</v>
      </c>
      <c r="X2848">
        <v>2.4509393000000001E-2</v>
      </c>
      <c r="Y2848">
        <v>2.5027141999999999E-2</v>
      </c>
      <c r="Z2848">
        <v>2.5544892E-2</v>
      </c>
      <c r="AA2848">
        <v>2.6062641000000001E-2</v>
      </c>
      <c r="AB2848">
        <v>2.6580390999999998E-2</v>
      </c>
      <c r="AC2848">
        <v>2.709814E-2</v>
      </c>
      <c r="AD2848">
        <v>2.7615890000000001E-2</v>
      </c>
      <c r="AE2848">
        <v>2.8133638999999998E-2</v>
      </c>
      <c r="AF2848">
        <v>2.8651388999999999E-2</v>
      </c>
      <c r="AG2848">
        <v>3.3296137000000003E-2</v>
      </c>
      <c r="AH2848">
        <v>3.9714179000000002E-2</v>
      </c>
      <c r="AI2848">
        <v>4.6615558000000001E-2</v>
      </c>
      <c r="AJ2848">
        <v>5.2529540999999999E-2</v>
      </c>
      <c r="AK2848">
        <v>6.0070533000000002E-2</v>
      </c>
      <c r="AL2848">
        <v>6.6855984333332993E-2</v>
      </c>
      <c r="AM2848">
        <v>7.3602793111110995E-2</v>
      </c>
      <c r="AN2848">
        <v>8.1030459842561006E-2</v>
      </c>
    </row>
    <row r="2849" spans="1:40" x14ac:dyDescent="0.25">
      <c r="A2849" s="1" t="s">
        <v>50</v>
      </c>
      <c r="B2849" s="1" t="s">
        <v>94</v>
      </c>
      <c r="C2849" s="1" t="s">
        <v>316</v>
      </c>
      <c r="D2849" s="1" t="s">
        <v>317</v>
      </c>
      <c r="E2849" s="1" t="s">
        <v>420</v>
      </c>
      <c r="F2849" s="1" t="s">
        <v>421</v>
      </c>
      <c r="G2849" s="1" t="s">
        <v>59</v>
      </c>
      <c r="H2849" s="1" t="s">
        <v>57</v>
      </c>
      <c r="L2849">
        <v>2.72832E-5</v>
      </c>
      <c r="M2849">
        <v>6.8595200000000004E-5</v>
      </c>
      <c r="N2849">
        <v>1.5937300000000001E-4</v>
      </c>
      <c r="O2849">
        <v>3.3722199999999998E-4</v>
      </c>
      <c r="P2849">
        <v>5.2777E-4</v>
      </c>
      <c r="Q2849">
        <v>7.9762400000000003E-4</v>
      </c>
      <c r="R2849">
        <v>1.125067E-3</v>
      </c>
      <c r="S2849">
        <v>1.4866250000000001E-3</v>
      </c>
      <c r="T2849">
        <v>1.8178980000000001E-3</v>
      </c>
      <c r="U2849">
        <v>2.1960500000000002E-3</v>
      </c>
      <c r="V2849">
        <v>2.6106219999999999E-3</v>
      </c>
      <c r="W2849">
        <v>2.9544810000000001E-3</v>
      </c>
      <c r="X2849">
        <v>3.6255200000000001E-3</v>
      </c>
      <c r="Y2849">
        <v>3.9839059999999997E-3</v>
      </c>
      <c r="Z2849">
        <v>4.1980050000000003E-3</v>
      </c>
      <c r="AA2849">
        <v>4.4643879999999997E-3</v>
      </c>
      <c r="AB2849">
        <v>4.5400309999999999E-3</v>
      </c>
      <c r="AC2849">
        <v>4.464277E-3</v>
      </c>
      <c r="AD2849">
        <v>4.6157960000000001E-3</v>
      </c>
      <c r="AE2849">
        <v>4.7673150000000003E-3</v>
      </c>
      <c r="AF2849">
        <v>4.9188340000000004E-3</v>
      </c>
      <c r="AG2849">
        <v>5.0703529999999997E-3</v>
      </c>
      <c r="AH2849">
        <v>5.2218710000000003E-3</v>
      </c>
      <c r="AI2849">
        <v>6.094347E-3</v>
      </c>
      <c r="AJ2849">
        <v>7.1192579999999998E-3</v>
      </c>
      <c r="AK2849">
        <v>8.3800130000000004E-3</v>
      </c>
      <c r="AL2849">
        <v>9.4327270000000001E-3</v>
      </c>
      <c r="AM2849">
        <v>1.0545520333332999E-2</v>
      </c>
      <c r="AN2849">
        <v>1.1789591610224999E-2</v>
      </c>
    </row>
    <row r="2850" spans="1:40" x14ac:dyDescent="0.25">
      <c r="A2850" s="1" t="s">
        <v>50</v>
      </c>
      <c r="B2850" s="1" t="s">
        <v>94</v>
      </c>
      <c r="C2850" s="1" t="s">
        <v>316</v>
      </c>
      <c r="D2850" s="1" t="s">
        <v>317</v>
      </c>
      <c r="E2850" s="1" t="s">
        <v>422</v>
      </c>
      <c r="F2850" s="1" t="s">
        <v>423</v>
      </c>
      <c r="G2850" s="1" t="s">
        <v>60</v>
      </c>
      <c r="H2850" s="1" t="s">
        <v>57</v>
      </c>
      <c r="I2850">
        <v>8.3042200000000006E-6</v>
      </c>
      <c r="J2850">
        <v>9.1038200000000005E-4</v>
      </c>
      <c r="K2850">
        <v>1.7900629999999999E-3</v>
      </c>
      <c r="L2850">
        <v>2.621661E-3</v>
      </c>
      <c r="M2850">
        <v>3.6148579999999999E-3</v>
      </c>
      <c r="N2850">
        <v>4.5974190000000002E-3</v>
      </c>
      <c r="O2850">
        <v>5.5774839999999997E-3</v>
      </c>
      <c r="P2850">
        <v>6.4850469999999999E-3</v>
      </c>
      <c r="Q2850">
        <v>7.5109180000000001E-3</v>
      </c>
      <c r="R2850">
        <v>8.4542009999999997E-3</v>
      </c>
      <c r="S2850">
        <v>9.0809440000000005E-3</v>
      </c>
      <c r="T2850">
        <v>8.5605060000000007E-3</v>
      </c>
      <c r="U2850">
        <v>9.1312249999999998E-3</v>
      </c>
      <c r="V2850">
        <v>9.6625449999999998E-3</v>
      </c>
      <c r="W2850">
        <v>9.5755739999999999E-3</v>
      </c>
      <c r="X2850">
        <v>8.6897239999999994E-3</v>
      </c>
      <c r="Y2850">
        <v>1.0309570000000001E-2</v>
      </c>
      <c r="Z2850">
        <v>1.1929415000000001E-2</v>
      </c>
      <c r="AA2850">
        <v>1.354926E-2</v>
      </c>
      <c r="AB2850">
        <v>1.5169106E-2</v>
      </c>
      <c r="AC2850">
        <v>1.6469688E-2</v>
      </c>
      <c r="AD2850">
        <v>1.6769137999999999E-2</v>
      </c>
      <c r="AE2850">
        <v>1.6118448E-2</v>
      </c>
      <c r="AF2850">
        <v>1.6596660999999999E-2</v>
      </c>
      <c r="AG2850">
        <v>1.6750114999999999E-2</v>
      </c>
      <c r="AH2850">
        <v>1.6675786000000001E-2</v>
      </c>
      <c r="AI2850">
        <v>1.6641748000000001E-2</v>
      </c>
      <c r="AJ2850">
        <v>1.7780022999999999E-2</v>
      </c>
      <c r="AK2850">
        <v>1.8591245999999999E-2</v>
      </c>
      <c r="AL2850">
        <v>1.9229732666666999E-2</v>
      </c>
      <c r="AM2850">
        <v>2.0092394222222001E-2</v>
      </c>
      <c r="AN2850">
        <v>2.0993755481633999E-2</v>
      </c>
    </row>
    <row r="2851" spans="1:40" x14ac:dyDescent="0.25">
      <c r="A2851" s="1" t="s">
        <v>50</v>
      </c>
      <c r="B2851" s="1" t="s">
        <v>94</v>
      </c>
      <c r="C2851" s="1" t="s">
        <v>316</v>
      </c>
      <c r="D2851" s="1" t="s">
        <v>317</v>
      </c>
      <c r="E2851" s="1" t="s">
        <v>422</v>
      </c>
      <c r="F2851" s="1" t="s">
        <v>423</v>
      </c>
      <c r="G2851" s="1" t="s">
        <v>61</v>
      </c>
      <c r="H2851" s="1" t="s">
        <v>57</v>
      </c>
      <c r="N2851">
        <v>1.06802E-5</v>
      </c>
      <c r="O2851">
        <v>4.4594400000000001E-5</v>
      </c>
      <c r="P2851">
        <v>9.0183099999999994E-5</v>
      </c>
      <c r="Q2851">
        <v>1.7732499999999999E-4</v>
      </c>
      <c r="R2851">
        <v>2.7417499999999998E-4</v>
      </c>
      <c r="S2851">
        <v>4.2309699999999999E-4</v>
      </c>
      <c r="T2851">
        <v>5.7898499999999996E-4</v>
      </c>
      <c r="U2851">
        <v>7.4820799999999999E-4</v>
      </c>
      <c r="V2851">
        <v>9.2760100000000001E-4</v>
      </c>
      <c r="W2851">
        <v>1.0915219999999999E-3</v>
      </c>
      <c r="X2851">
        <v>1.1143660000000001E-3</v>
      </c>
      <c r="Y2851">
        <v>1.22346E-3</v>
      </c>
      <c r="Z2851">
        <v>1.2766520000000001E-3</v>
      </c>
      <c r="AA2851">
        <v>1.2859620000000001E-3</v>
      </c>
      <c r="AB2851">
        <v>1.320246E-3</v>
      </c>
      <c r="AC2851">
        <v>1.3606709999999999E-3</v>
      </c>
      <c r="AD2851">
        <v>1.3438689999999999E-3</v>
      </c>
      <c r="AE2851">
        <v>1.3195539999999999E-3</v>
      </c>
      <c r="AF2851">
        <v>1.376394E-3</v>
      </c>
      <c r="AG2851">
        <v>1.4456009999999999E-3</v>
      </c>
      <c r="AH2851">
        <v>1.5006329999999999E-3</v>
      </c>
      <c r="AI2851">
        <v>1.5692410000000001E-3</v>
      </c>
      <c r="AJ2851">
        <v>1.621138E-3</v>
      </c>
      <c r="AK2851">
        <v>1.699735E-3</v>
      </c>
      <c r="AL2851">
        <v>1.7661023333333001E-3</v>
      </c>
      <c r="AM2851">
        <v>1.8317227777778001E-3</v>
      </c>
      <c r="AN2851">
        <v>1.8997813837306999E-3</v>
      </c>
    </row>
    <row r="2852" spans="1:40" x14ac:dyDescent="0.25">
      <c r="A2852" s="1" t="s">
        <v>50</v>
      </c>
      <c r="B2852" s="1" t="s">
        <v>94</v>
      </c>
      <c r="C2852" s="1" t="s">
        <v>316</v>
      </c>
      <c r="D2852" s="1" t="s">
        <v>317</v>
      </c>
      <c r="E2852" s="1" t="s">
        <v>424</v>
      </c>
      <c r="F2852" s="1" t="s">
        <v>425</v>
      </c>
      <c r="G2852" s="1" t="s">
        <v>62</v>
      </c>
      <c r="H2852" s="1" t="s">
        <v>57</v>
      </c>
      <c r="U2852">
        <v>5.9675299999999996E-6</v>
      </c>
      <c r="V2852">
        <v>6.8184099999999998E-4</v>
      </c>
      <c r="W2852">
        <v>6.2314599999999999E-4</v>
      </c>
      <c r="X2852">
        <v>6.6109800000000005E-4</v>
      </c>
      <c r="Y2852">
        <v>1.329591E-3</v>
      </c>
      <c r="Z2852">
        <v>1.862676E-3</v>
      </c>
      <c r="AA2852">
        <v>2.7794019999999998E-3</v>
      </c>
      <c r="AB2852">
        <v>3.5108740000000002E-3</v>
      </c>
      <c r="AC2852">
        <v>4.0419710000000001E-3</v>
      </c>
      <c r="AD2852">
        <v>4.2603889999999998E-3</v>
      </c>
      <c r="AE2852">
        <v>4.4787339999999998E-3</v>
      </c>
      <c r="AF2852">
        <v>4.3636450000000002E-3</v>
      </c>
      <c r="AG2852">
        <v>4.6429389999999996E-3</v>
      </c>
      <c r="AH2852">
        <v>5.0674040000000002E-3</v>
      </c>
      <c r="AI2852">
        <v>5.2351469999999999E-3</v>
      </c>
      <c r="AJ2852">
        <v>5.7690720000000001E-3</v>
      </c>
      <c r="AK2852">
        <v>6.1014160000000001E-3</v>
      </c>
      <c r="AL2852">
        <v>6.4460866666667003E-3</v>
      </c>
      <c r="AM2852">
        <v>6.8497332222222001E-3</v>
      </c>
      <c r="AN2852">
        <v>7.2786556622386998E-3</v>
      </c>
    </row>
    <row r="2853" spans="1:40" x14ac:dyDescent="0.25">
      <c r="A2853" s="1" t="s">
        <v>50</v>
      </c>
      <c r="B2853" s="1" t="s">
        <v>94</v>
      </c>
      <c r="C2853" s="1" t="s">
        <v>316</v>
      </c>
      <c r="D2853" s="1" t="s">
        <v>317</v>
      </c>
      <c r="E2853" s="1" t="s">
        <v>420</v>
      </c>
      <c r="F2853" s="1" t="s">
        <v>421</v>
      </c>
      <c r="G2853" s="1" t="s">
        <v>63</v>
      </c>
      <c r="H2853" s="1" t="s">
        <v>57</v>
      </c>
      <c r="R2853">
        <v>1.8470499999999999E-4</v>
      </c>
      <c r="S2853">
        <v>3.6941099999999999E-4</v>
      </c>
      <c r="T2853">
        <v>5.5408300000000003E-4</v>
      </c>
      <c r="U2853">
        <v>7.3874100000000001E-4</v>
      </c>
      <c r="V2853">
        <v>9.2339199999999998E-4</v>
      </c>
      <c r="W2853">
        <v>1.1080339999999999E-3</v>
      </c>
      <c r="X2853">
        <v>1.220596E-3</v>
      </c>
      <c r="Y2853">
        <v>9.7278299999999996E-4</v>
      </c>
      <c r="Z2853">
        <v>9.880799999999999E-4</v>
      </c>
      <c r="AA2853">
        <v>1.003377E-3</v>
      </c>
      <c r="AB2853">
        <v>1.0186749999999999E-3</v>
      </c>
      <c r="AC2853">
        <v>2.0948160000000002E-3</v>
      </c>
      <c r="AD2853">
        <v>1.6236810000000001E-3</v>
      </c>
      <c r="AE2853">
        <v>1.2116329999999999E-3</v>
      </c>
      <c r="AF2853">
        <v>1.1797680000000001E-3</v>
      </c>
      <c r="AG2853">
        <v>1.573297E-3</v>
      </c>
      <c r="AH2853">
        <v>1.9939350000000001E-3</v>
      </c>
      <c r="AI2853">
        <v>1.9939350000000001E-3</v>
      </c>
      <c r="AJ2853">
        <v>1.9939350000000001E-3</v>
      </c>
      <c r="AK2853">
        <v>1.9939350000000001E-3</v>
      </c>
      <c r="AL2853">
        <v>1.9939350000000001E-3</v>
      </c>
      <c r="AM2853">
        <v>1.9939350000000001E-3</v>
      </c>
      <c r="AN2853">
        <v>1.9939350000000001E-3</v>
      </c>
    </row>
    <row r="2854" spans="1:40" x14ac:dyDescent="0.25">
      <c r="A2854" s="1" t="s">
        <v>50</v>
      </c>
      <c r="B2854" s="1" t="s">
        <v>94</v>
      </c>
      <c r="C2854" s="1" t="s">
        <v>316</v>
      </c>
      <c r="D2854" s="1" t="s">
        <v>317</v>
      </c>
      <c r="E2854" s="1" t="s">
        <v>424</v>
      </c>
      <c r="F2854" s="1" t="s">
        <v>425</v>
      </c>
      <c r="G2854" s="1" t="s">
        <v>64</v>
      </c>
      <c r="H2854" s="1" t="s">
        <v>57</v>
      </c>
      <c r="R2854">
        <v>2.56424E-5</v>
      </c>
      <c r="S2854">
        <v>5.1284900000000001E-5</v>
      </c>
      <c r="T2854">
        <v>7.6927299999999998E-5</v>
      </c>
      <c r="U2854">
        <v>1.0257E-4</v>
      </c>
      <c r="V2854">
        <v>1.28212E-4</v>
      </c>
      <c r="W2854">
        <v>1.4534199999999999E-4</v>
      </c>
      <c r="X2854">
        <v>1.6384E-4</v>
      </c>
      <c r="Y2854">
        <v>4.1161099999999999E-4</v>
      </c>
      <c r="Z2854">
        <v>6.2872999999999998E-4</v>
      </c>
      <c r="AA2854">
        <v>9.7331700000000002E-4</v>
      </c>
      <c r="AB2854">
        <v>1.298476E-3</v>
      </c>
      <c r="AC2854">
        <v>1.53145E-3</v>
      </c>
      <c r="AD2854">
        <v>1.6084109999999999E-3</v>
      </c>
      <c r="AE2854">
        <v>1.7601730000000001E-3</v>
      </c>
      <c r="AF2854">
        <v>1.8506340000000001E-3</v>
      </c>
      <c r="AG2854">
        <v>1.883008E-3</v>
      </c>
      <c r="AH2854">
        <v>1.8453639999999999E-3</v>
      </c>
      <c r="AI2854">
        <v>1.9009369999999999E-3</v>
      </c>
      <c r="AJ2854">
        <v>2.004586E-3</v>
      </c>
      <c r="AK2854">
        <v>2.17088E-3</v>
      </c>
      <c r="AL2854">
        <v>2.2793853333332999E-3</v>
      </c>
      <c r="AM2854">
        <v>2.4055347777778E-3</v>
      </c>
      <c r="AN2854">
        <v>2.5386657896215E-3</v>
      </c>
    </row>
    <row r="2855" spans="1:40" x14ac:dyDescent="0.25">
      <c r="A2855" s="1" t="s">
        <v>97</v>
      </c>
      <c r="B2855" s="1" t="s">
        <v>110</v>
      </c>
      <c r="C2855" s="1" t="s">
        <v>318</v>
      </c>
      <c r="D2855" s="1" t="s">
        <v>319</v>
      </c>
      <c r="E2855" s="1" t="s">
        <v>434</v>
      </c>
      <c r="F2855" s="1" t="s">
        <v>435</v>
      </c>
      <c r="G2855" s="1" t="s">
        <v>103</v>
      </c>
      <c r="H2855" s="1" t="s">
        <v>57</v>
      </c>
      <c r="I2855">
        <v>2.0897299999999999E-4</v>
      </c>
      <c r="J2855">
        <v>2.4030000000000001E-4</v>
      </c>
      <c r="K2855">
        <v>2.7640199999999997E-4</v>
      </c>
      <c r="L2855">
        <v>3.1785299999999999E-4</v>
      </c>
      <c r="M2855">
        <v>3.6551200000000002E-4</v>
      </c>
      <c r="N2855">
        <v>4.1301100000000002E-4</v>
      </c>
      <c r="O2855">
        <v>5.7221799999999999E-4</v>
      </c>
      <c r="P2855">
        <v>1.13602E-3</v>
      </c>
      <c r="Q2855">
        <v>1.282304E-3</v>
      </c>
      <c r="R2855">
        <v>1.657064E-3</v>
      </c>
      <c r="S2855">
        <v>2.1646899999999999E-3</v>
      </c>
      <c r="T2855">
        <v>1.845574E-3</v>
      </c>
      <c r="U2855">
        <v>1.3569400000000001E-3</v>
      </c>
      <c r="V2855">
        <v>2.0468209999999999E-3</v>
      </c>
      <c r="W2855">
        <v>2.0485030000000001E-3</v>
      </c>
      <c r="X2855">
        <v>2.108118E-3</v>
      </c>
      <c r="Y2855">
        <v>2.233709E-3</v>
      </c>
      <c r="Z2855">
        <v>2.5340969999999999E-3</v>
      </c>
      <c r="AA2855">
        <v>1.9990210000000001E-3</v>
      </c>
      <c r="AB2855">
        <v>1.3983859999999999E-3</v>
      </c>
      <c r="AC2855">
        <v>1.7022599999999999E-3</v>
      </c>
      <c r="AD2855">
        <v>1.164345E-3</v>
      </c>
      <c r="AE2855">
        <v>1.298771E-3</v>
      </c>
      <c r="AF2855">
        <v>9.5375799999999997E-4</v>
      </c>
      <c r="AG2855">
        <v>7.7827400000000002E-4</v>
      </c>
      <c r="AH2855">
        <v>9.2917800000000001E-4</v>
      </c>
      <c r="AI2855">
        <v>1.2050369999999999E-3</v>
      </c>
      <c r="AJ2855">
        <v>5.6525399999999995E-4</v>
      </c>
      <c r="AK2855">
        <v>6.7417499999999995E-4</v>
      </c>
      <c r="AL2855">
        <v>6.9664E-4</v>
      </c>
      <c r="AM2855">
        <v>5.2717433333332995E-4</v>
      </c>
      <c r="AN2855">
        <v>3.9893313293155999E-4</v>
      </c>
    </row>
    <row r="2856" spans="1:40" x14ac:dyDescent="0.25">
      <c r="A2856" s="1" t="s">
        <v>97</v>
      </c>
      <c r="B2856" s="1" t="s">
        <v>110</v>
      </c>
      <c r="C2856" s="1" t="s">
        <v>318</v>
      </c>
      <c r="D2856" s="1" t="s">
        <v>319</v>
      </c>
      <c r="E2856" s="1" t="s">
        <v>428</v>
      </c>
      <c r="F2856" s="1" t="s">
        <v>429</v>
      </c>
      <c r="G2856" s="1" t="s">
        <v>80</v>
      </c>
      <c r="H2856" s="1" t="s">
        <v>57</v>
      </c>
      <c r="I2856">
        <v>9.5417100000000005E-2</v>
      </c>
      <c r="J2856">
        <v>9.3818299999999993E-2</v>
      </c>
      <c r="K2856">
        <v>8.4111400000000003E-2</v>
      </c>
      <c r="L2856">
        <v>8.4471000000000004E-2</v>
      </c>
      <c r="M2856">
        <v>8.5137000000000004E-2</v>
      </c>
      <c r="N2856">
        <v>8.7695999999999996E-2</v>
      </c>
      <c r="O2856">
        <v>9.2161999999999994E-2</v>
      </c>
      <c r="P2856">
        <v>9.4110799999999994E-2</v>
      </c>
      <c r="Q2856">
        <v>6.9839904999999994E-2</v>
      </c>
      <c r="R2856">
        <v>6.8906784999999998E-2</v>
      </c>
      <c r="S2856">
        <v>6.5566991000000005E-2</v>
      </c>
      <c r="T2856">
        <v>2.0514800000000001E-3</v>
      </c>
      <c r="U2856">
        <v>1.9905499999999998E-3</v>
      </c>
      <c r="V2856">
        <v>1.9796000000000002E-3</v>
      </c>
      <c r="W2856">
        <v>4.2900000000000004E-3</v>
      </c>
      <c r="X2856">
        <v>4.3396600000000004E-3</v>
      </c>
      <c r="Y2856">
        <v>2.8531699999999999E-3</v>
      </c>
      <c r="Z2856">
        <v>2.0782999999999999E-3</v>
      </c>
      <c r="AA2856">
        <v>1.268E-3</v>
      </c>
      <c r="AB2856">
        <v>6.6E-4</v>
      </c>
      <c r="AC2856">
        <v>8.6799999999999996E-4</v>
      </c>
      <c r="AD2856">
        <v>8.0000000000000004E-4</v>
      </c>
      <c r="AE2856">
        <v>2.589E-4</v>
      </c>
      <c r="AF2856">
        <v>2.43E-4</v>
      </c>
      <c r="AG2856">
        <v>1.5999999999999999E-6</v>
      </c>
      <c r="AH2856">
        <v>8.3100000000000001E-5</v>
      </c>
      <c r="AI2856">
        <v>7.2600000000000003E-5</v>
      </c>
      <c r="AJ2856">
        <v>5.8600000000000001E-5</v>
      </c>
      <c r="AK2856">
        <v>2.0000000000000001E-4</v>
      </c>
      <c r="AL2856">
        <v>2.0000000000000001E-4</v>
      </c>
      <c r="AM2856">
        <v>2.4246666666666999E-4</v>
      </c>
      <c r="AN2856">
        <v>2.9395042222221999E-4</v>
      </c>
    </row>
    <row r="2857" spans="1:40" x14ac:dyDescent="0.25">
      <c r="A2857" s="1" t="s">
        <v>97</v>
      </c>
      <c r="B2857" s="1" t="s">
        <v>110</v>
      </c>
      <c r="C2857" s="1" t="s">
        <v>318</v>
      </c>
      <c r="D2857" s="1" t="s">
        <v>319</v>
      </c>
      <c r="E2857" s="1" t="s">
        <v>434</v>
      </c>
      <c r="F2857" s="1" t="s">
        <v>435</v>
      </c>
      <c r="G2857" s="1" t="s">
        <v>80</v>
      </c>
      <c r="H2857" s="1" t="s">
        <v>57</v>
      </c>
      <c r="I2857">
        <v>1.3060820000000001E-3</v>
      </c>
      <c r="J2857">
        <v>1.501875E-3</v>
      </c>
      <c r="K2857">
        <v>1.727515E-3</v>
      </c>
      <c r="L2857">
        <v>1.9865830000000001E-3</v>
      </c>
      <c r="M2857">
        <v>2.2844509999999998E-3</v>
      </c>
      <c r="N2857">
        <v>2.5813170000000001E-3</v>
      </c>
      <c r="O2857">
        <v>3.5763639999999998E-3</v>
      </c>
      <c r="P2857">
        <v>7.1001270000000003E-3</v>
      </c>
      <c r="Q2857">
        <v>8.0144010000000009E-3</v>
      </c>
      <c r="R2857">
        <v>1.0356653E-2</v>
      </c>
      <c r="S2857">
        <v>1.3529309999999999E-2</v>
      </c>
      <c r="T2857">
        <v>1.1534838E-2</v>
      </c>
      <c r="U2857">
        <v>8.4808729999999999E-3</v>
      </c>
      <c r="V2857">
        <v>1.2792629999999999E-2</v>
      </c>
      <c r="W2857">
        <v>1.2803147000000001E-2</v>
      </c>
      <c r="X2857">
        <v>1.3175737E-2</v>
      </c>
      <c r="Y2857">
        <v>1.3960679E-2</v>
      </c>
      <c r="Z2857">
        <v>1.5838108E-2</v>
      </c>
      <c r="AA2857">
        <v>1.2493883000000001E-2</v>
      </c>
      <c r="AB2857">
        <v>8.7399120000000007E-3</v>
      </c>
      <c r="AC2857">
        <v>1.0639126E-2</v>
      </c>
      <c r="AD2857">
        <v>7.2771529999999997E-3</v>
      </c>
      <c r="AE2857">
        <v>8.1173159999999994E-3</v>
      </c>
      <c r="AF2857">
        <v>5.9609880000000004E-3</v>
      </c>
      <c r="AG2857">
        <v>4.2805059999999999E-3</v>
      </c>
      <c r="AH2857">
        <v>4.0883819999999998E-3</v>
      </c>
      <c r="AI2857">
        <v>4.4184699999999999E-3</v>
      </c>
      <c r="AJ2857">
        <v>1.8841800000000001E-3</v>
      </c>
      <c r="AK2857">
        <v>1.8299029999999999E-3</v>
      </c>
      <c r="AL2857">
        <v>1.69184E-3</v>
      </c>
      <c r="AM2857">
        <v>7.8296333333333003E-4</v>
      </c>
      <c r="AN2857">
        <v>3.6234607370936E-4</v>
      </c>
    </row>
    <row r="2858" spans="1:40" x14ac:dyDescent="0.25">
      <c r="A2858" s="1" t="s">
        <v>97</v>
      </c>
      <c r="B2858" s="1" t="s">
        <v>110</v>
      </c>
      <c r="C2858" s="1" t="s">
        <v>318</v>
      </c>
      <c r="D2858" s="1" t="s">
        <v>319</v>
      </c>
      <c r="E2858" s="1" t="s">
        <v>426</v>
      </c>
      <c r="F2858" s="1" t="s">
        <v>427</v>
      </c>
      <c r="G2858" s="1" t="s">
        <v>80</v>
      </c>
      <c r="H2858" s="1" t="s">
        <v>57</v>
      </c>
      <c r="I2858">
        <v>1.5999999999999999E-5</v>
      </c>
      <c r="J2858">
        <v>1.7E-5</v>
      </c>
      <c r="K2858">
        <v>1.7499999999999998E-5</v>
      </c>
      <c r="L2858">
        <v>1.8499999999999999E-5</v>
      </c>
      <c r="M2858">
        <v>1.9000000000000001E-5</v>
      </c>
      <c r="N2858">
        <v>2.0000000000000002E-5</v>
      </c>
      <c r="O2858">
        <v>2.0999999999999999E-5</v>
      </c>
      <c r="P2858">
        <v>2.1500000000000001E-5</v>
      </c>
      <c r="Q2858">
        <v>2.2500000000000001E-5</v>
      </c>
      <c r="R2858">
        <v>2.3499999999999999E-5</v>
      </c>
      <c r="S2858">
        <v>2.4000000000000001E-5</v>
      </c>
      <c r="T2858">
        <v>2.5000000000000001E-5</v>
      </c>
      <c r="U2858">
        <v>2.55E-5</v>
      </c>
      <c r="V2858">
        <v>2.65E-5</v>
      </c>
      <c r="W2858">
        <v>2.7500000000000001E-5</v>
      </c>
      <c r="X2858">
        <v>2.8E-5</v>
      </c>
      <c r="Y2858">
        <v>2.89335E-5</v>
      </c>
      <c r="Z2858">
        <v>2.9747499999999999E-5</v>
      </c>
      <c r="AA2858">
        <v>3.0562000000000003E-5</v>
      </c>
      <c r="AB2858">
        <v>3.0562000000000003E-5</v>
      </c>
      <c r="AC2858">
        <v>3.0562000000000003E-5</v>
      </c>
      <c r="AD2858">
        <v>3.0562000000000003E-5</v>
      </c>
      <c r="AE2858">
        <v>3.0562000000000003E-5</v>
      </c>
      <c r="AF2858">
        <v>3.0562000000000003E-5</v>
      </c>
      <c r="AG2858">
        <v>3.0562000000000003E-5</v>
      </c>
      <c r="AH2858">
        <v>3.0562000000000003E-5</v>
      </c>
      <c r="AI2858">
        <v>3.0562000000000003E-5</v>
      </c>
      <c r="AJ2858">
        <v>3.0562000000000003E-5</v>
      </c>
      <c r="AK2858">
        <v>3.0562000000000003E-5</v>
      </c>
      <c r="AL2858">
        <v>3.0562000000000003E-5</v>
      </c>
      <c r="AM2858">
        <v>3.0562000000000003E-5</v>
      </c>
      <c r="AN2858">
        <v>3.0562000000000003E-5</v>
      </c>
    </row>
    <row r="2859" spans="1:40" x14ac:dyDescent="0.25">
      <c r="A2859" s="1" t="s">
        <v>97</v>
      </c>
      <c r="B2859" s="1" t="s">
        <v>110</v>
      </c>
      <c r="C2859" s="1" t="s">
        <v>318</v>
      </c>
      <c r="D2859" s="1" t="s">
        <v>319</v>
      </c>
      <c r="E2859" s="1" t="s">
        <v>434</v>
      </c>
      <c r="F2859" s="1" t="s">
        <v>435</v>
      </c>
      <c r="G2859" s="1" t="s">
        <v>86</v>
      </c>
      <c r="H2859" s="1" t="s">
        <v>57</v>
      </c>
      <c r="I2859">
        <v>4.0872700000000001E-4</v>
      </c>
      <c r="J2859">
        <v>5.26806E-4</v>
      </c>
      <c r="K2859">
        <v>6.4488600000000001E-4</v>
      </c>
      <c r="L2859">
        <v>7.62965E-4</v>
      </c>
      <c r="M2859">
        <v>8.5228500000000004E-4</v>
      </c>
      <c r="N2859">
        <v>1.0011449999999999E-3</v>
      </c>
      <c r="O2859">
        <v>9.6396399999999999E-4</v>
      </c>
      <c r="P2859">
        <v>1.410999E-3</v>
      </c>
      <c r="Q2859">
        <v>6.6700600000000004E-4</v>
      </c>
      <c r="R2859">
        <v>9.5109700000000003E-4</v>
      </c>
      <c r="S2859">
        <v>1.048787E-3</v>
      </c>
      <c r="T2859">
        <v>1.397375E-3</v>
      </c>
      <c r="U2859">
        <v>1.224862E-3</v>
      </c>
      <c r="V2859">
        <v>1.518036E-3</v>
      </c>
      <c r="W2859">
        <v>1.892674E-3</v>
      </c>
      <c r="X2859">
        <v>1.8952680000000001E-3</v>
      </c>
      <c r="Y2859">
        <v>2.048785E-3</v>
      </c>
      <c r="Z2859">
        <v>2.7488489999999998E-3</v>
      </c>
      <c r="AA2859">
        <v>2.4893939999999998E-3</v>
      </c>
      <c r="AB2859">
        <v>4.3267499999999999E-4</v>
      </c>
      <c r="AC2859">
        <v>9.3747700000000004E-4</v>
      </c>
      <c r="AD2859">
        <v>8.8298999999999995E-4</v>
      </c>
      <c r="AE2859">
        <v>6.0916099999999999E-4</v>
      </c>
      <c r="AF2859">
        <v>5.9130900000000004E-4</v>
      </c>
      <c r="AG2859">
        <v>6.6727699999999997E-4</v>
      </c>
      <c r="AH2859">
        <v>5.3442599999999995E-4</v>
      </c>
      <c r="AI2859">
        <v>4.5291199999999998E-4</v>
      </c>
      <c r="AJ2859">
        <v>3.2214E-4</v>
      </c>
      <c r="AK2859">
        <v>2.3759700000000001E-4</v>
      </c>
      <c r="AL2859">
        <v>2.1769700000000001E-4</v>
      </c>
      <c r="AM2859">
        <v>1.3929200000000001E-4</v>
      </c>
      <c r="AN2859">
        <v>8.9125074135151005E-5</v>
      </c>
    </row>
    <row r="2860" spans="1:40" x14ac:dyDescent="0.25">
      <c r="A2860" s="1" t="s">
        <v>97</v>
      </c>
      <c r="B2860" s="1" t="s">
        <v>110</v>
      </c>
      <c r="C2860" s="1" t="s">
        <v>318</v>
      </c>
      <c r="D2860" s="1" t="s">
        <v>319</v>
      </c>
      <c r="E2860" s="1" t="s">
        <v>426</v>
      </c>
      <c r="F2860" s="1" t="s">
        <v>427</v>
      </c>
      <c r="G2860" s="1" t="s">
        <v>86</v>
      </c>
      <c r="H2860" s="1" t="s">
        <v>57</v>
      </c>
      <c r="I2860">
        <v>2.0000000000000002E-5</v>
      </c>
      <c r="J2860">
        <v>2.0999999999999999E-5</v>
      </c>
      <c r="K2860">
        <v>2.1999999999999999E-5</v>
      </c>
      <c r="L2860">
        <v>2.3E-5</v>
      </c>
      <c r="M2860">
        <v>2.4000000000000001E-5</v>
      </c>
      <c r="N2860">
        <v>2.5000000000000001E-5</v>
      </c>
      <c r="O2860">
        <v>2.5999999999999998E-5</v>
      </c>
      <c r="P2860">
        <v>2.6999999999999999E-5</v>
      </c>
      <c r="Q2860">
        <v>2.8E-5</v>
      </c>
      <c r="R2860">
        <v>2.9E-5</v>
      </c>
      <c r="S2860">
        <v>3.0000000000000001E-5</v>
      </c>
      <c r="T2860">
        <v>3.1000000000000001E-5</v>
      </c>
      <c r="U2860">
        <v>3.1999999999999999E-5</v>
      </c>
      <c r="V2860">
        <v>3.3000000000000003E-5</v>
      </c>
      <c r="W2860">
        <v>3.4E-5</v>
      </c>
      <c r="X2860">
        <v>3.4999999999999997E-5</v>
      </c>
      <c r="Y2860">
        <v>3.6000000000000001E-5</v>
      </c>
      <c r="Z2860">
        <v>3.6999999999999998E-5</v>
      </c>
      <c r="AA2860">
        <v>3.8000000000000002E-5</v>
      </c>
      <c r="AB2860">
        <v>3.8000000000000002E-5</v>
      </c>
      <c r="AC2860">
        <v>3.8000000000000002E-5</v>
      </c>
      <c r="AD2860">
        <v>3.8000000000000002E-5</v>
      </c>
      <c r="AE2860">
        <v>3.8000000000000002E-5</v>
      </c>
      <c r="AF2860">
        <v>3.8000000000000002E-5</v>
      </c>
      <c r="AG2860">
        <v>3.8000000000000002E-5</v>
      </c>
      <c r="AH2860">
        <v>3.8000000000000002E-5</v>
      </c>
      <c r="AI2860">
        <v>3.8000000000000002E-5</v>
      </c>
      <c r="AJ2860">
        <v>3.8000000000000002E-5</v>
      </c>
      <c r="AK2860">
        <v>3.8000000000000002E-5</v>
      </c>
      <c r="AL2860">
        <v>3.8000000000000002E-5</v>
      </c>
      <c r="AM2860">
        <v>3.8000000000000002E-5</v>
      </c>
      <c r="AN2860">
        <v>3.8000000000000002E-5</v>
      </c>
    </row>
    <row r="2861" spans="1:40" x14ac:dyDescent="0.25">
      <c r="A2861" s="1" t="s">
        <v>97</v>
      </c>
      <c r="B2861" s="1" t="s">
        <v>110</v>
      </c>
      <c r="C2861" s="1" t="s">
        <v>318</v>
      </c>
      <c r="D2861" s="1" t="s">
        <v>319</v>
      </c>
      <c r="E2861" s="1" t="s">
        <v>426</v>
      </c>
      <c r="F2861" s="1" t="s">
        <v>427</v>
      </c>
      <c r="G2861" s="1" t="s">
        <v>87</v>
      </c>
      <c r="H2861" s="1" t="s">
        <v>57</v>
      </c>
      <c r="I2861">
        <v>4.6E-5</v>
      </c>
      <c r="J2861">
        <v>4.6999999999999997E-5</v>
      </c>
      <c r="K2861">
        <v>4.7500000000000003E-5</v>
      </c>
      <c r="L2861">
        <v>4.85E-5</v>
      </c>
      <c r="M2861">
        <v>4.9499999999999997E-5</v>
      </c>
      <c r="N2861">
        <v>5.0000000000000002E-5</v>
      </c>
      <c r="O2861">
        <v>5.1E-5</v>
      </c>
      <c r="P2861">
        <v>5.1499999999999998E-5</v>
      </c>
      <c r="Q2861">
        <v>5.2500000000000002E-5</v>
      </c>
      <c r="R2861">
        <v>5.3499999999999999E-5</v>
      </c>
      <c r="S2861">
        <v>5.3999999999999998E-5</v>
      </c>
      <c r="T2861">
        <v>5.5000000000000002E-5</v>
      </c>
      <c r="U2861">
        <v>5.5500000000000001E-5</v>
      </c>
      <c r="V2861">
        <v>5.6499999999999998E-5</v>
      </c>
      <c r="W2861">
        <v>5.7500000000000002E-5</v>
      </c>
      <c r="X2861">
        <v>5.8E-5</v>
      </c>
      <c r="Y2861">
        <v>5.8934999999999997E-5</v>
      </c>
      <c r="Z2861">
        <v>5.9750000000000002E-5</v>
      </c>
      <c r="AA2861">
        <v>6.0560000000000003E-5</v>
      </c>
      <c r="AB2861">
        <v>6.0560000000000003E-5</v>
      </c>
      <c r="AC2861">
        <v>6.0560000000000003E-5</v>
      </c>
      <c r="AD2861">
        <v>6.0560000000000003E-5</v>
      </c>
      <c r="AE2861">
        <v>6.0560000000000003E-5</v>
      </c>
      <c r="AF2861">
        <v>6.0560000000000003E-5</v>
      </c>
      <c r="AG2861">
        <v>6.0560000000000003E-5</v>
      </c>
      <c r="AH2861">
        <v>6.0560000000000003E-5</v>
      </c>
      <c r="AI2861">
        <v>6.0560000000000003E-5</v>
      </c>
      <c r="AJ2861">
        <v>6.0560000000000003E-5</v>
      </c>
      <c r="AK2861">
        <v>6.0560000000000003E-5</v>
      </c>
      <c r="AL2861">
        <v>6.0560000000000003E-5</v>
      </c>
      <c r="AM2861">
        <v>6.0560000000000003E-5</v>
      </c>
      <c r="AN2861">
        <v>6.0560000000000003E-5</v>
      </c>
    </row>
    <row r="2862" spans="1:40" x14ac:dyDescent="0.25">
      <c r="A2862" s="1" t="s">
        <v>97</v>
      </c>
      <c r="B2862" s="1" t="s">
        <v>110</v>
      </c>
      <c r="C2862" s="1" t="s">
        <v>318</v>
      </c>
      <c r="D2862" s="1" t="s">
        <v>319</v>
      </c>
      <c r="E2862" s="1" t="s">
        <v>428</v>
      </c>
      <c r="F2862" s="1" t="s">
        <v>429</v>
      </c>
      <c r="G2862" s="1" t="s">
        <v>81</v>
      </c>
      <c r="H2862" s="1" t="s">
        <v>57</v>
      </c>
      <c r="I2862">
        <v>0.37908900000000001</v>
      </c>
      <c r="J2862">
        <v>0.37273800000000001</v>
      </c>
      <c r="K2862">
        <v>0.33417200000000002</v>
      </c>
      <c r="L2862">
        <v>0.33560099999999998</v>
      </c>
      <c r="M2862">
        <v>0.33824700000000002</v>
      </c>
      <c r="N2862">
        <v>0.34560000000000002</v>
      </c>
      <c r="O2862">
        <v>0.36320000000000002</v>
      </c>
      <c r="P2862">
        <v>0.37087999999999999</v>
      </c>
      <c r="Q2862">
        <v>0.28078463999999997</v>
      </c>
      <c r="R2862">
        <v>0.27802955000000001</v>
      </c>
      <c r="S2862">
        <v>0.26478993000000001</v>
      </c>
      <c r="T2862">
        <v>1.7584099999999998E-2</v>
      </c>
      <c r="U2862">
        <v>1.7061799999999998E-2</v>
      </c>
      <c r="V2862">
        <v>1.6968E-2</v>
      </c>
      <c r="W2862">
        <v>1.6500000000000001E-2</v>
      </c>
      <c r="X2862">
        <v>1.00146E-2</v>
      </c>
      <c r="Y2862">
        <v>1.14127E-2</v>
      </c>
      <c r="Z2862">
        <v>2.0782999999999999E-2</v>
      </c>
      <c r="AA2862">
        <v>1.268E-2</v>
      </c>
      <c r="AB2862">
        <v>4.9500000000000004E-3</v>
      </c>
      <c r="AC2862">
        <v>6.5100000000000002E-3</v>
      </c>
      <c r="AD2862">
        <v>6.1999999999999998E-3</v>
      </c>
      <c r="AE2862">
        <v>2.2437999999999998E-3</v>
      </c>
      <c r="AF2862">
        <v>1.8630000000000001E-3</v>
      </c>
      <c r="AG2862">
        <v>1.6799999999999998E-5</v>
      </c>
      <c r="AH2862">
        <v>6.9249999999999997E-4</v>
      </c>
      <c r="AI2862">
        <v>7.6230000000000004E-4</v>
      </c>
      <c r="AJ2862">
        <v>6.1530000000000005E-4</v>
      </c>
      <c r="AK2862">
        <v>2.0999999999999999E-3</v>
      </c>
      <c r="AL2862">
        <v>2.0999999999999999E-3</v>
      </c>
      <c r="AM2862">
        <v>2.5458999999999998E-3</v>
      </c>
      <c r="AN2862">
        <v>3.0864794333332998E-3</v>
      </c>
    </row>
    <row r="2863" spans="1:40" x14ac:dyDescent="0.25">
      <c r="A2863" s="1" t="s">
        <v>97</v>
      </c>
      <c r="B2863" s="1" t="s">
        <v>110</v>
      </c>
      <c r="C2863" s="1" t="s">
        <v>318</v>
      </c>
      <c r="D2863" s="1" t="s">
        <v>319</v>
      </c>
      <c r="E2863" s="1" t="s">
        <v>434</v>
      </c>
      <c r="F2863" s="1" t="s">
        <v>435</v>
      </c>
      <c r="G2863" s="1" t="s">
        <v>81</v>
      </c>
      <c r="H2863" s="1" t="s">
        <v>57</v>
      </c>
      <c r="I2863">
        <v>1.5672990000000001E-3</v>
      </c>
      <c r="J2863">
        <v>1.8022509999999999E-3</v>
      </c>
      <c r="K2863">
        <v>2.0730179999999998E-3</v>
      </c>
      <c r="L2863">
        <v>2.3838990000000001E-3</v>
      </c>
      <c r="M2863">
        <v>2.741341E-3</v>
      </c>
      <c r="N2863">
        <v>3.09758E-3</v>
      </c>
      <c r="O2863">
        <v>4.2916370000000001E-3</v>
      </c>
      <c r="P2863">
        <v>8.5201519999999996E-3</v>
      </c>
      <c r="Q2863">
        <v>9.6172810000000001E-3</v>
      </c>
      <c r="R2863">
        <v>1.2427984E-2</v>
      </c>
      <c r="S2863">
        <v>1.6235171999999999E-2</v>
      </c>
      <c r="T2863">
        <v>1.3841806E-2</v>
      </c>
      <c r="U2863">
        <v>1.0177047999999999E-2</v>
      </c>
      <c r="V2863">
        <v>1.5351155999999999E-2</v>
      </c>
      <c r="W2863">
        <v>1.5363776000000001E-2</v>
      </c>
      <c r="X2863">
        <v>1.5810885E-2</v>
      </c>
      <c r="Y2863">
        <v>1.6752815000000001E-2</v>
      </c>
      <c r="Z2863">
        <v>1.9005729999999998E-2</v>
      </c>
      <c r="AA2863">
        <v>1.499266E-2</v>
      </c>
      <c r="AB2863">
        <v>1.0487895000000001E-2</v>
      </c>
      <c r="AC2863">
        <v>1.2766951E-2</v>
      </c>
      <c r="AD2863">
        <v>8.7325839999999998E-3</v>
      </c>
      <c r="AE2863">
        <v>9.7407789999999998E-3</v>
      </c>
      <c r="AF2863">
        <v>7.1531850000000003E-3</v>
      </c>
      <c r="AG2863">
        <v>5.8370540000000004E-3</v>
      </c>
      <c r="AH2863">
        <v>5.575066E-3</v>
      </c>
      <c r="AI2863">
        <v>6.0251860000000001E-3</v>
      </c>
      <c r="AJ2863">
        <v>3.0146880000000002E-3</v>
      </c>
      <c r="AK2863">
        <v>3.0819419999999998E-3</v>
      </c>
      <c r="AL2863">
        <v>3.2841599999999999E-3</v>
      </c>
      <c r="AM2863">
        <v>2.3704846666667001E-3</v>
      </c>
      <c r="AN2863">
        <v>1.7109999375493001E-3</v>
      </c>
    </row>
    <row r="2864" spans="1:40" x14ac:dyDescent="0.25">
      <c r="A2864" s="1" t="s">
        <v>97</v>
      </c>
      <c r="B2864" s="1" t="s">
        <v>110</v>
      </c>
      <c r="C2864" s="1" t="s">
        <v>318</v>
      </c>
      <c r="D2864" s="1" t="s">
        <v>319</v>
      </c>
      <c r="E2864" s="1" t="s">
        <v>426</v>
      </c>
      <c r="F2864" s="1" t="s">
        <v>427</v>
      </c>
      <c r="G2864" s="1" t="s">
        <v>70</v>
      </c>
      <c r="H2864" s="1" t="s">
        <v>57</v>
      </c>
      <c r="I2864">
        <v>2.40461E-4</v>
      </c>
      <c r="J2864">
        <v>4.14782E-3</v>
      </c>
      <c r="K2864">
        <v>3.8367499999999999E-2</v>
      </c>
      <c r="L2864">
        <v>0.12789</v>
      </c>
      <c r="M2864">
        <v>0.24357599999999999</v>
      </c>
      <c r="N2864">
        <v>0.36096400000000001</v>
      </c>
      <c r="O2864">
        <v>0.422985</v>
      </c>
      <c r="P2864">
        <v>0.43850699999999998</v>
      </c>
      <c r="Q2864">
        <v>0.50687599999999999</v>
      </c>
      <c r="R2864">
        <v>0.55229600000000001</v>
      </c>
      <c r="S2864">
        <v>0.58133400000000002</v>
      </c>
      <c r="T2864">
        <v>0.62484700000000004</v>
      </c>
      <c r="U2864">
        <v>0.65182499999999999</v>
      </c>
      <c r="V2864">
        <v>0.59665000000000001</v>
      </c>
      <c r="W2864">
        <v>0.57023199999999996</v>
      </c>
      <c r="X2864">
        <v>0.55802600000000002</v>
      </c>
    </row>
    <row r="2865" spans="1:40" x14ac:dyDescent="0.25">
      <c r="A2865" s="1" t="s">
        <v>97</v>
      </c>
      <c r="B2865" s="1" t="s">
        <v>110</v>
      </c>
      <c r="C2865" s="1" t="s">
        <v>318</v>
      </c>
      <c r="D2865" s="1" t="s">
        <v>319</v>
      </c>
      <c r="E2865" s="1" t="s">
        <v>426</v>
      </c>
      <c r="F2865" s="1" t="s">
        <v>427</v>
      </c>
      <c r="G2865" s="1" t="s">
        <v>71</v>
      </c>
      <c r="H2865" s="1" t="s">
        <v>57</v>
      </c>
      <c r="I2865">
        <v>8.5271200000000005E-2</v>
      </c>
      <c r="J2865">
        <v>0.124484</v>
      </c>
      <c r="K2865">
        <v>0.15676300000000001</v>
      </c>
      <c r="L2865">
        <v>0.172707</v>
      </c>
      <c r="M2865">
        <v>0.19384399999999999</v>
      </c>
      <c r="N2865">
        <v>0.21324899999999999</v>
      </c>
      <c r="O2865">
        <v>0.22115899999999999</v>
      </c>
      <c r="P2865">
        <v>0.228154</v>
      </c>
      <c r="Q2865">
        <v>0.23213400000000001</v>
      </c>
      <c r="R2865">
        <v>0.24754899999999999</v>
      </c>
      <c r="S2865">
        <v>0.25726500000000002</v>
      </c>
      <c r="T2865">
        <v>0.24817</v>
      </c>
      <c r="U2865">
        <v>0.203988</v>
      </c>
      <c r="V2865">
        <v>0.19564999999999999</v>
      </c>
      <c r="W2865">
        <v>0.20280100000000001</v>
      </c>
      <c r="X2865">
        <v>0.20502799999999999</v>
      </c>
      <c r="Y2865">
        <v>0.115537</v>
      </c>
      <c r="Z2865">
        <v>7.4645400000000001E-2</v>
      </c>
      <c r="AA2865">
        <v>3.3753900000000003E-2</v>
      </c>
      <c r="AB2865">
        <v>1.3308149999999999E-2</v>
      </c>
      <c r="AC2865">
        <v>1.3308149999999999E-2</v>
      </c>
      <c r="AD2865">
        <v>1.3308149999999999E-2</v>
      </c>
      <c r="AE2865">
        <v>1.3308149999999999E-2</v>
      </c>
      <c r="AF2865">
        <v>1.3308149999999999E-2</v>
      </c>
      <c r="AG2865">
        <v>1.3308149999999999E-2</v>
      </c>
      <c r="AH2865">
        <v>1.3308149999999999E-2</v>
      </c>
      <c r="AI2865">
        <v>1.3308149999999999E-2</v>
      </c>
      <c r="AJ2865">
        <v>1.3308149999999999E-2</v>
      </c>
      <c r="AK2865">
        <v>1.3308149999999999E-2</v>
      </c>
      <c r="AL2865">
        <v>1.3308149999999999E-2</v>
      </c>
      <c r="AM2865">
        <v>1.3308149999999999E-2</v>
      </c>
      <c r="AN2865">
        <v>1.3308149999999999E-2</v>
      </c>
    </row>
    <row r="2866" spans="1:40" x14ac:dyDescent="0.25">
      <c r="A2866" s="1" t="s">
        <v>97</v>
      </c>
      <c r="B2866" s="1" t="s">
        <v>110</v>
      </c>
      <c r="C2866" s="1" t="s">
        <v>318</v>
      </c>
      <c r="D2866" s="1" t="s">
        <v>319</v>
      </c>
      <c r="E2866" s="1" t="s">
        <v>432</v>
      </c>
      <c r="F2866" s="1" t="s">
        <v>433</v>
      </c>
      <c r="G2866" s="1" t="s">
        <v>56</v>
      </c>
      <c r="H2866" s="1" t="s">
        <v>57</v>
      </c>
      <c r="I2866">
        <v>0</v>
      </c>
      <c r="J2866">
        <v>0</v>
      </c>
      <c r="K2866">
        <v>0</v>
      </c>
      <c r="L2866">
        <v>0</v>
      </c>
      <c r="M2866">
        <v>0</v>
      </c>
      <c r="N2866">
        <v>1.3259999999999999E-3</v>
      </c>
      <c r="O2866">
        <v>0</v>
      </c>
      <c r="P2866">
        <v>0</v>
      </c>
      <c r="Q2866">
        <v>1.6E-2</v>
      </c>
      <c r="R2866">
        <v>2.4160999999999998E-2</v>
      </c>
      <c r="S2866">
        <v>3.0417E-2</v>
      </c>
      <c r="T2866">
        <v>1.1537E-2</v>
      </c>
      <c r="U2866">
        <v>3.5979999999999998E-2</v>
      </c>
      <c r="V2866">
        <v>1.4109999999999999E-3</v>
      </c>
      <c r="W2866">
        <v>1.1514E-2</v>
      </c>
      <c r="X2866">
        <v>2.9390000000000002E-3</v>
      </c>
      <c r="Y2866">
        <v>3.3059999999999999E-3</v>
      </c>
      <c r="Z2866">
        <v>1.0839999999999999E-3</v>
      </c>
      <c r="AA2866">
        <v>2.8499999999999999E-4</v>
      </c>
      <c r="AB2866">
        <v>1.0743000000000001E-2</v>
      </c>
      <c r="AC2866">
        <v>1.5649E-2</v>
      </c>
      <c r="AD2866">
        <v>3.0490000000000001E-3</v>
      </c>
      <c r="AE2866">
        <v>6.215E-3</v>
      </c>
      <c r="AF2866">
        <v>4.4099999999999999E-4</v>
      </c>
      <c r="AG2866">
        <v>3.3399999999999999E-4</v>
      </c>
      <c r="AH2866">
        <v>1.6410000000000001E-3</v>
      </c>
      <c r="AI2866">
        <v>7.4100000000000001E-4</v>
      </c>
      <c r="AJ2866">
        <v>4.95E-4</v>
      </c>
      <c r="AK2866">
        <v>5.4600000000000004E-4</v>
      </c>
      <c r="AL2866">
        <v>5.6239999999999997E-3</v>
      </c>
      <c r="AM2866">
        <v>7.2516666666666996E-3</v>
      </c>
      <c r="AN2866">
        <v>9.3504035285285007E-3</v>
      </c>
    </row>
    <row r="2867" spans="1:40" x14ac:dyDescent="0.25">
      <c r="A2867" s="1" t="s">
        <v>97</v>
      </c>
      <c r="B2867" s="1" t="s">
        <v>110</v>
      </c>
      <c r="C2867" s="1" t="s">
        <v>318</v>
      </c>
      <c r="D2867" s="1" t="s">
        <v>319</v>
      </c>
      <c r="E2867" s="1" t="s">
        <v>420</v>
      </c>
      <c r="F2867" s="1" t="s">
        <v>421</v>
      </c>
      <c r="G2867" s="1" t="s">
        <v>56</v>
      </c>
      <c r="H2867" s="1" t="s">
        <v>57</v>
      </c>
      <c r="AF2867">
        <v>5.0958999999999997E-2</v>
      </c>
      <c r="AG2867">
        <v>6.2647999999999995E-2</v>
      </c>
      <c r="AH2867">
        <v>6.1988000000000001E-2</v>
      </c>
      <c r="AI2867">
        <v>3.8384559999999998E-2</v>
      </c>
      <c r="AJ2867">
        <v>3.8384559999999998E-2</v>
      </c>
      <c r="AK2867">
        <v>3.8384559999999998E-2</v>
      </c>
      <c r="AL2867">
        <v>4.4508737999999999E-2</v>
      </c>
      <c r="AM2867">
        <v>4.6550130666667001E-2</v>
      </c>
      <c r="AN2867">
        <v>4.8685151780393003E-2</v>
      </c>
    </row>
    <row r="2868" spans="1:40" x14ac:dyDescent="0.25">
      <c r="A2868" s="1" t="s">
        <v>97</v>
      </c>
      <c r="B2868" s="1" t="s">
        <v>110</v>
      </c>
      <c r="C2868" s="1" t="s">
        <v>318</v>
      </c>
      <c r="D2868" s="1" t="s">
        <v>319</v>
      </c>
      <c r="E2868" s="1" t="s">
        <v>436</v>
      </c>
      <c r="F2868" s="1" t="s">
        <v>437</v>
      </c>
      <c r="G2868" s="1" t="s">
        <v>56</v>
      </c>
      <c r="H2868" s="1" t="s">
        <v>57</v>
      </c>
    </row>
    <row r="2869" spans="1:40" x14ac:dyDescent="0.25">
      <c r="A2869" s="1" t="s">
        <v>97</v>
      </c>
      <c r="B2869" s="1" t="s">
        <v>110</v>
      </c>
      <c r="C2869" s="1" t="s">
        <v>318</v>
      </c>
      <c r="D2869" s="1" t="s">
        <v>319</v>
      </c>
      <c r="E2869" s="1" t="s">
        <v>438</v>
      </c>
      <c r="F2869" s="1" t="s">
        <v>439</v>
      </c>
      <c r="G2869" s="1" t="s">
        <v>56</v>
      </c>
      <c r="H2869" s="1" t="s">
        <v>57</v>
      </c>
      <c r="N2869">
        <v>1.9030189999999999E-3</v>
      </c>
      <c r="O2869">
        <v>6.3095410000000001E-3</v>
      </c>
      <c r="P2869">
        <v>1.0349384E-2</v>
      </c>
      <c r="Q2869">
        <v>1.3394598000000001E-2</v>
      </c>
      <c r="R2869">
        <v>1.7078624000000001E-2</v>
      </c>
      <c r="S2869">
        <v>2.4788438999999999E-2</v>
      </c>
      <c r="T2869">
        <v>3.3583595000000001E-2</v>
      </c>
      <c r="U2869">
        <v>4.1619204999999999E-2</v>
      </c>
      <c r="V2869">
        <v>5.0275738E-2</v>
      </c>
      <c r="W2869">
        <v>5.8467218000000001E-2</v>
      </c>
      <c r="X2869">
        <v>6.6037771999999995E-2</v>
      </c>
      <c r="Y2869">
        <v>7.3683067000000005E-2</v>
      </c>
      <c r="Z2869">
        <v>8.2102601999999997E-2</v>
      </c>
      <c r="AA2869">
        <v>9.0883065999999998E-2</v>
      </c>
      <c r="AB2869">
        <v>9.7871662999999998E-2</v>
      </c>
      <c r="AC2869">
        <v>0.10251007299999999</v>
      </c>
      <c r="AD2869">
        <v>0.106247759</v>
      </c>
      <c r="AE2869">
        <v>0.11147770799999999</v>
      </c>
      <c r="AF2869">
        <v>3.5811000000000003E-2</v>
      </c>
      <c r="AG2869">
        <v>3.5478999999999997E-2</v>
      </c>
      <c r="AH2869">
        <v>3.6489000000000001E-2</v>
      </c>
      <c r="AI2869">
        <v>4.2490268999999997E-2</v>
      </c>
      <c r="AJ2869">
        <v>4.2490268999999997E-2</v>
      </c>
      <c r="AK2869">
        <v>4.2490268999999997E-2</v>
      </c>
      <c r="AL2869">
        <v>4.3128223E-2</v>
      </c>
      <c r="AM2869">
        <v>4.3340874333333002E-2</v>
      </c>
      <c r="AN2869">
        <v>4.3554574181685998E-2</v>
      </c>
    </row>
    <row r="2870" spans="1:40" x14ac:dyDescent="0.25">
      <c r="A2870" s="1" t="s">
        <v>97</v>
      </c>
      <c r="B2870" s="1" t="s">
        <v>110</v>
      </c>
      <c r="C2870" s="1" t="s">
        <v>318</v>
      </c>
      <c r="D2870" s="1" t="s">
        <v>319</v>
      </c>
      <c r="E2870" s="1" t="s">
        <v>440</v>
      </c>
      <c r="F2870" s="1" t="s">
        <v>441</v>
      </c>
      <c r="G2870" s="1" t="s">
        <v>56</v>
      </c>
      <c r="H2870" s="1" t="s">
        <v>57</v>
      </c>
      <c r="AF2870">
        <v>1.601E-3</v>
      </c>
      <c r="AG2870">
        <v>2.9030000000000002E-3</v>
      </c>
      <c r="AH2870">
        <v>3.6080000000000001E-3</v>
      </c>
      <c r="AI2870">
        <v>3.320637E-3</v>
      </c>
      <c r="AJ2870">
        <v>3.320637E-3</v>
      </c>
      <c r="AK2870">
        <v>3.320637E-3</v>
      </c>
      <c r="AL2870">
        <v>1.150007E-3</v>
      </c>
      <c r="AM2870">
        <v>4.2646366666666997E-4</v>
      </c>
      <c r="AN2870">
        <v>1.5814795821831999E-4</v>
      </c>
    </row>
    <row r="2871" spans="1:40" x14ac:dyDescent="0.25">
      <c r="A2871" s="1" t="s">
        <v>97</v>
      </c>
      <c r="B2871" s="1" t="s">
        <v>110</v>
      </c>
      <c r="C2871" s="1" t="s">
        <v>318</v>
      </c>
      <c r="D2871" s="1" t="s">
        <v>319</v>
      </c>
      <c r="E2871" s="1" t="s">
        <v>442</v>
      </c>
      <c r="F2871" s="1" t="s">
        <v>443</v>
      </c>
      <c r="G2871" s="1" t="s">
        <v>56</v>
      </c>
      <c r="H2871" s="1" t="s">
        <v>57</v>
      </c>
    </row>
    <row r="2872" spans="1:40" x14ac:dyDescent="0.25">
      <c r="A2872" s="1" t="s">
        <v>97</v>
      </c>
      <c r="B2872" s="1" t="s">
        <v>110</v>
      </c>
      <c r="C2872" s="1" t="s">
        <v>318</v>
      </c>
      <c r="D2872" s="1" t="s">
        <v>319</v>
      </c>
      <c r="E2872" s="1" t="s">
        <v>444</v>
      </c>
      <c r="F2872" s="1" t="s">
        <v>445</v>
      </c>
      <c r="G2872" s="1" t="s">
        <v>56</v>
      </c>
      <c r="H2872" s="1" t="s">
        <v>57</v>
      </c>
      <c r="AF2872">
        <v>4.6195E-2</v>
      </c>
      <c r="AG2872">
        <v>1.2418999999999999E-2</v>
      </c>
      <c r="AH2872">
        <v>2.4496E-2</v>
      </c>
      <c r="AI2872">
        <v>1.8543952999999998E-2</v>
      </c>
      <c r="AJ2872">
        <v>1.8543952999999998E-2</v>
      </c>
      <c r="AK2872">
        <v>1.8543952999999998E-2</v>
      </c>
      <c r="AL2872">
        <v>1.9683117E-2</v>
      </c>
      <c r="AM2872">
        <v>2.0062838333333E-2</v>
      </c>
      <c r="AN2872">
        <v>2.0449885147229001E-2</v>
      </c>
    </row>
    <row r="2873" spans="1:40" x14ac:dyDescent="0.25">
      <c r="A2873" s="1" t="s">
        <v>97</v>
      </c>
      <c r="B2873" s="1" t="s">
        <v>110</v>
      </c>
      <c r="C2873" s="1" t="s">
        <v>318</v>
      </c>
      <c r="D2873" s="1" t="s">
        <v>319</v>
      </c>
      <c r="E2873" s="1" t="s">
        <v>446</v>
      </c>
      <c r="F2873" s="1" t="s">
        <v>447</v>
      </c>
      <c r="G2873" s="1" t="s">
        <v>56</v>
      </c>
      <c r="H2873" s="1" t="s">
        <v>57</v>
      </c>
    </row>
    <row r="2874" spans="1:40" x14ac:dyDescent="0.25">
      <c r="A2874" s="1" t="s">
        <v>97</v>
      </c>
      <c r="B2874" s="1" t="s">
        <v>110</v>
      </c>
      <c r="C2874" s="1" t="s">
        <v>318</v>
      </c>
      <c r="D2874" s="1" t="s">
        <v>319</v>
      </c>
      <c r="E2874" s="1" t="s">
        <v>448</v>
      </c>
      <c r="F2874" s="1" t="s">
        <v>449</v>
      </c>
      <c r="G2874" s="1" t="s">
        <v>56</v>
      </c>
      <c r="H2874" s="1" t="s">
        <v>57</v>
      </c>
    </row>
    <row r="2875" spans="1:40" x14ac:dyDescent="0.25">
      <c r="A2875" s="1" t="s">
        <v>97</v>
      </c>
      <c r="B2875" s="1" t="s">
        <v>110</v>
      </c>
      <c r="C2875" s="1" t="s">
        <v>318</v>
      </c>
      <c r="D2875" s="1" t="s">
        <v>319</v>
      </c>
      <c r="E2875" s="1" t="s">
        <v>450</v>
      </c>
      <c r="F2875" s="1" t="s">
        <v>451</v>
      </c>
      <c r="G2875" s="1" t="s">
        <v>56</v>
      </c>
      <c r="H2875" s="1" t="s">
        <v>57</v>
      </c>
      <c r="I2875">
        <v>0</v>
      </c>
      <c r="J2875">
        <v>0</v>
      </c>
      <c r="K2875">
        <v>0</v>
      </c>
      <c r="L2875">
        <v>0</v>
      </c>
      <c r="M2875">
        <v>0</v>
      </c>
      <c r="N2875">
        <v>0</v>
      </c>
      <c r="O2875">
        <v>0</v>
      </c>
      <c r="P2875">
        <v>0</v>
      </c>
      <c r="Q2875">
        <v>0</v>
      </c>
      <c r="R2875">
        <v>0</v>
      </c>
      <c r="S2875">
        <v>0</v>
      </c>
      <c r="T2875">
        <v>0</v>
      </c>
      <c r="U2875">
        <v>0</v>
      </c>
      <c r="V2875">
        <v>0</v>
      </c>
      <c r="W2875">
        <v>0</v>
      </c>
      <c r="X2875">
        <v>0</v>
      </c>
      <c r="Y2875">
        <v>0</v>
      </c>
      <c r="Z2875">
        <v>0</v>
      </c>
      <c r="AA2875">
        <v>0</v>
      </c>
      <c r="AB2875">
        <v>0</v>
      </c>
      <c r="AC2875">
        <v>0</v>
      </c>
      <c r="AD2875">
        <v>0</v>
      </c>
      <c r="AE2875">
        <v>0</v>
      </c>
      <c r="AF2875">
        <v>0</v>
      </c>
      <c r="AG2875">
        <v>0</v>
      </c>
      <c r="AH2875">
        <v>0</v>
      </c>
      <c r="AI2875">
        <v>0</v>
      </c>
      <c r="AJ2875">
        <v>0</v>
      </c>
      <c r="AK2875">
        <v>0</v>
      </c>
      <c r="AL2875">
        <v>0</v>
      </c>
    </row>
    <row r="2876" spans="1:40" x14ac:dyDescent="0.25">
      <c r="A2876" s="1" t="s">
        <v>97</v>
      </c>
      <c r="B2876" s="1" t="s">
        <v>110</v>
      </c>
      <c r="C2876" s="1" t="s">
        <v>318</v>
      </c>
      <c r="D2876" s="1" t="s">
        <v>319</v>
      </c>
      <c r="E2876" s="1" t="s">
        <v>434</v>
      </c>
      <c r="F2876" s="1" t="s">
        <v>435</v>
      </c>
      <c r="G2876" s="1" t="s">
        <v>56</v>
      </c>
      <c r="H2876" s="1" t="s">
        <v>57</v>
      </c>
      <c r="I2876">
        <v>0</v>
      </c>
      <c r="J2876">
        <v>0</v>
      </c>
      <c r="K2876">
        <v>0</v>
      </c>
      <c r="L2876">
        <v>0</v>
      </c>
      <c r="M2876">
        <v>0</v>
      </c>
      <c r="N2876">
        <v>0</v>
      </c>
      <c r="O2876">
        <v>0</v>
      </c>
      <c r="P2876">
        <v>0</v>
      </c>
      <c r="Q2876">
        <v>0</v>
      </c>
      <c r="R2876">
        <v>0</v>
      </c>
      <c r="S2876">
        <v>0</v>
      </c>
      <c r="T2876">
        <v>0</v>
      </c>
      <c r="U2876">
        <v>0</v>
      </c>
      <c r="V2876">
        <v>0</v>
      </c>
      <c r="W2876">
        <v>0</v>
      </c>
      <c r="X2876">
        <v>0</v>
      </c>
      <c r="Y2876">
        <v>0</v>
      </c>
      <c r="Z2876">
        <v>0</v>
      </c>
      <c r="AA2876">
        <v>0</v>
      </c>
      <c r="AB2876">
        <v>0</v>
      </c>
      <c r="AC2876">
        <v>0</v>
      </c>
      <c r="AD2876">
        <v>0</v>
      </c>
      <c r="AE2876">
        <v>0</v>
      </c>
      <c r="AF2876">
        <v>0</v>
      </c>
      <c r="AG2876">
        <v>0</v>
      </c>
      <c r="AH2876">
        <v>0</v>
      </c>
      <c r="AI2876">
        <v>0</v>
      </c>
      <c r="AJ2876">
        <v>0</v>
      </c>
      <c r="AK2876">
        <v>0</v>
      </c>
      <c r="AL2876">
        <v>0</v>
      </c>
    </row>
    <row r="2877" spans="1:40" x14ac:dyDescent="0.25">
      <c r="A2877" s="1" t="s">
        <v>97</v>
      </c>
      <c r="B2877" s="1" t="s">
        <v>110</v>
      </c>
      <c r="C2877" s="1" t="s">
        <v>318</v>
      </c>
      <c r="D2877" s="1" t="s">
        <v>319</v>
      </c>
      <c r="E2877" s="1" t="s">
        <v>450</v>
      </c>
      <c r="F2877" s="1" t="s">
        <v>451</v>
      </c>
      <c r="G2877" s="1" t="s">
        <v>104</v>
      </c>
      <c r="H2877" s="1" t="s">
        <v>57</v>
      </c>
    </row>
    <row r="2878" spans="1:40" x14ac:dyDescent="0.25">
      <c r="A2878" s="1" t="s">
        <v>97</v>
      </c>
      <c r="B2878" s="1" t="s">
        <v>110</v>
      </c>
      <c r="C2878" s="1" t="s">
        <v>318</v>
      </c>
      <c r="D2878" s="1" t="s">
        <v>319</v>
      </c>
      <c r="E2878" s="1" t="s">
        <v>432</v>
      </c>
      <c r="F2878" s="1" t="s">
        <v>433</v>
      </c>
      <c r="G2878" s="1" t="s">
        <v>58</v>
      </c>
      <c r="H2878" s="1" t="s">
        <v>57</v>
      </c>
      <c r="I2878">
        <v>0</v>
      </c>
      <c r="J2878">
        <v>0</v>
      </c>
      <c r="K2878">
        <v>1.8006999999999999E-2</v>
      </c>
      <c r="L2878">
        <v>1.2158E-2</v>
      </c>
      <c r="M2878">
        <v>3.1451E-2</v>
      </c>
      <c r="N2878">
        <v>3.137E-3</v>
      </c>
      <c r="O2878">
        <v>4.5999999999999999E-2</v>
      </c>
      <c r="P2878">
        <v>8.5000000000000006E-2</v>
      </c>
      <c r="Q2878">
        <v>1.4E-2</v>
      </c>
      <c r="R2878">
        <v>3.7149000000000001E-2</v>
      </c>
      <c r="S2878">
        <v>0</v>
      </c>
      <c r="T2878">
        <v>2.6610000000000002E-3</v>
      </c>
      <c r="U2878">
        <v>7.5100000000000004E-4</v>
      </c>
      <c r="V2878">
        <v>5.372E-3</v>
      </c>
      <c r="W2878">
        <v>1.7974E-2</v>
      </c>
      <c r="X2878">
        <v>7.4219999999999998E-3</v>
      </c>
      <c r="Y2878">
        <v>4.5789999999999997E-3</v>
      </c>
      <c r="Z2878">
        <v>3.849E-3</v>
      </c>
      <c r="AA2878">
        <v>3.6519999999999999E-3</v>
      </c>
      <c r="AB2878">
        <v>1.0447E-2</v>
      </c>
      <c r="AC2878">
        <v>6.1120000000000002E-3</v>
      </c>
      <c r="AD2878">
        <v>1.3179999999999999E-3</v>
      </c>
      <c r="AE2878">
        <v>1.17E-3</v>
      </c>
      <c r="AF2878">
        <v>2.1289999999999998E-3</v>
      </c>
      <c r="AG2878">
        <v>4.08E-4</v>
      </c>
      <c r="AH2878">
        <v>4.8190000000000004E-3</v>
      </c>
      <c r="AI2878">
        <v>6.0499999999999996E-4</v>
      </c>
      <c r="AJ2878">
        <v>1.4660000000000001E-3</v>
      </c>
      <c r="AK2878">
        <v>1.392E-3</v>
      </c>
      <c r="AL2878">
        <v>6.3559999999999997E-3</v>
      </c>
      <c r="AM2878">
        <v>8.2730000000000008E-3</v>
      </c>
      <c r="AN2878">
        <v>1.0768176368785E-2</v>
      </c>
    </row>
    <row r="2879" spans="1:40" x14ac:dyDescent="0.25">
      <c r="A2879" s="1" t="s">
        <v>97</v>
      </c>
      <c r="B2879" s="1" t="s">
        <v>110</v>
      </c>
      <c r="C2879" s="1" t="s">
        <v>318</v>
      </c>
      <c r="D2879" s="1" t="s">
        <v>319</v>
      </c>
      <c r="E2879" s="1" t="s">
        <v>420</v>
      </c>
      <c r="F2879" s="1" t="s">
        <v>421</v>
      </c>
      <c r="G2879" s="1" t="s">
        <v>58</v>
      </c>
      <c r="H2879" s="1" t="s">
        <v>57</v>
      </c>
      <c r="AF2879">
        <v>4.5414000000000003E-2</v>
      </c>
      <c r="AG2879">
        <v>4.7051000000000003E-2</v>
      </c>
      <c r="AH2879">
        <v>2.8662E-2</v>
      </c>
      <c r="AI2879">
        <v>3.1534866000000002E-2</v>
      </c>
      <c r="AJ2879">
        <v>3.1534866000000002E-2</v>
      </c>
      <c r="AK2879">
        <v>3.1534866000000002E-2</v>
      </c>
      <c r="AL2879">
        <v>2.8750042E-2</v>
      </c>
      <c r="AM2879">
        <v>2.7821767333333001E-2</v>
      </c>
      <c r="AN2879">
        <v>2.6923464583117E-2</v>
      </c>
    </row>
    <row r="2880" spans="1:40" x14ac:dyDescent="0.25">
      <c r="A2880" s="1" t="s">
        <v>97</v>
      </c>
      <c r="B2880" s="1" t="s">
        <v>110</v>
      </c>
      <c r="C2880" s="1" t="s">
        <v>318</v>
      </c>
      <c r="D2880" s="1" t="s">
        <v>319</v>
      </c>
      <c r="E2880" s="1" t="s">
        <v>436</v>
      </c>
      <c r="F2880" s="1" t="s">
        <v>437</v>
      </c>
      <c r="G2880" s="1" t="s">
        <v>58</v>
      </c>
      <c r="H2880" s="1" t="s">
        <v>57</v>
      </c>
    </row>
    <row r="2881" spans="1:40" x14ac:dyDescent="0.25">
      <c r="A2881" s="1" t="s">
        <v>97</v>
      </c>
      <c r="B2881" s="1" t="s">
        <v>110</v>
      </c>
      <c r="C2881" s="1" t="s">
        <v>318</v>
      </c>
      <c r="D2881" s="1" t="s">
        <v>319</v>
      </c>
      <c r="E2881" s="1" t="s">
        <v>438</v>
      </c>
      <c r="F2881" s="1" t="s">
        <v>439</v>
      </c>
      <c r="G2881" s="1" t="s">
        <v>58</v>
      </c>
      <c r="H2881" s="1" t="s">
        <v>57</v>
      </c>
      <c r="M2881">
        <v>6.7394610000000004E-3</v>
      </c>
      <c r="N2881">
        <v>1.7598103E-2</v>
      </c>
      <c r="O2881">
        <v>2.9415239999999999E-2</v>
      </c>
      <c r="P2881">
        <v>3.9350666999999999E-2</v>
      </c>
      <c r="Q2881">
        <v>4.2774202999999997E-2</v>
      </c>
      <c r="R2881">
        <v>4.2898866000000001E-2</v>
      </c>
      <c r="S2881">
        <v>4.8884468E-2</v>
      </c>
      <c r="T2881">
        <v>5.5488093000000002E-2</v>
      </c>
      <c r="U2881">
        <v>6.0945639000000003E-2</v>
      </c>
      <c r="V2881">
        <v>6.6704846999999998E-2</v>
      </c>
      <c r="W2881">
        <v>7.1101578999999998E-2</v>
      </c>
      <c r="X2881">
        <v>7.7243597999999997E-2</v>
      </c>
      <c r="Y2881">
        <v>8.2282464E-2</v>
      </c>
      <c r="Z2881">
        <v>8.8043436000000003E-2</v>
      </c>
      <c r="AA2881">
        <v>9.3321044000000006E-2</v>
      </c>
      <c r="AB2881">
        <v>9.4224851999999998E-2</v>
      </c>
      <c r="AC2881">
        <v>9.3525091000000005E-2</v>
      </c>
      <c r="AD2881">
        <v>9.3482165000000006E-2</v>
      </c>
      <c r="AE2881">
        <v>9.5116900000000004E-2</v>
      </c>
      <c r="AF2881">
        <v>3.0804000000000002E-2</v>
      </c>
      <c r="AG2881">
        <v>2.8243999999999998E-2</v>
      </c>
      <c r="AH2881">
        <v>3.4369999999999998E-2</v>
      </c>
      <c r="AI2881">
        <v>3.7813370999999998E-2</v>
      </c>
      <c r="AJ2881">
        <v>3.7813370999999998E-2</v>
      </c>
      <c r="AK2881">
        <v>3.7813370999999998E-2</v>
      </c>
      <c r="AL2881">
        <v>5.5925098999999999E-2</v>
      </c>
      <c r="AM2881">
        <v>6.1962341666666997E-2</v>
      </c>
      <c r="AN2881">
        <v>6.8651318521881E-2</v>
      </c>
    </row>
    <row r="2882" spans="1:40" x14ac:dyDescent="0.25">
      <c r="A2882" s="1" t="s">
        <v>97</v>
      </c>
      <c r="B2882" s="1" t="s">
        <v>110</v>
      </c>
      <c r="C2882" s="1" t="s">
        <v>318</v>
      </c>
      <c r="D2882" s="1" t="s">
        <v>319</v>
      </c>
      <c r="E2882" s="1" t="s">
        <v>440</v>
      </c>
      <c r="F2882" s="1" t="s">
        <v>441</v>
      </c>
      <c r="G2882" s="1" t="s">
        <v>58</v>
      </c>
      <c r="H2882" s="1" t="s">
        <v>57</v>
      </c>
      <c r="AF2882">
        <v>9.0570000000000008E-3</v>
      </c>
      <c r="AG2882">
        <v>3.3059999999999999E-3</v>
      </c>
      <c r="AH2882">
        <v>1.7416000000000001E-2</v>
      </c>
      <c r="AI2882">
        <v>1.9203507000000002E-2</v>
      </c>
      <c r="AJ2882">
        <v>1.9203507000000002E-2</v>
      </c>
      <c r="AK2882">
        <v>1.9203507000000002E-2</v>
      </c>
      <c r="AL2882">
        <v>8.4256929999999997E-3</v>
      </c>
      <c r="AM2882">
        <v>4.8330883333333003E-3</v>
      </c>
      <c r="AN2882">
        <v>2.7723230407044998E-3</v>
      </c>
    </row>
    <row r="2883" spans="1:40" x14ac:dyDescent="0.25">
      <c r="A2883" s="1" t="s">
        <v>97</v>
      </c>
      <c r="B2883" s="1" t="s">
        <v>110</v>
      </c>
      <c r="C2883" s="1" t="s">
        <v>318</v>
      </c>
      <c r="D2883" s="1" t="s">
        <v>319</v>
      </c>
      <c r="E2883" s="1" t="s">
        <v>442</v>
      </c>
      <c r="F2883" s="1" t="s">
        <v>443</v>
      </c>
      <c r="G2883" s="1" t="s">
        <v>58</v>
      </c>
      <c r="H2883" s="1" t="s">
        <v>57</v>
      </c>
      <c r="M2883">
        <v>1.8500000000000001E-3</v>
      </c>
      <c r="N2883">
        <v>6.0299999999999998E-3</v>
      </c>
      <c r="O2883">
        <v>1.2167000000000001E-2</v>
      </c>
      <c r="P2883">
        <v>2.1555999999999999E-2</v>
      </c>
      <c r="Q2883">
        <v>3.7657000000000003E-2</v>
      </c>
      <c r="R2883">
        <v>5.8543999999999999E-2</v>
      </c>
      <c r="S2883">
        <v>8.5625000000000007E-2</v>
      </c>
      <c r="T2883">
        <v>0.11425100000000001</v>
      </c>
      <c r="U2883">
        <v>0.14288200000000001</v>
      </c>
      <c r="V2883">
        <v>0.17039299999999999</v>
      </c>
      <c r="W2883">
        <v>0.19689000000000001</v>
      </c>
      <c r="X2883">
        <v>0.219698</v>
      </c>
      <c r="Y2883">
        <v>0.239819</v>
      </c>
      <c r="Z2883">
        <v>0.25645899999999999</v>
      </c>
      <c r="AA2883">
        <v>0.27047599999999999</v>
      </c>
      <c r="AB2883">
        <v>0.282698</v>
      </c>
      <c r="AC2883">
        <v>0.28598600000000002</v>
      </c>
      <c r="AD2883">
        <v>0.29025800000000002</v>
      </c>
      <c r="AE2883">
        <v>0.293769</v>
      </c>
      <c r="AF2883">
        <v>0.29505199999999998</v>
      </c>
      <c r="AG2883">
        <v>0.296462</v>
      </c>
      <c r="AH2883">
        <v>0.29718800000000001</v>
      </c>
      <c r="AI2883">
        <v>0.297213</v>
      </c>
      <c r="AJ2883">
        <v>0.29092099999999999</v>
      </c>
      <c r="AK2883">
        <v>0.27865400000000001</v>
      </c>
      <c r="AL2883">
        <v>0.26536999999999999</v>
      </c>
      <c r="AM2883">
        <v>0.25475566666666999</v>
      </c>
      <c r="AN2883">
        <v>0.24456588800081999</v>
      </c>
    </row>
    <row r="2884" spans="1:40" x14ac:dyDescent="0.25">
      <c r="A2884" s="1" t="s">
        <v>97</v>
      </c>
      <c r="B2884" s="1" t="s">
        <v>110</v>
      </c>
      <c r="C2884" s="1" t="s">
        <v>318</v>
      </c>
      <c r="D2884" s="1" t="s">
        <v>319</v>
      </c>
      <c r="E2884" s="1" t="s">
        <v>444</v>
      </c>
      <c r="F2884" s="1" t="s">
        <v>445</v>
      </c>
      <c r="G2884" s="1" t="s">
        <v>58</v>
      </c>
      <c r="H2884" s="1" t="s">
        <v>57</v>
      </c>
      <c r="AF2884">
        <v>2.7805E-2</v>
      </c>
      <c r="AG2884">
        <v>1.7569999999999999E-2</v>
      </c>
      <c r="AH2884">
        <v>2.3248000000000001E-2</v>
      </c>
      <c r="AI2884">
        <v>1.4911548E-2</v>
      </c>
      <c r="AJ2884">
        <v>1.4911548E-2</v>
      </c>
      <c r="AK2884">
        <v>1.4911548E-2</v>
      </c>
      <c r="AL2884">
        <v>1.7152744000000001E-2</v>
      </c>
      <c r="AM2884">
        <v>1.7899809333332999E-2</v>
      </c>
      <c r="AN2884">
        <v>1.8679412120281999E-2</v>
      </c>
    </row>
    <row r="2885" spans="1:40" x14ac:dyDescent="0.25">
      <c r="A2885" s="1" t="s">
        <v>97</v>
      </c>
      <c r="B2885" s="1" t="s">
        <v>110</v>
      </c>
      <c r="C2885" s="1" t="s">
        <v>318</v>
      </c>
      <c r="D2885" s="1" t="s">
        <v>319</v>
      </c>
      <c r="E2885" s="1" t="s">
        <v>424</v>
      </c>
      <c r="F2885" s="1" t="s">
        <v>425</v>
      </c>
      <c r="G2885" s="1" t="s">
        <v>58</v>
      </c>
      <c r="H2885" s="1" t="s">
        <v>57</v>
      </c>
    </row>
    <row r="2886" spans="1:40" x14ac:dyDescent="0.25">
      <c r="A2886" s="1" t="s">
        <v>97</v>
      </c>
      <c r="B2886" s="1" t="s">
        <v>110</v>
      </c>
      <c r="C2886" s="1" t="s">
        <v>318</v>
      </c>
      <c r="D2886" s="1" t="s">
        <v>319</v>
      </c>
      <c r="E2886" s="1" t="s">
        <v>452</v>
      </c>
      <c r="F2886" s="1" t="s">
        <v>453</v>
      </c>
      <c r="G2886" s="1" t="s">
        <v>58</v>
      </c>
      <c r="H2886" s="1" t="s">
        <v>57</v>
      </c>
    </row>
    <row r="2887" spans="1:40" x14ac:dyDescent="0.25">
      <c r="A2887" s="1" t="s">
        <v>97</v>
      </c>
      <c r="B2887" s="1" t="s">
        <v>110</v>
      </c>
      <c r="C2887" s="1" t="s">
        <v>318</v>
      </c>
      <c r="D2887" s="1" t="s">
        <v>319</v>
      </c>
      <c r="E2887" s="1" t="s">
        <v>422</v>
      </c>
      <c r="F2887" s="1" t="s">
        <v>423</v>
      </c>
      <c r="G2887" s="1" t="s">
        <v>58</v>
      </c>
      <c r="H2887" s="1" t="s">
        <v>57</v>
      </c>
    </row>
    <row r="2888" spans="1:40" x14ac:dyDescent="0.25">
      <c r="A2888" s="1" t="s">
        <v>97</v>
      </c>
      <c r="B2888" s="1" t="s">
        <v>110</v>
      </c>
      <c r="C2888" s="1" t="s">
        <v>318</v>
      </c>
      <c r="D2888" s="1" t="s">
        <v>319</v>
      </c>
      <c r="E2888" s="1" t="s">
        <v>448</v>
      </c>
      <c r="F2888" s="1" t="s">
        <v>449</v>
      </c>
      <c r="G2888" s="1" t="s">
        <v>58</v>
      </c>
      <c r="H2888" s="1" t="s">
        <v>57</v>
      </c>
    </row>
    <row r="2889" spans="1:40" x14ac:dyDescent="0.25">
      <c r="A2889" s="1" t="s">
        <v>97</v>
      </c>
      <c r="B2889" s="1" t="s">
        <v>110</v>
      </c>
      <c r="C2889" s="1" t="s">
        <v>318</v>
      </c>
      <c r="D2889" s="1" t="s">
        <v>319</v>
      </c>
      <c r="E2889" s="1" t="s">
        <v>450</v>
      </c>
      <c r="F2889" s="1" t="s">
        <v>451</v>
      </c>
      <c r="G2889" s="1" t="s">
        <v>58</v>
      </c>
      <c r="H2889" s="1" t="s">
        <v>57</v>
      </c>
      <c r="I2889">
        <v>0</v>
      </c>
      <c r="J2889">
        <v>0</v>
      </c>
      <c r="K2889">
        <v>0</v>
      </c>
      <c r="L2889">
        <v>0</v>
      </c>
      <c r="M2889">
        <v>0</v>
      </c>
      <c r="N2889">
        <v>0</v>
      </c>
      <c r="O2889">
        <v>0</v>
      </c>
      <c r="P2889">
        <v>0</v>
      </c>
      <c r="Q2889">
        <v>0</v>
      </c>
      <c r="R2889">
        <v>0</v>
      </c>
      <c r="S2889">
        <v>0</v>
      </c>
      <c r="T2889">
        <v>0</v>
      </c>
      <c r="U2889">
        <v>0</v>
      </c>
      <c r="V2889">
        <v>0</v>
      </c>
      <c r="W2889">
        <v>0</v>
      </c>
      <c r="X2889">
        <v>0</v>
      </c>
      <c r="Y2889">
        <v>0</v>
      </c>
      <c r="Z2889">
        <v>0</v>
      </c>
      <c r="AA2889">
        <v>0</v>
      </c>
      <c r="AB2889">
        <v>0</v>
      </c>
      <c r="AC2889">
        <v>0</v>
      </c>
      <c r="AD2889">
        <v>0</v>
      </c>
      <c r="AE2889">
        <v>0</v>
      </c>
      <c r="AF2889">
        <v>0</v>
      </c>
      <c r="AG2889">
        <v>0</v>
      </c>
      <c r="AH2889">
        <v>0</v>
      </c>
      <c r="AI2889">
        <v>0</v>
      </c>
      <c r="AJ2889">
        <v>0</v>
      </c>
      <c r="AK2889">
        <v>0</v>
      </c>
      <c r="AL2889">
        <v>0</v>
      </c>
    </row>
    <row r="2890" spans="1:40" x14ac:dyDescent="0.25">
      <c r="A2890" s="1" t="s">
        <v>97</v>
      </c>
      <c r="B2890" s="1" t="s">
        <v>110</v>
      </c>
      <c r="C2890" s="1" t="s">
        <v>318</v>
      </c>
      <c r="D2890" s="1" t="s">
        <v>319</v>
      </c>
      <c r="E2890" s="1" t="s">
        <v>450</v>
      </c>
      <c r="F2890" s="1" t="s">
        <v>451</v>
      </c>
      <c r="G2890" s="1" t="s">
        <v>105</v>
      </c>
      <c r="H2890" s="1" t="s">
        <v>57</v>
      </c>
    </row>
    <row r="2891" spans="1:40" x14ac:dyDescent="0.25">
      <c r="A2891" s="1" t="s">
        <v>97</v>
      </c>
      <c r="B2891" s="1" t="s">
        <v>110</v>
      </c>
      <c r="C2891" s="1" t="s">
        <v>318</v>
      </c>
      <c r="D2891" s="1" t="s">
        <v>319</v>
      </c>
      <c r="E2891" s="1" t="s">
        <v>432</v>
      </c>
      <c r="F2891" s="1" t="s">
        <v>433</v>
      </c>
      <c r="G2891" s="1" t="s">
        <v>59</v>
      </c>
      <c r="H2891" s="1" t="s">
        <v>57</v>
      </c>
      <c r="I2891">
        <v>0</v>
      </c>
      <c r="J2891">
        <v>0</v>
      </c>
      <c r="K2891">
        <v>0</v>
      </c>
      <c r="L2891">
        <v>2.643E-3</v>
      </c>
      <c r="M2891">
        <v>6.2769999999999996E-3</v>
      </c>
      <c r="N2891">
        <v>0</v>
      </c>
      <c r="O2891">
        <v>2.8000000000000001E-2</v>
      </c>
      <c r="P2891">
        <v>0</v>
      </c>
      <c r="Q2891">
        <v>1.7999999999999999E-2</v>
      </c>
      <c r="R2891">
        <v>1.7323000000000002E-2</v>
      </c>
      <c r="S2891">
        <v>4.9959999999999997E-2</v>
      </c>
      <c r="T2891">
        <v>4.5230000000000001E-3</v>
      </c>
      <c r="U2891">
        <v>7.7689999999999999E-3</v>
      </c>
      <c r="V2891">
        <v>6.2480000000000001E-3</v>
      </c>
      <c r="W2891">
        <v>5.8789999999999997E-3</v>
      </c>
      <c r="X2891">
        <v>4.0239999999999998E-3</v>
      </c>
      <c r="Y2891">
        <v>4.9090000000000002E-3</v>
      </c>
      <c r="Z2891">
        <v>3.2669999999999999E-3</v>
      </c>
      <c r="AA2891">
        <v>1.1529999999999999E-3</v>
      </c>
      <c r="AB2891">
        <v>1.3826E-2</v>
      </c>
      <c r="AC2891">
        <v>6.9170000000000004E-3</v>
      </c>
      <c r="AD2891">
        <v>2.2239999999999998E-3</v>
      </c>
      <c r="AE2891">
        <v>3.2520000000000001E-3</v>
      </c>
      <c r="AF2891">
        <v>2.3149999999999998E-3</v>
      </c>
      <c r="AG2891">
        <v>1.1100000000000001E-3</v>
      </c>
      <c r="AH2891">
        <v>5.5400000000000002E-4</v>
      </c>
      <c r="AI2891">
        <v>5.1E-5</v>
      </c>
      <c r="AJ2891">
        <v>5.1E-5</v>
      </c>
      <c r="AK2891">
        <v>1.9000000000000001E-5</v>
      </c>
      <c r="AL2891">
        <v>5.1099999999999995E-4</v>
      </c>
      <c r="AM2891">
        <v>6.6433333333333004E-4</v>
      </c>
      <c r="AN2891">
        <v>8.6367666884105E-4</v>
      </c>
    </row>
    <row r="2892" spans="1:40" x14ac:dyDescent="0.25">
      <c r="A2892" s="1" t="s">
        <v>97</v>
      </c>
      <c r="B2892" s="1" t="s">
        <v>110</v>
      </c>
      <c r="C2892" s="1" t="s">
        <v>318</v>
      </c>
      <c r="D2892" s="1" t="s">
        <v>319</v>
      </c>
      <c r="E2892" s="1" t="s">
        <v>420</v>
      </c>
      <c r="F2892" s="1" t="s">
        <v>421</v>
      </c>
      <c r="G2892" s="1" t="s">
        <v>59</v>
      </c>
      <c r="H2892" s="1" t="s">
        <v>57</v>
      </c>
      <c r="AF2892">
        <v>4.1813999999999997E-2</v>
      </c>
      <c r="AG2892">
        <v>5.4274999999999997E-2</v>
      </c>
      <c r="AH2892">
        <v>5.6252999999999997E-2</v>
      </c>
      <c r="AI2892">
        <v>3.1353714999999997E-2</v>
      </c>
      <c r="AJ2892">
        <v>3.1353714999999997E-2</v>
      </c>
      <c r="AK2892">
        <v>3.1353714999999997E-2</v>
      </c>
      <c r="AL2892">
        <v>3.6800656000000001E-2</v>
      </c>
      <c r="AM2892">
        <v>3.8616302999999998E-2</v>
      </c>
      <c r="AN2892">
        <v>4.0521529219147999E-2</v>
      </c>
    </row>
    <row r="2893" spans="1:40" x14ac:dyDescent="0.25">
      <c r="A2893" s="1" t="s">
        <v>97</v>
      </c>
      <c r="B2893" s="1" t="s">
        <v>110</v>
      </c>
      <c r="C2893" s="1" t="s">
        <v>318</v>
      </c>
      <c r="D2893" s="1" t="s">
        <v>319</v>
      </c>
      <c r="E2893" s="1" t="s">
        <v>436</v>
      </c>
      <c r="F2893" s="1" t="s">
        <v>437</v>
      </c>
      <c r="G2893" s="1" t="s">
        <v>59</v>
      </c>
      <c r="H2893" s="1" t="s">
        <v>57</v>
      </c>
    </row>
    <row r="2894" spans="1:40" x14ac:dyDescent="0.25">
      <c r="A2894" s="1" t="s">
        <v>97</v>
      </c>
      <c r="B2894" s="1" t="s">
        <v>110</v>
      </c>
      <c r="C2894" s="1" t="s">
        <v>318</v>
      </c>
      <c r="D2894" s="1" t="s">
        <v>319</v>
      </c>
      <c r="E2894" s="1" t="s">
        <v>438</v>
      </c>
      <c r="F2894" s="1" t="s">
        <v>439</v>
      </c>
      <c r="G2894" s="1" t="s">
        <v>59</v>
      </c>
      <c r="H2894" s="1" t="s">
        <v>57</v>
      </c>
      <c r="N2894">
        <v>1.2955709999999999E-3</v>
      </c>
      <c r="O2894">
        <v>4.7691840000000001E-3</v>
      </c>
      <c r="P2894">
        <v>8.5120149999999995E-3</v>
      </c>
      <c r="Q2894">
        <v>1.1844945000000001E-2</v>
      </c>
      <c r="R2894">
        <v>1.5259727000000001E-2</v>
      </c>
      <c r="S2894">
        <v>2.2347637E-2</v>
      </c>
      <c r="T2894">
        <v>2.9720752999999999E-2</v>
      </c>
      <c r="U2894">
        <v>3.6771574000000001E-2</v>
      </c>
      <c r="V2894">
        <v>4.4529651000000003E-2</v>
      </c>
      <c r="W2894">
        <v>5.2020429E-2</v>
      </c>
      <c r="X2894">
        <v>5.8856388000000003E-2</v>
      </c>
      <c r="Y2894">
        <v>6.5551662999999996E-2</v>
      </c>
      <c r="Z2894">
        <v>7.2944601999999997E-2</v>
      </c>
      <c r="AA2894">
        <v>8.0680936999999994E-2</v>
      </c>
      <c r="AB2894">
        <v>8.7773962999999997E-2</v>
      </c>
      <c r="AC2894">
        <v>9.1115206000000004E-2</v>
      </c>
      <c r="AD2894">
        <v>9.2976069999999994E-2</v>
      </c>
      <c r="AE2894">
        <v>9.5610056999999998E-2</v>
      </c>
      <c r="AF2894">
        <v>3.2030999999999997E-2</v>
      </c>
      <c r="AG2894">
        <v>2.8951999999999999E-2</v>
      </c>
      <c r="AH2894">
        <v>2.5680000000000001E-2</v>
      </c>
      <c r="AI2894">
        <v>3.1725714000000002E-2</v>
      </c>
      <c r="AJ2894">
        <v>3.1725714000000002E-2</v>
      </c>
      <c r="AK2894">
        <v>3.1725714000000002E-2</v>
      </c>
      <c r="AL2894">
        <v>3.0313695000000002E-2</v>
      </c>
      <c r="AM2894">
        <v>2.9843022E-2</v>
      </c>
      <c r="AN2894">
        <v>2.9379657019459E-2</v>
      </c>
    </row>
    <row r="2895" spans="1:40" x14ac:dyDescent="0.25">
      <c r="A2895" s="1" t="s">
        <v>97</v>
      </c>
      <c r="B2895" s="1" t="s">
        <v>110</v>
      </c>
      <c r="C2895" s="1" t="s">
        <v>318</v>
      </c>
      <c r="D2895" s="1" t="s">
        <v>319</v>
      </c>
      <c r="E2895" s="1" t="s">
        <v>440</v>
      </c>
      <c r="F2895" s="1" t="s">
        <v>441</v>
      </c>
      <c r="G2895" s="1" t="s">
        <v>59</v>
      </c>
      <c r="H2895" s="1" t="s">
        <v>57</v>
      </c>
      <c r="AF2895">
        <v>1.7309999999999999E-3</v>
      </c>
      <c r="AG2895">
        <v>3.3890000000000001E-3</v>
      </c>
      <c r="AH2895">
        <v>4.2030000000000001E-3</v>
      </c>
      <c r="AI2895">
        <v>3.8793769999999998E-3</v>
      </c>
      <c r="AJ2895">
        <v>3.8793769999999998E-3</v>
      </c>
      <c r="AK2895">
        <v>3.8793769999999998E-3</v>
      </c>
      <c r="AL2895">
        <v>1.1351519999999999E-3</v>
      </c>
      <c r="AM2895">
        <v>2.2041033333333E-4</v>
      </c>
      <c r="AN2895">
        <v>4.2796660746852003E-5</v>
      </c>
    </row>
    <row r="2896" spans="1:40" x14ac:dyDescent="0.25">
      <c r="A2896" s="1" t="s">
        <v>97</v>
      </c>
      <c r="B2896" s="1" t="s">
        <v>110</v>
      </c>
      <c r="C2896" s="1" t="s">
        <v>318</v>
      </c>
      <c r="D2896" s="1" t="s">
        <v>319</v>
      </c>
      <c r="E2896" s="1" t="s">
        <v>442</v>
      </c>
      <c r="F2896" s="1" t="s">
        <v>443</v>
      </c>
      <c r="G2896" s="1" t="s">
        <v>59</v>
      </c>
      <c r="H2896" s="1" t="s">
        <v>57</v>
      </c>
    </row>
    <row r="2897" spans="1:40" x14ac:dyDescent="0.25">
      <c r="A2897" s="1" t="s">
        <v>97</v>
      </c>
      <c r="B2897" s="1" t="s">
        <v>110</v>
      </c>
      <c r="C2897" s="1" t="s">
        <v>318</v>
      </c>
      <c r="D2897" s="1" t="s">
        <v>319</v>
      </c>
      <c r="E2897" s="1" t="s">
        <v>444</v>
      </c>
      <c r="F2897" s="1" t="s">
        <v>445</v>
      </c>
      <c r="G2897" s="1" t="s">
        <v>59</v>
      </c>
      <c r="H2897" s="1" t="s">
        <v>57</v>
      </c>
      <c r="AF2897">
        <v>3.8586000000000002E-2</v>
      </c>
      <c r="AG2897">
        <v>3.6480000000000002E-3</v>
      </c>
      <c r="AH2897">
        <v>1.1826E-2</v>
      </c>
      <c r="AI2897">
        <v>2.991741E-3</v>
      </c>
      <c r="AJ2897">
        <v>2.991741E-3</v>
      </c>
      <c r="AK2897">
        <v>2.991741E-3</v>
      </c>
      <c r="AL2897">
        <v>3.7341900000000001E-3</v>
      </c>
      <c r="AM2897">
        <v>3.9816729999999998E-3</v>
      </c>
      <c r="AN2897">
        <v>4.2455579065149001E-3</v>
      </c>
    </row>
    <row r="2898" spans="1:40" x14ac:dyDescent="0.25">
      <c r="A2898" s="1" t="s">
        <v>97</v>
      </c>
      <c r="B2898" s="1" t="s">
        <v>110</v>
      </c>
      <c r="C2898" s="1" t="s">
        <v>318</v>
      </c>
      <c r="D2898" s="1" t="s">
        <v>319</v>
      </c>
      <c r="E2898" s="1" t="s">
        <v>448</v>
      </c>
      <c r="F2898" s="1" t="s">
        <v>449</v>
      </c>
      <c r="G2898" s="1" t="s">
        <v>59</v>
      </c>
      <c r="H2898" s="1" t="s">
        <v>57</v>
      </c>
    </row>
    <row r="2899" spans="1:40" x14ac:dyDescent="0.25">
      <c r="A2899" s="1" t="s">
        <v>97</v>
      </c>
      <c r="B2899" s="1" t="s">
        <v>110</v>
      </c>
      <c r="C2899" s="1" t="s">
        <v>318</v>
      </c>
      <c r="D2899" s="1" t="s">
        <v>319</v>
      </c>
      <c r="E2899" s="1" t="s">
        <v>450</v>
      </c>
      <c r="F2899" s="1" t="s">
        <v>451</v>
      </c>
      <c r="G2899" s="1" t="s">
        <v>59</v>
      </c>
      <c r="H2899" s="1" t="s">
        <v>57</v>
      </c>
      <c r="N2899">
        <v>0</v>
      </c>
      <c r="O2899">
        <v>0</v>
      </c>
      <c r="P2899">
        <v>0</v>
      </c>
      <c r="Q2899">
        <v>0</v>
      </c>
      <c r="R2899">
        <v>0</v>
      </c>
      <c r="S2899">
        <v>0</v>
      </c>
      <c r="T2899">
        <v>0</v>
      </c>
      <c r="U2899">
        <v>0</v>
      </c>
      <c r="V2899">
        <v>0</v>
      </c>
      <c r="W2899">
        <v>0</v>
      </c>
      <c r="X2899">
        <v>0</v>
      </c>
      <c r="Y2899">
        <v>0</v>
      </c>
      <c r="Z2899">
        <v>0</v>
      </c>
      <c r="AA2899">
        <v>0</v>
      </c>
      <c r="AB2899">
        <v>0</v>
      </c>
      <c r="AC2899">
        <v>0</v>
      </c>
      <c r="AD2899">
        <v>0</v>
      </c>
      <c r="AE2899">
        <v>0</v>
      </c>
      <c r="AF2899">
        <v>0</v>
      </c>
      <c r="AG2899">
        <v>0</v>
      </c>
      <c r="AH2899">
        <v>0</v>
      </c>
      <c r="AI2899">
        <v>0</v>
      </c>
      <c r="AJ2899">
        <v>0</v>
      </c>
      <c r="AK2899">
        <v>0</v>
      </c>
      <c r="AL2899">
        <v>0</v>
      </c>
    </row>
    <row r="2900" spans="1:40" x14ac:dyDescent="0.25">
      <c r="A2900" s="1" t="s">
        <v>97</v>
      </c>
      <c r="B2900" s="1" t="s">
        <v>110</v>
      </c>
      <c r="C2900" s="1" t="s">
        <v>318</v>
      </c>
      <c r="D2900" s="1" t="s">
        <v>319</v>
      </c>
      <c r="E2900" s="1" t="s">
        <v>432</v>
      </c>
      <c r="F2900" s="1" t="s">
        <v>433</v>
      </c>
      <c r="G2900" s="1" t="s">
        <v>60</v>
      </c>
      <c r="H2900" s="1" t="s">
        <v>57</v>
      </c>
      <c r="I2900">
        <v>0</v>
      </c>
      <c r="J2900">
        <v>0</v>
      </c>
      <c r="K2900">
        <v>9.9260000000000008E-3</v>
      </c>
      <c r="L2900">
        <v>2.879E-2</v>
      </c>
      <c r="M2900">
        <v>2.4003E-2</v>
      </c>
      <c r="N2900">
        <v>1.7864000000000001E-2</v>
      </c>
      <c r="O2900">
        <v>2.5000000000000001E-2</v>
      </c>
      <c r="P2900">
        <v>0</v>
      </c>
      <c r="Q2900">
        <v>0</v>
      </c>
      <c r="R2900">
        <v>0</v>
      </c>
      <c r="S2900">
        <v>2.1933999999999999E-2</v>
      </c>
      <c r="T2900">
        <v>2.0409999999999998E-3</v>
      </c>
      <c r="U2900">
        <v>6.5110000000000003E-3</v>
      </c>
      <c r="V2900">
        <v>3.9300000000000003E-3</v>
      </c>
      <c r="W2900">
        <v>5.1500000000000001E-3</v>
      </c>
      <c r="X2900">
        <v>1.9469999999999999E-3</v>
      </c>
      <c r="Y2900">
        <v>1.866E-3</v>
      </c>
      <c r="Z2900">
        <v>1.75E-4</v>
      </c>
      <c r="AA2900">
        <v>5.3600000000000002E-4</v>
      </c>
      <c r="AB2900">
        <v>2.0275999999999999E-2</v>
      </c>
      <c r="AC2900">
        <v>7.9000000000000001E-4</v>
      </c>
      <c r="AD2900">
        <v>1.15E-4</v>
      </c>
      <c r="AE2900">
        <v>3.5620000000000001E-3</v>
      </c>
      <c r="AF2900">
        <v>3.1700000000000001E-4</v>
      </c>
      <c r="AG2900">
        <v>8.83E-4</v>
      </c>
      <c r="AH2900">
        <v>1.47E-4</v>
      </c>
      <c r="AI2900">
        <v>9.2E-5</v>
      </c>
      <c r="AJ2900">
        <v>9.2E-5</v>
      </c>
      <c r="AK2900">
        <v>1.2999999999999999E-5</v>
      </c>
      <c r="AL2900">
        <v>4.1199999999999999E-4</v>
      </c>
      <c r="AM2900">
        <v>5.1866666666666999E-4</v>
      </c>
      <c r="AN2900">
        <v>6.5294929881337996E-4</v>
      </c>
    </row>
    <row r="2901" spans="1:40" x14ac:dyDescent="0.25">
      <c r="A2901" s="1" t="s">
        <v>97</v>
      </c>
      <c r="B2901" s="1" t="s">
        <v>110</v>
      </c>
      <c r="C2901" s="1" t="s">
        <v>318</v>
      </c>
      <c r="D2901" s="1" t="s">
        <v>319</v>
      </c>
      <c r="E2901" s="1" t="s">
        <v>452</v>
      </c>
      <c r="F2901" s="1" t="s">
        <v>453</v>
      </c>
      <c r="G2901" s="1" t="s">
        <v>60</v>
      </c>
      <c r="H2901" s="1" t="s">
        <v>57</v>
      </c>
    </row>
    <row r="2902" spans="1:40" x14ac:dyDescent="0.25">
      <c r="A2902" s="1" t="s">
        <v>97</v>
      </c>
      <c r="B2902" s="1" t="s">
        <v>110</v>
      </c>
      <c r="C2902" s="1" t="s">
        <v>318</v>
      </c>
      <c r="D2902" s="1" t="s">
        <v>319</v>
      </c>
      <c r="E2902" s="1" t="s">
        <v>422</v>
      </c>
      <c r="F2902" s="1" t="s">
        <v>423</v>
      </c>
      <c r="G2902" s="1" t="s">
        <v>60</v>
      </c>
      <c r="H2902" s="1" t="s">
        <v>57</v>
      </c>
    </row>
    <row r="2903" spans="1:40" x14ac:dyDescent="0.25">
      <c r="A2903" s="1" t="s">
        <v>97</v>
      </c>
      <c r="B2903" s="1" t="s">
        <v>110</v>
      </c>
      <c r="C2903" s="1" t="s">
        <v>318</v>
      </c>
      <c r="D2903" s="1" t="s">
        <v>319</v>
      </c>
      <c r="E2903" s="1" t="s">
        <v>450</v>
      </c>
      <c r="F2903" s="1" t="s">
        <v>451</v>
      </c>
      <c r="G2903" s="1" t="s">
        <v>60</v>
      </c>
      <c r="H2903" s="1" t="s">
        <v>57</v>
      </c>
    </row>
    <row r="2904" spans="1:40" x14ac:dyDescent="0.25">
      <c r="A2904" s="1" t="s">
        <v>97</v>
      </c>
      <c r="B2904" s="1" t="s">
        <v>110</v>
      </c>
      <c r="C2904" s="1" t="s">
        <v>318</v>
      </c>
      <c r="D2904" s="1" t="s">
        <v>319</v>
      </c>
      <c r="E2904" s="1" t="s">
        <v>424</v>
      </c>
      <c r="F2904" s="1" t="s">
        <v>425</v>
      </c>
      <c r="G2904" s="1" t="s">
        <v>61</v>
      </c>
      <c r="H2904" s="1" t="s">
        <v>57</v>
      </c>
    </row>
    <row r="2905" spans="1:40" x14ac:dyDescent="0.25">
      <c r="A2905" s="1" t="s">
        <v>97</v>
      </c>
      <c r="B2905" s="1" t="s">
        <v>110</v>
      </c>
      <c r="C2905" s="1" t="s">
        <v>318</v>
      </c>
      <c r="D2905" s="1" t="s">
        <v>319</v>
      </c>
      <c r="E2905" s="1" t="s">
        <v>452</v>
      </c>
      <c r="F2905" s="1" t="s">
        <v>453</v>
      </c>
      <c r="G2905" s="1" t="s">
        <v>61</v>
      </c>
      <c r="H2905" s="1" t="s">
        <v>57</v>
      </c>
    </row>
    <row r="2906" spans="1:40" x14ac:dyDescent="0.25">
      <c r="A2906" s="1" t="s">
        <v>97</v>
      </c>
      <c r="B2906" s="1" t="s">
        <v>110</v>
      </c>
      <c r="C2906" s="1" t="s">
        <v>318</v>
      </c>
      <c r="D2906" s="1" t="s">
        <v>319</v>
      </c>
      <c r="E2906" s="1" t="s">
        <v>446</v>
      </c>
      <c r="F2906" s="1" t="s">
        <v>447</v>
      </c>
      <c r="G2906" s="1" t="s">
        <v>61</v>
      </c>
      <c r="H2906" s="1" t="s">
        <v>57</v>
      </c>
    </row>
    <row r="2907" spans="1:40" x14ac:dyDescent="0.25">
      <c r="A2907" s="1" t="s">
        <v>97</v>
      </c>
      <c r="B2907" s="1" t="s">
        <v>110</v>
      </c>
      <c r="C2907" s="1" t="s">
        <v>318</v>
      </c>
      <c r="D2907" s="1" t="s">
        <v>319</v>
      </c>
      <c r="E2907" s="1" t="s">
        <v>422</v>
      </c>
      <c r="F2907" s="1" t="s">
        <v>423</v>
      </c>
      <c r="G2907" s="1" t="s">
        <v>61</v>
      </c>
      <c r="H2907" s="1" t="s">
        <v>57</v>
      </c>
    </row>
    <row r="2908" spans="1:40" x14ac:dyDescent="0.25">
      <c r="A2908" s="1" t="s">
        <v>97</v>
      </c>
      <c r="B2908" s="1" t="s">
        <v>110</v>
      </c>
      <c r="C2908" s="1" t="s">
        <v>318</v>
      </c>
      <c r="D2908" s="1" t="s">
        <v>319</v>
      </c>
      <c r="E2908" s="1" t="s">
        <v>450</v>
      </c>
      <c r="F2908" s="1" t="s">
        <v>451</v>
      </c>
      <c r="G2908" s="1" t="s">
        <v>61</v>
      </c>
      <c r="H2908" s="1" t="s">
        <v>57</v>
      </c>
      <c r="I2908">
        <v>0</v>
      </c>
      <c r="J2908">
        <v>0</v>
      </c>
      <c r="K2908">
        <v>0</v>
      </c>
      <c r="L2908">
        <v>0</v>
      </c>
      <c r="M2908">
        <v>0</v>
      </c>
      <c r="N2908">
        <v>0</v>
      </c>
      <c r="O2908">
        <v>0</v>
      </c>
      <c r="P2908">
        <v>0</v>
      </c>
      <c r="Q2908">
        <v>0</v>
      </c>
      <c r="R2908">
        <v>0</v>
      </c>
      <c r="S2908">
        <v>0</v>
      </c>
      <c r="T2908">
        <v>0</v>
      </c>
      <c r="U2908">
        <v>0</v>
      </c>
      <c r="V2908">
        <v>0</v>
      </c>
      <c r="W2908">
        <v>0</v>
      </c>
      <c r="X2908">
        <v>0</v>
      </c>
      <c r="Y2908">
        <v>0</v>
      </c>
      <c r="Z2908">
        <v>0</v>
      </c>
      <c r="AA2908">
        <v>0</v>
      </c>
      <c r="AB2908">
        <v>0</v>
      </c>
      <c r="AC2908">
        <v>0</v>
      </c>
      <c r="AD2908">
        <v>0</v>
      </c>
      <c r="AE2908">
        <v>0</v>
      </c>
      <c r="AF2908">
        <v>0</v>
      </c>
      <c r="AG2908">
        <v>0</v>
      </c>
      <c r="AH2908">
        <v>0</v>
      </c>
      <c r="AI2908">
        <v>0</v>
      </c>
      <c r="AJ2908">
        <v>0</v>
      </c>
      <c r="AK2908">
        <v>0</v>
      </c>
      <c r="AL2908">
        <v>0</v>
      </c>
    </row>
    <row r="2909" spans="1:40" x14ac:dyDescent="0.25">
      <c r="A2909" s="1" t="s">
        <v>97</v>
      </c>
      <c r="B2909" s="1" t="s">
        <v>110</v>
      </c>
      <c r="C2909" s="1" t="s">
        <v>318</v>
      </c>
      <c r="D2909" s="1" t="s">
        <v>319</v>
      </c>
      <c r="E2909" s="1" t="s">
        <v>432</v>
      </c>
      <c r="F2909" s="1" t="s">
        <v>433</v>
      </c>
      <c r="G2909" s="1" t="s">
        <v>90</v>
      </c>
      <c r="H2909" s="1" t="s">
        <v>57</v>
      </c>
      <c r="I2909">
        <v>2.4300000000000002</v>
      </c>
      <c r="J2909">
        <v>2.31</v>
      </c>
      <c r="K2909">
        <v>1.9</v>
      </c>
      <c r="L2909">
        <v>1.23</v>
      </c>
      <c r="M2909">
        <v>1.04</v>
      </c>
      <c r="N2909">
        <v>1.04</v>
      </c>
      <c r="O2909">
        <v>0.91749999999999998</v>
      </c>
      <c r="P2909">
        <v>1.21</v>
      </c>
      <c r="Q2909">
        <v>1.47</v>
      </c>
      <c r="R2909">
        <v>1.52</v>
      </c>
      <c r="S2909">
        <v>1.78</v>
      </c>
      <c r="T2909">
        <v>1.68</v>
      </c>
      <c r="U2909">
        <v>1.27</v>
      </c>
      <c r="V2909">
        <v>0.92889999999999995</v>
      </c>
      <c r="W2909">
        <v>1.1499999999999999</v>
      </c>
      <c r="X2909">
        <v>1.21</v>
      </c>
      <c r="Y2909">
        <v>1.03</v>
      </c>
      <c r="Z2909">
        <v>0.92820000000000003</v>
      </c>
      <c r="AA2909">
        <v>0.94140000000000001</v>
      </c>
      <c r="AB2909">
        <v>0.55669999999999997</v>
      </c>
      <c r="AC2909">
        <v>0.55379999999999996</v>
      </c>
      <c r="AD2909">
        <v>0.29730000000000001</v>
      </c>
      <c r="AE2909">
        <v>0.61339999999999995</v>
      </c>
      <c r="AF2909">
        <v>0.77629999999999999</v>
      </c>
      <c r="AG2909">
        <v>0.88670000000000004</v>
      </c>
      <c r="AH2909">
        <v>0.63870000000000005</v>
      </c>
      <c r="AI2909">
        <v>0.61829999999999996</v>
      </c>
      <c r="AJ2909">
        <v>1.22</v>
      </c>
      <c r="AK2909">
        <v>1.64</v>
      </c>
      <c r="AL2909">
        <v>1.06</v>
      </c>
      <c r="AM2909">
        <v>1.2072333333333001</v>
      </c>
      <c r="AN2909">
        <v>1.3749172840671</v>
      </c>
    </row>
    <row r="2910" spans="1:40" x14ac:dyDescent="0.25">
      <c r="A2910" s="1" t="s">
        <v>97</v>
      </c>
      <c r="B2910" s="1" t="s">
        <v>110</v>
      </c>
      <c r="C2910" s="1" t="s">
        <v>318</v>
      </c>
      <c r="D2910" s="1" t="s">
        <v>319</v>
      </c>
      <c r="E2910" s="1" t="s">
        <v>446</v>
      </c>
      <c r="F2910" s="1" t="s">
        <v>447</v>
      </c>
      <c r="G2910" s="1" t="s">
        <v>90</v>
      </c>
      <c r="H2910" s="1" t="s">
        <v>57</v>
      </c>
    </row>
    <row r="2911" spans="1:40" x14ac:dyDescent="0.25">
      <c r="A2911" s="1" t="s">
        <v>97</v>
      </c>
      <c r="B2911" s="1" t="s">
        <v>110</v>
      </c>
      <c r="C2911" s="1" t="s">
        <v>318</v>
      </c>
      <c r="D2911" s="1" t="s">
        <v>319</v>
      </c>
      <c r="E2911" s="1" t="s">
        <v>450</v>
      </c>
      <c r="F2911" s="1" t="s">
        <v>451</v>
      </c>
      <c r="G2911" s="1" t="s">
        <v>90</v>
      </c>
      <c r="H2911" s="1" t="s">
        <v>57</v>
      </c>
      <c r="AA2911">
        <v>3.0000000000000001E-6</v>
      </c>
      <c r="AB2911">
        <v>1.2999999999999999E-5</v>
      </c>
      <c r="AC2911">
        <v>2.4000000000000001E-5</v>
      </c>
      <c r="AD2911">
        <v>3.4999999999999997E-5</v>
      </c>
      <c r="AE2911">
        <v>5.0000000000000002E-5</v>
      </c>
      <c r="AF2911">
        <v>9.3999999999999994E-5</v>
      </c>
      <c r="AG2911">
        <v>4.6999999999999997E-5</v>
      </c>
      <c r="AH2911">
        <v>3.8099999999999999E-4</v>
      </c>
      <c r="AI2911">
        <v>2.4090199999999998E-5</v>
      </c>
      <c r="AJ2911">
        <v>2.4090199999999998E-5</v>
      </c>
      <c r="AK2911">
        <v>2.4090199999999998E-5</v>
      </c>
      <c r="AL2911">
        <v>9.9191399999999994E-5</v>
      </c>
      <c r="AM2911">
        <v>1.2422513333333E-4</v>
      </c>
      <c r="AN2911">
        <v>1.5557683177861001E-4</v>
      </c>
    </row>
    <row r="2912" spans="1:40" x14ac:dyDescent="0.25">
      <c r="A2912" s="1" t="s">
        <v>97</v>
      </c>
      <c r="B2912" s="1" t="s">
        <v>110</v>
      </c>
      <c r="C2912" s="1" t="s">
        <v>318</v>
      </c>
      <c r="D2912" s="1" t="s">
        <v>319</v>
      </c>
      <c r="E2912" s="1" t="s">
        <v>434</v>
      </c>
      <c r="F2912" s="1" t="s">
        <v>435</v>
      </c>
      <c r="G2912" s="1" t="s">
        <v>90</v>
      </c>
      <c r="H2912" s="1" t="s">
        <v>57</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c r="AG2912">
        <v>0</v>
      </c>
      <c r="AH2912">
        <v>0</v>
      </c>
      <c r="AI2912">
        <v>0</v>
      </c>
      <c r="AJ2912">
        <v>0</v>
      </c>
      <c r="AK2912">
        <v>0</v>
      </c>
      <c r="AL2912">
        <v>0</v>
      </c>
    </row>
    <row r="2913" spans="1:40" x14ac:dyDescent="0.25">
      <c r="A2913" s="1" t="s">
        <v>97</v>
      </c>
      <c r="B2913" s="1" t="s">
        <v>110</v>
      </c>
      <c r="C2913" s="1" t="s">
        <v>318</v>
      </c>
      <c r="D2913" s="1" t="s">
        <v>319</v>
      </c>
      <c r="E2913" s="1" t="s">
        <v>444</v>
      </c>
      <c r="F2913" s="1" t="s">
        <v>445</v>
      </c>
      <c r="G2913" s="1" t="s">
        <v>106</v>
      </c>
      <c r="H2913" s="1" t="s">
        <v>57</v>
      </c>
    </row>
    <row r="2914" spans="1:40" x14ac:dyDescent="0.25">
      <c r="A2914" s="1" t="s">
        <v>97</v>
      </c>
      <c r="B2914" s="1" t="s">
        <v>110</v>
      </c>
      <c r="C2914" s="1" t="s">
        <v>318</v>
      </c>
      <c r="D2914" s="1" t="s">
        <v>319</v>
      </c>
      <c r="E2914" s="1" t="s">
        <v>446</v>
      </c>
      <c r="F2914" s="1" t="s">
        <v>447</v>
      </c>
      <c r="G2914" s="1" t="s">
        <v>106</v>
      </c>
      <c r="H2914" s="1" t="s">
        <v>57</v>
      </c>
    </row>
    <row r="2915" spans="1:40" x14ac:dyDescent="0.25">
      <c r="A2915" s="1" t="s">
        <v>97</v>
      </c>
      <c r="B2915" s="1" t="s">
        <v>110</v>
      </c>
      <c r="C2915" s="1" t="s">
        <v>318</v>
      </c>
      <c r="D2915" s="1" t="s">
        <v>319</v>
      </c>
      <c r="E2915" s="1" t="s">
        <v>450</v>
      </c>
      <c r="F2915" s="1" t="s">
        <v>451</v>
      </c>
      <c r="G2915" s="1" t="s">
        <v>106</v>
      </c>
      <c r="H2915" s="1" t="s">
        <v>57</v>
      </c>
      <c r="I2915">
        <v>0</v>
      </c>
      <c r="J2915">
        <v>0</v>
      </c>
      <c r="K2915">
        <v>0</v>
      </c>
      <c r="L2915">
        <v>0</v>
      </c>
      <c r="M2915">
        <v>0</v>
      </c>
      <c r="N2915">
        <v>0</v>
      </c>
      <c r="O2915">
        <v>0</v>
      </c>
      <c r="P2915">
        <v>0</v>
      </c>
      <c r="Q2915">
        <v>0</v>
      </c>
      <c r="R2915">
        <v>0</v>
      </c>
      <c r="S2915">
        <v>0</v>
      </c>
      <c r="T2915">
        <v>0</v>
      </c>
      <c r="U2915">
        <v>0</v>
      </c>
      <c r="V2915">
        <v>0</v>
      </c>
      <c r="W2915">
        <v>0</v>
      </c>
      <c r="X2915">
        <v>0</v>
      </c>
      <c r="Y2915">
        <v>0</v>
      </c>
      <c r="Z2915">
        <v>0</v>
      </c>
      <c r="AA2915">
        <v>0</v>
      </c>
      <c r="AB2915">
        <v>0</v>
      </c>
      <c r="AC2915">
        <v>0</v>
      </c>
      <c r="AD2915">
        <v>0</v>
      </c>
      <c r="AE2915">
        <v>0</v>
      </c>
      <c r="AF2915">
        <v>0</v>
      </c>
      <c r="AG2915">
        <v>0</v>
      </c>
      <c r="AH2915">
        <v>0</v>
      </c>
      <c r="AI2915">
        <v>0</v>
      </c>
      <c r="AJ2915">
        <v>0</v>
      </c>
      <c r="AK2915">
        <v>0</v>
      </c>
      <c r="AL2915">
        <v>0</v>
      </c>
    </row>
    <row r="2916" spans="1:40" x14ac:dyDescent="0.25">
      <c r="A2916" s="1" t="s">
        <v>97</v>
      </c>
      <c r="B2916" s="1" t="s">
        <v>110</v>
      </c>
      <c r="C2916" s="1" t="s">
        <v>318</v>
      </c>
      <c r="D2916" s="1" t="s">
        <v>319</v>
      </c>
      <c r="E2916" s="1" t="s">
        <v>424</v>
      </c>
      <c r="F2916" s="1" t="s">
        <v>425</v>
      </c>
      <c r="G2916" s="1" t="s">
        <v>62</v>
      </c>
      <c r="H2916" s="1" t="s">
        <v>57</v>
      </c>
    </row>
    <row r="2917" spans="1:40" x14ac:dyDescent="0.25">
      <c r="A2917" s="1" t="s">
        <v>97</v>
      </c>
      <c r="B2917" s="1" t="s">
        <v>110</v>
      </c>
      <c r="C2917" s="1" t="s">
        <v>318</v>
      </c>
      <c r="D2917" s="1" t="s">
        <v>319</v>
      </c>
      <c r="E2917" s="1" t="s">
        <v>452</v>
      </c>
      <c r="F2917" s="1" t="s">
        <v>453</v>
      </c>
      <c r="G2917" s="1" t="s">
        <v>62</v>
      </c>
      <c r="H2917" s="1" t="s">
        <v>57</v>
      </c>
    </row>
    <row r="2918" spans="1:40" x14ac:dyDescent="0.25">
      <c r="A2918" s="1" t="s">
        <v>97</v>
      </c>
      <c r="B2918" s="1" t="s">
        <v>110</v>
      </c>
      <c r="C2918" s="1" t="s">
        <v>318</v>
      </c>
      <c r="D2918" s="1" t="s">
        <v>319</v>
      </c>
      <c r="E2918" s="1" t="s">
        <v>450</v>
      </c>
      <c r="F2918" s="1" t="s">
        <v>451</v>
      </c>
      <c r="G2918" s="1" t="s">
        <v>62</v>
      </c>
      <c r="H2918" s="1" t="s">
        <v>57</v>
      </c>
    </row>
    <row r="2919" spans="1:40" x14ac:dyDescent="0.25">
      <c r="A2919" s="1" t="s">
        <v>97</v>
      </c>
      <c r="B2919" s="1" t="s">
        <v>110</v>
      </c>
      <c r="C2919" s="1" t="s">
        <v>318</v>
      </c>
      <c r="D2919" s="1" t="s">
        <v>319</v>
      </c>
      <c r="E2919" s="1" t="s">
        <v>432</v>
      </c>
      <c r="F2919" s="1" t="s">
        <v>433</v>
      </c>
      <c r="G2919" s="1" t="s">
        <v>63</v>
      </c>
      <c r="H2919" s="1" t="s">
        <v>57</v>
      </c>
      <c r="I2919">
        <v>0</v>
      </c>
      <c r="J2919">
        <v>0</v>
      </c>
      <c r="K2919">
        <v>0</v>
      </c>
      <c r="L2919">
        <v>0</v>
      </c>
      <c r="M2919">
        <v>0</v>
      </c>
      <c r="N2919">
        <v>2.3990000000000001E-3</v>
      </c>
      <c r="O2919">
        <v>0</v>
      </c>
      <c r="P2919">
        <v>3.0000000000000001E-3</v>
      </c>
      <c r="Q2919">
        <v>1E-3</v>
      </c>
      <c r="R2919">
        <v>0</v>
      </c>
      <c r="S2919">
        <v>5.9699999999999998E-4</v>
      </c>
      <c r="T2919">
        <v>1.2428E-2</v>
      </c>
      <c r="U2919">
        <v>2.42E-4</v>
      </c>
      <c r="V2919">
        <v>7.0150000000000004E-3</v>
      </c>
      <c r="W2919">
        <v>5.2459999999999998E-3</v>
      </c>
      <c r="X2919">
        <v>3.3019999999999998E-3</v>
      </c>
      <c r="Y2919">
        <v>2.6310000000000001E-3</v>
      </c>
      <c r="Z2919">
        <v>1.866E-3</v>
      </c>
      <c r="AA2919">
        <v>6.8199999999999999E-4</v>
      </c>
      <c r="AB2919">
        <v>1.6570000000000001E-3</v>
      </c>
      <c r="AC2919">
        <v>4.7949999999999998E-3</v>
      </c>
      <c r="AD2919">
        <v>2.3449999999999999E-3</v>
      </c>
      <c r="AE2919">
        <v>3.4200000000000002E-4</v>
      </c>
      <c r="AF2919">
        <v>6.1399999999999996E-4</v>
      </c>
      <c r="AG2919">
        <v>1.2E-4</v>
      </c>
      <c r="AH2919">
        <v>2.22E-4</v>
      </c>
      <c r="AI2919">
        <v>1.9000000000000001E-4</v>
      </c>
      <c r="AJ2919">
        <v>1.9000000000000001E-4</v>
      </c>
      <c r="AK2919">
        <v>8.0400000000000003E-4</v>
      </c>
      <c r="AL2919">
        <v>3.14E-3</v>
      </c>
      <c r="AM2919">
        <v>4.1233333333333001E-3</v>
      </c>
      <c r="AN2919">
        <v>5.4146107572541E-3</v>
      </c>
    </row>
    <row r="2920" spans="1:40" x14ac:dyDescent="0.25">
      <c r="A2920" s="1" t="s">
        <v>97</v>
      </c>
      <c r="B2920" s="1" t="s">
        <v>110</v>
      </c>
      <c r="C2920" s="1" t="s">
        <v>318</v>
      </c>
      <c r="D2920" s="1" t="s">
        <v>319</v>
      </c>
      <c r="E2920" s="1" t="s">
        <v>420</v>
      </c>
      <c r="F2920" s="1" t="s">
        <v>421</v>
      </c>
      <c r="G2920" s="1" t="s">
        <v>63</v>
      </c>
      <c r="H2920" s="1" t="s">
        <v>57</v>
      </c>
      <c r="AF2920">
        <v>9.4280000000000006E-3</v>
      </c>
      <c r="AG2920">
        <v>9.5180000000000004E-3</v>
      </c>
      <c r="AH2920">
        <v>5.0540000000000003E-3</v>
      </c>
      <c r="AI2920">
        <v>4.9885479999999998E-3</v>
      </c>
      <c r="AJ2920">
        <v>4.9885479999999998E-3</v>
      </c>
      <c r="AK2920">
        <v>4.9885479999999998E-3</v>
      </c>
      <c r="AL2920">
        <v>5.516651E-3</v>
      </c>
      <c r="AM2920">
        <v>5.6926853333332996E-3</v>
      </c>
      <c r="AN2920">
        <v>5.8743368584216003E-3</v>
      </c>
    </row>
    <row r="2921" spans="1:40" x14ac:dyDescent="0.25">
      <c r="A2921" s="1" t="s">
        <v>97</v>
      </c>
      <c r="B2921" s="1" t="s">
        <v>110</v>
      </c>
      <c r="C2921" s="1" t="s">
        <v>318</v>
      </c>
      <c r="D2921" s="1" t="s">
        <v>319</v>
      </c>
      <c r="E2921" s="1" t="s">
        <v>436</v>
      </c>
      <c r="F2921" s="1" t="s">
        <v>437</v>
      </c>
      <c r="G2921" s="1" t="s">
        <v>63</v>
      </c>
      <c r="H2921" s="1" t="s">
        <v>57</v>
      </c>
    </row>
    <row r="2922" spans="1:40" x14ac:dyDescent="0.25">
      <c r="A2922" s="1" t="s">
        <v>97</v>
      </c>
      <c r="B2922" s="1" t="s">
        <v>110</v>
      </c>
      <c r="C2922" s="1" t="s">
        <v>318</v>
      </c>
      <c r="D2922" s="1" t="s">
        <v>319</v>
      </c>
      <c r="E2922" s="1" t="s">
        <v>438</v>
      </c>
      <c r="F2922" s="1" t="s">
        <v>439</v>
      </c>
      <c r="G2922" s="1" t="s">
        <v>63</v>
      </c>
      <c r="H2922" s="1" t="s">
        <v>57</v>
      </c>
      <c r="N2922">
        <v>9.9932300000000009E-4</v>
      </c>
      <c r="O2922">
        <v>3.6741539999999998E-3</v>
      </c>
      <c r="P2922">
        <v>5.976973E-3</v>
      </c>
      <c r="Q2922">
        <v>7.3096469999999998E-3</v>
      </c>
      <c r="R2922">
        <v>7.1010300000000004E-3</v>
      </c>
      <c r="S2922">
        <v>9.4687690000000001E-3</v>
      </c>
      <c r="T2922">
        <v>1.1131876000000001E-2</v>
      </c>
      <c r="U2922">
        <v>1.1897781E-2</v>
      </c>
      <c r="V2922">
        <v>1.2843855E-2</v>
      </c>
      <c r="W2922">
        <v>1.3846096E-2</v>
      </c>
      <c r="X2922">
        <v>1.495994E-2</v>
      </c>
      <c r="Y2922">
        <v>1.6306472999999998E-2</v>
      </c>
      <c r="Z2922">
        <v>1.7798893E-2</v>
      </c>
      <c r="AA2922">
        <v>1.9324137000000002E-2</v>
      </c>
      <c r="AB2922">
        <v>2.0690364999999999E-2</v>
      </c>
      <c r="AC2922">
        <v>2.1578814000000002E-2</v>
      </c>
      <c r="AD2922">
        <v>2.1656134E-2</v>
      </c>
      <c r="AE2922">
        <v>2.2097440999999999E-2</v>
      </c>
      <c r="AF2922">
        <v>4.4320000000000002E-3</v>
      </c>
      <c r="AG2922">
        <v>4.8609999999999999E-3</v>
      </c>
      <c r="AH2922">
        <v>8.2039999999999995E-3</v>
      </c>
      <c r="AI2922">
        <v>7.4964209999999996E-3</v>
      </c>
      <c r="AJ2922">
        <v>7.4964209999999996E-3</v>
      </c>
      <c r="AK2922">
        <v>7.4964209999999996E-3</v>
      </c>
      <c r="AL2922">
        <v>9.9682320000000005E-3</v>
      </c>
      <c r="AM2922">
        <v>1.0792169000000001E-2</v>
      </c>
      <c r="AN2922">
        <v>1.1684209569416E-2</v>
      </c>
    </row>
    <row r="2923" spans="1:40" x14ac:dyDescent="0.25">
      <c r="A2923" s="1" t="s">
        <v>97</v>
      </c>
      <c r="B2923" s="1" t="s">
        <v>110</v>
      </c>
      <c r="C2923" s="1" t="s">
        <v>318</v>
      </c>
      <c r="D2923" s="1" t="s">
        <v>319</v>
      </c>
      <c r="E2923" s="1" t="s">
        <v>440</v>
      </c>
      <c r="F2923" s="1" t="s">
        <v>441</v>
      </c>
      <c r="G2923" s="1" t="s">
        <v>63</v>
      </c>
      <c r="H2923" s="1" t="s">
        <v>57</v>
      </c>
      <c r="AF2923">
        <v>6.3999999999999997E-5</v>
      </c>
      <c r="AG2923">
        <v>2.0000000000000002E-5</v>
      </c>
      <c r="AH2923">
        <v>1.2E-5</v>
      </c>
      <c r="AI2923">
        <v>2.7502299999999999E-5</v>
      </c>
      <c r="AJ2923">
        <v>2.7502299999999999E-5</v>
      </c>
      <c r="AK2923">
        <v>2.7502299999999999E-5</v>
      </c>
      <c r="AL2923">
        <v>8.1561499999999995E-5</v>
      </c>
      <c r="AM2923">
        <v>9.9581233333332996E-5</v>
      </c>
      <c r="AN2923">
        <v>1.2158214393049999E-4</v>
      </c>
    </row>
    <row r="2924" spans="1:40" x14ac:dyDescent="0.25">
      <c r="A2924" s="1" t="s">
        <v>97</v>
      </c>
      <c r="B2924" s="1" t="s">
        <v>110</v>
      </c>
      <c r="C2924" s="1" t="s">
        <v>318</v>
      </c>
      <c r="D2924" s="1" t="s">
        <v>319</v>
      </c>
      <c r="E2924" s="1" t="s">
        <v>442</v>
      </c>
      <c r="F2924" s="1" t="s">
        <v>443</v>
      </c>
      <c r="G2924" s="1" t="s">
        <v>63</v>
      </c>
      <c r="H2924" s="1" t="s">
        <v>57</v>
      </c>
    </row>
    <row r="2925" spans="1:40" x14ac:dyDescent="0.25">
      <c r="A2925" s="1" t="s">
        <v>97</v>
      </c>
      <c r="B2925" s="1" t="s">
        <v>110</v>
      </c>
      <c r="C2925" s="1" t="s">
        <v>318</v>
      </c>
      <c r="D2925" s="1" t="s">
        <v>319</v>
      </c>
      <c r="E2925" s="1" t="s">
        <v>444</v>
      </c>
      <c r="F2925" s="1" t="s">
        <v>445</v>
      </c>
      <c r="G2925" s="1" t="s">
        <v>63</v>
      </c>
      <c r="H2925" s="1" t="s">
        <v>57</v>
      </c>
      <c r="AF2925">
        <v>8.6540000000000002E-3</v>
      </c>
      <c r="AG2925">
        <v>8.9409999999999993E-3</v>
      </c>
      <c r="AH2925">
        <v>1.3114000000000001E-2</v>
      </c>
      <c r="AI2925">
        <v>1.5457887999999999E-2</v>
      </c>
      <c r="AJ2925">
        <v>1.5457887999999999E-2</v>
      </c>
      <c r="AK2925">
        <v>1.5457887999999999E-2</v>
      </c>
      <c r="AL2925">
        <v>1.5975532000000001E-2</v>
      </c>
      <c r="AM2925">
        <v>1.6148079999999999E-2</v>
      </c>
      <c r="AN2925">
        <v>1.6322491650756998E-2</v>
      </c>
    </row>
    <row r="2926" spans="1:40" x14ac:dyDescent="0.25">
      <c r="A2926" s="1" t="s">
        <v>97</v>
      </c>
      <c r="B2926" s="1" t="s">
        <v>110</v>
      </c>
      <c r="C2926" s="1" t="s">
        <v>318</v>
      </c>
      <c r="D2926" s="1" t="s">
        <v>319</v>
      </c>
      <c r="E2926" s="1" t="s">
        <v>450</v>
      </c>
      <c r="F2926" s="1" t="s">
        <v>451</v>
      </c>
      <c r="G2926" s="1" t="s">
        <v>63</v>
      </c>
      <c r="H2926" s="1" t="s">
        <v>57</v>
      </c>
      <c r="N2926">
        <v>0</v>
      </c>
      <c r="O2926">
        <v>0</v>
      </c>
      <c r="P2926">
        <v>0</v>
      </c>
      <c r="Q2926">
        <v>0</v>
      </c>
      <c r="R2926">
        <v>0</v>
      </c>
      <c r="S2926">
        <v>0</v>
      </c>
      <c r="T2926">
        <v>0</v>
      </c>
      <c r="U2926">
        <v>0</v>
      </c>
      <c r="V2926">
        <v>0</v>
      </c>
      <c r="W2926">
        <v>0</v>
      </c>
      <c r="X2926">
        <v>0</v>
      </c>
      <c r="Y2926">
        <v>0</v>
      </c>
      <c r="Z2926">
        <v>0</v>
      </c>
      <c r="AA2926">
        <v>0</v>
      </c>
      <c r="AB2926">
        <v>0</v>
      </c>
      <c r="AC2926">
        <v>0</v>
      </c>
      <c r="AD2926">
        <v>0</v>
      </c>
      <c r="AE2926">
        <v>0</v>
      </c>
      <c r="AF2926">
        <v>0</v>
      </c>
      <c r="AG2926">
        <v>0</v>
      </c>
      <c r="AH2926">
        <v>0</v>
      </c>
      <c r="AI2926">
        <v>0</v>
      </c>
      <c r="AJ2926">
        <v>0</v>
      </c>
      <c r="AK2926">
        <v>0</v>
      </c>
      <c r="AL2926">
        <v>0</v>
      </c>
    </row>
    <row r="2927" spans="1:40" x14ac:dyDescent="0.25">
      <c r="A2927" s="1" t="s">
        <v>97</v>
      </c>
      <c r="B2927" s="1" t="s">
        <v>110</v>
      </c>
      <c r="C2927" s="1" t="s">
        <v>318</v>
      </c>
      <c r="D2927" s="1" t="s">
        <v>319</v>
      </c>
      <c r="E2927" s="1" t="s">
        <v>434</v>
      </c>
      <c r="F2927" s="1" t="s">
        <v>435</v>
      </c>
      <c r="G2927" s="1" t="s">
        <v>63</v>
      </c>
      <c r="H2927" s="1" t="s">
        <v>57</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c r="AD2927">
        <v>0</v>
      </c>
      <c r="AE2927">
        <v>0</v>
      </c>
      <c r="AF2927">
        <v>0</v>
      </c>
      <c r="AG2927">
        <v>0</v>
      </c>
      <c r="AH2927">
        <v>0</v>
      </c>
      <c r="AI2927">
        <v>0</v>
      </c>
      <c r="AJ2927">
        <v>0</v>
      </c>
      <c r="AK2927">
        <v>0</v>
      </c>
      <c r="AL2927">
        <v>0</v>
      </c>
    </row>
    <row r="2928" spans="1:40" x14ac:dyDescent="0.25">
      <c r="A2928" s="1" t="s">
        <v>97</v>
      </c>
      <c r="B2928" s="1" t="s">
        <v>110</v>
      </c>
      <c r="C2928" s="1" t="s">
        <v>318</v>
      </c>
      <c r="D2928" s="1" t="s">
        <v>319</v>
      </c>
      <c r="E2928" s="1" t="s">
        <v>424</v>
      </c>
      <c r="F2928" s="1" t="s">
        <v>425</v>
      </c>
      <c r="G2928" s="1" t="s">
        <v>64</v>
      </c>
      <c r="H2928" s="1" t="s">
        <v>57</v>
      </c>
    </row>
    <row r="2929" spans="1:40" x14ac:dyDescent="0.25">
      <c r="A2929" s="1" t="s">
        <v>97</v>
      </c>
      <c r="B2929" s="1" t="s">
        <v>110</v>
      </c>
      <c r="C2929" s="1" t="s">
        <v>318</v>
      </c>
      <c r="D2929" s="1" t="s">
        <v>319</v>
      </c>
      <c r="E2929" s="1" t="s">
        <v>452</v>
      </c>
      <c r="F2929" s="1" t="s">
        <v>453</v>
      </c>
      <c r="G2929" s="1" t="s">
        <v>64</v>
      </c>
      <c r="H2929" s="1" t="s">
        <v>57</v>
      </c>
    </row>
    <row r="2930" spans="1:40" x14ac:dyDescent="0.25">
      <c r="A2930" s="1" t="s">
        <v>97</v>
      </c>
      <c r="B2930" s="1" t="s">
        <v>110</v>
      </c>
      <c r="C2930" s="1" t="s">
        <v>318</v>
      </c>
      <c r="D2930" s="1" t="s">
        <v>319</v>
      </c>
      <c r="E2930" s="1" t="s">
        <v>448</v>
      </c>
      <c r="F2930" s="1" t="s">
        <v>449</v>
      </c>
      <c r="G2930" s="1" t="s">
        <v>64</v>
      </c>
      <c r="H2930" s="1" t="s">
        <v>57</v>
      </c>
    </row>
    <row r="2931" spans="1:40" x14ac:dyDescent="0.25">
      <c r="A2931" s="1" t="s">
        <v>97</v>
      </c>
      <c r="B2931" s="1" t="s">
        <v>110</v>
      </c>
      <c r="C2931" s="1" t="s">
        <v>318</v>
      </c>
      <c r="D2931" s="1" t="s">
        <v>319</v>
      </c>
      <c r="E2931" s="1" t="s">
        <v>450</v>
      </c>
      <c r="F2931" s="1" t="s">
        <v>451</v>
      </c>
      <c r="G2931" s="1" t="s">
        <v>64</v>
      </c>
      <c r="H2931" s="1" t="s">
        <v>57</v>
      </c>
    </row>
    <row r="2932" spans="1:40" x14ac:dyDescent="0.25">
      <c r="A2932" s="1" t="s">
        <v>97</v>
      </c>
      <c r="B2932" s="1" t="s">
        <v>110</v>
      </c>
      <c r="C2932" s="1" t="s">
        <v>318</v>
      </c>
      <c r="D2932" s="1" t="s">
        <v>319</v>
      </c>
      <c r="E2932" s="1" t="s">
        <v>450</v>
      </c>
      <c r="F2932" s="1" t="s">
        <v>451</v>
      </c>
      <c r="G2932" s="1" t="s">
        <v>107</v>
      </c>
      <c r="H2932" s="1" t="s">
        <v>57</v>
      </c>
    </row>
    <row r="2933" spans="1:40" x14ac:dyDescent="0.25">
      <c r="A2933" s="1" t="s">
        <v>97</v>
      </c>
      <c r="B2933" s="1" t="s">
        <v>110</v>
      </c>
      <c r="C2933" s="1" t="s">
        <v>318</v>
      </c>
      <c r="D2933" s="1" t="s">
        <v>319</v>
      </c>
      <c r="E2933" s="1" t="s">
        <v>448</v>
      </c>
      <c r="F2933" s="1" t="s">
        <v>449</v>
      </c>
      <c r="G2933" s="1" t="s">
        <v>108</v>
      </c>
      <c r="H2933" s="1" t="s">
        <v>57</v>
      </c>
    </row>
    <row r="2934" spans="1:40" x14ac:dyDescent="0.25">
      <c r="A2934" s="1" t="s">
        <v>97</v>
      </c>
      <c r="B2934" s="1" t="s">
        <v>110</v>
      </c>
      <c r="C2934" s="1" t="s">
        <v>318</v>
      </c>
      <c r="D2934" s="1" t="s">
        <v>319</v>
      </c>
      <c r="E2934" s="1" t="s">
        <v>450</v>
      </c>
      <c r="F2934" s="1" t="s">
        <v>451</v>
      </c>
      <c r="G2934" s="1" t="s">
        <v>108</v>
      </c>
      <c r="H2934" s="1" t="s">
        <v>57</v>
      </c>
    </row>
    <row r="2935" spans="1:40" x14ac:dyDescent="0.25">
      <c r="A2935" s="1" t="s">
        <v>97</v>
      </c>
      <c r="B2935" s="1" t="s">
        <v>110</v>
      </c>
      <c r="C2935" s="1" t="s">
        <v>318</v>
      </c>
      <c r="D2935" s="1" t="s">
        <v>319</v>
      </c>
      <c r="E2935" s="1" t="s">
        <v>434</v>
      </c>
      <c r="F2935" s="1" t="s">
        <v>435</v>
      </c>
      <c r="G2935" s="1" t="s">
        <v>109</v>
      </c>
      <c r="H2935" s="1" t="s">
        <v>57</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c r="AD2935">
        <v>0</v>
      </c>
      <c r="AE2935">
        <v>0</v>
      </c>
      <c r="AF2935">
        <v>0</v>
      </c>
      <c r="AG2935">
        <v>0</v>
      </c>
      <c r="AH2935">
        <v>0</v>
      </c>
      <c r="AI2935">
        <v>0</v>
      </c>
      <c r="AJ2935">
        <v>0</v>
      </c>
      <c r="AK2935">
        <v>0</v>
      </c>
      <c r="AL2935">
        <v>0</v>
      </c>
    </row>
    <row r="2936" spans="1:40" x14ac:dyDescent="0.25">
      <c r="A2936" s="1" t="s">
        <v>97</v>
      </c>
      <c r="B2936" s="1" t="s">
        <v>110</v>
      </c>
      <c r="C2936" s="1" t="s">
        <v>318</v>
      </c>
      <c r="D2936" s="1" t="s">
        <v>319</v>
      </c>
      <c r="E2936" s="1" t="s">
        <v>434</v>
      </c>
      <c r="F2936" s="1" t="s">
        <v>435</v>
      </c>
      <c r="G2936" s="1" t="s">
        <v>82</v>
      </c>
      <c r="H2936" s="1" t="s">
        <v>57</v>
      </c>
      <c r="I2936">
        <v>0</v>
      </c>
      <c r="J2936">
        <v>0</v>
      </c>
      <c r="K2936">
        <v>0</v>
      </c>
      <c r="L2936">
        <v>0</v>
      </c>
      <c r="M2936">
        <v>0</v>
      </c>
      <c r="N2936">
        <v>0</v>
      </c>
      <c r="O2936">
        <v>0</v>
      </c>
      <c r="P2936">
        <v>0</v>
      </c>
      <c r="Q2936">
        <v>0</v>
      </c>
      <c r="R2936">
        <v>0</v>
      </c>
      <c r="S2936">
        <v>0</v>
      </c>
      <c r="T2936">
        <v>0</v>
      </c>
      <c r="U2936">
        <v>0</v>
      </c>
      <c r="V2936">
        <v>0</v>
      </c>
      <c r="W2936">
        <v>0</v>
      </c>
      <c r="X2936">
        <v>0</v>
      </c>
      <c r="Y2936">
        <v>0</v>
      </c>
      <c r="Z2936">
        <v>0</v>
      </c>
      <c r="AA2936">
        <v>0</v>
      </c>
      <c r="AB2936">
        <v>0</v>
      </c>
      <c r="AC2936">
        <v>0</v>
      </c>
      <c r="AD2936">
        <v>0</v>
      </c>
      <c r="AE2936">
        <v>0</v>
      </c>
      <c r="AF2936">
        <v>0</v>
      </c>
      <c r="AG2936">
        <v>0</v>
      </c>
      <c r="AH2936">
        <v>0</v>
      </c>
      <c r="AI2936">
        <v>0</v>
      </c>
      <c r="AJ2936">
        <v>0</v>
      </c>
      <c r="AK2936">
        <v>0</v>
      </c>
      <c r="AL2936">
        <v>0</v>
      </c>
    </row>
    <row r="2937" spans="1:40" x14ac:dyDescent="0.25">
      <c r="A2937" s="1" t="s">
        <v>97</v>
      </c>
      <c r="B2937" s="1" t="s">
        <v>110</v>
      </c>
      <c r="C2937" s="1" t="s">
        <v>318</v>
      </c>
      <c r="D2937" s="1" t="s">
        <v>319</v>
      </c>
      <c r="E2937" s="1" t="s">
        <v>426</v>
      </c>
      <c r="F2937" s="1" t="s">
        <v>427</v>
      </c>
      <c r="G2937" s="1" t="s">
        <v>82</v>
      </c>
      <c r="H2937" s="1" t="s">
        <v>57</v>
      </c>
      <c r="I2937">
        <v>9.0659999999999994E-3</v>
      </c>
      <c r="J2937">
        <v>5.5139999999999998E-3</v>
      </c>
      <c r="K2937">
        <v>5.8789999999999997E-3</v>
      </c>
      <c r="L2937">
        <v>6.1510000000000002E-3</v>
      </c>
      <c r="M2937">
        <v>7.8709999999999995E-3</v>
      </c>
      <c r="N2937">
        <v>1.1446E-2</v>
      </c>
      <c r="O2937">
        <v>1.1887E-2</v>
      </c>
      <c r="P2937">
        <v>1.3115999999999999E-2</v>
      </c>
      <c r="Q2937">
        <v>1.2125E-2</v>
      </c>
      <c r="R2937">
        <v>1.1676000000000001E-2</v>
      </c>
      <c r="S2937">
        <v>1.1350000000000001E-2</v>
      </c>
      <c r="T2937">
        <v>1.2057E-2</v>
      </c>
      <c r="U2937">
        <v>9.8670000000000008E-3</v>
      </c>
      <c r="V2937">
        <v>8.6610000000000003E-3</v>
      </c>
      <c r="W2937">
        <v>9.6249999999999999E-3</v>
      </c>
      <c r="X2937">
        <v>8.9350000000000002E-3</v>
      </c>
      <c r="Y2937">
        <v>7.4460000000000004E-3</v>
      </c>
      <c r="Z2937">
        <v>6.8640000000000003E-3</v>
      </c>
      <c r="AA2937">
        <v>6.862E-3</v>
      </c>
      <c r="AB2937">
        <v>6.3850000000000001E-3</v>
      </c>
      <c r="AC2937">
        <v>6.7450000000000001E-3</v>
      </c>
      <c r="AD2937">
        <v>5.4900000000000001E-3</v>
      </c>
      <c r="AE2937">
        <v>7.5659999999999998E-3</v>
      </c>
      <c r="AF2937">
        <v>5.2570000000000004E-3</v>
      </c>
      <c r="AG2937">
        <v>5.8710000000000004E-3</v>
      </c>
      <c r="AH2937">
        <v>6.1180000000000002E-3</v>
      </c>
      <c r="AI2937">
        <v>5.8840000000000003E-3</v>
      </c>
      <c r="AJ2937">
        <v>5.5430000000000002E-3</v>
      </c>
      <c r="AK2937">
        <v>5.4250000000000001E-3</v>
      </c>
      <c r="AL2937">
        <v>4.8780000000000004E-3</v>
      </c>
      <c r="AM2937">
        <v>4.5426666666667E-3</v>
      </c>
      <c r="AN2937">
        <v>4.2303854949660999E-3</v>
      </c>
    </row>
    <row r="2938" spans="1:40" x14ac:dyDescent="0.25">
      <c r="A2938" s="1" t="s">
        <v>97</v>
      </c>
      <c r="B2938" s="1" t="s">
        <v>110</v>
      </c>
      <c r="C2938" s="1" t="s">
        <v>320</v>
      </c>
      <c r="D2938" s="1" t="s">
        <v>321</v>
      </c>
      <c r="E2938" s="1" t="s">
        <v>434</v>
      </c>
      <c r="F2938" s="1" t="s">
        <v>435</v>
      </c>
      <c r="G2938" s="1" t="s">
        <v>103</v>
      </c>
      <c r="H2938" s="1" t="s">
        <v>57</v>
      </c>
      <c r="I2938">
        <v>0</v>
      </c>
      <c r="J2938">
        <v>0</v>
      </c>
      <c r="K2938">
        <v>0</v>
      </c>
      <c r="L2938">
        <v>0</v>
      </c>
      <c r="M2938">
        <v>0</v>
      </c>
      <c r="N2938">
        <v>0</v>
      </c>
      <c r="O2938">
        <v>0</v>
      </c>
      <c r="P2938">
        <v>0</v>
      </c>
      <c r="Q2938">
        <v>0</v>
      </c>
      <c r="R2938">
        <v>0</v>
      </c>
      <c r="S2938">
        <v>0</v>
      </c>
      <c r="T2938">
        <v>0</v>
      </c>
      <c r="U2938">
        <v>0</v>
      </c>
      <c r="V2938">
        <v>0</v>
      </c>
      <c r="W2938">
        <v>0</v>
      </c>
      <c r="X2938">
        <v>0</v>
      </c>
      <c r="Y2938">
        <v>0</v>
      </c>
      <c r="Z2938">
        <v>0</v>
      </c>
      <c r="AA2938">
        <v>0</v>
      </c>
      <c r="AB2938">
        <v>0</v>
      </c>
      <c r="AC2938">
        <v>0</v>
      </c>
      <c r="AD2938">
        <v>0</v>
      </c>
      <c r="AE2938">
        <v>0</v>
      </c>
      <c r="AF2938">
        <v>0</v>
      </c>
      <c r="AG2938">
        <v>0</v>
      </c>
      <c r="AH2938">
        <v>0</v>
      </c>
      <c r="AI2938">
        <v>0</v>
      </c>
      <c r="AJ2938">
        <v>0</v>
      </c>
      <c r="AK2938">
        <v>0</v>
      </c>
      <c r="AL2938">
        <v>0</v>
      </c>
    </row>
    <row r="2939" spans="1:40" x14ac:dyDescent="0.25">
      <c r="A2939" s="1" t="s">
        <v>97</v>
      </c>
      <c r="B2939" s="1" t="s">
        <v>110</v>
      </c>
      <c r="C2939" s="1" t="s">
        <v>320</v>
      </c>
      <c r="D2939" s="1" t="s">
        <v>321</v>
      </c>
      <c r="E2939" s="1" t="s">
        <v>428</v>
      </c>
      <c r="F2939" s="1" t="s">
        <v>429</v>
      </c>
      <c r="G2939" s="1" t="s">
        <v>80</v>
      </c>
      <c r="H2939" s="1" t="s">
        <v>57</v>
      </c>
      <c r="I2939">
        <v>7.265315E-2</v>
      </c>
      <c r="J2939">
        <v>5.2209640000000002E-2</v>
      </c>
      <c r="K2939">
        <v>2.3136690000000001E-2</v>
      </c>
      <c r="L2939">
        <v>2.4498430000000002E-2</v>
      </c>
      <c r="M2939">
        <v>2.365662E-2</v>
      </c>
      <c r="N2939">
        <v>1.7976700000000002E-2</v>
      </c>
      <c r="O2939">
        <v>1.8327679999999999E-2</v>
      </c>
      <c r="P2939">
        <v>1.9499260000000001E-2</v>
      </c>
      <c r="Q2939">
        <v>1.7346190000000001E-2</v>
      </c>
      <c r="R2939">
        <v>1.5640520000000002E-2</v>
      </c>
      <c r="S2939">
        <v>1.503782E-2</v>
      </c>
      <c r="T2939">
        <v>1.253223E-2</v>
      </c>
      <c r="U2939">
        <v>1.191642E-2</v>
      </c>
      <c r="V2939">
        <v>1.3452540000000001E-2</v>
      </c>
      <c r="W2939">
        <v>1.8021590000000001E-2</v>
      </c>
      <c r="X2939">
        <v>1.781224E-2</v>
      </c>
      <c r="Y2939">
        <v>1.441943E-2</v>
      </c>
      <c r="Z2939">
        <v>1.0938720000000001E-2</v>
      </c>
      <c r="AA2939">
        <v>1.166207E-2</v>
      </c>
      <c r="AB2939">
        <v>6.3804899999999999E-3</v>
      </c>
      <c r="AC2939">
        <v>6.8547299999999999E-3</v>
      </c>
      <c r="AD2939">
        <v>5.7834200000000001E-3</v>
      </c>
      <c r="AE2939">
        <v>4.986758E-3</v>
      </c>
      <c r="AF2939">
        <v>5.49337E-3</v>
      </c>
      <c r="AG2939">
        <v>4.5219190000000001E-3</v>
      </c>
      <c r="AH2939">
        <v>5.1466680000000001E-3</v>
      </c>
      <c r="AI2939">
        <v>5.0133139999999996E-3</v>
      </c>
      <c r="AJ2939">
        <v>5.037428E-3</v>
      </c>
      <c r="AK2939">
        <v>5.2062819999999996E-3</v>
      </c>
      <c r="AL2939">
        <v>5.2062819999999996E-3</v>
      </c>
      <c r="AM2939">
        <v>5.2706046666667001E-3</v>
      </c>
      <c r="AN2939">
        <v>5.3357220281774996E-3</v>
      </c>
    </row>
    <row r="2940" spans="1:40" x14ac:dyDescent="0.25">
      <c r="A2940" s="1" t="s">
        <v>97</v>
      </c>
      <c r="B2940" s="1" t="s">
        <v>110</v>
      </c>
      <c r="C2940" s="1" t="s">
        <v>320</v>
      </c>
      <c r="D2940" s="1" t="s">
        <v>321</v>
      </c>
      <c r="E2940" s="1" t="s">
        <v>434</v>
      </c>
      <c r="F2940" s="1" t="s">
        <v>435</v>
      </c>
      <c r="G2940" s="1" t="s">
        <v>80</v>
      </c>
      <c r="H2940" s="1" t="s">
        <v>57</v>
      </c>
      <c r="I2940">
        <v>0</v>
      </c>
      <c r="J2940">
        <v>0</v>
      </c>
      <c r="K2940">
        <v>0</v>
      </c>
      <c r="L2940">
        <v>0</v>
      </c>
      <c r="M2940">
        <v>0</v>
      </c>
      <c r="N2940">
        <v>0</v>
      </c>
      <c r="O2940">
        <v>0</v>
      </c>
      <c r="P2940">
        <v>0</v>
      </c>
      <c r="Q2940">
        <v>0</v>
      </c>
      <c r="R2940">
        <v>0</v>
      </c>
      <c r="S2940">
        <v>0</v>
      </c>
      <c r="T2940">
        <v>0</v>
      </c>
      <c r="U2940">
        <v>0</v>
      </c>
      <c r="V2940">
        <v>0</v>
      </c>
      <c r="W2940">
        <v>0</v>
      </c>
      <c r="X2940">
        <v>0</v>
      </c>
      <c r="Y2940">
        <v>0</v>
      </c>
      <c r="Z2940">
        <v>0</v>
      </c>
      <c r="AA2940">
        <v>0</v>
      </c>
      <c r="AB2940">
        <v>0</v>
      </c>
      <c r="AC2940">
        <v>0</v>
      </c>
      <c r="AD2940">
        <v>0</v>
      </c>
      <c r="AE2940">
        <v>0</v>
      </c>
      <c r="AF2940">
        <v>0</v>
      </c>
      <c r="AG2940">
        <v>0</v>
      </c>
      <c r="AH2940">
        <v>0</v>
      </c>
      <c r="AI2940">
        <v>0</v>
      </c>
      <c r="AJ2940">
        <v>0</v>
      </c>
      <c r="AK2940">
        <v>0</v>
      </c>
      <c r="AL2940">
        <v>0</v>
      </c>
    </row>
    <row r="2941" spans="1:40" x14ac:dyDescent="0.25">
      <c r="A2941" s="1" t="s">
        <v>97</v>
      </c>
      <c r="B2941" s="1" t="s">
        <v>110</v>
      </c>
      <c r="C2941" s="1" t="s">
        <v>320</v>
      </c>
      <c r="D2941" s="1" t="s">
        <v>321</v>
      </c>
      <c r="E2941" s="1" t="s">
        <v>426</v>
      </c>
      <c r="F2941" s="1" t="s">
        <v>427</v>
      </c>
      <c r="G2941" s="1" t="s">
        <v>80</v>
      </c>
      <c r="H2941" s="1" t="s">
        <v>57</v>
      </c>
      <c r="I2941">
        <v>3.9999999999999998E-6</v>
      </c>
      <c r="J2941">
        <v>3.9999999999999998E-6</v>
      </c>
      <c r="K2941">
        <v>4.5000000000000001E-6</v>
      </c>
      <c r="L2941">
        <v>4.5000000000000001E-6</v>
      </c>
      <c r="M2941">
        <v>5.0000000000000004E-6</v>
      </c>
      <c r="N2941">
        <v>5.0000000000000004E-6</v>
      </c>
      <c r="O2941">
        <v>5.0000000000000004E-6</v>
      </c>
      <c r="P2941">
        <v>5.4999999999999999E-6</v>
      </c>
      <c r="Q2941">
        <v>5.4999999999999999E-6</v>
      </c>
      <c r="R2941">
        <v>6.0000000000000002E-6</v>
      </c>
      <c r="S2941">
        <v>6.0000000000000002E-6</v>
      </c>
      <c r="T2941">
        <v>6.0000000000000002E-6</v>
      </c>
      <c r="U2941">
        <v>6.4999999999999996E-6</v>
      </c>
      <c r="V2941">
        <v>6.4999999999999996E-6</v>
      </c>
      <c r="W2941">
        <v>6.9999999999999999E-6</v>
      </c>
      <c r="X2941">
        <v>6.9999999999999999E-6</v>
      </c>
      <c r="Y2941">
        <v>7.3000000000000004E-6</v>
      </c>
      <c r="Z2941">
        <v>7.5285E-6</v>
      </c>
      <c r="AA2941">
        <v>7.7570000000000004E-6</v>
      </c>
      <c r="AB2941">
        <v>7.7570000000000004E-6</v>
      </c>
      <c r="AC2941">
        <v>7.7570000000000004E-6</v>
      </c>
      <c r="AD2941">
        <v>7.7570000000000004E-6</v>
      </c>
      <c r="AE2941">
        <v>7.7570000000000004E-6</v>
      </c>
      <c r="AF2941">
        <v>7.7570000000000004E-6</v>
      </c>
      <c r="AG2941">
        <v>7.7570000000000004E-6</v>
      </c>
      <c r="AH2941">
        <v>7.7570000000000004E-6</v>
      </c>
      <c r="AI2941">
        <v>7.7570000000000004E-6</v>
      </c>
      <c r="AJ2941">
        <v>7.7570000000000004E-6</v>
      </c>
      <c r="AK2941">
        <v>7.7570000000000004E-6</v>
      </c>
      <c r="AL2941">
        <v>7.7570000000000004E-6</v>
      </c>
      <c r="AM2941">
        <v>7.7570000000000004E-6</v>
      </c>
      <c r="AN2941">
        <v>7.7570000000000004E-6</v>
      </c>
    </row>
    <row r="2942" spans="1:40" x14ac:dyDescent="0.25">
      <c r="A2942" s="1" t="s">
        <v>97</v>
      </c>
      <c r="B2942" s="1" t="s">
        <v>110</v>
      </c>
      <c r="C2942" s="1" t="s">
        <v>320</v>
      </c>
      <c r="D2942" s="1" t="s">
        <v>321</v>
      </c>
      <c r="E2942" s="1" t="s">
        <v>434</v>
      </c>
      <c r="F2942" s="1" t="s">
        <v>435</v>
      </c>
      <c r="G2942" s="1" t="s">
        <v>86</v>
      </c>
      <c r="H2942" s="1" t="s">
        <v>57</v>
      </c>
      <c r="I2942">
        <v>0</v>
      </c>
      <c r="J2942">
        <v>0</v>
      </c>
      <c r="K2942">
        <v>0</v>
      </c>
      <c r="L2942">
        <v>0</v>
      </c>
      <c r="M2942">
        <v>0</v>
      </c>
      <c r="N2942">
        <v>0</v>
      </c>
      <c r="O2942">
        <v>0</v>
      </c>
      <c r="P2942">
        <v>0</v>
      </c>
      <c r="Q2942">
        <v>0</v>
      </c>
      <c r="R2942">
        <v>0</v>
      </c>
      <c r="S2942">
        <v>0</v>
      </c>
      <c r="T2942">
        <v>0</v>
      </c>
      <c r="U2942">
        <v>0</v>
      </c>
      <c r="V2942">
        <v>0</v>
      </c>
      <c r="W2942">
        <v>0</v>
      </c>
      <c r="X2942">
        <v>0</v>
      </c>
      <c r="Y2942">
        <v>0</v>
      </c>
      <c r="Z2942">
        <v>0</v>
      </c>
      <c r="AA2942">
        <v>0</v>
      </c>
      <c r="AB2942">
        <v>0</v>
      </c>
      <c r="AC2942">
        <v>0</v>
      </c>
      <c r="AD2942">
        <v>0</v>
      </c>
      <c r="AE2942">
        <v>0</v>
      </c>
      <c r="AF2942">
        <v>0</v>
      </c>
      <c r="AG2942">
        <v>0</v>
      </c>
      <c r="AH2942">
        <v>0</v>
      </c>
      <c r="AI2942">
        <v>0</v>
      </c>
      <c r="AJ2942">
        <v>0</v>
      </c>
      <c r="AK2942">
        <v>0</v>
      </c>
      <c r="AL2942">
        <v>0</v>
      </c>
    </row>
    <row r="2943" spans="1:40" x14ac:dyDescent="0.25">
      <c r="A2943" s="1" t="s">
        <v>97</v>
      </c>
      <c r="B2943" s="1" t="s">
        <v>110</v>
      </c>
      <c r="C2943" s="1" t="s">
        <v>320</v>
      </c>
      <c r="D2943" s="1" t="s">
        <v>321</v>
      </c>
      <c r="E2943" s="1" t="s">
        <v>426</v>
      </c>
      <c r="F2943" s="1" t="s">
        <v>427</v>
      </c>
      <c r="G2943" s="1" t="s">
        <v>86</v>
      </c>
      <c r="H2943" s="1" t="s">
        <v>57</v>
      </c>
      <c r="I2943">
        <v>5.0000000000000004E-6</v>
      </c>
      <c r="J2943">
        <v>5.4999999999999999E-6</v>
      </c>
      <c r="K2943">
        <v>5.4999999999999999E-6</v>
      </c>
      <c r="L2943">
        <v>6.0000000000000002E-6</v>
      </c>
      <c r="M2943">
        <v>6.0000000000000002E-6</v>
      </c>
      <c r="N2943">
        <v>6.4999999999999996E-6</v>
      </c>
      <c r="O2943">
        <v>6.4999999999999996E-6</v>
      </c>
      <c r="P2943">
        <v>6.9999999999999999E-6</v>
      </c>
      <c r="Q2943">
        <v>6.9999999999999999E-6</v>
      </c>
      <c r="R2943">
        <v>7.5000000000000002E-6</v>
      </c>
      <c r="S2943">
        <v>7.5000000000000002E-6</v>
      </c>
      <c r="T2943">
        <v>7.9999999999999996E-6</v>
      </c>
      <c r="U2943">
        <v>7.9999999999999996E-6</v>
      </c>
      <c r="V2943">
        <v>8.4999999999999999E-6</v>
      </c>
      <c r="W2943">
        <v>8.4999999999999999E-6</v>
      </c>
      <c r="X2943">
        <v>9.0000000000000002E-6</v>
      </c>
      <c r="Y2943">
        <v>9.2E-6</v>
      </c>
      <c r="Z2943">
        <v>9.4715000000000007E-6</v>
      </c>
      <c r="AA2943">
        <v>9.7429999999999997E-6</v>
      </c>
      <c r="AB2943">
        <v>9.7429999999999997E-6</v>
      </c>
      <c r="AC2943">
        <v>9.7429999999999997E-6</v>
      </c>
      <c r="AD2943">
        <v>9.7429999999999997E-6</v>
      </c>
      <c r="AE2943">
        <v>9.7429999999999997E-6</v>
      </c>
      <c r="AF2943">
        <v>9.7429999999999997E-6</v>
      </c>
      <c r="AG2943">
        <v>9.7429999999999997E-6</v>
      </c>
      <c r="AH2943">
        <v>9.7429999999999997E-6</v>
      </c>
      <c r="AI2943">
        <v>9.7429999999999997E-6</v>
      </c>
      <c r="AJ2943">
        <v>9.7429999999999997E-6</v>
      </c>
      <c r="AK2943">
        <v>9.7429999999999997E-6</v>
      </c>
      <c r="AL2943">
        <v>9.7429999999999997E-6</v>
      </c>
      <c r="AM2943">
        <v>9.7429999999999997E-6</v>
      </c>
      <c r="AN2943">
        <v>9.7429999999999997E-6</v>
      </c>
    </row>
    <row r="2944" spans="1:40" x14ac:dyDescent="0.25">
      <c r="A2944" s="1" t="s">
        <v>97</v>
      </c>
      <c r="B2944" s="1" t="s">
        <v>110</v>
      </c>
      <c r="C2944" s="1" t="s">
        <v>320</v>
      </c>
      <c r="D2944" s="1" t="s">
        <v>321</v>
      </c>
      <c r="E2944" s="1" t="s">
        <v>426</v>
      </c>
      <c r="F2944" s="1" t="s">
        <v>427</v>
      </c>
      <c r="G2944" s="1" t="s">
        <v>87</v>
      </c>
      <c r="H2944" s="1" t="s">
        <v>57</v>
      </c>
      <c r="I2944">
        <v>1.15E-5</v>
      </c>
      <c r="J2944">
        <v>1.15E-5</v>
      </c>
      <c r="K2944">
        <v>1.2E-5</v>
      </c>
      <c r="L2944">
        <v>1.2E-5</v>
      </c>
      <c r="M2944">
        <v>1.2500000000000001E-5</v>
      </c>
      <c r="N2944">
        <v>1.2500000000000001E-5</v>
      </c>
      <c r="O2944">
        <v>1.2500000000000001E-5</v>
      </c>
      <c r="P2944">
        <v>1.2999999999999999E-5</v>
      </c>
      <c r="Q2944">
        <v>1.2999999999999999E-5</v>
      </c>
      <c r="R2944">
        <v>1.3499999999999999E-5</v>
      </c>
      <c r="S2944">
        <v>1.3499999999999999E-5</v>
      </c>
      <c r="T2944">
        <v>1.3499999999999999E-5</v>
      </c>
      <c r="U2944">
        <v>1.4E-5</v>
      </c>
      <c r="V2944">
        <v>1.4E-5</v>
      </c>
      <c r="W2944">
        <v>1.45E-5</v>
      </c>
      <c r="X2944">
        <v>1.45E-5</v>
      </c>
      <c r="Y2944">
        <v>1.4800000000000001E-5</v>
      </c>
      <c r="Z2944">
        <v>1.50285E-5</v>
      </c>
      <c r="AA2944">
        <v>1.5257E-5</v>
      </c>
      <c r="AB2944">
        <v>1.5257E-5</v>
      </c>
      <c r="AC2944">
        <v>1.5257E-5</v>
      </c>
      <c r="AD2944">
        <v>1.5257E-5</v>
      </c>
      <c r="AE2944">
        <v>1.5257E-5</v>
      </c>
      <c r="AF2944">
        <v>1.5257E-5</v>
      </c>
      <c r="AG2944">
        <v>1.5257E-5</v>
      </c>
      <c r="AH2944">
        <v>1.5257E-5</v>
      </c>
      <c r="AI2944">
        <v>1.5257E-5</v>
      </c>
      <c r="AJ2944">
        <v>1.5257E-5</v>
      </c>
      <c r="AK2944">
        <v>1.5257E-5</v>
      </c>
      <c r="AL2944">
        <v>1.5257E-5</v>
      </c>
      <c r="AM2944">
        <v>1.5257E-5</v>
      </c>
      <c r="AN2944">
        <v>1.5257E-5</v>
      </c>
    </row>
    <row r="2945" spans="1:40" x14ac:dyDescent="0.25">
      <c r="A2945" s="1" t="s">
        <v>97</v>
      </c>
      <c r="B2945" s="1" t="s">
        <v>110</v>
      </c>
      <c r="C2945" s="1" t="s">
        <v>320</v>
      </c>
      <c r="D2945" s="1" t="s">
        <v>321</v>
      </c>
      <c r="E2945" s="1" t="s">
        <v>428</v>
      </c>
      <c r="F2945" s="1" t="s">
        <v>429</v>
      </c>
      <c r="G2945" s="1" t="s">
        <v>81</v>
      </c>
      <c r="H2945" s="1" t="s">
        <v>57</v>
      </c>
      <c r="I2945">
        <v>0.57809279999999996</v>
      </c>
      <c r="J2945">
        <v>0.49973129999999999</v>
      </c>
      <c r="K2945">
        <v>0.38559199999999999</v>
      </c>
      <c r="L2945">
        <v>0.4082866</v>
      </c>
      <c r="M2945">
        <v>0.39425719999999997</v>
      </c>
      <c r="N2945">
        <v>0.29659079999999999</v>
      </c>
      <c r="O2945">
        <v>0.30238140000000002</v>
      </c>
      <c r="P2945">
        <v>0.32170989999999999</v>
      </c>
      <c r="Q2945">
        <v>0.26926929999999999</v>
      </c>
      <c r="R2945">
        <v>0.23946609999999999</v>
      </c>
      <c r="S2945">
        <v>0.23053609999999999</v>
      </c>
      <c r="T2945">
        <v>0.19680239999999999</v>
      </c>
      <c r="U2945">
        <v>0.16348579999999999</v>
      </c>
      <c r="V2945">
        <v>0.17059589999999999</v>
      </c>
      <c r="W2945">
        <v>0.17171739999999999</v>
      </c>
      <c r="X2945">
        <v>0.1366492</v>
      </c>
      <c r="Y2945">
        <v>0.1291013</v>
      </c>
      <c r="Z2945">
        <v>0.1141868</v>
      </c>
      <c r="AA2945">
        <v>0.13014919999999999</v>
      </c>
      <c r="AB2945">
        <v>7.0906720000000006E-2</v>
      </c>
      <c r="AC2945">
        <v>7.4047520000000006E-2</v>
      </c>
      <c r="AD2945">
        <v>7.4460849999999995E-2</v>
      </c>
      <c r="AE2945">
        <v>6.2390750000000002E-2</v>
      </c>
      <c r="AF2945">
        <v>7.5386960000000003E-2</v>
      </c>
      <c r="AG2945">
        <v>6.6487569999999996E-2</v>
      </c>
      <c r="AH2945">
        <v>7.1768879999999993E-2</v>
      </c>
      <c r="AI2945">
        <v>7.5930159999999997E-2</v>
      </c>
      <c r="AJ2945">
        <v>7.6295429999999997E-2</v>
      </c>
      <c r="AK2945">
        <v>7.8852839999999993E-2</v>
      </c>
      <c r="AL2945">
        <v>7.8852839999999993E-2</v>
      </c>
      <c r="AM2945">
        <v>7.9827066666667001E-2</v>
      </c>
      <c r="AN2945">
        <v>8.0813329901687006E-2</v>
      </c>
    </row>
    <row r="2946" spans="1:40" x14ac:dyDescent="0.25">
      <c r="A2946" s="1" t="s">
        <v>97</v>
      </c>
      <c r="B2946" s="1" t="s">
        <v>110</v>
      </c>
      <c r="C2946" s="1" t="s">
        <v>320</v>
      </c>
      <c r="D2946" s="1" t="s">
        <v>321</v>
      </c>
      <c r="E2946" s="1" t="s">
        <v>434</v>
      </c>
      <c r="F2946" s="1" t="s">
        <v>435</v>
      </c>
      <c r="G2946" s="1" t="s">
        <v>81</v>
      </c>
      <c r="H2946" s="1" t="s">
        <v>57</v>
      </c>
      <c r="I2946">
        <v>0</v>
      </c>
      <c r="J2946">
        <v>0</v>
      </c>
      <c r="K2946">
        <v>0</v>
      </c>
      <c r="L2946">
        <v>0</v>
      </c>
      <c r="M2946">
        <v>0</v>
      </c>
      <c r="N2946">
        <v>0</v>
      </c>
      <c r="O2946">
        <v>0</v>
      </c>
      <c r="P2946">
        <v>0</v>
      </c>
      <c r="Q2946">
        <v>0</v>
      </c>
      <c r="R2946">
        <v>0</v>
      </c>
      <c r="S2946">
        <v>0</v>
      </c>
      <c r="T2946">
        <v>0</v>
      </c>
      <c r="U2946">
        <v>0</v>
      </c>
      <c r="V2946">
        <v>0</v>
      </c>
      <c r="W2946">
        <v>0</v>
      </c>
      <c r="X2946">
        <v>0</v>
      </c>
      <c r="Y2946">
        <v>0</v>
      </c>
      <c r="Z2946">
        <v>0</v>
      </c>
      <c r="AA2946">
        <v>0</v>
      </c>
      <c r="AB2946">
        <v>0</v>
      </c>
      <c r="AC2946">
        <v>0</v>
      </c>
      <c r="AD2946">
        <v>0</v>
      </c>
      <c r="AE2946">
        <v>0</v>
      </c>
      <c r="AF2946">
        <v>0</v>
      </c>
      <c r="AG2946">
        <v>0</v>
      </c>
      <c r="AH2946">
        <v>0</v>
      </c>
      <c r="AI2946">
        <v>0</v>
      </c>
      <c r="AJ2946">
        <v>0</v>
      </c>
      <c r="AK2946">
        <v>0</v>
      </c>
      <c r="AL2946">
        <v>0</v>
      </c>
    </row>
    <row r="2947" spans="1:40" x14ac:dyDescent="0.25">
      <c r="A2947" s="1" t="s">
        <v>97</v>
      </c>
      <c r="B2947" s="1" t="s">
        <v>110</v>
      </c>
      <c r="C2947" s="1" t="s">
        <v>320</v>
      </c>
      <c r="D2947" s="1" t="s">
        <v>321</v>
      </c>
      <c r="E2947" s="1" t="s">
        <v>426</v>
      </c>
      <c r="F2947" s="1" t="s">
        <v>427</v>
      </c>
      <c r="G2947" s="1" t="s">
        <v>70</v>
      </c>
      <c r="H2947" s="1" t="s">
        <v>57</v>
      </c>
      <c r="I2947">
        <v>1.23275E-5</v>
      </c>
      <c r="J2947">
        <v>2.14059E-4</v>
      </c>
      <c r="K2947">
        <v>2.0014299999999998E-3</v>
      </c>
      <c r="L2947">
        <v>6.7584100000000003E-3</v>
      </c>
      <c r="M2947">
        <v>1.30197E-2</v>
      </c>
      <c r="N2947">
        <v>1.9382099999999999E-2</v>
      </c>
      <c r="O2947">
        <v>2.2926200000000001E-2</v>
      </c>
      <c r="P2947">
        <v>2.38435E-2</v>
      </c>
      <c r="Q2947">
        <v>2.7225099999999999E-2</v>
      </c>
      <c r="R2947">
        <v>2.9320200000000001E-2</v>
      </c>
      <c r="S2947">
        <v>3.07055E-2</v>
      </c>
      <c r="T2947">
        <v>3.3200100000000003E-2</v>
      </c>
      <c r="U2947">
        <v>3.4853299999999997E-2</v>
      </c>
      <c r="V2947">
        <v>3.2141000000000003E-2</v>
      </c>
      <c r="W2947">
        <v>3.0852999999999998E-2</v>
      </c>
      <c r="X2947">
        <v>3.0319700000000002E-2</v>
      </c>
      <c r="Y2947">
        <v>1.31872E-3</v>
      </c>
    </row>
    <row r="2948" spans="1:40" x14ac:dyDescent="0.25">
      <c r="A2948" s="1" t="s">
        <v>97</v>
      </c>
      <c r="B2948" s="1" t="s">
        <v>110</v>
      </c>
      <c r="C2948" s="1" t="s">
        <v>320</v>
      </c>
      <c r="D2948" s="1" t="s">
        <v>321</v>
      </c>
      <c r="E2948" s="1" t="s">
        <v>426</v>
      </c>
      <c r="F2948" s="1" t="s">
        <v>427</v>
      </c>
      <c r="G2948" s="1" t="s">
        <v>71</v>
      </c>
      <c r="H2948" s="1" t="s">
        <v>57</v>
      </c>
      <c r="I2948">
        <v>4.3715200000000003E-3</v>
      </c>
      <c r="J2948">
        <v>6.4243199999999999E-3</v>
      </c>
      <c r="K2948">
        <v>8.1775000000000007E-3</v>
      </c>
      <c r="L2948">
        <v>9.1267499999999994E-3</v>
      </c>
      <c r="M2948">
        <v>1.03614E-2</v>
      </c>
      <c r="N2948">
        <v>1.1450500000000001E-2</v>
      </c>
      <c r="O2948">
        <v>1.1986999999999999E-2</v>
      </c>
      <c r="P2948">
        <v>1.24057E-2</v>
      </c>
      <c r="Q2948">
        <v>1.24683E-2</v>
      </c>
      <c r="R2948">
        <v>1.31418E-2</v>
      </c>
      <c r="S2948">
        <v>1.35885E-2</v>
      </c>
      <c r="T2948">
        <v>1.3186099999999999E-2</v>
      </c>
      <c r="U2948">
        <v>1.09073E-2</v>
      </c>
      <c r="V2948">
        <v>1.05396E-2</v>
      </c>
      <c r="W2948">
        <v>1.09728E-2</v>
      </c>
      <c r="X2948">
        <v>1.1140000000000001E-2</v>
      </c>
      <c r="Y2948">
        <v>6.47994E-3</v>
      </c>
      <c r="Z2948">
        <v>4.3796199999999999E-3</v>
      </c>
      <c r="AA2948">
        <v>2.2793000000000002E-3</v>
      </c>
      <c r="AB2948">
        <v>2.2793000000000002E-3</v>
      </c>
      <c r="AC2948">
        <v>2.2793000000000002E-3</v>
      </c>
      <c r="AD2948">
        <v>2.2793000000000002E-3</v>
      </c>
      <c r="AE2948">
        <v>2.2793000000000002E-3</v>
      </c>
      <c r="AF2948">
        <v>2.2793000000000002E-3</v>
      </c>
      <c r="AG2948">
        <v>2.2793000000000002E-3</v>
      </c>
      <c r="AH2948">
        <v>2.2793000000000002E-3</v>
      </c>
      <c r="AI2948">
        <v>2.2793000000000002E-3</v>
      </c>
      <c r="AJ2948">
        <v>2.2793000000000002E-3</v>
      </c>
      <c r="AK2948">
        <v>2.2793000000000002E-3</v>
      </c>
      <c r="AL2948">
        <v>2.2793000000000002E-3</v>
      </c>
      <c r="AM2948">
        <v>2.2793000000000002E-3</v>
      </c>
      <c r="AN2948">
        <v>2.2793000000000002E-3</v>
      </c>
    </row>
    <row r="2949" spans="1:40" x14ac:dyDescent="0.25">
      <c r="A2949" s="1" t="s">
        <v>97</v>
      </c>
      <c r="B2949" s="1" t="s">
        <v>110</v>
      </c>
      <c r="C2949" s="1" t="s">
        <v>320</v>
      </c>
      <c r="D2949" s="1" t="s">
        <v>321</v>
      </c>
      <c r="E2949" s="1" t="s">
        <v>420</v>
      </c>
      <c r="F2949" s="1" t="s">
        <v>421</v>
      </c>
      <c r="G2949" s="1" t="s">
        <v>56</v>
      </c>
      <c r="H2949" s="1" t="s">
        <v>57</v>
      </c>
      <c r="M2949">
        <v>4.9906199999999999E-4</v>
      </c>
      <c r="N2949">
        <v>1.7920830000000001E-3</v>
      </c>
      <c r="O2949">
        <v>3.0620040000000001E-3</v>
      </c>
      <c r="P2949">
        <v>5.1327370000000001E-3</v>
      </c>
      <c r="Q2949">
        <v>6.7137330000000004E-3</v>
      </c>
      <c r="R2949">
        <v>8.7155429999999992E-3</v>
      </c>
      <c r="S2949">
        <v>1.1012282999999999E-2</v>
      </c>
      <c r="T2949">
        <v>1.3715354000000001E-2</v>
      </c>
      <c r="U2949">
        <v>1.5374999E-2</v>
      </c>
      <c r="V2949">
        <v>1.3880300999999999E-2</v>
      </c>
      <c r="W2949">
        <v>1.2291241E-2</v>
      </c>
      <c r="X2949">
        <v>1.0754379E-2</v>
      </c>
      <c r="Y2949">
        <v>1.310596E-2</v>
      </c>
      <c r="Z2949">
        <v>1.8217899999999999E-2</v>
      </c>
      <c r="AA2949">
        <v>1.8289966000000001E-2</v>
      </c>
      <c r="AB2949">
        <v>2.4507190000000002E-2</v>
      </c>
      <c r="AC2949">
        <v>2.3180048000000002E-2</v>
      </c>
      <c r="AD2949">
        <v>2.5685626E-2</v>
      </c>
      <c r="AE2949">
        <v>2.8177125000000001E-2</v>
      </c>
      <c r="AF2949">
        <v>3.0698759999999999E-2</v>
      </c>
      <c r="AG2949">
        <v>2.2143684E-2</v>
      </c>
      <c r="AH2949">
        <v>1.5303519999999999E-2</v>
      </c>
      <c r="AI2949">
        <v>1.3480522E-2</v>
      </c>
      <c r="AJ2949">
        <v>1.561573E-2</v>
      </c>
      <c r="AK2949">
        <v>2.2075437999999999E-2</v>
      </c>
      <c r="AL2949">
        <v>2.2053488E-2</v>
      </c>
      <c r="AM2949">
        <v>2.4911143333333E-2</v>
      </c>
      <c r="AN2949">
        <v>2.8139089026365E-2</v>
      </c>
    </row>
    <row r="2950" spans="1:40" x14ac:dyDescent="0.25">
      <c r="A2950" s="1" t="s">
        <v>97</v>
      </c>
      <c r="B2950" s="1" t="s">
        <v>110</v>
      </c>
      <c r="C2950" s="1" t="s">
        <v>320</v>
      </c>
      <c r="D2950" s="1" t="s">
        <v>321</v>
      </c>
      <c r="E2950" s="1" t="s">
        <v>436</v>
      </c>
      <c r="F2950" s="1" t="s">
        <v>437</v>
      </c>
      <c r="G2950" s="1" t="s">
        <v>56</v>
      </c>
      <c r="H2950" s="1" t="s">
        <v>57</v>
      </c>
      <c r="Q2950">
        <v>4.66771E-8</v>
      </c>
      <c r="R2950">
        <v>1.4003099999999999E-7</v>
      </c>
      <c r="S2950">
        <v>2.8006300000000001E-7</v>
      </c>
      <c r="T2950">
        <v>4.6677100000000002E-7</v>
      </c>
      <c r="U2950">
        <v>7.0015600000000004E-7</v>
      </c>
      <c r="V2950">
        <v>9.1783599999999996E-7</v>
      </c>
      <c r="W2950">
        <v>1.2602799999999999E-6</v>
      </c>
      <c r="X2950">
        <v>2.3927800000000001E-6</v>
      </c>
      <c r="Y2950">
        <v>4.3153199999999997E-6</v>
      </c>
      <c r="Z2950">
        <v>7.0279099999999999E-6</v>
      </c>
      <c r="AA2950">
        <v>1.05306E-5</v>
      </c>
      <c r="AB2950">
        <v>1.4823200000000001E-5</v>
      </c>
      <c r="AC2950">
        <v>1.9905999999999999E-5</v>
      </c>
      <c r="AD2950">
        <v>2.41606E-5</v>
      </c>
      <c r="AE2950">
        <v>2.55821E-5</v>
      </c>
      <c r="AF2950">
        <v>3.5837699999999997E-5</v>
      </c>
      <c r="AG2950">
        <v>4.5470699999999998E-5</v>
      </c>
      <c r="AH2950">
        <v>5.5911100000000001E-5</v>
      </c>
      <c r="AI2950">
        <v>6.5218100000000005E-5</v>
      </c>
      <c r="AJ2950">
        <v>7.4303900000000005E-5</v>
      </c>
      <c r="AK2950">
        <v>7.1835599999999994E-5</v>
      </c>
      <c r="AL2950">
        <v>9.4915599999999996E-5</v>
      </c>
      <c r="AM2950">
        <v>1.0481476666667E-4</v>
      </c>
      <c r="AN2950">
        <v>1.1574636109751999E-4</v>
      </c>
    </row>
    <row r="2951" spans="1:40" x14ac:dyDescent="0.25">
      <c r="A2951" s="1" t="s">
        <v>97</v>
      </c>
      <c r="B2951" s="1" t="s">
        <v>110</v>
      </c>
      <c r="C2951" s="1" t="s">
        <v>320</v>
      </c>
      <c r="D2951" s="1" t="s">
        <v>321</v>
      </c>
      <c r="E2951" s="1" t="s">
        <v>438</v>
      </c>
      <c r="F2951" s="1" t="s">
        <v>439</v>
      </c>
      <c r="G2951" s="1" t="s">
        <v>56</v>
      </c>
      <c r="H2951" s="1" t="s">
        <v>57</v>
      </c>
      <c r="M2951">
        <v>4.3040100000000001E-4</v>
      </c>
      <c r="N2951">
        <v>1.5541870000000001E-3</v>
      </c>
      <c r="O2951">
        <v>2.6566889999999998E-3</v>
      </c>
      <c r="P2951">
        <v>4.4454489999999998E-3</v>
      </c>
      <c r="Q2951">
        <v>5.804806E-3</v>
      </c>
      <c r="R2951">
        <v>7.5314600000000002E-3</v>
      </c>
      <c r="S2951">
        <v>9.5152250000000004E-3</v>
      </c>
      <c r="T2951">
        <v>1.184954E-2</v>
      </c>
      <c r="U2951">
        <v>1.326491E-2</v>
      </c>
      <c r="V2951">
        <v>1.3511336000000001E-2</v>
      </c>
      <c r="W2951">
        <v>1.3539074E-2</v>
      </c>
      <c r="X2951">
        <v>1.3563244E-2</v>
      </c>
      <c r="Y2951">
        <v>1.4318813999999999E-2</v>
      </c>
      <c r="Z2951">
        <v>1.5020036E-2</v>
      </c>
      <c r="AA2951">
        <v>1.5478509999999999E-2</v>
      </c>
      <c r="AB2951">
        <v>1.5398478E-2</v>
      </c>
      <c r="AC2951">
        <v>1.6080416E-2</v>
      </c>
      <c r="AD2951">
        <v>1.8893744000000001E-2</v>
      </c>
      <c r="AE2951">
        <v>2.3477733000000001E-2</v>
      </c>
      <c r="AF2951">
        <v>2.3308280000000001E-2</v>
      </c>
      <c r="AG2951">
        <v>2.5153604999999999E-2</v>
      </c>
      <c r="AH2951">
        <v>1.9205966000000001E-2</v>
      </c>
      <c r="AI2951">
        <v>1.8568102E-2</v>
      </c>
      <c r="AJ2951">
        <v>1.6722549999999999E-2</v>
      </c>
      <c r="AK2951">
        <v>1.6539095E-2</v>
      </c>
      <c r="AL2951">
        <v>1.1565157E-2</v>
      </c>
      <c r="AM2951">
        <v>9.2308419999999995E-3</v>
      </c>
      <c r="AN2951">
        <v>7.3676858886536998E-3</v>
      </c>
    </row>
    <row r="2952" spans="1:40" x14ac:dyDescent="0.25">
      <c r="A2952" s="1" t="s">
        <v>97</v>
      </c>
      <c r="B2952" s="1" t="s">
        <v>110</v>
      </c>
      <c r="C2952" s="1" t="s">
        <v>320</v>
      </c>
      <c r="D2952" s="1" t="s">
        <v>321</v>
      </c>
      <c r="E2952" s="1" t="s">
        <v>440</v>
      </c>
      <c r="F2952" s="1" t="s">
        <v>441</v>
      </c>
      <c r="G2952" s="1" t="s">
        <v>56</v>
      </c>
      <c r="H2952" s="1" t="s">
        <v>57</v>
      </c>
      <c r="M2952">
        <v>5.8190900000000003E-4</v>
      </c>
      <c r="N2952">
        <v>2.0482299999999998E-3</v>
      </c>
      <c r="O2952">
        <v>3.5308000000000002E-3</v>
      </c>
      <c r="P2952">
        <v>5.8706879999999998E-3</v>
      </c>
      <c r="Q2952">
        <v>7.5624619999999998E-3</v>
      </c>
      <c r="R2952">
        <v>9.5414439999999996E-3</v>
      </c>
      <c r="S2952">
        <v>1.174857E-2</v>
      </c>
      <c r="T2952">
        <v>1.4333359E-2</v>
      </c>
      <c r="U2952">
        <v>1.5694132999999999E-2</v>
      </c>
      <c r="V2952">
        <v>1.7548075E-2</v>
      </c>
      <c r="W2952">
        <v>1.8630893999999999E-2</v>
      </c>
      <c r="X2952">
        <v>1.528269E-2</v>
      </c>
      <c r="Y2952">
        <v>1.9646585000000001E-2</v>
      </c>
      <c r="Z2952">
        <v>1.6609072999999999E-2</v>
      </c>
      <c r="AA2952">
        <v>1.6002278000000002E-2</v>
      </c>
      <c r="AB2952">
        <v>1.5975638E-2</v>
      </c>
      <c r="AC2952">
        <v>1.7516818E-2</v>
      </c>
      <c r="AD2952">
        <v>1.2145369E-2</v>
      </c>
      <c r="AE2952">
        <v>7.9763490000000006E-3</v>
      </c>
      <c r="AF2952">
        <v>8.7305920000000006E-3</v>
      </c>
      <c r="AG2952">
        <v>8.4393090000000007E-3</v>
      </c>
      <c r="AH2952">
        <v>8.5497160000000006E-3</v>
      </c>
      <c r="AI2952">
        <v>7.9460929999999996E-3</v>
      </c>
      <c r="AJ2952">
        <v>5.8224089999999997E-3</v>
      </c>
      <c r="AK2952">
        <v>3.9975760000000001E-3</v>
      </c>
      <c r="AL2952">
        <v>7.2262869999999996E-3</v>
      </c>
      <c r="AM2952">
        <v>6.9863516666667002E-3</v>
      </c>
      <c r="AN2952">
        <v>6.7543829369544998E-3</v>
      </c>
    </row>
    <row r="2953" spans="1:40" x14ac:dyDescent="0.25">
      <c r="A2953" s="1" t="s">
        <v>97</v>
      </c>
      <c r="B2953" s="1" t="s">
        <v>110</v>
      </c>
      <c r="C2953" s="1" t="s">
        <v>320</v>
      </c>
      <c r="D2953" s="1" t="s">
        <v>321</v>
      </c>
      <c r="E2953" s="1" t="s">
        <v>442</v>
      </c>
      <c r="F2953" s="1" t="s">
        <v>443</v>
      </c>
      <c r="G2953" s="1" t="s">
        <v>56</v>
      </c>
      <c r="H2953" s="1" t="s">
        <v>57</v>
      </c>
      <c r="Q2953">
        <v>8.5057500000000007E-6</v>
      </c>
      <c r="R2953">
        <v>2.4666699999999999E-5</v>
      </c>
      <c r="S2953">
        <v>4.7717299999999998E-5</v>
      </c>
      <c r="T2953">
        <v>7.6968499999999993E-5</v>
      </c>
      <c r="U2953">
        <v>1.1179999999999999E-4</v>
      </c>
      <c r="V2953">
        <v>1.4740599999999999E-4</v>
      </c>
      <c r="W2953">
        <v>1.87949E-4</v>
      </c>
      <c r="X2953">
        <v>1.69154E-4</v>
      </c>
      <c r="Y2953">
        <v>1.52239E-4</v>
      </c>
      <c r="Z2953">
        <v>1.3701499999999999E-4</v>
      </c>
      <c r="AA2953">
        <v>1.23313E-4</v>
      </c>
      <c r="AB2953">
        <v>1.10982E-4</v>
      </c>
      <c r="AC2953">
        <v>1.10622E-4</v>
      </c>
      <c r="AD2953">
        <v>1.31106E-4</v>
      </c>
      <c r="AE2953">
        <v>1.86992E-4</v>
      </c>
      <c r="AF2953">
        <v>2.5280600000000001E-4</v>
      </c>
      <c r="AG2953">
        <v>3.07676E-4</v>
      </c>
      <c r="AH2953">
        <v>3.1086800000000001E-4</v>
      </c>
      <c r="AI2953">
        <v>2.06357E-4</v>
      </c>
      <c r="AJ2953">
        <v>5.8792400000000003E-5</v>
      </c>
      <c r="AK2953">
        <v>1.19117E-5</v>
      </c>
      <c r="AL2953">
        <v>1.20151E-5</v>
      </c>
      <c r="AM2953">
        <v>1.20151E-5</v>
      </c>
      <c r="AN2953">
        <v>1.20151E-5</v>
      </c>
    </row>
    <row r="2954" spans="1:40" x14ac:dyDescent="0.25">
      <c r="A2954" s="1" t="s">
        <v>97</v>
      </c>
      <c r="B2954" s="1" t="s">
        <v>110</v>
      </c>
      <c r="C2954" s="1" t="s">
        <v>320</v>
      </c>
      <c r="D2954" s="1" t="s">
        <v>321</v>
      </c>
      <c r="E2954" s="1" t="s">
        <v>444</v>
      </c>
      <c r="F2954" s="1" t="s">
        <v>445</v>
      </c>
      <c r="G2954" s="1" t="s">
        <v>56</v>
      </c>
      <c r="H2954" s="1" t="s">
        <v>57</v>
      </c>
      <c r="M2954">
        <v>9.6557199999999994E-6</v>
      </c>
      <c r="N2954">
        <v>6.3973099999999999E-5</v>
      </c>
      <c r="O2954">
        <v>1.5243E-4</v>
      </c>
      <c r="P2954">
        <v>3.4558800000000003E-4</v>
      </c>
      <c r="Q2954">
        <v>6.5729700000000005E-4</v>
      </c>
      <c r="R2954">
        <v>1.1804369999999999E-3</v>
      </c>
      <c r="S2954">
        <v>1.845705E-3</v>
      </c>
      <c r="T2954">
        <v>2.826884E-3</v>
      </c>
      <c r="U2954">
        <v>3.8452130000000001E-3</v>
      </c>
      <c r="V2954">
        <v>4.7573010000000002E-3</v>
      </c>
      <c r="W2954">
        <v>5.704804E-3</v>
      </c>
      <c r="X2954">
        <v>6.7513729999999997E-3</v>
      </c>
      <c r="Y2954">
        <v>8.4917550000000001E-3</v>
      </c>
      <c r="Z2954">
        <v>1.0783363000000001E-2</v>
      </c>
      <c r="AA2954">
        <v>1.3535220000000001E-2</v>
      </c>
      <c r="AB2954">
        <v>1.6590865E-2</v>
      </c>
      <c r="AC2954">
        <v>2.0406229000000001E-2</v>
      </c>
      <c r="AD2954">
        <v>2.3984792000000001E-2</v>
      </c>
      <c r="AE2954">
        <v>2.6798520999999999E-2</v>
      </c>
      <c r="AF2954">
        <v>3.0228838000000001E-2</v>
      </c>
      <c r="AG2954">
        <v>3.2863251000000003E-2</v>
      </c>
      <c r="AH2954">
        <v>3.6588763000000003E-2</v>
      </c>
      <c r="AI2954">
        <v>4.0025327999999999E-2</v>
      </c>
      <c r="AJ2954">
        <v>4.3344945000000003E-2</v>
      </c>
      <c r="AK2954">
        <v>4.6484250999999997E-2</v>
      </c>
      <c r="AL2954">
        <v>4.6125156E-2</v>
      </c>
      <c r="AM2954">
        <v>4.8158432000000001E-2</v>
      </c>
      <c r="AN2954">
        <v>5.0281338293980002E-2</v>
      </c>
    </row>
    <row r="2955" spans="1:40" x14ac:dyDescent="0.25">
      <c r="A2955" s="1" t="s">
        <v>97</v>
      </c>
      <c r="B2955" s="1" t="s">
        <v>110</v>
      </c>
      <c r="C2955" s="1" t="s">
        <v>320</v>
      </c>
      <c r="D2955" s="1" t="s">
        <v>321</v>
      </c>
      <c r="E2955" s="1" t="s">
        <v>446</v>
      </c>
      <c r="F2955" s="1" t="s">
        <v>447</v>
      </c>
      <c r="G2955" s="1" t="s">
        <v>56</v>
      </c>
      <c r="H2955" s="1" t="s">
        <v>57</v>
      </c>
    </row>
    <row r="2956" spans="1:40" x14ac:dyDescent="0.25">
      <c r="A2956" s="1" t="s">
        <v>97</v>
      </c>
      <c r="B2956" s="1" t="s">
        <v>110</v>
      </c>
      <c r="C2956" s="1" t="s">
        <v>320</v>
      </c>
      <c r="D2956" s="1" t="s">
        <v>321</v>
      </c>
      <c r="E2956" s="1" t="s">
        <v>448</v>
      </c>
      <c r="F2956" s="1" t="s">
        <v>449</v>
      </c>
      <c r="G2956" s="1" t="s">
        <v>56</v>
      </c>
      <c r="H2956" s="1" t="s">
        <v>57</v>
      </c>
    </row>
    <row r="2957" spans="1:40" x14ac:dyDescent="0.25">
      <c r="A2957" s="1" t="s">
        <v>97</v>
      </c>
      <c r="B2957" s="1" t="s">
        <v>110</v>
      </c>
      <c r="C2957" s="1" t="s">
        <v>320</v>
      </c>
      <c r="D2957" s="1" t="s">
        <v>321</v>
      </c>
      <c r="E2957" s="1" t="s">
        <v>450</v>
      </c>
      <c r="F2957" s="1" t="s">
        <v>451</v>
      </c>
      <c r="G2957" s="1" t="s">
        <v>56</v>
      </c>
      <c r="H2957" s="1" t="s">
        <v>57</v>
      </c>
      <c r="I2957">
        <v>0</v>
      </c>
      <c r="J2957">
        <v>0</v>
      </c>
      <c r="K2957">
        <v>0</v>
      </c>
      <c r="L2957">
        <v>0</v>
      </c>
      <c r="M2957">
        <v>0</v>
      </c>
      <c r="N2957">
        <v>0</v>
      </c>
      <c r="O2957">
        <v>0</v>
      </c>
      <c r="P2957">
        <v>0</v>
      </c>
      <c r="Q2957">
        <v>0</v>
      </c>
      <c r="R2957">
        <v>0</v>
      </c>
      <c r="S2957">
        <v>0</v>
      </c>
      <c r="T2957">
        <v>0</v>
      </c>
      <c r="U2957">
        <v>0</v>
      </c>
      <c r="V2957">
        <v>0</v>
      </c>
      <c r="W2957">
        <v>0</v>
      </c>
      <c r="X2957">
        <v>0</v>
      </c>
      <c r="Y2957">
        <v>0</v>
      </c>
      <c r="Z2957">
        <v>0</v>
      </c>
      <c r="AA2957">
        <v>0</v>
      </c>
      <c r="AB2957">
        <v>0</v>
      </c>
      <c r="AC2957">
        <v>0</v>
      </c>
      <c r="AD2957">
        <v>0</v>
      </c>
      <c r="AE2957">
        <v>0</v>
      </c>
      <c r="AF2957">
        <v>0</v>
      </c>
      <c r="AG2957">
        <v>0</v>
      </c>
      <c r="AH2957">
        <v>0</v>
      </c>
      <c r="AI2957">
        <v>0</v>
      </c>
      <c r="AJ2957">
        <v>0</v>
      </c>
      <c r="AK2957">
        <v>0</v>
      </c>
      <c r="AL2957">
        <v>0</v>
      </c>
    </row>
    <row r="2958" spans="1:40" x14ac:dyDescent="0.25">
      <c r="A2958" s="1" t="s">
        <v>97</v>
      </c>
      <c r="B2958" s="1" t="s">
        <v>110</v>
      </c>
      <c r="C2958" s="1" t="s">
        <v>320</v>
      </c>
      <c r="D2958" s="1" t="s">
        <v>321</v>
      </c>
      <c r="E2958" s="1" t="s">
        <v>434</v>
      </c>
      <c r="F2958" s="1" t="s">
        <v>435</v>
      </c>
      <c r="G2958" s="1" t="s">
        <v>56</v>
      </c>
      <c r="H2958" s="1" t="s">
        <v>57</v>
      </c>
      <c r="I2958">
        <v>0</v>
      </c>
      <c r="J2958">
        <v>0</v>
      </c>
      <c r="K2958">
        <v>0</v>
      </c>
      <c r="L2958">
        <v>0</v>
      </c>
      <c r="M2958">
        <v>0</v>
      </c>
      <c r="N2958">
        <v>0</v>
      </c>
      <c r="O2958">
        <v>0</v>
      </c>
      <c r="P2958">
        <v>0</v>
      </c>
      <c r="Q2958">
        <v>0</v>
      </c>
      <c r="R2958">
        <v>0</v>
      </c>
      <c r="S2958">
        <v>0</v>
      </c>
      <c r="T2958">
        <v>0</v>
      </c>
      <c r="U2958">
        <v>0</v>
      </c>
      <c r="V2958">
        <v>0</v>
      </c>
      <c r="W2958">
        <v>0</v>
      </c>
      <c r="X2958">
        <v>0</v>
      </c>
      <c r="Y2958">
        <v>0</v>
      </c>
      <c r="Z2958">
        <v>0</v>
      </c>
      <c r="AA2958">
        <v>0</v>
      </c>
      <c r="AB2958">
        <v>0</v>
      </c>
      <c r="AC2958">
        <v>0</v>
      </c>
      <c r="AD2958">
        <v>0</v>
      </c>
      <c r="AE2958">
        <v>0</v>
      </c>
      <c r="AF2958">
        <v>0</v>
      </c>
      <c r="AG2958">
        <v>0</v>
      </c>
      <c r="AH2958">
        <v>0</v>
      </c>
      <c r="AI2958">
        <v>0</v>
      </c>
      <c r="AJ2958">
        <v>0</v>
      </c>
      <c r="AK2958">
        <v>0</v>
      </c>
      <c r="AL2958">
        <v>0</v>
      </c>
    </row>
    <row r="2959" spans="1:40" x14ac:dyDescent="0.25">
      <c r="A2959" s="1" t="s">
        <v>97</v>
      </c>
      <c r="B2959" s="1" t="s">
        <v>110</v>
      </c>
      <c r="C2959" s="1" t="s">
        <v>320</v>
      </c>
      <c r="D2959" s="1" t="s">
        <v>321</v>
      </c>
      <c r="E2959" s="1" t="s">
        <v>450</v>
      </c>
      <c r="F2959" s="1" t="s">
        <v>451</v>
      </c>
      <c r="G2959" s="1" t="s">
        <v>104</v>
      </c>
      <c r="H2959" s="1" t="s">
        <v>57</v>
      </c>
      <c r="W2959">
        <v>7.7072700000000002E-4</v>
      </c>
      <c r="X2959">
        <v>5.6251300000000005E-4</v>
      </c>
      <c r="Y2959">
        <v>4.2779100000000001E-4</v>
      </c>
      <c r="Z2959">
        <v>3.11959E-4</v>
      </c>
      <c r="AA2959">
        <v>1.1133429999999999E-3</v>
      </c>
      <c r="AB2959">
        <v>9.8294700000000007E-4</v>
      </c>
      <c r="AC2959">
        <v>9.5930899999999999E-4</v>
      </c>
      <c r="AD2959">
        <v>9.39265E-4</v>
      </c>
      <c r="AE2959">
        <v>9.9387400000000006E-4</v>
      </c>
      <c r="AF2959">
        <v>9.6471399999999998E-4</v>
      </c>
      <c r="AG2959">
        <v>9.1714300000000004E-4</v>
      </c>
      <c r="AH2959">
        <v>8.8710099999999995E-4</v>
      </c>
      <c r="AI2959">
        <v>9.9853930000000004E-3</v>
      </c>
      <c r="AJ2959">
        <v>4.4877600000000001E-4</v>
      </c>
      <c r="AK2959">
        <v>4.22502E-4</v>
      </c>
      <c r="AL2959">
        <v>4.6452400000000001E-4</v>
      </c>
      <c r="AM2959">
        <v>4.6452400000000001E-4</v>
      </c>
      <c r="AN2959">
        <v>4.6452400000000001E-4</v>
      </c>
    </row>
    <row r="2960" spans="1:40" x14ac:dyDescent="0.25">
      <c r="A2960" s="1" t="s">
        <v>97</v>
      </c>
      <c r="B2960" s="1" t="s">
        <v>110</v>
      </c>
      <c r="C2960" s="1" t="s">
        <v>320</v>
      </c>
      <c r="D2960" s="1" t="s">
        <v>321</v>
      </c>
      <c r="E2960" s="1" t="s">
        <v>420</v>
      </c>
      <c r="F2960" s="1" t="s">
        <v>421</v>
      </c>
      <c r="G2960" s="1" t="s">
        <v>58</v>
      </c>
      <c r="H2960" s="1" t="s">
        <v>57</v>
      </c>
      <c r="J2960">
        <v>7.01659E-6</v>
      </c>
      <c r="K2960">
        <v>2.04367E-5</v>
      </c>
      <c r="L2960">
        <v>2.5761000000000002E-4</v>
      </c>
      <c r="M2960">
        <v>5.1002600000000001E-4</v>
      </c>
      <c r="N2960">
        <v>8.1132000000000003E-4</v>
      </c>
      <c r="O2960">
        <v>1.1497650000000001E-3</v>
      </c>
      <c r="P2960">
        <v>1.605434E-3</v>
      </c>
      <c r="Q2960">
        <v>2.1575890000000001E-3</v>
      </c>
      <c r="R2960">
        <v>2.680249E-3</v>
      </c>
      <c r="S2960">
        <v>3.1082900000000001E-3</v>
      </c>
      <c r="T2960">
        <v>3.6754629999999999E-3</v>
      </c>
      <c r="U2960">
        <v>4.169351E-3</v>
      </c>
      <c r="V2960">
        <v>4.953186E-3</v>
      </c>
      <c r="W2960">
        <v>5.153889E-3</v>
      </c>
      <c r="X2960">
        <v>6.5137040000000004E-3</v>
      </c>
      <c r="Y2960">
        <v>7.7967069999999999E-3</v>
      </c>
      <c r="Z2960">
        <v>9.1451610000000006E-3</v>
      </c>
      <c r="AA2960">
        <v>9.2450310000000008E-3</v>
      </c>
      <c r="AB2960">
        <v>9.8823060000000004E-3</v>
      </c>
      <c r="AC2960">
        <v>1.103083E-2</v>
      </c>
      <c r="AD2960">
        <v>1.1658574999999999E-2</v>
      </c>
      <c r="AE2960">
        <v>1.2245284E-2</v>
      </c>
      <c r="AF2960">
        <v>1.0103057E-2</v>
      </c>
      <c r="AG2960">
        <v>1.1780090999999999E-2</v>
      </c>
      <c r="AH2960">
        <v>1.2023934999999999E-2</v>
      </c>
      <c r="AI2960">
        <v>1.3951774E-2</v>
      </c>
      <c r="AJ2960">
        <v>1.6076923E-2</v>
      </c>
      <c r="AK2960">
        <v>1.6401275999999999E-2</v>
      </c>
      <c r="AL2960">
        <v>1.5730903000000001E-2</v>
      </c>
      <c r="AM2960">
        <v>1.6323945999999999E-2</v>
      </c>
      <c r="AN2960">
        <v>1.6939346267084002E-2</v>
      </c>
    </row>
    <row r="2961" spans="1:40" x14ac:dyDescent="0.25">
      <c r="A2961" s="1" t="s">
        <v>97</v>
      </c>
      <c r="B2961" s="1" t="s">
        <v>110</v>
      </c>
      <c r="C2961" s="1" t="s">
        <v>320</v>
      </c>
      <c r="D2961" s="1" t="s">
        <v>321</v>
      </c>
      <c r="E2961" s="1" t="s">
        <v>436</v>
      </c>
      <c r="F2961" s="1" t="s">
        <v>437</v>
      </c>
      <c r="G2961" s="1" t="s">
        <v>58</v>
      </c>
      <c r="H2961" s="1" t="s">
        <v>57</v>
      </c>
      <c r="L2961">
        <v>2.5000000000000001E-5</v>
      </c>
      <c r="M2961">
        <v>7.4999999999999993E-5</v>
      </c>
      <c r="N2961">
        <v>1.65701E-4</v>
      </c>
      <c r="O2961">
        <v>2.5055800000000001E-4</v>
      </c>
      <c r="P2961">
        <v>3.3969399999999998E-4</v>
      </c>
      <c r="Q2961">
        <v>4.1521E-4</v>
      </c>
      <c r="R2961">
        <v>4.7710500000000002E-4</v>
      </c>
      <c r="S2961">
        <v>5.25381E-4</v>
      </c>
      <c r="T2961">
        <v>5.6003599999999998E-4</v>
      </c>
      <c r="U2961">
        <v>5.8107099999999995E-4</v>
      </c>
      <c r="V2961">
        <v>5.8525799999999996E-4</v>
      </c>
      <c r="W2961">
        <v>5.9590000000000001E-4</v>
      </c>
      <c r="X2961">
        <v>6.0720000000000001E-4</v>
      </c>
      <c r="Y2961">
        <v>6.1915600000000005E-4</v>
      </c>
      <c r="Z2961">
        <v>6.3176900000000002E-4</v>
      </c>
      <c r="AA2961">
        <v>5.2450400000000003E-3</v>
      </c>
      <c r="AB2961">
        <v>9.8339670000000007E-3</v>
      </c>
      <c r="AC2961">
        <v>1.7287470999999999E-2</v>
      </c>
      <c r="AD2961">
        <v>1.6137329999999998E-2</v>
      </c>
      <c r="AE2961">
        <v>1.6865095E-2</v>
      </c>
      <c r="AF2961">
        <v>1.4275194999999999E-2</v>
      </c>
      <c r="AG2961">
        <v>1.1697091999999999E-2</v>
      </c>
      <c r="AH2961">
        <v>9.1338549999999998E-3</v>
      </c>
      <c r="AI2961">
        <v>6.5848779999999997E-3</v>
      </c>
      <c r="AJ2961">
        <v>4.0463529999999999E-3</v>
      </c>
      <c r="AK2961">
        <v>9.2782300000000004E-4</v>
      </c>
      <c r="AL2961">
        <v>2.1112589999999999E-3</v>
      </c>
      <c r="AM2961">
        <v>6.2005266666666995E-4</v>
      </c>
      <c r="AN2961">
        <v>1.8210238982543001E-4</v>
      </c>
    </row>
    <row r="2962" spans="1:40" x14ac:dyDescent="0.25">
      <c r="A2962" s="1" t="s">
        <v>97</v>
      </c>
      <c r="B2962" s="1" t="s">
        <v>110</v>
      </c>
      <c r="C2962" s="1" t="s">
        <v>320</v>
      </c>
      <c r="D2962" s="1" t="s">
        <v>321</v>
      </c>
      <c r="E2962" s="1" t="s">
        <v>438</v>
      </c>
      <c r="F2962" s="1" t="s">
        <v>439</v>
      </c>
      <c r="G2962" s="1" t="s">
        <v>58</v>
      </c>
      <c r="H2962" s="1" t="s">
        <v>57</v>
      </c>
      <c r="J2962">
        <v>6.13952E-6</v>
      </c>
      <c r="K2962">
        <v>1.7882099999999999E-5</v>
      </c>
      <c r="L2962">
        <v>1.88689E-4</v>
      </c>
      <c r="M2962">
        <v>3.60584E-4</v>
      </c>
      <c r="N2962">
        <v>5.6431299999999999E-4</v>
      </c>
      <c r="O2962">
        <v>7.5228600000000001E-4</v>
      </c>
      <c r="P2962">
        <v>9.892849999999999E-4</v>
      </c>
      <c r="Q2962">
        <v>1.3045400000000001E-3</v>
      </c>
      <c r="R2962">
        <v>1.587583E-3</v>
      </c>
      <c r="S2962">
        <v>1.7811859999999999E-3</v>
      </c>
      <c r="T2962">
        <v>2.0616340000000001E-3</v>
      </c>
      <c r="U2962">
        <v>2.2363370000000001E-3</v>
      </c>
      <c r="V2962">
        <v>2.4252039999999998E-3</v>
      </c>
      <c r="W2962">
        <v>2.6507150000000001E-3</v>
      </c>
      <c r="X2962">
        <v>2.9768989999999999E-3</v>
      </c>
      <c r="Y2962">
        <v>3.206927E-3</v>
      </c>
      <c r="Z2962">
        <v>3.3477649999999999E-3</v>
      </c>
      <c r="AA2962">
        <v>3.4851579999999999E-3</v>
      </c>
      <c r="AB2962">
        <v>3.5172889999999998E-3</v>
      </c>
      <c r="AC2962">
        <v>5.053353E-3</v>
      </c>
      <c r="AD2962">
        <v>5.2161639999999997E-3</v>
      </c>
      <c r="AE2962">
        <v>5.7501210000000004E-3</v>
      </c>
      <c r="AF2962">
        <v>5.9082090000000002E-3</v>
      </c>
      <c r="AG2962">
        <v>6.3860829999999999E-3</v>
      </c>
      <c r="AH2962">
        <v>6.2104589999999998E-3</v>
      </c>
      <c r="AI2962">
        <v>5.537452E-3</v>
      </c>
      <c r="AJ2962">
        <v>4.2839469999999998E-3</v>
      </c>
      <c r="AK2962">
        <v>4.5034319999999999E-3</v>
      </c>
      <c r="AL2962">
        <v>3.3549399999999998E-3</v>
      </c>
      <c r="AM2962">
        <v>2.6274359999999999E-3</v>
      </c>
      <c r="AN2962">
        <v>2.0576880463125998E-3</v>
      </c>
    </row>
    <row r="2963" spans="1:40" x14ac:dyDescent="0.25">
      <c r="A2963" s="1" t="s">
        <v>97</v>
      </c>
      <c r="B2963" s="1" t="s">
        <v>110</v>
      </c>
      <c r="C2963" s="1" t="s">
        <v>320</v>
      </c>
      <c r="D2963" s="1" t="s">
        <v>321</v>
      </c>
      <c r="E2963" s="1" t="s">
        <v>440</v>
      </c>
      <c r="F2963" s="1" t="s">
        <v>441</v>
      </c>
      <c r="G2963" s="1" t="s">
        <v>58</v>
      </c>
      <c r="H2963" s="1" t="s">
        <v>57</v>
      </c>
      <c r="J2963">
        <v>7.7301400000000002E-6</v>
      </c>
      <c r="K2963">
        <v>2.2680600000000001E-5</v>
      </c>
      <c r="L2963">
        <v>2.57502E-4</v>
      </c>
      <c r="M2963">
        <v>4.9275399999999998E-4</v>
      </c>
      <c r="N2963">
        <v>7.6296000000000003E-4</v>
      </c>
      <c r="O2963">
        <v>1.0513390000000001E-3</v>
      </c>
      <c r="P2963">
        <v>1.3538549999999999E-3</v>
      </c>
      <c r="Q2963">
        <v>1.737965E-3</v>
      </c>
      <c r="R2963">
        <v>2.0646660000000002E-3</v>
      </c>
      <c r="S2963">
        <v>2.284257E-3</v>
      </c>
      <c r="T2963">
        <v>2.6004800000000001E-3</v>
      </c>
      <c r="U2963">
        <v>3.6031359999999998E-3</v>
      </c>
      <c r="V2963">
        <v>3.5526149999999999E-3</v>
      </c>
      <c r="W2963">
        <v>2.3922959999999999E-3</v>
      </c>
      <c r="X2963">
        <v>3.5473380000000001E-3</v>
      </c>
      <c r="Y2963">
        <v>3.8058860000000001E-3</v>
      </c>
      <c r="Z2963">
        <v>4.1755769999999998E-3</v>
      </c>
      <c r="AA2963">
        <v>3.756569E-3</v>
      </c>
      <c r="AB2963">
        <v>3.0348699999999998E-3</v>
      </c>
      <c r="AC2963">
        <v>3.7893029999999999E-3</v>
      </c>
      <c r="AD2963">
        <v>3.368631E-3</v>
      </c>
      <c r="AE2963">
        <v>3.6043160000000002E-3</v>
      </c>
      <c r="AF2963">
        <v>4.5332970000000004E-3</v>
      </c>
      <c r="AG2963">
        <v>5.2605170000000001E-3</v>
      </c>
      <c r="AH2963">
        <v>3.823052E-3</v>
      </c>
      <c r="AI2963">
        <v>2.6893080000000001E-3</v>
      </c>
      <c r="AJ2963">
        <v>2.0023929999999999E-3</v>
      </c>
      <c r="AK2963">
        <v>1.2076159999999999E-3</v>
      </c>
      <c r="AL2963">
        <v>2.6587170000000001E-3</v>
      </c>
      <c r="AM2963">
        <v>2.6485200000000001E-3</v>
      </c>
      <c r="AN2963">
        <v>2.6383621086411E-3</v>
      </c>
    </row>
    <row r="2964" spans="1:40" x14ac:dyDescent="0.25">
      <c r="A2964" s="1" t="s">
        <v>97</v>
      </c>
      <c r="B2964" s="1" t="s">
        <v>110</v>
      </c>
      <c r="C2964" s="1" t="s">
        <v>320</v>
      </c>
      <c r="D2964" s="1" t="s">
        <v>321</v>
      </c>
      <c r="E2964" s="1" t="s">
        <v>442</v>
      </c>
      <c r="F2964" s="1" t="s">
        <v>443</v>
      </c>
      <c r="G2964" s="1" t="s">
        <v>58</v>
      </c>
      <c r="H2964" s="1" t="s">
        <v>57</v>
      </c>
      <c r="J2964">
        <v>8.4238800000000001E-4</v>
      </c>
      <c r="K2964">
        <v>1.836505E-3</v>
      </c>
      <c r="L2964">
        <v>2.3987718000000002E-2</v>
      </c>
      <c r="M2964">
        <v>3.0188132999999999E-2</v>
      </c>
      <c r="N2964">
        <v>3.7918306999999998E-2</v>
      </c>
      <c r="O2964">
        <v>3.9806062000000003E-2</v>
      </c>
      <c r="P2964">
        <v>4.9380265999999999E-2</v>
      </c>
      <c r="Q2964">
        <v>6.4927185999999998E-2</v>
      </c>
      <c r="R2964">
        <v>6.7381460000000004E-2</v>
      </c>
      <c r="S2964">
        <v>5.9331492999999999E-2</v>
      </c>
      <c r="T2964">
        <v>7.2486194000000004E-2</v>
      </c>
      <c r="U2964">
        <v>6.3977012999999999E-2</v>
      </c>
      <c r="V2964">
        <v>6.9293925000000006E-2</v>
      </c>
      <c r="W2964">
        <v>8.3795853000000003E-2</v>
      </c>
      <c r="X2964">
        <v>0.101770839</v>
      </c>
      <c r="Y2964">
        <v>0.115724879</v>
      </c>
      <c r="Z2964">
        <v>0.13082408200000001</v>
      </c>
      <c r="AA2964">
        <v>0.14817751700000001</v>
      </c>
      <c r="AB2964">
        <v>0.160821781</v>
      </c>
      <c r="AC2964">
        <v>0.178774553</v>
      </c>
      <c r="AD2964">
        <v>0.19530456099999999</v>
      </c>
      <c r="AE2964">
        <v>0.211522767</v>
      </c>
      <c r="AF2964">
        <v>0.22737917999999999</v>
      </c>
      <c r="AG2964">
        <v>0.23943576799999999</v>
      </c>
      <c r="AH2964">
        <v>0.24067823799999999</v>
      </c>
      <c r="AI2964">
        <v>0.25716377499999998</v>
      </c>
      <c r="AJ2964">
        <v>0.25274666600000001</v>
      </c>
      <c r="AK2964">
        <v>0.24670587199999999</v>
      </c>
      <c r="AL2964">
        <v>0.24121549</v>
      </c>
      <c r="AM2964">
        <v>0.23589939500000001</v>
      </c>
      <c r="AN2964">
        <v>0.23070046024558999</v>
      </c>
    </row>
    <row r="2965" spans="1:40" x14ac:dyDescent="0.25">
      <c r="A2965" s="1" t="s">
        <v>97</v>
      </c>
      <c r="B2965" s="1" t="s">
        <v>110</v>
      </c>
      <c r="C2965" s="1" t="s">
        <v>320</v>
      </c>
      <c r="D2965" s="1" t="s">
        <v>321</v>
      </c>
      <c r="E2965" s="1" t="s">
        <v>444</v>
      </c>
      <c r="F2965" s="1" t="s">
        <v>445</v>
      </c>
      <c r="G2965" s="1" t="s">
        <v>58</v>
      </c>
      <c r="H2965" s="1" t="s">
        <v>57</v>
      </c>
      <c r="J2965">
        <v>4.4420799999999998E-7</v>
      </c>
      <c r="K2965">
        <v>2.2915800000000001E-6</v>
      </c>
      <c r="L2965">
        <v>4.04529E-5</v>
      </c>
      <c r="M2965">
        <v>9.6509100000000001E-5</v>
      </c>
      <c r="N2965">
        <v>1.83217E-4</v>
      </c>
      <c r="O2965">
        <v>2.8716499999999998E-4</v>
      </c>
      <c r="P2965">
        <v>4.4492099999999998E-4</v>
      </c>
      <c r="Q2965">
        <v>7.7517700000000005E-4</v>
      </c>
      <c r="R2965">
        <v>1.21502E-3</v>
      </c>
      <c r="S2965">
        <v>1.6693319999999999E-3</v>
      </c>
      <c r="T2965">
        <v>2.3475229999999998E-3</v>
      </c>
      <c r="U2965">
        <v>3.074177E-3</v>
      </c>
      <c r="V2965">
        <v>3.9178729999999997E-3</v>
      </c>
      <c r="W2965">
        <v>4.9115879999999997E-3</v>
      </c>
      <c r="X2965">
        <v>6.135326E-3</v>
      </c>
      <c r="Y2965">
        <v>7.2372900000000004E-3</v>
      </c>
      <c r="Z2965">
        <v>8.3197259999999995E-3</v>
      </c>
      <c r="AA2965">
        <v>9.403046E-3</v>
      </c>
      <c r="AB2965">
        <v>1.0413917E-2</v>
      </c>
      <c r="AC2965">
        <v>1.2003129E-2</v>
      </c>
      <c r="AD2965">
        <v>1.4263624000000001E-2</v>
      </c>
      <c r="AE2965">
        <v>1.6231827000000001E-2</v>
      </c>
      <c r="AF2965">
        <v>1.8100148999999999E-2</v>
      </c>
      <c r="AG2965">
        <v>2.0028324E-2</v>
      </c>
      <c r="AH2965">
        <v>2.1487064E-2</v>
      </c>
      <c r="AI2965">
        <v>2.5046935999999999E-2</v>
      </c>
      <c r="AJ2965">
        <v>2.7030754000000001E-2</v>
      </c>
      <c r="AK2965">
        <v>2.8468944999999999E-2</v>
      </c>
      <c r="AL2965">
        <v>3.0918108E-2</v>
      </c>
      <c r="AM2965">
        <v>3.2875165333332998E-2</v>
      </c>
      <c r="AN2965">
        <v>3.4956100667415002E-2</v>
      </c>
    </row>
    <row r="2966" spans="1:40" x14ac:dyDescent="0.25">
      <c r="A2966" s="1" t="s">
        <v>97</v>
      </c>
      <c r="B2966" s="1" t="s">
        <v>110</v>
      </c>
      <c r="C2966" s="1" t="s">
        <v>320</v>
      </c>
      <c r="D2966" s="1" t="s">
        <v>321</v>
      </c>
      <c r="E2966" s="1" t="s">
        <v>424</v>
      </c>
      <c r="F2966" s="1" t="s">
        <v>425</v>
      </c>
      <c r="G2966" s="1" t="s">
        <v>58</v>
      </c>
      <c r="H2966" s="1" t="s">
        <v>57</v>
      </c>
    </row>
    <row r="2967" spans="1:40" x14ac:dyDescent="0.25">
      <c r="A2967" s="1" t="s">
        <v>97</v>
      </c>
      <c r="B2967" s="1" t="s">
        <v>110</v>
      </c>
      <c r="C2967" s="1" t="s">
        <v>320</v>
      </c>
      <c r="D2967" s="1" t="s">
        <v>321</v>
      </c>
      <c r="E2967" s="1" t="s">
        <v>452</v>
      </c>
      <c r="F2967" s="1" t="s">
        <v>453</v>
      </c>
      <c r="G2967" s="1" t="s">
        <v>58</v>
      </c>
      <c r="H2967" s="1" t="s">
        <v>57</v>
      </c>
    </row>
    <row r="2968" spans="1:40" x14ac:dyDescent="0.25">
      <c r="A2968" s="1" t="s">
        <v>97</v>
      </c>
      <c r="B2968" s="1" t="s">
        <v>110</v>
      </c>
      <c r="C2968" s="1" t="s">
        <v>320</v>
      </c>
      <c r="D2968" s="1" t="s">
        <v>321</v>
      </c>
      <c r="E2968" s="1" t="s">
        <v>422</v>
      </c>
      <c r="F2968" s="1" t="s">
        <v>423</v>
      </c>
      <c r="G2968" s="1" t="s">
        <v>58</v>
      </c>
      <c r="H2968" s="1" t="s">
        <v>57</v>
      </c>
    </row>
    <row r="2969" spans="1:40" x14ac:dyDescent="0.25">
      <c r="A2969" s="1" t="s">
        <v>97</v>
      </c>
      <c r="B2969" s="1" t="s">
        <v>110</v>
      </c>
      <c r="C2969" s="1" t="s">
        <v>320</v>
      </c>
      <c r="D2969" s="1" t="s">
        <v>321</v>
      </c>
      <c r="E2969" s="1" t="s">
        <v>448</v>
      </c>
      <c r="F2969" s="1" t="s">
        <v>449</v>
      </c>
      <c r="G2969" s="1" t="s">
        <v>58</v>
      </c>
      <c r="H2969" s="1" t="s">
        <v>57</v>
      </c>
    </row>
    <row r="2970" spans="1:40" x14ac:dyDescent="0.25">
      <c r="A2970" s="1" t="s">
        <v>97</v>
      </c>
      <c r="B2970" s="1" t="s">
        <v>110</v>
      </c>
      <c r="C2970" s="1" t="s">
        <v>320</v>
      </c>
      <c r="D2970" s="1" t="s">
        <v>321</v>
      </c>
      <c r="E2970" s="1" t="s">
        <v>450</v>
      </c>
      <c r="F2970" s="1" t="s">
        <v>451</v>
      </c>
      <c r="G2970" s="1" t="s">
        <v>58</v>
      </c>
      <c r="H2970" s="1" t="s">
        <v>57</v>
      </c>
      <c r="I2970">
        <v>0</v>
      </c>
      <c r="J2970">
        <v>0</v>
      </c>
      <c r="K2970">
        <v>0</v>
      </c>
      <c r="L2970">
        <v>0</v>
      </c>
      <c r="M2970">
        <v>0</v>
      </c>
      <c r="N2970">
        <v>0</v>
      </c>
      <c r="O2970">
        <v>0</v>
      </c>
      <c r="P2970">
        <v>0</v>
      </c>
      <c r="Q2970">
        <v>0</v>
      </c>
      <c r="R2970">
        <v>0</v>
      </c>
      <c r="S2970">
        <v>0</v>
      </c>
      <c r="T2970">
        <v>0</v>
      </c>
      <c r="U2970">
        <v>0</v>
      </c>
      <c r="V2970">
        <v>0</v>
      </c>
      <c r="W2970">
        <v>0</v>
      </c>
      <c r="X2970">
        <v>0</v>
      </c>
      <c r="Y2970">
        <v>0</v>
      </c>
      <c r="Z2970">
        <v>0</v>
      </c>
      <c r="AA2970">
        <v>0</v>
      </c>
      <c r="AB2970">
        <v>0</v>
      </c>
      <c r="AC2970">
        <v>0</v>
      </c>
      <c r="AD2970">
        <v>0</v>
      </c>
      <c r="AE2970">
        <v>0</v>
      </c>
      <c r="AF2970">
        <v>0</v>
      </c>
      <c r="AG2970">
        <v>0</v>
      </c>
      <c r="AH2970">
        <v>0</v>
      </c>
      <c r="AI2970">
        <v>0</v>
      </c>
      <c r="AJ2970">
        <v>0</v>
      </c>
      <c r="AK2970">
        <v>0</v>
      </c>
      <c r="AL2970">
        <v>0</v>
      </c>
    </row>
    <row r="2971" spans="1:40" x14ac:dyDescent="0.25">
      <c r="A2971" s="1" t="s">
        <v>97</v>
      </c>
      <c r="B2971" s="1" t="s">
        <v>110</v>
      </c>
      <c r="C2971" s="1" t="s">
        <v>320</v>
      </c>
      <c r="D2971" s="1" t="s">
        <v>321</v>
      </c>
      <c r="E2971" s="1" t="s">
        <v>450</v>
      </c>
      <c r="F2971" s="1" t="s">
        <v>451</v>
      </c>
      <c r="G2971" s="1" t="s">
        <v>105</v>
      </c>
      <c r="H2971" s="1" t="s">
        <v>57</v>
      </c>
      <c r="X2971">
        <v>6.4559199999999995E-4</v>
      </c>
      <c r="Y2971">
        <v>9.8627999999999997E-4</v>
      </c>
      <c r="Z2971">
        <v>6.8672500000000001E-4</v>
      </c>
      <c r="AA2971">
        <v>6.5925599999999999E-4</v>
      </c>
      <c r="AB2971">
        <v>6.3288600000000004E-4</v>
      </c>
      <c r="AC2971">
        <v>6.0756999999999999E-4</v>
      </c>
      <c r="AD2971">
        <v>5.8326799999999996E-4</v>
      </c>
      <c r="AE2971">
        <v>5.5993700000000004E-4</v>
      </c>
      <c r="AF2971">
        <v>5.3753899999999996E-4</v>
      </c>
      <c r="AG2971">
        <v>5.1603800000000002E-4</v>
      </c>
      <c r="AH2971">
        <v>4.9539600000000005E-4</v>
      </c>
      <c r="AI2971">
        <v>4.7558000000000002E-4</v>
      </c>
      <c r="AJ2971">
        <v>9.4354369999999996E-3</v>
      </c>
      <c r="AK2971">
        <v>2.0609320000000001E-3</v>
      </c>
      <c r="AL2971">
        <v>2.5827773333332998E-3</v>
      </c>
      <c r="AM2971">
        <v>3.2851764444444E-3</v>
      </c>
      <c r="AN2971">
        <v>4.1785964790096997E-3</v>
      </c>
    </row>
    <row r="2972" spans="1:40" x14ac:dyDescent="0.25">
      <c r="A2972" s="1" t="s">
        <v>97</v>
      </c>
      <c r="B2972" s="1" t="s">
        <v>110</v>
      </c>
      <c r="C2972" s="1" t="s">
        <v>320</v>
      </c>
      <c r="D2972" s="1" t="s">
        <v>321</v>
      </c>
      <c r="E2972" s="1" t="s">
        <v>420</v>
      </c>
      <c r="F2972" s="1" t="s">
        <v>421</v>
      </c>
      <c r="G2972" s="1" t="s">
        <v>59</v>
      </c>
      <c r="H2972" s="1" t="s">
        <v>57</v>
      </c>
      <c r="M2972">
        <v>1.9729700000000001E-4</v>
      </c>
      <c r="N2972">
        <v>1.346463E-3</v>
      </c>
      <c r="O2972">
        <v>2.2272390000000002E-3</v>
      </c>
      <c r="P2972">
        <v>3.8645490000000001E-3</v>
      </c>
      <c r="Q2972">
        <v>5.0999859999999999E-3</v>
      </c>
      <c r="R2972">
        <v>7.5008540000000004E-3</v>
      </c>
      <c r="S2972">
        <v>9.7045099999999995E-3</v>
      </c>
      <c r="T2972">
        <v>1.3030402E-2</v>
      </c>
      <c r="U2972">
        <v>1.4780107000000001E-2</v>
      </c>
      <c r="V2972">
        <v>1.3334599000000001E-2</v>
      </c>
      <c r="W2972">
        <v>1.1721507000000001E-2</v>
      </c>
      <c r="X2972">
        <v>1.0508050999999999E-2</v>
      </c>
      <c r="Y2972">
        <v>1.0628288E-2</v>
      </c>
      <c r="Z2972">
        <v>1.6725055999999999E-2</v>
      </c>
      <c r="AA2972">
        <v>1.5836791999999999E-2</v>
      </c>
      <c r="AB2972">
        <v>2.1196337999999999E-2</v>
      </c>
      <c r="AC2972">
        <v>2.0323531999999998E-2</v>
      </c>
      <c r="AD2972">
        <v>2.9015560999999999E-2</v>
      </c>
      <c r="AE2972">
        <v>2.8371725E-2</v>
      </c>
      <c r="AF2972">
        <v>3.6372144000000002E-2</v>
      </c>
      <c r="AG2972">
        <v>2.4963101000000001E-2</v>
      </c>
      <c r="AH2972">
        <v>1.562065E-2</v>
      </c>
      <c r="AI2972">
        <v>1.1924115000000001E-2</v>
      </c>
      <c r="AJ2972">
        <v>1.6257331E-2</v>
      </c>
      <c r="AK2972">
        <v>1.8220318999999999E-2</v>
      </c>
      <c r="AL2972">
        <v>1.5485202E-2</v>
      </c>
      <c r="AM2972">
        <v>1.6672230999999999E-2</v>
      </c>
      <c r="AN2972">
        <v>1.7950252538996E-2</v>
      </c>
    </row>
    <row r="2973" spans="1:40" x14ac:dyDescent="0.25">
      <c r="A2973" s="1" t="s">
        <v>97</v>
      </c>
      <c r="B2973" s="1" t="s">
        <v>110</v>
      </c>
      <c r="C2973" s="1" t="s">
        <v>320</v>
      </c>
      <c r="D2973" s="1" t="s">
        <v>321</v>
      </c>
      <c r="E2973" s="1" t="s">
        <v>436</v>
      </c>
      <c r="F2973" s="1" t="s">
        <v>437</v>
      </c>
      <c r="G2973" s="1" t="s">
        <v>59</v>
      </c>
      <c r="H2973" s="1" t="s">
        <v>57</v>
      </c>
      <c r="Q2973">
        <v>5.6666699999999997E-8</v>
      </c>
      <c r="R2973">
        <v>1.6999999999999999E-7</v>
      </c>
      <c r="S2973">
        <v>3.3999999999999997E-7</v>
      </c>
      <c r="T2973">
        <v>5.6666699999999995E-7</v>
      </c>
      <c r="U2973">
        <v>8.5000000000000001E-7</v>
      </c>
      <c r="V2973">
        <v>1.0818599999999999E-6</v>
      </c>
      <c r="W2973">
        <v>1.53E-6</v>
      </c>
      <c r="X2973">
        <v>2.0022300000000001E-6</v>
      </c>
      <c r="Y2973">
        <v>2.4985599999999998E-6</v>
      </c>
      <c r="Z2973">
        <v>3.0189699999999998E-6</v>
      </c>
      <c r="AA2973">
        <v>3.5634699999999999E-6</v>
      </c>
      <c r="AB2973">
        <v>4.1320600000000004E-6</v>
      </c>
      <c r="AC2973">
        <v>4.7247400000000001E-6</v>
      </c>
      <c r="AD2973">
        <v>5.4847299999999997E-6</v>
      </c>
      <c r="AE2973">
        <v>6.1801999999999997E-6</v>
      </c>
      <c r="AF2973">
        <v>1.7422899999999999E-5</v>
      </c>
      <c r="AG2973">
        <v>3.4845699999999997E-5</v>
      </c>
      <c r="AH2973">
        <v>5.4400900000000003E-5</v>
      </c>
      <c r="AI2973">
        <v>7.4014299999999994E-5</v>
      </c>
      <c r="AJ2973">
        <v>9.3282900000000001E-5</v>
      </c>
      <c r="AK2973">
        <v>9.2508099999999996E-5</v>
      </c>
      <c r="AL2973">
        <v>1.2845599999999999E-4</v>
      </c>
      <c r="AM2973">
        <v>1.4660323333333001E-4</v>
      </c>
      <c r="AN2973">
        <v>1.6731416223289E-4</v>
      </c>
    </row>
    <row r="2974" spans="1:40" x14ac:dyDescent="0.25">
      <c r="A2974" s="1" t="s">
        <v>97</v>
      </c>
      <c r="B2974" s="1" t="s">
        <v>110</v>
      </c>
      <c r="C2974" s="1" t="s">
        <v>320</v>
      </c>
      <c r="D2974" s="1" t="s">
        <v>321</v>
      </c>
      <c r="E2974" s="1" t="s">
        <v>438</v>
      </c>
      <c r="F2974" s="1" t="s">
        <v>439</v>
      </c>
      <c r="G2974" s="1" t="s">
        <v>59</v>
      </c>
      <c r="H2974" s="1" t="s">
        <v>57</v>
      </c>
      <c r="M2974">
        <v>1.6635599999999999E-4</v>
      </c>
      <c r="N2974">
        <v>1.1642689999999999E-3</v>
      </c>
      <c r="O2974">
        <v>1.926269E-3</v>
      </c>
      <c r="P2974">
        <v>3.3357840000000001E-3</v>
      </c>
      <c r="Q2974">
        <v>4.3927769999999996E-3</v>
      </c>
      <c r="R2974">
        <v>6.468606E-3</v>
      </c>
      <c r="S2974">
        <v>8.3709240000000001E-3</v>
      </c>
      <c r="T2974">
        <v>1.1250207E-2</v>
      </c>
      <c r="U2974">
        <v>1.2744376E-2</v>
      </c>
      <c r="V2974">
        <v>1.2984101E-2</v>
      </c>
      <c r="W2974">
        <v>1.2841128E-2</v>
      </c>
      <c r="X2974">
        <v>1.3143782E-2</v>
      </c>
      <c r="Y2974">
        <v>1.3542693E-2</v>
      </c>
      <c r="Z2974">
        <v>1.4068730999999999E-2</v>
      </c>
      <c r="AA2974">
        <v>1.4749906E-2</v>
      </c>
      <c r="AB2974">
        <v>1.4686397E-2</v>
      </c>
      <c r="AC2974">
        <v>1.5382262000000001E-2</v>
      </c>
      <c r="AD2974">
        <v>1.6704912999999998E-2</v>
      </c>
      <c r="AE2974">
        <v>2.2374422000000001E-2</v>
      </c>
      <c r="AF2974">
        <v>2.1524020000000001E-2</v>
      </c>
      <c r="AG2974">
        <v>2.4093453000000001E-2</v>
      </c>
      <c r="AH2974">
        <v>1.8878578E-2</v>
      </c>
      <c r="AI2974">
        <v>2.2631551E-2</v>
      </c>
      <c r="AJ2974">
        <v>1.9013039999999998E-2</v>
      </c>
      <c r="AK2974">
        <v>2.0001769999999999E-2</v>
      </c>
      <c r="AL2974">
        <v>1.1375423000000001E-2</v>
      </c>
      <c r="AM2974">
        <v>7.6233803333333001E-3</v>
      </c>
      <c r="AN2974">
        <v>5.1089025618346997E-3</v>
      </c>
    </row>
    <row r="2975" spans="1:40" x14ac:dyDescent="0.25">
      <c r="A2975" s="1" t="s">
        <v>97</v>
      </c>
      <c r="B2975" s="1" t="s">
        <v>110</v>
      </c>
      <c r="C2975" s="1" t="s">
        <v>320</v>
      </c>
      <c r="D2975" s="1" t="s">
        <v>321</v>
      </c>
      <c r="E2975" s="1" t="s">
        <v>440</v>
      </c>
      <c r="F2975" s="1" t="s">
        <v>441</v>
      </c>
      <c r="G2975" s="1" t="s">
        <v>59</v>
      </c>
      <c r="H2975" s="1" t="s">
        <v>57</v>
      </c>
      <c r="M2975">
        <v>2.49456E-4</v>
      </c>
      <c r="N2975">
        <v>1.550173E-3</v>
      </c>
      <c r="O2975">
        <v>2.6244879999999999E-3</v>
      </c>
      <c r="P2975">
        <v>4.5132139999999998E-3</v>
      </c>
      <c r="Q2975">
        <v>5.8765520000000002E-3</v>
      </c>
      <c r="R2975">
        <v>8.3784170000000008E-3</v>
      </c>
      <c r="S2975">
        <v>1.0601414E-2</v>
      </c>
      <c r="T2975">
        <v>1.3933198000000001E-2</v>
      </c>
      <c r="U2975">
        <v>1.5460378E-2</v>
      </c>
      <c r="V2975">
        <v>1.5905223999999999E-2</v>
      </c>
      <c r="W2975">
        <v>1.8116353000000002E-2</v>
      </c>
      <c r="X2975">
        <v>1.5094898000000001E-2</v>
      </c>
      <c r="Y2975">
        <v>1.8116289000000001E-2</v>
      </c>
      <c r="Z2975">
        <v>1.5592801999999999E-2</v>
      </c>
      <c r="AA2975">
        <v>1.8418331999999999E-2</v>
      </c>
      <c r="AB2975">
        <v>1.6267719999999999E-2</v>
      </c>
      <c r="AC2975">
        <v>2.0271656999999998E-2</v>
      </c>
      <c r="AD2975">
        <v>1.2656503E-2</v>
      </c>
      <c r="AE2975">
        <v>7.1463150000000003E-3</v>
      </c>
      <c r="AF2975">
        <v>8.9608810000000004E-3</v>
      </c>
      <c r="AG2975">
        <v>8.6518740000000004E-3</v>
      </c>
      <c r="AH2975">
        <v>7.451142E-3</v>
      </c>
      <c r="AI2975">
        <v>7.6906839999999997E-3</v>
      </c>
      <c r="AJ2975">
        <v>7.0165380000000001E-3</v>
      </c>
      <c r="AK2975">
        <v>3.7584620000000002E-3</v>
      </c>
      <c r="AL2975">
        <v>3.729689E-3</v>
      </c>
      <c r="AM2975">
        <v>2.4093573333333002E-3</v>
      </c>
      <c r="AN2975">
        <v>1.5564307800696E-3</v>
      </c>
    </row>
    <row r="2976" spans="1:40" x14ac:dyDescent="0.25">
      <c r="A2976" s="1" t="s">
        <v>97</v>
      </c>
      <c r="B2976" s="1" t="s">
        <v>110</v>
      </c>
      <c r="C2976" s="1" t="s">
        <v>320</v>
      </c>
      <c r="D2976" s="1" t="s">
        <v>321</v>
      </c>
      <c r="E2976" s="1" t="s">
        <v>442</v>
      </c>
      <c r="F2976" s="1" t="s">
        <v>443</v>
      </c>
      <c r="G2976" s="1" t="s">
        <v>59</v>
      </c>
      <c r="H2976" s="1" t="s">
        <v>57</v>
      </c>
      <c r="Q2976">
        <v>6.7801700000000003E-6</v>
      </c>
      <c r="R2976">
        <v>1.96625E-5</v>
      </c>
      <c r="S2976">
        <v>3.8036700000000001E-5</v>
      </c>
      <c r="T2976">
        <v>6.1353700000000002E-5</v>
      </c>
      <c r="U2976">
        <v>8.9119199999999999E-5</v>
      </c>
      <c r="V2976">
        <v>1.33406E-4</v>
      </c>
      <c r="W2976">
        <v>1.4822899999999999E-4</v>
      </c>
      <c r="X2976">
        <v>1.33406E-4</v>
      </c>
      <c r="Y2976">
        <v>1.20065E-4</v>
      </c>
      <c r="Z2976">
        <v>1.08059E-4</v>
      </c>
      <c r="AA2976">
        <v>9.7252799999999998E-5</v>
      </c>
      <c r="AB2976">
        <v>8.7527499999999998E-5</v>
      </c>
      <c r="AC2976">
        <v>8.4652200000000002E-5</v>
      </c>
      <c r="AD2976">
        <v>1.05739E-4</v>
      </c>
      <c r="AE2976">
        <v>1.5351300000000001E-4</v>
      </c>
      <c r="AF2976">
        <v>2.11494E-4</v>
      </c>
      <c r="AG2976">
        <v>2.6555099999999999E-4</v>
      </c>
      <c r="AH2976">
        <v>2.0536999999999999E-4</v>
      </c>
      <c r="AI2976">
        <v>6.1142099999999999E-5</v>
      </c>
      <c r="AJ2976">
        <v>1.9000000000000001E-7</v>
      </c>
      <c r="AK2976">
        <v>3.6100000000000002E-7</v>
      </c>
      <c r="AL2976">
        <v>4.249E-7</v>
      </c>
      <c r="AM2976">
        <v>4.249E-7</v>
      </c>
      <c r="AN2976">
        <v>4.249E-7</v>
      </c>
    </row>
    <row r="2977" spans="1:40" x14ac:dyDescent="0.25">
      <c r="A2977" s="1" t="s">
        <v>97</v>
      </c>
      <c r="B2977" s="1" t="s">
        <v>110</v>
      </c>
      <c r="C2977" s="1" t="s">
        <v>320</v>
      </c>
      <c r="D2977" s="1" t="s">
        <v>321</v>
      </c>
      <c r="E2977" s="1" t="s">
        <v>444</v>
      </c>
      <c r="F2977" s="1" t="s">
        <v>445</v>
      </c>
      <c r="G2977" s="1" t="s">
        <v>59</v>
      </c>
      <c r="H2977" s="1" t="s">
        <v>57</v>
      </c>
      <c r="V2977">
        <v>1.5340000000000001E-7</v>
      </c>
      <c r="W2977">
        <v>1.4726399999999999E-7</v>
      </c>
      <c r="X2977">
        <v>1.41373E-7</v>
      </c>
      <c r="Y2977">
        <v>1.35719E-7</v>
      </c>
      <c r="Z2977">
        <v>1.3029000000000001E-7</v>
      </c>
      <c r="AA2977">
        <v>1.25078E-7</v>
      </c>
      <c r="AB2977">
        <v>1.2007499999999999E-7</v>
      </c>
      <c r="AC2977">
        <v>6.2915499999999998E-5</v>
      </c>
      <c r="AD2977">
        <v>1.82401E-4</v>
      </c>
      <c r="AE2977">
        <v>2.6741999999999998E-4</v>
      </c>
      <c r="AF2977">
        <v>3.4500500000000001E-4</v>
      </c>
      <c r="AG2977">
        <v>4.8013500000000002E-4</v>
      </c>
      <c r="AH2977">
        <v>5.20946E-4</v>
      </c>
      <c r="AI2977">
        <v>5.5449500000000001E-4</v>
      </c>
      <c r="AJ2977">
        <v>5.6074100000000002E-4</v>
      </c>
      <c r="AK2977">
        <v>5.4509999999999997E-4</v>
      </c>
      <c r="AL2977">
        <v>5.3092899999999997E-4</v>
      </c>
      <c r="AM2977">
        <v>5.2307366666666999E-4</v>
      </c>
      <c r="AN2977">
        <v>5.1533455652282999E-4</v>
      </c>
    </row>
    <row r="2978" spans="1:40" x14ac:dyDescent="0.25">
      <c r="A2978" s="1" t="s">
        <v>97</v>
      </c>
      <c r="B2978" s="1" t="s">
        <v>110</v>
      </c>
      <c r="C2978" s="1" t="s">
        <v>320</v>
      </c>
      <c r="D2978" s="1" t="s">
        <v>321</v>
      </c>
      <c r="E2978" s="1" t="s">
        <v>448</v>
      </c>
      <c r="F2978" s="1" t="s">
        <v>449</v>
      </c>
      <c r="G2978" s="1" t="s">
        <v>59</v>
      </c>
      <c r="H2978" s="1" t="s">
        <v>57</v>
      </c>
    </row>
    <row r="2979" spans="1:40" x14ac:dyDescent="0.25">
      <c r="A2979" s="1" t="s">
        <v>97</v>
      </c>
      <c r="B2979" s="1" t="s">
        <v>110</v>
      </c>
      <c r="C2979" s="1" t="s">
        <v>320</v>
      </c>
      <c r="D2979" s="1" t="s">
        <v>321</v>
      </c>
      <c r="E2979" s="1" t="s">
        <v>450</v>
      </c>
      <c r="F2979" s="1" t="s">
        <v>451</v>
      </c>
      <c r="G2979" s="1" t="s">
        <v>59</v>
      </c>
      <c r="H2979" s="1" t="s">
        <v>57</v>
      </c>
      <c r="M2979">
        <v>0</v>
      </c>
      <c r="N2979">
        <v>0</v>
      </c>
      <c r="O2979">
        <v>0</v>
      </c>
      <c r="P2979">
        <v>0</v>
      </c>
      <c r="Q2979">
        <v>0</v>
      </c>
      <c r="R2979">
        <v>0</v>
      </c>
      <c r="S2979">
        <v>0</v>
      </c>
      <c r="T2979">
        <v>0</v>
      </c>
      <c r="U2979">
        <v>0</v>
      </c>
      <c r="V2979">
        <v>0</v>
      </c>
      <c r="W2979">
        <v>0</v>
      </c>
      <c r="X2979">
        <v>0</v>
      </c>
      <c r="Y2979">
        <v>0</v>
      </c>
      <c r="Z2979">
        <v>0</v>
      </c>
      <c r="AA2979">
        <v>0</v>
      </c>
      <c r="AB2979">
        <v>0</v>
      </c>
      <c r="AC2979">
        <v>0</v>
      </c>
      <c r="AD2979">
        <v>0</v>
      </c>
      <c r="AE2979">
        <v>0</v>
      </c>
      <c r="AF2979">
        <v>0</v>
      </c>
      <c r="AG2979">
        <v>0</v>
      </c>
      <c r="AH2979">
        <v>0</v>
      </c>
      <c r="AI2979">
        <v>0</v>
      </c>
      <c r="AJ2979">
        <v>0</v>
      </c>
      <c r="AK2979">
        <v>0</v>
      </c>
      <c r="AL2979">
        <v>0</v>
      </c>
    </row>
    <row r="2980" spans="1:40" x14ac:dyDescent="0.25">
      <c r="A2980" s="1" t="s">
        <v>97</v>
      </c>
      <c r="B2980" s="1" t="s">
        <v>110</v>
      </c>
      <c r="C2980" s="1" t="s">
        <v>320</v>
      </c>
      <c r="D2980" s="1" t="s">
        <v>321</v>
      </c>
      <c r="E2980" s="1" t="s">
        <v>452</v>
      </c>
      <c r="F2980" s="1" t="s">
        <v>453</v>
      </c>
      <c r="G2980" s="1" t="s">
        <v>60</v>
      </c>
      <c r="H2980" s="1" t="s">
        <v>57</v>
      </c>
    </row>
    <row r="2981" spans="1:40" x14ac:dyDescent="0.25">
      <c r="A2981" s="1" t="s">
        <v>97</v>
      </c>
      <c r="B2981" s="1" t="s">
        <v>110</v>
      </c>
      <c r="C2981" s="1" t="s">
        <v>320</v>
      </c>
      <c r="D2981" s="1" t="s">
        <v>321</v>
      </c>
      <c r="E2981" s="1" t="s">
        <v>422</v>
      </c>
      <c r="F2981" s="1" t="s">
        <v>423</v>
      </c>
      <c r="G2981" s="1" t="s">
        <v>60</v>
      </c>
      <c r="H2981" s="1" t="s">
        <v>57</v>
      </c>
    </row>
    <row r="2982" spans="1:40" x14ac:dyDescent="0.25">
      <c r="A2982" s="1" t="s">
        <v>97</v>
      </c>
      <c r="B2982" s="1" t="s">
        <v>110</v>
      </c>
      <c r="C2982" s="1" t="s">
        <v>320</v>
      </c>
      <c r="D2982" s="1" t="s">
        <v>321</v>
      </c>
      <c r="E2982" s="1" t="s">
        <v>450</v>
      </c>
      <c r="F2982" s="1" t="s">
        <v>451</v>
      </c>
      <c r="G2982" s="1" t="s">
        <v>60</v>
      </c>
      <c r="H2982" s="1" t="s">
        <v>57</v>
      </c>
      <c r="I2982">
        <v>3.5399999999999999E-4</v>
      </c>
      <c r="J2982">
        <v>6.1330800000000002E-4</v>
      </c>
      <c r="K2982">
        <v>8.4720399999999995E-4</v>
      </c>
      <c r="L2982">
        <v>8.2217800000000001E-4</v>
      </c>
      <c r="M2982">
        <v>8.5140400000000005E-4</v>
      </c>
      <c r="N2982">
        <v>1.276849E-3</v>
      </c>
      <c r="O2982">
        <v>1.344725E-3</v>
      </c>
      <c r="P2982">
        <v>1.5484780000000001E-3</v>
      </c>
      <c r="Q2982">
        <v>1.6572449999999999E-3</v>
      </c>
      <c r="R2982">
        <v>1.7464620000000001E-3</v>
      </c>
      <c r="S2982">
        <v>1.771227E-3</v>
      </c>
      <c r="T2982">
        <v>2.3963769999999999E-3</v>
      </c>
      <c r="U2982">
        <v>4.9145359999999997E-3</v>
      </c>
      <c r="V2982">
        <v>4.0905869999999997E-3</v>
      </c>
      <c r="W2982">
        <v>3.3672670000000002E-3</v>
      </c>
      <c r="X2982">
        <v>9.0722899999999996E-4</v>
      </c>
      <c r="Y2982">
        <v>8.6251199999999996E-4</v>
      </c>
      <c r="Z2982">
        <v>3.8501830000000001E-3</v>
      </c>
      <c r="AA2982">
        <v>1.271704E-3</v>
      </c>
      <c r="AB2982">
        <v>1.9469330000000001E-3</v>
      </c>
      <c r="AC2982">
        <v>1.3636049999999999E-3</v>
      </c>
      <c r="AD2982">
        <v>1.1839070000000001E-3</v>
      </c>
      <c r="AE2982">
        <v>6.2468300000000001E-4</v>
      </c>
      <c r="AF2982">
        <v>5.2605919999999997E-3</v>
      </c>
      <c r="AG2982">
        <v>1.4213799999999999E-4</v>
      </c>
      <c r="AH2982">
        <v>1.67255E-4</v>
      </c>
      <c r="AI2982">
        <v>2.1754200000000001E-4</v>
      </c>
      <c r="AJ2982">
        <v>2.1153799999999999E-4</v>
      </c>
      <c r="AK2982">
        <v>2.6616399999999999E-4</v>
      </c>
      <c r="AL2982">
        <v>4.5083699999999999E-4</v>
      </c>
      <c r="AM2982">
        <v>5.2860199999999998E-4</v>
      </c>
      <c r="AN2982">
        <v>6.1978070656135001E-4</v>
      </c>
    </row>
    <row r="2983" spans="1:40" x14ac:dyDescent="0.25">
      <c r="A2983" s="1" t="s">
        <v>97</v>
      </c>
      <c r="B2983" s="1" t="s">
        <v>110</v>
      </c>
      <c r="C2983" s="1" t="s">
        <v>320</v>
      </c>
      <c r="D2983" s="1" t="s">
        <v>321</v>
      </c>
      <c r="E2983" s="1" t="s">
        <v>424</v>
      </c>
      <c r="F2983" s="1" t="s">
        <v>425</v>
      </c>
      <c r="G2983" s="1" t="s">
        <v>61</v>
      </c>
      <c r="H2983" s="1" t="s">
        <v>57</v>
      </c>
    </row>
    <row r="2984" spans="1:40" x14ac:dyDescent="0.25">
      <c r="A2984" s="1" t="s">
        <v>97</v>
      </c>
      <c r="B2984" s="1" t="s">
        <v>110</v>
      </c>
      <c r="C2984" s="1" t="s">
        <v>320</v>
      </c>
      <c r="D2984" s="1" t="s">
        <v>321</v>
      </c>
      <c r="E2984" s="1" t="s">
        <v>452</v>
      </c>
      <c r="F2984" s="1" t="s">
        <v>453</v>
      </c>
      <c r="G2984" s="1" t="s">
        <v>61</v>
      </c>
      <c r="H2984" s="1" t="s">
        <v>57</v>
      </c>
    </row>
    <row r="2985" spans="1:40" x14ac:dyDescent="0.25">
      <c r="A2985" s="1" t="s">
        <v>97</v>
      </c>
      <c r="B2985" s="1" t="s">
        <v>110</v>
      </c>
      <c r="C2985" s="1" t="s">
        <v>320</v>
      </c>
      <c r="D2985" s="1" t="s">
        <v>321</v>
      </c>
      <c r="E2985" s="1" t="s">
        <v>446</v>
      </c>
      <c r="F2985" s="1" t="s">
        <v>447</v>
      </c>
      <c r="G2985" s="1" t="s">
        <v>61</v>
      </c>
      <c r="H2985" s="1" t="s">
        <v>57</v>
      </c>
    </row>
    <row r="2986" spans="1:40" x14ac:dyDescent="0.25">
      <c r="A2986" s="1" t="s">
        <v>97</v>
      </c>
      <c r="B2986" s="1" t="s">
        <v>110</v>
      </c>
      <c r="C2986" s="1" t="s">
        <v>320</v>
      </c>
      <c r="D2986" s="1" t="s">
        <v>321</v>
      </c>
      <c r="E2986" s="1" t="s">
        <v>422</v>
      </c>
      <c r="F2986" s="1" t="s">
        <v>423</v>
      </c>
      <c r="G2986" s="1" t="s">
        <v>61</v>
      </c>
      <c r="H2986" s="1" t="s">
        <v>57</v>
      </c>
    </row>
    <row r="2987" spans="1:40" x14ac:dyDescent="0.25">
      <c r="A2987" s="1" t="s">
        <v>97</v>
      </c>
      <c r="B2987" s="1" t="s">
        <v>110</v>
      </c>
      <c r="C2987" s="1" t="s">
        <v>320</v>
      </c>
      <c r="D2987" s="1" t="s">
        <v>321</v>
      </c>
      <c r="E2987" s="1" t="s">
        <v>450</v>
      </c>
      <c r="F2987" s="1" t="s">
        <v>451</v>
      </c>
      <c r="G2987" s="1" t="s">
        <v>61</v>
      </c>
      <c r="H2987" s="1" t="s">
        <v>57</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0</v>
      </c>
      <c r="AC2987">
        <v>0</v>
      </c>
      <c r="AD2987">
        <v>0</v>
      </c>
      <c r="AE2987">
        <v>1.3599700000000001E-4</v>
      </c>
      <c r="AF2987">
        <v>1.7222200000000001E-4</v>
      </c>
      <c r="AG2987">
        <v>1.77885E-4</v>
      </c>
      <c r="AH2987">
        <v>2.0834599999999999E-4</v>
      </c>
      <c r="AI2987">
        <v>1.70581E-4</v>
      </c>
      <c r="AJ2987">
        <v>1.46465E-4</v>
      </c>
      <c r="AK2987">
        <v>1.54096E-4</v>
      </c>
      <c r="AL2987">
        <v>1.35477E-4</v>
      </c>
      <c r="AM2987">
        <v>1.2377566666666999E-4</v>
      </c>
      <c r="AN2987">
        <v>1.130849934585E-4</v>
      </c>
    </row>
    <row r="2988" spans="1:40" x14ac:dyDescent="0.25">
      <c r="A2988" s="1" t="s">
        <v>97</v>
      </c>
      <c r="B2988" s="1" t="s">
        <v>110</v>
      </c>
      <c r="C2988" s="1" t="s">
        <v>320</v>
      </c>
      <c r="D2988" s="1" t="s">
        <v>321</v>
      </c>
      <c r="E2988" s="1" t="s">
        <v>446</v>
      </c>
      <c r="F2988" s="1" t="s">
        <v>447</v>
      </c>
      <c r="G2988" s="1" t="s">
        <v>90</v>
      </c>
      <c r="H2988" s="1" t="s">
        <v>57</v>
      </c>
    </row>
    <row r="2989" spans="1:40" x14ac:dyDescent="0.25">
      <c r="A2989" s="1" t="s">
        <v>97</v>
      </c>
      <c r="B2989" s="1" t="s">
        <v>110</v>
      </c>
      <c r="C2989" s="1" t="s">
        <v>320</v>
      </c>
      <c r="D2989" s="1" t="s">
        <v>321</v>
      </c>
      <c r="E2989" s="1" t="s">
        <v>450</v>
      </c>
      <c r="F2989" s="1" t="s">
        <v>451</v>
      </c>
      <c r="G2989" s="1" t="s">
        <v>90</v>
      </c>
      <c r="H2989" s="1" t="s">
        <v>57</v>
      </c>
      <c r="M2989">
        <v>1.77E-6</v>
      </c>
      <c r="N2989">
        <v>4.4825400000000001E-6</v>
      </c>
      <c r="O2989">
        <v>1.7427300000000002E-5</v>
      </c>
      <c r="P2989">
        <v>7.2359400000000004E-5</v>
      </c>
      <c r="Q2989">
        <v>6.24961E-5</v>
      </c>
      <c r="R2989">
        <v>6.2346499999999997E-5</v>
      </c>
      <c r="S2989">
        <v>5.61118E-5</v>
      </c>
      <c r="T2989">
        <v>5.8612000000000001E-5</v>
      </c>
      <c r="U2989">
        <v>6.9022099999999998E-5</v>
      </c>
      <c r="V2989">
        <v>5.3211200000000003E-5</v>
      </c>
      <c r="W2989">
        <v>4.1911099999999999E-5</v>
      </c>
      <c r="X2989">
        <v>9.0137199999999995E-5</v>
      </c>
      <c r="Y2989">
        <v>8.3065200000000006E-5</v>
      </c>
      <c r="Z2989">
        <v>7.3342499999999998E-5</v>
      </c>
      <c r="AA2989">
        <v>1.1294300000000001E-4</v>
      </c>
      <c r="AB2989">
        <v>4.57186E-4</v>
      </c>
      <c r="AC2989">
        <v>3.8683400000000003E-5</v>
      </c>
      <c r="AD2989">
        <v>4.8653799999999998E-5</v>
      </c>
      <c r="AE2989">
        <v>5.9724900000000001E-5</v>
      </c>
      <c r="AF2989">
        <v>3.9700800000000002E-4</v>
      </c>
      <c r="AG2989">
        <v>4.0149800000000002E-4</v>
      </c>
      <c r="AH2989">
        <v>2.7245600000000002E-4</v>
      </c>
      <c r="AI2989">
        <v>2.4300600000000001E-4</v>
      </c>
      <c r="AJ2989">
        <v>9.10241E-4</v>
      </c>
      <c r="AK2989">
        <v>1.5452E-4</v>
      </c>
      <c r="AL2989">
        <v>1.22488E-4</v>
      </c>
      <c r="AM2989">
        <v>8.2315333333332996E-5</v>
      </c>
      <c r="AN2989">
        <v>5.5318187102229002E-5</v>
      </c>
    </row>
    <row r="2990" spans="1:40" x14ac:dyDescent="0.25">
      <c r="A2990" s="1" t="s">
        <v>97</v>
      </c>
      <c r="B2990" s="1" t="s">
        <v>110</v>
      </c>
      <c r="C2990" s="1" t="s">
        <v>320</v>
      </c>
      <c r="D2990" s="1" t="s">
        <v>321</v>
      </c>
      <c r="E2990" s="1" t="s">
        <v>434</v>
      </c>
      <c r="F2990" s="1" t="s">
        <v>435</v>
      </c>
      <c r="G2990" s="1" t="s">
        <v>90</v>
      </c>
      <c r="H2990" s="1" t="s">
        <v>57</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c r="AG2990">
        <v>0</v>
      </c>
      <c r="AH2990">
        <v>0</v>
      </c>
      <c r="AI2990">
        <v>0</v>
      </c>
      <c r="AJ2990">
        <v>0</v>
      </c>
      <c r="AK2990">
        <v>0</v>
      </c>
      <c r="AL2990">
        <v>0</v>
      </c>
    </row>
    <row r="2991" spans="1:40" x14ac:dyDescent="0.25">
      <c r="A2991" s="1" t="s">
        <v>97</v>
      </c>
      <c r="B2991" s="1" t="s">
        <v>110</v>
      </c>
      <c r="C2991" s="1" t="s">
        <v>320</v>
      </c>
      <c r="D2991" s="1" t="s">
        <v>321</v>
      </c>
      <c r="E2991" s="1" t="s">
        <v>444</v>
      </c>
      <c r="F2991" s="1" t="s">
        <v>445</v>
      </c>
      <c r="G2991" s="1" t="s">
        <v>106</v>
      </c>
      <c r="H2991" s="1" t="s">
        <v>57</v>
      </c>
    </row>
    <row r="2992" spans="1:40" x14ac:dyDescent="0.25">
      <c r="A2992" s="1" t="s">
        <v>97</v>
      </c>
      <c r="B2992" s="1" t="s">
        <v>110</v>
      </c>
      <c r="C2992" s="1" t="s">
        <v>320</v>
      </c>
      <c r="D2992" s="1" t="s">
        <v>321</v>
      </c>
      <c r="E2992" s="1" t="s">
        <v>446</v>
      </c>
      <c r="F2992" s="1" t="s">
        <v>447</v>
      </c>
      <c r="G2992" s="1" t="s">
        <v>106</v>
      </c>
      <c r="H2992" s="1" t="s">
        <v>57</v>
      </c>
    </row>
    <row r="2993" spans="1:40" x14ac:dyDescent="0.25">
      <c r="A2993" s="1" t="s">
        <v>97</v>
      </c>
      <c r="B2993" s="1" t="s">
        <v>110</v>
      </c>
      <c r="C2993" s="1" t="s">
        <v>320</v>
      </c>
      <c r="D2993" s="1" t="s">
        <v>321</v>
      </c>
      <c r="E2993" s="1" t="s">
        <v>450</v>
      </c>
      <c r="F2993" s="1" t="s">
        <v>451</v>
      </c>
      <c r="G2993" s="1" t="s">
        <v>106</v>
      </c>
      <c r="H2993" s="1" t="s">
        <v>57</v>
      </c>
      <c r="I2993">
        <v>0</v>
      </c>
      <c r="J2993">
        <v>0</v>
      </c>
      <c r="K2993">
        <v>0</v>
      </c>
      <c r="L2993">
        <v>0</v>
      </c>
      <c r="M2993">
        <v>0</v>
      </c>
      <c r="N2993">
        <v>0</v>
      </c>
      <c r="O2993">
        <v>0</v>
      </c>
      <c r="P2993">
        <v>0</v>
      </c>
      <c r="Q2993">
        <v>0</v>
      </c>
      <c r="R2993">
        <v>0</v>
      </c>
      <c r="S2993">
        <v>0</v>
      </c>
      <c r="T2993">
        <v>0</v>
      </c>
      <c r="U2993">
        <v>0</v>
      </c>
      <c r="V2993">
        <v>0</v>
      </c>
      <c r="W2993">
        <v>0</v>
      </c>
      <c r="X2993">
        <v>0</v>
      </c>
      <c r="Y2993">
        <v>0</v>
      </c>
      <c r="Z2993">
        <v>0</v>
      </c>
      <c r="AA2993">
        <v>0</v>
      </c>
      <c r="AB2993">
        <v>0</v>
      </c>
      <c r="AC2993">
        <v>0</v>
      </c>
      <c r="AD2993">
        <v>0</v>
      </c>
      <c r="AE2993">
        <v>0</v>
      </c>
      <c r="AF2993">
        <v>0</v>
      </c>
      <c r="AG2993">
        <v>0</v>
      </c>
      <c r="AH2993">
        <v>0</v>
      </c>
      <c r="AI2993">
        <v>0</v>
      </c>
      <c r="AJ2993">
        <v>0</v>
      </c>
      <c r="AK2993">
        <v>0</v>
      </c>
      <c r="AL2993">
        <v>0</v>
      </c>
    </row>
    <row r="2994" spans="1:40" x14ac:dyDescent="0.25">
      <c r="A2994" s="1" t="s">
        <v>97</v>
      </c>
      <c r="B2994" s="1" t="s">
        <v>110</v>
      </c>
      <c r="C2994" s="1" t="s">
        <v>320</v>
      </c>
      <c r="D2994" s="1" t="s">
        <v>321</v>
      </c>
      <c r="E2994" s="1" t="s">
        <v>424</v>
      </c>
      <c r="F2994" s="1" t="s">
        <v>425</v>
      </c>
      <c r="G2994" s="1" t="s">
        <v>62</v>
      </c>
      <c r="H2994" s="1" t="s">
        <v>57</v>
      </c>
    </row>
    <row r="2995" spans="1:40" x14ac:dyDescent="0.25">
      <c r="A2995" s="1" t="s">
        <v>97</v>
      </c>
      <c r="B2995" s="1" t="s">
        <v>110</v>
      </c>
      <c r="C2995" s="1" t="s">
        <v>320</v>
      </c>
      <c r="D2995" s="1" t="s">
        <v>321</v>
      </c>
      <c r="E2995" s="1" t="s">
        <v>452</v>
      </c>
      <c r="F2995" s="1" t="s">
        <v>453</v>
      </c>
      <c r="G2995" s="1" t="s">
        <v>62</v>
      </c>
      <c r="H2995" s="1" t="s">
        <v>57</v>
      </c>
    </row>
    <row r="2996" spans="1:40" x14ac:dyDescent="0.25">
      <c r="A2996" s="1" t="s">
        <v>97</v>
      </c>
      <c r="B2996" s="1" t="s">
        <v>110</v>
      </c>
      <c r="C2996" s="1" t="s">
        <v>320</v>
      </c>
      <c r="D2996" s="1" t="s">
        <v>321</v>
      </c>
      <c r="E2996" s="1" t="s">
        <v>450</v>
      </c>
      <c r="F2996" s="1" t="s">
        <v>451</v>
      </c>
      <c r="G2996" s="1" t="s">
        <v>62</v>
      </c>
      <c r="H2996" s="1" t="s">
        <v>57</v>
      </c>
    </row>
    <row r="2997" spans="1:40" x14ac:dyDescent="0.25">
      <c r="A2997" s="1" t="s">
        <v>97</v>
      </c>
      <c r="B2997" s="1" t="s">
        <v>110</v>
      </c>
      <c r="C2997" s="1" t="s">
        <v>320</v>
      </c>
      <c r="D2997" s="1" t="s">
        <v>321</v>
      </c>
      <c r="E2997" s="1" t="s">
        <v>420</v>
      </c>
      <c r="F2997" s="1" t="s">
        <v>421</v>
      </c>
      <c r="G2997" s="1" t="s">
        <v>63</v>
      </c>
      <c r="H2997" s="1" t="s">
        <v>57</v>
      </c>
      <c r="V2997">
        <v>2.4675400000000001E-5</v>
      </c>
      <c r="W2997">
        <v>2.8427499999999998E-5</v>
      </c>
      <c r="X2997">
        <v>2.8427499999999998E-5</v>
      </c>
      <c r="Y2997">
        <v>2.8427499999999998E-5</v>
      </c>
      <c r="Z2997">
        <v>2.8427499999999998E-5</v>
      </c>
      <c r="AA2997">
        <v>2.8427499999999998E-5</v>
      </c>
      <c r="AB2997">
        <v>2.8427499999999998E-5</v>
      </c>
      <c r="AC2997">
        <v>1.22905E-4</v>
      </c>
      <c r="AD2997">
        <v>1.84379E-4</v>
      </c>
      <c r="AE2997">
        <v>2.2447400000000001E-4</v>
      </c>
      <c r="AF2997">
        <v>7.4929499999999997E-4</v>
      </c>
      <c r="AG2997">
        <v>4.2893899999999998E-4</v>
      </c>
      <c r="AH2997">
        <v>4.08902E-4</v>
      </c>
      <c r="AI2997">
        <v>4.4915100000000001E-4</v>
      </c>
      <c r="AJ2997">
        <v>1.181004E-3</v>
      </c>
      <c r="AK2997">
        <v>1.3956039999999999E-3</v>
      </c>
      <c r="AL2997">
        <v>2.5908289999999998E-3</v>
      </c>
      <c r="AM2997">
        <v>3.3047216666667002E-3</v>
      </c>
      <c r="AN2997">
        <v>4.2153246293507004E-3</v>
      </c>
    </row>
    <row r="2998" spans="1:40" x14ac:dyDescent="0.25">
      <c r="A2998" s="1" t="s">
        <v>97</v>
      </c>
      <c r="B2998" s="1" t="s">
        <v>110</v>
      </c>
      <c r="C2998" s="1" t="s">
        <v>320</v>
      </c>
      <c r="D2998" s="1" t="s">
        <v>321</v>
      </c>
      <c r="E2998" s="1" t="s">
        <v>436</v>
      </c>
      <c r="F2998" s="1" t="s">
        <v>437</v>
      </c>
      <c r="G2998" s="1" t="s">
        <v>63</v>
      </c>
      <c r="H2998" s="1" t="s">
        <v>57</v>
      </c>
      <c r="Q2998">
        <v>1.82083E-9</v>
      </c>
      <c r="R2998">
        <v>5.4625000000000001E-9</v>
      </c>
      <c r="S2998">
        <v>1.0925E-8</v>
      </c>
      <c r="T2998">
        <v>1.82083E-8</v>
      </c>
      <c r="U2998">
        <v>2.7312500000000001E-8</v>
      </c>
      <c r="V2998">
        <v>4.9162500000000001E-8</v>
      </c>
      <c r="W2998">
        <v>4.9162500000000001E-8</v>
      </c>
      <c r="X2998">
        <v>4.9162500000000001E-8</v>
      </c>
      <c r="Y2998">
        <v>4.9162500000000001E-8</v>
      </c>
      <c r="Z2998">
        <v>4.9162500000000001E-8</v>
      </c>
      <c r="AA2998">
        <v>4.9162500000000001E-8</v>
      </c>
      <c r="AB2998">
        <v>4.9162500000000001E-8</v>
      </c>
      <c r="AC2998">
        <v>4.4225999999999998E-6</v>
      </c>
      <c r="AD2998">
        <v>7.9406800000000003E-6</v>
      </c>
      <c r="AE2998">
        <v>8.7234899999999997E-6</v>
      </c>
      <c r="AF2998">
        <v>9.6056100000000007E-6</v>
      </c>
      <c r="AG2998">
        <v>9.9877600000000001E-6</v>
      </c>
      <c r="AH2998">
        <v>1.0448100000000001E-5</v>
      </c>
      <c r="AI2998">
        <v>1.0815899999999999E-5</v>
      </c>
      <c r="AJ2998">
        <v>1.1216099999999999E-5</v>
      </c>
      <c r="AK2998">
        <v>1.3679800000000001E-5</v>
      </c>
      <c r="AL2998">
        <v>9.6375799999999993E-6</v>
      </c>
      <c r="AM2998">
        <v>9.2448066666666999E-6</v>
      </c>
      <c r="AN2998">
        <v>8.8680405562438004E-6</v>
      </c>
    </row>
    <row r="2999" spans="1:40" x14ac:dyDescent="0.25">
      <c r="A2999" s="1" t="s">
        <v>97</v>
      </c>
      <c r="B2999" s="1" t="s">
        <v>110</v>
      </c>
      <c r="C2999" s="1" t="s">
        <v>320</v>
      </c>
      <c r="D2999" s="1" t="s">
        <v>321</v>
      </c>
      <c r="E2999" s="1" t="s">
        <v>438</v>
      </c>
      <c r="F2999" s="1" t="s">
        <v>439</v>
      </c>
      <c r="G2999" s="1" t="s">
        <v>63</v>
      </c>
      <c r="H2999" s="1" t="s">
        <v>57</v>
      </c>
    </row>
    <row r="3000" spans="1:40" x14ac:dyDescent="0.25">
      <c r="A3000" s="1" t="s">
        <v>97</v>
      </c>
      <c r="B3000" s="1" t="s">
        <v>110</v>
      </c>
      <c r="C3000" s="1" t="s">
        <v>320</v>
      </c>
      <c r="D3000" s="1" t="s">
        <v>321</v>
      </c>
      <c r="E3000" s="1" t="s">
        <v>440</v>
      </c>
      <c r="F3000" s="1" t="s">
        <v>441</v>
      </c>
      <c r="G3000" s="1" t="s">
        <v>63</v>
      </c>
      <c r="H3000" s="1" t="s">
        <v>57</v>
      </c>
    </row>
    <row r="3001" spans="1:40" x14ac:dyDescent="0.25">
      <c r="A3001" s="1" t="s">
        <v>97</v>
      </c>
      <c r="B3001" s="1" t="s">
        <v>110</v>
      </c>
      <c r="C3001" s="1" t="s">
        <v>320</v>
      </c>
      <c r="D3001" s="1" t="s">
        <v>321</v>
      </c>
      <c r="E3001" s="1" t="s">
        <v>442</v>
      </c>
      <c r="F3001" s="1" t="s">
        <v>443</v>
      </c>
      <c r="G3001" s="1" t="s">
        <v>63</v>
      </c>
      <c r="H3001" s="1" t="s">
        <v>57</v>
      </c>
    </row>
    <row r="3002" spans="1:40" x14ac:dyDescent="0.25">
      <c r="A3002" s="1" t="s">
        <v>97</v>
      </c>
      <c r="B3002" s="1" t="s">
        <v>110</v>
      </c>
      <c r="C3002" s="1" t="s">
        <v>320</v>
      </c>
      <c r="D3002" s="1" t="s">
        <v>321</v>
      </c>
      <c r="E3002" s="1" t="s">
        <v>444</v>
      </c>
      <c r="F3002" s="1" t="s">
        <v>445</v>
      </c>
      <c r="G3002" s="1" t="s">
        <v>63</v>
      </c>
      <c r="H3002" s="1" t="s">
        <v>57</v>
      </c>
      <c r="O3002">
        <v>1.89526E-6</v>
      </c>
      <c r="P3002">
        <v>2.60285E-5</v>
      </c>
      <c r="Q3002">
        <v>1.3577000000000001E-4</v>
      </c>
      <c r="R3002">
        <v>4.23879E-4</v>
      </c>
      <c r="S3002">
        <v>7.2882700000000003E-4</v>
      </c>
      <c r="T3002">
        <v>1.270579E-3</v>
      </c>
      <c r="U3002">
        <v>1.892248E-3</v>
      </c>
      <c r="V3002">
        <v>2.5213850000000001E-3</v>
      </c>
      <c r="W3002">
        <v>3.316449E-3</v>
      </c>
      <c r="X3002">
        <v>4.3960689999999998E-3</v>
      </c>
      <c r="Y3002">
        <v>6.1292739999999997E-3</v>
      </c>
      <c r="Z3002">
        <v>8.3882350000000008E-3</v>
      </c>
      <c r="AA3002">
        <v>1.1106674E-2</v>
      </c>
      <c r="AB3002">
        <v>1.4018845E-2</v>
      </c>
      <c r="AC3002">
        <v>1.7739346E-2</v>
      </c>
      <c r="AD3002">
        <v>2.1140276999999999E-2</v>
      </c>
      <c r="AE3002">
        <v>2.3699758000000001E-2</v>
      </c>
      <c r="AF3002">
        <v>2.6312716E-2</v>
      </c>
      <c r="AG3002">
        <v>2.8067996000000001E-2</v>
      </c>
      <c r="AH3002">
        <v>3.0427882999999999E-2</v>
      </c>
      <c r="AI3002">
        <v>3.1573010999999998E-2</v>
      </c>
      <c r="AJ3002">
        <v>3.3855969999999999E-2</v>
      </c>
      <c r="AK3002">
        <v>3.4915206999999997E-2</v>
      </c>
      <c r="AL3002">
        <v>3.9241388000000002E-2</v>
      </c>
      <c r="AM3002">
        <v>4.1797513666667001E-2</v>
      </c>
      <c r="AN3002">
        <v>4.4520141558581E-2</v>
      </c>
    </row>
    <row r="3003" spans="1:40" x14ac:dyDescent="0.25">
      <c r="A3003" s="1" t="s">
        <v>97</v>
      </c>
      <c r="B3003" s="1" t="s">
        <v>110</v>
      </c>
      <c r="C3003" s="1" t="s">
        <v>320</v>
      </c>
      <c r="D3003" s="1" t="s">
        <v>321</v>
      </c>
      <c r="E3003" s="1" t="s">
        <v>450</v>
      </c>
      <c r="F3003" s="1" t="s">
        <v>451</v>
      </c>
      <c r="G3003" s="1" t="s">
        <v>63</v>
      </c>
      <c r="H3003" s="1" t="s">
        <v>57</v>
      </c>
      <c r="O3003">
        <v>0</v>
      </c>
      <c r="P3003">
        <v>0</v>
      </c>
      <c r="Q3003">
        <v>0</v>
      </c>
      <c r="R3003">
        <v>0</v>
      </c>
      <c r="S3003">
        <v>0</v>
      </c>
      <c r="T3003">
        <v>0</v>
      </c>
      <c r="U3003">
        <v>0</v>
      </c>
      <c r="V3003">
        <v>0</v>
      </c>
      <c r="W3003">
        <v>0</v>
      </c>
      <c r="X3003">
        <v>0</v>
      </c>
      <c r="Y3003">
        <v>0</v>
      </c>
      <c r="Z3003">
        <v>0</v>
      </c>
      <c r="AA3003">
        <v>0</v>
      </c>
      <c r="AB3003">
        <v>0</v>
      </c>
      <c r="AC3003">
        <v>0</v>
      </c>
      <c r="AD3003">
        <v>0</v>
      </c>
      <c r="AE3003">
        <v>0</v>
      </c>
      <c r="AF3003">
        <v>0</v>
      </c>
      <c r="AG3003">
        <v>0</v>
      </c>
      <c r="AH3003">
        <v>0</v>
      </c>
      <c r="AI3003">
        <v>0</v>
      </c>
      <c r="AJ3003">
        <v>0</v>
      </c>
      <c r="AK3003">
        <v>0</v>
      </c>
      <c r="AL3003">
        <v>0</v>
      </c>
    </row>
    <row r="3004" spans="1:40" x14ac:dyDescent="0.25">
      <c r="A3004" s="1" t="s">
        <v>97</v>
      </c>
      <c r="B3004" s="1" t="s">
        <v>110</v>
      </c>
      <c r="C3004" s="1" t="s">
        <v>320</v>
      </c>
      <c r="D3004" s="1" t="s">
        <v>321</v>
      </c>
      <c r="E3004" s="1" t="s">
        <v>434</v>
      </c>
      <c r="F3004" s="1" t="s">
        <v>435</v>
      </c>
      <c r="G3004" s="1" t="s">
        <v>63</v>
      </c>
      <c r="H3004" s="1" t="s">
        <v>57</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v>
      </c>
      <c r="AB3004">
        <v>0</v>
      </c>
      <c r="AC3004">
        <v>0</v>
      </c>
      <c r="AD3004">
        <v>0</v>
      </c>
      <c r="AE3004">
        <v>0</v>
      </c>
      <c r="AF3004">
        <v>0</v>
      </c>
      <c r="AG3004">
        <v>0</v>
      </c>
      <c r="AH3004">
        <v>0</v>
      </c>
      <c r="AI3004">
        <v>0</v>
      </c>
      <c r="AJ3004">
        <v>0</v>
      </c>
      <c r="AK3004">
        <v>0</v>
      </c>
      <c r="AL3004">
        <v>0</v>
      </c>
    </row>
    <row r="3005" spans="1:40" x14ac:dyDescent="0.25">
      <c r="A3005" s="1" t="s">
        <v>97</v>
      </c>
      <c r="B3005" s="1" t="s">
        <v>110</v>
      </c>
      <c r="C3005" s="1" t="s">
        <v>320</v>
      </c>
      <c r="D3005" s="1" t="s">
        <v>321</v>
      </c>
      <c r="E3005" s="1" t="s">
        <v>424</v>
      </c>
      <c r="F3005" s="1" t="s">
        <v>425</v>
      </c>
      <c r="G3005" s="1" t="s">
        <v>64</v>
      </c>
      <c r="H3005" s="1" t="s">
        <v>57</v>
      </c>
    </row>
    <row r="3006" spans="1:40" x14ac:dyDescent="0.25">
      <c r="A3006" s="1" t="s">
        <v>97</v>
      </c>
      <c r="B3006" s="1" t="s">
        <v>110</v>
      </c>
      <c r="C3006" s="1" t="s">
        <v>320</v>
      </c>
      <c r="D3006" s="1" t="s">
        <v>321</v>
      </c>
      <c r="E3006" s="1" t="s">
        <v>452</v>
      </c>
      <c r="F3006" s="1" t="s">
        <v>453</v>
      </c>
      <c r="G3006" s="1" t="s">
        <v>64</v>
      </c>
      <c r="H3006" s="1" t="s">
        <v>57</v>
      </c>
    </row>
    <row r="3007" spans="1:40" x14ac:dyDescent="0.25">
      <c r="A3007" s="1" t="s">
        <v>97</v>
      </c>
      <c r="B3007" s="1" t="s">
        <v>110</v>
      </c>
      <c r="C3007" s="1" t="s">
        <v>320</v>
      </c>
      <c r="D3007" s="1" t="s">
        <v>321</v>
      </c>
      <c r="E3007" s="1" t="s">
        <v>448</v>
      </c>
      <c r="F3007" s="1" t="s">
        <v>449</v>
      </c>
      <c r="G3007" s="1" t="s">
        <v>64</v>
      </c>
      <c r="H3007" s="1" t="s">
        <v>57</v>
      </c>
    </row>
    <row r="3008" spans="1:40" x14ac:dyDescent="0.25">
      <c r="A3008" s="1" t="s">
        <v>97</v>
      </c>
      <c r="B3008" s="1" t="s">
        <v>110</v>
      </c>
      <c r="C3008" s="1" t="s">
        <v>320</v>
      </c>
      <c r="D3008" s="1" t="s">
        <v>321</v>
      </c>
      <c r="E3008" s="1" t="s">
        <v>450</v>
      </c>
      <c r="F3008" s="1" t="s">
        <v>451</v>
      </c>
      <c r="G3008" s="1" t="s">
        <v>64</v>
      </c>
      <c r="H3008" s="1" t="s">
        <v>57</v>
      </c>
    </row>
    <row r="3009" spans="1:40" x14ac:dyDescent="0.25">
      <c r="A3009" s="1" t="s">
        <v>97</v>
      </c>
      <c r="B3009" s="1" t="s">
        <v>110</v>
      </c>
      <c r="C3009" s="1" t="s">
        <v>320</v>
      </c>
      <c r="D3009" s="1" t="s">
        <v>321</v>
      </c>
      <c r="E3009" s="1" t="s">
        <v>450</v>
      </c>
      <c r="F3009" s="1" t="s">
        <v>451</v>
      </c>
      <c r="G3009" s="1" t="s">
        <v>107</v>
      </c>
      <c r="H3009" s="1" t="s">
        <v>57</v>
      </c>
    </row>
    <row r="3010" spans="1:40" x14ac:dyDescent="0.25">
      <c r="A3010" s="1" t="s">
        <v>97</v>
      </c>
      <c r="B3010" s="1" t="s">
        <v>110</v>
      </c>
      <c r="C3010" s="1" t="s">
        <v>320</v>
      </c>
      <c r="D3010" s="1" t="s">
        <v>321</v>
      </c>
      <c r="E3010" s="1" t="s">
        <v>448</v>
      </c>
      <c r="F3010" s="1" t="s">
        <v>449</v>
      </c>
      <c r="G3010" s="1" t="s">
        <v>108</v>
      </c>
      <c r="H3010" s="1" t="s">
        <v>57</v>
      </c>
    </row>
    <row r="3011" spans="1:40" x14ac:dyDescent="0.25">
      <c r="A3011" s="1" t="s">
        <v>97</v>
      </c>
      <c r="B3011" s="1" t="s">
        <v>110</v>
      </c>
      <c r="C3011" s="1" t="s">
        <v>320</v>
      </c>
      <c r="D3011" s="1" t="s">
        <v>321</v>
      </c>
      <c r="E3011" s="1" t="s">
        <v>450</v>
      </c>
      <c r="F3011" s="1" t="s">
        <v>451</v>
      </c>
      <c r="G3011" s="1" t="s">
        <v>108</v>
      </c>
      <c r="H3011" s="1" t="s">
        <v>57</v>
      </c>
    </row>
    <row r="3012" spans="1:40" x14ac:dyDescent="0.25">
      <c r="A3012" s="1" t="s">
        <v>97</v>
      </c>
      <c r="B3012" s="1" t="s">
        <v>110</v>
      </c>
      <c r="C3012" s="1" t="s">
        <v>320</v>
      </c>
      <c r="D3012" s="1" t="s">
        <v>321</v>
      </c>
      <c r="E3012" s="1" t="s">
        <v>434</v>
      </c>
      <c r="F3012" s="1" t="s">
        <v>435</v>
      </c>
      <c r="G3012" s="1" t="s">
        <v>109</v>
      </c>
      <c r="H3012" s="1" t="s">
        <v>57</v>
      </c>
      <c r="I3012">
        <v>0</v>
      </c>
      <c r="J3012">
        <v>0</v>
      </c>
      <c r="K3012">
        <v>0</v>
      </c>
      <c r="L3012">
        <v>0</v>
      </c>
      <c r="M3012">
        <v>0</v>
      </c>
      <c r="N3012">
        <v>0</v>
      </c>
      <c r="O3012">
        <v>0</v>
      </c>
      <c r="P3012">
        <v>0</v>
      </c>
      <c r="Q3012">
        <v>0</v>
      </c>
      <c r="R3012">
        <v>0</v>
      </c>
      <c r="S3012">
        <v>0</v>
      </c>
      <c r="T3012">
        <v>0</v>
      </c>
      <c r="U3012">
        <v>0</v>
      </c>
      <c r="V3012">
        <v>0</v>
      </c>
      <c r="W3012">
        <v>0</v>
      </c>
      <c r="X3012">
        <v>0</v>
      </c>
      <c r="Y3012">
        <v>0</v>
      </c>
      <c r="Z3012">
        <v>0</v>
      </c>
      <c r="AA3012">
        <v>0</v>
      </c>
      <c r="AB3012">
        <v>0</v>
      </c>
      <c r="AC3012">
        <v>0</v>
      </c>
      <c r="AD3012">
        <v>0</v>
      </c>
      <c r="AE3012">
        <v>0</v>
      </c>
      <c r="AF3012">
        <v>0</v>
      </c>
      <c r="AG3012">
        <v>0</v>
      </c>
      <c r="AH3012">
        <v>0</v>
      </c>
      <c r="AI3012">
        <v>0</v>
      </c>
      <c r="AJ3012">
        <v>0</v>
      </c>
      <c r="AK3012">
        <v>0</v>
      </c>
      <c r="AL3012">
        <v>0</v>
      </c>
    </row>
    <row r="3013" spans="1:40" x14ac:dyDescent="0.25">
      <c r="A3013" s="1" t="s">
        <v>97</v>
      </c>
      <c r="B3013" s="1" t="s">
        <v>110</v>
      </c>
      <c r="C3013" s="1" t="s">
        <v>320</v>
      </c>
      <c r="D3013" s="1" t="s">
        <v>321</v>
      </c>
      <c r="E3013" s="1" t="s">
        <v>428</v>
      </c>
      <c r="F3013" s="1" t="s">
        <v>429</v>
      </c>
      <c r="G3013" s="1" t="s">
        <v>82</v>
      </c>
      <c r="H3013" s="1" t="s">
        <v>57</v>
      </c>
      <c r="I3013">
        <v>8.9700000000000002E-2</v>
      </c>
      <c r="J3013">
        <v>8.4500000000000006E-2</v>
      </c>
      <c r="K3013">
        <v>2.6705E-2</v>
      </c>
      <c r="L3013">
        <v>2.775E-2</v>
      </c>
      <c r="M3013">
        <v>3.3099999999999997E-2</v>
      </c>
      <c r="N3013">
        <v>2.1299999999999999E-2</v>
      </c>
      <c r="O3013">
        <v>1.9769999999999999E-2</v>
      </c>
      <c r="P3013">
        <v>1.83E-2</v>
      </c>
      <c r="Q3013">
        <v>2.435E-2</v>
      </c>
      <c r="R3013">
        <v>3.0349999999999999E-2</v>
      </c>
      <c r="S3013">
        <v>3.2349999999999997E-2</v>
      </c>
      <c r="T3013">
        <v>2.7E-2</v>
      </c>
      <c r="U3013">
        <v>5.9300000000000004E-3</v>
      </c>
      <c r="V3013">
        <v>7.1999999999999998E-3</v>
      </c>
      <c r="W3013">
        <v>8.6E-3</v>
      </c>
      <c r="X3013">
        <v>1.0048319999999999E-2</v>
      </c>
      <c r="Y3013">
        <v>5.0241599999999997E-3</v>
      </c>
      <c r="Z3013">
        <v>0</v>
      </c>
      <c r="AA3013">
        <v>0</v>
      </c>
      <c r="AB3013">
        <v>0</v>
      </c>
      <c r="AC3013">
        <v>0</v>
      </c>
      <c r="AD3013">
        <v>0</v>
      </c>
      <c r="AE3013">
        <v>0</v>
      </c>
      <c r="AF3013">
        <v>0</v>
      </c>
      <c r="AG3013">
        <v>0</v>
      </c>
      <c r="AH3013">
        <v>0</v>
      </c>
      <c r="AI3013">
        <v>0</v>
      </c>
      <c r="AJ3013">
        <v>0</v>
      </c>
      <c r="AK3013">
        <v>0</v>
      </c>
      <c r="AL3013">
        <v>0</v>
      </c>
    </row>
    <row r="3014" spans="1:40" x14ac:dyDescent="0.25">
      <c r="A3014" s="1" t="s">
        <v>97</v>
      </c>
      <c r="B3014" s="1" t="s">
        <v>110</v>
      </c>
      <c r="C3014" s="1" t="s">
        <v>320</v>
      </c>
      <c r="D3014" s="1" t="s">
        <v>321</v>
      </c>
      <c r="E3014" s="1" t="s">
        <v>434</v>
      </c>
      <c r="F3014" s="1" t="s">
        <v>435</v>
      </c>
      <c r="G3014" s="1" t="s">
        <v>82</v>
      </c>
      <c r="H3014" s="1" t="s">
        <v>57</v>
      </c>
      <c r="I3014">
        <v>0</v>
      </c>
      <c r="J3014">
        <v>0</v>
      </c>
      <c r="K3014">
        <v>0</v>
      </c>
      <c r="L3014">
        <v>0</v>
      </c>
      <c r="M3014">
        <v>0</v>
      </c>
      <c r="N3014">
        <v>4.5000000000000003E-5</v>
      </c>
      <c r="O3014">
        <v>4.5000000000000003E-5</v>
      </c>
      <c r="P3014">
        <v>4.5000000000000003E-5</v>
      </c>
      <c r="Q3014">
        <v>4.5000000000000003E-5</v>
      </c>
      <c r="R3014">
        <v>5.0000000000000002E-5</v>
      </c>
      <c r="S3014">
        <v>5.0000000000000002E-5</v>
      </c>
      <c r="T3014">
        <v>5.0000000000000002E-5</v>
      </c>
      <c r="U3014">
        <v>5.0000000000000002E-5</v>
      </c>
      <c r="V3014">
        <v>5.0000000000000002E-5</v>
      </c>
      <c r="W3014">
        <v>5.0000000000000002E-5</v>
      </c>
      <c r="X3014">
        <v>5.0000000000000002E-5</v>
      </c>
      <c r="Y3014">
        <v>5.0000000000000002E-5</v>
      </c>
      <c r="Z3014">
        <v>5.0000000000000002E-5</v>
      </c>
      <c r="AA3014">
        <v>5.0000000000000002E-5</v>
      </c>
      <c r="AB3014">
        <v>5.0000000000000002E-5</v>
      </c>
      <c r="AC3014">
        <v>5.0000000000000002E-5</v>
      </c>
      <c r="AD3014">
        <v>5.0000000000000002E-5</v>
      </c>
      <c r="AE3014">
        <v>5.0000000000000002E-5</v>
      </c>
      <c r="AF3014">
        <v>5.0000000000000002E-5</v>
      </c>
      <c r="AG3014">
        <v>5.0000000000000002E-5</v>
      </c>
      <c r="AH3014">
        <v>5.0000000000000002E-5</v>
      </c>
      <c r="AI3014">
        <v>5.0000000000000002E-5</v>
      </c>
      <c r="AJ3014">
        <v>5.0000000000000002E-5</v>
      </c>
      <c r="AK3014">
        <v>5.0000000000000002E-5</v>
      </c>
      <c r="AL3014">
        <v>5.0000000000000002E-5</v>
      </c>
      <c r="AM3014">
        <v>5.0000000000000002E-5</v>
      </c>
      <c r="AN3014">
        <v>5.0000000000000002E-5</v>
      </c>
    </row>
    <row r="3015" spans="1:40" x14ac:dyDescent="0.25">
      <c r="A3015" s="1" t="s">
        <v>97</v>
      </c>
      <c r="B3015" s="1" t="s">
        <v>110</v>
      </c>
      <c r="C3015" s="1" t="s">
        <v>320</v>
      </c>
      <c r="D3015" s="1" t="s">
        <v>321</v>
      </c>
      <c r="E3015" s="1" t="s">
        <v>430</v>
      </c>
      <c r="F3015" s="1" t="s">
        <v>431</v>
      </c>
      <c r="G3015" s="1" t="s">
        <v>82</v>
      </c>
      <c r="H3015" s="1" t="s">
        <v>57</v>
      </c>
      <c r="I3015">
        <v>2.243175E-3</v>
      </c>
      <c r="J3015">
        <v>2.3848350000000001E-3</v>
      </c>
      <c r="K3015">
        <v>2.6744239999999999E-3</v>
      </c>
      <c r="L3015">
        <v>2.9860809999999998E-3</v>
      </c>
      <c r="M3015">
        <v>3.2861549999999998E-3</v>
      </c>
      <c r="N3015">
        <v>3.6134100000000001E-3</v>
      </c>
      <c r="O3015">
        <v>3.721083E-3</v>
      </c>
      <c r="P3015">
        <v>3.8197040000000002E-3</v>
      </c>
      <c r="Q3015">
        <v>3.8849119999999999E-3</v>
      </c>
      <c r="R3015">
        <v>3.9776270000000001E-3</v>
      </c>
      <c r="S3015">
        <v>4.4693199999999997E-3</v>
      </c>
      <c r="T3015">
        <v>3.801296E-3</v>
      </c>
      <c r="U3015">
        <v>3.428244E-3</v>
      </c>
      <c r="V3015">
        <v>1.726017E-3</v>
      </c>
      <c r="W3015">
        <v>2.3019249999999998E-3</v>
      </c>
      <c r="X3015">
        <v>2.297505E-3</v>
      </c>
      <c r="Y3015">
        <v>3.0925990000000001E-3</v>
      </c>
      <c r="Z3015">
        <v>2.541986E-3</v>
      </c>
      <c r="AA3015">
        <v>2.0648379999999998E-3</v>
      </c>
      <c r="AB3015">
        <v>1.886843E-3</v>
      </c>
      <c r="AC3015">
        <v>2.456565E-3</v>
      </c>
      <c r="AD3015">
        <v>1.9550140000000001E-3</v>
      </c>
      <c r="AE3015">
        <v>1.926004E-3</v>
      </c>
      <c r="AF3015">
        <v>2.0481969999999999E-3</v>
      </c>
      <c r="AG3015">
        <v>1.7776409999999999E-3</v>
      </c>
      <c r="AH3015">
        <v>1.7877609999999999E-3</v>
      </c>
      <c r="AI3015">
        <v>1.5284750000000001E-3</v>
      </c>
      <c r="AJ3015">
        <v>1.1271409999999999E-3</v>
      </c>
      <c r="AK3015">
        <v>1.2363579999999999E-3</v>
      </c>
      <c r="AL3015">
        <v>1.257897E-3</v>
      </c>
      <c r="AM3015">
        <v>1.1677043333333001E-3</v>
      </c>
      <c r="AN3015">
        <v>1.0839785849599999E-3</v>
      </c>
    </row>
    <row r="3016" spans="1:40" x14ac:dyDescent="0.25">
      <c r="A3016" s="1" t="s">
        <v>97</v>
      </c>
      <c r="B3016" s="1" t="s">
        <v>110</v>
      </c>
      <c r="C3016" s="1" t="s">
        <v>320</v>
      </c>
      <c r="D3016" s="1" t="s">
        <v>321</v>
      </c>
      <c r="E3016" s="1" t="s">
        <v>426</v>
      </c>
      <c r="F3016" s="1" t="s">
        <v>427</v>
      </c>
      <c r="G3016" s="1" t="s">
        <v>82</v>
      </c>
      <c r="H3016" s="1" t="s">
        <v>57</v>
      </c>
      <c r="I3016">
        <v>9.7914399999999999E-5</v>
      </c>
      <c r="J3016">
        <v>1.08935E-4</v>
      </c>
      <c r="K3016">
        <v>1.19846E-4</v>
      </c>
      <c r="L3016">
        <v>1.3064700000000001E-4</v>
      </c>
      <c r="M3016">
        <v>3.49415E-4</v>
      </c>
      <c r="N3016">
        <v>4.7217E-4</v>
      </c>
      <c r="O3016">
        <v>4.84799E-4</v>
      </c>
      <c r="P3016">
        <v>2.0973010000000002E-3</v>
      </c>
      <c r="Q3016">
        <v>2.127575E-3</v>
      </c>
      <c r="R3016">
        <v>2.1898989999999999E-3</v>
      </c>
      <c r="S3016">
        <v>2.2277899999999999E-3</v>
      </c>
      <c r="T3016">
        <v>2.2534849999999999E-3</v>
      </c>
      <c r="U3016">
        <v>5.6263299999999999E-4</v>
      </c>
      <c r="V3016">
        <v>5.2156800000000003E-4</v>
      </c>
      <c r="W3016">
        <v>5.4599200000000003E-4</v>
      </c>
      <c r="X3016">
        <v>5.9168999999999997E-4</v>
      </c>
      <c r="Y3016">
        <v>6.2315999999999999E-4</v>
      </c>
      <c r="Z3016">
        <v>4.98154E-4</v>
      </c>
      <c r="AA3016">
        <v>5.0617000000000001E-4</v>
      </c>
      <c r="AB3016">
        <v>5.0395799999999999E-4</v>
      </c>
      <c r="AC3016">
        <v>5.0176799999999998E-4</v>
      </c>
      <c r="AD3016">
        <v>3.7460100000000001E-4</v>
      </c>
      <c r="AE3016">
        <v>3.72455E-4</v>
      </c>
      <c r="AF3016">
        <v>3.7032999999999999E-4</v>
      </c>
      <c r="AG3016">
        <v>3.68227E-4</v>
      </c>
      <c r="AH3016">
        <v>1.2233700000000001E-3</v>
      </c>
      <c r="AI3016">
        <v>1.2127360000000001E-3</v>
      </c>
      <c r="AJ3016">
        <v>1.412209E-3</v>
      </c>
      <c r="AK3016">
        <v>1.1917869999999999E-3</v>
      </c>
      <c r="AL3016">
        <v>1.1814690000000001E-3</v>
      </c>
      <c r="AM3016">
        <v>1.1710466666666999E-3</v>
      </c>
      <c r="AN3016">
        <v>1.1607306753095999E-3</v>
      </c>
    </row>
    <row r="3017" spans="1:40" x14ac:dyDescent="0.25">
      <c r="A3017" s="1" t="s">
        <v>97</v>
      </c>
      <c r="B3017" s="1" t="s">
        <v>98</v>
      </c>
      <c r="C3017" s="1" t="s">
        <v>322</v>
      </c>
      <c r="D3017" s="1" t="s">
        <v>323</v>
      </c>
      <c r="E3017" s="1" t="s">
        <v>434</v>
      </c>
      <c r="F3017" s="1" t="s">
        <v>435</v>
      </c>
      <c r="G3017" s="1" t="s">
        <v>103</v>
      </c>
      <c r="H3017" s="1" t="s">
        <v>57</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c r="AD3017">
        <v>0</v>
      </c>
      <c r="AE3017">
        <v>0</v>
      </c>
      <c r="AF3017">
        <v>0</v>
      </c>
      <c r="AG3017">
        <v>0</v>
      </c>
      <c r="AH3017">
        <v>0</v>
      </c>
      <c r="AI3017">
        <v>0</v>
      </c>
      <c r="AJ3017">
        <v>0</v>
      </c>
      <c r="AK3017">
        <v>0</v>
      </c>
      <c r="AL3017">
        <v>0</v>
      </c>
    </row>
    <row r="3018" spans="1:40" x14ac:dyDescent="0.25">
      <c r="A3018" s="1" t="s">
        <v>97</v>
      </c>
      <c r="B3018" s="1" t="s">
        <v>98</v>
      </c>
      <c r="C3018" s="1" t="s">
        <v>322</v>
      </c>
      <c r="D3018" s="1" t="s">
        <v>323</v>
      </c>
      <c r="E3018" s="1" t="s">
        <v>428</v>
      </c>
      <c r="F3018" s="1" t="s">
        <v>429</v>
      </c>
      <c r="G3018" s="1" t="s">
        <v>80</v>
      </c>
      <c r="H3018" s="1" t="s">
        <v>57</v>
      </c>
      <c r="I3018">
        <v>1.1167099999999999E-2</v>
      </c>
      <c r="J3018">
        <v>1.1197199999999999E-2</v>
      </c>
      <c r="K3018">
        <v>1.03888E-2</v>
      </c>
      <c r="L3018">
        <v>1.19282E-2</v>
      </c>
      <c r="M3018">
        <v>1.15713E-2</v>
      </c>
      <c r="N3018">
        <v>1.09318E-2</v>
      </c>
      <c r="O3018">
        <v>1.13332E-2</v>
      </c>
      <c r="P3018">
        <v>1.0911974E-2</v>
      </c>
      <c r="Q3018">
        <v>7.4647159999999997E-3</v>
      </c>
      <c r="R3018">
        <v>9.0090210000000007E-3</v>
      </c>
      <c r="S3018">
        <v>7.1129970000000002E-3</v>
      </c>
      <c r="T3018">
        <v>2.8001250000000001E-3</v>
      </c>
      <c r="U3018">
        <v>3.7463050000000001E-3</v>
      </c>
      <c r="V3018">
        <v>5.7372539999999998E-3</v>
      </c>
      <c r="W3018">
        <v>4.553886E-3</v>
      </c>
      <c r="X3018">
        <v>4.8654479999999996E-3</v>
      </c>
      <c r="Y3018">
        <v>4.2019529999999996E-3</v>
      </c>
      <c r="Z3018">
        <v>6.013511E-3</v>
      </c>
      <c r="AA3018">
        <v>6.587458E-3</v>
      </c>
      <c r="AB3018">
        <v>2.9137249999999998E-3</v>
      </c>
      <c r="AC3018">
        <v>3.9889349999999999E-3</v>
      </c>
      <c r="AD3018">
        <v>1.729298E-3</v>
      </c>
      <c r="AE3018">
        <v>1.2492880000000001E-3</v>
      </c>
      <c r="AF3018">
        <v>9.7200100000000001E-4</v>
      </c>
      <c r="AG3018">
        <v>9.2997999999999996E-4</v>
      </c>
      <c r="AH3018">
        <v>7.1795799999999999E-4</v>
      </c>
      <c r="AI3018">
        <v>6.7799899999999998E-4</v>
      </c>
      <c r="AJ3018">
        <v>6.73999E-4</v>
      </c>
      <c r="AK3018">
        <v>6.8022199999999997E-4</v>
      </c>
      <c r="AL3018">
        <v>6.8022199999999997E-4</v>
      </c>
      <c r="AM3018">
        <v>6.8096300000000003E-4</v>
      </c>
      <c r="AN3018">
        <v>6.8170480720855997E-4</v>
      </c>
    </row>
    <row r="3019" spans="1:40" x14ac:dyDescent="0.25">
      <c r="A3019" s="1" t="s">
        <v>97</v>
      </c>
      <c r="B3019" s="1" t="s">
        <v>98</v>
      </c>
      <c r="C3019" s="1" t="s">
        <v>322</v>
      </c>
      <c r="D3019" s="1" t="s">
        <v>323</v>
      </c>
      <c r="E3019" s="1" t="s">
        <v>434</v>
      </c>
      <c r="F3019" s="1" t="s">
        <v>435</v>
      </c>
      <c r="G3019" s="1" t="s">
        <v>80</v>
      </c>
      <c r="H3019" s="1" t="s">
        <v>57</v>
      </c>
      <c r="I3019">
        <v>0</v>
      </c>
      <c r="J3019">
        <v>0</v>
      </c>
      <c r="K3019">
        <v>0</v>
      </c>
      <c r="L3019">
        <v>0</v>
      </c>
      <c r="M3019">
        <v>0</v>
      </c>
      <c r="N3019">
        <v>0</v>
      </c>
      <c r="O3019">
        <v>0</v>
      </c>
      <c r="P3019">
        <v>0</v>
      </c>
      <c r="Q3019">
        <v>0</v>
      </c>
      <c r="R3019">
        <v>0</v>
      </c>
      <c r="S3019">
        <v>0</v>
      </c>
      <c r="T3019">
        <v>0</v>
      </c>
      <c r="U3019">
        <v>0</v>
      </c>
      <c r="V3019">
        <v>0</v>
      </c>
      <c r="W3019">
        <v>0</v>
      </c>
      <c r="X3019">
        <v>0</v>
      </c>
      <c r="Y3019">
        <v>0</v>
      </c>
      <c r="Z3019">
        <v>0</v>
      </c>
      <c r="AA3019">
        <v>0</v>
      </c>
      <c r="AB3019">
        <v>0</v>
      </c>
      <c r="AC3019">
        <v>0</v>
      </c>
      <c r="AD3019">
        <v>0</v>
      </c>
      <c r="AE3019">
        <v>0</v>
      </c>
      <c r="AF3019">
        <v>0</v>
      </c>
      <c r="AG3019">
        <v>0</v>
      </c>
      <c r="AH3019">
        <v>0</v>
      </c>
      <c r="AI3019">
        <v>0</v>
      </c>
      <c r="AJ3019">
        <v>0</v>
      </c>
      <c r="AK3019">
        <v>0</v>
      </c>
      <c r="AL3019">
        <v>0</v>
      </c>
    </row>
    <row r="3020" spans="1:40" x14ac:dyDescent="0.25">
      <c r="A3020" s="1" t="s">
        <v>97</v>
      </c>
      <c r="B3020" s="1" t="s">
        <v>98</v>
      </c>
      <c r="C3020" s="1" t="s">
        <v>322</v>
      </c>
      <c r="D3020" s="1" t="s">
        <v>323</v>
      </c>
      <c r="E3020" s="1" t="s">
        <v>426</v>
      </c>
      <c r="F3020" s="1" t="s">
        <v>427</v>
      </c>
      <c r="G3020" s="1" t="s">
        <v>80</v>
      </c>
      <c r="H3020" s="1" t="s">
        <v>57</v>
      </c>
      <c r="I3020">
        <v>3.9999999999999998E-6</v>
      </c>
      <c r="J3020">
        <v>3.9999999999999998E-6</v>
      </c>
      <c r="K3020">
        <v>4.5000000000000001E-6</v>
      </c>
      <c r="L3020">
        <v>4.5000000000000001E-6</v>
      </c>
      <c r="M3020">
        <v>5.0000000000000004E-6</v>
      </c>
      <c r="N3020">
        <v>5.0000000000000004E-6</v>
      </c>
      <c r="O3020">
        <v>5.0000000000000004E-6</v>
      </c>
      <c r="P3020">
        <v>5.4999999999999999E-6</v>
      </c>
      <c r="Q3020">
        <v>5.4999999999999999E-6</v>
      </c>
      <c r="R3020">
        <v>6.0000000000000002E-6</v>
      </c>
      <c r="S3020">
        <v>6.0000000000000002E-6</v>
      </c>
      <c r="T3020">
        <v>6.0000000000000002E-6</v>
      </c>
      <c r="U3020">
        <v>6.4999999999999996E-6</v>
      </c>
      <c r="V3020">
        <v>6.4999999999999996E-6</v>
      </c>
      <c r="W3020">
        <v>6.9999999999999999E-6</v>
      </c>
      <c r="X3020">
        <v>6.9999999999999999E-6</v>
      </c>
      <c r="Y3020">
        <v>7.3000000000000004E-6</v>
      </c>
      <c r="Z3020">
        <v>7.5285E-6</v>
      </c>
      <c r="AA3020">
        <v>7.7570000000000004E-6</v>
      </c>
      <c r="AB3020">
        <v>7.7570000000000004E-6</v>
      </c>
      <c r="AC3020">
        <v>7.7570000000000004E-6</v>
      </c>
      <c r="AD3020">
        <v>7.7570000000000004E-6</v>
      </c>
      <c r="AE3020">
        <v>7.7570000000000004E-6</v>
      </c>
      <c r="AF3020">
        <v>7.7570000000000004E-6</v>
      </c>
      <c r="AG3020">
        <v>7.7570000000000004E-6</v>
      </c>
      <c r="AH3020">
        <v>7.7570000000000004E-6</v>
      </c>
      <c r="AI3020">
        <v>7.7570000000000004E-6</v>
      </c>
      <c r="AJ3020">
        <v>7.7570000000000004E-6</v>
      </c>
      <c r="AK3020">
        <v>7.7570000000000004E-6</v>
      </c>
      <c r="AL3020">
        <v>7.7570000000000004E-6</v>
      </c>
      <c r="AM3020">
        <v>7.7570000000000004E-6</v>
      </c>
      <c r="AN3020">
        <v>7.7570000000000004E-6</v>
      </c>
    </row>
    <row r="3021" spans="1:40" x14ac:dyDescent="0.25">
      <c r="A3021" s="1" t="s">
        <v>97</v>
      </c>
      <c r="B3021" s="1" t="s">
        <v>98</v>
      </c>
      <c r="C3021" s="1" t="s">
        <v>322</v>
      </c>
      <c r="D3021" s="1" t="s">
        <v>323</v>
      </c>
      <c r="E3021" s="1" t="s">
        <v>434</v>
      </c>
      <c r="F3021" s="1" t="s">
        <v>435</v>
      </c>
      <c r="G3021" s="1" t="s">
        <v>86</v>
      </c>
      <c r="H3021" s="1" t="s">
        <v>57</v>
      </c>
      <c r="I3021">
        <v>0</v>
      </c>
      <c r="J3021">
        <v>0</v>
      </c>
      <c r="K3021">
        <v>0</v>
      </c>
      <c r="L3021">
        <v>0</v>
      </c>
      <c r="M3021">
        <v>0</v>
      </c>
      <c r="N3021">
        <v>0</v>
      </c>
      <c r="O3021">
        <v>0</v>
      </c>
      <c r="P3021">
        <v>0</v>
      </c>
      <c r="Q3021">
        <v>0</v>
      </c>
      <c r="R3021">
        <v>0</v>
      </c>
      <c r="S3021">
        <v>0</v>
      </c>
      <c r="T3021">
        <v>0</v>
      </c>
      <c r="U3021">
        <v>0</v>
      </c>
      <c r="V3021">
        <v>0</v>
      </c>
      <c r="W3021">
        <v>0</v>
      </c>
      <c r="X3021">
        <v>0</v>
      </c>
      <c r="Y3021">
        <v>0</v>
      </c>
      <c r="Z3021">
        <v>0</v>
      </c>
      <c r="AA3021">
        <v>0</v>
      </c>
      <c r="AB3021">
        <v>0</v>
      </c>
      <c r="AC3021">
        <v>0</v>
      </c>
      <c r="AD3021">
        <v>0</v>
      </c>
      <c r="AE3021">
        <v>0</v>
      </c>
      <c r="AF3021">
        <v>0</v>
      </c>
      <c r="AG3021">
        <v>0</v>
      </c>
      <c r="AH3021">
        <v>0</v>
      </c>
      <c r="AI3021">
        <v>0</v>
      </c>
      <c r="AJ3021">
        <v>0</v>
      </c>
      <c r="AK3021">
        <v>0</v>
      </c>
      <c r="AL3021">
        <v>0</v>
      </c>
    </row>
    <row r="3022" spans="1:40" x14ac:dyDescent="0.25">
      <c r="A3022" s="1" t="s">
        <v>97</v>
      </c>
      <c r="B3022" s="1" t="s">
        <v>98</v>
      </c>
      <c r="C3022" s="1" t="s">
        <v>322</v>
      </c>
      <c r="D3022" s="1" t="s">
        <v>323</v>
      </c>
      <c r="E3022" s="1" t="s">
        <v>426</v>
      </c>
      <c r="F3022" s="1" t="s">
        <v>427</v>
      </c>
      <c r="G3022" s="1" t="s">
        <v>86</v>
      </c>
      <c r="H3022" s="1" t="s">
        <v>57</v>
      </c>
      <c r="I3022">
        <v>5.0000000000000004E-6</v>
      </c>
      <c r="J3022">
        <v>5.4999999999999999E-6</v>
      </c>
      <c r="K3022">
        <v>5.4999999999999999E-6</v>
      </c>
      <c r="L3022">
        <v>6.0000000000000002E-6</v>
      </c>
      <c r="M3022">
        <v>6.0000000000000002E-6</v>
      </c>
      <c r="N3022">
        <v>6.4999999999999996E-6</v>
      </c>
      <c r="O3022">
        <v>6.4999999999999996E-6</v>
      </c>
      <c r="P3022">
        <v>6.9999999999999999E-6</v>
      </c>
      <c r="Q3022">
        <v>6.9999999999999999E-6</v>
      </c>
      <c r="R3022">
        <v>7.5000000000000002E-6</v>
      </c>
      <c r="S3022">
        <v>7.5000000000000002E-6</v>
      </c>
      <c r="T3022">
        <v>7.9999999999999996E-6</v>
      </c>
      <c r="U3022">
        <v>7.9999999999999996E-6</v>
      </c>
      <c r="V3022">
        <v>8.4999999999999999E-6</v>
      </c>
      <c r="W3022">
        <v>8.4999999999999999E-6</v>
      </c>
      <c r="X3022">
        <v>9.0000000000000002E-6</v>
      </c>
      <c r="Y3022">
        <v>9.2E-6</v>
      </c>
      <c r="Z3022">
        <v>9.4715000000000007E-6</v>
      </c>
      <c r="AA3022">
        <v>9.7429999999999997E-6</v>
      </c>
      <c r="AB3022">
        <v>9.7429999999999997E-6</v>
      </c>
      <c r="AC3022">
        <v>9.7429999999999997E-6</v>
      </c>
      <c r="AD3022">
        <v>9.7429999999999997E-6</v>
      </c>
      <c r="AE3022">
        <v>9.7429999999999997E-6</v>
      </c>
      <c r="AF3022">
        <v>9.7429999999999997E-6</v>
      </c>
      <c r="AG3022">
        <v>9.7429999999999997E-6</v>
      </c>
      <c r="AH3022">
        <v>9.7429999999999997E-6</v>
      </c>
      <c r="AI3022">
        <v>9.7429999999999997E-6</v>
      </c>
      <c r="AJ3022">
        <v>9.7429999999999997E-6</v>
      </c>
      <c r="AK3022">
        <v>9.7429999999999997E-6</v>
      </c>
      <c r="AL3022">
        <v>9.7429999999999997E-6</v>
      </c>
      <c r="AM3022">
        <v>9.7429999999999997E-6</v>
      </c>
      <c r="AN3022">
        <v>9.7429999999999997E-6</v>
      </c>
    </row>
    <row r="3023" spans="1:40" x14ac:dyDescent="0.25">
      <c r="A3023" s="1" t="s">
        <v>97</v>
      </c>
      <c r="B3023" s="1" t="s">
        <v>98</v>
      </c>
      <c r="C3023" s="1" t="s">
        <v>322</v>
      </c>
      <c r="D3023" s="1" t="s">
        <v>323</v>
      </c>
      <c r="E3023" s="1" t="s">
        <v>426</v>
      </c>
      <c r="F3023" s="1" t="s">
        <v>427</v>
      </c>
      <c r="G3023" s="1" t="s">
        <v>87</v>
      </c>
      <c r="H3023" s="1" t="s">
        <v>57</v>
      </c>
      <c r="I3023">
        <v>1.15E-5</v>
      </c>
      <c r="J3023">
        <v>1.15E-5</v>
      </c>
      <c r="K3023">
        <v>1.2E-5</v>
      </c>
      <c r="L3023">
        <v>1.2E-5</v>
      </c>
      <c r="M3023">
        <v>1.2500000000000001E-5</v>
      </c>
      <c r="N3023">
        <v>1.2500000000000001E-5</v>
      </c>
      <c r="O3023">
        <v>1.2500000000000001E-5</v>
      </c>
      <c r="P3023">
        <v>1.2999999999999999E-5</v>
      </c>
      <c r="Q3023">
        <v>1.2999999999999999E-5</v>
      </c>
      <c r="R3023">
        <v>1.3499999999999999E-5</v>
      </c>
      <c r="S3023">
        <v>1.3499999999999999E-5</v>
      </c>
      <c r="T3023">
        <v>1.3499999999999999E-5</v>
      </c>
      <c r="U3023">
        <v>1.4E-5</v>
      </c>
      <c r="V3023">
        <v>1.4E-5</v>
      </c>
      <c r="W3023">
        <v>1.45E-5</v>
      </c>
      <c r="X3023">
        <v>1.45E-5</v>
      </c>
      <c r="Y3023">
        <v>1.4800000000000001E-5</v>
      </c>
      <c r="Z3023">
        <v>1.50285E-5</v>
      </c>
      <c r="AA3023">
        <v>1.5257E-5</v>
      </c>
      <c r="AB3023">
        <v>1.5257E-5</v>
      </c>
      <c r="AC3023">
        <v>1.5257E-5</v>
      </c>
      <c r="AD3023">
        <v>1.5257E-5</v>
      </c>
      <c r="AE3023">
        <v>1.5257E-5</v>
      </c>
      <c r="AF3023">
        <v>1.5257E-5</v>
      </c>
      <c r="AG3023">
        <v>1.5257E-5</v>
      </c>
      <c r="AH3023">
        <v>1.5257E-5</v>
      </c>
      <c r="AI3023">
        <v>1.5257E-5</v>
      </c>
      <c r="AJ3023">
        <v>1.5257E-5</v>
      </c>
      <c r="AK3023">
        <v>1.5257E-5</v>
      </c>
      <c r="AL3023">
        <v>1.5257E-5</v>
      </c>
      <c r="AM3023">
        <v>1.5257E-5</v>
      </c>
      <c r="AN3023">
        <v>1.5257E-5</v>
      </c>
    </row>
    <row r="3024" spans="1:40" x14ac:dyDescent="0.25">
      <c r="A3024" s="1" t="s">
        <v>97</v>
      </c>
      <c r="B3024" s="1" t="s">
        <v>98</v>
      </c>
      <c r="C3024" s="1" t="s">
        <v>322</v>
      </c>
      <c r="D3024" s="1" t="s">
        <v>323</v>
      </c>
      <c r="E3024" s="1" t="s">
        <v>428</v>
      </c>
      <c r="F3024" s="1" t="s">
        <v>429</v>
      </c>
      <c r="G3024" s="1" t="s">
        <v>81</v>
      </c>
      <c r="H3024" s="1" t="s">
        <v>57</v>
      </c>
      <c r="I3024">
        <v>0.10388</v>
      </c>
      <c r="J3024">
        <v>0.10416</v>
      </c>
      <c r="K3024">
        <v>9.6640000000000004E-2</v>
      </c>
      <c r="L3024">
        <v>0.11096</v>
      </c>
      <c r="M3024">
        <v>0.10764</v>
      </c>
      <c r="N3024">
        <v>9.0187699999999996E-2</v>
      </c>
      <c r="O3024">
        <v>9.3498600000000001E-2</v>
      </c>
      <c r="P3024">
        <v>8.9817949999999994E-2</v>
      </c>
      <c r="Q3024">
        <v>6.293427E-2</v>
      </c>
      <c r="R3024">
        <v>7.5279910000000005E-2</v>
      </c>
      <c r="S3024">
        <v>5.901878E-2</v>
      </c>
      <c r="T3024">
        <v>2.2058069999999999E-2</v>
      </c>
      <c r="U3024">
        <v>3.1306069999999998E-2</v>
      </c>
      <c r="V3024">
        <v>3.4233390000000002E-2</v>
      </c>
      <c r="W3024">
        <v>2.3427730000000001E-2</v>
      </c>
      <c r="X3024">
        <v>1.9441880000000002E-2</v>
      </c>
      <c r="Y3024">
        <v>1.9071649999999999E-2</v>
      </c>
      <c r="Z3024">
        <v>3.9392910000000003E-2</v>
      </c>
      <c r="AA3024">
        <v>3.3921880000000001E-2</v>
      </c>
      <c r="AB3024">
        <v>1.499151E-2</v>
      </c>
      <c r="AC3024">
        <v>1.9029810000000001E-2</v>
      </c>
      <c r="AD3024">
        <v>1.4682570000000001E-2</v>
      </c>
      <c r="AE3024">
        <v>8.1757199999999992E-3</v>
      </c>
      <c r="AF3024">
        <v>7.1785499999999997E-3</v>
      </c>
      <c r="AG3024">
        <v>7.9709199999999994E-3</v>
      </c>
      <c r="AH3024">
        <v>6.9197900000000003E-3</v>
      </c>
      <c r="AI3024">
        <v>5.4023600000000001E-3</v>
      </c>
      <c r="AJ3024">
        <v>5.3704800000000004E-3</v>
      </c>
      <c r="AK3024">
        <v>5.4200699999999999E-3</v>
      </c>
      <c r="AL3024">
        <v>5.4200699999999999E-3</v>
      </c>
      <c r="AM3024">
        <v>5.4259733333332999E-3</v>
      </c>
      <c r="AN3024">
        <v>5.4318830963521999E-3</v>
      </c>
    </row>
    <row r="3025" spans="1:40" x14ac:dyDescent="0.25">
      <c r="A3025" s="1" t="s">
        <v>97</v>
      </c>
      <c r="B3025" s="1" t="s">
        <v>98</v>
      </c>
      <c r="C3025" s="1" t="s">
        <v>322</v>
      </c>
      <c r="D3025" s="1" t="s">
        <v>323</v>
      </c>
      <c r="E3025" s="1" t="s">
        <v>434</v>
      </c>
      <c r="F3025" s="1" t="s">
        <v>435</v>
      </c>
      <c r="G3025" s="1" t="s">
        <v>81</v>
      </c>
      <c r="H3025" s="1" t="s">
        <v>57</v>
      </c>
      <c r="I3025">
        <v>0</v>
      </c>
      <c r="J3025">
        <v>0</v>
      </c>
      <c r="K3025">
        <v>0</v>
      </c>
      <c r="L3025">
        <v>0</v>
      </c>
      <c r="M3025">
        <v>0</v>
      </c>
      <c r="N3025">
        <v>0</v>
      </c>
      <c r="O3025">
        <v>0</v>
      </c>
      <c r="P3025">
        <v>0</v>
      </c>
      <c r="Q3025">
        <v>0</v>
      </c>
      <c r="R3025">
        <v>0</v>
      </c>
      <c r="S3025">
        <v>0</v>
      </c>
      <c r="T3025">
        <v>0</v>
      </c>
      <c r="U3025">
        <v>0</v>
      </c>
      <c r="V3025">
        <v>0</v>
      </c>
      <c r="W3025">
        <v>0</v>
      </c>
      <c r="X3025">
        <v>0</v>
      </c>
      <c r="Y3025">
        <v>0</v>
      </c>
      <c r="Z3025">
        <v>0</v>
      </c>
      <c r="AA3025">
        <v>0</v>
      </c>
      <c r="AB3025">
        <v>0</v>
      </c>
      <c r="AC3025">
        <v>0</v>
      </c>
      <c r="AD3025">
        <v>0</v>
      </c>
      <c r="AE3025">
        <v>0</v>
      </c>
      <c r="AF3025">
        <v>0</v>
      </c>
      <c r="AG3025">
        <v>0</v>
      </c>
      <c r="AH3025">
        <v>0</v>
      </c>
      <c r="AI3025">
        <v>0</v>
      </c>
      <c r="AJ3025">
        <v>0</v>
      </c>
      <c r="AK3025">
        <v>0</v>
      </c>
      <c r="AL3025">
        <v>0</v>
      </c>
    </row>
    <row r="3026" spans="1:40" x14ac:dyDescent="0.25">
      <c r="A3026" s="1" t="s">
        <v>97</v>
      </c>
      <c r="B3026" s="1" t="s">
        <v>98</v>
      </c>
      <c r="C3026" s="1" t="s">
        <v>322</v>
      </c>
      <c r="D3026" s="1" t="s">
        <v>323</v>
      </c>
      <c r="E3026" s="1" t="s">
        <v>426</v>
      </c>
      <c r="F3026" s="1" t="s">
        <v>427</v>
      </c>
      <c r="G3026" s="1" t="s">
        <v>70</v>
      </c>
      <c r="H3026" s="1" t="s">
        <v>57</v>
      </c>
      <c r="I3026">
        <v>4.7335700000000001E-5</v>
      </c>
      <c r="J3026">
        <v>7.9359799999999996E-4</v>
      </c>
      <c r="K3026">
        <v>7.36647E-3</v>
      </c>
      <c r="L3026">
        <v>2.6163800000000001E-2</v>
      </c>
      <c r="M3026">
        <v>5.1456799999999997E-2</v>
      </c>
      <c r="N3026">
        <v>7.7650700000000003E-2</v>
      </c>
      <c r="O3026">
        <v>9.1989000000000001E-2</v>
      </c>
      <c r="P3026">
        <v>9.40584E-2</v>
      </c>
      <c r="Q3026">
        <v>0.10584300000000001</v>
      </c>
      <c r="R3026">
        <v>0.11759500000000001</v>
      </c>
      <c r="S3026">
        <v>0.123184</v>
      </c>
      <c r="T3026">
        <v>0.135431</v>
      </c>
      <c r="U3026">
        <v>0.146421</v>
      </c>
      <c r="V3026">
        <v>0.137793</v>
      </c>
      <c r="W3026">
        <v>0.13403000000000001</v>
      </c>
      <c r="X3026">
        <v>0.13214100000000001</v>
      </c>
      <c r="Y3026">
        <v>2.6941300000000001E-2</v>
      </c>
    </row>
    <row r="3027" spans="1:40" x14ac:dyDescent="0.25">
      <c r="A3027" s="1" t="s">
        <v>97</v>
      </c>
      <c r="B3027" s="1" t="s">
        <v>98</v>
      </c>
      <c r="C3027" s="1" t="s">
        <v>322</v>
      </c>
      <c r="D3027" s="1" t="s">
        <v>323</v>
      </c>
      <c r="E3027" s="1" t="s">
        <v>426</v>
      </c>
      <c r="F3027" s="1" t="s">
        <v>427</v>
      </c>
      <c r="G3027" s="1" t="s">
        <v>71</v>
      </c>
      <c r="H3027" s="1" t="s">
        <v>57</v>
      </c>
      <c r="I3027">
        <v>1.6785899999999999E-2</v>
      </c>
      <c r="J3027">
        <v>2.38173E-2</v>
      </c>
      <c r="K3027">
        <v>3.0098099999999999E-2</v>
      </c>
      <c r="L3027">
        <v>3.53324E-2</v>
      </c>
      <c r="M3027">
        <v>4.0950599999999997E-2</v>
      </c>
      <c r="N3027">
        <v>4.5874199999999997E-2</v>
      </c>
      <c r="O3027">
        <v>4.8096800000000002E-2</v>
      </c>
      <c r="P3027">
        <v>4.8938200000000001E-2</v>
      </c>
      <c r="Q3027">
        <v>4.8473200000000001E-2</v>
      </c>
      <c r="R3027">
        <v>5.27083E-2</v>
      </c>
      <c r="S3027">
        <v>5.4514100000000003E-2</v>
      </c>
      <c r="T3027">
        <v>5.3789299999999998E-2</v>
      </c>
      <c r="U3027">
        <v>4.5822500000000002E-2</v>
      </c>
      <c r="V3027">
        <v>4.5184599999999998E-2</v>
      </c>
      <c r="W3027">
        <v>4.7667399999999999E-2</v>
      </c>
      <c r="X3027">
        <v>4.8550900000000001E-2</v>
      </c>
      <c r="Y3027">
        <v>3.1007300000000002E-2</v>
      </c>
      <c r="Z3027">
        <v>2.3362399999999998E-2</v>
      </c>
      <c r="AA3027">
        <v>1.5717600000000002E-2</v>
      </c>
      <c r="AB3027">
        <v>1.18952E-2</v>
      </c>
      <c r="AC3027">
        <v>1.18952E-2</v>
      </c>
      <c r="AD3027">
        <v>1.18952E-2</v>
      </c>
      <c r="AE3027">
        <v>1.18952E-2</v>
      </c>
      <c r="AF3027">
        <v>1.18952E-2</v>
      </c>
      <c r="AG3027">
        <v>1.18952E-2</v>
      </c>
      <c r="AH3027">
        <v>1.18952E-2</v>
      </c>
      <c r="AI3027">
        <v>1.18952E-2</v>
      </c>
      <c r="AJ3027">
        <v>1.18952E-2</v>
      </c>
      <c r="AK3027">
        <v>1.18952E-2</v>
      </c>
      <c r="AL3027">
        <v>1.18952E-2</v>
      </c>
      <c r="AM3027">
        <v>1.18952E-2</v>
      </c>
      <c r="AN3027">
        <v>1.18952E-2</v>
      </c>
    </row>
    <row r="3028" spans="1:40" x14ac:dyDescent="0.25">
      <c r="A3028" s="1" t="s">
        <v>97</v>
      </c>
      <c r="B3028" s="1" t="s">
        <v>98</v>
      </c>
      <c r="C3028" s="1" t="s">
        <v>322</v>
      </c>
      <c r="D3028" s="1" t="s">
        <v>323</v>
      </c>
      <c r="E3028" s="1" t="s">
        <v>420</v>
      </c>
      <c r="F3028" s="1" t="s">
        <v>421</v>
      </c>
      <c r="G3028" s="1" t="s">
        <v>56</v>
      </c>
      <c r="H3028" s="1" t="s">
        <v>57</v>
      </c>
      <c r="M3028">
        <v>1.0445599999999999E-3</v>
      </c>
      <c r="N3028">
        <v>2.9064899999999997E-4</v>
      </c>
      <c r="O3028">
        <v>3.0376639999999998E-3</v>
      </c>
      <c r="P3028">
        <v>4.7612080000000003E-3</v>
      </c>
      <c r="Q3028">
        <v>2.5694730000000001E-3</v>
      </c>
      <c r="R3028">
        <v>2.6174839999999998E-3</v>
      </c>
      <c r="S3028">
        <v>4.8700339999999996E-3</v>
      </c>
      <c r="T3028">
        <v>9.4787640000000006E-3</v>
      </c>
      <c r="U3028">
        <v>1.04315E-2</v>
      </c>
      <c r="V3028">
        <v>1.1508467E-2</v>
      </c>
      <c r="W3028">
        <v>1.5150573000000001E-2</v>
      </c>
      <c r="X3028">
        <v>1.7547673E-2</v>
      </c>
      <c r="Y3028">
        <v>1.8090528000000002E-2</v>
      </c>
      <c r="Z3028">
        <v>1.9131592999999999E-2</v>
      </c>
      <c r="AA3028">
        <v>2.1922311E-2</v>
      </c>
      <c r="AB3028">
        <v>2.2039774000000002E-2</v>
      </c>
      <c r="AC3028">
        <v>2.5357988000000001E-2</v>
      </c>
      <c r="AD3028">
        <v>2.7387199000000001E-2</v>
      </c>
      <c r="AE3028">
        <v>2.8293002000000001E-2</v>
      </c>
      <c r="AF3028">
        <v>3.2560220000000001E-2</v>
      </c>
      <c r="AG3028">
        <v>3.5410763999999997E-2</v>
      </c>
      <c r="AH3028">
        <v>3.6709930000000002E-2</v>
      </c>
      <c r="AI3028">
        <v>3.7467999000000002E-2</v>
      </c>
      <c r="AJ3028">
        <v>3.8105169000000001E-2</v>
      </c>
      <c r="AK3028">
        <v>3.8520042999999997E-2</v>
      </c>
      <c r="AL3028">
        <v>3.7743964999999997E-2</v>
      </c>
      <c r="AM3028">
        <v>3.7835953666666998E-2</v>
      </c>
      <c r="AN3028">
        <v>3.7928166525858002E-2</v>
      </c>
    </row>
    <row r="3029" spans="1:40" x14ac:dyDescent="0.25">
      <c r="A3029" s="1" t="s">
        <v>97</v>
      </c>
      <c r="B3029" s="1" t="s">
        <v>98</v>
      </c>
      <c r="C3029" s="1" t="s">
        <v>322</v>
      </c>
      <c r="D3029" s="1" t="s">
        <v>323</v>
      </c>
      <c r="E3029" s="1" t="s">
        <v>436</v>
      </c>
      <c r="F3029" s="1" t="s">
        <v>437</v>
      </c>
      <c r="G3029" s="1" t="s">
        <v>56</v>
      </c>
      <c r="H3029" s="1" t="s">
        <v>57</v>
      </c>
    </row>
    <row r="3030" spans="1:40" x14ac:dyDescent="0.25">
      <c r="A3030" s="1" t="s">
        <v>97</v>
      </c>
      <c r="B3030" s="1" t="s">
        <v>98</v>
      </c>
      <c r="C3030" s="1" t="s">
        <v>322</v>
      </c>
      <c r="D3030" s="1" t="s">
        <v>323</v>
      </c>
      <c r="E3030" s="1" t="s">
        <v>438</v>
      </c>
      <c r="F3030" s="1" t="s">
        <v>439</v>
      </c>
      <c r="G3030" s="1" t="s">
        <v>56</v>
      </c>
      <c r="H3030" s="1" t="s">
        <v>57</v>
      </c>
      <c r="R3030">
        <v>6.2480000000000001E-4</v>
      </c>
      <c r="S3030">
        <v>1.188E-3</v>
      </c>
      <c r="T3030">
        <v>1.892E-3</v>
      </c>
      <c r="U3030">
        <v>3.7575999999999998E-3</v>
      </c>
      <c r="V3030">
        <v>7.4536000000000003E-3</v>
      </c>
      <c r="W3030">
        <v>1.237852E-2</v>
      </c>
      <c r="X3030">
        <v>1.7647960000000001E-2</v>
      </c>
      <c r="Y3030">
        <v>2.1324599999999999E-2</v>
      </c>
      <c r="Z3030">
        <v>2.2986039999999999E-2</v>
      </c>
      <c r="AA3030">
        <v>2.4005080000000002E-2</v>
      </c>
      <c r="AB3030">
        <v>2.5071317999999999E-2</v>
      </c>
      <c r="AC3030">
        <v>2.6464768999999999E-2</v>
      </c>
      <c r="AD3030">
        <v>2.7936828E-2</v>
      </c>
      <c r="AE3030">
        <v>2.9481707999999999E-2</v>
      </c>
      <c r="AF3030">
        <v>3.2486036000000003E-2</v>
      </c>
      <c r="AG3030">
        <v>3.6068185000000003E-2</v>
      </c>
      <c r="AH3030">
        <v>3.9598164999999998E-2</v>
      </c>
      <c r="AI3030">
        <v>4.1985205999999997E-2</v>
      </c>
      <c r="AJ3030">
        <v>4.2516858999999997E-2</v>
      </c>
      <c r="AK3030">
        <v>4.1677408999999999E-2</v>
      </c>
      <c r="AL3030">
        <v>4.0499897999999999E-2</v>
      </c>
      <c r="AM3030">
        <v>4.0004795333333003E-2</v>
      </c>
      <c r="AN3030">
        <v>3.9515745191799997E-2</v>
      </c>
    </row>
    <row r="3031" spans="1:40" x14ac:dyDescent="0.25">
      <c r="A3031" s="1" t="s">
        <v>97</v>
      </c>
      <c r="B3031" s="1" t="s">
        <v>98</v>
      </c>
      <c r="C3031" s="1" t="s">
        <v>322</v>
      </c>
      <c r="D3031" s="1" t="s">
        <v>323</v>
      </c>
      <c r="E3031" s="1" t="s">
        <v>440</v>
      </c>
      <c r="F3031" s="1" t="s">
        <v>441</v>
      </c>
      <c r="G3031" s="1" t="s">
        <v>56</v>
      </c>
      <c r="H3031" s="1" t="s">
        <v>57</v>
      </c>
      <c r="O3031">
        <v>3.5552000000000001E-5</v>
      </c>
      <c r="P3031">
        <v>1.4027199999999999E-4</v>
      </c>
      <c r="Q3031">
        <v>2.76672E-4</v>
      </c>
      <c r="R3031">
        <v>4.52342E-4</v>
      </c>
      <c r="S3031">
        <v>8.4776999999999997E-4</v>
      </c>
      <c r="T3031">
        <v>1.4192199999999999E-3</v>
      </c>
      <c r="U3031">
        <v>1.9906699999999999E-3</v>
      </c>
      <c r="V3031">
        <v>2.6242700000000002E-3</v>
      </c>
      <c r="W3031">
        <v>3.3587399999999998E-3</v>
      </c>
      <c r="X3031">
        <v>4.13424E-3</v>
      </c>
      <c r="Y3031">
        <v>4.8152710000000003E-3</v>
      </c>
      <c r="Z3031">
        <v>5.3957930000000003E-3</v>
      </c>
      <c r="AA3031">
        <v>6.0308779999999999E-3</v>
      </c>
      <c r="AB3031">
        <v>6.512444E-3</v>
      </c>
      <c r="AC3031">
        <v>6.943505E-3</v>
      </c>
      <c r="AD3031">
        <v>7.3163710000000003E-3</v>
      </c>
      <c r="AE3031">
        <v>7.5281209999999996E-3</v>
      </c>
      <c r="AF3031">
        <v>7.8686969999999992E-3</v>
      </c>
      <c r="AG3031">
        <v>8.1677820000000002E-3</v>
      </c>
      <c r="AH3031">
        <v>8.4261649999999993E-3</v>
      </c>
      <c r="AI3031">
        <v>8.5934440000000004E-3</v>
      </c>
      <c r="AJ3031">
        <v>8.7817720000000002E-3</v>
      </c>
      <c r="AK3031">
        <v>9.0459900000000003E-3</v>
      </c>
      <c r="AL3031">
        <v>9.0881130000000001E-3</v>
      </c>
      <c r="AM3031">
        <v>9.2530026666667008E-3</v>
      </c>
      <c r="AN3031">
        <v>9.4208839997191995E-3</v>
      </c>
    </row>
    <row r="3032" spans="1:40" x14ac:dyDescent="0.25">
      <c r="A3032" s="1" t="s">
        <v>97</v>
      </c>
      <c r="B3032" s="1" t="s">
        <v>98</v>
      </c>
      <c r="C3032" s="1" t="s">
        <v>322</v>
      </c>
      <c r="D3032" s="1" t="s">
        <v>323</v>
      </c>
      <c r="E3032" s="1" t="s">
        <v>442</v>
      </c>
      <c r="F3032" s="1" t="s">
        <v>443</v>
      </c>
      <c r="G3032" s="1" t="s">
        <v>56</v>
      </c>
      <c r="H3032" s="1" t="s">
        <v>57</v>
      </c>
    </row>
    <row r="3033" spans="1:40" x14ac:dyDescent="0.25">
      <c r="A3033" s="1" t="s">
        <v>97</v>
      </c>
      <c r="B3033" s="1" t="s">
        <v>98</v>
      </c>
      <c r="C3033" s="1" t="s">
        <v>322</v>
      </c>
      <c r="D3033" s="1" t="s">
        <v>323</v>
      </c>
      <c r="E3033" s="1" t="s">
        <v>444</v>
      </c>
      <c r="F3033" s="1" t="s">
        <v>445</v>
      </c>
      <c r="G3033" s="1" t="s">
        <v>56</v>
      </c>
      <c r="H3033" s="1" t="s">
        <v>57</v>
      </c>
      <c r="N3033">
        <v>3.2539400000000002E-5</v>
      </c>
      <c r="O3033">
        <v>1.1265900000000001E-4</v>
      </c>
      <c r="P3033">
        <v>2.5028000000000002E-4</v>
      </c>
      <c r="Q3033">
        <v>5.4561500000000005E-4</v>
      </c>
      <c r="R3033">
        <v>1.006163E-3</v>
      </c>
      <c r="S3033">
        <v>1.5638189999999999E-3</v>
      </c>
      <c r="T3033">
        <v>2.237639E-3</v>
      </c>
      <c r="U3033">
        <v>3.0728869999999998E-3</v>
      </c>
      <c r="V3033">
        <v>4.0628349999999999E-3</v>
      </c>
      <c r="W3033">
        <v>5.3925930000000002E-3</v>
      </c>
      <c r="X3033">
        <v>7.2397939999999999E-3</v>
      </c>
      <c r="Y3033">
        <v>1.0124443E-2</v>
      </c>
      <c r="Z3033">
        <v>2.1227033999999999E-2</v>
      </c>
      <c r="AA3033">
        <v>2.6960311000000001E-2</v>
      </c>
      <c r="AB3033">
        <v>2.5025727000000001E-2</v>
      </c>
      <c r="AC3033">
        <v>2.9164608000000002E-2</v>
      </c>
      <c r="AD3033">
        <v>4.1598995E-2</v>
      </c>
      <c r="AE3033">
        <v>4.5900014000000003E-2</v>
      </c>
      <c r="AF3033">
        <v>4.3818663000000001E-2</v>
      </c>
      <c r="AG3033">
        <v>3.8607150999999999E-2</v>
      </c>
      <c r="AH3033">
        <v>5.6927234E-2</v>
      </c>
      <c r="AI3033">
        <v>7.6361394999999999E-2</v>
      </c>
      <c r="AJ3033">
        <v>9.2496904000000005E-2</v>
      </c>
      <c r="AK3033">
        <v>0.12356126000000001</v>
      </c>
      <c r="AL3033">
        <v>0.11825256100000001</v>
      </c>
      <c r="AM3033">
        <v>0.13221628299999999</v>
      </c>
      <c r="AN3033">
        <v>0.14782889556477</v>
      </c>
    </row>
    <row r="3034" spans="1:40" x14ac:dyDescent="0.25">
      <c r="A3034" s="1" t="s">
        <v>97</v>
      </c>
      <c r="B3034" s="1" t="s">
        <v>98</v>
      </c>
      <c r="C3034" s="1" t="s">
        <v>322</v>
      </c>
      <c r="D3034" s="1" t="s">
        <v>323</v>
      </c>
      <c r="E3034" s="1" t="s">
        <v>446</v>
      </c>
      <c r="F3034" s="1" t="s">
        <v>447</v>
      </c>
      <c r="G3034" s="1" t="s">
        <v>56</v>
      </c>
      <c r="H3034" s="1" t="s">
        <v>57</v>
      </c>
    </row>
    <row r="3035" spans="1:40" x14ac:dyDescent="0.25">
      <c r="A3035" s="1" t="s">
        <v>97</v>
      </c>
      <c r="B3035" s="1" t="s">
        <v>98</v>
      </c>
      <c r="C3035" s="1" t="s">
        <v>322</v>
      </c>
      <c r="D3035" s="1" t="s">
        <v>323</v>
      </c>
      <c r="E3035" s="1" t="s">
        <v>448</v>
      </c>
      <c r="F3035" s="1" t="s">
        <v>449</v>
      </c>
      <c r="G3035" s="1" t="s">
        <v>56</v>
      </c>
      <c r="H3035" s="1" t="s">
        <v>57</v>
      </c>
    </row>
    <row r="3036" spans="1:40" x14ac:dyDescent="0.25">
      <c r="A3036" s="1" t="s">
        <v>97</v>
      </c>
      <c r="B3036" s="1" t="s">
        <v>98</v>
      </c>
      <c r="C3036" s="1" t="s">
        <v>322</v>
      </c>
      <c r="D3036" s="1" t="s">
        <v>323</v>
      </c>
      <c r="E3036" s="1" t="s">
        <v>450</v>
      </c>
      <c r="F3036" s="1" t="s">
        <v>451</v>
      </c>
      <c r="G3036" s="1" t="s">
        <v>56</v>
      </c>
      <c r="H3036" s="1" t="s">
        <v>57</v>
      </c>
      <c r="I3036">
        <v>0</v>
      </c>
      <c r="J3036">
        <v>0</v>
      </c>
      <c r="K3036">
        <v>0</v>
      </c>
      <c r="L3036">
        <v>0</v>
      </c>
      <c r="M3036">
        <v>0</v>
      </c>
      <c r="N3036">
        <v>0</v>
      </c>
      <c r="O3036">
        <v>0</v>
      </c>
      <c r="P3036">
        <v>0</v>
      </c>
      <c r="Q3036">
        <v>0</v>
      </c>
      <c r="R3036">
        <v>0</v>
      </c>
      <c r="S3036">
        <v>0</v>
      </c>
      <c r="T3036">
        <v>0</v>
      </c>
      <c r="U3036">
        <v>0</v>
      </c>
      <c r="V3036">
        <v>0</v>
      </c>
      <c r="W3036">
        <v>0</v>
      </c>
      <c r="X3036">
        <v>0</v>
      </c>
      <c r="Y3036">
        <v>0</v>
      </c>
      <c r="Z3036">
        <v>0</v>
      </c>
      <c r="AA3036">
        <v>0</v>
      </c>
      <c r="AB3036">
        <v>0</v>
      </c>
      <c r="AC3036">
        <v>0</v>
      </c>
      <c r="AD3036">
        <v>0</v>
      </c>
      <c r="AE3036">
        <v>0</v>
      </c>
      <c r="AF3036">
        <v>0</v>
      </c>
      <c r="AG3036">
        <v>0</v>
      </c>
      <c r="AH3036">
        <v>0</v>
      </c>
      <c r="AI3036">
        <v>0</v>
      </c>
      <c r="AJ3036">
        <v>0</v>
      </c>
      <c r="AK3036">
        <v>0</v>
      </c>
      <c r="AL3036">
        <v>0</v>
      </c>
    </row>
    <row r="3037" spans="1:40" x14ac:dyDescent="0.25">
      <c r="A3037" s="1" t="s">
        <v>97</v>
      </c>
      <c r="B3037" s="1" t="s">
        <v>98</v>
      </c>
      <c r="C3037" s="1" t="s">
        <v>322</v>
      </c>
      <c r="D3037" s="1" t="s">
        <v>323</v>
      </c>
      <c r="E3037" s="1" t="s">
        <v>434</v>
      </c>
      <c r="F3037" s="1" t="s">
        <v>435</v>
      </c>
      <c r="G3037" s="1" t="s">
        <v>56</v>
      </c>
      <c r="H3037" s="1" t="s">
        <v>57</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c r="AG3037">
        <v>0</v>
      </c>
      <c r="AH3037">
        <v>0</v>
      </c>
      <c r="AI3037">
        <v>0</v>
      </c>
      <c r="AJ3037">
        <v>0</v>
      </c>
      <c r="AK3037">
        <v>0</v>
      </c>
      <c r="AL3037">
        <v>0</v>
      </c>
    </row>
    <row r="3038" spans="1:40" x14ac:dyDescent="0.25">
      <c r="A3038" s="1" t="s">
        <v>97</v>
      </c>
      <c r="B3038" s="1" t="s">
        <v>98</v>
      </c>
      <c r="C3038" s="1" t="s">
        <v>322</v>
      </c>
      <c r="D3038" s="1" t="s">
        <v>323</v>
      </c>
      <c r="E3038" s="1" t="s">
        <v>450</v>
      </c>
      <c r="F3038" s="1" t="s">
        <v>451</v>
      </c>
      <c r="G3038" s="1" t="s">
        <v>104</v>
      </c>
      <c r="H3038" s="1" t="s">
        <v>57</v>
      </c>
    </row>
    <row r="3039" spans="1:40" x14ac:dyDescent="0.25">
      <c r="A3039" s="1" t="s">
        <v>97</v>
      </c>
      <c r="B3039" s="1" t="s">
        <v>98</v>
      </c>
      <c r="C3039" s="1" t="s">
        <v>322</v>
      </c>
      <c r="D3039" s="1" t="s">
        <v>323</v>
      </c>
      <c r="E3039" s="1" t="s">
        <v>420</v>
      </c>
      <c r="F3039" s="1" t="s">
        <v>421</v>
      </c>
      <c r="G3039" s="1" t="s">
        <v>58</v>
      </c>
      <c r="H3039" s="1" t="s">
        <v>57</v>
      </c>
      <c r="K3039">
        <v>2.0000000000000001E-4</v>
      </c>
      <c r="L3039">
        <v>1.82475E-4</v>
      </c>
      <c r="M3039">
        <v>4.3070700000000001E-4</v>
      </c>
      <c r="N3039">
        <v>7.57594E-4</v>
      </c>
      <c r="O3039">
        <v>1.3076540000000001E-3</v>
      </c>
      <c r="P3039">
        <v>1.7568270000000001E-3</v>
      </c>
      <c r="Q3039">
        <v>3.6909009999999999E-3</v>
      </c>
      <c r="R3039">
        <v>6.5594720000000002E-3</v>
      </c>
      <c r="S3039">
        <v>9.8041980000000001E-3</v>
      </c>
      <c r="T3039">
        <v>1.3209561999999999E-2</v>
      </c>
      <c r="U3039">
        <v>1.5319942E-2</v>
      </c>
      <c r="V3039">
        <v>1.7054336E-2</v>
      </c>
      <c r="W3039">
        <v>1.7856792E-2</v>
      </c>
      <c r="X3039">
        <v>1.8952308000000001E-2</v>
      </c>
      <c r="Y3039">
        <v>2.0968283000000001E-2</v>
      </c>
      <c r="Z3039">
        <v>2.2483316999999999E-2</v>
      </c>
      <c r="AA3039">
        <v>2.5867847999999999E-2</v>
      </c>
      <c r="AB3039">
        <v>2.8210839000000001E-2</v>
      </c>
      <c r="AC3039">
        <v>3.0912737999999999E-2</v>
      </c>
      <c r="AD3039">
        <v>3.3988588E-2</v>
      </c>
      <c r="AE3039">
        <v>3.5334208999999998E-2</v>
      </c>
      <c r="AF3039">
        <v>3.8141216999999998E-2</v>
      </c>
      <c r="AG3039">
        <v>3.9798253999999998E-2</v>
      </c>
      <c r="AH3039">
        <v>4.1502478000000002E-2</v>
      </c>
      <c r="AI3039">
        <v>4.2653273999999998E-2</v>
      </c>
      <c r="AJ3039">
        <v>4.4028025999999998E-2</v>
      </c>
      <c r="AK3039">
        <v>4.4267964E-2</v>
      </c>
      <c r="AL3039">
        <v>4.2842053999999997E-2</v>
      </c>
      <c r="AM3039">
        <v>4.2904980666667002E-2</v>
      </c>
      <c r="AN3039">
        <v>4.29679997604E-2</v>
      </c>
    </row>
    <row r="3040" spans="1:40" x14ac:dyDescent="0.25">
      <c r="A3040" s="1" t="s">
        <v>97</v>
      </c>
      <c r="B3040" s="1" t="s">
        <v>98</v>
      </c>
      <c r="C3040" s="1" t="s">
        <v>322</v>
      </c>
      <c r="D3040" s="1" t="s">
        <v>323</v>
      </c>
      <c r="E3040" s="1" t="s">
        <v>436</v>
      </c>
      <c r="F3040" s="1" t="s">
        <v>437</v>
      </c>
      <c r="G3040" s="1" t="s">
        <v>58</v>
      </c>
      <c r="H3040" s="1" t="s">
        <v>57</v>
      </c>
      <c r="M3040">
        <v>9.8947899999999995E-5</v>
      </c>
      <c r="N3040">
        <v>4.0372800000000001E-4</v>
      </c>
      <c r="O3040">
        <v>4.5529499999999998E-4</v>
      </c>
      <c r="P3040">
        <v>5.0985699999999995E-4</v>
      </c>
      <c r="Q3040">
        <v>5.6601500000000001E-4</v>
      </c>
      <c r="R3040">
        <v>6.3771300000000004E-4</v>
      </c>
      <c r="S3040">
        <v>6.9321699999999999E-4</v>
      </c>
      <c r="T3040">
        <v>7.6101900000000004E-4</v>
      </c>
      <c r="U3040">
        <v>8.0844499999999998E-4</v>
      </c>
      <c r="V3040">
        <v>8.9307500000000001E-4</v>
      </c>
      <c r="W3040">
        <v>1.091631E-3</v>
      </c>
      <c r="X3040">
        <v>1.61433E-3</v>
      </c>
      <c r="Y3040">
        <v>2.1270120000000002E-3</v>
      </c>
      <c r="Z3040">
        <v>2.7018760000000002E-3</v>
      </c>
      <c r="AA3040">
        <v>3.5613300000000001E-3</v>
      </c>
      <c r="AB3040">
        <v>4.0618149999999999E-3</v>
      </c>
      <c r="AC3040">
        <v>4.9790340000000002E-3</v>
      </c>
      <c r="AD3040">
        <v>6.5761359999999998E-3</v>
      </c>
      <c r="AE3040">
        <v>6.8135840000000001E-3</v>
      </c>
      <c r="AF3040">
        <v>8.2339319999999994E-3</v>
      </c>
      <c r="AG3040">
        <v>9.5020139999999996E-3</v>
      </c>
      <c r="AH3040">
        <v>1.1181896E-2</v>
      </c>
      <c r="AI3040">
        <v>1.2466672999999999E-2</v>
      </c>
      <c r="AJ3040">
        <v>1.3467832000000001E-2</v>
      </c>
      <c r="AK3040">
        <v>1.531078E-2</v>
      </c>
      <c r="AL3040">
        <v>1.5234485000000001E-2</v>
      </c>
      <c r="AM3040">
        <v>1.6157088999999999E-2</v>
      </c>
      <c r="AN3040">
        <v>1.7135566115553998E-2</v>
      </c>
    </row>
    <row r="3041" spans="1:40" x14ac:dyDescent="0.25">
      <c r="A3041" s="1" t="s">
        <v>97</v>
      </c>
      <c r="B3041" s="1" t="s">
        <v>98</v>
      </c>
      <c r="C3041" s="1" t="s">
        <v>322</v>
      </c>
      <c r="D3041" s="1" t="s">
        <v>323</v>
      </c>
      <c r="E3041" s="1" t="s">
        <v>438</v>
      </c>
      <c r="F3041" s="1" t="s">
        <v>439</v>
      </c>
      <c r="G3041" s="1" t="s">
        <v>58</v>
      </c>
      <c r="H3041" s="1" t="s">
        <v>57</v>
      </c>
      <c r="L3041">
        <v>6.7524600000000001E-5</v>
      </c>
      <c r="M3041">
        <v>1.3500230000000001E-3</v>
      </c>
      <c r="N3041">
        <v>6.4037649999999996E-3</v>
      </c>
      <c r="O3041">
        <v>1.6054628000000001E-2</v>
      </c>
      <c r="P3041">
        <v>1.8335325999999999E-2</v>
      </c>
      <c r="Q3041">
        <v>2.2421533E-2</v>
      </c>
      <c r="R3041">
        <v>3.2918995E-2</v>
      </c>
      <c r="S3041">
        <v>4.1109158E-2</v>
      </c>
      <c r="T3041">
        <v>4.4475648999999999E-2</v>
      </c>
      <c r="U3041">
        <v>5.6443588000000003E-2</v>
      </c>
      <c r="V3041">
        <v>6.5208598000000007E-2</v>
      </c>
      <c r="W3041">
        <v>6.0268058999999999E-2</v>
      </c>
      <c r="X3041">
        <v>7.2536692999999999E-2</v>
      </c>
      <c r="Y3041">
        <v>7.4768761000000003E-2</v>
      </c>
      <c r="Z3041">
        <v>7.9603304E-2</v>
      </c>
      <c r="AA3041">
        <v>8.4026325999999998E-2</v>
      </c>
      <c r="AB3041">
        <v>7.4338132000000001E-2</v>
      </c>
      <c r="AC3041">
        <v>7.7266718999999998E-2</v>
      </c>
      <c r="AD3041">
        <v>9.1700865000000006E-2</v>
      </c>
      <c r="AE3041">
        <v>9.3963751999999998E-2</v>
      </c>
      <c r="AF3041">
        <v>9.0525354000000002E-2</v>
      </c>
      <c r="AG3041">
        <v>8.7434749000000006E-2</v>
      </c>
      <c r="AH3041">
        <v>8.5582449000000005E-2</v>
      </c>
      <c r="AI3041">
        <v>9.0838473000000003E-2</v>
      </c>
      <c r="AJ3041">
        <v>9.7355980999999994E-2</v>
      </c>
      <c r="AK3041">
        <v>9.9745212999999999E-2</v>
      </c>
      <c r="AL3041">
        <v>9.3928944E-2</v>
      </c>
      <c r="AM3041">
        <v>9.4959101000000004E-2</v>
      </c>
      <c r="AN3041">
        <v>9.6000556151554006E-2</v>
      </c>
    </row>
    <row r="3042" spans="1:40" x14ac:dyDescent="0.25">
      <c r="A3042" s="1" t="s">
        <v>97</v>
      </c>
      <c r="B3042" s="1" t="s">
        <v>98</v>
      </c>
      <c r="C3042" s="1" t="s">
        <v>322</v>
      </c>
      <c r="D3042" s="1" t="s">
        <v>323</v>
      </c>
      <c r="E3042" s="1" t="s">
        <v>440</v>
      </c>
      <c r="F3042" s="1" t="s">
        <v>441</v>
      </c>
      <c r="G3042" s="1" t="s">
        <v>58</v>
      </c>
      <c r="H3042" s="1" t="s">
        <v>57</v>
      </c>
      <c r="O3042">
        <v>6.45182E-4</v>
      </c>
      <c r="P3042">
        <v>1.9134519999999999E-3</v>
      </c>
      <c r="Q3042">
        <v>3.1846019999999999E-3</v>
      </c>
      <c r="R3042">
        <v>4.4593219999999999E-3</v>
      </c>
      <c r="S3042">
        <v>5.6795700000000001E-3</v>
      </c>
      <c r="T3042">
        <v>6.9345199999999996E-3</v>
      </c>
      <c r="U3042">
        <v>8.2752199999999998E-3</v>
      </c>
      <c r="V3042">
        <v>9.6215699999999994E-3</v>
      </c>
      <c r="W3042">
        <v>1.0887839999999999E-2</v>
      </c>
      <c r="X3042">
        <v>1.216009E-2</v>
      </c>
      <c r="Y3042">
        <v>1.3450003E-2</v>
      </c>
      <c r="Z3042">
        <v>1.4390304E-2</v>
      </c>
      <c r="AA3042">
        <v>1.5241617000000001E-2</v>
      </c>
      <c r="AB3042">
        <v>1.5766862E-2</v>
      </c>
      <c r="AC3042">
        <v>1.6097423E-2</v>
      </c>
      <c r="AD3042">
        <v>1.639962E-2</v>
      </c>
      <c r="AE3042">
        <v>1.6459261999999999E-2</v>
      </c>
      <c r="AF3042">
        <v>1.6480961999999998E-2</v>
      </c>
      <c r="AG3042">
        <v>1.6339165999999999E-2</v>
      </c>
      <c r="AH3042">
        <v>1.6239159E-2</v>
      </c>
      <c r="AI3042">
        <v>1.5672089E-2</v>
      </c>
      <c r="AJ3042">
        <v>1.5204232999999999E-2</v>
      </c>
      <c r="AK3042">
        <v>1.4800446E-2</v>
      </c>
      <c r="AL3042">
        <v>1.3892285000000001E-2</v>
      </c>
      <c r="AM3042">
        <v>1.3299017E-2</v>
      </c>
      <c r="AN3042">
        <v>1.273108442321E-2</v>
      </c>
    </row>
    <row r="3043" spans="1:40" x14ac:dyDescent="0.25">
      <c r="A3043" s="1" t="s">
        <v>97</v>
      </c>
      <c r="B3043" s="1" t="s">
        <v>98</v>
      </c>
      <c r="C3043" s="1" t="s">
        <v>322</v>
      </c>
      <c r="D3043" s="1" t="s">
        <v>323</v>
      </c>
      <c r="E3043" s="1" t="s">
        <v>442</v>
      </c>
      <c r="F3043" s="1" t="s">
        <v>443</v>
      </c>
      <c r="G3043" s="1" t="s">
        <v>58</v>
      </c>
      <c r="H3043" s="1" t="s">
        <v>57</v>
      </c>
      <c r="M3043">
        <v>4.5537300000000002E-4</v>
      </c>
      <c r="N3043">
        <v>4.578408E-3</v>
      </c>
      <c r="O3043">
        <v>7.0645250000000003E-3</v>
      </c>
      <c r="P3043">
        <v>1.2483391E-2</v>
      </c>
      <c r="Q3043">
        <v>1.211946E-2</v>
      </c>
      <c r="R3043">
        <v>1.6142733999999999E-2</v>
      </c>
      <c r="S3043">
        <v>2.4464223E-2</v>
      </c>
      <c r="T3043">
        <v>3.0413289E-2</v>
      </c>
      <c r="U3043">
        <v>4.2012991E-2</v>
      </c>
      <c r="V3043">
        <v>4.8986865999999997E-2</v>
      </c>
      <c r="W3043">
        <v>6.1004632000000003E-2</v>
      </c>
      <c r="X3043">
        <v>7.0247187000000003E-2</v>
      </c>
      <c r="Y3043">
        <v>8.0335546999999993E-2</v>
      </c>
      <c r="Z3043">
        <v>8.1816850999999996E-2</v>
      </c>
      <c r="AA3043">
        <v>9.0489776999999993E-2</v>
      </c>
      <c r="AB3043">
        <v>8.5366847999999995E-2</v>
      </c>
      <c r="AC3043">
        <v>8.1493772000000006E-2</v>
      </c>
      <c r="AD3043">
        <v>9.5788755000000003E-2</v>
      </c>
      <c r="AE3043">
        <v>9.9388923000000004E-2</v>
      </c>
      <c r="AF3043">
        <v>0.104657499</v>
      </c>
      <c r="AG3043">
        <v>0.113829499</v>
      </c>
      <c r="AH3043">
        <v>0.12679662999999999</v>
      </c>
      <c r="AI3043">
        <v>0.13112789699999999</v>
      </c>
      <c r="AJ3043">
        <v>0.14274721600000001</v>
      </c>
      <c r="AK3043">
        <v>0.15714129600000001</v>
      </c>
      <c r="AL3043">
        <v>0.15650499800000001</v>
      </c>
      <c r="AM3043">
        <v>0.16496403166667001</v>
      </c>
      <c r="AN3043">
        <v>0.17388027278029999</v>
      </c>
    </row>
    <row r="3044" spans="1:40" x14ac:dyDescent="0.25">
      <c r="A3044" s="1" t="s">
        <v>97</v>
      </c>
      <c r="B3044" s="1" t="s">
        <v>98</v>
      </c>
      <c r="C3044" s="1" t="s">
        <v>322</v>
      </c>
      <c r="D3044" s="1" t="s">
        <v>323</v>
      </c>
      <c r="E3044" s="1" t="s">
        <v>444</v>
      </c>
      <c r="F3044" s="1" t="s">
        <v>445</v>
      </c>
      <c r="G3044" s="1" t="s">
        <v>58</v>
      </c>
      <c r="H3044" s="1" t="s">
        <v>57</v>
      </c>
      <c r="N3044">
        <v>2.5478000000000002E-4</v>
      </c>
      <c r="O3044">
        <v>8.8995299999999997E-4</v>
      </c>
      <c r="P3044">
        <v>1.942381E-3</v>
      </c>
      <c r="Q3044">
        <v>3.6409020000000001E-3</v>
      </c>
      <c r="R3044">
        <v>5.7097950000000001E-3</v>
      </c>
      <c r="S3044">
        <v>7.5984809999999998E-3</v>
      </c>
      <c r="T3044">
        <v>9.0173389999999992E-3</v>
      </c>
      <c r="U3044">
        <v>1.026146E-2</v>
      </c>
      <c r="V3044">
        <v>1.1311569E-2</v>
      </c>
      <c r="W3044">
        <v>1.2228164E-2</v>
      </c>
      <c r="X3044">
        <v>1.3079139E-2</v>
      </c>
      <c r="Y3044">
        <v>1.4031302000000001E-2</v>
      </c>
      <c r="Z3044">
        <v>1.4572497E-2</v>
      </c>
      <c r="AA3044">
        <v>1.4880651E-2</v>
      </c>
      <c r="AB3044">
        <v>1.4337196E-2</v>
      </c>
      <c r="AC3044">
        <v>1.4023269999999999E-2</v>
      </c>
      <c r="AD3044">
        <v>1.3662113E-2</v>
      </c>
      <c r="AE3044">
        <v>1.3033635999999999E-2</v>
      </c>
      <c r="AF3044">
        <v>1.2914096E-2</v>
      </c>
      <c r="AG3044">
        <v>1.2383188E-2</v>
      </c>
      <c r="AH3044">
        <v>1.1981143E-2</v>
      </c>
      <c r="AI3044">
        <v>1.1192786999999999E-2</v>
      </c>
      <c r="AJ3044">
        <v>1.0376738999999999E-2</v>
      </c>
      <c r="AK3044">
        <v>9.5009540000000007E-3</v>
      </c>
      <c r="AL3044">
        <v>8.7607220000000003E-3</v>
      </c>
      <c r="AM3044">
        <v>7.9500336666666997E-3</v>
      </c>
      <c r="AN3044">
        <v>7.2143637591894003E-3</v>
      </c>
    </row>
    <row r="3045" spans="1:40" x14ac:dyDescent="0.25">
      <c r="A3045" s="1" t="s">
        <v>97</v>
      </c>
      <c r="B3045" s="1" t="s">
        <v>98</v>
      </c>
      <c r="C3045" s="1" t="s">
        <v>322</v>
      </c>
      <c r="D3045" s="1" t="s">
        <v>323</v>
      </c>
      <c r="E3045" s="1" t="s">
        <v>424</v>
      </c>
      <c r="F3045" s="1" t="s">
        <v>425</v>
      </c>
      <c r="G3045" s="1" t="s">
        <v>58</v>
      </c>
      <c r="H3045" s="1" t="s">
        <v>57</v>
      </c>
      <c r="S3045">
        <v>5.0000000000000002E-5</v>
      </c>
      <c r="T3045">
        <v>7.25E-5</v>
      </c>
      <c r="U3045">
        <v>9.5000000000000005E-5</v>
      </c>
      <c r="V3045">
        <v>1.175E-4</v>
      </c>
      <c r="W3045">
        <v>9.0000000000000006E-5</v>
      </c>
      <c r="X3045">
        <v>9.0000000000000006E-5</v>
      </c>
      <c r="Y3045">
        <v>9.0000000000000006E-5</v>
      </c>
      <c r="Z3045">
        <v>9.0000000000000006E-5</v>
      </c>
      <c r="AA3045">
        <v>9.0000000000000006E-5</v>
      </c>
      <c r="AB3045">
        <v>9.0000000000000006E-5</v>
      </c>
      <c r="AC3045">
        <v>9.0000000000000006E-5</v>
      </c>
      <c r="AD3045">
        <v>9.0000000000000006E-5</v>
      </c>
      <c r="AE3045">
        <v>9.0000000000000006E-5</v>
      </c>
      <c r="AF3045">
        <v>9.0000000000000006E-5</v>
      </c>
      <c r="AG3045">
        <v>9.0000000000000006E-5</v>
      </c>
      <c r="AH3045">
        <v>9.0000000000000006E-5</v>
      </c>
      <c r="AI3045">
        <v>9.0000000000000006E-5</v>
      </c>
      <c r="AJ3045">
        <v>9.0000000000000006E-5</v>
      </c>
      <c r="AK3045">
        <v>9.0000000000000006E-5</v>
      </c>
      <c r="AL3045">
        <v>9.0000000000000006E-5</v>
      </c>
      <c r="AM3045">
        <v>9.0000000000000006E-5</v>
      </c>
      <c r="AN3045">
        <v>9.0000000000000006E-5</v>
      </c>
    </row>
    <row r="3046" spans="1:40" x14ac:dyDescent="0.25">
      <c r="A3046" s="1" t="s">
        <v>97</v>
      </c>
      <c r="B3046" s="1" t="s">
        <v>98</v>
      </c>
      <c r="C3046" s="1" t="s">
        <v>322</v>
      </c>
      <c r="D3046" s="1" t="s">
        <v>323</v>
      </c>
      <c r="E3046" s="1" t="s">
        <v>452</v>
      </c>
      <c r="F3046" s="1" t="s">
        <v>453</v>
      </c>
      <c r="G3046" s="1" t="s">
        <v>58</v>
      </c>
      <c r="H3046" s="1" t="s">
        <v>57</v>
      </c>
    </row>
    <row r="3047" spans="1:40" x14ac:dyDescent="0.25">
      <c r="A3047" s="1" t="s">
        <v>97</v>
      </c>
      <c r="B3047" s="1" t="s">
        <v>98</v>
      </c>
      <c r="C3047" s="1" t="s">
        <v>322</v>
      </c>
      <c r="D3047" s="1" t="s">
        <v>323</v>
      </c>
      <c r="E3047" s="1" t="s">
        <v>422</v>
      </c>
      <c r="F3047" s="1" t="s">
        <v>423</v>
      </c>
      <c r="G3047" s="1" t="s">
        <v>58</v>
      </c>
      <c r="H3047" s="1" t="s">
        <v>57</v>
      </c>
      <c r="N3047">
        <v>2.0350000000000001E-4</v>
      </c>
      <c r="O3047">
        <v>2.4884999999999998E-3</v>
      </c>
      <c r="P3047">
        <v>6.2740000000000001E-3</v>
      </c>
      <c r="Q3047">
        <v>1.0575899999999999E-2</v>
      </c>
      <c r="R3047">
        <v>1.5044340999999999E-2</v>
      </c>
      <c r="S3047">
        <v>1.9404041E-2</v>
      </c>
      <c r="T3047">
        <v>2.8051187000000002E-2</v>
      </c>
      <c r="U3047">
        <v>3.8091123999999997E-2</v>
      </c>
      <c r="V3047">
        <v>4.3989509000000003E-2</v>
      </c>
      <c r="W3047">
        <v>4.6124761E-2</v>
      </c>
      <c r="X3047">
        <v>4.7618957000000003E-2</v>
      </c>
      <c r="Y3047">
        <v>4.9259271E-2</v>
      </c>
      <c r="Z3047">
        <v>5.2988763000000001E-2</v>
      </c>
      <c r="AA3047">
        <v>5.9072974E-2</v>
      </c>
      <c r="AB3047">
        <v>5.9034485999999997E-2</v>
      </c>
      <c r="AC3047">
        <v>5.7199341000000001E-2</v>
      </c>
      <c r="AD3047">
        <v>5.9192487000000002E-2</v>
      </c>
      <c r="AE3047">
        <v>5.9289885000000001E-2</v>
      </c>
      <c r="AF3047">
        <v>5.8742627999999998E-2</v>
      </c>
      <c r="AG3047">
        <v>5.9199314000000003E-2</v>
      </c>
      <c r="AH3047">
        <v>6.0130109000000001E-2</v>
      </c>
      <c r="AI3047">
        <v>6.1303007E-2</v>
      </c>
      <c r="AJ3047">
        <v>6.0962536999999997E-2</v>
      </c>
      <c r="AK3047">
        <v>5.9058296000000003E-2</v>
      </c>
      <c r="AL3047">
        <v>5.5977497000000001E-2</v>
      </c>
      <c r="AM3047">
        <v>5.4202327000000002E-2</v>
      </c>
      <c r="AN3047">
        <v>5.2483451559381999E-2</v>
      </c>
    </row>
    <row r="3048" spans="1:40" x14ac:dyDescent="0.25">
      <c r="A3048" s="1" t="s">
        <v>97</v>
      </c>
      <c r="B3048" s="1" t="s">
        <v>98</v>
      </c>
      <c r="C3048" s="1" t="s">
        <v>322</v>
      </c>
      <c r="D3048" s="1" t="s">
        <v>323</v>
      </c>
      <c r="E3048" s="1" t="s">
        <v>448</v>
      </c>
      <c r="F3048" s="1" t="s">
        <v>449</v>
      </c>
      <c r="G3048" s="1" t="s">
        <v>58</v>
      </c>
      <c r="H3048" s="1" t="s">
        <v>57</v>
      </c>
    </row>
    <row r="3049" spans="1:40" x14ac:dyDescent="0.25">
      <c r="A3049" s="1" t="s">
        <v>97</v>
      </c>
      <c r="B3049" s="1" t="s">
        <v>98</v>
      </c>
      <c r="C3049" s="1" t="s">
        <v>322</v>
      </c>
      <c r="D3049" s="1" t="s">
        <v>323</v>
      </c>
      <c r="E3049" s="1" t="s">
        <v>450</v>
      </c>
      <c r="F3049" s="1" t="s">
        <v>451</v>
      </c>
      <c r="G3049" s="1" t="s">
        <v>58</v>
      </c>
      <c r="H3049" s="1" t="s">
        <v>57</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c r="AG3049">
        <v>0</v>
      </c>
      <c r="AH3049">
        <v>0</v>
      </c>
      <c r="AI3049">
        <v>0</v>
      </c>
      <c r="AJ3049">
        <v>0</v>
      </c>
      <c r="AK3049">
        <v>0</v>
      </c>
      <c r="AL3049">
        <v>0</v>
      </c>
    </row>
    <row r="3050" spans="1:40" x14ac:dyDescent="0.25">
      <c r="A3050" s="1" t="s">
        <v>97</v>
      </c>
      <c r="B3050" s="1" t="s">
        <v>98</v>
      </c>
      <c r="C3050" s="1" t="s">
        <v>322</v>
      </c>
      <c r="D3050" s="1" t="s">
        <v>323</v>
      </c>
      <c r="E3050" s="1" t="s">
        <v>450</v>
      </c>
      <c r="F3050" s="1" t="s">
        <v>451</v>
      </c>
      <c r="G3050" s="1" t="s">
        <v>105</v>
      </c>
      <c r="H3050" s="1" t="s">
        <v>57</v>
      </c>
    </row>
    <row r="3051" spans="1:40" x14ac:dyDescent="0.25">
      <c r="A3051" s="1" t="s">
        <v>97</v>
      </c>
      <c r="B3051" s="1" t="s">
        <v>98</v>
      </c>
      <c r="C3051" s="1" t="s">
        <v>322</v>
      </c>
      <c r="D3051" s="1" t="s">
        <v>323</v>
      </c>
      <c r="E3051" s="1" t="s">
        <v>420</v>
      </c>
      <c r="F3051" s="1" t="s">
        <v>421</v>
      </c>
      <c r="G3051" s="1" t="s">
        <v>59</v>
      </c>
      <c r="H3051" s="1" t="s">
        <v>57</v>
      </c>
      <c r="M3051">
        <v>1.7448E-4</v>
      </c>
      <c r="N3051">
        <v>1.12648E-3</v>
      </c>
      <c r="O3051">
        <v>2.2153440000000002E-3</v>
      </c>
      <c r="P3051">
        <v>3.090064E-3</v>
      </c>
      <c r="Q3051">
        <v>6.138864E-3</v>
      </c>
      <c r="R3051">
        <v>8.4818540000000005E-3</v>
      </c>
      <c r="S3051">
        <v>8.0715100000000005E-3</v>
      </c>
      <c r="T3051">
        <v>8.4031599999999998E-3</v>
      </c>
      <c r="U3051">
        <v>1.2337046000000001E-2</v>
      </c>
      <c r="V3051">
        <v>1.6653686000000001E-2</v>
      </c>
      <c r="W3051">
        <v>1.5146723000000001E-2</v>
      </c>
      <c r="X3051">
        <v>1.6245961999999999E-2</v>
      </c>
      <c r="Y3051">
        <v>2.0180288000000001E-2</v>
      </c>
      <c r="Z3051">
        <v>2.6971562000000001E-2</v>
      </c>
      <c r="AA3051">
        <v>3.1761814999999999E-2</v>
      </c>
      <c r="AB3051">
        <v>3.0320568999999999E-2</v>
      </c>
      <c r="AC3051">
        <v>3.3089127000000003E-2</v>
      </c>
      <c r="AD3051">
        <v>3.3957328000000002E-2</v>
      </c>
      <c r="AE3051">
        <v>3.4575515000000001E-2</v>
      </c>
      <c r="AF3051">
        <v>4.0820596000000001E-2</v>
      </c>
      <c r="AG3051">
        <v>3.9392669999999998E-2</v>
      </c>
      <c r="AH3051">
        <v>3.8523817000000002E-2</v>
      </c>
      <c r="AI3051">
        <v>4.4659885000000003E-2</v>
      </c>
      <c r="AJ3051">
        <v>4.4575690000000001E-2</v>
      </c>
      <c r="AK3051">
        <v>4.9333187000000001E-2</v>
      </c>
      <c r="AL3051">
        <v>3.7827566E-2</v>
      </c>
      <c r="AM3051">
        <v>3.5550126333333001E-2</v>
      </c>
      <c r="AN3051">
        <v>3.3409801791527999E-2</v>
      </c>
    </row>
    <row r="3052" spans="1:40" x14ac:dyDescent="0.25">
      <c r="A3052" s="1" t="s">
        <v>97</v>
      </c>
      <c r="B3052" s="1" t="s">
        <v>98</v>
      </c>
      <c r="C3052" s="1" t="s">
        <v>322</v>
      </c>
      <c r="D3052" s="1" t="s">
        <v>323</v>
      </c>
      <c r="E3052" s="1" t="s">
        <v>436</v>
      </c>
      <c r="F3052" s="1" t="s">
        <v>437</v>
      </c>
      <c r="G3052" s="1" t="s">
        <v>59</v>
      </c>
      <c r="H3052" s="1" t="s">
        <v>57</v>
      </c>
    </row>
    <row r="3053" spans="1:40" x14ac:dyDescent="0.25">
      <c r="A3053" s="1" t="s">
        <v>97</v>
      </c>
      <c r="B3053" s="1" t="s">
        <v>98</v>
      </c>
      <c r="C3053" s="1" t="s">
        <v>322</v>
      </c>
      <c r="D3053" s="1" t="s">
        <v>323</v>
      </c>
      <c r="E3053" s="1" t="s">
        <v>438</v>
      </c>
      <c r="F3053" s="1" t="s">
        <v>439</v>
      </c>
      <c r="G3053" s="1" t="s">
        <v>59</v>
      </c>
      <c r="H3053" s="1" t="s">
        <v>57</v>
      </c>
      <c r="R3053">
        <v>7.3839999999999995E-4</v>
      </c>
      <c r="S3053">
        <v>1.4040000000000001E-3</v>
      </c>
      <c r="T3053">
        <v>2.2360000000000001E-3</v>
      </c>
      <c r="U3053">
        <v>4.4408E-3</v>
      </c>
      <c r="V3053">
        <v>8.8088000000000003E-3</v>
      </c>
      <c r="W3053">
        <v>1.462916E-2</v>
      </c>
      <c r="X3053">
        <v>2.0856679999999999E-2</v>
      </c>
      <c r="Y3053">
        <v>2.52018E-2</v>
      </c>
      <c r="Z3053">
        <v>2.716532E-2</v>
      </c>
      <c r="AA3053">
        <v>2.8369640000000002E-2</v>
      </c>
      <c r="AB3053">
        <v>2.9611887999999999E-2</v>
      </c>
      <c r="AC3053">
        <v>3.0697381999999999E-2</v>
      </c>
      <c r="AD3053">
        <v>3.1211112999999999E-2</v>
      </c>
      <c r="AE3053">
        <v>3.2253371000000003E-2</v>
      </c>
      <c r="AF3053">
        <v>3.3329728000000003E-2</v>
      </c>
      <c r="AG3053">
        <v>3.4607173999999997E-2</v>
      </c>
      <c r="AH3053">
        <v>3.7186059E-2</v>
      </c>
      <c r="AI3053">
        <v>3.6832190000000001E-2</v>
      </c>
      <c r="AJ3053">
        <v>3.5574078000000002E-2</v>
      </c>
      <c r="AK3053">
        <v>3.4970653999999997E-2</v>
      </c>
      <c r="AL3053">
        <v>3.0318637999999998E-2</v>
      </c>
      <c r="AM3053">
        <v>2.8147453999999999E-2</v>
      </c>
      <c r="AN3053">
        <v>2.6131753236478001E-2</v>
      </c>
    </row>
    <row r="3054" spans="1:40" x14ac:dyDescent="0.25">
      <c r="A3054" s="1" t="s">
        <v>97</v>
      </c>
      <c r="B3054" s="1" t="s">
        <v>98</v>
      </c>
      <c r="C3054" s="1" t="s">
        <v>322</v>
      </c>
      <c r="D3054" s="1" t="s">
        <v>323</v>
      </c>
      <c r="E3054" s="1" t="s">
        <v>440</v>
      </c>
      <c r="F3054" s="1" t="s">
        <v>441</v>
      </c>
      <c r="G3054" s="1" t="s">
        <v>59</v>
      </c>
      <c r="H3054" s="1" t="s">
        <v>57</v>
      </c>
      <c r="O3054">
        <v>4.2015999999999999E-5</v>
      </c>
      <c r="P3054">
        <v>1.6577599999999999E-4</v>
      </c>
      <c r="Q3054">
        <v>3.2697599999999998E-4</v>
      </c>
      <c r="R3054">
        <v>5.3458599999999998E-4</v>
      </c>
      <c r="S3054">
        <v>1.00191E-3</v>
      </c>
      <c r="T3054">
        <v>1.6772600000000001E-3</v>
      </c>
      <c r="U3054">
        <v>2.3526100000000002E-3</v>
      </c>
      <c r="V3054">
        <v>3.1014100000000002E-3</v>
      </c>
      <c r="W3054">
        <v>3.9694200000000004E-3</v>
      </c>
      <c r="X3054">
        <v>4.8859200000000002E-3</v>
      </c>
      <c r="Y3054">
        <v>5.6878850000000002E-3</v>
      </c>
      <c r="Z3054">
        <v>6.37143E-3</v>
      </c>
      <c r="AA3054">
        <v>7.122448E-3</v>
      </c>
      <c r="AB3054">
        <v>7.6913340000000002E-3</v>
      </c>
      <c r="AC3054">
        <v>8.2240820000000006E-3</v>
      </c>
      <c r="AD3054">
        <v>8.6167269999999994E-3</v>
      </c>
      <c r="AE3054">
        <v>8.9544619999999998E-3</v>
      </c>
      <c r="AF3054">
        <v>9.1979230000000002E-3</v>
      </c>
      <c r="AG3054">
        <v>9.4732459999999994E-3</v>
      </c>
      <c r="AH3054">
        <v>9.8481809999999993E-3</v>
      </c>
      <c r="AI3054">
        <v>1.0008838000000001E-2</v>
      </c>
      <c r="AJ3054">
        <v>1.0204438999999999E-2</v>
      </c>
      <c r="AK3054">
        <v>1.0323594E-2</v>
      </c>
      <c r="AL3054">
        <v>9.7214180000000008E-3</v>
      </c>
      <c r="AM3054">
        <v>9.6256113333332994E-3</v>
      </c>
      <c r="AN3054">
        <v>9.5307488619864999E-3</v>
      </c>
    </row>
    <row r="3055" spans="1:40" x14ac:dyDescent="0.25">
      <c r="A3055" s="1" t="s">
        <v>97</v>
      </c>
      <c r="B3055" s="1" t="s">
        <v>98</v>
      </c>
      <c r="C3055" s="1" t="s">
        <v>322</v>
      </c>
      <c r="D3055" s="1" t="s">
        <v>323</v>
      </c>
      <c r="E3055" s="1" t="s">
        <v>442</v>
      </c>
      <c r="F3055" s="1" t="s">
        <v>443</v>
      </c>
      <c r="G3055" s="1" t="s">
        <v>59</v>
      </c>
      <c r="H3055" s="1" t="s">
        <v>57</v>
      </c>
    </row>
    <row r="3056" spans="1:40" x14ac:dyDescent="0.25">
      <c r="A3056" s="1" t="s">
        <v>97</v>
      </c>
      <c r="B3056" s="1" t="s">
        <v>98</v>
      </c>
      <c r="C3056" s="1" t="s">
        <v>322</v>
      </c>
      <c r="D3056" s="1" t="s">
        <v>323</v>
      </c>
      <c r="E3056" s="1" t="s">
        <v>444</v>
      </c>
      <c r="F3056" s="1" t="s">
        <v>445</v>
      </c>
      <c r="G3056" s="1" t="s">
        <v>59</v>
      </c>
      <c r="H3056" s="1" t="s">
        <v>57</v>
      </c>
    </row>
    <row r="3057" spans="1:40" x14ac:dyDescent="0.25">
      <c r="A3057" s="1" t="s">
        <v>97</v>
      </c>
      <c r="B3057" s="1" t="s">
        <v>98</v>
      </c>
      <c r="C3057" s="1" t="s">
        <v>322</v>
      </c>
      <c r="D3057" s="1" t="s">
        <v>323</v>
      </c>
      <c r="E3057" s="1" t="s">
        <v>448</v>
      </c>
      <c r="F3057" s="1" t="s">
        <v>449</v>
      </c>
      <c r="G3057" s="1" t="s">
        <v>59</v>
      </c>
      <c r="H3057" s="1" t="s">
        <v>57</v>
      </c>
    </row>
    <row r="3058" spans="1:40" x14ac:dyDescent="0.25">
      <c r="A3058" s="1" t="s">
        <v>97</v>
      </c>
      <c r="B3058" s="1" t="s">
        <v>98</v>
      </c>
      <c r="C3058" s="1" t="s">
        <v>322</v>
      </c>
      <c r="D3058" s="1" t="s">
        <v>323</v>
      </c>
      <c r="E3058" s="1" t="s">
        <v>450</v>
      </c>
      <c r="F3058" s="1" t="s">
        <v>451</v>
      </c>
      <c r="G3058" s="1" t="s">
        <v>59</v>
      </c>
      <c r="H3058" s="1" t="s">
        <v>57</v>
      </c>
      <c r="M3058">
        <v>0</v>
      </c>
      <c r="N3058">
        <v>0</v>
      </c>
      <c r="O3058">
        <v>0</v>
      </c>
      <c r="P3058">
        <v>0</v>
      </c>
      <c r="Q3058">
        <v>0</v>
      </c>
      <c r="R3058">
        <v>0</v>
      </c>
      <c r="S3058">
        <v>0</v>
      </c>
      <c r="T3058">
        <v>0</v>
      </c>
      <c r="U3058">
        <v>0</v>
      </c>
      <c r="V3058">
        <v>0</v>
      </c>
      <c r="W3058">
        <v>0</v>
      </c>
      <c r="X3058">
        <v>0</v>
      </c>
      <c r="Y3058">
        <v>0</v>
      </c>
      <c r="Z3058">
        <v>0</v>
      </c>
      <c r="AA3058">
        <v>0</v>
      </c>
      <c r="AB3058">
        <v>0</v>
      </c>
      <c r="AC3058">
        <v>0</v>
      </c>
      <c r="AD3058">
        <v>0</v>
      </c>
      <c r="AE3058">
        <v>0</v>
      </c>
      <c r="AF3058">
        <v>0</v>
      </c>
      <c r="AG3058">
        <v>0</v>
      </c>
      <c r="AH3058">
        <v>0</v>
      </c>
      <c r="AI3058">
        <v>0</v>
      </c>
      <c r="AJ3058">
        <v>0</v>
      </c>
      <c r="AK3058">
        <v>0</v>
      </c>
      <c r="AL3058">
        <v>0</v>
      </c>
    </row>
    <row r="3059" spans="1:40" x14ac:dyDescent="0.25">
      <c r="A3059" s="1" t="s">
        <v>97</v>
      </c>
      <c r="B3059" s="1" t="s">
        <v>98</v>
      </c>
      <c r="C3059" s="1" t="s">
        <v>322</v>
      </c>
      <c r="D3059" s="1" t="s">
        <v>323</v>
      </c>
      <c r="E3059" s="1" t="s">
        <v>452</v>
      </c>
      <c r="F3059" s="1" t="s">
        <v>453</v>
      </c>
      <c r="G3059" s="1" t="s">
        <v>60</v>
      </c>
      <c r="H3059" s="1" t="s">
        <v>57</v>
      </c>
    </row>
    <row r="3060" spans="1:40" x14ac:dyDescent="0.25">
      <c r="A3060" s="1" t="s">
        <v>97</v>
      </c>
      <c r="B3060" s="1" t="s">
        <v>98</v>
      </c>
      <c r="C3060" s="1" t="s">
        <v>322</v>
      </c>
      <c r="D3060" s="1" t="s">
        <v>323</v>
      </c>
      <c r="E3060" s="1" t="s">
        <v>422</v>
      </c>
      <c r="F3060" s="1" t="s">
        <v>423</v>
      </c>
      <c r="G3060" s="1" t="s">
        <v>60</v>
      </c>
      <c r="H3060" s="1" t="s">
        <v>57</v>
      </c>
      <c r="AH3060">
        <v>2.5000000000000001E-4</v>
      </c>
      <c r="AI3060">
        <v>5.0000000000000001E-4</v>
      </c>
      <c r="AJ3060">
        <v>5.0000000000000001E-4</v>
      </c>
      <c r="AK3060">
        <v>5.0000000000000001E-4</v>
      </c>
      <c r="AL3060">
        <v>5.0000000000000001E-4</v>
      </c>
      <c r="AM3060">
        <v>5.0000000000000001E-4</v>
      </c>
      <c r="AN3060">
        <v>5.0000000000000001E-4</v>
      </c>
    </row>
    <row r="3061" spans="1:40" x14ac:dyDescent="0.25">
      <c r="A3061" s="1" t="s">
        <v>97</v>
      </c>
      <c r="B3061" s="1" t="s">
        <v>98</v>
      </c>
      <c r="C3061" s="1" t="s">
        <v>322</v>
      </c>
      <c r="D3061" s="1" t="s">
        <v>323</v>
      </c>
      <c r="E3061" s="1" t="s">
        <v>450</v>
      </c>
      <c r="F3061" s="1" t="s">
        <v>451</v>
      </c>
      <c r="G3061" s="1" t="s">
        <v>60</v>
      </c>
      <c r="H3061" s="1" t="s">
        <v>57</v>
      </c>
      <c r="M3061">
        <v>4.0000000000000002E-4</v>
      </c>
      <c r="N3061">
        <v>1.1999999999999999E-3</v>
      </c>
      <c r="O3061">
        <v>4.0000000000000002E-4</v>
      </c>
      <c r="P3061">
        <v>2.4000000000000001E-4</v>
      </c>
      <c r="Q3061">
        <v>4.0000000000000002E-4</v>
      </c>
      <c r="R3061">
        <v>1.6731999999999999E-3</v>
      </c>
      <c r="T3061">
        <v>9.1E-4</v>
      </c>
      <c r="AH3061">
        <v>0</v>
      </c>
      <c r="AI3061">
        <v>0</v>
      </c>
      <c r="AJ3061">
        <v>0</v>
      </c>
      <c r="AK3061">
        <v>0</v>
      </c>
      <c r="AL3061">
        <v>0</v>
      </c>
    </row>
    <row r="3062" spans="1:40" x14ac:dyDescent="0.25">
      <c r="A3062" s="1" t="s">
        <v>97</v>
      </c>
      <c r="B3062" s="1" t="s">
        <v>98</v>
      </c>
      <c r="C3062" s="1" t="s">
        <v>322</v>
      </c>
      <c r="D3062" s="1" t="s">
        <v>323</v>
      </c>
      <c r="E3062" s="1" t="s">
        <v>424</v>
      </c>
      <c r="F3062" s="1" t="s">
        <v>425</v>
      </c>
      <c r="G3062" s="1" t="s">
        <v>61</v>
      </c>
      <c r="H3062" s="1" t="s">
        <v>57</v>
      </c>
      <c r="AC3062">
        <v>6.8639999999999993E-5</v>
      </c>
      <c r="AD3062">
        <v>6.8328E-5</v>
      </c>
      <c r="AE3062">
        <v>9.1415999999999993E-5</v>
      </c>
      <c r="AF3062">
        <v>1.23552E-4</v>
      </c>
      <c r="AG3062">
        <v>1.18664E-4</v>
      </c>
      <c r="AH3062">
        <v>1.2412400000000001E-4</v>
      </c>
      <c r="AI3062">
        <v>1.5264599999999999E-4</v>
      </c>
      <c r="AJ3062">
        <v>1.64912E-4</v>
      </c>
      <c r="AK3062">
        <v>1.4625E-4</v>
      </c>
      <c r="AL3062">
        <v>1.4625E-4</v>
      </c>
      <c r="AM3062">
        <v>1.4411799999999999E-4</v>
      </c>
      <c r="AN3062">
        <v>1.4201707982221999E-4</v>
      </c>
    </row>
    <row r="3063" spans="1:40" x14ac:dyDescent="0.25">
      <c r="A3063" s="1" t="s">
        <v>97</v>
      </c>
      <c r="B3063" s="1" t="s">
        <v>98</v>
      </c>
      <c r="C3063" s="1" t="s">
        <v>322</v>
      </c>
      <c r="D3063" s="1" t="s">
        <v>323</v>
      </c>
      <c r="E3063" s="1" t="s">
        <v>452</v>
      </c>
      <c r="F3063" s="1" t="s">
        <v>453</v>
      </c>
      <c r="G3063" s="1" t="s">
        <v>61</v>
      </c>
      <c r="H3063" s="1" t="s">
        <v>57</v>
      </c>
    </row>
    <row r="3064" spans="1:40" x14ac:dyDescent="0.25">
      <c r="A3064" s="1" t="s">
        <v>97</v>
      </c>
      <c r="B3064" s="1" t="s">
        <v>98</v>
      </c>
      <c r="C3064" s="1" t="s">
        <v>322</v>
      </c>
      <c r="D3064" s="1" t="s">
        <v>323</v>
      </c>
      <c r="E3064" s="1" t="s">
        <v>446</v>
      </c>
      <c r="F3064" s="1" t="s">
        <v>447</v>
      </c>
      <c r="G3064" s="1" t="s">
        <v>61</v>
      </c>
      <c r="H3064" s="1" t="s">
        <v>57</v>
      </c>
      <c r="M3064">
        <v>2.4000000000000001E-5</v>
      </c>
      <c r="N3064">
        <v>4.8000000000000001E-5</v>
      </c>
      <c r="O3064">
        <v>6.7500000000000001E-5</v>
      </c>
      <c r="P3064">
        <v>8.7067500000000006E-5</v>
      </c>
      <c r="Q3064">
        <v>1.0670099999999999E-4</v>
      </c>
      <c r="R3064">
        <v>1.35401E-4</v>
      </c>
      <c r="S3064">
        <v>1.5066499999999999E-4</v>
      </c>
      <c r="T3064">
        <v>1.66405E-4</v>
      </c>
      <c r="U3064">
        <v>1.9690899999999999E-4</v>
      </c>
      <c r="V3064">
        <v>2.2695500000000001E-4</v>
      </c>
      <c r="W3064">
        <v>2.56476E-4</v>
      </c>
      <c r="X3064">
        <v>2.92169E-4</v>
      </c>
      <c r="Y3064">
        <v>3.2900600000000001E-4</v>
      </c>
      <c r="Z3064">
        <v>3.5987600000000002E-4</v>
      </c>
      <c r="AA3064">
        <v>3.9917799999999998E-4</v>
      </c>
      <c r="AB3064">
        <v>4.36105E-4</v>
      </c>
      <c r="AC3064">
        <v>4.8036900000000002E-4</v>
      </c>
      <c r="AD3064">
        <v>5.2105100000000002E-4</v>
      </c>
      <c r="AE3064">
        <v>5.5314999999999997E-4</v>
      </c>
      <c r="AF3064">
        <v>5.9223800000000003E-4</v>
      </c>
      <c r="AG3064">
        <v>6.1410399999999997E-4</v>
      </c>
      <c r="AH3064">
        <v>6.6789300000000002E-4</v>
      </c>
      <c r="AI3064">
        <v>6.5773899999999996E-4</v>
      </c>
      <c r="AJ3064">
        <v>6.7139299999999995E-4</v>
      </c>
      <c r="AK3064">
        <v>6.8280999999999995E-4</v>
      </c>
      <c r="AL3064">
        <v>6.9092800000000005E-4</v>
      </c>
      <c r="AM3064">
        <v>7.0199100000000001E-4</v>
      </c>
      <c r="AN3064">
        <v>7.1323113852817996E-4</v>
      </c>
    </row>
    <row r="3065" spans="1:40" x14ac:dyDescent="0.25">
      <c r="A3065" s="1" t="s">
        <v>97</v>
      </c>
      <c r="B3065" s="1" t="s">
        <v>98</v>
      </c>
      <c r="C3065" s="1" t="s">
        <v>322</v>
      </c>
      <c r="D3065" s="1" t="s">
        <v>323</v>
      </c>
      <c r="E3065" s="1" t="s">
        <v>422</v>
      </c>
      <c r="F3065" s="1" t="s">
        <v>423</v>
      </c>
      <c r="G3065" s="1" t="s">
        <v>61</v>
      </c>
      <c r="H3065" s="1" t="s">
        <v>57</v>
      </c>
      <c r="AD3065">
        <v>1.297114E-3</v>
      </c>
      <c r="AE3065">
        <v>2.6078989999999999E-3</v>
      </c>
      <c r="AF3065">
        <v>2.608511E-3</v>
      </c>
      <c r="AG3065">
        <v>2.626059E-3</v>
      </c>
      <c r="AH3065">
        <v>2.690741E-3</v>
      </c>
      <c r="AI3065">
        <v>2.6473E-3</v>
      </c>
      <c r="AJ3065">
        <v>2.5182329999999999E-3</v>
      </c>
      <c r="AK3065">
        <v>2.3611079999999998E-3</v>
      </c>
      <c r="AL3065">
        <v>2.1894699999999998E-3</v>
      </c>
      <c r="AM3065">
        <v>2.0368600000000001E-3</v>
      </c>
      <c r="AN3065">
        <v>1.8948871916948001E-3</v>
      </c>
    </row>
    <row r="3066" spans="1:40" x14ac:dyDescent="0.25">
      <c r="A3066" s="1" t="s">
        <v>97</v>
      </c>
      <c r="B3066" s="1" t="s">
        <v>98</v>
      </c>
      <c r="C3066" s="1" t="s">
        <v>322</v>
      </c>
      <c r="D3066" s="1" t="s">
        <v>323</v>
      </c>
      <c r="E3066" s="1" t="s">
        <v>450</v>
      </c>
      <c r="F3066" s="1" t="s">
        <v>451</v>
      </c>
      <c r="G3066" s="1" t="s">
        <v>61</v>
      </c>
      <c r="H3066" s="1" t="s">
        <v>57</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v>
      </c>
      <c r="AB3066">
        <v>0</v>
      </c>
      <c r="AC3066">
        <v>0</v>
      </c>
      <c r="AD3066">
        <v>0</v>
      </c>
      <c r="AE3066">
        <v>0</v>
      </c>
      <c r="AF3066">
        <v>0</v>
      </c>
      <c r="AG3066">
        <v>0</v>
      </c>
      <c r="AH3066">
        <v>0</v>
      </c>
      <c r="AI3066">
        <v>0</v>
      </c>
      <c r="AJ3066">
        <v>0</v>
      </c>
      <c r="AK3066">
        <v>0</v>
      </c>
      <c r="AL3066">
        <v>0</v>
      </c>
    </row>
    <row r="3067" spans="1:40" x14ac:dyDescent="0.25">
      <c r="A3067" s="1" t="s">
        <v>97</v>
      </c>
      <c r="B3067" s="1" t="s">
        <v>98</v>
      </c>
      <c r="C3067" s="1" t="s">
        <v>322</v>
      </c>
      <c r="D3067" s="1" t="s">
        <v>323</v>
      </c>
      <c r="E3067" s="1" t="s">
        <v>446</v>
      </c>
      <c r="F3067" s="1" t="s">
        <v>447</v>
      </c>
      <c r="G3067" s="1" t="s">
        <v>90</v>
      </c>
      <c r="H3067" s="1" t="s">
        <v>57</v>
      </c>
    </row>
    <row r="3068" spans="1:40" x14ac:dyDescent="0.25">
      <c r="A3068" s="1" t="s">
        <v>97</v>
      </c>
      <c r="B3068" s="1" t="s">
        <v>98</v>
      </c>
      <c r="C3068" s="1" t="s">
        <v>322</v>
      </c>
      <c r="D3068" s="1" t="s">
        <v>323</v>
      </c>
      <c r="E3068" s="1" t="s">
        <v>450</v>
      </c>
      <c r="F3068" s="1" t="s">
        <v>451</v>
      </c>
      <c r="G3068" s="1" t="s">
        <v>90</v>
      </c>
      <c r="H3068" s="1" t="s">
        <v>57</v>
      </c>
      <c r="U3068">
        <v>2.5999999999999998E-5</v>
      </c>
      <c r="V3068">
        <v>8.2999999999999998E-5</v>
      </c>
      <c r="Y3068">
        <v>5.0000000000000001E-4</v>
      </c>
      <c r="AC3068">
        <v>2.0699999999999998E-5</v>
      </c>
      <c r="AJ3068">
        <v>3.6000000000000001E-5</v>
      </c>
      <c r="AK3068">
        <v>1.8E-5</v>
      </c>
    </row>
    <row r="3069" spans="1:40" x14ac:dyDescent="0.25">
      <c r="A3069" s="1" t="s">
        <v>97</v>
      </c>
      <c r="B3069" s="1" t="s">
        <v>98</v>
      </c>
      <c r="C3069" s="1" t="s">
        <v>322</v>
      </c>
      <c r="D3069" s="1" t="s">
        <v>323</v>
      </c>
      <c r="E3069" s="1" t="s">
        <v>434</v>
      </c>
      <c r="F3069" s="1" t="s">
        <v>435</v>
      </c>
      <c r="G3069" s="1" t="s">
        <v>90</v>
      </c>
      <c r="H3069" s="1" t="s">
        <v>57</v>
      </c>
      <c r="I3069">
        <v>0</v>
      </c>
      <c r="J3069">
        <v>0</v>
      </c>
      <c r="K3069">
        <v>0</v>
      </c>
      <c r="L3069">
        <v>0</v>
      </c>
      <c r="M3069">
        <v>0</v>
      </c>
      <c r="N3069">
        <v>0</v>
      </c>
      <c r="O3069">
        <v>0</v>
      </c>
      <c r="P3069">
        <v>0</v>
      </c>
      <c r="Q3069">
        <v>0</v>
      </c>
      <c r="R3069">
        <v>0</v>
      </c>
      <c r="S3069">
        <v>0</v>
      </c>
      <c r="T3069">
        <v>0</v>
      </c>
      <c r="U3069">
        <v>0</v>
      </c>
      <c r="V3069">
        <v>0</v>
      </c>
      <c r="W3069">
        <v>0</v>
      </c>
      <c r="X3069">
        <v>0</v>
      </c>
      <c r="Y3069">
        <v>0</v>
      </c>
      <c r="Z3069">
        <v>0</v>
      </c>
      <c r="AA3069">
        <v>0</v>
      </c>
      <c r="AB3069">
        <v>0</v>
      </c>
      <c r="AC3069">
        <v>0</v>
      </c>
      <c r="AD3069">
        <v>0</v>
      </c>
      <c r="AE3069">
        <v>0</v>
      </c>
      <c r="AF3069">
        <v>0</v>
      </c>
      <c r="AG3069">
        <v>0</v>
      </c>
      <c r="AH3069">
        <v>0</v>
      </c>
      <c r="AI3069">
        <v>0</v>
      </c>
      <c r="AJ3069">
        <v>0</v>
      </c>
      <c r="AK3069">
        <v>0</v>
      </c>
      <c r="AL3069">
        <v>0</v>
      </c>
    </row>
    <row r="3070" spans="1:40" x14ac:dyDescent="0.25">
      <c r="A3070" s="1" t="s">
        <v>97</v>
      </c>
      <c r="B3070" s="1" t="s">
        <v>98</v>
      </c>
      <c r="C3070" s="1" t="s">
        <v>322</v>
      </c>
      <c r="D3070" s="1" t="s">
        <v>323</v>
      </c>
      <c r="E3070" s="1" t="s">
        <v>444</v>
      </c>
      <c r="F3070" s="1" t="s">
        <v>445</v>
      </c>
      <c r="G3070" s="1" t="s">
        <v>106</v>
      </c>
      <c r="H3070" s="1" t="s">
        <v>57</v>
      </c>
    </row>
    <row r="3071" spans="1:40" x14ac:dyDescent="0.25">
      <c r="A3071" s="1" t="s">
        <v>97</v>
      </c>
      <c r="B3071" s="1" t="s">
        <v>98</v>
      </c>
      <c r="C3071" s="1" t="s">
        <v>322</v>
      </c>
      <c r="D3071" s="1" t="s">
        <v>323</v>
      </c>
      <c r="E3071" s="1" t="s">
        <v>446</v>
      </c>
      <c r="F3071" s="1" t="s">
        <v>447</v>
      </c>
      <c r="G3071" s="1" t="s">
        <v>106</v>
      </c>
      <c r="H3071" s="1" t="s">
        <v>57</v>
      </c>
    </row>
    <row r="3072" spans="1:40" x14ac:dyDescent="0.25">
      <c r="A3072" s="1" t="s">
        <v>97</v>
      </c>
      <c r="B3072" s="1" t="s">
        <v>98</v>
      </c>
      <c r="C3072" s="1" t="s">
        <v>322</v>
      </c>
      <c r="D3072" s="1" t="s">
        <v>323</v>
      </c>
      <c r="E3072" s="1" t="s">
        <v>450</v>
      </c>
      <c r="F3072" s="1" t="s">
        <v>451</v>
      </c>
      <c r="G3072" s="1" t="s">
        <v>106</v>
      </c>
      <c r="H3072" s="1" t="s">
        <v>57</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v>0</v>
      </c>
      <c r="AK3072">
        <v>0</v>
      </c>
      <c r="AL3072">
        <v>0</v>
      </c>
    </row>
    <row r="3073" spans="1:40" x14ac:dyDescent="0.25">
      <c r="A3073" s="1" t="s">
        <v>97</v>
      </c>
      <c r="B3073" s="1" t="s">
        <v>98</v>
      </c>
      <c r="C3073" s="1" t="s">
        <v>322</v>
      </c>
      <c r="D3073" s="1" t="s">
        <v>323</v>
      </c>
      <c r="E3073" s="1" t="s">
        <v>424</v>
      </c>
      <c r="F3073" s="1" t="s">
        <v>425</v>
      </c>
      <c r="G3073" s="1" t="s">
        <v>62</v>
      </c>
      <c r="H3073" s="1" t="s">
        <v>57</v>
      </c>
      <c r="W3073">
        <v>8.0084699999999996E-5</v>
      </c>
      <c r="X3073">
        <v>1.83592E-4</v>
      </c>
      <c r="Y3073">
        <v>2.9815100000000003E-4</v>
      </c>
      <c r="Z3073">
        <v>3.73371E-4</v>
      </c>
      <c r="AA3073">
        <v>4.57276E-4</v>
      </c>
      <c r="AB3073">
        <v>3.9631099999999999E-4</v>
      </c>
      <c r="AC3073">
        <v>5.7508699999999995E-4</v>
      </c>
      <c r="AD3073">
        <v>7.2446999999999995E-4</v>
      </c>
      <c r="AE3073">
        <v>8.6028600000000004E-4</v>
      </c>
      <c r="AF3073">
        <v>9.9307499999999995E-4</v>
      </c>
      <c r="AG3073">
        <v>1.3706689999999999E-3</v>
      </c>
      <c r="AH3073">
        <v>1.563095E-3</v>
      </c>
      <c r="AI3073">
        <v>2.0066580000000001E-3</v>
      </c>
      <c r="AJ3073">
        <v>2.3023829999999999E-3</v>
      </c>
      <c r="AK3073">
        <v>2.5642360000000001E-3</v>
      </c>
      <c r="AL3073">
        <v>3.124862E-3</v>
      </c>
      <c r="AM3073">
        <v>3.4975966666667001E-3</v>
      </c>
      <c r="AN3073">
        <v>3.9147912588388999E-3</v>
      </c>
    </row>
    <row r="3074" spans="1:40" x14ac:dyDescent="0.25">
      <c r="A3074" s="1" t="s">
        <v>97</v>
      </c>
      <c r="B3074" s="1" t="s">
        <v>98</v>
      </c>
      <c r="C3074" s="1" t="s">
        <v>322</v>
      </c>
      <c r="D3074" s="1" t="s">
        <v>323</v>
      </c>
      <c r="E3074" s="1" t="s">
        <v>452</v>
      </c>
      <c r="F3074" s="1" t="s">
        <v>453</v>
      </c>
      <c r="G3074" s="1" t="s">
        <v>62</v>
      </c>
      <c r="H3074" s="1" t="s">
        <v>57</v>
      </c>
    </row>
    <row r="3075" spans="1:40" x14ac:dyDescent="0.25">
      <c r="A3075" s="1" t="s">
        <v>97</v>
      </c>
      <c r="B3075" s="1" t="s">
        <v>98</v>
      </c>
      <c r="C3075" s="1" t="s">
        <v>322</v>
      </c>
      <c r="D3075" s="1" t="s">
        <v>323</v>
      </c>
      <c r="E3075" s="1" t="s">
        <v>450</v>
      </c>
      <c r="F3075" s="1" t="s">
        <v>451</v>
      </c>
      <c r="G3075" s="1" t="s">
        <v>62</v>
      </c>
      <c r="H3075" s="1" t="s">
        <v>57</v>
      </c>
      <c r="W3075">
        <v>0</v>
      </c>
      <c r="X3075">
        <v>0</v>
      </c>
      <c r="Y3075">
        <v>0</v>
      </c>
      <c r="Z3075">
        <v>0</v>
      </c>
      <c r="AA3075">
        <v>0</v>
      </c>
      <c r="AB3075">
        <v>0</v>
      </c>
      <c r="AC3075">
        <v>0</v>
      </c>
      <c r="AD3075">
        <v>0</v>
      </c>
      <c r="AE3075">
        <v>0</v>
      </c>
      <c r="AF3075">
        <v>0</v>
      </c>
      <c r="AG3075">
        <v>0</v>
      </c>
      <c r="AH3075">
        <v>0</v>
      </c>
      <c r="AI3075">
        <v>0</v>
      </c>
      <c r="AJ3075">
        <v>0</v>
      </c>
      <c r="AK3075">
        <v>0</v>
      </c>
      <c r="AL3075">
        <v>0</v>
      </c>
    </row>
    <row r="3076" spans="1:40" x14ac:dyDescent="0.25">
      <c r="A3076" s="1" t="s">
        <v>97</v>
      </c>
      <c r="B3076" s="1" t="s">
        <v>98</v>
      </c>
      <c r="C3076" s="1" t="s">
        <v>322</v>
      </c>
      <c r="D3076" s="1" t="s">
        <v>323</v>
      </c>
      <c r="E3076" s="1" t="s">
        <v>420</v>
      </c>
      <c r="F3076" s="1" t="s">
        <v>421</v>
      </c>
      <c r="G3076" s="1" t="s">
        <v>63</v>
      </c>
      <c r="H3076" s="1" t="s">
        <v>57</v>
      </c>
      <c r="AC3076">
        <v>6.2475000000000001E-5</v>
      </c>
      <c r="AD3076">
        <v>8.9250000000000001E-5</v>
      </c>
      <c r="AE3076">
        <v>1.5224999999999999E-4</v>
      </c>
      <c r="AF3076">
        <v>7.4624999999999995E-4</v>
      </c>
      <c r="AG3076">
        <v>1.3357499999999999E-3</v>
      </c>
      <c r="AH3076">
        <v>1.678164E-3</v>
      </c>
      <c r="AI3076">
        <v>1.9152419999999999E-3</v>
      </c>
      <c r="AJ3076">
        <v>2.2223439999999998E-3</v>
      </c>
      <c r="AK3076">
        <v>2.7124290000000001E-3</v>
      </c>
      <c r="AL3076">
        <v>3.669641E-3</v>
      </c>
      <c r="AM3076">
        <v>4.2544406666667001E-3</v>
      </c>
      <c r="AN3076">
        <v>4.9324349128940003E-3</v>
      </c>
    </row>
    <row r="3077" spans="1:40" x14ac:dyDescent="0.25">
      <c r="A3077" s="1" t="s">
        <v>97</v>
      </c>
      <c r="B3077" s="1" t="s">
        <v>98</v>
      </c>
      <c r="C3077" s="1" t="s">
        <v>322</v>
      </c>
      <c r="D3077" s="1" t="s">
        <v>323</v>
      </c>
      <c r="E3077" s="1" t="s">
        <v>436</v>
      </c>
      <c r="F3077" s="1" t="s">
        <v>437</v>
      </c>
      <c r="G3077" s="1" t="s">
        <v>63</v>
      </c>
      <c r="H3077" s="1" t="s">
        <v>57</v>
      </c>
    </row>
    <row r="3078" spans="1:40" x14ac:dyDescent="0.25">
      <c r="A3078" s="1" t="s">
        <v>97</v>
      </c>
      <c r="B3078" s="1" t="s">
        <v>98</v>
      </c>
      <c r="C3078" s="1" t="s">
        <v>322</v>
      </c>
      <c r="D3078" s="1" t="s">
        <v>323</v>
      </c>
      <c r="E3078" s="1" t="s">
        <v>438</v>
      </c>
      <c r="F3078" s="1" t="s">
        <v>439</v>
      </c>
      <c r="G3078" s="1" t="s">
        <v>63</v>
      </c>
      <c r="H3078" s="1" t="s">
        <v>57</v>
      </c>
      <c r="AC3078">
        <v>1.02E-4</v>
      </c>
      <c r="AD3078">
        <v>2.72E-4</v>
      </c>
      <c r="AE3078">
        <v>5.5000000000000003E-4</v>
      </c>
      <c r="AF3078">
        <v>9.7199999999999999E-4</v>
      </c>
      <c r="AG3078">
        <v>1.874E-3</v>
      </c>
      <c r="AH3078">
        <v>3.1210000000000001E-3</v>
      </c>
      <c r="AI3078">
        <v>5.1260000000000003E-3</v>
      </c>
      <c r="AJ3078">
        <v>6.4799999999999996E-3</v>
      </c>
      <c r="AK3078">
        <v>7.0800000000000004E-3</v>
      </c>
      <c r="AL3078">
        <v>8.8464000000000008E-3</v>
      </c>
      <c r="AM3078">
        <v>1.0086533333333E-2</v>
      </c>
      <c r="AN3078">
        <v>1.1500514863045E-2</v>
      </c>
    </row>
    <row r="3079" spans="1:40" x14ac:dyDescent="0.25">
      <c r="A3079" s="1" t="s">
        <v>97</v>
      </c>
      <c r="B3079" s="1" t="s">
        <v>98</v>
      </c>
      <c r="C3079" s="1" t="s">
        <v>322</v>
      </c>
      <c r="D3079" s="1" t="s">
        <v>323</v>
      </c>
      <c r="E3079" s="1" t="s">
        <v>440</v>
      </c>
      <c r="F3079" s="1" t="s">
        <v>441</v>
      </c>
      <c r="G3079" s="1" t="s">
        <v>63</v>
      </c>
      <c r="H3079" s="1" t="s">
        <v>57</v>
      </c>
      <c r="AK3079">
        <v>4.6218999999999999E-5</v>
      </c>
      <c r="AL3079">
        <v>1.3709900000000001E-4</v>
      </c>
    </row>
    <row r="3080" spans="1:40" x14ac:dyDescent="0.25">
      <c r="A3080" s="1" t="s">
        <v>97</v>
      </c>
      <c r="B3080" s="1" t="s">
        <v>98</v>
      </c>
      <c r="C3080" s="1" t="s">
        <v>322</v>
      </c>
      <c r="D3080" s="1" t="s">
        <v>323</v>
      </c>
      <c r="E3080" s="1" t="s">
        <v>442</v>
      </c>
      <c r="F3080" s="1" t="s">
        <v>443</v>
      </c>
      <c r="G3080" s="1" t="s">
        <v>63</v>
      </c>
      <c r="H3080" s="1" t="s">
        <v>57</v>
      </c>
    </row>
    <row r="3081" spans="1:40" x14ac:dyDescent="0.25">
      <c r="A3081" s="1" t="s">
        <v>97</v>
      </c>
      <c r="B3081" s="1" t="s">
        <v>98</v>
      </c>
      <c r="C3081" s="1" t="s">
        <v>322</v>
      </c>
      <c r="D3081" s="1" t="s">
        <v>323</v>
      </c>
      <c r="E3081" s="1" t="s">
        <v>444</v>
      </c>
      <c r="F3081" s="1" t="s">
        <v>445</v>
      </c>
      <c r="G3081" s="1" t="s">
        <v>63</v>
      </c>
      <c r="H3081" s="1" t="s">
        <v>57</v>
      </c>
      <c r="N3081">
        <v>2.8898400000000001E-5</v>
      </c>
      <c r="O3081">
        <v>1.22278E-4</v>
      </c>
      <c r="P3081">
        <v>1.7405799999999999E-4</v>
      </c>
      <c r="Q3081">
        <v>4.0485800000000002E-4</v>
      </c>
      <c r="R3081">
        <v>1.1093240000000001E-3</v>
      </c>
      <c r="S3081">
        <v>1.574293E-3</v>
      </c>
      <c r="T3081">
        <v>2.4588930000000002E-3</v>
      </c>
      <c r="U3081">
        <v>3.5888309999999998E-3</v>
      </c>
      <c r="V3081">
        <v>3.5475989999999998E-3</v>
      </c>
      <c r="W3081">
        <v>6.0353630000000002E-3</v>
      </c>
      <c r="X3081">
        <v>6.096097E-3</v>
      </c>
      <c r="Y3081">
        <v>9.5382479999999992E-3</v>
      </c>
      <c r="Z3081">
        <v>1.4407156000000001E-2</v>
      </c>
      <c r="AA3081">
        <v>1.8609298E-2</v>
      </c>
      <c r="AB3081">
        <v>1.8077737999999999E-2</v>
      </c>
      <c r="AC3081">
        <v>2.4650377000000001E-2</v>
      </c>
      <c r="AD3081">
        <v>3.8424871999999999E-2</v>
      </c>
      <c r="AE3081">
        <v>3.7969223000000003E-2</v>
      </c>
      <c r="AF3081">
        <v>3.7602525999999997E-2</v>
      </c>
      <c r="AG3081">
        <v>4.2109691999999997E-2</v>
      </c>
      <c r="AH3081">
        <v>5.4057055999999999E-2</v>
      </c>
      <c r="AI3081">
        <v>6.9029251E-2</v>
      </c>
      <c r="AJ3081">
        <v>9.0485353000000004E-2</v>
      </c>
      <c r="AK3081">
        <v>0.11613232599999999</v>
      </c>
      <c r="AL3081">
        <v>0.13040158800000001</v>
      </c>
      <c r="AM3081">
        <v>0.15085903366667</v>
      </c>
      <c r="AN3081">
        <v>0.17452585039716001</v>
      </c>
    </row>
    <row r="3082" spans="1:40" x14ac:dyDescent="0.25">
      <c r="A3082" s="1" t="s">
        <v>97</v>
      </c>
      <c r="B3082" s="1" t="s">
        <v>98</v>
      </c>
      <c r="C3082" s="1" t="s">
        <v>322</v>
      </c>
      <c r="D3082" s="1" t="s">
        <v>323</v>
      </c>
      <c r="E3082" s="1" t="s">
        <v>450</v>
      </c>
      <c r="F3082" s="1" t="s">
        <v>451</v>
      </c>
      <c r="G3082" s="1" t="s">
        <v>63</v>
      </c>
      <c r="H3082" s="1" t="s">
        <v>57</v>
      </c>
      <c r="N3082">
        <v>0</v>
      </c>
      <c r="O3082">
        <v>0</v>
      </c>
      <c r="P3082">
        <v>0</v>
      </c>
      <c r="Q3082">
        <v>0</v>
      </c>
      <c r="R3082">
        <v>0</v>
      </c>
      <c r="S3082">
        <v>0</v>
      </c>
      <c r="T3082">
        <v>0</v>
      </c>
      <c r="U3082">
        <v>0</v>
      </c>
      <c r="V3082">
        <v>0</v>
      </c>
      <c r="W3082">
        <v>0</v>
      </c>
      <c r="X3082">
        <v>0</v>
      </c>
      <c r="Y3082">
        <v>0</v>
      </c>
      <c r="Z3082">
        <v>0</v>
      </c>
      <c r="AA3082">
        <v>0</v>
      </c>
      <c r="AB3082">
        <v>0</v>
      </c>
      <c r="AC3082">
        <v>0</v>
      </c>
      <c r="AD3082">
        <v>0</v>
      </c>
      <c r="AE3082">
        <v>0</v>
      </c>
      <c r="AF3082">
        <v>0</v>
      </c>
      <c r="AG3082">
        <v>0</v>
      </c>
      <c r="AH3082">
        <v>0</v>
      </c>
      <c r="AI3082">
        <v>0</v>
      </c>
      <c r="AJ3082">
        <v>0</v>
      </c>
      <c r="AK3082">
        <v>0</v>
      </c>
      <c r="AL3082">
        <v>0</v>
      </c>
    </row>
    <row r="3083" spans="1:40" x14ac:dyDescent="0.25">
      <c r="A3083" s="1" t="s">
        <v>97</v>
      </c>
      <c r="B3083" s="1" t="s">
        <v>98</v>
      </c>
      <c r="C3083" s="1" t="s">
        <v>322</v>
      </c>
      <c r="D3083" s="1" t="s">
        <v>323</v>
      </c>
      <c r="E3083" s="1" t="s">
        <v>434</v>
      </c>
      <c r="F3083" s="1" t="s">
        <v>435</v>
      </c>
      <c r="G3083" s="1" t="s">
        <v>63</v>
      </c>
      <c r="H3083" s="1" t="s">
        <v>57</v>
      </c>
      <c r="I3083">
        <v>0</v>
      </c>
      <c r="J3083">
        <v>0</v>
      </c>
      <c r="K3083">
        <v>0</v>
      </c>
      <c r="L3083">
        <v>0</v>
      </c>
      <c r="M3083">
        <v>0</v>
      </c>
      <c r="N3083">
        <v>0</v>
      </c>
      <c r="O3083">
        <v>0</v>
      </c>
      <c r="P3083">
        <v>0</v>
      </c>
      <c r="Q3083">
        <v>0</v>
      </c>
      <c r="R3083">
        <v>0</v>
      </c>
      <c r="S3083">
        <v>0</v>
      </c>
      <c r="T3083">
        <v>0</v>
      </c>
      <c r="U3083">
        <v>0</v>
      </c>
      <c r="V3083">
        <v>0</v>
      </c>
      <c r="W3083">
        <v>0</v>
      </c>
      <c r="X3083">
        <v>0</v>
      </c>
      <c r="Y3083">
        <v>0</v>
      </c>
      <c r="Z3083">
        <v>0</v>
      </c>
      <c r="AA3083">
        <v>0</v>
      </c>
      <c r="AB3083">
        <v>0</v>
      </c>
      <c r="AC3083">
        <v>0</v>
      </c>
      <c r="AD3083">
        <v>0</v>
      </c>
      <c r="AE3083">
        <v>0</v>
      </c>
      <c r="AF3083">
        <v>0</v>
      </c>
      <c r="AG3083">
        <v>0</v>
      </c>
      <c r="AH3083">
        <v>0</v>
      </c>
      <c r="AI3083">
        <v>0</v>
      </c>
      <c r="AJ3083">
        <v>0</v>
      </c>
      <c r="AK3083">
        <v>0</v>
      </c>
      <c r="AL3083">
        <v>0</v>
      </c>
    </row>
    <row r="3084" spans="1:40" x14ac:dyDescent="0.25">
      <c r="A3084" s="1" t="s">
        <v>97</v>
      </c>
      <c r="B3084" s="1" t="s">
        <v>98</v>
      </c>
      <c r="C3084" s="1" t="s">
        <v>322</v>
      </c>
      <c r="D3084" s="1" t="s">
        <v>323</v>
      </c>
      <c r="E3084" s="1" t="s">
        <v>424</v>
      </c>
      <c r="F3084" s="1" t="s">
        <v>425</v>
      </c>
      <c r="G3084" s="1" t="s">
        <v>64</v>
      </c>
      <c r="H3084" s="1" t="s">
        <v>57</v>
      </c>
      <c r="W3084">
        <v>5.1E-5</v>
      </c>
      <c r="X3084">
        <v>1.2495E-4</v>
      </c>
      <c r="Y3084">
        <v>2.2185E-4</v>
      </c>
      <c r="Z3084">
        <v>2.9070000000000002E-4</v>
      </c>
      <c r="AA3084">
        <v>3.7026000000000002E-4</v>
      </c>
      <c r="AB3084">
        <v>3.0163999999999999E-4</v>
      </c>
      <c r="AC3084">
        <v>9.41999E-4</v>
      </c>
      <c r="AD3084">
        <v>1.090922E-3</v>
      </c>
      <c r="AE3084">
        <v>1.382522E-3</v>
      </c>
      <c r="AF3084">
        <v>1.7249329999999999E-3</v>
      </c>
      <c r="AG3084">
        <v>2.0744660000000001E-3</v>
      </c>
      <c r="AH3084">
        <v>2.1923509999999999E-3</v>
      </c>
      <c r="AI3084">
        <v>2.6616090000000001E-3</v>
      </c>
      <c r="AJ3084">
        <v>3.038275E-3</v>
      </c>
      <c r="AK3084">
        <v>3.0896909999999999E-3</v>
      </c>
      <c r="AL3084">
        <v>3.6359949999999999E-3</v>
      </c>
      <c r="AM3084">
        <v>3.9607903333332998E-3</v>
      </c>
      <c r="AN3084">
        <v>4.3145989102369E-3</v>
      </c>
    </row>
    <row r="3085" spans="1:40" x14ac:dyDescent="0.25">
      <c r="A3085" s="1" t="s">
        <v>97</v>
      </c>
      <c r="B3085" s="1" t="s">
        <v>98</v>
      </c>
      <c r="C3085" s="1" t="s">
        <v>322</v>
      </c>
      <c r="D3085" s="1" t="s">
        <v>323</v>
      </c>
      <c r="E3085" s="1" t="s">
        <v>452</v>
      </c>
      <c r="F3085" s="1" t="s">
        <v>453</v>
      </c>
      <c r="G3085" s="1" t="s">
        <v>64</v>
      </c>
      <c r="H3085" s="1" t="s">
        <v>57</v>
      </c>
    </row>
    <row r="3086" spans="1:40" x14ac:dyDescent="0.25">
      <c r="A3086" s="1" t="s">
        <v>97</v>
      </c>
      <c r="B3086" s="1" t="s">
        <v>98</v>
      </c>
      <c r="C3086" s="1" t="s">
        <v>322</v>
      </c>
      <c r="D3086" s="1" t="s">
        <v>323</v>
      </c>
      <c r="E3086" s="1" t="s">
        <v>448</v>
      </c>
      <c r="F3086" s="1" t="s">
        <v>449</v>
      </c>
      <c r="G3086" s="1" t="s">
        <v>64</v>
      </c>
      <c r="H3086" s="1" t="s">
        <v>57</v>
      </c>
    </row>
    <row r="3087" spans="1:40" x14ac:dyDescent="0.25">
      <c r="A3087" s="1" t="s">
        <v>97</v>
      </c>
      <c r="B3087" s="1" t="s">
        <v>98</v>
      </c>
      <c r="C3087" s="1" t="s">
        <v>322</v>
      </c>
      <c r="D3087" s="1" t="s">
        <v>323</v>
      </c>
      <c r="E3087" s="1" t="s">
        <v>450</v>
      </c>
      <c r="F3087" s="1" t="s">
        <v>451</v>
      </c>
      <c r="G3087" s="1" t="s">
        <v>64</v>
      </c>
      <c r="H3087" s="1" t="s">
        <v>57</v>
      </c>
      <c r="W3087">
        <v>0</v>
      </c>
      <c r="X3087">
        <v>0</v>
      </c>
      <c r="Y3087">
        <v>0</v>
      </c>
      <c r="Z3087">
        <v>0</v>
      </c>
      <c r="AA3087">
        <v>0</v>
      </c>
      <c r="AB3087">
        <v>0</v>
      </c>
      <c r="AC3087">
        <v>0</v>
      </c>
      <c r="AD3087">
        <v>0</v>
      </c>
      <c r="AE3087">
        <v>0</v>
      </c>
      <c r="AF3087">
        <v>0</v>
      </c>
      <c r="AG3087">
        <v>0</v>
      </c>
      <c r="AH3087">
        <v>0</v>
      </c>
      <c r="AI3087">
        <v>0</v>
      </c>
      <c r="AJ3087">
        <v>0</v>
      </c>
      <c r="AK3087">
        <v>0</v>
      </c>
      <c r="AL3087">
        <v>0</v>
      </c>
    </row>
    <row r="3088" spans="1:40" x14ac:dyDescent="0.25">
      <c r="A3088" s="1" t="s">
        <v>97</v>
      </c>
      <c r="B3088" s="1" t="s">
        <v>98</v>
      </c>
      <c r="C3088" s="1" t="s">
        <v>322</v>
      </c>
      <c r="D3088" s="1" t="s">
        <v>323</v>
      </c>
      <c r="E3088" s="1" t="s">
        <v>450</v>
      </c>
      <c r="F3088" s="1" t="s">
        <v>451</v>
      </c>
      <c r="G3088" s="1" t="s">
        <v>107</v>
      </c>
      <c r="H3088" s="1" t="s">
        <v>57</v>
      </c>
    </row>
    <row r="3089" spans="1:40" x14ac:dyDescent="0.25">
      <c r="A3089" s="1" t="s">
        <v>97</v>
      </c>
      <c r="B3089" s="1" t="s">
        <v>98</v>
      </c>
      <c r="C3089" s="1" t="s">
        <v>322</v>
      </c>
      <c r="D3089" s="1" t="s">
        <v>323</v>
      </c>
      <c r="E3089" s="1" t="s">
        <v>448</v>
      </c>
      <c r="F3089" s="1" t="s">
        <v>449</v>
      </c>
      <c r="G3089" s="1" t="s">
        <v>108</v>
      </c>
      <c r="H3089" s="1" t="s">
        <v>57</v>
      </c>
    </row>
    <row r="3090" spans="1:40" x14ac:dyDescent="0.25">
      <c r="A3090" s="1" t="s">
        <v>97</v>
      </c>
      <c r="B3090" s="1" t="s">
        <v>98</v>
      </c>
      <c r="C3090" s="1" t="s">
        <v>322</v>
      </c>
      <c r="D3090" s="1" t="s">
        <v>323</v>
      </c>
      <c r="E3090" s="1" t="s">
        <v>450</v>
      </c>
      <c r="F3090" s="1" t="s">
        <v>451</v>
      </c>
      <c r="G3090" s="1" t="s">
        <v>108</v>
      </c>
      <c r="H3090" s="1" t="s">
        <v>57</v>
      </c>
    </row>
    <row r="3091" spans="1:40" x14ac:dyDescent="0.25">
      <c r="A3091" s="1" t="s">
        <v>97</v>
      </c>
      <c r="B3091" s="1" t="s">
        <v>98</v>
      </c>
      <c r="C3091" s="1" t="s">
        <v>322</v>
      </c>
      <c r="D3091" s="1" t="s">
        <v>323</v>
      </c>
      <c r="E3091" s="1" t="s">
        <v>434</v>
      </c>
      <c r="F3091" s="1" t="s">
        <v>435</v>
      </c>
      <c r="G3091" s="1" t="s">
        <v>109</v>
      </c>
      <c r="H3091" s="1" t="s">
        <v>57</v>
      </c>
      <c r="I3091">
        <v>0</v>
      </c>
      <c r="J3091">
        <v>0</v>
      </c>
      <c r="K3091">
        <v>0</v>
      </c>
      <c r="L3091">
        <v>0</v>
      </c>
      <c r="M3091">
        <v>0</v>
      </c>
      <c r="N3091">
        <v>0</v>
      </c>
      <c r="O3091">
        <v>0</v>
      </c>
      <c r="P3091">
        <v>0</v>
      </c>
      <c r="Q3091">
        <v>0</v>
      </c>
      <c r="R3091">
        <v>0</v>
      </c>
      <c r="S3091">
        <v>0</v>
      </c>
      <c r="T3091">
        <v>0</v>
      </c>
      <c r="U3091">
        <v>0</v>
      </c>
      <c r="V3091">
        <v>0</v>
      </c>
      <c r="W3091">
        <v>0</v>
      </c>
      <c r="X3091">
        <v>0</v>
      </c>
      <c r="Y3091">
        <v>0</v>
      </c>
      <c r="Z3091">
        <v>0</v>
      </c>
      <c r="AA3091">
        <v>0</v>
      </c>
      <c r="AB3091">
        <v>0</v>
      </c>
      <c r="AC3091">
        <v>0</v>
      </c>
      <c r="AD3091">
        <v>0</v>
      </c>
      <c r="AE3091">
        <v>0</v>
      </c>
      <c r="AF3091">
        <v>0</v>
      </c>
      <c r="AG3091">
        <v>0</v>
      </c>
      <c r="AH3091">
        <v>0</v>
      </c>
      <c r="AI3091">
        <v>0</v>
      </c>
      <c r="AJ3091">
        <v>0</v>
      </c>
      <c r="AK3091">
        <v>0</v>
      </c>
      <c r="AL3091">
        <v>0</v>
      </c>
    </row>
    <row r="3092" spans="1:40" x14ac:dyDescent="0.25">
      <c r="A3092" s="1" t="s">
        <v>97</v>
      </c>
      <c r="B3092" s="1" t="s">
        <v>98</v>
      </c>
      <c r="C3092" s="1" t="s">
        <v>322</v>
      </c>
      <c r="D3092" s="1" t="s">
        <v>323</v>
      </c>
      <c r="E3092" s="1" t="s">
        <v>428</v>
      </c>
      <c r="F3092" s="1" t="s">
        <v>429</v>
      </c>
      <c r="G3092" s="1" t="s">
        <v>82</v>
      </c>
      <c r="H3092" s="1" t="s">
        <v>57</v>
      </c>
      <c r="I3092">
        <v>1.2E-4</v>
      </c>
      <c r="J3092">
        <v>1.2E-4</v>
      </c>
      <c r="K3092">
        <v>1.2E-4</v>
      </c>
      <c r="L3092">
        <v>1.2E-4</v>
      </c>
      <c r="M3092">
        <v>1.2E-4</v>
      </c>
      <c r="N3092">
        <v>1.2E-4</v>
      </c>
      <c r="O3092">
        <v>1.2E-4</v>
      </c>
      <c r="P3092">
        <v>1.2E-4</v>
      </c>
      <c r="Q3092">
        <v>1.2E-4</v>
      </c>
      <c r="R3092">
        <v>1.2E-4</v>
      </c>
      <c r="S3092">
        <v>0</v>
      </c>
      <c r="T3092">
        <v>0</v>
      </c>
      <c r="U3092">
        <v>0</v>
      </c>
      <c r="V3092">
        <v>0</v>
      </c>
      <c r="W3092">
        <v>0</v>
      </c>
      <c r="X3092">
        <v>0</v>
      </c>
      <c r="Y3092">
        <v>0</v>
      </c>
      <c r="Z3092">
        <v>0</v>
      </c>
      <c r="AA3092">
        <v>0</v>
      </c>
      <c r="AB3092">
        <v>0</v>
      </c>
      <c r="AC3092">
        <v>0</v>
      </c>
      <c r="AD3092">
        <v>0</v>
      </c>
      <c r="AE3092">
        <v>0</v>
      </c>
      <c r="AF3092">
        <v>0</v>
      </c>
      <c r="AG3092">
        <v>0</v>
      </c>
      <c r="AH3092">
        <v>0</v>
      </c>
      <c r="AI3092">
        <v>0</v>
      </c>
      <c r="AJ3092">
        <v>0</v>
      </c>
      <c r="AK3092">
        <v>0</v>
      </c>
      <c r="AL3092">
        <v>0</v>
      </c>
    </row>
    <row r="3093" spans="1:40" x14ac:dyDescent="0.25">
      <c r="A3093" s="1" t="s">
        <v>97</v>
      </c>
      <c r="B3093" s="1" t="s">
        <v>98</v>
      </c>
      <c r="C3093" s="1" t="s">
        <v>322</v>
      </c>
      <c r="D3093" s="1" t="s">
        <v>323</v>
      </c>
      <c r="E3093" s="1" t="s">
        <v>434</v>
      </c>
      <c r="F3093" s="1" t="s">
        <v>435</v>
      </c>
      <c r="G3093" s="1" t="s">
        <v>82</v>
      </c>
      <c r="H3093" s="1" t="s">
        <v>57</v>
      </c>
      <c r="I3093">
        <v>0</v>
      </c>
      <c r="J3093">
        <v>0</v>
      </c>
      <c r="K3093">
        <v>0</v>
      </c>
      <c r="L3093">
        <v>0</v>
      </c>
      <c r="M3093">
        <v>0</v>
      </c>
      <c r="N3093">
        <v>0</v>
      </c>
      <c r="O3093">
        <v>0</v>
      </c>
      <c r="P3093">
        <v>0</v>
      </c>
      <c r="Q3093">
        <v>0</v>
      </c>
      <c r="R3093">
        <v>0</v>
      </c>
      <c r="S3093">
        <v>0</v>
      </c>
      <c r="T3093">
        <v>0</v>
      </c>
      <c r="U3093">
        <v>0</v>
      </c>
      <c r="V3093">
        <v>0</v>
      </c>
      <c r="W3093">
        <v>0</v>
      </c>
      <c r="X3093">
        <v>0</v>
      </c>
      <c r="Y3093">
        <v>0</v>
      </c>
      <c r="Z3093">
        <v>0</v>
      </c>
      <c r="AA3093">
        <v>0</v>
      </c>
      <c r="AB3093">
        <v>0</v>
      </c>
      <c r="AC3093">
        <v>0</v>
      </c>
      <c r="AD3093">
        <v>0</v>
      </c>
      <c r="AE3093">
        <v>0</v>
      </c>
      <c r="AF3093">
        <v>0</v>
      </c>
      <c r="AG3093">
        <v>0</v>
      </c>
      <c r="AH3093">
        <v>0</v>
      </c>
      <c r="AI3093">
        <v>0</v>
      </c>
      <c r="AJ3093">
        <v>0</v>
      </c>
      <c r="AK3093">
        <v>0</v>
      </c>
      <c r="AL3093">
        <v>0</v>
      </c>
    </row>
    <row r="3094" spans="1:40" x14ac:dyDescent="0.25">
      <c r="A3094" s="1" t="s">
        <v>97</v>
      </c>
      <c r="B3094" s="1" t="s">
        <v>98</v>
      </c>
      <c r="C3094" s="1" t="s">
        <v>322</v>
      </c>
      <c r="D3094" s="1" t="s">
        <v>323</v>
      </c>
      <c r="E3094" s="1" t="s">
        <v>430</v>
      </c>
      <c r="F3094" s="1" t="s">
        <v>431</v>
      </c>
      <c r="G3094" s="1" t="s">
        <v>82</v>
      </c>
      <c r="H3094" s="1" t="s">
        <v>57</v>
      </c>
      <c r="I3094">
        <v>6.359998E-4</v>
      </c>
      <c r="J3094">
        <v>6.6399969999999999E-4</v>
      </c>
      <c r="K3094">
        <v>6.9374949999999997E-4</v>
      </c>
      <c r="L3094">
        <v>7.2228769999999997E-4</v>
      </c>
      <c r="M3094">
        <v>7.526519E-4</v>
      </c>
      <c r="N3094">
        <v>7.8888479999999995E-4</v>
      </c>
      <c r="O3094">
        <v>8.2702899999999996E-4</v>
      </c>
      <c r="P3094">
        <v>8.6713049999999998E-4</v>
      </c>
      <c r="Q3094">
        <v>8.2223620000000002E-4</v>
      </c>
      <c r="R3094">
        <v>8.1939800000000004E-4</v>
      </c>
      <c r="S3094">
        <v>7.3807709999999999E-4</v>
      </c>
      <c r="T3094">
        <v>7.5880380000000001E-4</v>
      </c>
      <c r="U3094">
        <v>9.0269220000000004E-4</v>
      </c>
      <c r="V3094">
        <v>9.8470850000000011E-4</v>
      </c>
      <c r="W3094">
        <v>1.1482383999999999E-3</v>
      </c>
      <c r="X3094">
        <v>9.9462859999999999E-4</v>
      </c>
      <c r="Y3094">
        <v>8.0306490000000002E-4</v>
      </c>
      <c r="Z3094">
        <v>7.5169359999999999E-4</v>
      </c>
      <c r="AA3094">
        <v>7.2829899999999996E-4</v>
      </c>
      <c r="AB3094">
        <v>8.6842500000000003E-4</v>
      </c>
      <c r="AC3094">
        <v>8.8164500000000002E-4</v>
      </c>
      <c r="AD3094">
        <v>7.1069299999999998E-4</v>
      </c>
      <c r="AE3094">
        <v>7.9689300000000002E-4</v>
      </c>
      <c r="AF3094">
        <v>6.7784500000000005E-4</v>
      </c>
      <c r="AG3094">
        <v>6.1713499999999999E-4</v>
      </c>
      <c r="AH3094">
        <v>6.0238800000000003E-4</v>
      </c>
      <c r="AI3094">
        <v>6.4179129999999995E-4</v>
      </c>
      <c r="AJ3094">
        <v>5.2893020000000001E-4</v>
      </c>
      <c r="AK3094">
        <v>5.253794E-4</v>
      </c>
      <c r="AL3094">
        <v>5.6895700000000003E-4</v>
      </c>
      <c r="AM3094">
        <v>5.4467890000000003E-4</v>
      </c>
      <c r="AN3094">
        <v>5.2157935103811003E-4</v>
      </c>
    </row>
    <row r="3095" spans="1:40" x14ac:dyDescent="0.25">
      <c r="A3095" s="1" t="s">
        <v>97</v>
      </c>
      <c r="B3095" s="1" t="s">
        <v>98</v>
      </c>
      <c r="C3095" s="1" t="s">
        <v>322</v>
      </c>
      <c r="D3095" s="1" t="s">
        <v>323</v>
      </c>
      <c r="E3095" s="1" t="s">
        <v>426</v>
      </c>
      <c r="F3095" s="1" t="s">
        <v>427</v>
      </c>
      <c r="G3095" s="1" t="s">
        <v>82</v>
      </c>
      <c r="H3095" s="1" t="s">
        <v>57</v>
      </c>
      <c r="I3095">
        <v>1.2E-4</v>
      </c>
      <c r="J3095">
        <v>1.3100000000000001E-4</v>
      </c>
      <c r="K3095">
        <v>1.47E-4</v>
      </c>
      <c r="L3095">
        <v>1.5300000000000001E-4</v>
      </c>
      <c r="M3095">
        <v>1.55E-4</v>
      </c>
      <c r="N3095">
        <v>1.6200000000000001E-4</v>
      </c>
      <c r="O3095">
        <v>1.34E-4</v>
      </c>
      <c r="P3095">
        <v>1.35E-4</v>
      </c>
      <c r="Q3095">
        <v>1.4799999999999999E-4</v>
      </c>
      <c r="R3095">
        <v>1.3799999999999999E-4</v>
      </c>
      <c r="S3095">
        <v>1.2E-4</v>
      </c>
      <c r="T3095">
        <v>1.2E-4</v>
      </c>
      <c r="U3095">
        <v>1.2E-4</v>
      </c>
      <c r="V3095">
        <v>1.2E-4</v>
      </c>
      <c r="W3095">
        <v>1.2E-4</v>
      </c>
      <c r="X3095">
        <v>1.2E-4</v>
      </c>
      <c r="Y3095">
        <v>1.2E-4</v>
      </c>
      <c r="Z3095">
        <v>1.2E-4</v>
      </c>
      <c r="AA3095">
        <v>1.2E-4</v>
      </c>
      <c r="AB3095">
        <v>1.2E-4</v>
      </c>
      <c r="AC3095">
        <v>1.2E-4</v>
      </c>
      <c r="AD3095">
        <v>1.2E-4</v>
      </c>
      <c r="AE3095">
        <v>1.2E-4</v>
      </c>
      <c r="AF3095">
        <v>1.2E-4</v>
      </c>
      <c r="AG3095">
        <v>1.2E-4</v>
      </c>
      <c r="AH3095">
        <v>1.2E-4</v>
      </c>
      <c r="AI3095">
        <v>1.2E-4</v>
      </c>
      <c r="AJ3095">
        <v>1.2E-4</v>
      </c>
      <c r="AK3095">
        <v>1.2E-4</v>
      </c>
      <c r="AL3095">
        <v>1.2E-4</v>
      </c>
      <c r="AM3095">
        <v>1.2E-4</v>
      </c>
      <c r="AN3095">
        <v>1.2E-4</v>
      </c>
    </row>
    <row r="3096" spans="1:40" x14ac:dyDescent="0.25">
      <c r="A3096" s="1" t="s">
        <v>50</v>
      </c>
      <c r="B3096" s="1" t="s">
        <v>75</v>
      </c>
      <c r="C3096" s="1" t="s">
        <v>324</v>
      </c>
      <c r="D3096" s="1" t="s">
        <v>325</v>
      </c>
      <c r="E3096" s="1" t="s">
        <v>428</v>
      </c>
      <c r="F3096" s="1" t="s">
        <v>429</v>
      </c>
      <c r="G3096" s="1" t="s">
        <v>80</v>
      </c>
      <c r="H3096" s="1" t="s">
        <v>57</v>
      </c>
      <c r="AA3096">
        <v>1.176E-3</v>
      </c>
      <c r="AB3096">
        <v>4.2119999999999996E-3</v>
      </c>
      <c r="AC3096">
        <v>4.7710000000000001E-3</v>
      </c>
      <c r="AD3096">
        <v>1.8649999999999999E-3</v>
      </c>
      <c r="AE3096">
        <v>1.4400000000000001E-3</v>
      </c>
      <c r="AF3096">
        <v>1.062E-3</v>
      </c>
      <c r="AG3096">
        <v>1.0920000000000001E-3</v>
      </c>
      <c r="AH3096">
        <v>7.54E-4</v>
      </c>
      <c r="AI3096">
        <v>7.7200000000000001E-4</v>
      </c>
      <c r="AJ3096">
        <v>5.0600000000000005E-4</v>
      </c>
      <c r="AK3096">
        <v>7.6000000000000004E-4</v>
      </c>
      <c r="AL3096">
        <v>7.6000000000000004E-4</v>
      </c>
      <c r="AM3096">
        <v>7.5600000000000005E-4</v>
      </c>
      <c r="AN3096">
        <v>7.5202105263158004E-4</v>
      </c>
    </row>
    <row r="3097" spans="1:40" x14ac:dyDescent="0.25">
      <c r="A3097" s="1" t="s">
        <v>50</v>
      </c>
      <c r="B3097" s="1" t="s">
        <v>75</v>
      </c>
      <c r="C3097" s="1" t="s">
        <v>324</v>
      </c>
      <c r="D3097" s="1" t="s">
        <v>325</v>
      </c>
      <c r="E3097" s="1" t="s">
        <v>428</v>
      </c>
      <c r="F3097" s="1" t="s">
        <v>429</v>
      </c>
      <c r="G3097" s="1" t="s">
        <v>81</v>
      </c>
      <c r="H3097" s="1" t="s">
        <v>57</v>
      </c>
      <c r="AA3097">
        <v>5.8799999999999998E-3</v>
      </c>
      <c r="AB3097">
        <v>2.1059999999999999E-2</v>
      </c>
      <c r="AC3097">
        <v>2.2020000000000001E-2</v>
      </c>
      <c r="AD3097">
        <v>1.6039000000000001E-2</v>
      </c>
      <c r="AE3097">
        <v>8.9999999999999993E-3</v>
      </c>
      <c r="AF3097">
        <v>7.7879999999999998E-3</v>
      </c>
      <c r="AG3097">
        <v>9.1000000000000004E-3</v>
      </c>
      <c r="AH3097">
        <v>7.5399999999999998E-3</v>
      </c>
      <c r="AI3097">
        <v>5.79E-3</v>
      </c>
      <c r="AJ3097">
        <v>3.7950000000000002E-3</v>
      </c>
      <c r="AK3097">
        <v>5.7000000000000002E-3</v>
      </c>
      <c r="AL3097">
        <v>5.7000000000000002E-3</v>
      </c>
      <c r="AM3097">
        <v>5.6699999999999997E-3</v>
      </c>
      <c r="AN3097">
        <v>5.6401578947368001E-3</v>
      </c>
    </row>
    <row r="3098" spans="1:40" x14ac:dyDescent="0.25">
      <c r="A3098" s="1" t="s">
        <v>50</v>
      </c>
      <c r="B3098" s="1" t="s">
        <v>75</v>
      </c>
      <c r="C3098" s="1" t="s">
        <v>324</v>
      </c>
      <c r="D3098" s="1" t="s">
        <v>325</v>
      </c>
      <c r="E3098" s="1" t="s">
        <v>426</v>
      </c>
      <c r="F3098" s="1" t="s">
        <v>427</v>
      </c>
      <c r="G3098" s="1" t="s">
        <v>70</v>
      </c>
      <c r="H3098" s="1" t="s">
        <v>57</v>
      </c>
      <c r="I3098">
        <v>5.5497100000000003E-6</v>
      </c>
      <c r="J3098">
        <v>9.2936999999999995E-5</v>
      </c>
      <c r="K3098">
        <v>8.7796599999999999E-4</v>
      </c>
      <c r="L3098">
        <v>2.9608600000000001E-3</v>
      </c>
      <c r="M3098">
        <v>5.5181199999999996E-3</v>
      </c>
      <c r="N3098">
        <v>8.1480800000000003E-3</v>
      </c>
      <c r="O3098">
        <v>7.9714499999999997E-3</v>
      </c>
      <c r="P3098">
        <v>7.2044600000000002E-3</v>
      </c>
      <c r="Q3098">
        <v>7.0623700000000001E-3</v>
      </c>
      <c r="R3098">
        <v>6.40268E-3</v>
      </c>
      <c r="S3098">
        <v>3.4877599999999999E-3</v>
      </c>
      <c r="T3098">
        <v>1.1619600000000001E-2</v>
      </c>
      <c r="U3098">
        <v>1.9896799999999999E-2</v>
      </c>
      <c r="V3098">
        <v>2.5019900000000001E-2</v>
      </c>
      <c r="W3098">
        <v>3.06144E-2</v>
      </c>
      <c r="X3098">
        <v>3.6803700000000002E-2</v>
      </c>
      <c r="Y3098">
        <v>5.7995400000000003E-2</v>
      </c>
      <c r="Z3098">
        <v>5.9811400000000001E-2</v>
      </c>
      <c r="AA3098">
        <v>6.1627300000000003E-2</v>
      </c>
      <c r="AB3098">
        <v>6.1627300000000003E-2</v>
      </c>
      <c r="AC3098">
        <v>6.1627300000000003E-2</v>
      </c>
      <c r="AD3098">
        <v>6.1627300000000003E-2</v>
      </c>
      <c r="AE3098">
        <v>6.1627300000000003E-2</v>
      </c>
      <c r="AF3098">
        <v>6.1627300000000003E-2</v>
      </c>
      <c r="AG3098">
        <v>6.1627300000000003E-2</v>
      </c>
      <c r="AH3098">
        <v>6.1627300000000003E-2</v>
      </c>
      <c r="AI3098">
        <v>6.1627300000000003E-2</v>
      </c>
      <c r="AJ3098">
        <v>6.1627300000000003E-2</v>
      </c>
      <c r="AK3098">
        <v>6.1627300000000003E-2</v>
      </c>
      <c r="AL3098">
        <v>6.1627300000000003E-2</v>
      </c>
      <c r="AM3098">
        <v>6.1627300000000003E-2</v>
      </c>
      <c r="AN3098">
        <v>6.1627300000000003E-2</v>
      </c>
    </row>
    <row r="3099" spans="1:40" x14ac:dyDescent="0.25">
      <c r="A3099" s="1" t="s">
        <v>50</v>
      </c>
      <c r="B3099" s="1" t="s">
        <v>75</v>
      </c>
      <c r="C3099" s="1" t="s">
        <v>324</v>
      </c>
      <c r="D3099" s="1" t="s">
        <v>325</v>
      </c>
      <c r="E3099" s="1" t="s">
        <v>426</v>
      </c>
      <c r="F3099" s="1" t="s">
        <v>427</v>
      </c>
      <c r="G3099" s="1" t="s">
        <v>71</v>
      </c>
      <c r="H3099" s="1" t="s">
        <v>57</v>
      </c>
      <c r="I3099">
        <v>1.96802E-3</v>
      </c>
      <c r="J3099">
        <v>2.7892099999999999E-3</v>
      </c>
      <c r="K3099">
        <v>3.5872199999999999E-3</v>
      </c>
      <c r="L3099">
        <v>3.9984399999999998E-3</v>
      </c>
      <c r="M3099">
        <v>4.3914599999999998E-3</v>
      </c>
      <c r="N3099">
        <v>4.8137099999999997E-3</v>
      </c>
      <c r="O3099">
        <v>4.1679100000000004E-3</v>
      </c>
      <c r="P3099">
        <v>3.74845E-3</v>
      </c>
      <c r="Q3099">
        <v>3.2343699999999999E-3</v>
      </c>
      <c r="R3099">
        <v>2.8697900000000001E-3</v>
      </c>
      <c r="S3099">
        <v>1.5434800000000001E-3</v>
      </c>
      <c r="T3099">
        <v>4.6149800000000003E-3</v>
      </c>
      <c r="U3099">
        <v>6.22669E-3</v>
      </c>
      <c r="V3099">
        <v>8.2044200000000005E-3</v>
      </c>
      <c r="W3099">
        <v>1.0887900000000001E-2</v>
      </c>
      <c r="X3099">
        <v>1.3522299999999999E-2</v>
      </c>
      <c r="Y3099">
        <v>1.5010799999999999E-2</v>
      </c>
      <c r="Z3099">
        <v>1.7037299999999998E-2</v>
      </c>
      <c r="AA3099">
        <v>1.9063799999999999E-2</v>
      </c>
      <c r="AB3099">
        <v>2.0077049999999999E-2</v>
      </c>
      <c r="AC3099">
        <v>2.0077049999999999E-2</v>
      </c>
      <c r="AD3099">
        <v>2.0077049999999999E-2</v>
      </c>
      <c r="AE3099">
        <v>2.0077049999999999E-2</v>
      </c>
      <c r="AF3099">
        <v>2.0077049999999999E-2</v>
      </c>
      <c r="AG3099">
        <v>2.0077049999999999E-2</v>
      </c>
      <c r="AH3099">
        <v>2.0077049999999999E-2</v>
      </c>
      <c r="AI3099">
        <v>2.0077049999999999E-2</v>
      </c>
      <c r="AJ3099">
        <v>2.0077049999999999E-2</v>
      </c>
      <c r="AK3099">
        <v>2.0077049999999999E-2</v>
      </c>
      <c r="AL3099">
        <v>2.0077049999999999E-2</v>
      </c>
      <c r="AM3099">
        <v>2.0077049999999999E-2</v>
      </c>
      <c r="AN3099">
        <v>2.0077049999999999E-2</v>
      </c>
    </row>
    <row r="3100" spans="1:40" x14ac:dyDescent="0.25">
      <c r="A3100" s="1" t="s">
        <v>50</v>
      </c>
      <c r="B3100" s="1" t="s">
        <v>75</v>
      </c>
      <c r="C3100" s="1" t="s">
        <v>324</v>
      </c>
      <c r="D3100" s="1" t="s">
        <v>325</v>
      </c>
      <c r="E3100" s="1" t="s">
        <v>420</v>
      </c>
      <c r="F3100" s="1" t="s">
        <v>421</v>
      </c>
      <c r="G3100" s="1" t="s">
        <v>56</v>
      </c>
      <c r="H3100" s="1" t="s">
        <v>57</v>
      </c>
      <c r="Q3100">
        <v>1.04681E-4</v>
      </c>
      <c r="R3100">
        <v>2.300229E-3</v>
      </c>
      <c r="S3100">
        <v>6.3006640000000001E-3</v>
      </c>
      <c r="T3100">
        <v>1.0755812999999999E-2</v>
      </c>
      <c r="U3100">
        <v>1.5419003000000001E-2</v>
      </c>
      <c r="V3100">
        <v>2.0174686000000001E-2</v>
      </c>
      <c r="W3100">
        <v>2.5963496999999999E-2</v>
      </c>
      <c r="X3100">
        <v>3.2203527000000003E-2</v>
      </c>
      <c r="Y3100">
        <v>3.3220105E-2</v>
      </c>
      <c r="Z3100">
        <v>3.1763355E-2</v>
      </c>
      <c r="AA3100">
        <v>3.1851171999999997E-2</v>
      </c>
      <c r="AB3100">
        <v>3.2821033999999999E-2</v>
      </c>
      <c r="AC3100">
        <v>2.9109871999999998E-2</v>
      </c>
      <c r="AD3100">
        <v>2.8082767000000002E-2</v>
      </c>
      <c r="AE3100">
        <v>2.8838051999999999E-2</v>
      </c>
      <c r="AF3100">
        <v>3.0222853000000001E-2</v>
      </c>
      <c r="AG3100">
        <v>3.1607653999999999E-2</v>
      </c>
      <c r="AH3100">
        <v>3.2992454999999997E-2</v>
      </c>
      <c r="AI3100">
        <v>3.6576169999999998E-2</v>
      </c>
      <c r="AJ3100">
        <v>3.997568E-2</v>
      </c>
      <c r="AK3100">
        <v>4.3913819E-2</v>
      </c>
      <c r="AL3100">
        <v>4.7554273666667E-2</v>
      </c>
      <c r="AM3100">
        <v>5.1213641555556001E-2</v>
      </c>
      <c r="AN3100">
        <v>5.5154602923088998E-2</v>
      </c>
    </row>
    <row r="3101" spans="1:40" x14ac:dyDescent="0.25">
      <c r="A3101" s="1" t="s">
        <v>50</v>
      </c>
      <c r="B3101" s="1" t="s">
        <v>75</v>
      </c>
      <c r="C3101" s="1" t="s">
        <v>324</v>
      </c>
      <c r="D3101" s="1" t="s">
        <v>325</v>
      </c>
      <c r="E3101" s="1" t="s">
        <v>420</v>
      </c>
      <c r="F3101" s="1" t="s">
        <v>421</v>
      </c>
      <c r="G3101" s="1" t="s">
        <v>58</v>
      </c>
      <c r="H3101" s="1" t="s">
        <v>57</v>
      </c>
      <c r="I3101">
        <v>1.7090599999999999E-4</v>
      </c>
      <c r="J3101">
        <v>6.8916799999999999E-4</v>
      </c>
      <c r="K3101">
        <v>9.1699900000000005E-4</v>
      </c>
      <c r="L3101">
        <v>1.143151E-3</v>
      </c>
      <c r="M3101">
        <v>3.8770359999999999E-3</v>
      </c>
      <c r="N3101">
        <v>6.610922E-3</v>
      </c>
      <c r="O3101">
        <v>9.3448079999999996E-3</v>
      </c>
      <c r="P3101">
        <v>1.2078693E-2</v>
      </c>
      <c r="Q3101">
        <v>1.4812578999999999E-2</v>
      </c>
      <c r="R3101">
        <v>1.7546465000000001E-2</v>
      </c>
      <c r="S3101">
        <v>4.0121325999999999E-2</v>
      </c>
      <c r="T3101">
        <v>5.5336481E-2</v>
      </c>
      <c r="U3101">
        <v>6.7152730999999993E-2</v>
      </c>
      <c r="V3101">
        <v>8.0614158000000005E-2</v>
      </c>
      <c r="W3101">
        <v>9.5950446999999994E-2</v>
      </c>
      <c r="X3101">
        <v>0.114195614</v>
      </c>
      <c r="Y3101">
        <v>0.11660794300000001</v>
      </c>
      <c r="Z3101">
        <v>0.119020273</v>
      </c>
      <c r="AA3101">
        <v>0.121432602</v>
      </c>
      <c r="AB3101">
        <v>0.12384493100000001</v>
      </c>
      <c r="AC3101">
        <v>0.12625726100000001</v>
      </c>
      <c r="AD3101">
        <v>0.12866959</v>
      </c>
      <c r="AE3101">
        <v>0.13108191999999999</v>
      </c>
      <c r="AF3101">
        <v>0.13349424900000001</v>
      </c>
      <c r="AG3101">
        <v>0.15513533400000001</v>
      </c>
      <c r="AH3101">
        <v>0.185038657</v>
      </c>
      <c r="AI3101">
        <v>0.21719397100000001</v>
      </c>
      <c r="AJ3101">
        <v>0.24474874899999999</v>
      </c>
      <c r="AK3101">
        <v>0.27988418900000001</v>
      </c>
      <c r="AL3101">
        <v>0.31149936633332997</v>
      </c>
      <c r="AM3101">
        <v>0.34293449811110999</v>
      </c>
      <c r="AN3101">
        <v>0.37754192369326001</v>
      </c>
    </row>
    <row r="3102" spans="1:40" x14ac:dyDescent="0.25">
      <c r="A3102" s="1" t="s">
        <v>50</v>
      </c>
      <c r="B3102" s="1" t="s">
        <v>75</v>
      </c>
      <c r="C3102" s="1" t="s">
        <v>324</v>
      </c>
      <c r="D3102" s="1" t="s">
        <v>325</v>
      </c>
      <c r="E3102" s="1" t="s">
        <v>420</v>
      </c>
      <c r="F3102" s="1" t="s">
        <v>421</v>
      </c>
      <c r="G3102" s="1" t="s">
        <v>59</v>
      </c>
      <c r="H3102" s="1" t="s">
        <v>57</v>
      </c>
      <c r="L3102">
        <v>1.27119E-4</v>
      </c>
      <c r="M3102">
        <v>3.1960300000000001E-4</v>
      </c>
      <c r="N3102">
        <v>7.42562E-4</v>
      </c>
      <c r="O3102">
        <v>1.571203E-3</v>
      </c>
      <c r="P3102">
        <v>2.4590179999999999E-3</v>
      </c>
      <c r="Q3102">
        <v>3.7163370000000001E-3</v>
      </c>
      <c r="R3102">
        <v>5.2419809999999997E-3</v>
      </c>
      <c r="S3102">
        <v>6.9265730000000001E-3</v>
      </c>
      <c r="T3102">
        <v>8.4700599999999997E-3</v>
      </c>
      <c r="U3102">
        <v>1.0231967E-2</v>
      </c>
      <c r="V3102">
        <v>1.2163566000000001E-2</v>
      </c>
      <c r="W3102">
        <v>1.3765695E-2</v>
      </c>
      <c r="X3102">
        <v>1.6892239E-2</v>
      </c>
      <c r="Y3102">
        <v>1.8562051999999999E-2</v>
      </c>
      <c r="Z3102">
        <v>1.9559592000000001E-2</v>
      </c>
      <c r="AA3102">
        <v>2.0800741000000001E-2</v>
      </c>
      <c r="AB3102">
        <v>2.1153180000000001E-2</v>
      </c>
      <c r="AC3102">
        <v>2.0800223999999999E-2</v>
      </c>
      <c r="AD3102">
        <v>2.1506190000000001E-2</v>
      </c>
      <c r="AE3102">
        <v>2.2212155000000001E-2</v>
      </c>
      <c r="AF3102">
        <v>2.2918121E-2</v>
      </c>
      <c r="AG3102">
        <v>2.3624086999999998E-2</v>
      </c>
      <c r="AH3102">
        <v>2.4330053000000001E-2</v>
      </c>
      <c r="AI3102">
        <v>2.8395145E-2</v>
      </c>
      <c r="AJ3102">
        <v>3.3170469000000001E-2</v>
      </c>
      <c r="AK3102">
        <v>3.9044651999999999E-2</v>
      </c>
      <c r="AL3102">
        <v>4.3949518333333E-2</v>
      </c>
      <c r="AM3102">
        <v>4.9134309444444003E-2</v>
      </c>
      <c r="AN3102">
        <v>5.4930758200172999E-2</v>
      </c>
    </row>
    <row r="3103" spans="1:40" x14ac:dyDescent="0.25">
      <c r="A3103" s="1" t="s">
        <v>50</v>
      </c>
      <c r="B3103" s="1" t="s">
        <v>75</v>
      </c>
      <c r="C3103" s="1" t="s">
        <v>324</v>
      </c>
      <c r="D3103" s="1" t="s">
        <v>325</v>
      </c>
      <c r="E3103" s="1" t="s">
        <v>422</v>
      </c>
      <c r="F3103" s="1" t="s">
        <v>423</v>
      </c>
      <c r="G3103" s="1" t="s">
        <v>60</v>
      </c>
      <c r="H3103" s="1" t="s">
        <v>57</v>
      </c>
      <c r="I3103">
        <v>3.86915E-5</v>
      </c>
      <c r="J3103">
        <v>4.2417069999999999E-3</v>
      </c>
      <c r="K3103">
        <v>8.3403660000000001E-3</v>
      </c>
      <c r="L3103">
        <v>1.2214999000000001E-2</v>
      </c>
      <c r="M3103">
        <v>1.6842558000000001E-2</v>
      </c>
      <c r="N3103">
        <v>2.1420568000000001E-2</v>
      </c>
      <c r="O3103">
        <v>2.5986941999999999E-2</v>
      </c>
      <c r="P3103">
        <v>3.0215516000000001E-2</v>
      </c>
      <c r="Q3103">
        <v>3.4995315999999999E-2</v>
      </c>
      <c r="R3103">
        <v>3.9390317000000001E-2</v>
      </c>
      <c r="S3103">
        <v>4.2310474000000001E-2</v>
      </c>
      <c r="T3103">
        <v>3.9885615999999999E-2</v>
      </c>
      <c r="U3103">
        <v>4.2544746000000001E-2</v>
      </c>
      <c r="V3103">
        <v>4.5020303999999997E-2</v>
      </c>
      <c r="W3103">
        <v>4.4615082E-2</v>
      </c>
      <c r="X3103">
        <v>4.0487677999999999E-2</v>
      </c>
      <c r="Y3103">
        <v>4.8034958000000003E-2</v>
      </c>
      <c r="Z3103">
        <v>5.5582237E-2</v>
      </c>
      <c r="AA3103">
        <v>6.3129516999999996E-2</v>
      </c>
      <c r="AB3103">
        <v>7.0676796E-2</v>
      </c>
      <c r="AC3103">
        <v>7.6736547000000002E-2</v>
      </c>
      <c r="AD3103">
        <v>7.8131763000000007E-2</v>
      </c>
      <c r="AE3103">
        <v>7.5100026E-2</v>
      </c>
      <c r="AF3103">
        <v>7.7328147E-2</v>
      </c>
      <c r="AG3103">
        <v>7.8043129000000003E-2</v>
      </c>
      <c r="AH3103">
        <v>7.7696813000000003E-2</v>
      </c>
      <c r="AI3103">
        <v>7.7538220000000005E-2</v>
      </c>
      <c r="AJ3103">
        <v>8.2841737999999998E-2</v>
      </c>
      <c r="AK3103">
        <v>8.6621432999999998E-2</v>
      </c>
      <c r="AL3103">
        <v>8.9596306333333001E-2</v>
      </c>
      <c r="AM3103">
        <v>9.3615668444443995E-2</v>
      </c>
      <c r="AN3103">
        <v>9.7815342361269E-2</v>
      </c>
    </row>
    <row r="3104" spans="1:40" x14ac:dyDescent="0.25">
      <c r="A3104" s="1" t="s">
        <v>50</v>
      </c>
      <c r="B3104" s="1" t="s">
        <v>75</v>
      </c>
      <c r="C3104" s="1" t="s">
        <v>324</v>
      </c>
      <c r="D3104" s="1" t="s">
        <v>325</v>
      </c>
      <c r="E3104" s="1" t="s">
        <v>422</v>
      </c>
      <c r="F3104" s="1" t="s">
        <v>423</v>
      </c>
      <c r="G3104" s="1" t="s">
        <v>61</v>
      </c>
      <c r="H3104" s="1" t="s">
        <v>57</v>
      </c>
      <c r="N3104">
        <v>4.9762000000000002E-5</v>
      </c>
      <c r="O3104">
        <v>2.07777E-4</v>
      </c>
      <c r="P3104">
        <v>4.2018699999999998E-4</v>
      </c>
      <c r="Q3104">
        <v>8.2620100000000004E-4</v>
      </c>
      <c r="R3104">
        <v>1.2774520000000001E-3</v>
      </c>
      <c r="S3104">
        <v>1.9713209999999998E-3</v>
      </c>
      <c r="T3104">
        <v>2.6976389999999999E-3</v>
      </c>
      <c r="U3104">
        <v>3.4860949999999998E-3</v>
      </c>
      <c r="V3104">
        <v>4.3219349999999998E-3</v>
      </c>
      <c r="W3104">
        <v>5.0856820000000002E-3</v>
      </c>
      <c r="X3104">
        <v>5.1921210000000001E-3</v>
      </c>
      <c r="Y3104">
        <v>5.7004170000000002E-3</v>
      </c>
      <c r="Z3104">
        <v>5.948254E-3</v>
      </c>
      <c r="AA3104">
        <v>5.9916300000000004E-3</v>
      </c>
      <c r="AB3104">
        <v>6.1513669999999996E-3</v>
      </c>
      <c r="AC3104">
        <v>6.3397200000000001E-3</v>
      </c>
      <c r="AD3104">
        <v>6.2614350000000001E-3</v>
      </c>
      <c r="AE3104">
        <v>6.1481449999999998E-3</v>
      </c>
      <c r="AF3104">
        <v>6.4129779999999997E-3</v>
      </c>
      <c r="AG3104">
        <v>6.7354299999999997E-3</v>
      </c>
      <c r="AH3104">
        <v>6.9918369999999999E-3</v>
      </c>
      <c r="AI3104">
        <v>7.3115009999999998E-3</v>
      </c>
      <c r="AJ3104">
        <v>7.5533019999999996E-3</v>
      </c>
      <c r="AK3104">
        <v>7.9195059999999998E-3</v>
      </c>
      <c r="AL3104">
        <v>8.2287290000000006E-3</v>
      </c>
      <c r="AM3104">
        <v>8.5344716666666993E-3</v>
      </c>
      <c r="AN3104">
        <v>8.8515743596777E-3</v>
      </c>
    </row>
    <row r="3105" spans="1:40" x14ac:dyDescent="0.25">
      <c r="A3105" s="1" t="s">
        <v>50</v>
      </c>
      <c r="B3105" s="1" t="s">
        <v>75</v>
      </c>
      <c r="C3105" s="1" t="s">
        <v>324</v>
      </c>
      <c r="D3105" s="1" t="s">
        <v>325</v>
      </c>
      <c r="E3105" s="1" t="s">
        <v>424</v>
      </c>
      <c r="F3105" s="1" t="s">
        <v>425</v>
      </c>
      <c r="G3105" s="1" t="s">
        <v>62</v>
      </c>
      <c r="H3105" s="1" t="s">
        <v>57</v>
      </c>
      <c r="U3105">
        <v>2.7804300000000001E-5</v>
      </c>
      <c r="V3105">
        <v>3.1768719999999999E-3</v>
      </c>
      <c r="W3105">
        <v>2.9033969999999998E-3</v>
      </c>
      <c r="X3105">
        <v>3.0802289999999999E-3</v>
      </c>
      <c r="Y3105">
        <v>6.194911E-3</v>
      </c>
      <c r="Z3105">
        <v>8.678692E-3</v>
      </c>
      <c r="AA3105">
        <v>1.2949954E-2</v>
      </c>
      <c r="AB3105">
        <v>1.6358074E-2</v>
      </c>
      <c r="AC3105">
        <v>1.8832589E-2</v>
      </c>
      <c r="AD3105">
        <v>1.9850256E-2</v>
      </c>
      <c r="AE3105">
        <v>2.0867581999999999E-2</v>
      </c>
      <c r="AF3105">
        <v>2.0331353999999999E-2</v>
      </c>
      <c r="AG3105">
        <v>2.1632657999999999E-2</v>
      </c>
      <c r="AH3105">
        <v>2.3610349999999999E-2</v>
      </c>
      <c r="AI3105">
        <v>2.4391909E-2</v>
      </c>
      <c r="AJ3105">
        <v>2.6879604000000001E-2</v>
      </c>
      <c r="AK3105">
        <v>2.8428078999999998E-2</v>
      </c>
      <c r="AL3105">
        <v>3.0033988666667E-2</v>
      </c>
      <c r="AM3105">
        <v>3.1914681888888997E-2</v>
      </c>
      <c r="AN3105">
        <v>3.3913141919755002E-2</v>
      </c>
    </row>
    <row r="3106" spans="1:40" x14ac:dyDescent="0.25">
      <c r="A3106" s="1" t="s">
        <v>50</v>
      </c>
      <c r="B3106" s="1" t="s">
        <v>75</v>
      </c>
      <c r="C3106" s="1" t="s">
        <v>324</v>
      </c>
      <c r="D3106" s="1" t="s">
        <v>325</v>
      </c>
      <c r="E3106" s="1" t="s">
        <v>420</v>
      </c>
      <c r="F3106" s="1" t="s">
        <v>421</v>
      </c>
      <c r="G3106" s="1" t="s">
        <v>63</v>
      </c>
      <c r="H3106" s="1" t="s">
        <v>57</v>
      </c>
      <c r="R3106">
        <v>8.6059099999999996E-4</v>
      </c>
      <c r="S3106">
        <v>1.721181E-3</v>
      </c>
      <c r="T3106">
        <v>2.581617E-3</v>
      </c>
      <c r="U3106">
        <v>3.441988E-3</v>
      </c>
      <c r="V3106">
        <v>4.3023219999999999E-3</v>
      </c>
      <c r="W3106">
        <v>5.1626179999999999E-3</v>
      </c>
      <c r="X3106">
        <v>5.6870719999999996E-3</v>
      </c>
      <c r="Y3106">
        <v>4.5324470000000002E-3</v>
      </c>
      <c r="Z3106">
        <v>4.6037209999999999E-3</v>
      </c>
      <c r="AA3106">
        <v>4.6749950000000004E-3</v>
      </c>
      <c r="AB3106">
        <v>4.746269E-3</v>
      </c>
      <c r="AC3106">
        <v>9.7602899999999996E-3</v>
      </c>
      <c r="AD3106">
        <v>7.5651490000000002E-3</v>
      </c>
      <c r="AE3106">
        <v>5.6453110000000001E-3</v>
      </c>
      <c r="AF3106">
        <v>5.4968439999999999E-3</v>
      </c>
      <c r="AG3106">
        <v>7.3303999999999999E-3</v>
      </c>
      <c r="AH3106">
        <v>9.2902590000000004E-3</v>
      </c>
      <c r="AI3106">
        <v>9.2902590000000004E-3</v>
      </c>
      <c r="AJ3106">
        <v>9.2902590000000004E-3</v>
      </c>
      <c r="AK3106">
        <v>9.2902590000000004E-3</v>
      </c>
      <c r="AL3106">
        <v>9.2902590000000004E-3</v>
      </c>
      <c r="AM3106">
        <v>9.2902590000000004E-3</v>
      </c>
      <c r="AN3106">
        <v>9.2902590000000004E-3</v>
      </c>
    </row>
    <row r="3107" spans="1:40" x14ac:dyDescent="0.25">
      <c r="A3107" s="1" t="s">
        <v>50</v>
      </c>
      <c r="B3107" s="1" t="s">
        <v>75</v>
      </c>
      <c r="C3107" s="1" t="s">
        <v>324</v>
      </c>
      <c r="D3107" s="1" t="s">
        <v>325</v>
      </c>
      <c r="E3107" s="1" t="s">
        <v>424</v>
      </c>
      <c r="F3107" s="1" t="s">
        <v>425</v>
      </c>
      <c r="G3107" s="1" t="s">
        <v>64</v>
      </c>
      <c r="H3107" s="1" t="s">
        <v>57</v>
      </c>
      <c r="R3107">
        <v>1.19475E-4</v>
      </c>
      <c r="S3107">
        <v>2.3894899999999999E-4</v>
      </c>
      <c r="T3107">
        <v>3.5842399999999998E-4</v>
      </c>
      <c r="U3107">
        <v>4.77899E-4</v>
      </c>
      <c r="V3107">
        <v>5.9737400000000002E-4</v>
      </c>
      <c r="W3107">
        <v>6.7718499999999996E-4</v>
      </c>
      <c r="X3107">
        <v>7.6337400000000004E-4</v>
      </c>
      <c r="Y3107">
        <v>1.9178019999999999E-3</v>
      </c>
      <c r="Z3107">
        <v>2.929414E-3</v>
      </c>
      <c r="AA3107">
        <v>4.5349350000000004E-3</v>
      </c>
      <c r="AB3107">
        <v>6.0499380000000004E-3</v>
      </c>
      <c r="AC3107">
        <v>7.1354239999999996E-3</v>
      </c>
      <c r="AD3107">
        <v>7.4940040000000003E-3</v>
      </c>
      <c r="AE3107">
        <v>8.2011029999999995E-3</v>
      </c>
      <c r="AF3107">
        <v>8.6225820000000002E-3</v>
      </c>
      <c r="AG3107">
        <v>8.7734200000000005E-3</v>
      </c>
      <c r="AH3107">
        <v>8.5980280000000006E-3</v>
      </c>
      <c r="AI3107">
        <v>8.8569570000000004E-3</v>
      </c>
      <c r="AJ3107">
        <v>9.3398869999999998E-3</v>
      </c>
      <c r="AK3107">
        <v>1.0114694E-2</v>
      </c>
      <c r="AL3107">
        <v>1.0620249333333E-2</v>
      </c>
      <c r="AM3107">
        <v>1.1208013444444E-2</v>
      </c>
      <c r="AN3107">
        <v>1.1828306608261001E-2</v>
      </c>
    </row>
    <row r="3108" spans="1:40" x14ac:dyDescent="0.25">
      <c r="A3108" s="1" t="s">
        <v>50</v>
      </c>
      <c r="B3108" s="1" t="s">
        <v>51</v>
      </c>
      <c r="C3108" s="1" t="s">
        <v>326</v>
      </c>
      <c r="D3108" s="1" t="s">
        <v>327</v>
      </c>
      <c r="E3108" s="1" t="s">
        <v>420</v>
      </c>
      <c r="F3108" s="1" t="s">
        <v>421</v>
      </c>
      <c r="G3108" s="1" t="s">
        <v>56</v>
      </c>
      <c r="H3108" s="1" t="s">
        <v>57</v>
      </c>
      <c r="Q3108">
        <v>8.2581600000000005E-4</v>
      </c>
      <c r="R3108">
        <v>1.8146207000000001E-2</v>
      </c>
      <c r="S3108">
        <v>4.9705129000000001E-2</v>
      </c>
      <c r="T3108">
        <v>8.4851221000000004E-2</v>
      </c>
      <c r="U3108">
        <v>0.121638529</v>
      </c>
      <c r="V3108">
        <v>0.159155503</v>
      </c>
      <c r="W3108">
        <v>0.204822687</v>
      </c>
      <c r="X3108">
        <v>0.25404947999999999</v>
      </c>
      <c r="Y3108">
        <v>0.26206912900000001</v>
      </c>
      <c r="Z3108">
        <v>0.25057701599999999</v>
      </c>
      <c r="AA3108">
        <v>0.25126979599999999</v>
      </c>
      <c r="AB3108">
        <v>0.25892090800000001</v>
      </c>
      <c r="AC3108">
        <v>0.229644031</v>
      </c>
      <c r="AD3108">
        <v>0.22154133200000001</v>
      </c>
      <c r="AE3108">
        <v>0.22749967900000001</v>
      </c>
      <c r="AF3108">
        <v>0.238424196</v>
      </c>
      <c r="AG3108">
        <v>0.249348712</v>
      </c>
      <c r="AH3108">
        <v>0.26027322899999999</v>
      </c>
      <c r="AI3108">
        <v>0.28854469500000002</v>
      </c>
      <c r="AJ3108">
        <v>0.31536299299999998</v>
      </c>
      <c r="AK3108">
        <v>0.34643046399999999</v>
      </c>
      <c r="AL3108">
        <v>0.37514954233332998</v>
      </c>
      <c r="AM3108">
        <v>0.40401782477777998</v>
      </c>
      <c r="AN3108">
        <v>0.43510756196827</v>
      </c>
    </row>
    <row r="3109" spans="1:40" x14ac:dyDescent="0.25">
      <c r="A3109" s="1" t="s">
        <v>50</v>
      </c>
      <c r="B3109" s="1" t="s">
        <v>51</v>
      </c>
      <c r="C3109" s="1" t="s">
        <v>326</v>
      </c>
      <c r="D3109" s="1" t="s">
        <v>327</v>
      </c>
      <c r="E3109" s="1" t="s">
        <v>420</v>
      </c>
      <c r="F3109" s="1" t="s">
        <v>421</v>
      </c>
      <c r="G3109" s="1" t="s">
        <v>58</v>
      </c>
      <c r="H3109" s="1" t="s">
        <v>57</v>
      </c>
      <c r="I3109">
        <v>1.3482590000000001E-3</v>
      </c>
      <c r="J3109">
        <v>5.4367579999999999E-3</v>
      </c>
      <c r="K3109">
        <v>7.2340859999999998E-3</v>
      </c>
      <c r="L3109">
        <v>9.0181689999999995E-3</v>
      </c>
      <c r="M3109">
        <v>3.0585441000000001E-2</v>
      </c>
      <c r="N3109">
        <v>5.2152713000000003E-2</v>
      </c>
      <c r="O3109">
        <v>7.3719985000000002E-2</v>
      </c>
      <c r="P3109">
        <v>9.5287257E-2</v>
      </c>
      <c r="Q3109">
        <v>0.11685453</v>
      </c>
      <c r="R3109">
        <v>0.13842180200000001</v>
      </c>
      <c r="S3109">
        <v>0.316511975</v>
      </c>
      <c r="T3109">
        <v>0.43654237600000001</v>
      </c>
      <c r="U3109">
        <v>0.52975924799999996</v>
      </c>
      <c r="V3109">
        <v>0.63595470899999995</v>
      </c>
      <c r="W3109">
        <v>0.75694071699999999</v>
      </c>
      <c r="X3109">
        <v>0.90087449399999997</v>
      </c>
      <c r="Y3109">
        <v>0.91990504900000003</v>
      </c>
      <c r="Z3109">
        <v>0.93893560499999995</v>
      </c>
      <c r="AA3109">
        <v>0.95796616000000001</v>
      </c>
      <c r="AB3109">
        <v>0.97699671600000004</v>
      </c>
      <c r="AC3109">
        <v>0.99602727199999996</v>
      </c>
      <c r="AD3109">
        <v>1.0150578269999999</v>
      </c>
      <c r="AE3109">
        <v>1.0340883830000001</v>
      </c>
      <c r="AF3109">
        <v>1.0531189379999999</v>
      </c>
      <c r="AG3109">
        <v>1.2238426710000001</v>
      </c>
      <c r="AH3109">
        <v>1.45974614</v>
      </c>
      <c r="AI3109">
        <v>1.7134152650000001</v>
      </c>
      <c r="AJ3109">
        <v>1.93079136</v>
      </c>
      <c r="AK3109">
        <v>2.2079703240000002</v>
      </c>
      <c r="AL3109">
        <v>2.4573783853333002</v>
      </c>
      <c r="AM3109">
        <v>2.7053660921110998</v>
      </c>
      <c r="AN3109">
        <v>2.9783796162720999</v>
      </c>
    </row>
    <row r="3110" spans="1:40" x14ac:dyDescent="0.25">
      <c r="A3110" s="1" t="s">
        <v>50</v>
      </c>
      <c r="B3110" s="1" t="s">
        <v>51</v>
      </c>
      <c r="C3110" s="1" t="s">
        <v>326</v>
      </c>
      <c r="D3110" s="1" t="s">
        <v>327</v>
      </c>
      <c r="E3110" s="1" t="s">
        <v>420</v>
      </c>
      <c r="F3110" s="1" t="s">
        <v>421</v>
      </c>
      <c r="G3110" s="1" t="s">
        <v>59</v>
      </c>
      <c r="H3110" s="1" t="s">
        <v>57</v>
      </c>
      <c r="L3110">
        <v>1.0028280000000001E-3</v>
      </c>
      <c r="M3110">
        <v>2.521307E-3</v>
      </c>
      <c r="N3110">
        <v>5.8579770000000003E-3</v>
      </c>
      <c r="O3110">
        <v>1.2395022E-2</v>
      </c>
      <c r="P3110">
        <v>1.9398874999999999E-2</v>
      </c>
      <c r="Q3110">
        <v>2.9317701000000002E-2</v>
      </c>
      <c r="R3110">
        <v>4.1353308999999998E-2</v>
      </c>
      <c r="S3110">
        <v>5.4642840999999998E-2</v>
      </c>
      <c r="T3110">
        <v>6.6819209000000004E-2</v>
      </c>
      <c r="U3110">
        <v>8.0718670000000006E-2</v>
      </c>
      <c r="V3110">
        <v>9.5956802999999993E-2</v>
      </c>
      <c r="W3110">
        <v>0.108595793</v>
      </c>
      <c r="X3110">
        <v>0.13326069700000001</v>
      </c>
      <c r="Y3110">
        <v>0.146433638</v>
      </c>
      <c r="Z3110">
        <v>0.1543031</v>
      </c>
      <c r="AA3110">
        <v>0.16409436799999999</v>
      </c>
      <c r="AB3110">
        <v>0.16687470900000001</v>
      </c>
      <c r="AC3110">
        <v>0.164090288</v>
      </c>
      <c r="AD3110">
        <v>0.16965956099999999</v>
      </c>
      <c r="AE3110">
        <v>0.175228834</v>
      </c>
      <c r="AF3110">
        <v>0.18079810700000001</v>
      </c>
      <c r="AG3110">
        <v>0.18636738</v>
      </c>
      <c r="AH3110">
        <v>0.19193665400000001</v>
      </c>
      <c r="AI3110">
        <v>0.224005642</v>
      </c>
      <c r="AJ3110">
        <v>0.26167755999999998</v>
      </c>
      <c r="AK3110">
        <v>0.30801822899999998</v>
      </c>
      <c r="AL3110">
        <v>0.34671208733332998</v>
      </c>
      <c r="AM3110">
        <v>0.38761423577777998</v>
      </c>
      <c r="AN3110">
        <v>0.43334167243249999</v>
      </c>
    </row>
    <row r="3111" spans="1:40" x14ac:dyDescent="0.25">
      <c r="A3111" s="1" t="s">
        <v>50</v>
      </c>
      <c r="B3111" s="1" t="s">
        <v>51</v>
      </c>
      <c r="C3111" s="1" t="s">
        <v>326</v>
      </c>
      <c r="D3111" s="1" t="s">
        <v>327</v>
      </c>
      <c r="E3111" s="1" t="s">
        <v>422</v>
      </c>
      <c r="F3111" s="1" t="s">
        <v>423</v>
      </c>
      <c r="G3111" s="1" t="s">
        <v>60</v>
      </c>
      <c r="H3111" s="1" t="s">
        <v>57</v>
      </c>
      <c r="I3111">
        <v>3.0523200000000001E-4</v>
      </c>
      <c r="J3111">
        <v>3.3462282000000003E-2</v>
      </c>
      <c r="K3111">
        <v>6.5796076999999994E-2</v>
      </c>
      <c r="L3111">
        <v>9.6362558000000001E-2</v>
      </c>
      <c r="M3111">
        <v>0.13286877499999999</v>
      </c>
      <c r="N3111">
        <v>0.168984102</v>
      </c>
      <c r="O3111">
        <v>0.20500763799999999</v>
      </c>
      <c r="P3111">
        <v>0.23836631899999999</v>
      </c>
      <c r="Q3111">
        <v>0.27607353899999998</v>
      </c>
      <c r="R3111">
        <v>0.31074513399999998</v>
      </c>
      <c r="S3111">
        <v>0.33378187999999998</v>
      </c>
      <c r="T3111">
        <v>0.31465248899999998</v>
      </c>
      <c r="U3111">
        <v>0.335630023</v>
      </c>
      <c r="V3111">
        <v>0.35515937800000003</v>
      </c>
      <c r="W3111">
        <v>0.35196263500000002</v>
      </c>
      <c r="X3111">
        <v>0.31940207900000001</v>
      </c>
      <c r="Y3111">
        <v>0.37894159500000002</v>
      </c>
      <c r="Z3111">
        <v>0.43848111099999998</v>
      </c>
      <c r="AA3111">
        <v>0.49802062600000002</v>
      </c>
      <c r="AB3111">
        <v>0.55756014200000004</v>
      </c>
      <c r="AC3111">
        <v>0.60536473899999999</v>
      </c>
      <c r="AD3111">
        <v>0.61637141699999998</v>
      </c>
      <c r="AE3111">
        <v>0.592454437</v>
      </c>
      <c r="AF3111">
        <v>0.61003179600000002</v>
      </c>
      <c r="AG3111">
        <v>0.61567219299999998</v>
      </c>
      <c r="AH3111">
        <v>0.61294014900000005</v>
      </c>
      <c r="AI3111">
        <v>0.61168903200000002</v>
      </c>
      <c r="AJ3111">
        <v>0.65352780499999996</v>
      </c>
      <c r="AK3111">
        <v>0.683345333</v>
      </c>
      <c r="AL3111">
        <v>0.70681372766667006</v>
      </c>
      <c r="AM3111">
        <v>0.73852195955555999</v>
      </c>
      <c r="AN3111">
        <v>0.77165264821086998</v>
      </c>
    </row>
    <row r="3112" spans="1:40" x14ac:dyDescent="0.25">
      <c r="A3112" s="1" t="s">
        <v>50</v>
      </c>
      <c r="B3112" s="1" t="s">
        <v>51</v>
      </c>
      <c r="C3112" s="1" t="s">
        <v>326</v>
      </c>
      <c r="D3112" s="1" t="s">
        <v>327</v>
      </c>
      <c r="E3112" s="1" t="s">
        <v>422</v>
      </c>
      <c r="F3112" s="1" t="s">
        <v>423</v>
      </c>
      <c r="G3112" s="1" t="s">
        <v>61</v>
      </c>
      <c r="H3112" s="1" t="s">
        <v>57</v>
      </c>
      <c r="N3112">
        <v>3.9256600000000001E-4</v>
      </c>
      <c r="O3112">
        <v>1.639124E-3</v>
      </c>
      <c r="P3112">
        <v>3.3147979999999999E-3</v>
      </c>
      <c r="Q3112">
        <v>6.5177919999999997E-3</v>
      </c>
      <c r="R3112">
        <v>1.0077654E-2</v>
      </c>
      <c r="S3112">
        <v>1.5551494000000001E-2</v>
      </c>
      <c r="T3112">
        <v>2.1281329000000002E-2</v>
      </c>
      <c r="U3112">
        <v>2.7501358E-2</v>
      </c>
      <c r="V3112">
        <v>3.4095187999999998E-2</v>
      </c>
      <c r="W3112">
        <v>4.0120291000000002E-2</v>
      </c>
      <c r="X3112">
        <v>4.0959975000000003E-2</v>
      </c>
      <c r="Y3112">
        <v>4.4969855000000003E-2</v>
      </c>
      <c r="Z3112">
        <v>4.6925010000000003E-2</v>
      </c>
      <c r="AA3112">
        <v>4.7267193999999998E-2</v>
      </c>
      <c r="AB3112">
        <v>4.8527342000000001E-2</v>
      </c>
      <c r="AC3112">
        <v>5.0013236000000003E-2</v>
      </c>
      <c r="AD3112">
        <v>4.9395652999999998E-2</v>
      </c>
      <c r="AE3112">
        <v>4.8501921000000003E-2</v>
      </c>
      <c r="AF3112">
        <v>5.0591160000000003E-2</v>
      </c>
      <c r="AG3112">
        <v>5.3134940999999998E-2</v>
      </c>
      <c r="AH3112">
        <v>5.5157706000000001E-2</v>
      </c>
      <c r="AI3112">
        <v>5.7679486000000002E-2</v>
      </c>
      <c r="AJ3112">
        <v>5.9587024000000002E-2</v>
      </c>
      <c r="AK3112">
        <v>6.2475961000000003E-2</v>
      </c>
      <c r="AL3112">
        <v>6.4915379333332995E-2</v>
      </c>
      <c r="AM3112">
        <v>6.7327343777778006E-2</v>
      </c>
      <c r="AN3112">
        <v>6.9828926006806E-2</v>
      </c>
    </row>
    <row r="3113" spans="1:40" x14ac:dyDescent="0.25">
      <c r="A3113" s="1" t="s">
        <v>50</v>
      </c>
      <c r="B3113" s="1" t="s">
        <v>51</v>
      </c>
      <c r="C3113" s="1" t="s">
        <v>326</v>
      </c>
      <c r="D3113" s="1" t="s">
        <v>327</v>
      </c>
      <c r="E3113" s="1" t="s">
        <v>424</v>
      </c>
      <c r="F3113" s="1" t="s">
        <v>425</v>
      </c>
      <c r="G3113" s="1" t="s">
        <v>62</v>
      </c>
      <c r="H3113" s="1" t="s">
        <v>57</v>
      </c>
      <c r="U3113">
        <v>2.1934400000000001E-4</v>
      </c>
      <c r="V3113">
        <v>2.5061937999999999E-2</v>
      </c>
      <c r="W3113">
        <v>2.2904523E-2</v>
      </c>
      <c r="X3113">
        <v>2.4299530999999999E-2</v>
      </c>
      <c r="Y3113">
        <v>4.8870858000000003E-2</v>
      </c>
      <c r="Z3113">
        <v>6.8465083999999996E-2</v>
      </c>
      <c r="AA3113">
        <v>0.102160521</v>
      </c>
      <c r="AB3113">
        <v>0.12904673899999999</v>
      </c>
      <c r="AC3113">
        <v>0.14856786799999999</v>
      </c>
      <c r="AD3113">
        <v>0.15659611700000001</v>
      </c>
      <c r="AE3113">
        <v>0.164621669</v>
      </c>
      <c r="AF3113">
        <v>0.160391435</v>
      </c>
      <c r="AG3113">
        <v>0.17065725700000001</v>
      </c>
      <c r="AH3113">
        <v>0.186259011</v>
      </c>
      <c r="AI3113">
        <v>0.19242463200000001</v>
      </c>
      <c r="AJ3113">
        <v>0.21204973299999999</v>
      </c>
      <c r="AK3113">
        <v>0.224265458</v>
      </c>
      <c r="AL3113">
        <v>0.23693427366667</v>
      </c>
      <c r="AM3113">
        <v>0.25177082088889002</v>
      </c>
      <c r="AN3113">
        <v>0.26753641535307998</v>
      </c>
    </row>
    <row r="3114" spans="1:40" x14ac:dyDescent="0.25">
      <c r="A3114" s="1" t="s">
        <v>50</v>
      </c>
      <c r="B3114" s="1" t="s">
        <v>51</v>
      </c>
      <c r="C3114" s="1" t="s">
        <v>326</v>
      </c>
      <c r="D3114" s="1" t="s">
        <v>327</v>
      </c>
      <c r="E3114" s="1" t="s">
        <v>420</v>
      </c>
      <c r="F3114" s="1" t="s">
        <v>421</v>
      </c>
      <c r="G3114" s="1" t="s">
        <v>63</v>
      </c>
      <c r="H3114" s="1" t="s">
        <v>57</v>
      </c>
      <c r="R3114">
        <v>6.7890889999999999E-3</v>
      </c>
      <c r="S3114">
        <v>1.3578178E-2</v>
      </c>
      <c r="T3114">
        <v>2.0366044E-2</v>
      </c>
      <c r="U3114">
        <v>2.7153399000000002E-2</v>
      </c>
      <c r="V3114">
        <v>3.3940468000000001E-2</v>
      </c>
      <c r="W3114">
        <v>4.0727230000000003E-2</v>
      </c>
      <c r="X3114">
        <v>4.4864582E-2</v>
      </c>
      <c r="Y3114">
        <v>3.5755889999999999E-2</v>
      </c>
      <c r="Z3114">
        <v>3.6318162000000001E-2</v>
      </c>
      <c r="AA3114">
        <v>3.6880433999999997E-2</v>
      </c>
      <c r="AB3114">
        <v>3.7442705999999999E-2</v>
      </c>
      <c r="AC3114">
        <v>7.6997674000000002E-2</v>
      </c>
      <c r="AD3114">
        <v>5.9680486999999997E-2</v>
      </c>
      <c r="AE3114">
        <v>4.4535133999999997E-2</v>
      </c>
      <c r="AF3114">
        <v>4.3363895999999999E-2</v>
      </c>
      <c r="AG3114">
        <v>5.7828585000000002E-2</v>
      </c>
      <c r="AH3114">
        <v>7.3289657999999994E-2</v>
      </c>
      <c r="AI3114">
        <v>7.3289657999999994E-2</v>
      </c>
      <c r="AJ3114">
        <v>7.3289657999999994E-2</v>
      </c>
      <c r="AK3114">
        <v>7.3289657999999994E-2</v>
      </c>
      <c r="AL3114">
        <v>7.3289657999999994E-2</v>
      </c>
      <c r="AM3114">
        <v>7.3289657999999994E-2</v>
      </c>
      <c r="AN3114">
        <v>7.3289657999999994E-2</v>
      </c>
    </row>
    <row r="3115" spans="1:40" x14ac:dyDescent="0.25">
      <c r="A3115" s="1" t="s">
        <v>50</v>
      </c>
      <c r="B3115" s="1" t="s">
        <v>51</v>
      </c>
      <c r="C3115" s="1" t="s">
        <v>326</v>
      </c>
      <c r="D3115" s="1" t="s">
        <v>327</v>
      </c>
      <c r="E3115" s="1" t="s">
        <v>424</v>
      </c>
      <c r="F3115" s="1" t="s">
        <v>425</v>
      </c>
      <c r="G3115" s="1" t="s">
        <v>64</v>
      </c>
      <c r="H3115" s="1" t="s">
        <v>57</v>
      </c>
      <c r="R3115">
        <v>9.4252099999999998E-4</v>
      </c>
      <c r="S3115">
        <v>1.885042E-3</v>
      </c>
      <c r="T3115">
        <v>2.827562E-3</v>
      </c>
      <c r="U3115">
        <v>3.770083E-3</v>
      </c>
      <c r="V3115">
        <v>4.7126039999999996E-3</v>
      </c>
      <c r="W3115">
        <v>5.3422219999999998E-3</v>
      </c>
      <c r="X3115">
        <v>6.0221600000000004E-3</v>
      </c>
      <c r="Y3115">
        <v>1.512929E-2</v>
      </c>
      <c r="Z3115">
        <v>2.3109773E-2</v>
      </c>
      <c r="AA3115">
        <v>3.5775518999999999E-2</v>
      </c>
      <c r="AB3115">
        <v>4.7727178000000002E-2</v>
      </c>
      <c r="AC3115">
        <v>5.6290439999999997E-2</v>
      </c>
      <c r="AD3115">
        <v>5.9119232000000001E-2</v>
      </c>
      <c r="AE3115">
        <v>6.4697447000000005E-2</v>
      </c>
      <c r="AF3115">
        <v>6.8022442000000002E-2</v>
      </c>
      <c r="AG3115">
        <v>6.9212384000000002E-2</v>
      </c>
      <c r="AH3115">
        <v>6.7828738999999999E-2</v>
      </c>
      <c r="AI3115">
        <v>6.9871392000000004E-2</v>
      </c>
      <c r="AJ3115">
        <v>7.3681163999999993E-2</v>
      </c>
      <c r="AK3115">
        <v>7.9793518999999993E-2</v>
      </c>
      <c r="AL3115">
        <v>8.3781779000000001E-2</v>
      </c>
      <c r="AM3115">
        <v>8.8418574666666999E-2</v>
      </c>
      <c r="AN3115">
        <v>9.3311987873699001E-2</v>
      </c>
    </row>
    <row r="3116" spans="1:40" x14ac:dyDescent="0.25">
      <c r="A3116" s="1" t="s">
        <v>50</v>
      </c>
      <c r="B3116" s="1" t="s">
        <v>51</v>
      </c>
      <c r="C3116" s="1" t="s">
        <v>326</v>
      </c>
      <c r="D3116" s="1" t="s">
        <v>327</v>
      </c>
      <c r="E3116" s="1" t="s">
        <v>430</v>
      </c>
      <c r="F3116" s="1" t="s">
        <v>431</v>
      </c>
      <c r="G3116" s="1" t="s">
        <v>82</v>
      </c>
      <c r="H3116" s="1" t="s">
        <v>57</v>
      </c>
      <c r="I3116">
        <v>4.2220000000000001E-2</v>
      </c>
      <c r="J3116">
        <v>3.8760000000000003E-2</v>
      </c>
      <c r="K3116">
        <v>3.3860000000000001E-2</v>
      </c>
      <c r="L3116">
        <v>2.6239999999999999E-2</v>
      </c>
      <c r="M3116">
        <v>1.9800000000000002E-2</v>
      </c>
      <c r="N3116">
        <v>1.413E-2</v>
      </c>
      <c r="O3116">
        <v>1.4189999999999999E-2</v>
      </c>
      <c r="P3116">
        <v>1.3650000000000001E-2</v>
      </c>
      <c r="Q3116">
        <v>1.2800000000000001E-2</v>
      </c>
      <c r="R3116">
        <v>1.3679999999999999E-2</v>
      </c>
      <c r="S3116">
        <v>1.453E-2</v>
      </c>
      <c r="T3116">
        <v>1.7919999999999998E-2</v>
      </c>
      <c r="U3116">
        <v>2.1559999999999999E-2</v>
      </c>
      <c r="V3116">
        <v>2.5350000000000001E-2</v>
      </c>
      <c r="W3116">
        <v>2.9700000000000001E-2</v>
      </c>
      <c r="X3116">
        <v>3.4279999999999998E-2</v>
      </c>
      <c r="Y3116">
        <v>3.6139999999999999E-2</v>
      </c>
      <c r="Z3116">
        <v>3.7859999999999998E-2</v>
      </c>
      <c r="AA3116">
        <v>3.9579999999999997E-2</v>
      </c>
      <c r="AB3116">
        <v>4.1349999999999998E-2</v>
      </c>
      <c r="AC3116">
        <v>4.3119999999999999E-2</v>
      </c>
      <c r="AD3116">
        <v>4.487E-2</v>
      </c>
      <c r="AE3116">
        <v>4.6620000000000002E-2</v>
      </c>
      <c r="AF3116">
        <v>4.8370000000000003E-2</v>
      </c>
      <c r="AG3116">
        <v>5.0119999999999998E-2</v>
      </c>
      <c r="AH3116">
        <v>5.1869999999999999E-2</v>
      </c>
      <c r="AI3116">
        <v>5.3620000000000001E-2</v>
      </c>
      <c r="AJ3116">
        <v>5.5370000000000003E-2</v>
      </c>
      <c r="AK3116">
        <v>5.7119999999999997E-2</v>
      </c>
      <c r="AL3116">
        <v>5.8880000000000002E-2</v>
      </c>
      <c r="AM3116">
        <v>6.0633333333332998E-2</v>
      </c>
      <c r="AN3116">
        <v>6.2438877566425001E-2</v>
      </c>
    </row>
    <row r="3117" spans="1:40" x14ac:dyDescent="0.25">
      <c r="A3117" s="1" t="s">
        <v>50</v>
      </c>
      <c r="B3117" s="1" t="s">
        <v>51</v>
      </c>
      <c r="C3117" s="1" t="s">
        <v>326</v>
      </c>
      <c r="D3117" s="1" t="s">
        <v>327</v>
      </c>
      <c r="E3117" s="1" t="s">
        <v>426</v>
      </c>
      <c r="F3117" s="1" t="s">
        <v>427</v>
      </c>
      <c r="G3117" s="1" t="s">
        <v>82</v>
      </c>
      <c r="H3117" s="1" t="s">
        <v>57</v>
      </c>
      <c r="AA3117">
        <v>2.3000000000000001E-4</v>
      </c>
      <c r="AB3117">
        <v>2.4000000000000001E-4</v>
      </c>
      <c r="AC3117">
        <v>2.4000000000000001E-4</v>
      </c>
      <c r="AD3117">
        <v>3.2000000000000003E-4</v>
      </c>
      <c r="AE3117">
        <v>3.8999999999999999E-4</v>
      </c>
      <c r="AF3117">
        <v>4.6999999999999999E-4</v>
      </c>
      <c r="AG3117">
        <v>5.5000000000000003E-4</v>
      </c>
      <c r="AH3117">
        <v>6.3000000000000003E-4</v>
      </c>
      <c r="AI3117">
        <v>7.1000000000000002E-4</v>
      </c>
      <c r="AJ3117">
        <v>7.9000000000000001E-4</v>
      </c>
      <c r="AK3117">
        <v>8.7000000000000001E-4</v>
      </c>
      <c r="AL3117">
        <v>9.5E-4</v>
      </c>
      <c r="AM3117">
        <v>1.0300000000000001E-3</v>
      </c>
      <c r="AN3117">
        <v>1.1167368421053001E-3</v>
      </c>
    </row>
    <row r="3118" spans="1:40" x14ac:dyDescent="0.25">
      <c r="A3118" s="1" t="s">
        <v>50</v>
      </c>
      <c r="B3118" s="1" t="s">
        <v>94</v>
      </c>
      <c r="C3118" s="1" t="s">
        <v>328</v>
      </c>
      <c r="D3118" s="1" t="s">
        <v>329</v>
      </c>
      <c r="E3118" s="1" t="s">
        <v>420</v>
      </c>
      <c r="F3118" s="1" t="s">
        <v>421</v>
      </c>
      <c r="G3118" s="1" t="s">
        <v>56</v>
      </c>
      <c r="H3118" s="1" t="s">
        <v>57</v>
      </c>
      <c r="Q3118">
        <v>8.2546599999999993E-5</v>
      </c>
      <c r="R3118">
        <v>1.813853E-3</v>
      </c>
      <c r="S3118">
        <v>4.968409E-3</v>
      </c>
      <c r="T3118">
        <v>8.4815310000000005E-3</v>
      </c>
      <c r="U3118">
        <v>1.2158705000000001E-2</v>
      </c>
      <c r="V3118">
        <v>1.5908815E-2</v>
      </c>
      <c r="W3118">
        <v>2.0473600000000002E-2</v>
      </c>
      <c r="X3118">
        <v>2.5394196000000001E-2</v>
      </c>
      <c r="Y3118">
        <v>2.6195822000000001E-2</v>
      </c>
      <c r="Z3118">
        <v>2.5047097000000001E-2</v>
      </c>
      <c r="AA3118">
        <v>2.5116346000000001E-2</v>
      </c>
      <c r="AB3118">
        <v>2.5881133000000001E-2</v>
      </c>
      <c r="AC3118">
        <v>2.2954684E-2</v>
      </c>
      <c r="AD3118">
        <v>2.2144757000000001E-2</v>
      </c>
      <c r="AE3118">
        <v>2.2740340000000001E-2</v>
      </c>
      <c r="AF3118">
        <v>2.3832328999999999E-2</v>
      </c>
      <c r="AG3118">
        <v>2.4924319E-2</v>
      </c>
      <c r="AH3118">
        <v>2.6016307999999998E-2</v>
      </c>
      <c r="AI3118">
        <v>2.8842257999999999E-2</v>
      </c>
      <c r="AJ3118">
        <v>3.1522952999999999E-2</v>
      </c>
      <c r="AK3118">
        <v>3.4628384999999998E-2</v>
      </c>
      <c r="AL3118">
        <v>3.7499077333332999E-2</v>
      </c>
      <c r="AM3118">
        <v>4.0384683777777999E-2</v>
      </c>
      <c r="AN3118">
        <v>4.3492341673734003E-2</v>
      </c>
    </row>
    <row r="3119" spans="1:40" x14ac:dyDescent="0.25">
      <c r="A3119" s="1" t="s">
        <v>50</v>
      </c>
      <c r="B3119" s="1" t="s">
        <v>94</v>
      </c>
      <c r="C3119" s="1" t="s">
        <v>328</v>
      </c>
      <c r="D3119" s="1" t="s">
        <v>329</v>
      </c>
      <c r="E3119" s="1" t="s">
        <v>420</v>
      </c>
      <c r="F3119" s="1" t="s">
        <v>421</v>
      </c>
      <c r="G3119" s="1" t="s">
        <v>58</v>
      </c>
      <c r="H3119" s="1" t="s">
        <v>57</v>
      </c>
      <c r="I3119">
        <v>1.34769E-4</v>
      </c>
      <c r="J3119">
        <v>5.4344599999999995E-4</v>
      </c>
      <c r="K3119">
        <v>7.2310199999999999E-4</v>
      </c>
      <c r="L3119">
        <v>9.0143500000000002E-4</v>
      </c>
      <c r="M3119">
        <v>3.0572500000000001E-3</v>
      </c>
      <c r="N3119">
        <v>5.2130639999999999E-3</v>
      </c>
      <c r="O3119">
        <v>7.3688790000000001E-3</v>
      </c>
      <c r="P3119">
        <v>9.5246930000000007E-3</v>
      </c>
      <c r="Q3119">
        <v>1.1680507999999999E-2</v>
      </c>
      <c r="R3119">
        <v>1.3836322E-2</v>
      </c>
      <c r="S3119">
        <v>3.1637802E-2</v>
      </c>
      <c r="T3119">
        <v>4.3635763000000001E-2</v>
      </c>
      <c r="U3119">
        <v>5.2953504999999998E-2</v>
      </c>
      <c r="V3119">
        <v>6.3568556999999998E-2</v>
      </c>
      <c r="W3119">
        <v>7.5662037000000001E-2</v>
      </c>
      <c r="X3119">
        <v>9.0049324E-2</v>
      </c>
      <c r="Y3119">
        <v>9.1951573999999994E-2</v>
      </c>
      <c r="Z3119">
        <v>9.3853824000000002E-2</v>
      </c>
      <c r="AA3119">
        <v>9.5756073999999997E-2</v>
      </c>
      <c r="AB3119">
        <v>9.7658324000000005E-2</v>
      </c>
      <c r="AC3119">
        <v>9.9560573999999999E-2</v>
      </c>
      <c r="AD3119">
        <v>0.10146282500000001</v>
      </c>
      <c r="AE3119">
        <v>0.103365075</v>
      </c>
      <c r="AF3119">
        <v>0.10526732499999999</v>
      </c>
      <c r="AG3119">
        <v>0.122332473</v>
      </c>
      <c r="AH3119">
        <v>0.14591283599999999</v>
      </c>
      <c r="AI3119">
        <v>0.171269013</v>
      </c>
      <c r="AJ3119">
        <v>0.192997423</v>
      </c>
      <c r="AK3119">
        <v>0.22070358900000001</v>
      </c>
      <c r="AL3119">
        <v>0.24563383999999999</v>
      </c>
      <c r="AM3119">
        <v>0.27042211566667002</v>
      </c>
      <c r="AN3119">
        <v>0.29771191396770003</v>
      </c>
    </row>
    <row r="3120" spans="1:40" x14ac:dyDescent="0.25">
      <c r="A3120" s="1" t="s">
        <v>50</v>
      </c>
      <c r="B3120" s="1" t="s">
        <v>94</v>
      </c>
      <c r="C3120" s="1" t="s">
        <v>328</v>
      </c>
      <c r="D3120" s="1" t="s">
        <v>329</v>
      </c>
      <c r="E3120" s="1" t="s">
        <v>420</v>
      </c>
      <c r="F3120" s="1" t="s">
        <v>421</v>
      </c>
      <c r="G3120" s="1" t="s">
        <v>59</v>
      </c>
      <c r="H3120" s="1" t="s">
        <v>57</v>
      </c>
      <c r="L3120">
        <v>1.0024E-4</v>
      </c>
      <c r="M3120">
        <v>2.52024E-4</v>
      </c>
      <c r="N3120">
        <v>5.8555E-4</v>
      </c>
      <c r="O3120">
        <v>1.238978E-3</v>
      </c>
      <c r="P3120">
        <v>1.939067E-3</v>
      </c>
      <c r="Q3120">
        <v>2.9305289999999999E-3</v>
      </c>
      <c r="R3120">
        <v>4.1335809999999999E-3</v>
      </c>
      <c r="S3120">
        <v>5.4619719999999998E-3</v>
      </c>
      <c r="T3120">
        <v>6.6790929999999997E-3</v>
      </c>
      <c r="U3120">
        <v>8.0684510000000008E-3</v>
      </c>
      <c r="V3120">
        <v>9.5916189999999991E-3</v>
      </c>
      <c r="W3120">
        <v>1.0854983E-2</v>
      </c>
      <c r="X3120">
        <v>1.3320429999999999E-2</v>
      </c>
      <c r="Y3120">
        <v>1.4637167E-2</v>
      </c>
      <c r="Z3120">
        <v>1.542378E-2</v>
      </c>
      <c r="AA3120">
        <v>1.6402492000000001E-2</v>
      </c>
      <c r="AB3120">
        <v>1.6680409E-2</v>
      </c>
      <c r="AC3120">
        <v>1.6402084000000001E-2</v>
      </c>
      <c r="AD3120">
        <v>1.6958775999999998E-2</v>
      </c>
      <c r="AE3120">
        <v>1.7515467999999999E-2</v>
      </c>
      <c r="AF3120">
        <v>1.8072159000000001E-2</v>
      </c>
      <c r="AG3120">
        <v>1.8628850999999998E-2</v>
      </c>
      <c r="AH3120">
        <v>1.9185542E-2</v>
      </c>
      <c r="AI3120">
        <v>2.2391083999999999E-2</v>
      </c>
      <c r="AJ3120">
        <v>2.6156682000000001E-2</v>
      </c>
      <c r="AK3120">
        <v>3.0788787000000001E-2</v>
      </c>
      <c r="AL3120">
        <v>3.4656535333333002E-2</v>
      </c>
      <c r="AM3120">
        <v>3.8745019111111001E-2</v>
      </c>
      <c r="AN3120">
        <v>4.3315827490595003E-2</v>
      </c>
    </row>
    <row r="3121" spans="1:40" x14ac:dyDescent="0.25">
      <c r="A3121" s="1" t="s">
        <v>50</v>
      </c>
      <c r="B3121" s="1" t="s">
        <v>94</v>
      </c>
      <c r="C3121" s="1" t="s">
        <v>328</v>
      </c>
      <c r="D3121" s="1" t="s">
        <v>329</v>
      </c>
      <c r="E3121" s="1" t="s">
        <v>422</v>
      </c>
      <c r="F3121" s="1" t="s">
        <v>423</v>
      </c>
      <c r="G3121" s="1" t="s">
        <v>60</v>
      </c>
      <c r="H3121" s="1" t="s">
        <v>57</v>
      </c>
      <c r="I3121">
        <v>3.0510300000000002E-5</v>
      </c>
      <c r="J3121">
        <v>3.344812E-3</v>
      </c>
      <c r="K3121">
        <v>6.5768229999999999E-3</v>
      </c>
      <c r="L3121">
        <v>9.6321779999999999E-3</v>
      </c>
      <c r="M3121">
        <v>1.3281253999999999E-2</v>
      </c>
      <c r="N3121">
        <v>1.6891258999999999E-2</v>
      </c>
      <c r="O3121">
        <v>2.0492087999999999E-2</v>
      </c>
      <c r="P3121">
        <v>2.3826544000000002E-2</v>
      </c>
      <c r="Q3121">
        <v>2.7595669999999999E-2</v>
      </c>
      <c r="R3121">
        <v>3.1061361999999999E-2</v>
      </c>
      <c r="S3121">
        <v>3.3364062E-2</v>
      </c>
      <c r="T3121">
        <v>3.1451933000000001E-2</v>
      </c>
      <c r="U3121">
        <v>3.3548797999999998E-2</v>
      </c>
      <c r="V3121">
        <v>3.5500906999999998E-2</v>
      </c>
      <c r="W3121">
        <v>3.5181367999999998E-2</v>
      </c>
      <c r="X3121">
        <v>3.1926691E-2</v>
      </c>
      <c r="Y3121">
        <v>3.7878122E-2</v>
      </c>
      <c r="Z3121">
        <v>4.3829554E-2</v>
      </c>
      <c r="AA3121">
        <v>4.9780985999999999E-2</v>
      </c>
      <c r="AB3121">
        <v>5.5732417999999999E-2</v>
      </c>
      <c r="AC3121">
        <v>6.0510854000000003E-2</v>
      </c>
      <c r="AD3121">
        <v>6.1611055999999997E-2</v>
      </c>
      <c r="AE3121">
        <v>5.9220371000000001E-2</v>
      </c>
      <c r="AF3121">
        <v>6.0977363E-2</v>
      </c>
      <c r="AG3121">
        <v>6.1541164000000002E-2</v>
      </c>
      <c r="AH3121">
        <v>6.1268074999999998E-2</v>
      </c>
      <c r="AI3121">
        <v>6.1143016000000001E-2</v>
      </c>
      <c r="AJ3121">
        <v>6.5325122999999999E-2</v>
      </c>
      <c r="AK3121">
        <v>6.8305614000000001E-2</v>
      </c>
      <c r="AL3121">
        <v>7.0651460333332999E-2</v>
      </c>
      <c r="AM3121">
        <v>7.3820941777777996E-2</v>
      </c>
      <c r="AN3121">
        <v>7.7132608713919998E-2</v>
      </c>
    </row>
    <row r="3122" spans="1:40" x14ac:dyDescent="0.25">
      <c r="A3122" s="1" t="s">
        <v>50</v>
      </c>
      <c r="B3122" s="1" t="s">
        <v>94</v>
      </c>
      <c r="C3122" s="1" t="s">
        <v>328</v>
      </c>
      <c r="D3122" s="1" t="s">
        <v>329</v>
      </c>
      <c r="E3122" s="1" t="s">
        <v>422</v>
      </c>
      <c r="F3122" s="1" t="s">
        <v>423</v>
      </c>
      <c r="G3122" s="1" t="s">
        <v>61</v>
      </c>
      <c r="H3122" s="1" t="s">
        <v>57</v>
      </c>
      <c r="N3122">
        <v>3.9239999999999997E-5</v>
      </c>
      <c r="O3122">
        <v>1.63843E-4</v>
      </c>
      <c r="P3122">
        <v>3.3134000000000001E-4</v>
      </c>
      <c r="Q3122">
        <v>6.51503E-4</v>
      </c>
      <c r="R3122">
        <v>1.0073390000000001E-3</v>
      </c>
      <c r="S3122">
        <v>1.5544910000000001E-3</v>
      </c>
      <c r="T3122">
        <v>2.1272320000000002E-3</v>
      </c>
      <c r="U3122">
        <v>2.7489720000000001E-3</v>
      </c>
      <c r="V3122">
        <v>3.4080759999999999E-3</v>
      </c>
      <c r="W3122">
        <v>4.0103309999999998E-3</v>
      </c>
      <c r="X3122">
        <v>4.0942640000000002E-3</v>
      </c>
      <c r="Y3122">
        <v>4.4950820000000001E-3</v>
      </c>
      <c r="Z3122">
        <v>4.6905150000000001E-3</v>
      </c>
      <c r="AA3122">
        <v>4.7247189999999996E-3</v>
      </c>
      <c r="AB3122">
        <v>4.8506809999999999E-3</v>
      </c>
      <c r="AC3122">
        <v>4.9992070000000003E-3</v>
      </c>
      <c r="AD3122">
        <v>4.9374750000000002E-3</v>
      </c>
      <c r="AE3122">
        <v>4.8481399999999999E-3</v>
      </c>
      <c r="AF3122">
        <v>5.056975E-3</v>
      </c>
      <c r="AG3122">
        <v>5.311245E-3</v>
      </c>
      <c r="AH3122">
        <v>5.513436E-3</v>
      </c>
      <c r="AI3122">
        <v>5.7655079999999999E-3</v>
      </c>
      <c r="AJ3122">
        <v>5.9561809999999996E-3</v>
      </c>
      <c r="AK3122">
        <v>6.2449519999999998E-3</v>
      </c>
      <c r="AL3122">
        <v>6.4887906666666996E-3</v>
      </c>
      <c r="AM3122">
        <v>6.7298848888889002E-3</v>
      </c>
      <c r="AN3122">
        <v>6.9799370860212E-3</v>
      </c>
    </row>
    <row r="3123" spans="1:40" x14ac:dyDescent="0.25">
      <c r="A3123" s="1" t="s">
        <v>50</v>
      </c>
      <c r="B3123" s="1" t="s">
        <v>94</v>
      </c>
      <c r="C3123" s="1" t="s">
        <v>328</v>
      </c>
      <c r="D3123" s="1" t="s">
        <v>329</v>
      </c>
      <c r="E3123" s="1" t="s">
        <v>424</v>
      </c>
      <c r="F3123" s="1" t="s">
        <v>425</v>
      </c>
      <c r="G3123" s="1" t="s">
        <v>62</v>
      </c>
      <c r="H3123" s="1" t="s">
        <v>57</v>
      </c>
      <c r="U3123">
        <v>2.1925100000000001E-5</v>
      </c>
      <c r="V3123">
        <v>2.5051330000000001E-3</v>
      </c>
      <c r="W3123">
        <v>2.2894830000000001E-3</v>
      </c>
      <c r="X3123">
        <v>2.4289250000000002E-3</v>
      </c>
      <c r="Y3123">
        <v>4.8850179999999997E-3</v>
      </c>
      <c r="Z3123">
        <v>6.8436110000000003E-3</v>
      </c>
      <c r="AA3123">
        <v>1.0211728999999999E-2</v>
      </c>
      <c r="AB3123">
        <v>1.2899213E-2</v>
      </c>
      <c r="AC3123">
        <v>1.4850499E-2</v>
      </c>
      <c r="AD3123">
        <v>1.5652984000000002E-2</v>
      </c>
      <c r="AE3123">
        <v>1.64552E-2</v>
      </c>
      <c r="AF3123">
        <v>1.6032356000000001E-2</v>
      </c>
      <c r="AG3123">
        <v>1.7058502999999999E-2</v>
      </c>
      <c r="AH3123">
        <v>1.8618018E-2</v>
      </c>
      <c r="AI3123">
        <v>1.9234319999999999E-2</v>
      </c>
      <c r="AJ3123">
        <v>2.1195999E-2</v>
      </c>
      <c r="AK3123">
        <v>2.2417055000000002E-2</v>
      </c>
      <c r="AL3123">
        <v>2.3683400666667E-2</v>
      </c>
      <c r="AM3123">
        <v>2.5166427555555999E-2</v>
      </c>
      <c r="AN3123">
        <v>2.6742319856135999E-2</v>
      </c>
    </row>
    <row r="3124" spans="1:40" x14ac:dyDescent="0.25">
      <c r="A3124" s="1" t="s">
        <v>50</v>
      </c>
      <c r="B3124" s="1" t="s">
        <v>94</v>
      </c>
      <c r="C3124" s="1" t="s">
        <v>328</v>
      </c>
      <c r="D3124" s="1" t="s">
        <v>329</v>
      </c>
      <c r="E3124" s="1" t="s">
        <v>420</v>
      </c>
      <c r="F3124" s="1" t="s">
        <v>421</v>
      </c>
      <c r="G3124" s="1" t="s">
        <v>63</v>
      </c>
      <c r="H3124" s="1" t="s">
        <v>57</v>
      </c>
      <c r="R3124">
        <v>6.7862200000000004E-4</v>
      </c>
      <c r="S3124">
        <v>1.3572429999999999E-3</v>
      </c>
      <c r="T3124">
        <v>2.0357420000000001E-3</v>
      </c>
      <c r="U3124">
        <v>2.7141909999999999E-3</v>
      </c>
      <c r="V3124">
        <v>3.3926099999999999E-3</v>
      </c>
      <c r="W3124">
        <v>4.0709989999999996E-3</v>
      </c>
      <c r="X3124">
        <v>4.4845589999999999E-3</v>
      </c>
      <c r="Y3124">
        <v>3.5740759999999998E-3</v>
      </c>
      <c r="Z3124">
        <v>3.6302790000000001E-3</v>
      </c>
      <c r="AA3124">
        <v>3.6864829999999999E-3</v>
      </c>
      <c r="AB3124">
        <v>3.7426859999999998E-3</v>
      </c>
      <c r="AC3124">
        <v>7.6965089999999998E-3</v>
      </c>
      <c r="AD3124">
        <v>5.9655230000000004E-3</v>
      </c>
      <c r="AE3124">
        <v>4.4516290000000003E-3</v>
      </c>
      <c r="AF3124">
        <v>4.334554E-3</v>
      </c>
      <c r="AG3124">
        <v>5.7804110000000001E-3</v>
      </c>
      <c r="AH3124">
        <v>7.3258639999999996E-3</v>
      </c>
      <c r="AI3124">
        <v>7.3258639999999996E-3</v>
      </c>
      <c r="AJ3124">
        <v>7.3258639999999996E-3</v>
      </c>
      <c r="AK3124">
        <v>7.3258639999999996E-3</v>
      </c>
      <c r="AL3124">
        <v>7.3258639999999996E-3</v>
      </c>
      <c r="AM3124">
        <v>7.3258639999999996E-3</v>
      </c>
      <c r="AN3124">
        <v>7.3258639999999996E-3</v>
      </c>
    </row>
    <row r="3125" spans="1:40" x14ac:dyDescent="0.25">
      <c r="A3125" s="1" t="s">
        <v>50</v>
      </c>
      <c r="B3125" s="1" t="s">
        <v>94</v>
      </c>
      <c r="C3125" s="1" t="s">
        <v>328</v>
      </c>
      <c r="D3125" s="1" t="s">
        <v>329</v>
      </c>
      <c r="E3125" s="1" t="s">
        <v>424</v>
      </c>
      <c r="F3125" s="1" t="s">
        <v>425</v>
      </c>
      <c r="G3125" s="1" t="s">
        <v>64</v>
      </c>
      <c r="H3125" s="1" t="s">
        <v>57</v>
      </c>
      <c r="R3125">
        <v>9.4212199999999999E-5</v>
      </c>
      <c r="S3125">
        <v>1.88424E-4</v>
      </c>
      <c r="T3125">
        <v>2.8263700000000002E-4</v>
      </c>
      <c r="U3125">
        <v>3.7684900000000001E-4</v>
      </c>
      <c r="V3125">
        <v>4.7106099999999999E-4</v>
      </c>
      <c r="W3125">
        <v>5.3399600000000001E-4</v>
      </c>
      <c r="X3125">
        <v>6.0196100000000003E-4</v>
      </c>
      <c r="Y3125">
        <v>1.512289E-3</v>
      </c>
      <c r="Z3125">
        <v>2.3099990000000001E-3</v>
      </c>
      <c r="AA3125">
        <v>3.5760380000000001E-3</v>
      </c>
      <c r="AB3125">
        <v>4.7706980000000003E-3</v>
      </c>
      <c r="AC3125">
        <v>5.6266620000000002E-3</v>
      </c>
      <c r="AD3125">
        <v>5.9094209999999998E-3</v>
      </c>
      <c r="AE3125">
        <v>6.4670070000000003E-3</v>
      </c>
      <c r="AF3125">
        <v>6.7993649999999999E-3</v>
      </c>
      <c r="AG3125">
        <v>6.9183090000000001E-3</v>
      </c>
      <c r="AH3125">
        <v>6.7800029999999997E-3</v>
      </c>
      <c r="AI3125">
        <v>6.9841820000000002E-3</v>
      </c>
      <c r="AJ3125">
        <v>7.3649980000000002E-3</v>
      </c>
      <c r="AK3125">
        <v>7.9759749999999997E-3</v>
      </c>
      <c r="AL3125">
        <v>8.3746323333333001E-3</v>
      </c>
      <c r="AM3125">
        <v>8.8381157777777993E-3</v>
      </c>
      <c r="AN3125">
        <v>9.3272501278051003E-3</v>
      </c>
    </row>
    <row r="3126" spans="1:40" x14ac:dyDescent="0.25">
      <c r="A3126" s="1" t="s">
        <v>50</v>
      </c>
      <c r="B3126" s="1" t="s">
        <v>83</v>
      </c>
      <c r="C3126" s="1" t="s">
        <v>330</v>
      </c>
      <c r="D3126" s="1" t="s">
        <v>331</v>
      </c>
      <c r="E3126" s="1" t="s">
        <v>426</v>
      </c>
      <c r="F3126" s="1" t="s">
        <v>427</v>
      </c>
      <c r="G3126" s="1" t="s">
        <v>70</v>
      </c>
      <c r="H3126" s="1" t="s">
        <v>57</v>
      </c>
      <c r="I3126">
        <v>1.1573000000000001E-5</v>
      </c>
      <c r="J3126">
        <v>1.8814799999999999E-4</v>
      </c>
      <c r="K3126">
        <v>1.60104E-3</v>
      </c>
      <c r="L3126">
        <v>5.5074399999999997E-3</v>
      </c>
      <c r="M3126">
        <v>1.23479E-2</v>
      </c>
      <c r="N3126">
        <v>2.0086400000000001E-2</v>
      </c>
      <c r="O3126">
        <v>2.31063E-2</v>
      </c>
      <c r="P3126">
        <v>2.5319600000000001E-2</v>
      </c>
      <c r="Q3126">
        <v>2.6915700000000001E-2</v>
      </c>
      <c r="R3126">
        <v>2.7895400000000001E-2</v>
      </c>
      <c r="S3126">
        <v>2.9416100000000001E-2</v>
      </c>
      <c r="T3126">
        <v>3.2677600000000001E-2</v>
      </c>
      <c r="U3126">
        <v>3.8811400000000003E-2</v>
      </c>
      <c r="V3126">
        <v>3.9502500000000003E-2</v>
      </c>
      <c r="W3126">
        <v>4.2413199999999998E-2</v>
      </c>
      <c r="X3126">
        <v>4.7698200000000003E-2</v>
      </c>
      <c r="Y3126">
        <v>3.06612E-2</v>
      </c>
      <c r="Z3126">
        <v>6.35696E-3</v>
      </c>
    </row>
    <row r="3127" spans="1:40" x14ac:dyDescent="0.25">
      <c r="A3127" s="1" t="s">
        <v>50</v>
      </c>
      <c r="B3127" s="1" t="s">
        <v>83</v>
      </c>
      <c r="C3127" s="1" t="s">
        <v>330</v>
      </c>
      <c r="D3127" s="1" t="s">
        <v>331</v>
      </c>
      <c r="E3127" s="1" t="s">
        <v>426</v>
      </c>
      <c r="F3127" s="1" t="s">
        <v>427</v>
      </c>
      <c r="G3127" s="1" t="s">
        <v>71</v>
      </c>
      <c r="H3127" s="1" t="s">
        <v>57</v>
      </c>
      <c r="I3127">
        <v>4.1039600000000002E-3</v>
      </c>
      <c r="J3127">
        <v>5.6466499999999996E-3</v>
      </c>
      <c r="K3127">
        <v>6.5416099999999998E-3</v>
      </c>
      <c r="L3127">
        <v>7.4374599999999999E-3</v>
      </c>
      <c r="M3127">
        <v>9.8267900000000002E-3</v>
      </c>
      <c r="N3127">
        <v>1.18666E-2</v>
      </c>
      <c r="O3127">
        <v>1.20812E-2</v>
      </c>
      <c r="P3127">
        <v>1.31737E-2</v>
      </c>
      <c r="Q3127">
        <v>1.23266E-2</v>
      </c>
      <c r="R3127">
        <v>1.25033E-2</v>
      </c>
      <c r="S3127">
        <v>1.3017900000000001E-2</v>
      </c>
      <c r="T3127">
        <v>1.29786E-2</v>
      </c>
      <c r="U3127">
        <v>1.2146000000000001E-2</v>
      </c>
      <c r="V3127">
        <v>1.29535E-2</v>
      </c>
      <c r="W3127">
        <v>1.50841E-2</v>
      </c>
      <c r="X3127">
        <v>1.7525200000000001E-2</v>
      </c>
      <c r="Y3127">
        <v>1.37088E-2</v>
      </c>
      <c r="Z3127">
        <v>1.30577E-2</v>
      </c>
      <c r="AA3127">
        <v>1.24064E-2</v>
      </c>
      <c r="AB3127">
        <v>1.2080749999999999E-2</v>
      </c>
      <c r="AC3127">
        <v>1.2080749999999999E-2</v>
      </c>
      <c r="AD3127">
        <v>1.2080749999999999E-2</v>
      </c>
      <c r="AE3127">
        <v>1.2080749999999999E-2</v>
      </c>
      <c r="AF3127">
        <v>1.2080749999999999E-2</v>
      </c>
      <c r="AG3127">
        <v>1.2080749999999999E-2</v>
      </c>
      <c r="AH3127">
        <v>1.2080749999999999E-2</v>
      </c>
      <c r="AI3127">
        <v>1.2080749999999999E-2</v>
      </c>
      <c r="AJ3127">
        <v>1.2080749999999999E-2</v>
      </c>
      <c r="AK3127">
        <v>1.2080749999999999E-2</v>
      </c>
      <c r="AL3127">
        <v>1.2080749999999999E-2</v>
      </c>
      <c r="AM3127">
        <v>1.2080749999999999E-2</v>
      </c>
      <c r="AN3127">
        <v>1.2080749999999999E-2</v>
      </c>
    </row>
    <row r="3128" spans="1:40" x14ac:dyDescent="0.25">
      <c r="A3128" s="1" t="s">
        <v>50</v>
      </c>
      <c r="B3128" s="1" t="s">
        <v>83</v>
      </c>
      <c r="C3128" s="1" t="s">
        <v>330</v>
      </c>
      <c r="D3128" s="1" t="s">
        <v>331</v>
      </c>
      <c r="E3128" s="1" t="s">
        <v>420</v>
      </c>
      <c r="F3128" s="1" t="s">
        <v>421</v>
      </c>
      <c r="G3128" s="1" t="s">
        <v>56</v>
      </c>
      <c r="H3128" s="1" t="s">
        <v>57</v>
      </c>
      <c r="Q3128">
        <v>8.9453300000000006E-5</v>
      </c>
      <c r="R3128">
        <v>1.9656169999999998E-3</v>
      </c>
      <c r="S3128">
        <v>5.3841130000000003E-3</v>
      </c>
      <c r="T3128">
        <v>9.1911749999999993E-3</v>
      </c>
      <c r="U3128">
        <v>1.3176016E-2</v>
      </c>
      <c r="V3128">
        <v>1.7239895000000002E-2</v>
      </c>
      <c r="W3128">
        <v>2.2186613000000001E-2</v>
      </c>
      <c r="X3128">
        <v>2.7518912E-2</v>
      </c>
      <c r="Y3128">
        <v>2.8387609000000001E-2</v>
      </c>
      <c r="Z3128">
        <v>2.7142771E-2</v>
      </c>
      <c r="AA3128">
        <v>2.7217814E-2</v>
      </c>
      <c r="AB3128">
        <v>2.8046590999999999E-2</v>
      </c>
      <c r="AC3128">
        <v>2.4875287999999999E-2</v>
      </c>
      <c r="AD3128">
        <v>2.3997595E-2</v>
      </c>
      <c r="AE3128">
        <v>2.464301E-2</v>
      </c>
      <c r="AF3128">
        <v>2.5826365E-2</v>
      </c>
      <c r="AG3128">
        <v>2.7009720000000001E-2</v>
      </c>
      <c r="AH3128">
        <v>2.8193076000000001E-2</v>
      </c>
      <c r="AI3128">
        <v>3.1255471E-2</v>
      </c>
      <c r="AJ3128">
        <v>3.4160457999999998E-2</v>
      </c>
      <c r="AK3128">
        <v>3.7525719999999999E-2</v>
      </c>
      <c r="AL3128">
        <v>4.0636601333333001E-2</v>
      </c>
      <c r="AM3128">
        <v>4.3763644777777999E-2</v>
      </c>
      <c r="AN3128">
        <v>4.7131318599336003E-2</v>
      </c>
    </row>
    <row r="3129" spans="1:40" x14ac:dyDescent="0.25">
      <c r="A3129" s="1" t="s">
        <v>50</v>
      </c>
      <c r="B3129" s="1" t="s">
        <v>83</v>
      </c>
      <c r="C3129" s="1" t="s">
        <v>330</v>
      </c>
      <c r="D3129" s="1" t="s">
        <v>331</v>
      </c>
      <c r="E3129" s="1" t="s">
        <v>420</v>
      </c>
      <c r="F3129" s="1" t="s">
        <v>421</v>
      </c>
      <c r="G3129" s="1" t="s">
        <v>58</v>
      </c>
      <c r="H3129" s="1" t="s">
        <v>57</v>
      </c>
      <c r="I3129">
        <v>1.46045E-4</v>
      </c>
      <c r="J3129">
        <v>5.8891499999999997E-4</v>
      </c>
      <c r="K3129">
        <v>7.8360400000000003E-4</v>
      </c>
      <c r="L3129">
        <v>9.7685799999999994E-4</v>
      </c>
      <c r="M3129">
        <v>3.3130479999999999E-3</v>
      </c>
      <c r="N3129">
        <v>5.649238E-3</v>
      </c>
      <c r="O3129">
        <v>7.9854279999999993E-3</v>
      </c>
      <c r="P3129">
        <v>1.0321617999999999E-2</v>
      </c>
      <c r="Q3129">
        <v>1.2657808E-2</v>
      </c>
      <c r="R3129">
        <v>1.4993998E-2</v>
      </c>
      <c r="S3129">
        <v>3.4284916999999998E-2</v>
      </c>
      <c r="T3129">
        <v>4.7286739000000001E-2</v>
      </c>
      <c r="U3129">
        <v>5.7384090999999998E-2</v>
      </c>
      <c r="V3129">
        <v>6.8887297E-2</v>
      </c>
      <c r="W3129">
        <v>8.1992630999999996E-2</v>
      </c>
      <c r="X3129">
        <v>9.7583692E-2</v>
      </c>
      <c r="Y3129">
        <v>9.9645102999999999E-2</v>
      </c>
      <c r="Z3129">
        <v>0.101706513</v>
      </c>
      <c r="AA3129">
        <v>0.103767923</v>
      </c>
      <c r="AB3129">
        <v>0.105829333</v>
      </c>
      <c r="AC3129">
        <v>0.107890744</v>
      </c>
      <c r="AD3129">
        <v>0.109952154</v>
      </c>
      <c r="AE3129">
        <v>0.112013564</v>
      </c>
      <c r="AF3129">
        <v>0.114074974</v>
      </c>
      <c r="AG3129">
        <v>0.13256795199999999</v>
      </c>
      <c r="AH3129">
        <v>0.15812126900000001</v>
      </c>
      <c r="AI3129">
        <v>0.185598981</v>
      </c>
      <c r="AJ3129">
        <v>0.20914539300000001</v>
      </c>
      <c r="AK3129">
        <v>0.239169716</v>
      </c>
      <c r="AL3129">
        <v>0.26618586500000002</v>
      </c>
      <c r="AM3129">
        <v>0.29304815966667003</v>
      </c>
      <c r="AN3129">
        <v>0.32262127774522997</v>
      </c>
    </row>
    <row r="3130" spans="1:40" x14ac:dyDescent="0.25">
      <c r="A3130" s="1" t="s">
        <v>50</v>
      </c>
      <c r="B3130" s="1" t="s">
        <v>83</v>
      </c>
      <c r="C3130" s="1" t="s">
        <v>330</v>
      </c>
      <c r="D3130" s="1" t="s">
        <v>331</v>
      </c>
      <c r="E3130" s="1" t="s">
        <v>420</v>
      </c>
      <c r="F3130" s="1" t="s">
        <v>421</v>
      </c>
      <c r="G3130" s="1" t="s">
        <v>59</v>
      </c>
      <c r="H3130" s="1" t="s">
        <v>57</v>
      </c>
      <c r="L3130">
        <v>1.08627E-4</v>
      </c>
      <c r="M3130">
        <v>2.7311099999999998E-4</v>
      </c>
      <c r="N3130">
        <v>6.3454199999999998E-4</v>
      </c>
      <c r="O3130">
        <v>1.342642E-3</v>
      </c>
      <c r="P3130">
        <v>2.1013070000000002E-3</v>
      </c>
      <c r="Q3130">
        <v>3.1757249999999999E-3</v>
      </c>
      <c r="R3130">
        <v>4.4794350000000004E-3</v>
      </c>
      <c r="S3130">
        <v>5.9189710000000003E-3</v>
      </c>
      <c r="T3130">
        <v>7.2379280000000002E-3</v>
      </c>
      <c r="U3130">
        <v>8.7435329999999995E-3</v>
      </c>
      <c r="V3130">
        <v>1.0394143999999999E-2</v>
      </c>
      <c r="W3130">
        <v>1.1763213E-2</v>
      </c>
      <c r="X3130">
        <v>1.4434941999999999E-2</v>
      </c>
      <c r="Y3130">
        <v>1.5861849000000001E-2</v>
      </c>
      <c r="Z3130">
        <v>1.6714277E-2</v>
      </c>
      <c r="AA3130">
        <v>1.7774878000000001E-2</v>
      </c>
      <c r="AB3130">
        <v>1.8076048000000001E-2</v>
      </c>
      <c r="AC3130">
        <v>1.7774436000000001E-2</v>
      </c>
      <c r="AD3130">
        <v>1.8377706000000001E-2</v>
      </c>
      <c r="AE3130">
        <v>1.8980975000000001E-2</v>
      </c>
      <c r="AF3130">
        <v>1.9584245E-2</v>
      </c>
      <c r="AG3130">
        <v>2.0187515E-2</v>
      </c>
      <c r="AH3130">
        <v>2.0790784E-2</v>
      </c>
      <c r="AI3130">
        <v>2.4264531999999998E-2</v>
      </c>
      <c r="AJ3130">
        <v>2.8345194000000001E-2</v>
      </c>
      <c r="AK3130">
        <v>3.3364865E-2</v>
      </c>
      <c r="AL3130">
        <v>3.7556225333332999E-2</v>
      </c>
      <c r="AM3130">
        <v>4.1986789777777998E-2</v>
      </c>
      <c r="AN3130">
        <v>4.6940034580063003E-2</v>
      </c>
    </row>
    <row r="3131" spans="1:40" x14ac:dyDescent="0.25">
      <c r="A3131" s="1" t="s">
        <v>50</v>
      </c>
      <c r="B3131" s="1" t="s">
        <v>83</v>
      </c>
      <c r="C3131" s="1" t="s">
        <v>330</v>
      </c>
      <c r="D3131" s="1" t="s">
        <v>331</v>
      </c>
      <c r="E3131" s="1" t="s">
        <v>422</v>
      </c>
      <c r="F3131" s="1" t="s">
        <v>423</v>
      </c>
      <c r="G3131" s="1" t="s">
        <v>60</v>
      </c>
      <c r="H3131" s="1" t="s">
        <v>57</v>
      </c>
      <c r="I3131">
        <v>3.3063099999999999E-5</v>
      </c>
      <c r="J3131">
        <v>3.62467E-3</v>
      </c>
      <c r="K3131">
        <v>7.1271019999999997E-3</v>
      </c>
      <c r="L3131">
        <v>1.0438095999999999E-2</v>
      </c>
      <c r="M3131">
        <v>1.4392488E-2</v>
      </c>
      <c r="N3131">
        <v>1.8304539000000002E-2</v>
      </c>
      <c r="O3131">
        <v>2.2206646999999999E-2</v>
      </c>
      <c r="P3131">
        <v>2.5820096000000001E-2</v>
      </c>
      <c r="Q3131">
        <v>2.9904581999999999E-2</v>
      </c>
      <c r="R3131">
        <v>3.3660246999999997E-2</v>
      </c>
      <c r="S3131">
        <v>3.6155611999999997E-2</v>
      </c>
      <c r="T3131">
        <v>3.4083494999999998E-2</v>
      </c>
      <c r="U3131">
        <v>3.6355803999999999E-2</v>
      </c>
      <c r="V3131">
        <v>3.8471245000000001E-2</v>
      </c>
      <c r="W3131">
        <v>3.8124970000000001E-2</v>
      </c>
      <c r="X3131">
        <v>3.4597976000000003E-2</v>
      </c>
      <c r="Y3131">
        <v>4.1047359999999998E-2</v>
      </c>
      <c r="Z3131">
        <v>4.7496745E-2</v>
      </c>
      <c r="AA3131">
        <v>5.3946129000000002E-2</v>
      </c>
      <c r="AB3131">
        <v>6.0395512999999998E-2</v>
      </c>
      <c r="AC3131">
        <v>6.5573758999999995E-2</v>
      </c>
      <c r="AD3131">
        <v>6.6766013999999999E-2</v>
      </c>
      <c r="AE3131">
        <v>6.4175301000000004E-2</v>
      </c>
      <c r="AF3131">
        <v>6.6079298999999994E-2</v>
      </c>
      <c r="AG3131">
        <v>6.6690272999999994E-2</v>
      </c>
      <c r="AH3131">
        <v>6.6394334999999999E-2</v>
      </c>
      <c r="AI3131">
        <v>6.6258813E-2</v>
      </c>
      <c r="AJ3131">
        <v>7.0790833999999997E-2</v>
      </c>
      <c r="AK3131">
        <v>7.4020699999999995E-2</v>
      </c>
      <c r="AL3131">
        <v>7.6562821666667003E-2</v>
      </c>
      <c r="AM3131">
        <v>7.9997491222221995E-2</v>
      </c>
      <c r="AN3131">
        <v>8.3586242807398001E-2</v>
      </c>
    </row>
    <row r="3132" spans="1:40" x14ac:dyDescent="0.25">
      <c r="A3132" s="1" t="s">
        <v>50</v>
      </c>
      <c r="B3132" s="1" t="s">
        <v>83</v>
      </c>
      <c r="C3132" s="1" t="s">
        <v>330</v>
      </c>
      <c r="D3132" s="1" t="s">
        <v>331</v>
      </c>
      <c r="E3132" s="1" t="s">
        <v>422</v>
      </c>
      <c r="F3132" s="1" t="s">
        <v>423</v>
      </c>
      <c r="G3132" s="1" t="s">
        <v>61</v>
      </c>
      <c r="H3132" s="1" t="s">
        <v>57</v>
      </c>
      <c r="N3132">
        <v>4.25232E-5</v>
      </c>
      <c r="O3132">
        <v>1.7755200000000001E-4</v>
      </c>
      <c r="P3132">
        <v>3.5906300000000001E-4</v>
      </c>
      <c r="Q3132">
        <v>7.0601400000000003E-4</v>
      </c>
      <c r="R3132">
        <v>1.091622E-3</v>
      </c>
      <c r="S3132">
        <v>1.6845549999999999E-3</v>
      </c>
      <c r="T3132">
        <v>2.3052160000000001E-3</v>
      </c>
      <c r="U3132">
        <v>2.9789769999999998E-3</v>
      </c>
      <c r="V3132">
        <v>3.6932269999999999E-3</v>
      </c>
      <c r="W3132">
        <v>4.3458730000000001E-3</v>
      </c>
      <c r="X3132">
        <v>4.4368280000000003E-3</v>
      </c>
      <c r="Y3132">
        <v>4.8711830000000003E-3</v>
      </c>
      <c r="Z3132">
        <v>5.0829669999999999E-3</v>
      </c>
      <c r="AA3132">
        <v>5.1200330000000004E-3</v>
      </c>
      <c r="AB3132">
        <v>5.2565340000000002E-3</v>
      </c>
      <c r="AC3132">
        <v>5.4174870000000003E-3</v>
      </c>
      <c r="AD3132">
        <v>5.3505899999999997E-3</v>
      </c>
      <c r="AE3132">
        <v>5.2537800000000004E-3</v>
      </c>
      <c r="AF3132">
        <v>5.4800889999999996E-3</v>
      </c>
      <c r="AG3132">
        <v>5.7556339999999999E-3</v>
      </c>
      <c r="AH3132">
        <v>5.9747419999999999E-3</v>
      </c>
      <c r="AI3132">
        <v>6.2479040000000003E-3</v>
      </c>
      <c r="AJ3132">
        <v>6.45453E-3</v>
      </c>
      <c r="AK3132">
        <v>6.7674629999999996E-3</v>
      </c>
      <c r="AL3132">
        <v>7.0317033333332996E-3</v>
      </c>
      <c r="AM3132">
        <v>7.2929697777778003E-3</v>
      </c>
      <c r="AN3132">
        <v>7.5639437072733996E-3</v>
      </c>
    </row>
    <row r="3133" spans="1:40" x14ac:dyDescent="0.25">
      <c r="A3133" s="1" t="s">
        <v>50</v>
      </c>
      <c r="B3133" s="1" t="s">
        <v>83</v>
      </c>
      <c r="C3133" s="1" t="s">
        <v>330</v>
      </c>
      <c r="D3133" s="1" t="s">
        <v>331</v>
      </c>
      <c r="E3133" s="1" t="s">
        <v>424</v>
      </c>
      <c r="F3133" s="1" t="s">
        <v>425</v>
      </c>
      <c r="G3133" s="1" t="s">
        <v>62</v>
      </c>
      <c r="H3133" s="1" t="s">
        <v>57</v>
      </c>
      <c r="U3133">
        <v>2.3759599999999999E-5</v>
      </c>
      <c r="V3133">
        <v>2.7147360000000001E-3</v>
      </c>
      <c r="W3133">
        <v>2.4810420000000001E-3</v>
      </c>
      <c r="X3133">
        <v>2.6321510000000001E-3</v>
      </c>
      <c r="Y3133">
        <v>5.2937440000000004E-3</v>
      </c>
      <c r="Z3133">
        <v>7.4162109999999998E-3</v>
      </c>
      <c r="AA3133">
        <v>1.1066137E-2</v>
      </c>
      <c r="AB3133">
        <v>1.3978480999999999E-2</v>
      </c>
      <c r="AC3133">
        <v>1.6093031000000001E-2</v>
      </c>
      <c r="AD3133">
        <v>1.6962660000000001E-2</v>
      </c>
      <c r="AE3133">
        <v>1.7831995999999999E-2</v>
      </c>
      <c r="AF3133">
        <v>1.7373771999999999E-2</v>
      </c>
      <c r="AG3133">
        <v>1.8485776999999998E-2</v>
      </c>
      <c r="AH3133">
        <v>2.0175775999999999E-2</v>
      </c>
      <c r="AI3133">
        <v>2.0843642999999999E-2</v>
      </c>
      <c r="AJ3133">
        <v>2.2969455E-2</v>
      </c>
      <c r="AK3133">
        <v>2.4292675E-2</v>
      </c>
      <c r="AL3133">
        <v>2.5664974666667E-2</v>
      </c>
      <c r="AM3133">
        <v>2.7272085222221999E-2</v>
      </c>
      <c r="AN3133">
        <v>2.8979831152304E-2</v>
      </c>
    </row>
    <row r="3134" spans="1:40" x14ac:dyDescent="0.25">
      <c r="A3134" s="1" t="s">
        <v>50</v>
      </c>
      <c r="B3134" s="1" t="s">
        <v>83</v>
      </c>
      <c r="C3134" s="1" t="s">
        <v>330</v>
      </c>
      <c r="D3134" s="1" t="s">
        <v>331</v>
      </c>
      <c r="E3134" s="1" t="s">
        <v>420</v>
      </c>
      <c r="F3134" s="1" t="s">
        <v>421</v>
      </c>
      <c r="G3134" s="1" t="s">
        <v>63</v>
      </c>
      <c r="H3134" s="1" t="s">
        <v>57</v>
      </c>
      <c r="R3134">
        <v>7.35401E-4</v>
      </c>
      <c r="S3134">
        <v>1.4708029999999999E-3</v>
      </c>
      <c r="T3134">
        <v>2.2060719999999999E-3</v>
      </c>
      <c r="U3134">
        <v>2.9412850000000001E-3</v>
      </c>
      <c r="V3134">
        <v>3.676468E-3</v>
      </c>
      <c r="W3134">
        <v>4.4116169999999996E-3</v>
      </c>
      <c r="X3134">
        <v>4.8597800000000002E-3</v>
      </c>
      <c r="Y3134">
        <v>3.8731159999999998E-3</v>
      </c>
      <c r="Z3134">
        <v>3.9340219999999997E-3</v>
      </c>
      <c r="AA3134">
        <v>3.994928E-3</v>
      </c>
      <c r="AB3134">
        <v>4.0558340000000003E-3</v>
      </c>
      <c r="AC3134">
        <v>8.3404710000000003E-3</v>
      </c>
      <c r="AD3134">
        <v>6.4646540000000002E-3</v>
      </c>
      <c r="AE3134">
        <v>4.8240929999999998E-3</v>
      </c>
      <c r="AF3134">
        <v>4.6972239999999998E-3</v>
      </c>
      <c r="AG3134">
        <v>6.2640539999999998E-3</v>
      </c>
      <c r="AH3134">
        <v>7.9388140000000006E-3</v>
      </c>
      <c r="AI3134">
        <v>7.9388140000000006E-3</v>
      </c>
      <c r="AJ3134">
        <v>7.9388140000000006E-3</v>
      </c>
      <c r="AK3134">
        <v>7.9388140000000006E-3</v>
      </c>
      <c r="AL3134">
        <v>7.9388140000000006E-3</v>
      </c>
      <c r="AM3134">
        <v>7.9388140000000006E-3</v>
      </c>
      <c r="AN3134">
        <v>7.9388140000000006E-3</v>
      </c>
    </row>
    <row r="3135" spans="1:40" x14ac:dyDescent="0.25">
      <c r="A3135" s="1" t="s">
        <v>50</v>
      </c>
      <c r="B3135" s="1" t="s">
        <v>83</v>
      </c>
      <c r="C3135" s="1" t="s">
        <v>330</v>
      </c>
      <c r="D3135" s="1" t="s">
        <v>331</v>
      </c>
      <c r="E3135" s="1" t="s">
        <v>424</v>
      </c>
      <c r="F3135" s="1" t="s">
        <v>425</v>
      </c>
      <c r="G3135" s="1" t="s">
        <v>64</v>
      </c>
      <c r="H3135" s="1" t="s">
        <v>57</v>
      </c>
      <c r="R3135">
        <v>1.02095E-4</v>
      </c>
      <c r="S3135">
        <v>2.0419000000000001E-4</v>
      </c>
      <c r="T3135">
        <v>3.06285E-4</v>
      </c>
      <c r="U3135">
        <v>4.08379E-4</v>
      </c>
      <c r="V3135">
        <v>5.1047400000000002E-4</v>
      </c>
      <c r="W3135">
        <v>5.7867499999999996E-4</v>
      </c>
      <c r="X3135">
        <v>6.5232699999999996E-4</v>
      </c>
      <c r="Y3135">
        <v>1.6388209999999999E-3</v>
      </c>
      <c r="Z3135">
        <v>2.5032750000000001E-3</v>
      </c>
      <c r="AA3135">
        <v>3.875243E-3</v>
      </c>
      <c r="AB3135">
        <v>5.1698589999999997E-3</v>
      </c>
      <c r="AC3135">
        <v>6.0974410000000003E-3</v>
      </c>
      <c r="AD3135">
        <v>6.4038589999999996E-3</v>
      </c>
      <c r="AE3135">
        <v>7.0080969999999996E-3</v>
      </c>
      <c r="AF3135">
        <v>7.3682640000000002E-3</v>
      </c>
      <c r="AG3135">
        <v>7.4971600000000001E-3</v>
      </c>
      <c r="AH3135">
        <v>7.3472820000000001E-3</v>
      </c>
      <c r="AI3135">
        <v>7.568544E-3</v>
      </c>
      <c r="AJ3135">
        <v>7.9812230000000008E-3</v>
      </c>
      <c r="AK3135">
        <v>8.6433199999999995E-3</v>
      </c>
      <c r="AL3135">
        <v>9.0753326666666995E-3</v>
      </c>
      <c r="AM3135">
        <v>9.5775955555555993E-3</v>
      </c>
      <c r="AN3135">
        <v>1.0107655553247E-2</v>
      </c>
    </row>
    <row r="3136" spans="1:40" x14ac:dyDescent="0.25">
      <c r="A3136" s="1" t="s">
        <v>50</v>
      </c>
      <c r="B3136" s="1" t="s">
        <v>142</v>
      </c>
      <c r="C3136" s="1" t="s">
        <v>332</v>
      </c>
      <c r="D3136" s="1" t="s">
        <v>333</v>
      </c>
      <c r="E3136" s="1" t="s">
        <v>420</v>
      </c>
      <c r="F3136" s="1" t="s">
        <v>421</v>
      </c>
      <c r="G3136" s="1" t="s">
        <v>56</v>
      </c>
      <c r="H3136" s="1" t="s">
        <v>57</v>
      </c>
      <c r="Q3136">
        <v>5.3914900000000005E-4</v>
      </c>
      <c r="R3136">
        <v>1.1847091000000001E-2</v>
      </c>
      <c r="S3136">
        <v>3.2450924999999999E-2</v>
      </c>
      <c r="T3136">
        <v>5.5396710000000002E-2</v>
      </c>
      <c r="U3136">
        <v>7.9413994000000002E-2</v>
      </c>
      <c r="V3136">
        <v>0.103907654</v>
      </c>
      <c r="W3136">
        <v>0.133722331</v>
      </c>
      <c r="X3136">
        <v>0.165860965</v>
      </c>
      <c r="Y3136">
        <v>0.171096744</v>
      </c>
      <c r="Z3136">
        <v>0.16359390200000001</v>
      </c>
      <c r="AA3136">
        <v>0.16404619600000001</v>
      </c>
      <c r="AB3136">
        <v>0.169041368</v>
      </c>
      <c r="AC3136">
        <v>0.14992741100000001</v>
      </c>
      <c r="AD3136">
        <v>0.14463741199999999</v>
      </c>
      <c r="AE3136">
        <v>0.14852742999999999</v>
      </c>
      <c r="AF3136">
        <v>0.15565970500000001</v>
      </c>
      <c r="AG3136">
        <v>0.162791981</v>
      </c>
      <c r="AH3136">
        <v>0.169924256</v>
      </c>
      <c r="AI3136">
        <v>0.18838181300000001</v>
      </c>
      <c r="AJ3136">
        <v>0.20589064200000001</v>
      </c>
      <c r="AK3136">
        <v>0.22617362299999999</v>
      </c>
      <c r="AL3136">
        <v>0.24492341200000001</v>
      </c>
      <c r="AM3136">
        <v>0.26377061166666999</v>
      </c>
      <c r="AN3136">
        <v>0.28406812975072998</v>
      </c>
    </row>
    <row r="3137" spans="1:40" x14ac:dyDescent="0.25">
      <c r="A3137" s="1" t="s">
        <v>50</v>
      </c>
      <c r="B3137" s="1" t="s">
        <v>142</v>
      </c>
      <c r="C3137" s="1" t="s">
        <v>332</v>
      </c>
      <c r="D3137" s="1" t="s">
        <v>333</v>
      </c>
      <c r="E3137" s="1" t="s">
        <v>420</v>
      </c>
      <c r="F3137" s="1" t="s">
        <v>421</v>
      </c>
      <c r="G3137" s="1" t="s">
        <v>58</v>
      </c>
      <c r="H3137" s="1" t="s">
        <v>57</v>
      </c>
      <c r="I3137">
        <v>8.8023599999999995E-4</v>
      </c>
      <c r="J3137">
        <v>3.5494889999999999E-3</v>
      </c>
      <c r="K3137">
        <v>4.722909E-3</v>
      </c>
      <c r="L3137">
        <v>5.8876800000000002E-3</v>
      </c>
      <c r="M3137">
        <v>1.9968277999999999E-2</v>
      </c>
      <c r="N3137">
        <v>3.4048875999999999E-2</v>
      </c>
      <c r="O3137">
        <v>4.8129473999999998E-2</v>
      </c>
      <c r="P3137">
        <v>6.2210071999999998E-2</v>
      </c>
      <c r="Q3137">
        <v>7.6290670000000005E-2</v>
      </c>
      <c r="R3137">
        <v>9.0371268000000005E-2</v>
      </c>
      <c r="S3137">
        <v>0.206640776</v>
      </c>
      <c r="T3137">
        <v>0.28500487299999999</v>
      </c>
      <c r="U3137">
        <v>0.34586325600000001</v>
      </c>
      <c r="V3137">
        <v>0.41519495299999998</v>
      </c>
      <c r="W3137">
        <v>0.49418293600000002</v>
      </c>
      <c r="X3137">
        <v>0.58815280000000003</v>
      </c>
      <c r="Y3137">
        <v>0.60057725500000003</v>
      </c>
      <c r="Z3137">
        <v>0.61300171000000003</v>
      </c>
      <c r="AA3137">
        <v>0.62542616500000003</v>
      </c>
      <c r="AB3137">
        <v>0.63785062000000003</v>
      </c>
      <c r="AC3137">
        <v>0.65027507500000004</v>
      </c>
      <c r="AD3137">
        <v>0.66269953000000004</v>
      </c>
      <c r="AE3137">
        <v>0.67512398500000004</v>
      </c>
      <c r="AF3137">
        <v>0.68754844000000004</v>
      </c>
      <c r="AG3137">
        <v>0.79900862900000003</v>
      </c>
      <c r="AH3137">
        <v>0.95302263099999995</v>
      </c>
      <c r="AI3137">
        <v>1.1186352740000001</v>
      </c>
      <c r="AJ3137">
        <v>1.260553332</v>
      </c>
      <c r="AK3137">
        <v>1.4415148149999999</v>
      </c>
      <c r="AL3137">
        <v>1.604345543</v>
      </c>
      <c r="AM3137">
        <v>1.766248966</v>
      </c>
      <c r="AN3137">
        <v>1.944490963002</v>
      </c>
    </row>
    <row r="3138" spans="1:40" x14ac:dyDescent="0.25">
      <c r="A3138" s="1" t="s">
        <v>50</v>
      </c>
      <c r="B3138" s="1" t="s">
        <v>142</v>
      </c>
      <c r="C3138" s="1" t="s">
        <v>332</v>
      </c>
      <c r="D3138" s="1" t="s">
        <v>333</v>
      </c>
      <c r="E3138" s="1" t="s">
        <v>420</v>
      </c>
      <c r="F3138" s="1" t="s">
        <v>421</v>
      </c>
      <c r="G3138" s="1" t="s">
        <v>59</v>
      </c>
      <c r="H3138" s="1" t="s">
        <v>57</v>
      </c>
      <c r="L3138">
        <v>6.5471500000000005E-4</v>
      </c>
      <c r="M3138">
        <v>1.646083E-3</v>
      </c>
      <c r="N3138">
        <v>3.8244899999999998E-3</v>
      </c>
      <c r="O3138">
        <v>8.0923220000000008E-3</v>
      </c>
      <c r="P3138">
        <v>1.2664919E-2</v>
      </c>
      <c r="Q3138">
        <v>1.9140609999999999E-2</v>
      </c>
      <c r="R3138">
        <v>2.6998283000000001E-2</v>
      </c>
      <c r="S3138">
        <v>3.5674602999999999E-2</v>
      </c>
      <c r="T3138">
        <v>4.3624173000000002E-2</v>
      </c>
      <c r="U3138">
        <v>5.2698697000000003E-2</v>
      </c>
      <c r="V3138">
        <v>6.2647197000000002E-2</v>
      </c>
      <c r="W3138">
        <v>7.0898798999999998E-2</v>
      </c>
      <c r="X3138">
        <v>8.7001744000000006E-2</v>
      </c>
      <c r="Y3138">
        <v>9.5601945999999993E-2</v>
      </c>
      <c r="Z3138">
        <v>0.100739671</v>
      </c>
      <c r="AA3138">
        <v>0.107132084</v>
      </c>
      <c r="AB3138">
        <v>0.10894728200000001</v>
      </c>
      <c r="AC3138">
        <v>0.10712942</v>
      </c>
      <c r="AD3138">
        <v>0.110765425</v>
      </c>
      <c r="AE3138">
        <v>0.114401429</v>
      </c>
      <c r="AF3138">
        <v>0.118037433</v>
      </c>
      <c r="AG3138">
        <v>0.12167343799999999</v>
      </c>
      <c r="AH3138">
        <v>0.12530944199999999</v>
      </c>
      <c r="AI3138">
        <v>0.14624628200000001</v>
      </c>
      <c r="AJ3138">
        <v>0.1708411</v>
      </c>
      <c r="AK3138">
        <v>0.201095475</v>
      </c>
      <c r="AL3138">
        <v>0.226357486</v>
      </c>
      <c r="AM3138">
        <v>0.25306122066666997</v>
      </c>
      <c r="AN3138">
        <v>0.28291523526332002</v>
      </c>
    </row>
    <row r="3139" spans="1:40" x14ac:dyDescent="0.25">
      <c r="A3139" s="1" t="s">
        <v>50</v>
      </c>
      <c r="B3139" s="1" t="s">
        <v>142</v>
      </c>
      <c r="C3139" s="1" t="s">
        <v>332</v>
      </c>
      <c r="D3139" s="1" t="s">
        <v>333</v>
      </c>
      <c r="E3139" s="1" t="s">
        <v>422</v>
      </c>
      <c r="F3139" s="1" t="s">
        <v>423</v>
      </c>
      <c r="G3139" s="1" t="s">
        <v>60</v>
      </c>
      <c r="H3139" s="1" t="s">
        <v>57</v>
      </c>
      <c r="I3139">
        <v>1.9927700000000001E-4</v>
      </c>
      <c r="J3139">
        <v>2.1846477999999999E-2</v>
      </c>
      <c r="K3139">
        <v>4.2956201999999999E-2</v>
      </c>
      <c r="L3139">
        <v>6.2912101999999998E-2</v>
      </c>
      <c r="M3139">
        <v>8.6745870000000003E-2</v>
      </c>
      <c r="N3139">
        <v>0.110324439</v>
      </c>
      <c r="O3139">
        <v>0.133843079</v>
      </c>
      <c r="P3139">
        <v>0.155621919</v>
      </c>
      <c r="Q3139">
        <v>0.18023978500000001</v>
      </c>
      <c r="R3139">
        <v>0.202875786</v>
      </c>
      <c r="S3139">
        <v>0.21791575699999999</v>
      </c>
      <c r="T3139">
        <v>0.20542677600000001</v>
      </c>
      <c r="U3139">
        <v>0.21912235199999999</v>
      </c>
      <c r="V3139">
        <v>0.231872457</v>
      </c>
      <c r="W3139">
        <v>0.229785404</v>
      </c>
      <c r="X3139">
        <v>0.20852763399999999</v>
      </c>
      <c r="Y3139">
        <v>0.247399123</v>
      </c>
      <c r="Z3139">
        <v>0.28627061199999998</v>
      </c>
      <c r="AA3139">
        <v>0.32514210100000002</v>
      </c>
      <c r="AB3139">
        <v>0.36401359</v>
      </c>
      <c r="AC3139">
        <v>0.39522371699999997</v>
      </c>
      <c r="AD3139">
        <v>0.40240963400000002</v>
      </c>
      <c r="AE3139">
        <v>0.38679498499999998</v>
      </c>
      <c r="AF3139">
        <v>0.39827069300000001</v>
      </c>
      <c r="AG3139">
        <v>0.40195313199999999</v>
      </c>
      <c r="AH3139">
        <v>0.40016946599999997</v>
      </c>
      <c r="AI3139">
        <v>0.399352651</v>
      </c>
      <c r="AJ3139">
        <v>0.426667878</v>
      </c>
      <c r="AK3139">
        <v>0.44613480999999999</v>
      </c>
      <c r="AL3139">
        <v>0.46145659133333</v>
      </c>
      <c r="AM3139">
        <v>0.48215790477777998</v>
      </c>
      <c r="AN3139">
        <v>0.50378789577580996</v>
      </c>
    </row>
    <row r="3140" spans="1:40" x14ac:dyDescent="0.25">
      <c r="A3140" s="1" t="s">
        <v>50</v>
      </c>
      <c r="B3140" s="1" t="s">
        <v>142</v>
      </c>
      <c r="C3140" s="1" t="s">
        <v>332</v>
      </c>
      <c r="D3140" s="1" t="s">
        <v>333</v>
      </c>
      <c r="E3140" s="1" t="s">
        <v>422</v>
      </c>
      <c r="F3140" s="1" t="s">
        <v>423</v>
      </c>
      <c r="G3140" s="1" t="s">
        <v>61</v>
      </c>
      <c r="H3140" s="1" t="s">
        <v>57</v>
      </c>
      <c r="N3140">
        <v>2.5629400000000001E-4</v>
      </c>
      <c r="O3140">
        <v>1.070133E-3</v>
      </c>
      <c r="P3140">
        <v>2.164128E-3</v>
      </c>
      <c r="Q3140">
        <v>4.2552629999999996E-3</v>
      </c>
      <c r="R3140">
        <v>6.5793859999999996E-3</v>
      </c>
      <c r="S3140">
        <v>1.0153084999999999E-2</v>
      </c>
      <c r="T3140">
        <v>1.3893914E-2</v>
      </c>
      <c r="U3140">
        <v>1.7954777000000002E-2</v>
      </c>
      <c r="V3140">
        <v>2.2259682999999999E-2</v>
      </c>
      <c r="W3140">
        <v>2.6193284000000001E-2</v>
      </c>
      <c r="X3140">
        <v>2.6741487000000001E-2</v>
      </c>
      <c r="Y3140">
        <v>2.9359413000000001E-2</v>
      </c>
      <c r="Z3140">
        <v>3.0635872000000001E-2</v>
      </c>
      <c r="AA3140">
        <v>3.0859273999999999E-2</v>
      </c>
      <c r="AB3140">
        <v>3.1681985000000003E-2</v>
      </c>
      <c r="AC3140">
        <v>3.2652079000000001E-2</v>
      </c>
      <c r="AD3140">
        <v>3.2248878000000002E-2</v>
      </c>
      <c r="AE3140">
        <v>3.1665389000000002E-2</v>
      </c>
      <c r="AF3140">
        <v>3.3029387E-2</v>
      </c>
      <c r="AG3140">
        <v>3.4690142E-2</v>
      </c>
      <c r="AH3140">
        <v>3.6010741999999998E-2</v>
      </c>
      <c r="AI3140">
        <v>3.7657134000000002E-2</v>
      </c>
      <c r="AJ3140">
        <v>3.8902504999999997E-2</v>
      </c>
      <c r="AK3140">
        <v>4.0788602E-2</v>
      </c>
      <c r="AL3140">
        <v>4.2381222000000003E-2</v>
      </c>
      <c r="AM3140">
        <v>4.3955917999999997E-2</v>
      </c>
      <c r="AN3140">
        <v>4.5589122636027997E-2</v>
      </c>
    </row>
    <row r="3141" spans="1:40" x14ac:dyDescent="0.25">
      <c r="A3141" s="1" t="s">
        <v>50</v>
      </c>
      <c r="B3141" s="1" t="s">
        <v>142</v>
      </c>
      <c r="C3141" s="1" t="s">
        <v>332</v>
      </c>
      <c r="D3141" s="1" t="s">
        <v>333</v>
      </c>
      <c r="E3141" s="1" t="s">
        <v>424</v>
      </c>
      <c r="F3141" s="1" t="s">
        <v>425</v>
      </c>
      <c r="G3141" s="1" t="s">
        <v>62</v>
      </c>
      <c r="H3141" s="1" t="s">
        <v>57</v>
      </c>
      <c r="U3141">
        <v>1.43203E-4</v>
      </c>
      <c r="V3141">
        <v>1.6362155999999999E-2</v>
      </c>
      <c r="W3141">
        <v>1.4953647E-2</v>
      </c>
      <c r="X3141">
        <v>1.5864403999999999E-2</v>
      </c>
      <c r="Y3141">
        <v>3.1906256000000001E-2</v>
      </c>
      <c r="Z3141">
        <v>4.4698713000000001E-2</v>
      </c>
      <c r="AA3141">
        <v>6.6697410999999998E-2</v>
      </c>
      <c r="AB3141">
        <v>8.4250583000000004E-2</v>
      </c>
      <c r="AC3141">
        <v>9.6995317999999997E-2</v>
      </c>
      <c r="AD3141">
        <v>0.10223671099999999</v>
      </c>
      <c r="AE3141">
        <v>0.107476343</v>
      </c>
      <c r="AF3141">
        <v>0.104714555</v>
      </c>
      <c r="AG3141">
        <v>0.111416789</v>
      </c>
      <c r="AH3141">
        <v>0.121602687</v>
      </c>
      <c r="AI3141">
        <v>0.125628028</v>
      </c>
      <c r="AJ3141">
        <v>0.138440643</v>
      </c>
      <c r="AK3141">
        <v>0.14641590800000001</v>
      </c>
      <c r="AL3141">
        <v>0.15468698166667</v>
      </c>
      <c r="AM3141">
        <v>0.16437329955555999</v>
      </c>
      <c r="AN3141">
        <v>0.17466616334271001</v>
      </c>
    </row>
    <row r="3142" spans="1:40" x14ac:dyDescent="0.25">
      <c r="A3142" s="1" t="s">
        <v>50</v>
      </c>
      <c r="B3142" s="1" t="s">
        <v>142</v>
      </c>
      <c r="C3142" s="1" t="s">
        <v>332</v>
      </c>
      <c r="D3142" s="1" t="s">
        <v>333</v>
      </c>
      <c r="E3142" s="1" t="s">
        <v>420</v>
      </c>
      <c r="F3142" s="1" t="s">
        <v>421</v>
      </c>
      <c r="G3142" s="1" t="s">
        <v>63</v>
      </c>
      <c r="H3142" s="1" t="s">
        <v>57</v>
      </c>
      <c r="R3142">
        <v>4.4323840000000002E-3</v>
      </c>
      <c r="S3142">
        <v>8.8647680000000003E-3</v>
      </c>
      <c r="T3142">
        <v>1.3296353E-2</v>
      </c>
      <c r="U3142">
        <v>1.7727605E-2</v>
      </c>
      <c r="V3142">
        <v>2.2158671000000001E-2</v>
      </c>
      <c r="W3142">
        <v>2.6589536E-2</v>
      </c>
      <c r="X3142">
        <v>2.9290683000000001E-2</v>
      </c>
      <c r="Y3142">
        <v>2.3343902999999999E-2</v>
      </c>
      <c r="Z3142">
        <v>2.3710993E-2</v>
      </c>
      <c r="AA3142">
        <v>2.4078082000000001E-2</v>
      </c>
      <c r="AB3142">
        <v>2.4445172000000001E-2</v>
      </c>
      <c r="AC3142">
        <v>5.0269374999999998E-2</v>
      </c>
      <c r="AD3142">
        <v>3.8963524999999999E-2</v>
      </c>
      <c r="AE3142">
        <v>2.9075597000000002E-2</v>
      </c>
      <c r="AF3142">
        <v>2.8310932E-2</v>
      </c>
      <c r="AG3142">
        <v>3.7754476000000002E-2</v>
      </c>
      <c r="AH3142">
        <v>4.7848527000000002E-2</v>
      </c>
      <c r="AI3142">
        <v>4.7848527000000002E-2</v>
      </c>
      <c r="AJ3142">
        <v>4.7848527000000002E-2</v>
      </c>
      <c r="AK3142">
        <v>4.7848527000000002E-2</v>
      </c>
      <c r="AL3142">
        <v>4.7848527000000002E-2</v>
      </c>
      <c r="AM3142">
        <v>4.7848527000000002E-2</v>
      </c>
      <c r="AN3142">
        <v>4.7848527000000002E-2</v>
      </c>
    </row>
    <row r="3143" spans="1:40" x14ac:dyDescent="0.25">
      <c r="A3143" s="1" t="s">
        <v>50</v>
      </c>
      <c r="B3143" s="1" t="s">
        <v>142</v>
      </c>
      <c r="C3143" s="1" t="s">
        <v>332</v>
      </c>
      <c r="D3143" s="1" t="s">
        <v>333</v>
      </c>
      <c r="E3143" s="1" t="s">
        <v>424</v>
      </c>
      <c r="F3143" s="1" t="s">
        <v>425</v>
      </c>
      <c r="G3143" s="1" t="s">
        <v>64</v>
      </c>
      <c r="H3143" s="1" t="s">
        <v>57</v>
      </c>
      <c r="R3143">
        <v>6.1534199999999995E-4</v>
      </c>
      <c r="S3143">
        <v>1.230685E-3</v>
      </c>
      <c r="T3143">
        <v>1.8460270000000001E-3</v>
      </c>
      <c r="U3143">
        <v>2.4613700000000001E-3</v>
      </c>
      <c r="V3143">
        <v>3.0767120000000001E-3</v>
      </c>
      <c r="W3143">
        <v>3.4877699999999998E-3</v>
      </c>
      <c r="X3143">
        <v>3.9316799999999999E-3</v>
      </c>
      <c r="Y3143">
        <v>9.8774410000000007E-3</v>
      </c>
      <c r="Z3143">
        <v>1.5087649E-2</v>
      </c>
      <c r="AA3143">
        <v>2.3356717999999999E-2</v>
      </c>
      <c r="AB3143">
        <v>3.1159583000000001E-2</v>
      </c>
      <c r="AC3143">
        <v>3.6750269000000002E-2</v>
      </c>
      <c r="AD3143">
        <v>3.8597099000000003E-2</v>
      </c>
      <c r="AE3143">
        <v>4.2238941000000002E-2</v>
      </c>
      <c r="AF3143">
        <v>4.4409725999999997E-2</v>
      </c>
      <c r="AG3143">
        <v>4.5186601999999999E-2</v>
      </c>
      <c r="AH3143">
        <v>4.4283264000000003E-2</v>
      </c>
      <c r="AI3143">
        <v>4.5616848000000002E-2</v>
      </c>
      <c r="AJ3143">
        <v>4.8104129000000002E-2</v>
      </c>
      <c r="AK3143">
        <v>5.2094695000000003E-2</v>
      </c>
      <c r="AL3143">
        <v>5.4698505333333002E-2</v>
      </c>
      <c r="AM3143">
        <v>5.7725724444444002E-2</v>
      </c>
      <c r="AN3143">
        <v>6.0920481141653E-2</v>
      </c>
    </row>
    <row r="3144" spans="1:40" x14ac:dyDescent="0.25">
      <c r="A3144" s="1" t="s">
        <v>50</v>
      </c>
      <c r="B3144" s="1" t="s">
        <v>142</v>
      </c>
      <c r="C3144" s="1" t="s">
        <v>332</v>
      </c>
      <c r="D3144" s="1" t="s">
        <v>333</v>
      </c>
      <c r="E3144" s="1" t="s">
        <v>430</v>
      </c>
      <c r="F3144" s="1" t="s">
        <v>431</v>
      </c>
      <c r="G3144" s="1" t="s">
        <v>82</v>
      </c>
      <c r="H3144" s="1" t="s">
        <v>57</v>
      </c>
      <c r="I3144">
        <v>6.7799999999999996E-3</v>
      </c>
      <c r="J3144">
        <v>9.8799999999999999E-3</v>
      </c>
      <c r="K3144">
        <v>1.2659999999999999E-2</v>
      </c>
      <c r="L3144">
        <v>1.3899999999999999E-2</v>
      </c>
      <c r="M3144">
        <v>1.468E-2</v>
      </c>
      <c r="N3144">
        <v>1.478E-2</v>
      </c>
      <c r="O3144">
        <v>1.3599999999999999E-2</v>
      </c>
      <c r="P3144">
        <v>1.193E-2</v>
      </c>
      <c r="Q3144">
        <v>1.014E-2</v>
      </c>
      <c r="R3144">
        <v>9.7699999999999992E-3</v>
      </c>
      <c r="S3144">
        <v>9.2599999999999991E-3</v>
      </c>
      <c r="T3144">
        <v>1.0319999999999999E-2</v>
      </c>
      <c r="U3144">
        <v>1.1440000000000001E-2</v>
      </c>
      <c r="V3144">
        <v>1.257E-2</v>
      </c>
      <c r="W3144">
        <v>1.391E-2</v>
      </c>
      <c r="X3144">
        <v>1.528E-2</v>
      </c>
      <c r="Y3144">
        <v>1.6109999999999999E-2</v>
      </c>
      <c r="Z3144">
        <v>1.6879999999999999E-2</v>
      </c>
      <c r="AA3144">
        <v>1.7649999999999999E-2</v>
      </c>
      <c r="AB3144">
        <v>1.8429999999999998E-2</v>
      </c>
      <c r="AC3144">
        <v>1.9220000000000001E-2</v>
      </c>
      <c r="AD3144">
        <v>0.02</v>
      </c>
      <c r="AE3144">
        <v>2.078E-2</v>
      </c>
      <c r="AF3144">
        <v>2.1559999999999999E-2</v>
      </c>
      <c r="AG3144">
        <v>2.2339999999999999E-2</v>
      </c>
      <c r="AH3144">
        <v>2.3120000000000002E-2</v>
      </c>
      <c r="AI3144">
        <v>2.3900000000000001E-2</v>
      </c>
      <c r="AJ3144">
        <v>2.4680000000000001E-2</v>
      </c>
      <c r="AK3144">
        <v>2.547E-2</v>
      </c>
      <c r="AL3144">
        <v>2.6249999999999999E-2</v>
      </c>
      <c r="AM3144">
        <v>2.7033333333333E-2</v>
      </c>
      <c r="AN3144">
        <v>2.7840042328041999E-2</v>
      </c>
    </row>
    <row r="3145" spans="1:40" x14ac:dyDescent="0.25">
      <c r="A3145" s="1" t="s">
        <v>50</v>
      </c>
      <c r="B3145" s="1" t="s">
        <v>229</v>
      </c>
      <c r="C3145" s="1" t="s">
        <v>334</v>
      </c>
      <c r="D3145" s="1" t="s">
        <v>335</v>
      </c>
      <c r="E3145" s="1" t="s">
        <v>426</v>
      </c>
      <c r="F3145" s="1" t="s">
        <v>427</v>
      </c>
      <c r="G3145" s="1" t="s">
        <v>70</v>
      </c>
      <c r="H3145" s="1" t="s">
        <v>57</v>
      </c>
      <c r="I3145">
        <v>4.1014399999999996E-6</v>
      </c>
      <c r="J3145">
        <v>7.72156E-5</v>
      </c>
      <c r="K3145">
        <v>8.6367200000000001E-4</v>
      </c>
      <c r="L3145">
        <v>3.81102E-3</v>
      </c>
      <c r="M3145">
        <v>7.64615E-3</v>
      </c>
      <c r="N3145">
        <v>9.9967700000000003E-3</v>
      </c>
      <c r="O3145">
        <v>1.02039E-2</v>
      </c>
      <c r="P3145">
        <v>7.3251200000000001E-3</v>
      </c>
      <c r="Q3145">
        <v>5.8714500000000003E-3</v>
      </c>
      <c r="R3145">
        <v>5.5548100000000003E-3</v>
      </c>
      <c r="S3145">
        <v>1.9687099999999999E-4</v>
      </c>
      <c r="T3145">
        <v>2.4259199999999998E-3</v>
      </c>
      <c r="U3145">
        <v>4.6778000000000002E-3</v>
      </c>
      <c r="V3145">
        <v>6.4021700000000004E-3</v>
      </c>
      <c r="W3145">
        <v>8.1776599999999998E-3</v>
      </c>
      <c r="X3145">
        <v>1.0212799999999999E-2</v>
      </c>
      <c r="Y3145">
        <v>1.7091200000000001E-2</v>
      </c>
      <c r="Z3145">
        <v>1.85144E-2</v>
      </c>
      <c r="AA3145">
        <v>1.99376E-2</v>
      </c>
      <c r="AB3145">
        <v>1.99376E-2</v>
      </c>
      <c r="AC3145">
        <v>1.99376E-2</v>
      </c>
      <c r="AD3145">
        <v>1.99376E-2</v>
      </c>
      <c r="AE3145">
        <v>1.99376E-2</v>
      </c>
      <c r="AF3145">
        <v>1.99376E-2</v>
      </c>
      <c r="AG3145">
        <v>1.99376E-2</v>
      </c>
      <c r="AH3145">
        <v>1.99376E-2</v>
      </c>
      <c r="AI3145">
        <v>1.99376E-2</v>
      </c>
      <c r="AJ3145">
        <v>1.99376E-2</v>
      </c>
      <c r="AK3145">
        <v>1.99376E-2</v>
      </c>
      <c r="AL3145">
        <v>1.99376E-2</v>
      </c>
      <c r="AM3145">
        <v>1.99376E-2</v>
      </c>
      <c r="AN3145">
        <v>1.99376E-2</v>
      </c>
    </row>
    <row r="3146" spans="1:40" x14ac:dyDescent="0.25">
      <c r="A3146" s="1" t="s">
        <v>50</v>
      </c>
      <c r="B3146" s="1" t="s">
        <v>229</v>
      </c>
      <c r="C3146" s="1" t="s">
        <v>334</v>
      </c>
      <c r="D3146" s="1" t="s">
        <v>335</v>
      </c>
      <c r="E3146" s="1" t="s">
        <v>426</v>
      </c>
      <c r="F3146" s="1" t="s">
        <v>427</v>
      </c>
      <c r="G3146" s="1" t="s">
        <v>71</v>
      </c>
      <c r="H3146" s="1" t="s">
        <v>57</v>
      </c>
      <c r="I3146">
        <v>1.45443E-3</v>
      </c>
      <c r="J3146">
        <v>2.31738E-3</v>
      </c>
      <c r="K3146">
        <v>3.5288099999999998E-3</v>
      </c>
      <c r="L3146">
        <v>5.1465199999999999E-3</v>
      </c>
      <c r="M3146">
        <v>6.0849700000000003E-3</v>
      </c>
      <c r="N3146">
        <v>5.9058899999999996E-3</v>
      </c>
      <c r="O3146">
        <v>5.3351400000000004E-3</v>
      </c>
      <c r="P3146">
        <v>3.8112300000000001E-3</v>
      </c>
      <c r="Q3146">
        <v>2.6889599999999998E-3</v>
      </c>
      <c r="R3146">
        <v>2.4897600000000002E-3</v>
      </c>
      <c r="S3146">
        <v>8.71236E-5</v>
      </c>
      <c r="T3146">
        <v>9.6350299999999999E-4</v>
      </c>
      <c r="U3146">
        <v>1.4639200000000001E-3</v>
      </c>
      <c r="V3146">
        <v>2.0993700000000001E-3</v>
      </c>
      <c r="W3146">
        <v>2.90836E-3</v>
      </c>
      <c r="X3146">
        <v>3.7523500000000002E-3</v>
      </c>
      <c r="Y3146">
        <v>4.2859700000000001E-3</v>
      </c>
      <c r="Z3146">
        <v>4.9554899999999999E-3</v>
      </c>
      <c r="AA3146">
        <v>5.6250099999999997E-3</v>
      </c>
      <c r="AB3146">
        <v>5.9597699999999997E-3</v>
      </c>
      <c r="AC3146">
        <v>5.9597699999999997E-3</v>
      </c>
      <c r="AD3146">
        <v>5.9597699999999997E-3</v>
      </c>
      <c r="AE3146">
        <v>5.9597699999999997E-3</v>
      </c>
      <c r="AF3146">
        <v>5.9597699999999997E-3</v>
      </c>
      <c r="AG3146">
        <v>5.9597699999999997E-3</v>
      </c>
      <c r="AH3146">
        <v>5.9597699999999997E-3</v>
      </c>
      <c r="AI3146">
        <v>5.9597699999999997E-3</v>
      </c>
      <c r="AJ3146">
        <v>5.9597699999999997E-3</v>
      </c>
      <c r="AK3146">
        <v>5.9597699999999997E-3</v>
      </c>
      <c r="AL3146">
        <v>5.9597699999999997E-3</v>
      </c>
      <c r="AM3146">
        <v>5.9597699999999997E-3</v>
      </c>
      <c r="AN3146">
        <v>5.9597699999999997E-3</v>
      </c>
    </row>
    <row r="3147" spans="1:40" x14ac:dyDescent="0.25">
      <c r="A3147" s="1" t="s">
        <v>97</v>
      </c>
      <c r="B3147" s="1" t="s">
        <v>72</v>
      </c>
      <c r="C3147" s="1" t="s">
        <v>336</v>
      </c>
      <c r="D3147" s="1" t="s">
        <v>337</v>
      </c>
      <c r="E3147" s="1" t="s">
        <v>434</v>
      </c>
      <c r="F3147" s="1" t="s">
        <v>435</v>
      </c>
      <c r="G3147" s="1" t="s">
        <v>103</v>
      </c>
      <c r="H3147" s="1" t="s">
        <v>57</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c r="AG3147">
        <v>0</v>
      </c>
      <c r="AH3147">
        <v>0</v>
      </c>
      <c r="AI3147">
        <v>0</v>
      </c>
      <c r="AJ3147">
        <v>0</v>
      </c>
      <c r="AK3147">
        <v>0</v>
      </c>
      <c r="AL3147">
        <v>0</v>
      </c>
    </row>
    <row r="3148" spans="1:40" x14ac:dyDescent="0.25">
      <c r="A3148" s="1" t="s">
        <v>97</v>
      </c>
      <c r="B3148" s="1" t="s">
        <v>72</v>
      </c>
      <c r="C3148" s="1" t="s">
        <v>336</v>
      </c>
      <c r="D3148" s="1" t="s">
        <v>337</v>
      </c>
      <c r="E3148" s="1" t="s">
        <v>428</v>
      </c>
      <c r="F3148" s="1" t="s">
        <v>429</v>
      </c>
      <c r="G3148" s="1" t="s">
        <v>80</v>
      </c>
      <c r="H3148" s="1" t="s">
        <v>57</v>
      </c>
      <c r="I3148">
        <v>1.5171399999999999E-3</v>
      </c>
      <c r="J3148">
        <v>1.51117E-3</v>
      </c>
      <c r="K3148">
        <v>1.43972E-3</v>
      </c>
      <c r="L3148">
        <v>1.5490899999999999E-3</v>
      </c>
      <c r="M3148">
        <v>1.6337999999999999E-3</v>
      </c>
      <c r="N3148">
        <v>1.6764E-3</v>
      </c>
      <c r="O3148">
        <v>1.6995000000000001E-3</v>
      </c>
      <c r="P3148">
        <v>1.6995000000000001E-3</v>
      </c>
      <c r="Q3148">
        <v>1.3389999999999999E-3</v>
      </c>
      <c r="R3148">
        <v>1.1868E-3</v>
      </c>
      <c r="S3148">
        <v>9.8489999999999992E-4</v>
      </c>
      <c r="T3148">
        <v>8.0460000000000004E-4</v>
      </c>
      <c r="U3148">
        <v>8.8425000000000005E-4</v>
      </c>
      <c r="V3148">
        <v>6.8056499999999995E-4</v>
      </c>
      <c r="W3148">
        <v>6.87E-4</v>
      </c>
      <c r="X3148">
        <v>5.1260399999999995E-4</v>
      </c>
      <c r="Y3148">
        <v>4.2000000000000002E-4</v>
      </c>
      <c r="Z3148">
        <v>2.1499999999999999E-4</v>
      </c>
      <c r="AA3148">
        <v>2.7900000000000001E-4</v>
      </c>
    </row>
    <row r="3149" spans="1:40" x14ac:dyDescent="0.25">
      <c r="A3149" s="1" t="s">
        <v>97</v>
      </c>
      <c r="B3149" s="1" t="s">
        <v>72</v>
      </c>
      <c r="C3149" s="1" t="s">
        <v>336</v>
      </c>
      <c r="D3149" s="1" t="s">
        <v>337</v>
      </c>
      <c r="E3149" s="1" t="s">
        <v>434</v>
      </c>
      <c r="F3149" s="1" t="s">
        <v>435</v>
      </c>
      <c r="G3149" s="1" t="s">
        <v>80</v>
      </c>
      <c r="H3149" s="1" t="s">
        <v>57</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c r="AD3149">
        <v>0</v>
      </c>
      <c r="AE3149">
        <v>0</v>
      </c>
      <c r="AF3149">
        <v>0</v>
      </c>
      <c r="AG3149">
        <v>0</v>
      </c>
      <c r="AH3149">
        <v>0</v>
      </c>
      <c r="AI3149">
        <v>0</v>
      </c>
      <c r="AJ3149">
        <v>0</v>
      </c>
      <c r="AK3149">
        <v>0</v>
      </c>
      <c r="AL3149">
        <v>0</v>
      </c>
    </row>
    <row r="3150" spans="1:40" x14ac:dyDescent="0.25">
      <c r="A3150" s="1" t="s">
        <v>97</v>
      </c>
      <c r="B3150" s="1" t="s">
        <v>72</v>
      </c>
      <c r="C3150" s="1" t="s">
        <v>336</v>
      </c>
      <c r="D3150" s="1" t="s">
        <v>337</v>
      </c>
      <c r="E3150" s="1" t="s">
        <v>426</v>
      </c>
      <c r="F3150" s="1" t="s">
        <v>427</v>
      </c>
      <c r="G3150" s="1" t="s">
        <v>80</v>
      </c>
      <c r="H3150" s="1" t="s">
        <v>57</v>
      </c>
      <c r="I3150">
        <v>1.2E-5</v>
      </c>
      <c r="J3150">
        <v>1.2500000000000001E-5</v>
      </c>
      <c r="K3150">
        <v>1.2999999999999999E-5</v>
      </c>
      <c r="L3150">
        <v>1.4E-5</v>
      </c>
      <c r="M3150">
        <v>1.45E-5</v>
      </c>
      <c r="N3150">
        <v>1.5E-5</v>
      </c>
      <c r="O3150">
        <v>1.5500000000000001E-5</v>
      </c>
      <c r="P3150">
        <v>1.5999999999999999E-5</v>
      </c>
      <c r="Q3150">
        <v>1.7E-5</v>
      </c>
      <c r="R3150">
        <v>1.7499999999999998E-5</v>
      </c>
      <c r="S3150">
        <v>1.8E-5</v>
      </c>
      <c r="T3150">
        <v>1.8499999999999999E-5</v>
      </c>
      <c r="U3150">
        <v>1.9000000000000001E-5</v>
      </c>
      <c r="V3150">
        <v>2.0000000000000002E-5</v>
      </c>
      <c r="W3150">
        <v>2.05E-5</v>
      </c>
      <c r="X3150">
        <v>2.0999999999999999E-5</v>
      </c>
      <c r="Y3150">
        <v>2.1699999999999999E-5</v>
      </c>
      <c r="Z3150">
        <v>2.2328500000000001E-5</v>
      </c>
      <c r="AA3150">
        <v>2.2957000000000001E-5</v>
      </c>
      <c r="AB3150">
        <v>2.2957000000000001E-5</v>
      </c>
      <c r="AC3150">
        <v>2.2957000000000001E-5</v>
      </c>
      <c r="AD3150">
        <v>2.2957000000000001E-5</v>
      </c>
      <c r="AE3150">
        <v>2.2957000000000001E-5</v>
      </c>
      <c r="AF3150">
        <v>2.2957000000000001E-5</v>
      </c>
      <c r="AG3150">
        <v>2.2957000000000001E-5</v>
      </c>
      <c r="AH3150">
        <v>2.2957000000000001E-5</v>
      </c>
      <c r="AI3150">
        <v>2.2957000000000001E-5</v>
      </c>
      <c r="AJ3150">
        <v>2.2957000000000001E-5</v>
      </c>
      <c r="AK3150">
        <v>2.2957000000000001E-5</v>
      </c>
      <c r="AL3150">
        <v>2.2957000000000001E-5</v>
      </c>
      <c r="AM3150">
        <v>2.2957000000000001E-5</v>
      </c>
      <c r="AN3150">
        <v>2.2957000000000001E-5</v>
      </c>
    </row>
    <row r="3151" spans="1:40" x14ac:dyDescent="0.25">
      <c r="A3151" s="1" t="s">
        <v>97</v>
      </c>
      <c r="B3151" s="1" t="s">
        <v>72</v>
      </c>
      <c r="C3151" s="1" t="s">
        <v>336</v>
      </c>
      <c r="D3151" s="1" t="s">
        <v>337</v>
      </c>
      <c r="E3151" s="1" t="s">
        <v>434</v>
      </c>
      <c r="F3151" s="1" t="s">
        <v>435</v>
      </c>
      <c r="G3151" s="1" t="s">
        <v>86</v>
      </c>
      <c r="H3151" s="1" t="s">
        <v>57</v>
      </c>
      <c r="I3151">
        <v>0</v>
      </c>
      <c r="J3151">
        <v>0</v>
      </c>
      <c r="K3151">
        <v>0</v>
      </c>
      <c r="L3151">
        <v>0</v>
      </c>
      <c r="M3151">
        <v>0</v>
      </c>
      <c r="N3151">
        <v>0</v>
      </c>
      <c r="O3151">
        <v>0</v>
      </c>
      <c r="P3151">
        <v>0</v>
      </c>
      <c r="Q3151">
        <v>0</v>
      </c>
      <c r="R3151">
        <v>0</v>
      </c>
      <c r="S3151">
        <v>0</v>
      </c>
      <c r="T3151">
        <v>0</v>
      </c>
      <c r="U3151">
        <v>0</v>
      </c>
      <c r="V3151">
        <v>0</v>
      </c>
      <c r="W3151">
        <v>0</v>
      </c>
      <c r="X3151">
        <v>0</v>
      </c>
      <c r="Y3151">
        <v>0</v>
      </c>
      <c r="Z3151">
        <v>0</v>
      </c>
      <c r="AA3151">
        <v>0</v>
      </c>
      <c r="AB3151">
        <v>0</v>
      </c>
      <c r="AC3151">
        <v>0</v>
      </c>
      <c r="AD3151">
        <v>0</v>
      </c>
      <c r="AE3151">
        <v>0</v>
      </c>
      <c r="AF3151">
        <v>0</v>
      </c>
      <c r="AG3151">
        <v>0</v>
      </c>
      <c r="AH3151">
        <v>0</v>
      </c>
      <c r="AI3151">
        <v>0</v>
      </c>
      <c r="AJ3151">
        <v>0</v>
      </c>
      <c r="AK3151">
        <v>0</v>
      </c>
      <c r="AL3151">
        <v>0</v>
      </c>
    </row>
    <row r="3152" spans="1:40" x14ac:dyDescent="0.25">
      <c r="A3152" s="1" t="s">
        <v>97</v>
      </c>
      <c r="B3152" s="1" t="s">
        <v>72</v>
      </c>
      <c r="C3152" s="1" t="s">
        <v>336</v>
      </c>
      <c r="D3152" s="1" t="s">
        <v>337</v>
      </c>
      <c r="E3152" s="1" t="s">
        <v>426</v>
      </c>
      <c r="F3152" s="1" t="s">
        <v>427</v>
      </c>
      <c r="G3152" s="1" t="s">
        <v>86</v>
      </c>
      <c r="H3152" s="1" t="s">
        <v>57</v>
      </c>
      <c r="I3152">
        <v>1.5E-5</v>
      </c>
      <c r="J3152">
        <v>1.5999999999999999E-5</v>
      </c>
      <c r="K3152">
        <v>1.6500000000000001E-5</v>
      </c>
      <c r="L3152">
        <v>1.7499999999999998E-5</v>
      </c>
      <c r="M3152">
        <v>1.8E-5</v>
      </c>
      <c r="N3152">
        <v>1.9000000000000001E-5</v>
      </c>
      <c r="O3152">
        <v>1.95E-5</v>
      </c>
      <c r="P3152">
        <v>2.05E-5</v>
      </c>
      <c r="Q3152">
        <v>2.0999999999999999E-5</v>
      </c>
      <c r="R3152">
        <v>2.1999999999999999E-5</v>
      </c>
      <c r="S3152">
        <v>2.2500000000000001E-5</v>
      </c>
      <c r="T3152">
        <v>2.3499999999999999E-5</v>
      </c>
      <c r="U3152">
        <v>2.4000000000000001E-5</v>
      </c>
      <c r="V3152">
        <v>2.5000000000000001E-5</v>
      </c>
      <c r="W3152">
        <v>2.55E-5</v>
      </c>
      <c r="X3152">
        <v>2.65E-5</v>
      </c>
      <c r="Y3152">
        <v>2.72E-5</v>
      </c>
      <c r="Z3152">
        <v>2.7971500000000001E-5</v>
      </c>
      <c r="AA3152">
        <v>2.8742999999999999E-5</v>
      </c>
      <c r="AB3152">
        <v>2.8742999999999999E-5</v>
      </c>
      <c r="AC3152">
        <v>2.8742999999999999E-5</v>
      </c>
      <c r="AD3152">
        <v>2.8742999999999999E-5</v>
      </c>
      <c r="AE3152">
        <v>2.8742999999999999E-5</v>
      </c>
      <c r="AF3152">
        <v>2.8742999999999999E-5</v>
      </c>
      <c r="AG3152">
        <v>2.8742999999999999E-5</v>
      </c>
      <c r="AH3152">
        <v>2.8742999999999999E-5</v>
      </c>
      <c r="AI3152">
        <v>2.8742999999999999E-5</v>
      </c>
      <c r="AJ3152">
        <v>2.8742999999999999E-5</v>
      </c>
      <c r="AK3152">
        <v>2.8742999999999999E-5</v>
      </c>
      <c r="AL3152">
        <v>2.8742999999999999E-5</v>
      </c>
      <c r="AM3152">
        <v>2.8742999999999999E-5</v>
      </c>
      <c r="AN3152">
        <v>2.8742999999999999E-5</v>
      </c>
    </row>
    <row r="3153" spans="1:40" x14ac:dyDescent="0.25">
      <c r="A3153" s="1" t="s">
        <v>97</v>
      </c>
      <c r="B3153" s="1" t="s">
        <v>72</v>
      </c>
      <c r="C3153" s="1" t="s">
        <v>336</v>
      </c>
      <c r="D3153" s="1" t="s">
        <v>337</v>
      </c>
      <c r="E3153" s="1" t="s">
        <v>446</v>
      </c>
      <c r="F3153" s="1" t="s">
        <v>447</v>
      </c>
      <c r="G3153" s="1" t="s">
        <v>87</v>
      </c>
      <c r="H3153" s="1" t="s">
        <v>57</v>
      </c>
      <c r="I3153">
        <v>0</v>
      </c>
      <c r="J3153">
        <v>0</v>
      </c>
      <c r="K3153">
        <v>0</v>
      </c>
      <c r="L3153">
        <v>0</v>
      </c>
      <c r="M3153">
        <v>0</v>
      </c>
      <c r="N3153">
        <v>0</v>
      </c>
      <c r="O3153">
        <v>1E-4</v>
      </c>
      <c r="P3153">
        <v>8.8999999999999995E-4</v>
      </c>
      <c r="Q3153">
        <v>8.7000000000000001E-4</v>
      </c>
      <c r="R3153">
        <v>1.2899999999999999E-3</v>
      </c>
      <c r="S3153">
        <v>1.7099999999999999E-3</v>
      </c>
      <c r="T3153">
        <v>3.2599999999999999E-3</v>
      </c>
      <c r="U3153">
        <v>2.9199999999999999E-3</v>
      </c>
      <c r="V3153">
        <v>2.7599999999999999E-3</v>
      </c>
      <c r="W3153">
        <v>2.6199999999999999E-3</v>
      </c>
      <c r="X3153">
        <v>2.49E-3</v>
      </c>
      <c r="Y3153">
        <v>2.3700000000000001E-3</v>
      </c>
      <c r="Z3153">
        <v>2.2499999999999998E-3</v>
      </c>
      <c r="AA3153">
        <v>2.1299999999999999E-3</v>
      </c>
      <c r="AB3153">
        <v>2.0300000000000001E-3</v>
      </c>
      <c r="AC3153">
        <v>1.9300000000000001E-3</v>
      </c>
      <c r="AD3153">
        <v>1.83E-3</v>
      </c>
      <c r="AE3153">
        <v>1.74E-3</v>
      </c>
      <c r="AF3153">
        <v>1.65E-3</v>
      </c>
      <c r="AG3153">
        <v>1.57E-3</v>
      </c>
      <c r="AH3153">
        <v>1.49E-3</v>
      </c>
      <c r="AI3153">
        <v>1.42E-3</v>
      </c>
      <c r="AJ3153">
        <v>1.3500000000000001E-3</v>
      </c>
      <c r="AK3153">
        <v>1.2800000000000001E-3</v>
      </c>
      <c r="AL3153">
        <v>1.2099999999999999E-3</v>
      </c>
      <c r="AM3153">
        <v>1.14E-3</v>
      </c>
      <c r="AN3153">
        <v>1.0740495867769E-3</v>
      </c>
    </row>
    <row r="3154" spans="1:40" x14ac:dyDescent="0.25">
      <c r="A3154" s="1" t="s">
        <v>97</v>
      </c>
      <c r="B3154" s="1" t="s">
        <v>72</v>
      </c>
      <c r="C3154" s="1" t="s">
        <v>336</v>
      </c>
      <c r="D3154" s="1" t="s">
        <v>337</v>
      </c>
      <c r="E3154" s="1" t="s">
        <v>426</v>
      </c>
      <c r="F3154" s="1" t="s">
        <v>427</v>
      </c>
      <c r="G3154" s="1" t="s">
        <v>87</v>
      </c>
      <c r="H3154" s="1" t="s">
        <v>57</v>
      </c>
      <c r="I3154">
        <v>3.4499999999999998E-5</v>
      </c>
      <c r="J3154">
        <v>3.4999999999999997E-5</v>
      </c>
      <c r="K3154">
        <v>3.6000000000000001E-5</v>
      </c>
      <c r="L3154">
        <v>3.65E-5</v>
      </c>
      <c r="M3154">
        <v>3.6999999999999998E-5</v>
      </c>
      <c r="N3154">
        <v>3.7499999999999997E-5</v>
      </c>
      <c r="O3154">
        <v>3.8000000000000002E-5</v>
      </c>
      <c r="P3154">
        <v>3.8999999999999999E-5</v>
      </c>
      <c r="Q3154">
        <v>3.9499999999999998E-5</v>
      </c>
      <c r="R3154">
        <v>4.0000000000000003E-5</v>
      </c>
      <c r="S3154">
        <v>4.0500000000000002E-5</v>
      </c>
      <c r="T3154">
        <v>4.1E-5</v>
      </c>
      <c r="U3154">
        <v>4.1999999999999998E-5</v>
      </c>
      <c r="V3154">
        <v>4.2500000000000003E-5</v>
      </c>
      <c r="W3154">
        <v>4.3000000000000002E-5</v>
      </c>
      <c r="X3154">
        <v>4.35E-5</v>
      </c>
      <c r="Y3154">
        <v>4.4233500000000003E-5</v>
      </c>
      <c r="Z3154">
        <v>4.48475E-5</v>
      </c>
      <c r="AA3154">
        <v>4.5461999999999999E-5</v>
      </c>
      <c r="AB3154">
        <v>4.5461999999999999E-5</v>
      </c>
      <c r="AC3154">
        <v>4.5461999999999999E-5</v>
      </c>
      <c r="AD3154">
        <v>4.5461999999999999E-5</v>
      </c>
      <c r="AE3154">
        <v>4.5461999999999999E-5</v>
      </c>
      <c r="AF3154">
        <v>4.5461999999999999E-5</v>
      </c>
      <c r="AG3154">
        <v>4.5461999999999999E-5</v>
      </c>
      <c r="AH3154">
        <v>4.5461999999999999E-5</v>
      </c>
      <c r="AI3154">
        <v>4.5461999999999999E-5</v>
      </c>
      <c r="AJ3154">
        <v>4.5461999999999999E-5</v>
      </c>
      <c r="AK3154">
        <v>4.5461999999999999E-5</v>
      </c>
      <c r="AL3154">
        <v>4.5461999999999999E-5</v>
      </c>
      <c r="AM3154">
        <v>4.5461999999999999E-5</v>
      </c>
      <c r="AN3154">
        <v>4.5461999999999999E-5</v>
      </c>
    </row>
    <row r="3155" spans="1:40" x14ac:dyDescent="0.25">
      <c r="A3155" s="1" t="s">
        <v>97</v>
      </c>
      <c r="B3155" s="1" t="s">
        <v>72</v>
      </c>
      <c r="C3155" s="1" t="s">
        <v>336</v>
      </c>
      <c r="D3155" s="1" t="s">
        <v>337</v>
      </c>
      <c r="E3155" s="1" t="s">
        <v>428</v>
      </c>
      <c r="F3155" s="1" t="s">
        <v>429</v>
      </c>
      <c r="G3155" s="1" t="s">
        <v>81</v>
      </c>
      <c r="H3155" s="1" t="s">
        <v>57</v>
      </c>
      <c r="I3155">
        <v>3.31013E-2</v>
      </c>
      <c r="J3155">
        <v>3.2971E-2</v>
      </c>
      <c r="K3155">
        <v>3.1412200000000001E-2</v>
      </c>
      <c r="L3155">
        <v>3.37982E-2</v>
      </c>
      <c r="M3155">
        <v>3.5646499999999998E-2</v>
      </c>
      <c r="N3155">
        <v>3.1496000000000003E-2</v>
      </c>
      <c r="O3155">
        <v>3.193E-2</v>
      </c>
      <c r="P3155">
        <v>3.193E-2</v>
      </c>
      <c r="Q3155">
        <v>2.5235E-2</v>
      </c>
      <c r="R3155">
        <v>2.2187999999999999E-2</v>
      </c>
      <c r="S3155">
        <v>1.8759999999999999E-2</v>
      </c>
      <c r="T3155">
        <v>1.5198E-2</v>
      </c>
      <c r="U3155">
        <v>1.6211199999999999E-2</v>
      </c>
      <c r="V3155">
        <v>1.31576E-2</v>
      </c>
      <c r="W3155">
        <v>1.2824E-2</v>
      </c>
      <c r="X3155">
        <v>9.3977399999999999E-3</v>
      </c>
      <c r="Y3155">
        <v>7.9799999999999992E-3</v>
      </c>
      <c r="Z3155">
        <v>3.8700000000000002E-3</v>
      </c>
      <c r="AA3155">
        <v>5.2700000000000004E-3</v>
      </c>
    </row>
    <row r="3156" spans="1:40" x14ac:dyDescent="0.25">
      <c r="A3156" s="1" t="s">
        <v>97</v>
      </c>
      <c r="B3156" s="1" t="s">
        <v>72</v>
      </c>
      <c r="C3156" s="1" t="s">
        <v>336</v>
      </c>
      <c r="D3156" s="1" t="s">
        <v>337</v>
      </c>
      <c r="E3156" s="1" t="s">
        <v>434</v>
      </c>
      <c r="F3156" s="1" t="s">
        <v>435</v>
      </c>
      <c r="G3156" s="1" t="s">
        <v>81</v>
      </c>
      <c r="H3156" s="1" t="s">
        <v>57</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c r="AG3156">
        <v>0</v>
      </c>
      <c r="AH3156">
        <v>0</v>
      </c>
      <c r="AI3156">
        <v>0</v>
      </c>
      <c r="AJ3156">
        <v>0</v>
      </c>
      <c r="AK3156">
        <v>0</v>
      </c>
      <c r="AL3156">
        <v>0</v>
      </c>
    </row>
    <row r="3157" spans="1:40" x14ac:dyDescent="0.25">
      <c r="A3157" s="1" t="s">
        <v>97</v>
      </c>
      <c r="B3157" s="1" t="s">
        <v>72</v>
      </c>
      <c r="C3157" s="1" t="s">
        <v>336</v>
      </c>
      <c r="D3157" s="1" t="s">
        <v>337</v>
      </c>
      <c r="E3157" s="1" t="s">
        <v>426</v>
      </c>
      <c r="F3157" s="1" t="s">
        <v>427</v>
      </c>
      <c r="G3157" s="1" t="s">
        <v>70</v>
      </c>
      <c r="H3157" s="1" t="s">
        <v>57</v>
      </c>
      <c r="I3157">
        <v>2.40028E-5</v>
      </c>
      <c r="J3157">
        <v>6.4108999999999998E-4</v>
      </c>
      <c r="K3157">
        <v>7.7072900000000003E-3</v>
      </c>
      <c r="L3157">
        <v>3.0800299999999999E-2</v>
      </c>
      <c r="M3157">
        <v>6.7490300000000003E-2</v>
      </c>
      <c r="N3157">
        <v>0.115455</v>
      </c>
      <c r="O3157">
        <v>0.14374799999999999</v>
      </c>
      <c r="P3157">
        <v>0.15978100000000001</v>
      </c>
      <c r="Q3157">
        <v>0.19114400000000001</v>
      </c>
      <c r="R3157">
        <v>0.214728</v>
      </c>
      <c r="S3157">
        <v>0.23269599999999999</v>
      </c>
      <c r="T3157">
        <v>0.25950600000000001</v>
      </c>
      <c r="U3157">
        <v>0.28418599999999999</v>
      </c>
      <c r="V3157">
        <v>0.28361199999999998</v>
      </c>
      <c r="W3157">
        <v>0.29828700000000002</v>
      </c>
      <c r="X3157">
        <v>0.31288899999999997</v>
      </c>
      <c r="Y3157">
        <v>0.14360400000000001</v>
      </c>
    </row>
    <row r="3158" spans="1:40" x14ac:dyDescent="0.25">
      <c r="A3158" s="1" t="s">
        <v>97</v>
      </c>
      <c r="B3158" s="1" t="s">
        <v>72</v>
      </c>
      <c r="C3158" s="1" t="s">
        <v>336</v>
      </c>
      <c r="D3158" s="1" t="s">
        <v>337</v>
      </c>
      <c r="E3158" s="1" t="s">
        <v>426</v>
      </c>
      <c r="F3158" s="1" t="s">
        <v>427</v>
      </c>
      <c r="G3158" s="1" t="s">
        <v>71</v>
      </c>
      <c r="H3158" s="1" t="s">
        <v>57</v>
      </c>
      <c r="I3158">
        <v>8.5117700000000001E-3</v>
      </c>
      <c r="J3158">
        <v>1.9240299999999998E-2</v>
      </c>
      <c r="K3158">
        <v>3.1490600000000001E-2</v>
      </c>
      <c r="L3158">
        <v>4.15938E-2</v>
      </c>
      <c r="M3158">
        <v>5.3710599999999997E-2</v>
      </c>
      <c r="N3158">
        <v>6.8208599999999994E-2</v>
      </c>
      <c r="O3158">
        <v>7.5159100000000006E-2</v>
      </c>
      <c r="P3158">
        <v>8.3133399999999996E-2</v>
      </c>
      <c r="Q3158">
        <v>8.75388E-2</v>
      </c>
      <c r="R3158">
        <v>9.62446E-2</v>
      </c>
      <c r="S3158">
        <v>0.102978</v>
      </c>
      <c r="T3158">
        <v>0.10306899999999999</v>
      </c>
      <c r="U3158">
        <v>8.8935899999999998E-2</v>
      </c>
      <c r="V3158">
        <v>9.3000899999999997E-2</v>
      </c>
      <c r="W3158">
        <v>0.106084</v>
      </c>
      <c r="X3158">
        <v>0.11496199999999999</v>
      </c>
      <c r="Y3158">
        <v>8.3455799999999997E-2</v>
      </c>
      <c r="Z3158">
        <v>7.3687000000000002E-2</v>
      </c>
      <c r="AA3158">
        <v>6.3918199999999994E-2</v>
      </c>
      <c r="AB3158">
        <v>5.9033799999999997E-2</v>
      </c>
      <c r="AC3158">
        <v>5.9033799999999997E-2</v>
      </c>
      <c r="AD3158">
        <v>5.9033799999999997E-2</v>
      </c>
      <c r="AE3158">
        <v>5.9033799999999997E-2</v>
      </c>
      <c r="AF3158">
        <v>5.9033799999999997E-2</v>
      </c>
      <c r="AG3158">
        <v>5.9033799999999997E-2</v>
      </c>
      <c r="AH3158">
        <v>5.9033799999999997E-2</v>
      </c>
      <c r="AI3158">
        <v>5.9033799999999997E-2</v>
      </c>
      <c r="AJ3158">
        <v>5.9033799999999997E-2</v>
      </c>
      <c r="AK3158">
        <v>5.9033799999999997E-2</v>
      </c>
      <c r="AL3158">
        <v>5.9033799999999997E-2</v>
      </c>
      <c r="AM3158">
        <v>5.9033799999999997E-2</v>
      </c>
      <c r="AN3158">
        <v>5.9033799999999997E-2</v>
      </c>
    </row>
    <row r="3159" spans="1:40" x14ac:dyDescent="0.25">
      <c r="A3159" s="1" t="s">
        <v>97</v>
      </c>
      <c r="B3159" s="1" t="s">
        <v>72</v>
      </c>
      <c r="C3159" s="1" t="s">
        <v>336</v>
      </c>
      <c r="D3159" s="1" t="s">
        <v>337</v>
      </c>
      <c r="E3159" s="1" t="s">
        <v>420</v>
      </c>
      <c r="F3159" s="1" t="s">
        <v>421</v>
      </c>
      <c r="G3159" s="1" t="s">
        <v>56</v>
      </c>
      <c r="H3159" s="1" t="s">
        <v>57</v>
      </c>
      <c r="N3159">
        <v>1.4141175000000001E-2</v>
      </c>
      <c r="O3159">
        <v>1.4141175000000001E-2</v>
      </c>
      <c r="P3159">
        <v>1.4141175000000001E-2</v>
      </c>
      <c r="Q3159">
        <v>1.4141175000000001E-2</v>
      </c>
      <c r="R3159">
        <v>1.4141175000000001E-2</v>
      </c>
      <c r="S3159">
        <v>2.5988606000000001E-2</v>
      </c>
      <c r="T3159">
        <v>3.8625548000000003E-2</v>
      </c>
      <c r="U3159">
        <v>6.5193777999999994E-2</v>
      </c>
      <c r="V3159">
        <v>0.10033729</v>
      </c>
      <c r="W3159">
        <v>0.116829945</v>
      </c>
      <c r="X3159">
        <v>0.13812223900000001</v>
      </c>
      <c r="Y3159">
        <v>0.16111192899999999</v>
      </c>
      <c r="Z3159">
        <v>0.19513926600000001</v>
      </c>
      <c r="AA3159">
        <v>0.22951555900000001</v>
      </c>
      <c r="AB3159">
        <v>0.18548827300000001</v>
      </c>
      <c r="AC3159">
        <v>0.30325071300000001</v>
      </c>
      <c r="AD3159">
        <v>0.34036942199999998</v>
      </c>
      <c r="AE3159">
        <v>0.36738540200000003</v>
      </c>
      <c r="AF3159">
        <v>0.40106418500000002</v>
      </c>
      <c r="AG3159">
        <v>0.46253910399999998</v>
      </c>
      <c r="AH3159">
        <v>0.38196613499999998</v>
      </c>
      <c r="AI3159">
        <v>0.295852526</v>
      </c>
      <c r="AJ3159">
        <v>0.304724139</v>
      </c>
      <c r="AK3159">
        <v>0.15331919999999999</v>
      </c>
      <c r="AL3159">
        <v>0.14159707799999999</v>
      </c>
      <c r="AM3159">
        <v>9.0178595333333E-2</v>
      </c>
      <c r="AN3159">
        <v>5.7431828192761998E-2</v>
      </c>
    </row>
    <row r="3160" spans="1:40" x14ac:dyDescent="0.25">
      <c r="A3160" s="1" t="s">
        <v>97</v>
      </c>
      <c r="B3160" s="1" t="s">
        <v>72</v>
      </c>
      <c r="C3160" s="1" t="s">
        <v>336</v>
      </c>
      <c r="D3160" s="1" t="s">
        <v>337</v>
      </c>
      <c r="E3160" s="1" t="s">
        <v>436</v>
      </c>
      <c r="F3160" s="1" t="s">
        <v>437</v>
      </c>
      <c r="G3160" s="1" t="s">
        <v>56</v>
      </c>
      <c r="H3160" s="1" t="s">
        <v>57</v>
      </c>
    </row>
    <row r="3161" spans="1:40" x14ac:dyDescent="0.25">
      <c r="A3161" s="1" t="s">
        <v>97</v>
      </c>
      <c r="B3161" s="1" t="s">
        <v>72</v>
      </c>
      <c r="C3161" s="1" t="s">
        <v>336</v>
      </c>
      <c r="D3161" s="1" t="s">
        <v>337</v>
      </c>
      <c r="E3161" s="1" t="s">
        <v>438</v>
      </c>
      <c r="F3161" s="1" t="s">
        <v>439</v>
      </c>
      <c r="G3161" s="1" t="s">
        <v>56</v>
      </c>
      <c r="H3161" s="1" t="s">
        <v>57</v>
      </c>
    </row>
    <row r="3162" spans="1:40" x14ac:dyDescent="0.25">
      <c r="A3162" s="1" t="s">
        <v>97</v>
      </c>
      <c r="B3162" s="1" t="s">
        <v>72</v>
      </c>
      <c r="C3162" s="1" t="s">
        <v>336</v>
      </c>
      <c r="D3162" s="1" t="s">
        <v>337</v>
      </c>
      <c r="E3162" s="1" t="s">
        <v>440</v>
      </c>
      <c r="F3162" s="1" t="s">
        <v>441</v>
      </c>
      <c r="G3162" s="1" t="s">
        <v>56</v>
      </c>
      <c r="H3162" s="1" t="s">
        <v>57</v>
      </c>
      <c r="S3162">
        <v>1.8868762000000001E-2</v>
      </c>
      <c r="T3162">
        <v>1.9898855E-2</v>
      </c>
      <c r="U3162">
        <v>2.9506310000000001E-2</v>
      </c>
      <c r="V3162">
        <v>4.3944272E-2</v>
      </c>
      <c r="W3162">
        <v>4.3908804000000003E-2</v>
      </c>
      <c r="X3162">
        <v>5.2394822000000001E-2</v>
      </c>
      <c r="Y3162">
        <v>7.0289091999999997E-2</v>
      </c>
      <c r="Z3162">
        <v>9.2503808000000007E-2</v>
      </c>
      <c r="AA3162">
        <v>0.110135343</v>
      </c>
      <c r="AB3162">
        <v>0.1163618</v>
      </c>
      <c r="AC3162">
        <v>0.122789483</v>
      </c>
      <c r="AD3162">
        <v>0.12980416</v>
      </c>
      <c r="AE3162">
        <v>0.121241736</v>
      </c>
      <c r="AF3162">
        <v>0.119729685</v>
      </c>
      <c r="AG3162">
        <v>0.12511613599999999</v>
      </c>
      <c r="AH3162">
        <v>0.11950983799999999</v>
      </c>
      <c r="AI3162">
        <v>0.11820990100000001</v>
      </c>
      <c r="AJ3162">
        <v>0.130251225</v>
      </c>
      <c r="AK3162">
        <v>0.124301303</v>
      </c>
      <c r="AL3162">
        <v>0.13887118900000001</v>
      </c>
      <c r="AM3162">
        <v>0.14575828499999999</v>
      </c>
      <c r="AN3162">
        <v>0.15298693558490001</v>
      </c>
    </row>
    <row r="3163" spans="1:40" x14ac:dyDescent="0.25">
      <c r="A3163" s="1" t="s">
        <v>97</v>
      </c>
      <c r="B3163" s="1" t="s">
        <v>72</v>
      </c>
      <c r="C3163" s="1" t="s">
        <v>336</v>
      </c>
      <c r="D3163" s="1" t="s">
        <v>337</v>
      </c>
      <c r="E3163" s="1" t="s">
        <v>442</v>
      </c>
      <c r="F3163" s="1" t="s">
        <v>443</v>
      </c>
      <c r="G3163" s="1" t="s">
        <v>56</v>
      </c>
      <c r="H3163" s="1" t="s">
        <v>57</v>
      </c>
    </row>
    <row r="3164" spans="1:40" x14ac:dyDescent="0.25">
      <c r="A3164" s="1" t="s">
        <v>97</v>
      </c>
      <c r="B3164" s="1" t="s">
        <v>72</v>
      </c>
      <c r="C3164" s="1" t="s">
        <v>336</v>
      </c>
      <c r="D3164" s="1" t="s">
        <v>337</v>
      </c>
      <c r="E3164" s="1" t="s">
        <v>444</v>
      </c>
      <c r="F3164" s="1" t="s">
        <v>445</v>
      </c>
      <c r="G3164" s="1" t="s">
        <v>56</v>
      </c>
      <c r="H3164" s="1" t="s">
        <v>57</v>
      </c>
      <c r="S3164">
        <v>5.1297599999999995E-4</v>
      </c>
      <c r="T3164">
        <v>1.2065349999999999E-3</v>
      </c>
      <c r="U3164">
        <v>2.908136E-3</v>
      </c>
      <c r="V3164">
        <v>3.8744579999999999E-3</v>
      </c>
      <c r="W3164">
        <v>1.0660795000000001E-2</v>
      </c>
      <c r="X3164">
        <v>1.6314250999999998E-2</v>
      </c>
      <c r="Y3164">
        <v>2.2491911E-2</v>
      </c>
      <c r="Z3164">
        <v>2.9894453000000001E-2</v>
      </c>
      <c r="AA3164">
        <v>3.9123327999999999E-2</v>
      </c>
      <c r="AB3164">
        <v>4.5270465000000003E-2</v>
      </c>
      <c r="AC3164">
        <v>4.8896674000000001E-2</v>
      </c>
      <c r="AD3164">
        <v>5.5967090999999997E-2</v>
      </c>
      <c r="AE3164">
        <v>6.2085443999999997E-2</v>
      </c>
      <c r="AF3164">
        <v>6.5376215000000001E-2</v>
      </c>
      <c r="AG3164">
        <v>6.6838647000000001E-2</v>
      </c>
      <c r="AH3164">
        <v>6.7763603000000006E-2</v>
      </c>
      <c r="AI3164">
        <v>6.9852604999999998E-2</v>
      </c>
      <c r="AJ3164">
        <v>6.9709279999999998E-2</v>
      </c>
      <c r="AK3164">
        <v>4.4549783000000003E-2</v>
      </c>
      <c r="AL3164">
        <v>4.4199365999999997E-2</v>
      </c>
      <c r="AM3164">
        <v>3.5648286333333001E-2</v>
      </c>
      <c r="AN3164">
        <v>2.8751550836800002E-2</v>
      </c>
    </row>
    <row r="3165" spans="1:40" x14ac:dyDescent="0.25">
      <c r="A3165" s="1" t="s">
        <v>97</v>
      </c>
      <c r="B3165" s="1" t="s">
        <v>72</v>
      </c>
      <c r="C3165" s="1" t="s">
        <v>336</v>
      </c>
      <c r="D3165" s="1" t="s">
        <v>337</v>
      </c>
      <c r="E3165" s="1" t="s">
        <v>446</v>
      </c>
      <c r="F3165" s="1" t="s">
        <v>447</v>
      </c>
      <c r="G3165" s="1" t="s">
        <v>56</v>
      </c>
      <c r="H3165" s="1" t="s">
        <v>57</v>
      </c>
    </row>
    <row r="3166" spans="1:40" x14ac:dyDescent="0.25">
      <c r="A3166" s="1" t="s">
        <v>97</v>
      </c>
      <c r="B3166" s="1" t="s">
        <v>72</v>
      </c>
      <c r="C3166" s="1" t="s">
        <v>336</v>
      </c>
      <c r="D3166" s="1" t="s">
        <v>337</v>
      </c>
      <c r="E3166" s="1" t="s">
        <v>448</v>
      </c>
      <c r="F3166" s="1" t="s">
        <v>449</v>
      </c>
      <c r="G3166" s="1" t="s">
        <v>56</v>
      </c>
      <c r="H3166" s="1" t="s">
        <v>57</v>
      </c>
    </row>
    <row r="3167" spans="1:40" x14ac:dyDescent="0.25">
      <c r="A3167" s="1" t="s">
        <v>97</v>
      </c>
      <c r="B3167" s="1" t="s">
        <v>72</v>
      </c>
      <c r="C3167" s="1" t="s">
        <v>336</v>
      </c>
      <c r="D3167" s="1" t="s">
        <v>337</v>
      </c>
      <c r="E3167" s="1" t="s">
        <v>450</v>
      </c>
      <c r="F3167" s="1" t="s">
        <v>451</v>
      </c>
      <c r="G3167" s="1" t="s">
        <v>56</v>
      </c>
      <c r="H3167" s="1" t="s">
        <v>57</v>
      </c>
      <c r="I3167">
        <v>0</v>
      </c>
      <c r="J3167">
        <v>0</v>
      </c>
      <c r="K3167">
        <v>0</v>
      </c>
      <c r="L3167">
        <v>0</v>
      </c>
      <c r="M3167">
        <v>0</v>
      </c>
      <c r="N3167">
        <v>0</v>
      </c>
      <c r="O3167">
        <v>0</v>
      </c>
      <c r="P3167">
        <v>0</v>
      </c>
      <c r="Q3167">
        <v>0</v>
      </c>
      <c r="R3167">
        <v>0</v>
      </c>
      <c r="S3167">
        <v>0</v>
      </c>
      <c r="T3167">
        <v>0</v>
      </c>
      <c r="U3167">
        <v>0</v>
      </c>
      <c r="V3167">
        <v>0</v>
      </c>
      <c r="W3167">
        <v>0</v>
      </c>
      <c r="X3167">
        <v>0</v>
      </c>
      <c r="Y3167">
        <v>0</v>
      </c>
      <c r="Z3167">
        <v>0</v>
      </c>
      <c r="AA3167">
        <v>0</v>
      </c>
      <c r="AB3167">
        <v>0</v>
      </c>
      <c r="AC3167">
        <v>0</v>
      </c>
      <c r="AD3167">
        <v>0</v>
      </c>
      <c r="AE3167">
        <v>0</v>
      </c>
      <c r="AF3167">
        <v>0</v>
      </c>
      <c r="AG3167">
        <v>0</v>
      </c>
      <c r="AH3167">
        <v>0</v>
      </c>
      <c r="AI3167">
        <v>0</v>
      </c>
      <c r="AJ3167">
        <v>0</v>
      </c>
      <c r="AK3167">
        <v>0</v>
      </c>
      <c r="AL3167">
        <v>0</v>
      </c>
    </row>
    <row r="3168" spans="1:40" x14ac:dyDescent="0.25">
      <c r="A3168" s="1" t="s">
        <v>97</v>
      </c>
      <c r="B3168" s="1" t="s">
        <v>72</v>
      </c>
      <c r="C3168" s="1" t="s">
        <v>336</v>
      </c>
      <c r="D3168" s="1" t="s">
        <v>337</v>
      </c>
      <c r="E3168" s="1" t="s">
        <v>434</v>
      </c>
      <c r="F3168" s="1" t="s">
        <v>435</v>
      </c>
      <c r="G3168" s="1" t="s">
        <v>56</v>
      </c>
      <c r="H3168" s="1" t="s">
        <v>57</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c r="AG3168">
        <v>0</v>
      </c>
      <c r="AH3168">
        <v>0</v>
      </c>
      <c r="AI3168">
        <v>0</v>
      </c>
      <c r="AJ3168">
        <v>0</v>
      </c>
      <c r="AK3168">
        <v>0</v>
      </c>
      <c r="AL3168">
        <v>0</v>
      </c>
    </row>
    <row r="3169" spans="1:40" x14ac:dyDescent="0.25">
      <c r="A3169" s="1" t="s">
        <v>97</v>
      </c>
      <c r="B3169" s="1" t="s">
        <v>72</v>
      </c>
      <c r="C3169" s="1" t="s">
        <v>336</v>
      </c>
      <c r="D3169" s="1" t="s">
        <v>337</v>
      </c>
      <c r="E3169" s="1" t="s">
        <v>450</v>
      </c>
      <c r="F3169" s="1" t="s">
        <v>451</v>
      </c>
      <c r="G3169" s="1" t="s">
        <v>104</v>
      </c>
      <c r="H3169" s="1" t="s">
        <v>57</v>
      </c>
    </row>
    <row r="3170" spans="1:40" x14ac:dyDescent="0.25">
      <c r="A3170" s="1" t="s">
        <v>97</v>
      </c>
      <c r="B3170" s="1" t="s">
        <v>72</v>
      </c>
      <c r="C3170" s="1" t="s">
        <v>336</v>
      </c>
      <c r="D3170" s="1" t="s">
        <v>337</v>
      </c>
      <c r="E3170" s="1" t="s">
        <v>420</v>
      </c>
      <c r="F3170" s="1" t="s">
        <v>421</v>
      </c>
      <c r="G3170" s="1" t="s">
        <v>58</v>
      </c>
      <c r="H3170" s="1" t="s">
        <v>57</v>
      </c>
      <c r="N3170">
        <v>2.1916558999999999E-2</v>
      </c>
      <c r="O3170">
        <v>3.6435019999999999E-2</v>
      </c>
      <c r="P3170">
        <v>5.4182195000000002E-2</v>
      </c>
      <c r="Q3170">
        <v>6.4702098E-2</v>
      </c>
      <c r="R3170">
        <v>8.7799162E-2</v>
      </c>
      <c r="S3170">
        <v>0.132645285</v>
      </c>
      <c r="T3170">
        <v>0.17891381100000001</v>
      </c>
      <c r="U3170">
        <v>0.21064597099999999</v>
      </c>
      <c r="V3170">
        <v>0.25281852500000002</v>
      </c>
      <c r="W3170">
        <v>0.26064679200000002</v>
      </c>
      <c r="X3170">
        <v>0.28184743299999998</v>
      </c>
      <c r="Y3170">
        <v>0.30483712299999999</v>
      </c>
      <c r="Z3170">
        <v>0.33886445999999998</v>
      </c>
      <c r="AA3170">
        <v>0.37324075299999998</v>
      </c>
      <c r="AB3170">
        <v>0.29196018400000001</v>
      </c>
      <c r="AC3170">
        <v>0.43993272</v>
      </c>
      <c r="AD3170">
        <v>0.46387045700000001</v>
      </c>
      <c r="AE3170">
        <v>0.47475504400000001</v>
      </c>
      <c r="AF3170">
        <v>0.49883679199999997</v>
      </c>
      <c r="AG3170">
        <v>0.53934948999999999</v>
      </c>
      <c r="AH3170">
        <v>0.42130996999999998</v>
      </c>
      <c r="AI3170">
        <v>0.308170946</v>
      </c>
      <c r="AJ3170">
        <v>0.31278096900000002</v>
      </c>
      <c r="AK3170">
        <v>0.154409558</v>
      </c>
      <c r="AL3170">
        <v>0.14195792099999999</v>
      </c>
      <c r="AM3170">
        <v>8.6553579333333006E-2</v>
      </c>
      <c r="AN3170">
        <v>5.2772836081557001E-2</v>
      </c>
    </row>
    <row r="3171" spans="1:40" x14ac:dyDescent="0.25">
      <c r="A3171" s="1" t="s">
        <v>97</v>
      </c>
      <c r="B3171" s="1" t="s">
        <v>72</v>
      </c>
      <c r="C3171" s="1" t="s">
        <v>336</v>
      </c>
      <c r="D3171" s="1" t="s">
        <v>337</v>
      </c>
      <c r="E3171" s="1" t="s">
        <v>436</v>
      </c>
      <c r="F3171" s="1" t="s">
        <v>437</v>
      </c>
      <c r="G3171" s="1" t="s">
        <v>58</v>
      </c>
      <c r="H3171" s="1" t="s">
        <v>57</v>
      </c>
      <c r="N3171">
        <v>3.4636039999999999E-3</v>
      </c>
      <c r="O3171">
        <v>5.5793630000000004E-3</v>
      </c>
      <c r="P3171">
        <v>1.0073331E-2</v>
      </c>
      <c r="Q3171">
        <v>9.9496240000000007E-3</v>
      </c>
      <c r="R3171">
        <v>1.2018544000000001E-2</v>
      </c>
      <c r="S3171">
        <v>6.9199999999999999E-3</v>
      </c>
      <c r="T3171">
        <v>7.4630169999999997E-3</v>
      </c>
      <c r="U3171">
        <v>8.2382229999999994E-3</v>
      </c>
      <c r="V3171">
        <v>6.36923E-3</v>
      </c>
      <c r="W3171">
        <v>6.36923E-3</v>
      </c>
      <c r="X3171">
        <v>6.36923E-3</v>
      </c>
      <c r="Y3171">
        <v>6.36923E-3</v>
      </c>
      <c r="Z3171">
        <v>6.36923E-3</v>
      </c>
      <c r="AA3171">
        <v>6.36923E-3</v>
      </c>
      <c r="AB3171">
        <v>6.2666299999999996E-3</v>
      </c>
      <c r="AC3171">
        <v>6.092854E-3</v>
      </c>
      <c r="AD3171">
        <v>5.6304529999999997E-3</v>
      </c>
      <c r="AE3171">
        <v>4.8762379999999998E-3</v>
      </c>
      <c r="AF3171">
        <v>3.9251620000000003E-3</v>
      </c>
      <c r="AG3171">
        <v>2.9693200000000001E-3</v>
      </c>
      <c r="AH3171">
        <v>1.9665479999999998E-3</v>
      </c>
      <c r="AI3171">
        <v>8.8713099999999999E-4</v>
      </c>
      <c r="AJ3171">
        <v>2.106E-4</v>
      </c>
    </row>
    <row r="3172" spans="1:40" x14ac:dyDescent="0.25">
      <c r="A3172" s="1" t="s">
        <v>97</v>
      </c>
      <c r="B3172" s="1" t="s">
        <v>72</v>
      </c>
      <c r="C3172" s="1" t="s">
        <v>336</v>
      </c>
      <c r="D3172" s="1" t="s">
        <v>337</v>
      </c>
      <c r="E3172" s="1" t="s">
        <v>438</v>
      </c>
      <c r="F3172" s="1" t="s">
        <v>439</v>
      </c>
      <c r="G3172" s="1" t="s">
        <v>58</v>
      </c>
      <c r="H3172" s="1" t="s">
        <v>57</v>
      </c>
    </row>
    <row r="3173" spans="1:40" x14ac:dyDescent="0.25">
      <c r="A3173" s="1" t="s">
        <v>97</v>
      </c>
      <c r="B3173" s="1" t="s">
        <v>72</v>
      </c>
      <c r="C3173" s="1" t="s">
        <v>336</v>
      </c>
      <c r="D3173" s="1" t="s">
        <v>337</v>
      </c>
      <c r="E3173" s="1" t="s">
        <v>440</v>
      </c>
      <c r="F3173" s="1" t="s">
        <v>441</v>
      </c>
      <c r="G3173" s="1" t="s">
        <v>58</v>
      </c>
      <c r="H3173" s="1" t="s">
        <v>57</v>
      </c>
      <c r="S3173">
        <v>1.712592E-3</v>
      </c>
      <c r="T3173">
        <v>1.8061069999999999E-3</v>
      </c>
      <c r="U3173">
        <v>2.6781320000000002E-3</v>
      </c>
      <c r="V3173">
        <v>3.9901340000000002E-3</v>
      </c>
      <c r="W3173">
        <v>3.9868489999999998E-3</v>
      </c>
      <c r="X3173">
        <v>4.7576459999999999E-3</v>
      </c>
      <c r="Y3173">
        <v>7.2191959999999998E-3</v>
      </c>
      <c r="Z3173">
        <v>1.0247426E-2</v>
      </c>
      <c r="AA3173">
        <v>1.2650826E-2</v>
      </c>
      <c r="AB3173">
        <v>1.3498537999999999E-2</v>
      </c>
      <c r="AC3173">
        <v>1.4269433999999999E-2</v>
      </c>
      <c r="AD3173">
        <v>1.5118338E-2</v>
      </c>
      <c r="AE3173">
        <v>1.4073244E-2</v>
      </c>
      <c r="AF3173">
        <v>1.3887897999999999E-2</v>
      </c>
      <c r="AG3173">
        <v>1.4544364000000001E-2</v>
      </c>
      <c r="AH3173">
        <v>1.4118123999999999E-2</v>
      </c>
      <c r="AI3173">
        <v>1.5256129E-2</v>
      </c>
      <c r="AJ3173">
        <v>1.8809046999999999E-2</v>
      </c>
      <c r="AK3173">
        <v>1.890857E-2</v>
      </c>
      <c r="AL3173">
        <v>2.1342330999999999E-2</v>
      </c>
      <c r="AM3173">
        <v>2.3371065E-2</v>
      </c>
      <c r="AN3173">
        <v>2.5592643991615999E-2</v>
      </c>
    </row>
    <row r="3174" spans="1:40" x14ac:dyDescent="0.25">
      <c r="A3174" s="1" t="s">
        <v>97</v>
      </c>
      <c r="B3174" s="1" t="s">
        <v>72</v>
      </c>
      <c r="C3174" s="1" t="s">
        <v>336</v>
      </c>
      <c r="D3174" s="1" t="s">
        <v>337</v>
      </c>
      <c r="E3174" s="1" t="s">
        <v>442</v>
      </c>
      <c r="F3174" s="1" t="s">
        <v>443</v>
      </c>
      <c r="G3174" s="1" t="s">
        <v>58</v>
      </c>
      <c r="H3174" s="1" t="s">
        <v>57</v>
      </c>
      <c r="N3174">
        <v>3.81321E-3</v>
      </c>
      <c r="O3174">
        <v>1.273473E-2</v>
      </c>
      <c r="P3174">
        <v>2.767932E-2</v>
      </c>
      <c r="Q3174">
        <v>5.6396790000000002E-2</v>
      </c>
      <c r="R3174">
        <v>9.5904337000000006E-2</v>
      </c>
      <c r="S3174">
        <v>0.18557319999999999</v>
      </c>
      <c r="T3174">
        <v>0.28267158599999997</v>
      </c>
      <c r="U3174">
        <v>0.37936422199999997</v>
      </c>
      <c r="V3174">
        <v>0.472367645</v>
      </c>
      <c r="W3174">
        <v>0.44703666199999997</v>
      </c>
      <c r="X3174">
        <v>0.503845667</v>
      </c>
      <c r="Y3174">
        <v>0.55305314299999997</v>
      </c>
      <c r="Z3174">
        <v>0.480595051</v>
      </c>
      <c r="AA3174">
        <v>0.56930872399999999</v>
      </c>
      <c r="AB3174">
        <v>0.42295179199999999</v>
      </c>
      <c r="AC3174">
        <v>0.49453137200000002</v>
      </c>
      <c r="AD3174">
        <v>0.52758826400000003</v>
      </c>
      <c r="AE3174">
        <v>0.558017074</v>
      </c>
      <c r="AF3174">
        <v>0.58129917600000003</v>
      </c>
      <c r="AG3174">
        <v>0.60704390399999997</v>
      </c>
      <c r="AH3174">
        <v>0.59522105000000003</v>
      </c>
      <c r="AI3174">
        <v>0.46480487300000001</v>
      </c>
      <c r="AJ3174">
        <v>0.43853595200000001</v>
      </c>
      <c r="AK3174">
        <v>0.40433496099999999</v>
      </c>
      <c r="AL3174">
        <v>0.37900295899999997</v>
      </c>
      <c r="AM3174">
        <v>0.35040232100000002</v>
      </c>
      <c r="AN3174">
        <v>0.32395996824444001</v>
      </c>
    </row>
    <row r="3175" spans="1:40" x14ac:dyDescent="0.25">
      <c r="A3175" s="1" t="s">
        <v>97</v>
      </c>
      <c r="B3175" s="1" t="s">
        <v>72</v>
      </c>
      <c r="C3175" s="1" t="s">
        <v>336</v>
      </c>
      <c r="D3175" s="1" t="s">
        <v>337</v>
      </c>
      <c r="E3175" s="1" t="s">
        <v>444</v>
      </c>
      <c r="F3175" s="1" t="s">
        <v>445</v>
      </c>
      <c r="G3175" s="1" t="s">
        <v>58</v>
      </c>
      <c r="H3175" s="1" t="s">
        <v>57</v>
      </c>
      <c r="S3175">
        <v>5.1297599999999995E-4</v>
      </c>
      <c r="T3175">
        <v>1.082017E-3</v>
      </c>
      <c r="U3175">
        <v>2.2927300000000002E-3</v>
      </c>
      <c r="V3175">
        <v>2.9939329999999998E-3</v>
      </c>
      <c r="W3175">
        <v>7.8481209999999996E-3</v>
      </c>
      <c r="X3175">
        <v>1.1574111E-2</v>
      </c>
      <c r="Y3175">
        <v>1.5649908000000001E-2</v>
      </c>
      <c r="Z3175">
        <v>2.0526559E-2</v>
      </c>
      <c r="AA3175">
        <v>2.6605143000000001E-2</v>
      </c>
      <c r="AB3175">
        <v>3.0655986999999999E-2</v>
      </c>
      <c r="AC3175">
        <v>3.2918940000000001E-2</v>
      </c>
      <c r="AD3175">
        <v>3.7482362999999998E-2</v>
      </c>
      <c r="AE3175">
        <v>4.1403662000000001E-2</v>
      </c>
      <c r="AF3175">
        <v>4.3562827999999998E-2</v>
      </c>
      <c r="AG3175">
        <v>4.4034166E-2</v>
      </c>
      <c r="AH3175">
        <v>4.4990214000000001E-2</v>
      </c>
      <c r="AI3175">
        <v>4.6883647000000001E-2</v>
      </c>
      <c r="AJ3175">
        <v>4.7169259999999998E-2</v>
      </c>
      <c r="AK3175">
        <v>2.9997897999999999E-2</v>
      </c>
      <c r="AL3175">
        <v>2.9510074000000001E-2</v>
      </c>
      <c r="AM3175">
        <v>2.3718883E-2</v>
      </c>
      <c r="AN3175">
        <v>1.9064181633963E-2</v>
      </c>
    </row>
    <row r="3176" spans="1:40" x14ac:dyDescent="0.25">
      <c r="A3176" s="1" t="s">
        <v>97</v>
      </c>
      <c r="B3176" s="1" t="s">
        <v>72</v>
      </c>
      <c r="C3176" s="1" t="s">
        <v>336</v>
      </c>
      <c r="D3176" s="1" t="s">
        <v>337</v>
      </c>
      <c r="E3176" s="1" t="s">
        <v>424</v>
      </c>
      <c r="F3176" s="1" t="s">
        <v>425</v>
      </c>
      <c r="G3176" s="1" t="s">
        <v>58</v>
      </c>
      <c r="H3176" s="1" t="s">
        <v>57</v>
      </c>
      <c r="R3176">
        <v>4.0000000000000001E-3</v>
      </c>
      <c r="S3176">
        <v>4.1000000000000003E-3</v>
      </c>
      <c r="T3176">
        <v>4.1974999999999998E-3</v>
      </c>
      <c r="U3176">
        <v>2.9256300000000002E-4</v>
      </c>
      <c r="V3176">
        <v>7.3524799999999998E-4</v>
      </c>
      <c r="W3176">
        <v>2.9893670000000002E-3</v>
      </c>
      <c r="X3176">
        <v>6.1285132999999999E-2</v>
      </c>
      <c r="Y3176">
        <v>7.4280280000000004E-2</v>
      </c>
      <c r="Z3176">
        <v>8.9312573000000006E-2</v>
      </c>
      <c r="AA3176">
        <v>9.8859482999999998E-2</v>
      </c>
      <c r="AB3176">
        <v>8.2155995999999995E-2</v>
      </c>
      <c r="AC3176">
        <v>7.9890546000000007E-2</v>
      </c>
      <c r="AD3176">
        <v>8.3374432999999998E-2</v>
      </c>
      <c r="AE3176">
        <v>8.3695372000000004E-2</v>
      </c>
      <c r="AF3176">
        <v>0.108018738</v>
      </c>
      <c r="AG3176">
        <v>0.109037019</v>
      </c>
      <c r="AH3176">
        <v>1.7965844000000002E-2</v>
      </c>
      <c r="AI3176">
        <v>1.7516698000000001E-2</v>
      </c>
      <c r="AJ3176">
        <v>1.7078779999999998E-2</v>
      </c>
      <c r="AK3176">
        <v>1.6651810999999999E-2</v>
      </c>
      <c r="AL3176">
        <v>1.6426014999999999E-2</v>
      </c>
      <c r="AM3176">
        <v>1.6062454E-2</v>
      </c>
      <c r="AN3176">
        <v>1.5706939784367002E-2</v>
      </c>
    </row>
    <row r="3177" spans="1:40" x14ac:dyDescent="0.25">
      <c r="A3177" s="1" t="s">
        <v>97</v>
      </c>
      <c r="B3177" s="1" t="s">
        <v>72</v>
      </c>
      <c r="C3177" s="1" t="s">
        <v>336</v>
      </c>
      <c r="D3177" s="1" t="s">
        <v>337</v>
      </c>
      <c r="E3177" s="1" t="s">
        <v>452</v>
      </c>
      <c r="F3177" s="1" t="s">
        <v>453</v>
      </c>
      <c r="G3177" s="1" t="s">
        <v>58</v>
      </c>
      <c r="H3177" s="1" t="s">
        <v>57</v>
      </c>
      <c r="R3177">
        <v>8.0000000000000002E-3</v>
      </c>
      <c r="S3177">
        <v>8.0000000000000002E-3</v>
      </c>
      <c r="T3177">
        <v>8.0000000000000002E-3</v>
      </c>
      <c r="V3177">
        <v>8.9999999999999998E-4</v>
      </c>
      <c r="W3177">
        <v>5.4000000000000003E-3</v>
      </c>
      <c r="X3177">
        <v>0.1</v>
      </c>
      <c r="Y3177">
        <v>0.1</v>
      </c>
      <c r="Z3177">
        <v>0.1</v>
      </c>
      <c r="AA3177">
        <v>0.05</v>
      </c>
    </row>
    <row r="3178" spans="1:40" x14ac:dyDescent="0.25">
      <c r="A3178" s="1" t="s">
        <v>97</v>
      </c>
      <c r="B3178" s="1" t="s">
        <v>72</v>
      </c>
      <c r="C3178" s="1" t="s">
        <v>336</v>
      </c>
      <c r="D3178" s="1" t="s">
        <v>337</v>
      </c>
      <c r="E3178" s="1" t="s">
        <v>422</v>
      </c>
      <c r="F3178" s="1" t="s">
        <v>423</v>
      </c>
      <c r="G3178" s="1" t="s">
        <v>58</v>
      </c>
      <c r="H3178" s="1" t="s">
        <v>57</v>
      </c>
      <c r="N3178">
        <v>1.225E-2</v>
      </c>
      <c r="O3178">
        <v>5.7750000000000003E-2</v>
      </c>
      <c r="P3178">
        <v>8.7749999999999995E-2</v>
      </c>
      <c r="Q3178">
        <v>8.3912500000000001E-2</v>
      </c>
      <c r="R3178">
        <v>7.5325000000000003E-2</v>
      </c>
      <c r="S3178">
        <v>6.8562499999999998E-2</v>
      </c>
      <c r="T3178">
        <v>0.11099000000000001</v>
      </c>
      <c r="U3178">
        <v>0.13667199999999999</v>
      </c>
      <c r="V3178">
        <v>6.2905000000000003E-2</v>
      </c>
      <c r="W3178">
        <v>0.26828999999999997</v>
      </c>
      <c r="X3178">
        <v>0.266235</v>
      </c>
      <c r="Y3178">
        <v>0.39829278200000001</v>
      </c>
      <c r="Z3178">
        <v>0.33907484199999999</v>
      </c>
      <c r="AA3178">
        <v>0.222168747</v>
      </c>
      <c r="AB3178">
        <v>0.18855349499999999</v>
      </c>
      <c r="AC3178">
        <v>8.6352778000000005E-2</v>
      </c>
      <c r="AD3178">
        <v>8.7491214999999997E-2</v>
      </c>
      <c r="AE3178">
        <v>8.8299162E-2</v>
      </c>
      <c r="AF3178">
        <v>8.7381052000000001E-2</v>
      </c>
      <c r="AG3178">
        <v>8.7723809E-2</v>
      </c>
      <c r="AH3178">
        <v>8.8410341000000003E-2</v>
      </c>
      <c r="AI3178">
        <v>8.8904900999999995E-2</v>
      </c>
      <c r="AJ3178">
        <v>8.9690684000000007E-2</v>
      </c>
      <c r="AK3178">
        <v>8.9420075000000002E-2</v>
      </c>
      <c r="AL3178">
        <v>8.876502E-2</v>
      </c>
      <c r="AM3178">
        <v>8.8718393000000006E-2</v>
      </c>
      <c r="AN3178">
        <v>8.8671790492499E-2</v>
      </c>
    </row>
    <row r="3179" spans="1:40" x14ac:dyDescent="0.25">
      <c r="A3179" s="1" t="s">
        <v>97</v>
      </c>
      <c r="B3179" s="1" t="s">
        <v>72</v>
      </c>
      <c r="C3179" s="1" t="s">
        <v>336</v>
      </c>
      <c r="D3179" s="1" t="s">
        <v>337</v>
      </c>
      <c r="E3179" s="1" t="s">
        <v>448</v>
      </c>
      <c r="F3179" s="1" t="s">
        <v>449</v>
      </c>
      <c r="G3179" s="1" t="s">
        <v>58</v>
      </c>
      <c r="H3179" s="1" t="s">
        <v>57</v>
      </c>
    </row>
    <row r="3180" spans="1:40" x14ac:dyDescent="0.25">
      <c r="A3180" s="1" t="s">
        <v>97</v>
      </c>
      <c r="B3180" s="1" t="s">
        <v>72</v>
      </c>
      <c r="C3180" s="1" t="s">
        <v>336</v>
      </c>
      <c r="D3180" s="1" t="s">
        <v>337</v>
      </c>
      <c r="E3180" s="1" t="s">
        <v>450</v>
      </c>
      <c r="F3180" s="1" t="s">
        <v>451</v>
      </c>
      <c r="G3180" s="1" t="s">
        <v>58</v>
      </c>
      <c r="H3180" s="1" t="s">
        <v>57</v>
      </c>
      <c r="I3180">
        <v>0</v>
      </c>
      <c r="J3180">
        <v>0</v>
      </c>
      <c r="K3180">
        <v>0</v>
      </c>
      <c r="L3180">
        <v>0</v>
      </c>
      <c r="M3180">
        <v>0</v>
      </c>
      <c r="N3180">
        <v>0</v>
      </c>
      <c r="O3180">
        <v>0</v>
      </c>
      <c r="P3180">
        <v>0</v>
      </c>
      <c r="Q3180">
        <v>0</v>
      </c>
      <c r="R3180">
        <v>0</v>
      </c>
      <c r="S3180">
        <v>0</v>
      </c>
      <c r="T3180">
        <v>0</v>
      </c>
      <c r="U3180">
        <v>0</v>
      </c>
      <c r="V3180">
        <v>0</v>
      </c>
      <c r="W3180">
        <v>0</v>
      </c>
      <c r="X3180">
        <v>0</v>
      </c>
      <c r="Y3180">
        <v>0</v>
      </c>
      <c r="Z3180">
        <v>0</v>
      </c>
      <c r="AA3180">
        <v>0</v>
      </c>
      <c r="AB3180">
        <v>0</v>
      </c>
      <c r="AC3180">
        <v>0</v>
      </c>
      <c r="AD3180">
        <v>0</v>
      </c>
      <c r="AE3180">
        <v>0</v>
      </c>
      <c r="AF3180">
        <v>0</v>
      </c>
      <c r="AG3180">
        <v>0</v>
      </c>
      <c r="AH3180">
        <v>0</v>
      </c>
      <c r="AI3180">
        <v>0</v>
      </c>
      <c r="AJ3180">
        <v>0</v>
      </c>
      <c r="AK3180">
        <v>0</v>
      </c>
      <c r="AL3180">
        <v>0</v>
      </c>
    </row>
    <row r="3181" spans="1:40" x14ac:dyDescent="0.25">
      <c r="A3181" s="1" t="s">
        <v>97</v>
      </c>
      <c r="B3181" s="1" t="s">
        <v>72</v>
      </c>
      <c r="C3181" s="1" t="s">
        <v>336</v>
      </c>
      <c r="D3181" s="1" t="s">
        <v>337</v>
      </c>
      <c r="E3181" s="1" t="s">
        <v>450</v>
      </c>
      <c r="F3181" s="1" t="s">
        <v>451</v>
      </c>
      <c r="G3181" s="1" t="s">
        <v>105</v>
      </c>
      <c r="H3181" s="1" t="s">
        <v>57</v>
      </c>
    </row>
    <row r="3182" spans="1:40" x14ac:dyDescent="0.25">
      <c r="A3182" s="1" t="s">
        <v>97</v>
      </c>
      <c r="B3182" s="1" t="s">
        <v>72</v>
      </c>
      <c r="C3182" s="1" t="s">
        <v>336</v>
      </c>
      <c r="D3182" s="1" t="s">
        <v>337</v>
      </c>
      <c r="E3182" s="1" t="s">
        <v>420</v>
      </c>
      <c r="F3182" s="1" t="s">
        <v>421</v>
      </c>
      <c r="G3182" s="1" t="s">
        <v>59</v>
      </c>
      <c r="H3182" s="1" t="s">
        <v>57</v>
      </c>
      <c r="N3182">
        <v>1.4141175000000001E-2</v>
      </c>
      <c r="O3182">
        <v>1.4141175000000001E-2</v>
      </c>
      <c r="P3182">
        <v>1.4141175000000001E-2</v>
      </c>
      <c r="Q3182">
        <v>1.9401126000000001E-2</v>
      </c>
      <c r="R3182">
        <v>3.4799168999999998E-2</v>
      </c>
      <c r="S3182">
        <v>4.9608316E-2</v>
      </c>
      <c r="T3182">
        <v>8.8165421999999993E-2</v>
      </c>
      <c r="U3182">
        <v>0.12543580300000001</v>
      </c>
      <c r="V3182">
        <v>0.17463683199999999</v>
      </c>
      <c r="W3182">
        <v>0.19463999300000001</v>
      </c>
      <c r="X3182">
        <v>0.22299865299999999</v>
      </c>
      <c r="Y3182">
        <v>0.24999235</v>
      </c>
      <c r="Z3182">
        <v>0.29137843200000002</v>
      </c>
      <c r="AA3182">
        <v>0.33426614399999999</v>
      </c>
      <c r="AB3182">
        <v>0.270686176</v>
      </c>
      <c r="AC3182">
        <v>0.43737199300000001</v>
      </c>
      <c r="AD3182">
        <v>0.48732439399999999</v>
      </c>
      <c r="AE3182">
        <v>0.52261645999999995</v>
      </c>
      <c r="AF3182">
        <v>0.56094802799999999</v>
      </c>
      <c r="AG3182">
        <v>0.62980815499999998</v>
      </c>
      <c r="AH3182">
        <v>0.52386419399999995</v>
      </c>
      <c r="AI3182">
        <v>0.39380992399999998</v>
      </c>
      <c r="AJ3182">
        <v>0.38681754200000001</v>
      </c>
      <c r="AK3182">
        <v>0.18607790099999999</v>
      </c>
      <c r="AL3182">
        <v>0.17442856900000001</v>
      </c>
      <c r="AM3182">
        <v>0.10130145066667</v>
      </c>
      <c r="AN3182">
        <v>5.8832013390943003E-2</v>
      </c>
    </row>
    <row r="3183" spans="1:40" x14ac:dyDescent="0.25">
      <c r="A3183" s="1" t="s">
        <v>97</v>
      </c>
      <c r="B3183" s="1" t="s">
        <v>72</v>
      </c>
      <c r="C3183" s="1" t="s">
        <v>336</v>
      </c>
      <c r="D3183" s="1" t="s">
        <v>337</v>
      </c>
      <c r="E3183" s="1" t="s">
        <v>436</v>
      </c>
      <c r="F3183" s="1" t="s">
        <v>437</v>
      </c>
      <c r="G3183" s="1" t="s">
        <v>59</v>
      </c>
      <c r="H3183" s="1" t="s">
        <v>57</v>
      </c>
    </row>
    <row r="3184" spans="1:40" x14ac:dyDescent="0.25">
      <c r="A3184" s="1" t="s">
        <v>97</v>
      </c>
      <c r="B3184" s="1" t="s">
        <v>72</v>
      </c>
      <c r="C3184" s="1" t="s">
        <v>336</v>
      </c>
      <c r="D3184" s="1" t="s">
        <v>337</v>
      </c>
      <c r="E3184" s="1" t="s">
        <v>438</v>
      </c>
      <c r="F3184" s="1" t="s">
        <v>439</v>
      </c>
      <c r="G3184" s="1" t="s">
        <v>59</v>
      </c>
      <c r="H3184" s="1" t="s">
        <v>57</v>
      </c>
    </row>
    <row r="3185" spans="1:40" x14ac:dyDescent="0.25">
      <c r="A3185" s="1" t="s">
        <v>97</v>
      </c>
      <c r="B3185" s="1" t="s">
        <v>72</v>
      </c>
      <c r="C3185" s="1" t="s">
        <v>336</v>
      </c>
      <c r="D3185" s="1" t="s">
        <v>337</v>
      </c>
      <c r="E3185" s="1" t="s">
        <v>440</v>
      </c>
      <c r="F3185" s="1" t="s">
        <v>441</v>
      </c>
      <c r="G3185" s="1" t="s">
        <v>59</v>
      </c>
      <c r="H3185" s="1" t="s">
        <v>57</v>
      </c>
      <c r="S3185">
        <v>2.2299446000000001E-2</v>
      </c>
      <c r="T3185">
        <v>2.3517008999999998E-2</v>
      </c>
      <c r="U3185">
        <v>3.4872474000000001E-2</v>
      </c>
      <c r="V3185">
        <v>5.1935098999999998E-2</v>
      </c>
      <c r="W3185">
        <v>5.1893723000000003E-2</v>
      </c>
      <c r="X3185">
        <v>6.1921993000000002E-2</v>
      </c>
      <c r="Y3185">
        <v>8.3069707000000007E-2</v>
      </c>
      <c r="Z3185">
        <v>0.109324482</v>
      </c>
      <c r="AA3185">
        <v>0.130162531</v>
      </c>
      <c r="AB3185">
        <v>0.13751993000000001</v>
      </c>
      <c r="AC3185">
        <v>0.14490885000000001</v>
      </c>
      <c r="AD3185">
        <v>0.15298861599999999</v>
      </c>
      <c r="AE3185">
        <v>0.14297800199999999</v>
      </c>
      <c r="AF3185">
        <v>0.14120818299999999</v>
      </c>
      <c r="AG3185">
        <v>0.14751394900000001</v>
      </c>
      <c r="AH3185">
        <v>0.140378003</v>
      </c>
      <c r="AI3185">
        <v>0.138480983</v>
      </c>
      <c r="AJ3185">
        <v>0.14809296999999999</v>
      </c>
      <c r="AK3185">
        <v>0.137499813</v>
      </c>
      <c r="AL3185">
        <v>0.14363372799999999</v>
      </c>
      <c r="AM3185">
        <v>0.14535130966667001</v>
      </c>
      <c r="AN3185">
        <v>0.14708943028907001</v>
      </c>
    </row>
    <row r="3186" spans="1:40" x14ac:dyDescent="0.25">
      <c r="A3186" s="1" t="s">
        <v>97</v>
      </c>
      <c r="B3186" s="1" t="s">
        <v>72</v>
      </c>
      <c r="C3186" s="1" t="s">
        <v>336</v>
      </c>
      <c r="D3186" s="1" t="s">
        <v>337</v>
      </c>
      <c r="E3186" s="1" t="s">
        <v>442</v>
      </c>
      <c r="F3186" s="1" t="s">
        <v>443</v>
      </c>
      <c r="G3186" s="1" t="s">
        <v>59</v>
      </c>
      <c r="H3186" s="1" t="s">
        <v>57</v>
      </c>
    </row>
    <row r="3187" spans="1:40" x14ac:dyDescent="0.25">
      <c r="A3187" s="1" t="s">
        <v>97</v>
      </c>
      <c r="B3187" s="1" t="s">
        <v>72</v>
      </c>
      <c r="C3187" s="1" t="s">
        <v>336</v>
      </c>
      <c r="D3187" s="1" t="s">
        <v>337</v>
      </c>
      <c r="E3187" s="1" t="s">
        <v>444</v>
      </c>
      <c r="F3187" s="1" t="s">
        <v>445</v>
      </c>
      <c r="G3187" s="1" t="s">
        <v>59</v>
      </c>
      <c r="H3187" s="1" t="s">
        <v>57</v>
      </c>
    </row>
    <row r="3188" spans="1:40" x14ac:dyDescent="0.25">
      <c r="A3188" s="1" t="s">
        <v>97</v>
      </c>
      <c r="B3188" s="1" t="s">
        <v>72</v>
      </c>
      <c r="C3188" s="1" t="s">
        <v>336</v>
      </c>
      <c r="D3188" s="1" t="s">
        <v>337</v>
      </c>
      <c r="E3188" s="1" t="s">
        <v>448</v>
      </c>
      <c r="F3188" s="1" t="s">
        <v>449</v>
      </c>
      <c r="G3188" s="1" t="s">
        <v>59</v>
      </c>
      <c r="H3188" s="1" t="s">
        <v>57</v>
      </c>
    </row>
    <row r="3189" spans="1:40" x14ac:dyDescent="0.25">
      <c r="A3189" s="1" t="s">
        <v>97</v>
      </c>
      <c r="B3189" s="1" t="s">
        <v>72</v>
      </c>
      <c r="C3189" s="1" t="s">
        <v>336</v>
      </c>
      <c r="D3189" s="1" t="s">
        <v>337</v>
      </c>
      <c r="E3189" s="1" t="s">
        <v>450</v>
      </c>
      <c r="F3189" s="1" t="s">
        <v>451</v>
      </c>
      <c r="G3189" s="1" t="s">
        <v>59</v>
      </c>
      <c r="H3189" s="1" t="s">
        <v>57</v>
      </c>
      <c r="N3189">
        <v>0</v>
      </c>
      <c r="O3189">
        <v>0</v>
      </c>
      <c r="P3189">
        <v>0</v>
      </c>
      <c r="Q3189">
        <v>0</v>
      </c>
      <c r="R3189">
        <v>0</v>
      </c>
      <c r="S3189">
        <v>0</v>
      </c>
      <c r="T3189">
        <v>0</v>
      </c>
      <c r="U3189">
        <v>0</v>
      </c>
      <c r="V3189">
        <v>0</v>
      </c>
      <c r="W3189">
        <v>0</v>
      </c>
      <c r="X3189">
        <v>0</v>
      </c>
      <c r="Y3189">
        <v>0</v>
      </c>
      <c r="Z3189">
        <v>0</v>
      </c>
      <c r="AA3189">
        <v>0</v>
      </c>
      <c r="AB3189">
        <v>0</v>
      </c>
      <c r="AC3189">
        <v>0</v>
      </c>
      <c r="AD3189">
        <v>0</v>
      </c>
      <c r="AE3189">
        <v>0</v>
      </c>
      <c r="AF3189">
        <v>0</v>
      </c>
      <c r="AG3189">
        <v>0</v>
      </c>
      <c r="AH3189">
        <v>0</v>
      </c>
      <c r="AI3189">
        <v>0</v>
      </c>
      <c r="AJ3189">
        <v>0</v>
      </c>
      <c r="AK3189">
        <v>0</v>
      </c>
      <c r="AL3189">
        <v>0</v>
      </c>
    </row>
    <row r="3190" spans="1:40" x14ac:dyDescent="0.25">
      <c r="A3190" s="1" t="s">
        <v>97</v>
      </c>
      <c r="B3190" s="1" t="s">
        <v>72</v>
      </c>
      <c r="C3190" s="1" t="s">
        <v>336</v>
      </c>
      <c r="D3190" s="1" t="s">
        <v>337</v>
      </c>
      <c r="E3190" s="1" t="s">
        <v>452</v>
      </c>
      <c r="F3190" s="1" t="s">
        <v>453</v>
      </c>
      <c r="G3190" s="1" t="s">
        <v>60</v>
      </c>
      <c r="H3190" s="1" t="s">
        <v>57</v>
      </c>
    </row>
    <row r="3191" spans="1:40" x14ac:dyDescent="0.25">
      <c r="A3191" s="1" t="s">
        <v>97</v>
      </c>
      <c r="B3191" s="1" t="s">
        <v>72</v>
      </c>
      <c r="C3191" s="1" t="s">
        <v>336</v>
      </c>
      <c r="D3191" s="1" t="s">
        <v>337</v>
      </c>
      <c r="E3191" s="1" t="s">
        <v>422</v>
      </c>
      <c r="F3191" s="1" t="s">
        <v>423</v>
      </c>
      <c r="G3191" s="1" t="s">
        <v>60</v>
      </c>
      <c r="H3191" s="1" t="s">
        <v>57</v>
      </c>
      <c r="W3191">
        <v>5.9375000000000001E-3</v>
      </c>
      <c r="X3191">
        <v>2.65438E-4</v>
      </c>
      <c r="Y3191">
        <v>3.8165200000000001E-4</v>
      </c>
      <c r="Z3191">
        <v>1.5456309999999999E-2</v>
      </c>
      <c r="AA3191">
        <v>1.4918727999999999E-2</v>
      </c>
      <c r="AB3191">
        <v>0.105989259</v>
      </c>
      <c r="AC3191">
        <v>0.22371822799999999</v>
      </c>
      <c r="AD3191">
        <v>0.26359512200000002</v>
      </c>
      <c r="AE3191">
        <v>0.26973999399999998</v>
      </c>
      <c r="AF3191">
        <v>0.23793624399999999</v>
      </c>
      <c r="AG3191">
        <v>0.272032838</v>
      </c>
      <c r="AH3191">
        <v>0.16781701700000001</v>
      </c>
      <c r="AI3191">
        <v>8.8200591999999994E-2</v>
      </c>
      <c r="AJ3191">
        <v>0.12601257699999999</v>
      </c>
      <c r="AK3191">
        <v>0.12945501000000001</v>
      </c>
      <c r="AL3191">
        <v>0.1008069</v>
      </c>
      <c r="AM3191">
        <v>0.10500900266667</v>
      </c>
      <c r="AN3191">
        <v>0.10938626860907</v>
      </c>
    </row>
    <row r="3192" spans="1:40" x14ac:dyDescent="0.25">
      <c r="A3192" s="1" t="s">
        <v>97</v>
      </c>
      <c r="B3192" s="1" t="s">
        <v>72</v>
      </c>
      <c r="C3192" s="1" t="s">
        <v>336</v>
      </c>
      <c r="D3192" s="1" t="s">
        <v>337</v>
      </c>
      <c r="E3192" s="1" t="s">
        <v>450</v>
      </c>
      <c r="F3192" s="1" t="s">
        <v>451</v>
      </c>
      <c r="G3192" s="1" t="s">
        <v>60</v>
      </c>
      <c r="H3192" s="1" t="s">
        <v>57</v>
      </c>
      <c r="W3192">
        <v>0</v>
      </c>
      <c r="X3192">
        <v>0</v>
      </c>
      <c r="Y3192">
        <v>0</v>
      </c>
      <c r="Z3192">
        <v>0</v>
      </c>
      <c r="AA3192">
        <v>0</v>
      </c>
      <c r="AB3192">
        <v>0</v>
      </c>
      <c r="AC3192">
        <v>0</v>
      </c>
      <c r="AD3192">
        <v>0</v>
      </c>
      <c r="AE3192">
        <v>0</v>
      </c>
      <c r="AF3192">
        <v>0</v>
      </c>
      <c r="AG3192">
        <v>0</v>
      </c>
      <c r="AH3192">
        <v>0</v>
      </c>
      <c r="AI3192">
        <v>0</v>
      </c>
      <c r="AJ3192">
        <v>0</v>
      </c>
      <c r="AK3192">
        <v>0</v>
      </c>
      <c r="AL3192">
        <v>0</v>
      </c>
    </row>
    <row r="3193" spans="1:40" x14ac:dyDescent="0.25">
      <c r="A3193" s="1" t="s">
        <v>97</v>
      </c>
      <c r="B3193" s="1" t="s">
        <v>72</v>
      </c>
      <c r="C3193" s="1" t="s">
        <v>336</v>
      </c>
      <c r="D3193" s="1" t="s">
        <v>337</v>
      </c>
      <c r="E3193" s="1" t="s">
        <v>424</v>
      </c>
      <c r="F3193" s="1" t="s">
        <v>425</v>
      </c>
      <c r="G3193" s="1" t="s">
        <v>61</v>
      </c>
      <c r="H3193" s="1" t="s">
        <v>57</v>
      </c>
      <c r="U3193">
        <v>1.2899999999999999E-4</v>
      </c>
      <c r="V3193">
        <v>3.2924499999999998E-4</v>
      </c>
      <c r="W3193">
        <v>2.0007900000000001E-4</v>
      </c>
      <c r="X3193">
        <v>1.3061749999999999E-3</v>
      </c>
      <c r="Y3193">
        <v>1.2165979999999999E-3</v>
      </c>
      <c r="Z3193">
        <v>3.112751E-3</v>
      </c>
      <c r="AA3193">
        <v>3.1580969999999999E-3</v>
      </c>
      <c r="AB3193">
        <v>3.6613280000000002E-3</v>
      </c>
      <c r="AC3193">
        <v>3.5466030000000002E-3</v>
      </c>
      <c r="AD3193">
        <v>4.9562060000000003E-3</v>
      </c>
      <c r="AE3193">
        <v>5.7196160000000003E-3</v>
      </c>
      <c r="AF3193">
        <v>7.2123539999999998E-3</v>
      </c>
      <c r="AG3193">
        <v>7.8706929999999998E-3</v>
      </c>
      <c r="AH3193">
        <v>8.3350219999999992E-3</v>
      </c>
      <c r="AI3193">
        <v>8.0337710000000003E-3</v>
      </c>
      <c r="AJ3193">
        <v>9.4275009999999996E-3</v>
      </c>
      <c r="AK3193">
        <v>1.1141092E-2</v>
      </c>
      <c r="AL3193">
        <v>1.1983455E-2</v>
      </c>
      <c r="AM3193">
        <v>1.3300016333333E-2</v>
      </c>
      <c r="AN3193">
        <v>1.4761221573155001E-2</v>
      </c>
    </row>
    <row r="3194" spans="1:40" x14ac:dyDescent="0.25">
      <c r="A3194" s="1" t="s">
        <v>97</v>
      </c>
      <c r="B3194" s="1" t="s">
        <v>72</v>
      </c>
      <c r="C3194" s="1" t="s">
        <v>336</v>
      </c>
      <c r="D3194" s="1" t="s">
        <v>337</v>
      </c>
      <c r="E3194" s="1" t="s">
        <v>452</v>
      </c>
      <c r="F3194" s="1" t="s">
        <v>453</v>
      </c>
      <c r="G3194" s="1" t="s">
        <v>61</v>
      </c>
      <c r="H3194" s="1" t="s">
        <v>57</v>
      </c>
    </row>
    <row r="3195" spans="1:40" x14ac:dyDescent="0.25">
      <c r="A3195" s="1" t="s">
        <v>97</v>
      </c>
      <c r="B3195" s="1" t="s">
        <v>72</v>
      </c>
      <c r="C3195" s="1" t="s">
        <v>336</v>
      </c>
      <c r="D3195" s="1" t="s">
        <v>337</v>
      </c>
      <c r="E3195" s="1" t="s">
        <v>446</v>
      </c>
      <c r="F3195" s="1" t="s">
        <v>447</v>
      </c>
      <c r="G3195" s="1" t="s">
        <v>61</v>
      </c>
      <c r="H3195" s="1" t="s">
        <v>57</v>
      </c>
      <c r="O3195">
        <v>1.3328E-5</v>
      </c>
      <c r="P3195">
        <v>3.7665600000000001E-5</v>
      </c>
      <c r="Q3195">
        <v>7.2683799999999997E-5</v>
      </c>
      <c r="R3195">
        <v>4.3731599999999999E-4</v>
      </c>
      <c r="S3195">
        <v>4.9072500000000002E-4</v>
      </c>
      <c r="T3195">
        <v>1.092153E-3</v>
      </c>
      <c r="U3195">
        <v>9.3415600000000001E-4</v>
      </c>
      <c r="V3195">
        <v>2.8250660000000002E-3</v>
      </c>
      <c r="W3195">
        <v>2.471609E-3</v>
      </c>
      <c r="X3195">
        <v>3.3062320000000001E-3</v>
      </c>
      <c r="Y3195">
        <v>3.7985800000000002E-3</v>
      </c>
      <c r="Z3195">
        <v>4.0960770000000001E-3</v>
      </c>
      <c r="AA3195">
        <v>4.3483910000000001E-3</v>
      </c>
      <c r="AB3195">
        <v>5.7239589999999998E-3</v>
      </c>
      <c r="AC3195">
        <v>7.8300929999999998E-3</v>
      </c>
      <c r="AD3195">
        <v>9.4042199999999996E-3</v>
      </c>
      <c r="AE3195">
        <v>1.1054015E-2</v>
      </c>
      <c r="AF3195">
        <v>1.2665206E-2</v>
      </c>
      <c r="AG3195">
        <v>1.4811161999999999E-2</v>
      </c>
      <c r="AH3195">
        <v>1.6103358000000002E-2</v>
      </c>
      <c r="AI3195">
        <v>1.6656524999999998E-2</v>
      </c>
      <c r="AJ3195">
        <v>1.7276448999999999E-2</v>
      </c>
      <c r="AK3195">
        <v>1.6399345999999999E-2</v>
      </c>
      <c r="AL3195">
        <v>1.5924272E-2</v>
      </c>
      <c r="AM3195">
        <v>1.5680187666667001E-2</v>
      </c>
      <c r="AN3195">
        <v>1.5439844613422999E-2</v>
      </c>
    </row>
    <row r="3196" spans="1:40" x14ac:dyDescent="0.25">
      <c r="A3196" s="1" t="s">
        <v>97</v>
      </c>
      <c r="B3196" s="1" t="s">
        <v>72</v>
      </c>
      <c r="C3196" s="1" t="s">
        <v>336</v>
      </c>
      <c r="D3196" s="1" t="s">
        <v>337</v>
      </c>
      <c r="E3196" s="1" t="s">
        <v>422</v>
      </c>
      <c r="F3196" s="1" t="s">
        <v>423</v>
      </c>
      <c r="G3196" s="1" t="s">
        <v>61</v>
      </c>
      <c r="H3196" s="1" t="s">
        <v>57</v>
      </c>
    </row>
    <row r="3197" spans="1:40" x14ac:dyDescent="0.25">
      <c r="A3197" s="1" t="s">
        <v>97</v>
      </c>
      <c r="B3197" s="1" t="s">
        <v>72</v>
      </c>
      <c r="C3197" s="1" t="s">
        <v>336</v>
      </c>
      <c r="D3197" s="1" t="s">
        <v>337</v>
      </c>
      <c r="E3197" s="1" t="s">
        <v>450</v>
      </c>
      <c r="F3197" s="1" t="s">
        <v>451</v>
      </c>
      <c r="G3197" s="1" t="s">
        <v>61</v>
      </c>
      <c r="H3197" s="1" t="s">
        <v>57</v>
      </c>
      <c r="I3197">
        <v>0</v>
      </c>
      <c r="J3197">
        <v>0</v>
      </c>
      <c r="K3197">
        <v>0</v>
      </c>
      <c r="L3197">
        <v>0</v>
      </c>
      <c r="M3197">
        <v>0</v>
      </c>
      <c r="N3197">
        <v>0</v>
      </c>
      <c r="O3197">
        <v>0</v>
      </c>
      <c r="P3197">
        <v>0</v>
      </c>
      <c r="Q3197">
        <v>0</v>
      </c>
      <c r="R3197">
        <v>0</v>
      </c>
      <c r="S3197">
        <v>0</v>
      </c>
      <c r="T3197">
        <v>0</v>
      </c>
      <c r="U3197">
        <v>0</v>
      </c>
      <c r="V3197">
        <v>0</v>
      </c>
      <c r="W3197">
        <v>0</v>
      </c>
      <c r="X3197">
        <v>0</v>
      </c>
      <c r="Y3197">
        <v>0</v>
      </c>
      <c r="Z3197">
        <v>0</v>
      </c>
      <c r="AA3197">
        <v>0</v>
      </c>
      <c r="AB3197">
        <v>0</v>
      </c>
      <c r="AC3197">
        <v>0</v>
      </c>
      <c r="AD3197">
        <v>0</v>
      </c>
      <c r="AE3197">
        <v>0</v>
      </c>
      <c r="AF3197">
        <v>0</v>
      </c>
      <c r="AG3197">
        <v>0</v>
      </c>
      <c r="AH3197">
        <v>0</v>
      </c>
      <c r="AI3197">
        <v>0</v>
      </c>
      <c r="AJ3197">
        <v>0</v>
      </c>
      <c r="AK3197">
        <v>0</v>
      </c>
      <c r="AL3197">
        <v>0</v>
      </c>
    </row>
    <row r="3198" spans="1:40" x14ac:dyDescent="0.25">
      <c r="A3198" s="1" t="s">
        <v>97</v>
      </c>
      <c r="B3198" s="1" t="s">
        <v>72</v>
      </c>
      <c r="C3198" s="1" t="s">
        <v>336</v>
      </c>
      <c r="D3198" s="1" t="s">
        <v>337</v>
      </c>
      <c r="E3198" s="1" t="s">
        <v>446</v>
      </c>
      <c r="F3198" s="1" t="s">
        <v>447</v>
      </c>
      <c r="G3198" s="1" t="s">
        <v>90</v>
      </c>
      <c r="H3198" s="1" t="s">
        <v>57</v>
      </c>
    </row>
    <row r="3199" spans="1:40" x14ac:dyDescent="0.25">
      <c r="A3199" s="1" t="s">
        <v>97</v>
      </c>
      <c r="B3199" s="1" t="s">
        <v>72</v>
      </c>
      <c r="C3199" s="1" t="s">
        <v>336</v>
      </c>
      <c r="D3199" s="1" t="s">
        <v>337</v>
      </c>
      <c r="E3199" s="1" t="s">
        <v>450</v>
      </c>
      <c r="F3199" s="1" t="s">
        <v>451</v>
      </c>
      <c r="G3199" s="1" t="s">
        <v>90</v>
      </c>
      <c r="H3199" s="1" t="s">
        <v>57</v>
      </c>
    </row>
    <row r="3200" spans="1:40" x14ac:dyDescent="0.25">
      <c r="A3200" s="1" t="s">
        <v>97</v>
      </c>
      <c r="B3200" s="1" t="s">
        <v>72</v>
      </c>
      <c r="C3200" s="1" t="s">
        <v>336</v>
      </c>
      <c r="D3200" s="1" t="s">
        <v>337</v>
      </c>
      <c r="E3200" s="1" t="s">
        <v>434</v>
      </c>
      <c r="F3200" s="1" t="s">
        <v>435</v>
      </c>
      <c r="G3200" s="1" t="s">
        <v>90</v>
      </c>
      <c r="H3200" s="1" t="s">
        <v>57</v>
      </c>
      <c r="I3200">
        <v>0</v>
      </c>
      <c r="J3200">
        <v>0</v>
      </c>
      <c r="K3200">
        <v>0</v>
      </c>
      <c r="L3200">
        <v>0</v>
      </c>
      <c r="M3200">
        <v>0</v>
      </c>
      <c r="N3200">
        <v>0</v>
      </c>
      <c r="O3200">
        <v>0</v>
      </c>
      <c r="P3200">
        <v>0</v>
      </c>
      <c r="Q3200">
        <v>0</v>
      </c>
      <c r="R3200">
        <v>0</v>
      </c>
      <c r="S3200">
        <v>0</v>
      </c>
      <c r="T3200">
        <v>0</v>
      </c>
      <c r="U3200">
        <v>0</v>
      </c>
      <c r="V3200">
        <v>0</v>
      </c>
      <c r="W3200">
        <v>0</v>
      </c>
      <c r="X3200">
        <v>0</v>
      </c>
      <c r="Y3200">
        <v>0</v>
      </c>
      <c r="Z3200">
        <v>0</v>
      </c>
      <c r="AA3200">
        <v>0</v>
      </c>
      <c r="AB3200">
        <v>0</v>
      </c>
      <c r="AC3200">
        <v>0</v>
      </c>
      <c r="AD3200">
        <v>0</v>
      </c>
      <c r="AE3200">
        <v>0</v>
      </c>
      <c r="AF3200">
        <v>0</v>
      </c>
      <c r="AG3200">
        <v>0</v>
      </c>
      <c r="AH3200">
        <v>0</v>
      </c>
      <c r="AI3200">
        <v>0</v>
      </c>
      <c r="AJ3200">
        <v>0</v>
      </c>
      <c r="AK3200">
        <v>0</v>
      </c>
      <c r="AL3200">
        <v>0</v>
      </c>
    </row>
    <row r="3201" spans="1:40" x14ac:dyDescent="0.25">
      <c r="A3201" s="1" t="s">
        <v>97</v>
      </c>
      <c r="B3201" s="1" t="s">
        <v>72</v>
      </c>
      <c r="C3201" s="1" t="s">
        <v>336</v>
      </c>
      <c r="D3201" s="1" t="s">
        <v>337</v>
      </c>
      <c r="E3201" s="1" t="s">
        <v>444</v>
      </c>
      <c r="F3201" s="1" t="s">
        <v>445</v>
      </c>
      <c r="G3201" s="1" t="s">
        <v>106</v>
      </c>
      <c r="H3201" s="1" t="s">
        <v>57</v>
      </c>
    </row>
    <row r="3202" spans="1:40" x14ac:dyDescent="0.25">
      <c r="A3202" s="1" t="s">
        <v>97</v>
      </c>
      <c r="B3202" s="1" t="s">
        <v>72</v>
      </c>
      <c r="C3202" s="1" t="s">
        <v>336</v>
      </c>
      <c r="D3202" s="1" t="s">
        <v>337</v>
      </c>
      <c r="E3202" s="1" t="s">
        <v>446</v>
      </c>
      <c r="F3202" s="1" t="s">
        <v>447</v>
      </c>
      <c r="G3202" s="1" t="s">
        <v>106</v>
      </c>
      <c r="H3202" s="1" t="s">
        <v>57</v>
      </c>
      <c r="X3202">
        <v>1.3090000000000001E-4</v>
      </c>
      <c r="Y3202">
        <v>2.9385499999999998E-4</v>
      </c>
      <c r="Z3202">
        <v>8.3096999999999999E-4</v>
      </c>
      <c r="AA3202">
        <v>1.132004E-3</v>
      </c>
      <c r="AB3202">
        <v>1.1938840000000001E-3</v>
      </c>
      <c r="AC3202">
        <v>1.5468490000000001E-3</v>
      </c>
      <c r="AD3202">
        <v>1.7201269999999999E-3</v>
      </c>
      <c r="AE3202">
        <v>1.933871E-3</v>
      </c>
      <c r="AF3202">
        <v>2.102427E-3</v>
      </c>
      <c r="AG3202">
        <v>2.389281E-3</v>
      </c>
      <c r="AH3202">
        <v>2.7416820000000001E-3</v>
      </c>
      <c r="AI3202">
        <v>2.9475479999999999E-3</v>
      </c>
      <c r="AJ3202">
        <v>4.1322099999999999E-3</v>
      </c>
      <c r="AK3202">
        <v>5.1070029999999997E-3</v>
      </c>
      <c r="AL3202">
        <v>5.8275540000000004E-3</v>
      </c>
      <c r="AM3202">
        <v>6.7875560000000001E-3</v>
      </c>
      <c r="AN3202">
        <v>7.9057039116472994E-3</v>
      </c>
    </row>
    <row r="3203" spans="1:40" x14ac:dyDescent="0.25">
      <c r="A3203" s="1" t="s">
        <v>97</v>
      </c>
      <c r="B3203" s="1" t="s">
        <v>72</v>
      </c>
      <c r="C3203" s="1" t="s">
        <v>336</v>
      </c>
      <c r="D3203" s="1" t="s">
        <v>337</v>
      </c>
      <c r="E3203" s="1" t="s">
        <v>450</v>
      </c>
      <c r="F3203" s="1" t="s">
        <v>451</v>
      </c>
      <c r="G3203" s="1" t="s">
        <v>106</v>
      </c>
      <c r="H3203" s="1" t="s">
        <v>57</v>
      </c>
      <c r="I3203">
        <v>0</v>
      </c>
      <c r="J3203">
        <v>0</v>
      </c>
      <c r="K3203">
        <v>0</v>
      </c>
      <c r="L3203">
        <v>0</v>
      </c>
      <c r="M3203">
        <v>0</v>
      </c>
      <c r="N3203">
        <v>0</v>
      </c>
      <c r="O3203">
        <v>0</v>
      </c>
      <c r="P3203">
        <v>0</v>
      </c>
      <c r="Q3203">
        <v>0</v>
      </c>
      <c r="R3203">
        <v>0</v>
      </c>
      <c r="S3203">
        <v>0</v>
      </c>
      <c r="T3203">
        <v>0</v>
      </c>
      <c r="U3203">
        <v>0</v>
      </c>
      <c r="V3203">
        <v>0</v>
      </c>
      <c r="W3203">
        <v>0</v>
      </c>
      <c r="X3203">
        <v>0</v>
      </c>
      <c r="Y3203">
        <v>0</v>
      </c>
      <c r="Z3203">
        <v>0</v>
      </c>
      <c r="AA3203">
        <v>0</v>
      </c>
      <c r="AB3203">
        <v>0</v>
      </c>
      <c r="AC3203">
        <v>0</v>
      </c>
      <c r="AD3203">
        <v>0</v>
      </c>
      <c r="AE3203">
        <v>0</v>
      </c>
      <c r="AF3203">
        <v>0</v>
      </c>
      <c r="AG3203">
        <v>0</v>
      </c>
      <c r="AH3203">
        <v>0</v>
      </c>
      <c r="AI3203">
        <v>0</v>
      </c>
      <c r="AJ3203">
        <v>0</v>
      </c>
      <c r="AK3203">
        <v>0</v>
      </c>
      <c r="AL3203">
        <v>0</v>
      </c>
    </row>
    <row r="3204" spans="1:40" x14ac:dyDescent="0.25">
      <c r="A3204" s="1" t="s">
        <v>97</v>
      </c>
      <c r="B3204" s="1" t="s">
        <v>72</v>
      </c>
      <c r="C3204" s="1" t="s">
        <v>336</v>
      </c>
      <c r="D3204" s="1" t="s">
        <v>337</v>
      </c>
      <c r="E3204" s="1" t="s">
        <v>424</v>
      </c>
      <c r="F3204" s="1" t="s">
        <v>425</v>
      </c>
      <c r="G3204" s="1" t="s">
        <v>62</v>
      </c>
      <c r="H3204" s="1" t="s">
        <v>57</v>
      </c>
    </row>
    <row r="3205" spans="1:40" x14ac:dyDescent="0.25">
      <c r="A3205" s="1" t="s">
        <v>97</v>
      </c>
      <c r="B3205" s="1" t="s">
        <v>72</v>
      </c>
      <c r="C3205" s="1" t="s">
        <v>336</v>
      </c>
      <c r="D3205" s="1" t="s">
        <v>337</v>
      </c>
      <c r="E3205" s="1" t="s">
        <v>452</v>
      </c>
      <c r="F3205" s="1" t="s">
        <v>453</v>
      </c>
      <c r="G3205" s="1" t="s">
        <v>62</v>
      </c>
      <c r="H3205" s="1" t="s">
        <v>57</v>
      </c>
    </row>
    <row r="3206" spans="1:40" x14ac:dyDescent="0.25">
      <c r="A3206" s="1" t="s">
        <v>97</v>
      </c>
      <c r="B3206" s="1" t="s">
        <v>72</v>
      </c>
      <c r="C3206" s="1" t="s">
        <v>336</v>
      </c>
      <c r="D3206" s="1" t="s">
        <v>337</v>
      </c>
      <c r="E3206" s="1" t="s">
        <v>450</v>
      </c>
      <c r="F3206" s="1" t="s">
        <v>451</v>
      </c>
      <c r="G3206" s="1" t="s">
        <v>62</v>
      </c>
      <c r="H3206" s="1" t="s">
        <v>57</v>
      </c>
    </row>
    <row r="3207" spans="1:40" x14ac:dyDescent="0.25">
      <c r="A3207" s="1" t="s">
        <v>97</v>
      </c>
      <c r="B3207" s="1" t="s">
        <v>72</v>
      </c>
      <c r="C3207" s="1" t="s">
        <v>336</v>
      </c>
      <c r="D3207" s="1" t="s">
        <v>337</v>
      </c>
      <c r="E3207" s="1" t="s">
        <v>420</v>
      </c>
      <c r="F3207" s="1" t="s">
        <v>421</v>
      </c>
      <c r="G3207" s="1" t="s">
        <v>63</v>
      </c>
      <c r="H3207" s="1" t="s">
        <v>57</v>
      </c>
      <c r="AI3207">
        <v>1.030659E-3</v>
      </c>
      <c r="AJ3207">
        <v>1.3865990999999999E-2</v>
      </c>
      <c r="AK3207">
        <v>1.2816269E-2</v>
      </c>
      <c r="AL3207">
        <v>8.7598260000000001E-3</v>
      </c>
      <c r="AM3207">
        <v>1.1336215E-2</v>
      </c>
      <c r="AN3207">
        <v>1.4670356526057001E-2</v>
      </c>
    </row>
    <row r="3208" spans="1:40" x14ac:dyDescent="0.25">
      <c r="A3208" s="1" t="s">
        <v>97</v>
      </c>
      <c r="B3208" s="1" t="s">
        <v>72</v>
      </c>
      <c r="C3208" s="1" t="s">
        <v>336</v>
      </c>
      <c r="D3208" s="1" t="s">
        <v>337</v>
      </c>
      <c r="E3208" s="1" t="s">
        <v>436</v>
      </c>
      <c r="F3208" s="1" t="s">
        <v>437</v>
      </c>
      <c r="G3208" s="1" t="s">
        <v>63</v>
      </c>
      <c r="H3208" s="1" t="s">
        <v>57</v>
      </c>
    </row>
    <row r="3209" spans="1:40" x14ac:dyDescent="0.25">
      <c r="A3209" s="1" t="s">
        <v>97</v>
      </c>
      <c r="B3209" s="1" t="s">
        <v>72</v>
      </c>
      <c r="C3209" s="1" t="s">
        <v>336</v>
      </c>
      <c r="D3209" s="1" t="s">
        <v>337</v>
      </c>
      <c r="E3209" s="1" t="s">
        <v>438</v>
      </c>
      <c r="F3209" s="1" t="s">
        <v>439</v>
      </c>
      <c r="G3209" s="1" t="s">
        <v>63</v>
      </c>
      <c r="H3209" s="1" t="s">
        <v>57</v>
      </c>
    </row>
    <row r="3210" spans="1:40" x14ac:dyDescent="0.25">
      <c r="A3210" s="1" t="s">
        <v>97</v>
      </c>
      <c r="B3210" s="1" t="s">
        <v>72</v>
      </c>
      <c r="C3210" s="1" t="s">
        <v>336</v>
      </c>
      <c r="D3210" s="1" t="s">
        <v>337</v>
      </c>
      <c r="E3210" s="1" t="s">
        <v>440</v>
      </c>
      <c r="F3210" s="1" t="s">
        <v>441</v>
      </c>
      <c r="G3210" s="1" t="s">
        <v>63</v>
      </c>
      <c r="H3210" s="1" t="s">
        <v>57</v>
      </c>
      <c r="S3210">
        <v>1.712592E-3</v>
      </c>
      <c r="T3210">
        <v>1.8061069999999999E-3</v>
      </c>
      <c r="U3210">
        <v>2.6781320000000002E-3</v>
      </c>
      <c r="V3210">
        <v>3.9901340000000002E-3</v>
      </c>
      <c r="W3210">
        <v>3.9868489999999998E-3</v>
      </c>
      <c r="X3210">
        <v>4.7576459999999999E-3</v>
      </c>
      <c r="Y3210">
        <v>5.5482190000000001E-3</v>
      </c>
      <c r="Z3210">
        <v>6.5567489999999997E-3</v>
      </c>
      <c r="AA3210">
        <v>7.3572220000000001E-3</v>
      </c>
      <c r="AB3210">
        <v>7.6391330000000002E-3</v>
      </c>
      <c r="AC3210">
        <v>7.8268330000000001E-3</v>
      </c>
      <c r="AD3210">
        <v>8.0370790000000008E-3</v>
      </c>
      <c r="AE3210">
        <v>7.8228610000000004E-3</v>
      </c>
      <c r="AF3210">
        <v>7.7856599999999998E-3</v>
      </c>
      <c r="AG3210">
        <v>7.9164249999999995E-3</v>
      </c>
      <c r="AH3210">
        <v>7.2001110000000004E-3</v>
      </c>
      <c r="AI3210">
        <v>6.4618510000000002E-3</v>
      </c>
      <c r="AJ3210">
        <v>7.1118860000000004E-3</v>
      </c>
      <c r="AK3210">
        <v>7.8362859999999996E-3</v>
      </c>
      <c r="AL3210">
        <v>9.6728790000000005E-3</v>
      </c>
      <c r="AM3210">
        <v>1.0743221666667E-2</v>
      </c>
      <c r="AN3210">
        <v>1.1932002021231999E-2</v>
      </c>
    </row>
    <row r="3211" spans="1:40" x14ac:dyDescent="0.25">
      <c r="A3211" s="1" t="s">
        <v>97</v>
      </c>
      <c r="B3211" s="1" t="s">
        <v>72</v>
      </c>
      <c r="C3211" s="1" t="s">
        <v>336</v>
      </c>
      <c r="D3211" s="1" t="s">
        <v>337</v>
      </c>
      <c r="E3211" s="1" t="s">
        <v>442</v>
      </c>
      <c r="F3211" s="1" t="s">
        <v>443</v>
      </c>
      <c r="G3211" s="1" t="s">
        <v>63</v>
      </c>
      <c r="H3211" s="1" t="s">
        <v>57</v>
      </c>
    </row>
    <row r="3212" spans="1:40" x14ac:dyDescent="0.25">
      <c r="A3212" s="1" t="s">
        <v>97</v>
      </c>
      <c r="B3212" s="1" t="s">
        <v>72</v>
      </c>
      <c r="C3212" s="1" t="s">
        <v>336</v>
      </c>
      <c r="D3212" s="1" t="s">
        <v>337</v>
      </c>
      <c r="E3212" s="1" t="s">
        <v>444</v>
      </c>
      <c r="F3212" s="1" t="s">
        <v>445</v>
      </c>
      <c r="G3212" s="1" t="s">
        <v>63</v>
      </c>
      <c r="H3212" s="1" t="s">
        <v>57</v>
      </c>
      <c r="S3212">
        <v>5.1297599999999995E-4</v>
      </c>
      <c r="T3212">
        <v>1.2065349999999999E-3</v>
      </c>
      <c r="U3212">
        <v>2.908136E-3</v>
      </c>
      <c r="V3212">
        <v>3.8744579999999999E-3</v>
      </c>
      <c r="W3212">
        <v>1.0660795000000001E-2</v>
      </c>
      <c r="X3212">
        <v>1.5872646000000001E-2</v>
      </c>
      <c r="Y3212">
        <v>2.1560139999999998E-2</v>
      </c>
      <c r="Z3212">
        <v>2.8385193999999999E-2</v>
      </c>
      <c r="AA3212">
        <v>3.6888404E-2</v>
      </c>
      <c r="AB3212">
        <v>4.3035689000000002E-2</v>
      </c>
      <c r="AC3212">
        <v>4.6661898E-2</v>
      </c>
      <c r="AD3212">
        <v>5.3732315000000003E-2</v>
      </c>
      <c r="AE3212">
        <v>5.9850668000000003E-2</v>
      </c>
      <c r="AF3212">
        <v>6.3141438999999994E-2</v>
      </c>
      <c r="AG3212">
        <v>6.5139352999999997E-2</v>
      </c>
      <c r="AH3212">
        <v>6.7730380000000007E-2</v>
      </c>
      <c r="AI3212">
        <v>7.2018137999999995E-2</v>
      </c>
      <c r="AJ3212">
        <v>7.5432530999999997E-2</v>
      </c>
      <c r="AK3212">
        <v>5.9435391999999997E-2</v>
      </c>
      <c r="AL3212">
        <v>6.8007257000000002E-2</v>
      </c>
      <c r="AM3212">
        <v>6.6670296666667003E-2</v>
      </c>
      <c r="AN3212">
        <v>6.5359619747952999E-2</v>
      </c>
    </row>
    <row r="3213" spans="1:40" x14ac:dyDescent="0.25">
      <c r="A3213" s="1" t="s">
        <v>97</v>
      </c>
      <c r="B3213" s="1" t="s">
        <v>72</v>
      </c>
      <c r="C3213" s="1" t="s">
        <v>336</v>
      </c>
      <c r="D3213" s="1" t="s">
        <v>337</v>
      </c>
      <c r="E3213" s="1" t="s">
        <v>450</v>
      </c>
      <c r="F3213" s="1" t="s">
        <v>451</v>
      </c>
      <c r="G3213" s="1" t="s">
        <v>63</v>
      </c>
      <c r="H3213" s="1" t="s">
        <v>57</v>
      </c>
      <c r="S3213">
        <v>0</v>
      </c>
      <c r="T3213">
        <v>0</v>
      </c>
      <c r="U3213">
        <v>0</v>
      </c>
      <c r="V3213">
        <v>0</v>
      </c>
      <c r="W3213">
        <v>0</v>
      </c>
      <c r="X3213">
        <v>0</v>
      </c>
      <c r="Y3213">
        <v>0</v>
      </c>
      <c r="Z3213">
        <v>0</v>
      </c>
      <c r="AA3213">
        <v>0</v>
      </c>
      <c r="AB3213">
        <v>0</v>
      </c>
      <c r="AC3213">
        <v>0</v>
      </c>
      <c r="AD3213">
        <v>0</v>
      </c>
      <c r="AE3213">
        <v>0</v>
      </c>
      <c r="AF3213">
        <v>0</v>
      </c>
      <c r="AG3213">
        <v>0</v>
      </c>
      <c r="AH3213">
        <v>0</v>
      </c>
      <c r="AI3213">
        <v>0</v>
      </c>
      <c r="AJ3213">
        <v>0</v>
      </c>
      <c r="AK3213">
        <v>0</v>
      </c>
      <c r="AL3213">
        <v>0</v>
      </c>
    </row>
    <row r="3214" spans="1:40" x14ac:dyDescent="0.25">
      <c r="A3214" s="1" t="s">
        <v>97</v>
      </c>
      <c r="B3214" s="1" t="s">
        <v>72</v>
      </c>
      <c r="C3214" s="1" t="s">
        <v>336</v>
      </c>
      <c r="D3214" s="1" t="s">
        <v>337</v>
      </c>
      <c r="E3214" s="1" t="s">
        <v>434</v>
      </c>
      <c r="F3214" s="1" t="s">
        <v>435</v>
      </c>
      <c r="G3214" s="1" t="s">
        <v>63</v>
      </c>
      <c r="H3214" s="1" t="s">
        <v>57</v>
      </c>
      <c r="I3214">
        <v>0</v>
      </c>
      <c r="J3214">
        <v>0</v>
      </c>
      <c r="K3214">
        <v>0</v>
      </c>
      <c r="L3214">
        <v>0</v>
      </c>
      <c r="M3214">
        <v>0</v>
      </c>
      <c r="N3214">
        <v>0</v>
      </c>
      <c r="O3214">
        <v>0</v>
      </c>
      <c r="P3214">
        <v>0</v>
      </c>
      <c r="Q3214">
        <v>0</v>
      </c>
      <c r="R3214">
        <v>0</v>
      </c>
      <c r="S3214">
        <v>0</v>
      </c>
      <c r="T3214">
        <v>0</v>
      </c>
      <c r="U3214">
        <v>0</v>
      </c>
      <c r="V3214">
        <v>0</v>
      </c>
      <c r="W3214">
        <v>0</v>
      </c>
      <c r="X3214">
        <v>0</v>
      </c>
      <c r="Y3214">
        <v>0</v>
      </c>
      <c r="Z3214">
        <v>0</v>
      </c>
      <c r="AA3214">
        <v>0</v>
      </c>
      <c r="AB3214">
        <v>0</v>
      </c>
      <c r="AC3214">
        <v>0</v>
      </c>
      <c r="AD3214">
        <v>0</v>
      </c>
      <c r="AE3214">
        <v>0</v>
      </c>
      <c r="AF3214">
        <v>0</v>
      </c>
      <c r="AG3214">
        <v>0</v>
      </c>
      <c r="AH3214">
        <v>0</v>
      </c>
      <c r="AI3214">
        <v>0</v>
      </c>
      <c r="AJ3214">
        <v>0</v>
      </c>
      <c r="AK3214">
        <v>0</v>
      </c>
      <c r="AL3214">
        <v>0</v>
      </c>
    </row>
    <row r="3215" spans="1:40" x14ac:dyDescent="0.25">
      <c r="A3215" s="1" t="s">
        <v>97</v>
      </c>
      <c r="B3215" s="1" t="s">
        <v>72</v>
      </c>
      <c r="C3215" s="1" t="s">
        <v>336</v>
      </c>
      <c r="D3215" s="1" t="s">
        <v>337</v>
      </c>
      <c r="E3215" s="1" t="s">
        <v>424</v>
      </c>
      <c r="F3215" s="1" t="s">
        <v>425</v>
      </c>
      <c r="G3215" s="1" t="s">
        <v>64</v>
      </c>
      <c r="H3215" s="1" t="s">
        <v>57</v>
      </c>
    </row>
    <row r="3216" spans="1:40" x14ac:dyDescent="0.25">
      <c r="A3216" s="1" t="s">
        <v>97</v>
      </c>
      <c r="B3216" s="1" t="s">
        <v>72</v>
      </c>
      <c r="C3216" s="1" t="s">
        <v>336</v>
      </c>
      <c r="D3216" s="1" t="s">
        <v>337</v>
      </c>
      <c r="E3216" s="1" t="s">
        <v>452</v>
      </c>
      <c r="F3216" s="1" t="s">
        <v>453</v>
      </c>
      <c r="G3216" s="1" t="s">
        <v>64</v>
      </c>
      <c r="H3216" s="1" t="s">
        <v>57</v>
      </c>
    </row>
    <row r="3217" spans="1:40" x14ac:dyDescent="0.25">
      <c r="A3217" s="1" t="s">
        <v>97</v>
      </c>
      <c r="B3217" s="1" t="s">
        <v>72</v>
      </c>
      <c r="C3217" s="1" t="s">
        <v>336</v>
      </c>
      <c r="D3217" s="1" t="s">
        <v>337</v>
      </c>
      <c r="E3217" s="1" t="s">
        <v>448</v>
      </c>
      <c r="F3217" s="1" t="s">
        <v>449</v>
      </c>
      <c r="G3217" s="1" t="s">
        <v>64</v>
      </c>
      <c r="H3217" s="1" t="s">
        <v>57</v>
      </c>
      <c r="X3217">
        <v>6.6E-4</v>
      </c>
      <c r="Y3217">
        <v>1.2600000000000001E-3</v>
      </c>
      <c r="Z3217">
        <v>5.9999999999999995E-4</v>
      </c>
    </row>
    <row r="3218" spans="1:40" x14ac:dyDescent="0.25">
      <c r="A3218" s="1" t="s">
        <v>97</v>
      </c>
      <c r="B3218" s="1" t="s">
        <v>72</v>
      </c>
      <c r="C3218" s="1" t="s">
        <v>336</v>
      </c>
      <c r="D3218" s="1" t="s">
        <v>337</v>
      </c>
      <c r="E3218" s="1" t="s">
        <v>450</v>
      </c>
      <c r="F3218" s="1" t="s">
        <v>451</v>
      </c>
      <c r="G3218" s="1" t="s">
        <v>64</v>
      </c>
      <c r="H3218" s="1" t="s">
        <v>57</v>
      </c>
      <c r="X3218">
        <v>0</v>
      </c>
      <c r="Y3218">
        <v>0</v>
      </c>
      <c r="Z3218">
        <v>0</v>
      </c>
    </row>
    <row r="3219" spans="1:40" x14ac:dyDescent="0.25">
      <c r="A3219" s="1" t="s">
        <v>97</v>
      </c>
      <c r="B3219" s="1" t="s">
        <v>72</v>
      </c>
      <c r="C3219" s="1" t="s">
        <v>336</v>
      </c>
      <c r="D3219" s="1" t="s">
        <v>337</v>
      </c>
      <c r="E3219" s="1" t="s">
        <v>450</v>
      </c>
      <c r="F3219" s="1" t="s">
        <v>451</v>
      </c>
      <c r="G3219" s="1" t="s">
        <v>107</v>
      </c>
      <c r="H3219" s="1" t="s">
        <v>57</v>
      </c>
    </row>
    <row r="3220" spans="1:40" x14ac:dyDescent="0.25">
      <c r="A3220" s="1" t="s">
        <v>97</v>
      </c>
      <c r="B3220" s="1" t="s">
        <v>72</v>
      </c>
      <c r="C3220" s="1" t="s">
        <v>336</v>
      </c>
      <c r="D3220" s="1" t="s">
        <v>337</v>
      </c>
      <c r="E3220" s="1" t="s">
        <v>448</v>
      </c>
      <c r="F3220" s="1" t="s">
        <v>449</v>
      </c>
      <c r="G3220" s="1" t="s">
        <v>108</v>
      </c>
      <c r="H3220" s="1" t="s">
        <v>57</v>
      </c>
      <c r="Z3220">
        <v>1E-4</v>
      </c>
      <c r="AA3220">
        <v>2.0000000000000001E-4</v>
      </c>
      <c r="AB3220">
        <v>5.9999999999999995E-4</v>
      </c>
      <c r="AC3220">
        <v>1.3619999999999999E-3</v>
      </c>
      <c r="AD3220">
        <v>1.6984999999999999E-3</v>
      </c>
      <c r="AE3220">
        <v>9.8649999999999996E-4</v>
      </c>
      <c r="AF3220">
        <v>2.5000000000000001E-4</v>
      </c>
      <c r="AG3220">
        <v>2.5000000000000001E-4</v>
      </c>
      <c r="AH3220">
        <v>2.745E-4</v>
      </c>
      <c r="AI3220">
        <v>3.235E-4</v>
      </c>
      <c r="AJ3220">
        <v>3.48E-4</v>
      </c>
      <c r="AK3220">
        <v>3.3050000000000001E-4</v>
      </c>
      <c r="AL3220">
        <v>3.6999999999999999E-4</v>
      </c>
      <c r="AM3220">
        <v>3.8549999999999999E-4</v>
      </c>
      <c r="AN3220">
        <v>4.0164932432432002E-4</v>
      </c>
    </row>
    <row r="3221" spans="1:40" x14ac:dyDescent="0.25">
      <c r="A3221" s="1" t="s">
        <v>97</v>
      </c>
      <c r="B3221" s="1" t="s">
        <v>72</v>
      </c>
      <c r="C3221" s="1" t="s">
        <v>336</v>
      </c>
      <c r="D3221" s="1" t="s">
        <v>337</v>
      </c>
      <c r="E3221" s="1" t="s">
        <v>450</v>
      </c>
      <c r="F3221" s="1" t="s">
        <v>451</v>
      </c>
      <c r="G3221" s="1" t="s">
        <v>108</v>
      </c>
      <c r="H3221" s="1" t="s">
        <v>57</v>
      </c>
      <c r="Z3221">
        <v>0</v>
      </c>
      <c r="AA3221">
        <v>0</v>
      </c>
      <c r="AB3221">
        <v>0</v>
      </c>
      <c r="AC3221">
        <v>0</v>
      </c>
      <c r="AD3221">
        <v>0</v>
      </c>
      <c r="AE3221">
        <v>0</v>
      </c>
      <c r="AF3221">
        <v>0</v>
      </c>
      <c r="AG3221">
        <v>0</v>
      </c>
      <c r="AH3221">
        <v>0</v>
      </c>
      <c r="AI3221">
        <v>0</v>
      </c>
      <c r="AJ3221">
        <v>0</v>
      </c>
      <c r="AK3221">
        <v>0</v>
      </c>
      <c r="AL3221">
        <v>0</v>
      </c>
    </row>
    <row r="3222" spans="1:40" x14ac:dyDescent="0.25">
      <c r="A3222" s="1" t="s">
        <v>97</v>
      </c>
      <c r="B3222" s="1" t="s">
        <v>72</v>
      </c>
      <c r="C3222" s="1" t="s">
        <v>336</v>
      </c>
      <c r="D3222" s="1" t="s">
        <v>337</v>
      </c>
      <c r="E3222" s="1" t="s">
        <v>434</v>
      </c>
      <c r="F3222" s="1" t="s">
        <v>435</v>
      </c>
      <c r="G3222" s="1" t="s">
        <v>109</v>
      </c>
      <c r="H3222" s="1" t="s">
        <v>57</v>
      </c>
      <c r="I3222">
        <v>0</v>
      </c>
      <c r="J3222">
        <v>0</v>
      </c>
      <c r="K3222">
        <v>0</v>
      </c>
      <c r="L3222">
        <v>0</v>
      </c>
      <c r="M3222">
        <v>0</v>
      </c>
      <c r="N3222">
        <v>0</v>
      </c>
      <c r="O3222">
        <v>0</v>
      </c>
      <c r="P3222">
        <v>0</v>
      </c>
      <c r="Q3222">
        <v>0</v>
      </c>
      <c r="R3222">
        <v>0</v>
      </c>
      <c r="S3222">
        <v>0</v>
      </c>
      <c r="T3222">
        <v>0</v>
      </c>
      <c r="U3222">
        <v>0</v>
      </c>
      <c r="V3222">
        <v>0</v>
      </c>
      <c r="W3222">
        <v>0</v>
      </c>
      <c r="X3222">
        <v>0</v>
      </c>
      <c r="Y3222">
        <v>0</v>
      </c>
      <c r="Z3222">
        <v>0</v>
      </c>
      <c r="AA3222">
        <v>0</v>
      </c>
      <c r="AB3222">
        <v>0</v>
      </c>
      <c r="AC3222">
        <v>0</v>
      </c>
      <c r="AD3222">
        <v>0</v>
      </c>
      <c r="AE3222">
        <v>0</v>
      </c>
      <c r="AF3222">
        <v>0</v>
      </c>
      <c r="AG3222">
        <v>0</v>
      </c>
      <c r="AH3222">
        <v>0</v>
      </c>
      <c r="AI3222">
        <v>0</v>
      </c>
      <c r="AJ3222">
        <v>0</v>
      </c>
      <c r="AK3222">
        <v>0</v>
      </c>
      <c r="AL3222">
        <v>0</v>
      </c>
    </row>
    <row r="3223" spans="1:40" x14ac:dyDescent="0.25">
      <c r="A3223" s="1" t="s">
        <v>97</v>
      </c>
      <c r="B3223" s="1" t="s">
        <v>72</v>
      </c>
      <c r="C3223" s="1" t="s">
        <v>336</v>
      </c>
      <c r="D3223" s="1" t="s">
        <v>337</v>
      </c>
      <c r="E3223" s="1" t="s">
        <v>428</v>
      </c>
      <c r="F3223" s="1" t="s">
        <v>429</v>
      </c>
      <c r="G3223" s="1" t="s">
        <v>82</v>
      </c>
      <c r="H3223" s="1" t="s">
        <v>57</v>
      </c>
      <c r="I3223">
        <v>0</v>
      </c>
      <c r="J3223">
        <v>0</v>
      </c>
      <c r="K3223">
        <v>0</v>
      </c>
      <c r="L3223">
        <v>0</v>
      </c>
      <c r="M3223">
        <v>5.8181800000000001E-4</v>
      </c>
      <c r="N3223">
        <v>7.2727299999999996E-4</v>
      </c>
      <c r="O3223">
        <v>7.2727299999999996E-4</v>
      </c>
      <c r="P3223">
        <v>6.2787900000000002E-4</v>
      </c>
      <c r="Q3223">
        <v>5.2848499999999998E-4</v>
      </c>
      <c r="R3223">
        <v>4.2909099999999999E-4</v>
      </c>
      <c r="S3223">
        <v>3.29697E-4</v>
      </c>
      <c r="T3223">
        <v>2.3030300000000001E-4</v>
      </c>
      <c r="U3223">
        <v>1.3090899999999999E-4</v>
      </c>
      <c r="V3223">
        <v>8.3636399999999998E-5</v>
      </c>
      <c r="W3223">
        <v>3.6363599999999999E-5</v>
      </c>
      <c r="X3223">
        <v>5.4545500000000001E-5</v>
      </c>
      <c r="Y3223">
        <v>1.18182E-4</v>
      </c>
      <c r="Z3223">
        <v>1.8181800000000001E-4</v>
      </c>
      <c r="AA3223">
        <v>1.8181800000000001E-4</v>
      </c>
      <c r="AB3223">
        <v>1.8181800000000001E-4</v>
      </c>
      <c r="AC3223">
        <v>1.8181800000000001E-4</v>
      </c>
      <c r="AD3223">
        <v>1.8181800000000001E-4</v>
      </c>
      <c r="AE3223">
        <v>1.8181800000000001E-4</v>
      </c>
      <c r="AF3223">
        <v>1.8181800000000001E-4</v>
      </c>
      <c r="AG3223">
        <v>1.8181800000000001E-4</v>
      </c>
      <c r="AH3223">
        <v>1.8181800000000001E-4</v>
      </c>
      <c r="AI3223">
        <v>1.8181800000000001E-4</v>
      </c>
      <c r="AJ3223">
        <v>1.8181800000000001E-4</v>
      </c>
      <c r="AK3223">
        <v>0</v>
      </c>
      <c r="AL3223">
        <v>0</v>
      </c>
    </row>
    <row r="3224" spans="1:40" x14ac:dyDescent="0.25">
      <c r="A3224" s="1" t="s">
        <v>97</v>
      </c>
      <c r="B3224" s="1" t="s">
        <v>72</v>
      </c>
      <c r="C3224" s="1" t="s">
        <v>336</v>
      </c>
      <c r="D3224" s="1" t="s">
        <v>337</v>
      </c>
      <c r="E3224" s="1" t="s">
        <v>434</v>
      </c>
      <c r="F3224" s="1" t="s">
        <v>435</v>
      </c>
      <c r="G3224" s="1" t="s">
        <v>82</v>
      </c>
      <c r="H3224" s="1" t="s">
        <v>57</v>
      </c>
      <c r="I3224">
        <v>0</v>
      </c>
      <c r="J3224">
        <v>0</v>
      </c>
      <c r="K3224">
        <v>0</v>
      </c>
      <c r="L3224">
        <v>0</v>
      </c>
      <c r="M3224">
        <v>0</v>
      </c>
      <c r="N3224">
        <v>0</v>
      </c>
      <c r="O3224">
        <v>0</v>
      </c>
      <c r="P3224">
        <v>0</v>
      </c>
      <c r="Q3224">
        <v>0</v>
      </c>
      <c r="R3224">
        <v>0</v>
      </c>
      <c r="S3224">
        <v>0</v>
      </c>
      <c r="T3224">
        <v>0</v>
      </c>
      <c r="U3224">
        <v>0</v>
      </c>
      <c r="V3224">
        <v>0</v>
      </c>
      <c r="W3224">
        <v>0</v>
      </c>
      <c r="X3224">
        <v>0</v>
      </c>
      <c r="Y3224">
        <v>0</v>
      </c>
      <c r="Z3224">
        <v>0</v>
      </c>
      <c r="AA3224">
        <v>0</v>
      </c>
      <c r="AB3224">
        <v>0</v>
      </c>
      <c r="AC3224">
        <v>0</v>
      </c>
      <c r="AD3224">
        <v>0</v>
      </c>
      <c r="AE3224">
        <v>0</v>
      </c>
      <c r="AF3224">
        <v>0</v>
      </c>
      <c r="AG3224">
        <v>0</v>
      </c>
      <c r="AH3224">
        <v>0</v>
      </c>
      <c r="AI3224">
        <v>0</v>
      </c>
      <c r="AJ3224">
        <v>0</v>
      </c>
      <c r="AK3224">
        <v>0</v>
      </c>
      <c r="AL3224">
        <v>0</v>
      </c>
    </row>
    <row r="3225" spans="1:40" x14ac:dyDescent="0.25">
      <c r="A3225" s="1" t="s">
        <v>97</v>
      </c>
      <c r="B3225" s="1" t="s">
        <v>72</v>
      </c>
      <c r="C3225" s="1" t="s">
        <v>336</v>
      </c>
      <c r="D3225" s="1" t="s">
        <v>337</v>
      </c>
      <c r="E3225" s="1" t="s">
        <v>430</v>
      </c>
      <c r="F3225" s="1" t="s">
        <v>431</v>
      </c>
      <c r="G3225" s="1" t="s">
        <v>82</v>
      </c>
      <c r="H3225" s="1" t="s">
        <v>57</v>
      </c>
      <c r="I3225">
        <v>0</v>
      </c>
      <c r="J3225">
        <v>0</v>
      </c>
      <c r="K3225">
        <v>0</v>
      </c>
      <c r="L3225">
        <v>0</v>
      </c>
      <c r="M3225">
        <v>0</v>
      </c>
      <c r="N3225">
        <v>5.5000000000000003E-4</v>
      </c>
      <c r="O3225">
        <v>3.1648000000000001E-4</v>
      </c>
      <c r="P3225">
        <v>3.7696000000000002E-4</v>
      </c>
      <c r="Q3225">
        <v>5.2143999999999997E-4</v>
      </c>
      <c r="R3225">
        <v>6.0172000000000003E-4</v>
      </c>
      <c r="S3225">
        <v>6.8199999999999999E-4</v>
      </c>
      <c r="T3225">
        <v>7.7222800000000002E-4</v>
      </c>
      <c r="U3225">
        <v>8.90375E-4</v>
      </c>
      <c r="V3225">
        <v>8.2496000000000002E-4</v>
      </c>
      <c r="W3225">
        <v>9.44195E-4</v>
      </c>
      <c r="X3225">
        <v>1.1209449999999999E-3</v>
      </c>
      <c r="Y3225">
        <v>1.3380499999999999E-3</v>
      </c>
      <c r="Z3225">
        <v>1.1847940000000001E-3</v>
      </c>
      <c r="AA3225">
        <v>1.2598710000000001E-3</v>
      </c>
      <c r="AB3225">
        <v>1.4674340000000001E-3</v>
      </c>
      <c r="AC3225">
        <v>1.369435E-3</v>
      </c>
      <c r="AD3225">
        <v>1.5296159999999999E-3</v>
      </c>
      <c r="AE3225">
        <v>1.65686E-3</v>
      </c>
      <c r="AF3225">
        <v>1.903133E-3</v>
      </c>
      <c r="AG3225">
        <v>2.1333659999999998E-3</v>
      </c>
      <c r="AH3225">
        <v>3.1965129999999998E-3</v>
      </c>
      <c r="AI3225">
        <v>3.255722E-3</v>
      </c>
      <c r="AJ3225">
        <v>3.4337170000000002E-3</v>
      </c>
      <c r="AK3225">
        <v>4.7093350000000003E-3</v>
      </c>
      <c r="AL3225">
        <v>3.9804369999999999E-3</v>
      </c>
      <c r="AM3225">
        <v>4.2220086666667003E-3</v>
      </c>
      <c r="AN3225">
        <v>4.5013638279262002E-3</v>
      </c>
    </row>
    <row r="3226" spans="1:40" x14ac:dyDescent="0.25">
      <c r="A3226" s="1" t="s">
        <v>50</v>
      </c>
      <c r="B3226" s="1" t="s">
        <v>263</v>
      </c>
      <c r="C3226" s="1" t="s">
        <v>338</v>
      </c>
      <c r="D3226" s="1" t="s">
        <v>339</v>
      </c>
      <c r="E3226" s="1" t="s">
        <v>426</v>
      </c>
      <c r="F3226" s="1" t="s">
        <v>427</v>
      </c>
      <c r="G3226" s="1" t="s">
        <v>70</v>
      </c>
      <c r="H3226" s="1" t="s">
        <v>57</v>
      </c>
      <c r="I3226">
        <v>4.0748199999999997E-5</v>
      </c>
      <c r="J3226">
        <v>5.7916800000000002E-4</v>
      </c>
      <c r="K3226">
        <v>4.2942199999999996E-3</v>
      </c>
      <c r="L3226">
        <v>1.25034E-2</v>
      </c>
      <c r="M3226">
        <v>2.1666700000000001E-2</v>
      </c>
      <c r="N3226">
        <v>2.7656799999999999E-2</v>
      </c>
      <c r="O3226">
        <v>6.1967899999999999E-2</v>
      </c>
      <c r="P3226">
        <v>7.4856300000000001E-2</v>
      </c>
      <c r="Q3226">
        <v>9.8199800000000004E-2</v>
      </c>
      <c r="R3226">
        <v>0.11594</v>
      </c>
      <c r="S3226">
        <v>0.176899</v>
      </c>
      <c r="T3226">
        <v>0.1731</v>
      </c>
      <c r="U3226">
        <v>0.17621200000000001</v>
      </c>
      <c r="V3226">
        <v>0.157641</v>
      </c>
      <c r="W3226">
        <v>0.14574000000000001</v>
      </c>
      <c r="X3226">
        <v>0.13860900000000001</v>
      </c>
    </row>
    <row r="3227" spans="1:40" x14ac:dyDescent="0.25">
      <c r="A3227" s="1" t="s">
        <v>50</v>
      </c>
      <c r="B3227" s="1" t="s">
        <v>263</v>
      </c>
      <c r="C3227" s="1" t="s">
        <v>338</v>
      </c>
      <c r="D3227" s="1" t="s">
        <v>339</v>
      </c>
      <c r="E3227" s="1" t="s">
        <v>426</v>
      </c>
      <c r="F3227" s="1" t="s">
        <v>427</v>
      </c>
      <c r="G3227" s="1" t="s">
        <v>71</v>
      </c>
      <c r="H3227" s="1" t="s">
        <v>57</v>
      </c>
      <c r="I3227">
        <v>1.44499E-2</v>
      </c>
      <c r="J3227">
        <v>1.7381899999999999E-2</v>
      </c>
      <c r="K3227">
        <v>1.7545499999999999E-2</v>
      </c>
      <c r="L3227">
        <v>1.6885000000000001E-2</v>
      </c>
      <c r="M3227">
        <v>1.7242799999999999E-2</v>
      </c>
      <c r="N3227">
        <v>1.6338999999999999E-2</v>
      </c>
      <c r="O3227">
        <v>3.2400199999999997E-2</v>
      </c>
      <c r="P3227">
        <v>3.89474E-2</v>
      </c>
      <c r="Q3227">
        <v>4.4972600000000001E-2</v>
      </c>
      <c r="R3227">
        <v>5.19663E-2</v>
      </c>
      <c r="S3227">
        <v>7.8285300000000002E-2</v>
      </c>
      <c r="T3227">
        <v>6.8750199999999997E-2</v>
      </c>
      <c r="U3227">
        <v>5.5145399999999997E-2</v>
      </c>
      <c r="V3227">
        <v>5.16929E-2</v>
      </c>
      <c r="W3227">
        <v>5.1832099999999999E-2</v>
      </c>
      <c r="X3227">
        <v>5.0927300000000002E-2</v>
      </c>
      <c r="Y3227">
        <v>2.16107E-2</v>
      </c>
      <c r="Z3227">
        <v>7.4531299999999997E-3</v>
      </c>
    </row>
    <row r="3228" spans="1:40" x14ac:dyDescent="0.25">
      <c r="A3228" s="1" t="s">
        <v>50</v>
      </c>
      <c r="B3228" s="1" t="s">
        <v>263</v>
      </c>
      <c r="C3228" s="1" t="s">
        <v>338</v>
      </c>
      <c r="D3228" s="1" t="s">
        <v>339</v>
      </c>
      <c r="E3228" s="1" t="s">
        <v>420</v>
      </c>
      <c r="F3228" s="1" t="s">
        <v>421</v>
      </c>
      <c r="G3228" s="1" t="s">
        <v>56</v>
      </c>
      <c r="H3228" s="1" t="s">
        <v>57</v>
      </c>
      <c r="Q3228">
        <v>2.5945599999999998E-4</v>
      </c>
      <c r="R3228">
        <v>5.7012019999999998E-3</v>
      </c>
      <c r="S3228">
        <v>1.5616432E-2</v>
      </c>
      <c r="T3228">
        <v>2.6658682999999999E-2</v>
      </c>
      <c r="U3228">
        <v>3.8216575000000003E-2</v>
      </c>
      <c r="V3228">
        <v>5.0003713999999998E-2</v>
      </c>
      <c r="W3228">
        <v>6.4351497999999993E-2</v>
      </c>
      <c r="X3228">
        <v>7.9817646000000006E-2</v>
      </c>
      <c r="Y3228">
        <v>8.2337271000000004E-2</v>
      </c>
      <c r="Z3228">
        <v>7.8726662000000003E-2</v>
      </c>
      <c r="AA3228">
        <v>7.8944319999999998E-2</v>
      </c>
      <c r="AB3228">
        <v>8.1348158000000004E-2</v>
      </c>
      <c r="AC3228">
        <v>7.2149905E-2</v>
      </c>
      <c r="AD3228">
        <v>6.9604186999999998E-2</v>
      </c>
      <c r="AE3228">
        <v>7.1476188999999996E-2</v>
      </c>
      <c r="AF3228">
        <v>7.4908470000000005E-2</v>
      </c>
      <c r="AG3228">
        <v>7.8340751E-2</v>
      </c>
      <c r="AH3228">
        <v>8.1773031999999996E-2</v>
      </c>
      <c r="AI3228">
        <v>9.0655403999999995E-2</v>
      </c>
      <c r="AJ3228">
        <v>9.9081216999999999E-2</v>
      </c>
      <c r="AK3228">
        <v>0.108842042</v>
      </c>
      <c r="AL3228">
        <v>0.11786504533333</v>
      </c>
      <c r="AM3228">
        <v>0.12693492577778001</v>
      </c>
      <c r="AN3228">
        <v>0.13670274623525999</v>
      </c>
    </row>
    <row r="3229" spans="1:40" x14ac:dyDescent="0.25">
      <c r="A3229" s="1" t="s">
        <v>50</v>
      </c>
      <c r="B3229" s="1" t="s">
        <v>263</v>
      </c>
      <c r="C3229" s="1" t="s">
        <v>338</v>
      </c>
      <c r="D3229" s="1" t="s">
        <v>339</v>
      </c>
      <c r="E3229" s="1" t="s">
        <v>420</v>
      </c>
      <c r="F3229" s="1" t="s">
        <v>421</v>
      </c>
      <c r="G3229" s="1" t="s">
        <v>58</v>
      </c>
      <c r="H3229" s="1" t="s">
        <v>57</v>
      </c>
      <c r="I3229">
        <v>4.2359800000000002E-4</v>
      </c>
      <c r="J3229">
        <v>1.7081290000000001E-3</v>
      </c>
      <c r="K3229">
        <v>2.272816E-3</v>
      </c>
      <c r="L3229">
        <v>2.833342E-3</v>
      </c>
      <c r="M3229">
        <v>9.6093800000000007E-3</v>
      </c>
      <c r="N3229">
        <v>1.6385416999999999E-2</v>
      </c>
      <c r="O3229">
        <v>2.3161455000000001E-2</v>
      </c>
      <c r="P3229">
        <v>2.9937492999999999E-2</v>
      </c>
      <c r="Q3229">
        <v>3.6713531000000001E-2</v>
      </c>
      <c r="R3229">
        <v>4.3489568999999999E-2</v>
      </c>
      <c r="S3229">
        <v>9.9442206000000005E-2</v>
      </c>
      <c r="T3229">
        <v>0.13715353699999999</v>
      </c>
      <c r="U3229">
        <v>0.16644055299999999</v>
      </c>
      <c r="V3229">
        <v>0.19980520199999999</v>
      </c>
      <c r="W3229">
        <v>0.23781676700000001</v>
      </c>
      <c r="X3229">
        <v>0.28303809600000002</v>
      </c>
      <c r="Y3229">
        <v>0.289017144</v>
      </c>
      <c r="Z3229">
        <v>0.29499619300000002</v>
      </c>
      <c r="AA3229">
        <v>0.300975241</v>
      </c>
      <c r="AB3229">
        <v>0.30695429000000002</v>
      </c>
      <c r="AC3229">
        <v>0.31293333800000001</v>
      </c>
      <c r="AD3229">
        <v>0.31891238599999999</v>
      </c>
      <c r="AE3229">
        <v>0.32489143500000001</v>
      </c>
      <c r="AF3229">
        <v>0.33087048299999999</v>
      </c>
      <c r="AG3229">
        <v>0.384508721</v>
      </c>
      <c r="AH3229">
        <v>0.458625226</v>
      </c>
      <c r="AI3229">
        <v>0.53832337100000005</v>
      </c>
      <c r="AJ3229">
        <v>0.60661891700000004</v>
      </c>
      <c r="AK3229">
        <v>0.69370341899999999</v>
      </c>
      <c r="AL3229">
        <v>0.77206281666666998</v>
      </c>
      <c r="AM3229">
        <v>0.84997596522221996</v>
      </c>
      <c r="AN3229">
        <v>0.93575176249858005</v>
      </c>
    </row>
    <row r="3230" spans="1:40" x14ac:dyDescent="0.25">
      <c r="A3230" s="1" t="s">
        <v>50</v>
      </c>
      <c r="B3230" s="1" t="s">
        <v>263</v>
      </c>
      <c r="C3230" s="1" t="s">
        <v>338</v>
      </c>
      <c r="D3230" s="1" t="s">
        <v>339</v>
      </c>
      <c r="E3230" s="1" t="s">
        <v>420</v>
      </c>
      <c r="F3230" s="1" t="s">
        <v>421</v>
      </c>
      <c r="G3230" s="1" t="s">
        <v>59</v>
      </c>
      <c r="H3230" s="1" t="s">
        <v>57</v>
      </c>
      <c r="L3230">
        <v>3.1506999999999998E-4</v>
      </c>
      <c r="M3230">
        <v>7.9214800000000001E-4</v>
      </c>
      <c r="N3230">
        <v>1.8404680000000001E-3</v>
      </c>
      <c r="O3230">
        <v>3.8942859999999998E-3</v>
      </c>
      <c r="P3230">
        <v>6.0947680000000004E-3</v>
      </c>
      <c r="Q3230">
        <v>9.2110790000000005E-3</v>
      </c>
      <c r="R3230">
        <v>1.2992445E-2</v>
      </c>
      <c r="S3230">
        <v>1.7167769999999999E-2</v>
      </c>
      <c r="T3230">
        <v>2.0993359E-2</v>
      </c>
      <c r="U3230">
        <v>2.5360312999999999E-2</v>
      </c>
      <c r="V3230">
        <v>3.0147851999999999E-2</v>
      </c>
      <c r="W3230">
        <v>3.4118788999999997E-2</v>
      </c>
      <c r="X3230">
        <v>4.1868045E-2</v>
      </c>
      <c r="Y3230">
        <v>4.6006738999999998E-2</v>
      </c>
      <c r="Z3230">
        <v>4.8479178999999997E-2</v>
      </c>
      <c r="AA3230">
        <v>5.1555414000000001E-2</v>
      </c>
      <c r="AB3230">
        <v>5.2428945999999997E-2</v>
      </c>
      <c r="AC3230">
        <v>5.1554132000000003E-2</v>
      </c>
      <c r="AD3230">
        <v>5.3303894999999997E-2</v>
      </c>
      <c r="AE3230">
        <v>5.5053656999999999E-2</v>
      </c>
      <c r="AF3230">
        <v>5.680342E-2</v>
      </c>
      <c r="AG3230">
        <v>5.8553182000000002E-2</v>
      </c>
      <c r="AH3230">
        <v>6.0302944999999997E-2</v>
      </c>
      <c r="AI3230">
        <v>7.0378428000000007E-2</v>
      </c>
      <c r="AJ3230">
        <v>8.2214247000000004E-2</v>
      </c>
      <c r="AK3230">
        <v>9.6773628E-2</v>
      </c>
      <c r="AL3230">
        <v>0.10893052233333</v>
      </c>
      <c r="AM3230">
        <v>0.12178122044443999</v>
      </c>
      <c r="AN3230">
        <v>0.13614793480522999</v>
      </c>
    </row>
    <row r="3231" spans="1:40" x14ac:dyDescent="0.25">
      <c r="A3231" s="1" t="s">
        <v>50</v>
      </c>
      <c r="B3231" s="1" t="s">
        <v>263</v>
      </c>
      <c r="C3231" s="1" t="s">
        <v>338</v>
      </c>
      <c r="D3231" s="1" t="s">
        <v>339</v>
      </c>
      <c r="E3231" s="1" t="s">
        <v>422</v>
      </c>
      <c r="F3231" s="1" t="s">
        <v>423</v>
      </c>
      <c r="G3231" s="1" t="s">
        <v>60</v>
      </c>
      <c r="H3231" s="1" t="s">
        <v>57</v>
      </c>
      <c r="I3231">
        <v>9.5898300000000003E-5</v>
      </c>
      <c r="J3231">
        <v>1.051323E-2</v>
      </c>
      <c r="K3231">
        <v>2.0671910000000002E-2</v>
      </c>
      <c r="L3231">
        <v>3.0275333000000001E-2</v>
      </c>
      <c r="M3231">
        <v>4.1744910000000003E-2</v>
      </c>
      <c r="N3231">
        <v>5.3091678000000003E-2</v>
      </c>
      <c r="O3231">
        <v>6.4409605999999994E-2</v>
      </c>
      <c r="P3231">
        <v>7.4890287E-2</v>
      </c>
      <c r="Q3231">
        <v>8.6737197000000002E-2</v>
      </c>
      <c r="R3231">
        <v>9.7630370999999994E-2</v>
      </c>
      <c r="S3231">
        <v>0.10486809</v>
      </c>
      <c r="T3231">
        <v>9.8857990000000007E-2</v>
      </c>
      <c r="U3231">
        <v>0.105448743</v>
      </c>
      <c r="V3231">
        <v>0.111584505</v>
      </c>
      <c r="W3231">
        <v>0.110580147</v>
      </c>
      <c r="X3231">
        <v>0.100350223</v>
      </c>
      <c r="Y3231">
        <v>0.119056437</v>
      </c>
      <c r="Z3231">
        <v>0.13776265100000001</v>
      </c>
      <c r="AA3231">
        <v>0.15646886500000001</v>
      </c>
      <c r="AB3231">
        <v>0.17517507900000001</v>
      </c>
      <c r="AC3231">
        <v>0.19019439899999999</v>
      </c>
      <c r="AD3231">
        <v>0.19365249400000001</v>
      </c>
      <c r="AE3231">
        <v>0.18613822099999999</v>
      </c>
      <c r="AF3231">
        <v>0.19166070199999999</v>
      </c>
      <c r="AG3231">
        <v>0.19343281000000001</v>
      </c>
      <c r="AH3231">
        <v>0.19257445300000001</v>
      </c>
      <c r="AI3231">
        <v>0.19218137499999999</v>
      </c>
      <c r="AJ3231">
        <v>0.20532634299999999</v>
      </c>
      <c r="AK3231">
        <v>0.214694459</v>
      </c>
      <c r="AL3231">
        <v>0.22206779433332999</v>
      </c>
      <c r="AM3231">
        <v>0.23202993411111</v>
      </c>
      <c r="AN3231">
        <v>0.24243898348805001</v>
      </c>
    </row>
    <row r="3232" spans="1:40" x14ac:dyDescent="0.25">
      <c r="A3232" s="1" t="s">
        <v>50</v>
      </c>
      <c r="B3232" s="1" t="s">
        <v>263</v>
      </c>
      <c r="C3232" s="1" t="s">
        <v>338</v>
      </c>
      <c r="D3232" s="1" t="s">
        <v>339</v>
      </c>
      <c r="E3232" s="1" t="s">
        <v>422</v>
      </c>
      <c r="F3232" s="1" t="s">
        <v>423</v>
      </c>
      <c r="G3232" s="1" t="s">
        <v>61</v>
      </c>
      <c r="H3232" s="1" t="s">
        <v>57</v>
      </c>
      <c r="N3232">
        <v>1.23337E-4</v>
      </c>
      <c r="O3232">
        <v>5.14983E-4</v>
      </c>
      <c r="P3232">
        <v>1.0414479999999999E-3</v>
      </c>
      <c r="Q3232">
        <v>2.04777E-3</v>
      </c>
      <c r="R3232">
        <v>3.1662130000000002E-3</v>
      </c>
      <c r="S3232">
        <v>4.8859919999999996E-3</v>
      </c>
      <c r="T3232">
        <v>6.6861999999999998E-3</v>
      </c>
      <c r="U3232">
        <v>8.6404180000000004E-3</v>
      </c>
      <c r="V3232">
        <v>1.0712077E-2</v>
      </c>
      <c r="W3232">
        <v>1.2605053E-2</v>
      </c>
      <c r="X3232">
        <v>1.2868866E-2</v>
      </c>
      <c r="Y3232">
        <v>1.4128696E-2</v>
      </c>
      <c r="Z3232">
        <v>1.4742969999999999E-2</v>
      </c>
      <c r="AA3232">
        <v>1.4850478E-2</v>
      </c>
      <c r="AB3232">
        <v>1.5246393E-2</v>
      </c>
      <c r="AC3232">
        <v>1.5713233E-2</v>
      </c>
      <c r="AD3232">
        <v>1.55192E-2</v>
      </c>
      <c r="AE3232">
        <v>1.5238405999999999E-2</v>
      </c>
      <c r="AF3232">
        <v>1.5894806000000001E-2</v>
      </c>
      <c r="AG3232">
        <v>1.6694015E-2</v>
      </c>
      <c r="AH3232">
        <v>1.7329529999999999E-2</v>
      </c>
      <c r="AI3232">
        <v>1.8121827E-2</v>
      </c>
      <c r="AJ3232">
        <v>1.8721140000000001E-2</v>
      </c>
      <c r="AK3232">
        <v>1.9628791E-2</v>
      </c>
      <c r="AL3232">
        <v>2.0395211333333E-2</v>
      </c>
      <c r="AM3232">
        <v>2.1153006111111001E-2</v>
      </c>
      <c r="AN3232">
        <v>2.1938957151446999E-2</v>
      </c>
    </row>
    <row r="3233" spans="1:40" x14ac:dyDescent="0.25">
      <c r="A3233" s="1" t="s">
        <v>50</v>
      </c>
      <c r="B3233" s="1" t="s">
        <v>263</v>
      </c>
      <c r="C3233" s="1" t="s">
        <v>338</v>
      </c>
      <c r="D3233" s="1" t="s">
        <v>339</v>
      </c>
      <c r="E3233" s="1" t="s">
        <v>432</v>
      </c>
      <c r="F3233" s="1" t="s">
        <v>433</v>
      </c>
      <c r="G3233" s="1" t="s">
        <v>90</v>
      </c>
      <c r="H3233" s="1" t="s">
        <v>57</v>
      </c>
      <c r="AB3233">
        <v>9.1000000000000004E-3</v>
      </c>
      <c r="AC3233">
        <v>8.9999999999999993E-3</v>
      </c>
      <c r="AD3233">
        <v>8.6E-3</v>
      </c>
      <c r="AE3233">
        <v>8.3999999999999995E-3</v>
      </c>
      <c r="AF3233">
        <v>1.06E-2</v>
      </c>
      <c r="AG3233">
        <v>7.7999999999999996E-3</v>
      </c>
      <c r="AH3233">
        <v>7.4000000000000003E-3</v>
      </c>
      <c r="AI3233">
        <v>7.4000000000000003E-3</v>
      </c>
      <c r="AJ3233">
        <v>7.4000000000000003E-3</v>
      </c>
      <c r="AK3233">
        <v>7.4000000000000003E-3</v>
      </c>
      <c r="AL3233">
        <v>7.4000000000000003E-3</v>
      </c>
      <c r="AM3233">
        <v>7.4000000000000003E-3</v>
      </c>
      <c r="AN3233">
        <v>7.4000000000000003E-3</v>
      </c>
    </row>
    <row r="3234" spans="1:40" x14ac:dyDescent="0.25">
      <c r="A3234" s="1" t="s">
        <v>50</v>
      </c>
      <c r="B3234" s="1" t="s">
        <v>263</v>
      </c>
      <c r="C3234" s="1" t="s">
        <v>338</v>
      </c>
      <c r="D3234" s="1" t="s">
        <v>339</v>
      </c>
      <c r="E3234" s="1" t="s">
        <v>424</v>
      </c>
      <c r="F3234" s="1" t="s">
        <v>425</v>
      </c>
      <c r="G3234" s="1" t="s">
        <v>62</v>
      </c>
      <c r="H3234" s="1" t="s">
        <v>57</v>
      </c>
      <c r="U3234">
        <v>6.8913900000000004E-5</v>
      </c>
      <c r="V3234">
        <v>7.8739970000000006E-3</v>
      </c>
      <c r="W3234">
        <v>7.1961769999999998E-3</v>
      </c>
      <c r="X3234">
        <v>7.6344630000000002E-3</v>
      </c>
      <c r="Y3234">
        <v>1.5354319E-2</v>
      </c>
      <c r="Z3234">
        <v>2.1510463E-2</v>
      </c>
      <c r="AA3234">
        <v>3.2096945000000002E-2</v>
      </c>
      <c r="AB3234">
        <v>4.0544098000000001E-2</v>
      </c>
      <c r="AC3234">
        <v>4.6677274999999997E-2</v>
      </c>
      <c r="AD3234">
        <v>4.9199602000000002E-2</v>
      </c>
      <c r="AE3234">
        <v>5.1721082000000002E-2</v>
      </c>
      <c r="AF3234">
        <v>5.0392021000000002E-2</v>
      </c>
      <c r="AG3234">
        <v>5.3617352E-2</v>
      </c>
      <c r="AH3234">
        <v>5.8519135E-2</v>
      </c>
      <c r="AI3234">
        <v>6.0456258999999998E-2</v>
      </c>
      <c r="AJ3234">
        <v>6.6622102000000002E-2</v>
      </c>
      <c r="AK3234">
        <v>7.0460057000000006E-2</v>
      </c>
      <c r="AL3234">
        <v>7.4440364333332995E-2</v>
      </c>
      <c r="AM3234">
        <v>7.9101732777778003E-2</v>
      </c>
      <c r="AN3234">
        <v>8.4054990655723E-2</v>
      </c>
    </row>
    <row r="3235" spans="1:40" x14ac:dyDescent="0.25">
      <c r="A3235" s="1" t="s">
        <v>50</v>
      </c>
      <c r="B3235" s="1" t="s">
        <v>263</v>
      </c>
      <c r="C3235" s="1" t="s">
        <v>338</v>
      </c>
      <c r="D3235" s="1" t="s">
        <v>339</v>
      </c>
      <c r="E3235" s="1" t="s">
        <v>420</v>
      </c>
      <c r="F3235" s="1" t="s">
        <v>421</v>
      </c>
      <c r="G3235" s="1" t="s">
        <v>63</v>
      </c>
      <c r="H3235" s="1" t="s">
        <v>57</v>
      </c>
      <c r="R3235">
        <v>2.1330059999999998E-3</v>
      </c>
      <c r="S3235">
        <v>4.2660119999999996E-3</v>
      </c>
      <c r="T3235">
        <v>6.3986340000000003E-3</v>
      </c>
      <c r="U3235">
        <v>8.5310950000000007E-3</v>
      </c>
      <c r="V3235">
        <v>1.0663466999999999E-2</v>
      </c>
      <c r="W3235">
        <v>1.2795742000000001E-2</v>
      </c>
      <c r="X3235">
        <v>1.4095620999999999E-2</v>
      </c>
      <c r="Y3235">
        <v>1.1233839000000001E-2</v>
      </c>
      <c r="Z3235">
        <v>1.1410494E-2</v>
      </c>
      <c r="AA3235">
        <v>1.1587149999999999E-2</v>
      </c>
      <c r="AB3235">
        <v>1.1763805E-2</v>
      </c>
      <c r="AC3235">
        <v>2.4191244000000001E-2</v>
      </c>
      <c r="AD3235">
        <v>1.8750505000000001E-2</v>
      </c>
      <c r="AE3235">
        <v>1.3992114999999999E-2</v>
      </c>
      <c r="AF3235">
        <v>1.3624134E-2</v>
      </c>
      <c r="AG3235">
        <v>1.8168671000000001E-2</v>
      </c>
      <c r="AH3235">
        <v>2.3026253999999999E-2</v>
      </c>
      <c r="AI3235">
        <v>2.3026253999999999E-2</v>
      </c>
      <c r="AJ3235">
        <v>2.3026253999999999E-2</v>
      </c>
      <c r="AK3235">
        <v>2.3026253999999999E-2</v>
      </c>
      <c r="AL3235">
        <v>2.3026253999999999E-2</v>
      </c>
      <c r="AM3235">
        <v>2.3026253999999999E-2</v>
      </c>
      <c r="AN3235">
        <v>2.3026253999999999E-2</v>
      </c>
    </row>
    <row r="3236" spans="1:40" x14ac:dyDescent="0.25">
      <c r="A3236" s="1" t="s">
        <v>50</v>
      </c>
      <c r="B3236" s="1" t="s">
        <v>263</v>
      </c>
      <c r="C3236" s="1" t="s">
        <v>338</v>
      </c>
      <c r="D3236" s="1" t="s">
        <v>339</v>
      </c>
      <c r="E3236" s="1" t="s">
        <v>424</v>
      </c>
      <c r="F3236" s="1" t="s">
        <v>425</v>
      </c>
      <c r="G3236" s="1" t="s">
        <v>64</v>
      </c>
      <c r="H3236" s="1" t="s">
        <v>57</v>
      </c>
      <c r="R3236">
        <v>2.9612300000000002E-4</v>
      </c>
      <c r="S3236">
        <v>5.9224500000000003E-4</v>
      </c>
      <c r="T3236">
        <v>8.8836799999999995E-4</v>
      </c>
      <c r="U3236">
        <v>1.1844900000000001E-3</v>
      </c>
      <c r="V3236">
        <v>1.480613E-3</v>
      </c>
      <c r="W3236">
        <v>1.6784269999999999E-3</v>
      </c>
      <c r="X3236">
        <v>1.8920510000000001E-3</v>
      </c>
      <c r="Y3236">
        <v>4.7533430000000002E-3</v>
      </c>
      <c r="Z3236">
        <v>7.2606629999999997E-3</v>
      </c>
      <c r="AA3236">
        <v>1.1240006E-2</v>
      </c>
      <c r="AB3236">
        <v>1.4994996E-2</v>
      </c>
      <c r="AC3236">
        <v>1.7685414999999999E-2</v>
      </c>
      <c r="AD3236">
        <v>1.8574169000000001E-2</v>
      </c>
      <c r="AE3236">
        <v>2.0326740999999999E-2</v>
      </c>
      <c r="AF3236">
        <v>2.1371392999999999E-2</v>
      </c>
      <c r="AG3236">
        <v>2.1745250000000001E-2</v>
      </c>
      <c r="AH3236">
        <v>2.1310534999999999E-2</v>
      </c>
      <c r="AI3236">
        <v>2.1952297999999999E-2</v>
      </c>
      <c r="AJ3236">
        <v>2.3149257999999999E-2</v>
      </c>
      <c r="AK3236">
        <v>2.5069647E-2</v>
      </c>
      <c r="AL3236">
        <v>2.6322684333332999E-2</v>
      </c>
      <c r="AM3236">
        <v>2.7779479777778001E-2</v>
      </c>
      <c r="AN3236">
        <v>2.9316899710973999E-2</v>
      </c>
    </row>
    <row r="3237" spans="1:40" x14ac:dyDescent="0.25">
      <c r="A3237" s="1" t="s">
        <v>97</v>
      </c>
      <c r="B3237" s="1" t="s">
        <v>110</v>
      </c>
      <c r="C3237" s="1" t="s">
        <v>340</v>
      </c>
      <c r="D3237" s="1" t="s">
        <v>341</v>
      </c>
      <c r="E3237" s="1" t="s">
        <v>434</v>
      </c>
      <c r="F3237" s="1" t="s">
        <v>435</v>
      </c>
      <c r="G3237" s="1" t="s">
        <v>103</v>
      </c>
      <c r="H3237" s="1" t="s">
        <v>57</v>
      </c>
      <c r="I3237">
        <v>0</v>
      </c>
      <c r="J3237">
        <v>0</v>
      </c>
      <c r="K3237">
        <v>0</v>
      </c>
      <c r="L3237">
        <v>0</v>
      </c>
      <c r="M3237">
        <v>0</v>
      </c>
      <c r="N3237">
        <v>0</v>
      </c>
      <c r="O3237">
        <v>0</v>
      </c>
      <c r="P3237">
        <v>0</v>
      </c>
      <c r="Q3237">
        <v>0</v>
      </c>
      <c r="R3237">
        <v>0</v>
      </c>
      <c r="S3237">
        <v>0</v>
      </c>
      <c r="T3237">
        <v>0</v>
      </c>
      <c r="U3237">
        <v>0</v>
      </c>
      <c r="V3237">
        <v>0</v>
      </c>
      <c r="W3237">
        <v>0</v>
      </c>
      <c r="X3237">
        <v>0</v>
      </c>
      <c r="Y3237">
        <v>0</v>
      </c>
      <c r="Z3237">
        <v>0</v>
      </c>
      <c r="AA3237">
        <v>0</v>
      </c>
      <c r="AB3237">
        <v>0</v>
      </c>
      <c r="AC3237">
        <v>0</v>
      </c>
      <c r="AD3237">
        <v>0</v>
      </c>
      <c r="AE3237">
        <v>0</v>
      </c>
      <c r="AF3237">
        <v>0</v>
      </c>
      <c r="AG3237">
        <v>0</v>
      </c>
      <c r="AH3237">
        <v>0</v>
      </c>
      <c r="AI3237">
        <v>0</v>
      </c>
      <c r="AJ3237">
        <v>0</v>
      </c>
      <c r="AK3237">
        <v>0</v>
      </c>
      <c r="AL3237">
        <v>0</v>
      </c>
    </row>
    <row r="3238" spans="1:40" x14ac:dyDescent="0.25">
      <c r="A3238" s="1" t="s">
        <v>97</v>
      </c>
      <c r="B3238" s="1" t="s">
        <v>110</v>
      </c>
      <c r="C3238" s="1" t="s">
        <v>340</v>
      </c>
      <c r="D3238" s="1" t="s">
        <v>341</v>
      </c>
      <c r="E3238" s="1" t="s">
        <v>434</v>
      </c>
      <c r="F3238" s="1" t="s">
        <v>435</v>
      </c>
      <c r="G3238" s="1" t="s">
        <v>80</v>
      </c>
      <c r="H3238" s="1" t="s">
        <v>57</v>
      </c>
      <c r="I3238">
        <v>0</v>
      </c>
      <c r="J3238">
        <v>0</v>
      </c>
      <c r="K3238">
        <v>0</v>
      </c>
      <c r="L3238">
        <v>0</v>
      </c>
      <c r="M3238">
        <v>0</v>
      </c>
      <c r="N3238">
        <v>0</v>
      </c>
      <c r="O3238">
        <v>0</v>
      </c>
      <c r="P3238">
        <v>0</v>
      </c>
      <c r="Q3238">
        <v>0</v>
      </c>
      <c r="R3238">
        <v>0</v>
      </c>
      <c r="S3238">
        <v>0</v>
      </c>
      <c r="T3238">
        <v>0</v>
      </c>
      <c r="U3238">
        <v>0</v>
      </c>
      <c r="V3238">
        <v>0</v>
      </c>
      <c r="W3238">
        <v>0</v>
      </c>
      <c r="X3238">
        <v>0</v>
      </c>
      <c r="Y3238">
        <v>0</v>
      </c>
      <c r="Z3238">
        <v>0</v>
      </c>
      <c r="AA3238">
        <v>0</v>
      </c>
      <c r="AB3238">
        <v>0</v>
      </c>
      <c r="AC3238">
        <v>0</v>
      </c>
      <c r="AD3238">
        <v>0</v>
      </c>
      <c r="AE3238">
        <v>0</v>
      </c>
      <c r="AF3238">
        <v>0</v>
      </c>
      <c r="AG3238">
        <v>0</v>
      </c>
      <c r="AH3238">
        <v>0</v>
      </c>
      <c r="AI3238">
        <v>0</v>
      </c>
      <c r="AJ3238">
        <v>0</v>
      </c>
      <c r="AK3238">
        <v>0</v>
      </c>
      <c r="AL3238">
        <v>0</v>
      </c>
    </row>
    <row r="3239" spans="1:40" x14ac:dyDescent="0.25">
      <c r="A3239" s="1" t="s">
        <v>97</v>
      </c>
      <c r="B3239" s="1" t="s">
        <v>110</v>
      </c>
      <c r="C3239" s="1" t="s">
        <v>340</v>
      </c>
      <c r="D3239" s="1" t="s">
        <v>341</v>
      </c>
      <c r="E3239" s="1" t="s">
        <v>426</v>
      </c>
      <c r="F3239" s="1" t="s">
        <v>427</v>
      </c>
      <c r="G3239" s="1" t="s">
        <v>80</v>
      </c>
      <c r="H3239" s="1" t="s">
        <v>57</v>
      </c>
      <c r="I3239">
        <v>3.9999999999999998E-6</v>
      </c>
      <c r="J3239">
        <v>3.9999999999999998E-6</v>
      </c>
      <c r="K3239">
        <v>4.5000000000000001E-6</v>
      </c>
      <c r="L3239">
        <v>4.5000000000000001E-6</v>
      </c>
      <c r="M3239">
        <v>5.0000000000000004E-6</v>
      </c>
      <c r="N3239">
        <v>5.0000000000000004E-6</v>
      </c>
      <c r="O3239">
        <v>5.0000000000000004E-6</v>
      </c>
      <c r="P3239">
        <v>5.4999999999999999E-6</v>
      </c>
      <c r="Q3239">
        <v>5.4999999999999999E-6</v>
      </c>
      <c r="R3239">
        <v>6.0000000000000002E-6</v>
      </c>
      <c r="S3239">
        <v>6.0000000000000002E-6</v>
      </c>
      <c r="T3239">
        <v>6.0000000000000002E-6</v>
      </c>
      <c r="U3239">
        <v>6.4999999999999996E-6</v>
      </c>
      <c r="V3239">
        <v>6.4999999999999996E-6</v>
      </c>
      <c r="W3239">
        <v>6.9999999999999999E-6</v>
      </c>
      <c r="X3239">
        <v>6.9999999999999999E-6</v>
      </c>
      <c r="Y3239">
        <v>7.3000000000000004E-6</v>
      </c>
      <c r="Z3239">
        <v>7.5285E-6</v>
      </c>
      <c r="AA3239">
        <v>7.7570000000000004E-6</v>
      </c>
      <c r="AB3239">
        <v>7.7570000000000004E-6</v>
      </c>
      <c r="AC3239">
        <v>7.7570000000000004E-6</v>
      </c>
      <c r="AD3239">
        <v>7.7570000000000004E-6</v>
      </c>
      <c r="AE3239">
        <v>7.7570000000000004E-6</v>
      </c>
      <c r="AF3239">
        <v>7.7570000000000004E-6</v>
      </c>
      <c r="AG3239">
        <v>7.7570000000000004E-6</v>
      </c>
      <c r="AH3239">
        <v>7.7570000000000004E-6</v>
      </c>
      <c r="AI3239">
        <v>7.7570000000000004E-6</v>
      </c>
      <c r="AJ3239">
        <v>7.7570000000000004E-6</v>
      </c>
      <c r="AK3239">
        <v>7.7570000000000004E-6</v>
      </c>
      <c r="AL3239">
        <v>7.7570000000000004E-6</v>
      </c>
      <c r="AM3239">
        <v>7.7570000000000004E-6</v>
      </c>
      <c r="AN3239">
        <v>7.7570000000000004E-6</v>
      </c>
    </row>
    <row r="3240" spans="1:40" x14ac:dyDescent="0.25">
      <c r="A3240" s="1" t="s">
        <v>97</v>
      </c>
      <c r="B3240" s="1" t="s">
        <v>110</v>
      </c>
      <c r="C3240" s="1" t="s">
        <v>340</v>
      </c>
      <c r="D3240" s="1" t="s">
        <v>341</v>
      </c>
      <c r="E3240" s="1" t="s">
        <v>434</v>
      </c>
      <c r="F3240" s="1" t="s">
        <v>435</v>
      </c>
      <c r="G3240" s="1" t="s">
        <v>86</v>
      </c>
      <c r="H3240" s="1" t="s">
        <v>57</v>
      </c>
      <c r="I3240">
        <v>0</v>
      </c>
      <c r="J3240">
        <v>0</v>
      </c>
      <c r="K3240">
        <v>0</v>
      </c>
      <c r="L3240">
        <v>0</v>
      </c>
      <c r="M3240">
        <v>0</v>
      </c>
      <c r="N3240">
        <v>0</v>
      </c>
      <c r="O3240">
        <v>0</v>
      </c>
      <c r="P3240">
        <v>0</v>
      </c>
      <c r="Q3240">
        <v>0</v>
      </c>
      <c r="R3240">
        <v>0</v>
      </c>
      <c r="S3240">
        <v>0</v>
      </c>
      <c r="T3240">
        <v>0</v>
      </c>
      <c r="U3240">
        <v>0</v>
      </c>
      <c r="V3240">
        <v>0</v>
      </c>
      <c r="W3240">
        <v>0</v>
      </c>
      <c r="X3240">
        <v>0</v>
      </c>
      <c r="Y3240">
        <v>0</v>
      </c>
      <c r="Z3240">
        <v>0</v>
      </c>
      <c r="AA3240">
        <v>0</v>
      </c>
      <c r="AB3240">
        <v>0</v>
      </c>
      <c r="AC3240">
        <v>0</v>
      </c>
      <c r="AD3240">
        <v>0</v>
      </c>
      <c r="AE3240">
        <v>0</v>
      </c>
      <c r="AF3240">
        <v>0</v>
      </c>
      <c r="AG3240">
        <v>0</v>
      </c>
      <c r="AH3240">
        <v>0</v>
      </c>
      <c r="AI3240">
        <v>0</v>
      </c>
      <c r="AJ3240">
        <v>0</v>
      </c>
      <c r="AK3240">
        <v>0</v>
      </c>
      <c r="AL3240">
        <v>0</v>
      </c>
    </row>
    <row r="3241" spans="1:40" x14ac:dyDescent="0.25">
      <c r="A3241" s="1" t="s">
        <v>97</v>
      </c>
      <c r="B3241" s="1" t="s">
        <v>110</v>
      </c>
      <c r="C3241" s="1" t="s">
        <v>340</v>
      </c>
      <c r="D3241" s="1" t="s">
        <v>341</v>
      </c>
      <c r="E3241" s="1" t="s">
        <v>426</v>
      </c>
      <c r="F3241" s="1" t="s">
        <v>427</v>
      </c>
      <c r="G3241" s="1" t="s">
        <v>86</v>
      </c>
      <c r="H3241" s="1" t="s">
        <v>57</v>
      </c>
      <c r="I3241">
        <v>5.0000000000000004E-6</v>
      </c>
      <c r="J3241">
        <v>5.4999999999999999E-6</v>
      </c>
      <c r="K3241">
        <v>5.4999999999999999E-6</v>
      </c>
      <c r="L3241">
        <v>6.0000000000000002E-6</v>
      </c>
      <c r="M3241">
        <v>6.0000000000000002E-6</v>
      </c>
      <c r="N3241">
        <v>6.4999999999999996E-6</v>
      </c>
      <c r="O3241">
        <v>6.4999999999999996E-6</v>
      </c>
      <c r="P3241">
        <v>6.9999999999999999E-6</v>
      </c>
      <c r="Q3241">
        <v>6.9999999999999999E-6</v>
      </c>
      <c r="R3241">
        <v>7.5000000000000002E-6</v>
      </c>
      <c r="S3241">
        <v>7.5000000000000002E-6</v>
      </c>
      <c r="T3241">
        <v>7.9999999999999996E-6</v>
      </c>
      <c r="U3241">
        <v>7.9999999999999996E-6</v>
      </c>
      <c r="V3241">
        <v>8.4999999999999999E-6</v>
      </c>
      <c r="W3241">
        <v>8.4999999999999999E-6</v>
      </c>
      <c r="X3241">
        <v>9.0000000000000002E-6</v>
      </c>
      <c r="Y3241">
        <v>9.2E-6</v>
      </c>
      <c r="Z3241">
        <v>9.4715000000000007E-6</v>
      </c>
      <c r="AA3241">
        <v>9.7429999999999997E-6</v>
      </c>
      <c r="AB3241">
        <v>9.7429999999999997E-6</v>
      </c>
      <c r="AC3241">
        <v>9.7429999999999997E-6</v>
      </c>
      <c r="AD3241">
        <v>9.7429999999999997E-6</v>
      </c>
      <c r="AE3241">
        <v>9.7429999999999997E-6</v>
      </c>
      <c r="AF3241">
        <v>9.7429999999999997E-6</v>
      </c>
      <c r="AG3241">
        <v>9.7429999999999997E-6</v>
      </c>
      <c r="AH3241">
        <v>9.7429999999999997E-6</v>
      </c>
      <c r="AI3241">
        <v>9.7429999999999997E-6</v>
      </c>
      <c r="AJ3241">
        <v>9.7429999999999997E-6</v>
      </c>
      <c r="AK3241">
        <v>9.7429999999999997E-6</v>
      </c>
      <c r="AL3241">
        <v>9.7429999999999997E-6</v>
      </c>
      <c r="AM3241">
        <v>9.7429999999999997E-6</v>
      </c>
      <c r="AN3241">
        <v>9.7429999999999997E-6</v>
      </c>
    </row>
    <row r="3242" spans="1:40" x14ac:dyDescent="0.25">
      <c r="A3242" s="1" t="s">
        <v>97</v>
      </c>
      <c r="B3242" s="1" t="s">
        <v>110</v>
      </c>
      <c r="C3242" s="1" t="s">
        <v>340</v>
      </c>
      <c r="D3242" s="1" t="s">
        <v>341</v>
      </c>
      <c r="E3242" s="1" t="s">
        <v>426</v>
      </c>
      <c r="F3242" s="1" t="s">
        <v>427</v>
      </c>
      <c r="G3242" s="1" t="s">
        <v>87</v>
      </c>
      <c r="H3242" s="1" t="s">
        <v>57</v>
      </c>
      <c r="I3242">
        <v>1.15E-5</v>
      </c>
      <c r="J3242">
        <v>1.15E-5</v>
      </c>
      <c r="K3242">
        <v>1.2E-5</v>
      </c>
      <c r="L3242">
        <v>1.2E-5</v>
      </c>
      <c r="M3242">
        <v>1.2500000000000001E-5</v>
      </c>
      <c r="N3242">
        <v>1.2500000000000001E-5</v>
      </c>
      <c r="O3242">
        <v>1.2500000000000001E-5</v>
      </c>
      <c r="P3242">
        <v>1.2999999999999999E-5</v>
      </c>
      <c r="Q3242">
        <v>1.2999999999999999E-5</v>
      </c>
      <c r="R3242">
        <v>1.3499999999999999E-5</v>
      </c>
      <c r="S3242">
        <v>1.3499999999999999E-5</v>
      </c>
      <c r="T3242">
        <v>1.3499999999999999E-5</v>
      </c>
      <c r="U3242">
        <v>1.4E-5</v>
      </c>
      <c r="V3242">
        <v>1.4E-5</v>
      </c>
      <c r="W3242">
        <v>1.45E-5</v>
      </c>
      <c r="X3242">
        <v>1.45E-5</v>
      </c>
      <c r="Y3242">
        <v>1.4800000000000001E-5</v>
      </c>
      <c r="Z3242">
        <v>1.50285E-5</v>
      </c>
      <c r="AA3242">
        <v>1.5257E-5</v>
      </c>
      <c r="AB3242">
        <v>1.5257E-5</v>
      </c>
      <c r="AC3242">
        <v>1.5257E-5</v>
      </c>
      <c r="AD3242">
        <v>1.5257E-5</v>
      </c>
      <c r="AE3242">
        <v>1.5257E-5</v>
      </c>
      <c r="AF3242">
        <v>1.5257E-5</v>
      </c>
      <c r="AG3242">
        <v>1.5257E-5</v>
      </c>
      <c r="AH3242">
        <v>1.5257E-5</v>
      </c>
      <c r="AI3242">
        <v>1.5257E-5</v>
      </c>
      <c r="AJ3242">
        <v>1.5257E-5</v>
      </c>
      <c r="AK3242">
        <v>1.5257E-5</v>
      </c>
      <c r="AL3242">
        <v>1.5257E-5</v>
      </c>
      <c r="AM3242">
        <v>1.5257E-5</v>
      </c>
      <c r="AN3242">
        <v>1.5257E-5</v>
      </c>
    </row>
    <row r="3243" spans="1:40" x14ac:dyDescent="0.25">
      <c r="A3243" s="1" t="s">
        <v>97</v>
      </c>
      <c r="B3243" s="1" t="s">
        <v>110</v>
      </c>
      <c r="C3243" s="1" t="s">
        <v>340</v>
      </c>
      <c r="D3243" s="1" t="s">
        <v>341</v>
      </c>
      <c r="E3243" s="1" t="s">
        <v>434</v>
      </c>
      <c r="F3243" s="1" t="s">
        <v>435</v>
      </c>
      <c r="G3243" s="1" t="s">
        <v>81</v>
      </c>
      <c r="H3243" s="1" t="s">
        <v>57</v>
      </c>
      <c r="I3243">
        <v>0</v>
      </c>
      <c r="J3243">
        <v>0</v>
      </c>
      <c r="K3243">
        <v>0</v>
      </c>
      <c r="L3243">
        <v>0</v>
      </c>
      <c r="M3243">
        <v>0</v>
      </c>
      <c r="N3243">
        <v>0</v>
      </c>
      <c r="O3243">
        <v>0</v>
      </c>
      <c r="P3243">
        <v>0</v>
      </c>
      <c r="Q3243">
        <v>0</v>
      </c>
      <c r="R3243">
        <v>0</v>
      </c>
      <c r="S3243">
        <v>0</v>
      </c>
      <c r="T3243">
        <v>0</v>
      </c>
      <c r="U3243">
        <v>0</v>
      </c>
      <c r="V3243">
        <v>0</v>
      </c>
      <c r="W3243">
        <v>0</v>
      </c>
      <c r="X3243">
        <v>0</v>
      </c>
      <c r="Y3243">
        <v>0</v>
      </c>
      <c r="Z3243">
        <v>0</v>
      </c>
      <c r="AA3243">
        <v>0</v>
      </c>
      <c r="AB3243">
        <v>0</v>
      </c>
      <c r="AC3243">
        <v>0</v>
      </c>
      <c r="AD3243">
        <v>0</v>
      </c>
      <c r="AE3243">
        <v>0</v>
      </c>
      <c r="AF3243">
        <v>0</v>
      </c>
      <c r="AG3243">
        <v>0</v>
      </c>
      <c r="AH3243">
        <v>0</v>
      </c>
      <c r="AI3243">
        <v>0</v>
      </c>
      <c r="AJ3243">
        <v>0</v>
      </c>
      <c r="AK3243">
        <v>0</v>
      </c>
      <c r="AL3243">
        <v>0</v>
      </c>
    </row>
    <row r="3244" spans="1:40" x14ac:dyDescent="0.25">
      <c r="A3244" s="1" t="s">
        <v>97</v>
      </c>
      <c r="B3244" s="1" t="s">
        <v>110</v>
      </c>
      <c r="C3244" s="1" t="s">
        <v>340</v>
      </c>
      <c r="D3244" s="1" t="s">
        <v>341</v>
      </c>
      <c r="E3244" s="1" t="s">
        <v>426</v>
      </c>
      <c r="F3244" s="1" t="s">
        <v>427</v>
      </c>
      <c r="G3244" s="1" t="s">
        <v>70</v>
      </c>
      <c r="H3244" s="1" t="s">
        <v>57</v>
      </c>
      <c r="I3244">
        <v>4.6193499999999997E-5</v>
      </c>
      <c r="J3244">
        <v>8.1519299999999997E-4</v>
      </c>
      <c r="K3244">
        <v>7.4729699999999998E-3</v>
      </c>
      <c r="L3244">
        <v>2.3916400000000001E-2</v>
      </c>
      <c r="M3244">
        <v>4.4894000000000003E-2</v>
      </c>
      <c r="N3244">
        <v>6.8530400000000005E-2</v>
      </c>
      <c r="O3244">
        <v>8.2206399999999999E-2</v>
      </c>
      <c r="P3244">
        <v>8.7525199999999997E-2</v>
      </c>
      <c r="Q3244">
        <v>0.10434</v>
      </c>
      <c r="R3244">
        <v>0.116423</v>
      </c>
      <c r="S3244">
        <v>0.125781</v>
      </c>
      <c r="T3244">
        <v>0.137516</v>
      </c>
      <c r="U3244">
        <v>0.145094</v>
      </c>
      <c r="V3244">
        <v>0.13177900000000001</v>
      </c>
      <c r="W3244">
        <v>0.126583</v>
      </c>
      <c r="X3244">
        <v>0.123792</v>
      </c>
      <c r="Y3244">
        <v>5.0778799999999999E-3</v>
      </c>
    </row>
    <row r="3245" spans="1:40" x14ac:dyDescent="0.25">
      <c r="A3245" s="1" t="s">
        <v>97</v>
      </c>
      <c r="B3245" s="1" t="s">
        <v>110</v>
      </c>
      <c r="C3245" s="1" t="s">
        <v>340</v>
      </c>
      <c r="D3245" s="1" t="s">
        <v>341</v>
      </c>
      <c r="E3245" s="1" t="s">
        <v>426</v>
      </c>
      <c r="F3245" s="1" t="s">
        <v>427</v>
      </c>
      <c r="G3245" s="1" t="s">
        <v>71</v>
      </c>
      <c r="H3245" s="1" t="s">
        <v>57</v>
      </c>
      <c r="I3245">
        <v>1.63809E-2</v>
      </c>
      <c r="J3245">
        <v>2.4465500000000001E-2</v>
      </c>
      <c r="K3245">
        <v>3.05332E-2</v>
      </c>
      <c r="L3245">
        <v>3.2297399999999997E-2</v>
      </c>
      <c r="M3245">
        <v>3.5727700000000001E-2</v>
      </c>
      <c r="N3245">
        <v>4.04862E-2</v>
      </c>
      <c r="O3245">
        <v>4.2981800000000001E-2</v>
      </c>
      <c r="P3245">
        <v>4.5539099999999999E-2</v>
      </c>
      <c r="Q3245">
        <v>4.7784500000000001E-2</v>
      </c>
      <c r="R3245">
        <v>5.2183100000000003E-2</v>
      </c>
      <c r="S3245">
        <v>5.5663299999999999E-2</v>
      </c>
      <c r="T3245">
        <v>5.4616999999999999E-2</v>
      </c>
      <c r="U3245">
        <v>4.5407099999999999E-2</v>
      </c>
      <c r="V3245">
        <v>4.3212300000000002E-2</v>
      </c>
      <c r="W3245">
        <v>4.5018700000000002E-2</v>
      </c>
      <c r="X3245">
        <v>4.5483299999999997E-2</v>
      </c>
      <c r="Y3245">
        <v>2.6428199999999999E-2</v>
      </c>
      <c r="Z3245">
        <v>1.7718899999999999E-2</v>
      </c>
      <c r="AA3245">
        <v>9.0095999999999996E-3</v>
      </c>
      <c r="AB3245">
        <v>4.6549499999999997E-3</v>
      </c>
      <c r="AC3245">
        <v>4.6549499999999997E-3</v>
      </c>
      <c r="AD3245">
        <v>4.6549499999999997E-3</v>
      </c>
      <c r="AE3245">
        <v>4.6549499999999997E-3</v>
      </c>
      <c r="AF3245">
        <v>4.6549499999999997E-3</v>
      </c>
      <c r="AG3245">
        <v>4.6549499999999997E-3</v>
      </c>
      <c r="AH3245">
        <v>4.6549499999999997E-3</v>
      </c>
      <c r="AI3245">
        <v>4.6549499999999997E-3</v>
      </c>
      <c r="AJ3245">
        <v>4.6549499999999997E-3</v>
      </c>
      <c r="AK3245">
        <v>4.6549499999999997E-3</v>
      </c>
      <c r="AL3245">
        <v>4.6549499999999997E-3</v>
      </c>
      <c r="AM3245">
        <v>4.6549499999999997E-3</v>
      </c>
      <c r="AN3245">
        <v>4.6549499999999997E-3</v>
      </c>
    </row>
    <row r="3246" spans="1:40" x14ac:dyDescent="0.25">
      <c r="A3246" s="1" t="s">
        <v>97</v>
      </c>
      <c r="B3246" s="1" t="s">
        <v>110</v>
      </c>
      <c r="C3246" s="1" t="s">
        <v>340</v>
      </c>
      <c r="D3246" s="1" t="s">
        <v>341</v>
      </c>
      <c r="E3246" s="1" t="s">
        <v>420</v>
      </c>
      <c r="F3246" s="1" t="s">
        <v>421</v>
      </c>
      <c r="G3246" s="1" t="s">
        <v>56</v>
      </c>
      <c r="H3246" s="1" t="s">
        <v>57</v>
      </c>
      <c r="N3246">
        <v>6.0961000000000001E-4</v>
      </c>
      <c r="O3246">
        <v>1.604776E-3</v>
      </c>
      <c r="P3246">
        <v>3.7380239999999999E-3</v>
      </c>
      <c r="Q3246">
        <v>5.4255909999999996E-3</v>
      </c>
      <c r="R3246">
        <v>8.0851159999999998E-3</v>
      </c>
      <c r="S3246">
        <v>1.0897976E-2</v>
      </c>
      <c r="T3246">
        <v>1.5238394000000001E-2</v>
      </c>
      <c r="U3246">
        <v>1.7700664000000001E-2</v>
      </c>
      <c r="V3246">
        <v>1.8761905999999998E-2</v>
      </c>
      <c r="W3246">
        <v>1.9859135E-2</v>
      </c>
      <c r="X3246">
        <v>2.6655344000000001E-2</v>
      </c>
      <c r="Y3246">
        <v>3.4110507999999998E-2</v>
      </c>
      <c r="Z3246">
        <v>4.6563994999999997E-2</v>
      </c>
      <c r="AA3246">
        <v>6.1015765E-2</v>
      </c>
      <c r="AB3246">
        <v>7.1579380999999997E-2</v>
      </c>
      <c r="AC3246">
        <v>7.4074194999999995E-2</v>
      </c>
      <c r="AD3246">
        <v>8.0713497999999995E-2</v>
      </c>
      <c r="AE3246">
        <v>8.6060600000000001E-2</v>
      </c>
      <c r="AF3246">
        <v>9.2687250999999998E-2</v>
      </c>
      <c r="AG3246">
        <v>9.5800635999999995E-2</v>
      </c>
      <c r="AH3246">
        <v>0.10058592199999999</v>
      </c>
      <c r="AI3246">
        <v>0.104896291</v>
      </c>
      <c r="AJ3246">
        <v>0.11222462800000001</v>
      </c>
      <c r="AK3246">
        <v>0.112951151</v>
      </c>
      <c r="AL3246">
        <v>0.116084411</v>
      </c>
      <c r="AM3246">
        <v>0.11981378433333</v>
      </c>
      <c r="AN3246">
        <v>0.12366296897758999</v>
      </c>
    </row>
    <row r="3247" spans="1:40" x14ac:dyDescent="0.25">
      <c r="A3247" s="1" t="s">
        <v>97</v>
      </c>
      <c r="B3247" s="1" t="s">
        <v>110</v>
      </c>
      <c r="C3247" s="1" t="s">
        <v>340</v>
      </c>
      <c r="D3247" s="1" t="s">
        <v>341</v>
      </c>
      <c r="E3247" s="1" t="s">
        <v>436</v>
      </c>
      <c r="F3247" s="1" t="s">
        <v>437</v>
      </c>
      <c r="G3247" s="1" t="s">
        <v>56</v>
      </c>
      <c r="H3247" s="1" t="s">
        <v>57</v>
      </c>
      <c r="N3247">
        <v>1.706E-4</v>
      </c>
      <c r="O3247">
        <v>2.2553199999999999E-4</v>
      </c>
      <c r="P3247">
        <v>2.9607599999999999E-4</v>
      </c>
      <c r="Q3247">
        <v>3.6435500000000002E-4</v>
      </c>
      <c r="R3247">
        <v>4.2896999999999998E-4</v>
      </c>
      <c r="S3247">
        <v>4.8623200000000002E-4</v>
      </c>
      <c r="T3247">
        <v>5.69175E-4</v>
      </c>
      <c r="U3247">
        <v>6.1119400000000002E-4</v>
      </c>
      <c r="V3247">
        <v>6.32918E-4</v>
      </c>
      <c r="W3247">
        <v>6.3797500000000004E-4</v>
      </c>
      <c r="X3247">
        <v>1.167515E-3</v>
      </c>
      <c r="Y3247">
        <v>1.7364220000000001E-3</v>
      </c>
      <c r="Z3247">
        <v>2.367643E-3</v>
      </c>
      <c r="AA3247">
        <v>3.003585E-3</v>
      </c>
      <c r="AB3247">
        <v>3.668658E-3</v>
      </c>
      <c r="AC3247">
        <v>4.384715E-3</v>
      </c>
      <c r="AD3247">
        <v>5.1529640000000003E-3</v>
      </c>
      <c r="AE3247">
        <v>5.9544419999999999E-3</v>
      </c>
      <c r="AF3247">
        <v>7.0664309999999998E-3</v>
      </c>
      <c r="AG3247">
        <v>7.4128909999999996E-3</v>
      </c>
      <c r="AH3247">
        <v>7.650947E-3</v>
      </c>
      <c r="AI3247">
        <v>7.8761360000000006E-3</v>
      </c>
      <c r="AJ3247">
        <v>8.1111459999999996E-3</v>
      </c>
      <c r="AK3247">
        <v>8.2850800000000002E-3</v>
      </c>
      <c r="AL3247">
        <v>8.4660039999999992E-3</v>
      </c>
      <c r="AM3247">
        <v>8.6626266666667007E-3</v>
      </c>
      <c r="AN3247">
        <v>8.8638158883512005E-3</v>
      </c>
    </row>
    <row r="3248" spans="1:40" x14ac:dyDescent="0.25">
      <c r="A3248" s="1" t="s">
        <v>97</v>
      </c>
      <c r="B3248" s="1" t="s">
        <v>110</v>
      </c>
      <c r="C3248" s="1" t="s">
        <v>340</v>
      </c>
      <c r="D3248" s="1" t="s">
        <v>341</v>
      </c>
      <c r="E3248" s="1" t="s">
        <v>438</v>
      </c>
      <c r="F3248" s="1" t="s">
        <v>439</v>
      </c>
      <c r="G3248" s="1" t="s">
        <v>56</v>
      </c>
      <c r="H3248" s="1" t="s">
        <v>57</v>
      </c>
      <c r="P3248">
        <v>7.5660000000000001E-6</v>
      </c>
      <c r="Q3248">
        <v>3.0793000000000001E-5</v>
      </c>
      <c r="R3248">
        <v>3.88922E-5</v>
      </c>
      <c r="S3248">
        <v>3.8183899999999999E-5</v>
      </c>
      <c r="T3248">
        <v>3.8183899999999999E-5</v>
      </c>
      <c r="U3248">
        <v>5.59262E-5</v>
      </c>
      <c r="V3248">
        <v>6.4460600000000004E-5</v>
      </c>
      <c r="W3248">
        <v>6.5908599999999994E-5</v>
      </c>
      <c r="X3248">
        <v>6.8489400000000002E-5</v>
      </c>
      <c r="Y3248">
        <v>7.3739399999999994E-5</v>
      </c>
      <c r="Z3248">
        <v>7.4393000000000004E-5</v>
      </c>
      <c r="AA3248">
        <v>1.18552E-4</v>
      </c>
      <c r="AB3248">
        <v>1.8891700000000001E-4</v>
      </c>
      <c r="AC3248">
        <v>2.02373E-4</v>
      </c>
      <c r="AD3248">
        <v>1.9268200000000001E-4</v>
      </c>
      <c r="AE3248">
        <v>1.9756400000000001E-4</v>
      </c>
      <c r="AF3248">
        <v>2.1539899999999999E-4</v>
      </c>
      <c r="AG3248">
        <v>2.40184E-4</v>
      </c>
      <c r="AH3248">
        <v>2.3845E-4</v>
      </c>
      <c r="AI3248">
        <v>2.4417800000000001E-4</v>
      </c>
      <c r="AJ3248">
        <v>2.60239E-4</v>
      </c>
      <c r="AK3248">
        <v>2.7659599999999999E-4</v>
      </c>
      <c r="AL3248">
        <v>2.87652E-4</v>
      </c>
      <c r="AM3248">
        <v>3.0214333333333001E-4</v>
      </c>
      <c r="AN3248">
        <v>3.1736471110152997E-4</v>
      </c>
    </row>
    <row r="3249" spans="1:40" x14ac:dyDescent="0.25">
      <c r="A3249" s="1" t="s">
        <v>97</v>
      </c>
      <c r="B3249" s="1" t="s">
        <v>110</v>
      </c>
      <c r="C3249" s="1" t="s">
        <v>340</v>
      </c>
      <c r="D3249" s="1" t="s">
        <v>341</v>
      </c>
      <c r="E3249" s="1" t="s">
        <v>440</v>
      </c>
      <c r="F3249" s="1" t="s">
        <v>441</v>
      </c>
      <c r="G3249" s="1" t="s">
        <v>56</v>
      </c>
      <c r="H3249" s="1" t="s">
        <v>57</v>
      </c>
      <c r="O3249">
        <v>3.8963799999999999E-4</v>
      </c>
      <c r="P3249">
        <v>8.6230699999999998E-4</v>
      </c>
      <c r="Q3249">
        <v>1.4697379999999999E-3</v>
      </c>
      <c r="R3249">
        <v>2.1721689999999998E-3</v>
      </c>
      <c r="S3249">
        <v>2.8675749999999998E-3</v>
      </c>
      <c r="T3249">
        <v>3.6004919999999998E-3</v>
      </c>
      <c r="U3249">
        <v>4.2053569999999998E-3</v>
      </c>
      <c r="V3249">
        <v>4.7686949999999999E-3</v>
      </c>
      <c r="W3249">
        <v>5.2887300000000002E-3</v>
      </c>
      <c r="X3249">
        <v>5.7357620000000002E-3</v>
      </c>
      <c r="Y3249">
        <v>6.0602720000000002E-3</v>
      </c>
      <c r="Z3249">
        <v>6.1322750000000004E-3</v>
      </c>
      <c r="AA3249">
        <v>6.0346929999999998E-3</v>
      </c>
      <c r="AB3249">
        <v>5.9221170000000002E-3</v>
      </c>
      <c r="AC3249">
        <v>5.7493759999999996E-3</v>
      </c>
      <c r="AD3249">
        <v>5.4876739999999997E-3</v>
      </c>
      <c r="AE3249">
        <v>5.461535E-3</v>
      </c>
      <c r="AF3249">
        <v>5.416939E-3</v>
      </c>
      <c r="AG3249">
        <v>5.4391120000000003E-3</v>
      </c>
      <c r="AH3249">
        <v>5.5753809999999999E-3</v>
      </c>
      <c r="AI3249">
        <v>5.5899110000000004E-3</v>
      </c>
      <c r="AJ3249">
        <v>5.6045139999999997E-3</v>
      </c>
      <c r="AK3249">
        <v>5.6190900000000002E-3</v>
      </c>
      <c r="AL3249">
        <v>5.5041100000000004E-3</v>
      </c>
      <c r="AM3249">
        <v>5.4755096666667001E-3</v>
      </c>
      <c r="AN3249">
        <v>5.4470579457459997E-3</v>
      </c>
    </row>
    <row r="3250" spans="1:40" x14ac:dyDescent="0.25">
      <c r="A3250" s="1" t="s">
        <v>97</v>
      </c>
      <c r="B3250" s="1" t="s">
        <v>110</v>
      </c>
      <c r="C3250" s="1" t="s">
        <v>340</v>
      </c>
      <c r="D3250" s="1" t="s">
        <v>341</v>
      </c>
      <c r="E3250" s="1" t="s">
        <v>442</v>
      </c>
      <c r="F3250" s="1" t="s">
        <v>443</v>
      </c>
      <c r="G3250" s="1" t="s">
        <v>56</v>
      </c>
      <c r="H3250" s="1" t="s">
        <v>57</v>
      </c>
      <c r="V3250">
        <v>1.5268500000000001E-5</v>
      </c>
      <c r="W3250">
        <v>1.5268500000000001E-5</v>
      </c>
      <c r="X3250">
        <v>1.5268500000000001E-5</v>
      </c>
      <c r="Y3250">
        <v>1.5268500000000001E-5</v>
      </c>
      <c r="Z3250">
        <v>1.25463E-4</v>
      </c>
      <c r="AA3250">
        <v>1.16987E-4</v>
      </c>
      <c r="AB3250">
        <v>1.16987E-4</v>
      </c>
      <c r="AC3250">
        <v>1.2334800000000001E-4</v>
      </c>
      <c r="AD3250">
        <v>1.2334800000000001E-4</v>
      </c>
      <c r="AE3250">
        <v>1.3959700000000001E-4</v>
      </c>
      <c r="AF3250">
        <v>1.5853199999999999E-4</v>
      </c>
      <c r="AG3250">
        <v>1.5210500000000001E-4</v>
      </c>
      <c r="AH3250">
        <v>1.7222E-4</v>
      </c>
      <c r="AI3250">
        <v>2.07345E-4</v>
      </c>
      <c r="AJ3250">
        <v>2.3346599999999999E-4</v>
      </c>
      <c r="AK3250">
        <v>1.5021699999999999E-4</v>
      </c>
      <c r="AL3250">
        <v>1.6708700000000001E-4</v>
      </c>
      <c r="AM3250">
        <v>1.5366766666666999E-4</v>
      </c>
      <c r="AN3250">
        <v>1.4132608628306001E-4</v>
      </c>
    </row>
    <row r="3251" spans="1:40" x14ac:dyDescent="0.25">
      <c r="A3251" s="1" t="s">
        <v>97</v>
      </c>
      <c r="B3251" s="1" t="s">
        <v>110</v>
      </c>
      <c r="C3251" s="1" t="s">
        <v>340</v>
      </c>
      <c r="D3251" s="1" t="s">
        <v>341</v>
      </c>
      <c r="E3251" s="1" t="s">
        <v>444</v>
      </c>
      <c r="F3251" s="1" t="s">
        <v>445</v>
      </c>
      <c r="G3251" s="1" t="s">
        <v>56</v>
      </c>
      <c r="H3251" s="1" t="s">
        <v>57</v>
      </c>
      <c r="N3251">
        <v>6.1388200000000003E-5</v>
      </c>
      <c r="O3251">
        <v>1.5909299999999999E-4</v>
      </c>
      <c r="P3251">
        <v>3.47666E-4</v>
      </c>
      <c r="Q3251">
        <v>6.0510100000000003E-4</v>
      </c>
      <c r="R3251">
        <v>9.3316799999999995E-4</v>
      </c>
      <c r="S3251">
        <v>1.3407930000000001E-3</v>
      </c>
      <c r="T3251">
        <v>1.836748E-3</v>
      </c>
      <c r="U3251">
        <v>8.2648679999999999E-3</v>
      </c>
      <c r="V3251">
        <v>1.5424523000000001E-2</v>
      </c>
      <c r="W3251">
        <v>2.3048330999999998E-2</v>
      </c>
      <c r="X3251">
        <v>3.1626403999999997E-2</v>
      </c>
      <c r="Y3251">
        <v>4.1210841999999998E-2</v>
      </c>
      <c r="Z3251">
        <v>5.1935106000000002E-2</v>
      </c>
      <c r="AA3251">
        <v>6.3578035000000005E-2</v>
      </c>
      <c r="AB3251">
        <v>7.5656682000000003E-2</v>
      </c>
      <c r="AC3251">
        <v>8.8875651999999999E-2</v>
      </c>
      <c r="AD3251">
        <v>0.102683618</v>
      </c>
      <c r="AE3251">
        <v>0.116717178</v>
      </c>
      <c r="AF3251">
        <v>0.13148404699999999</v>
      </c>
      <c r="AG3251">
        <v>0.14721759400000001</v>
      </c>
      <c r="AH3251">
        <v>0.16417422100000001</v>
      </c>
      <c r="AI3251">
        <v>0.180640299</v>
      </c>
      <c r="AJ3251">
        <v>0.19781410799999999</v>
      </c>
      <c r="AK3251">
        <v>0.21532941799999999</v>
      </c>
      <c r="AL3251">
        <v>0.23314750200000001</v>
      </c>
      <c r="AM3251">
        <v>0.25064990300000001</v>
      </c>
      <c r="AN3251">
        <v>0.26946621059620002</v>
      </c>
    </row>
    <row r="3252" spans="1:40" x14ac:dyDescent="0.25">
      <c r="A3252" s="1" t="s">
        <v>97</v>
      </c>
      <c r="B3252" s="1" t="s">
        <v>110</v>
      </c>
      <c r="C3252" s="1" t="s">
        <v>340</v>
      </c>
      <c r="D3252" s="1" t="s">
        <v>341</v>
      </c>
      <c r="E3252" s="1" t="s">
        <v>446</v>
      </c>
      <c r="F3252" s="1" t="s">
        <v>447</v>
      </c>
      <c r="G3252" s="1" t="s">
        <v>56</v>
      </c>
      <c r="H3252" s="1" t="s">
        <v>57</v>
      </c>
    </row>
    <row r="3253" spans="1:40" x14ac:dyDescent="0.25">
      <c r="A3253" s="1" t="s">
        <v>97</v>
      </c>
      <c r="B3253" s="1" t="s">
        <v>110</v>
      </c>
      <c r="C3253" s="1" t="s">
        <v>340</v>
      </c>
      <c r="D3253" s="1" t="s">
        <v>341</v>
      </c>
      <c r="E3253" s="1" t="s">
        <v>448</v>
      </c>
      <c r="F3253" s="1" t="s">
        <v>449</v>
      </c>
      <c r="G3253" s="1" t="s">
        <v>56</v>
      </c>
      <c r="H3253" s="1" t="s">
        <v>57</v>
      </c>
    </row>
    <row r="3254" spans="1:40" x14ac:dyDescent="0.25">
      <c r="A3254" s="1" t="s">
        <v>97</v>
      </c>
      <c r="B3254" s="1" t="s">
        <v>110</v>
      </c>
      <c r="C3254" s="1" t="s">
        <v>340</v>
      </c>
      <c r="D3254" s="1" t="s">
        <v>341</v>
      </c>
      <c r="E3254" s="1" t="s">
        <v>450</v>
      </c>
      <c r="F3254" s="1" t="s">
        <v>451</v>
      </c>
      <c r="G3254" s="1" t="s">
        <v>56</v>
      </c>
      <c r="H3254" s="1" t="s">
        <v>57</v>
      </c>
      <c r="I3254">
        <v>0</v>
      </c>
      <c r="J3254">
        <v>0</v>
      </c>
      <c r="K3254">
        <v>0</v>
      </c>
      <c r="L3254">
        <v>0</v>
      </c>
      <c r="M3254">
        <v>0</v>
      </c>
      <c r="N3254">
        <v>0</v>
      </c>
      <c r="O3254">
        <v>0</v>
      </c>
      <c r="P3254">
        <v>0</v>
      </c>
      <c r="Q3254">
        <v>0</v>
      </c>
      <c r="R3254">
        <v>0</v>
      </c>
      <c r="S3254">
        <v>0</v>
      </c>
      <c r="T3254">
        <v>0</v>
      </c>
      <c r="U3254">
        <v>0</v>
      </c>
      <c r="V3254">
        <v>0</v>
      </c>
      <c r="W3254">
        <v>0</v>
      </c>
      <c r="X3254">
        <v>0</v>
      </c>
      <c r="Y3254">
        <v>0</v>
      </c>
      <c r="Z3254">
        <v>0</v>
      </c>
      <c r="AA3254">
        <v>0</v>
      </c>
      <c r="AB3254">
        <v>0</v>
      </c>
      <c r="AC3254">
        <v>0</v>
      </c>
      <c r="AD3254">
        <v>0</v>
      </c>
      <c r="AE3254">
        <v>0</v>
      </c>
      <c r="AF3254">
        <v>0</v>
      </c>
      <c r="AG3254">
        <v>0</v>
      </c>
      <c r="AH3254">
        <v>0</v>
      </c>
      <c r="AI3254">
        <v>0</v>
      </c>
      <c r="AJ3254">
        <v>0</v>
      </c>
      <c r="AK3254">
        <v>0</v>
      </c>
      <c r="AL3254">
        <v>0</v>
      </c>
    </row>
    <row r="3255" spans="1:40" x14ac:dyDescent="0.25">
      <c r="A3255" s="1" t="s">
        <v>97</v>
      </c>
      <c r="B3255" s="1" t="s">
        <v>110</v>
      </c>
      <c r="C3255" s="1" t="s">
        <v>340</v>
      </c>
      <c r="D3255" s="1" t="s">
        <v>341</v>
      </c>
      <c r="E3255" s="1" t="s">
        <v>434</v>
      </c>
      <c r="F3255" s="1" t="s">
        <v>435</v>
      </c>
      <c r="G3255" s="1" t="s">
        <v>56</v>
      </c>
      <c r="H3255" s="1" t="s">
        <v>57</v>
      </c>
      <c r="I3255">
        <v>0</v>
      </c>
      <c r="J3255">
        <v>0</v>
      </c>
      <c r="K3255">
        <v>0</v>
      </c>
      <c r="L3255">
        <v>0</v>
      </c>
      <c r="M3255">
        <v>0</v>
      </c>
      <c r="N3255">
        <v>0</v>
      </c>
      <c r="O3255">
        <v>0</v>
      </c>
      <c r="P3255">
        <v>0</v>
      </c>
      <c r="Q3255">
        <v>0</v>
      </c>
      <c r="R3255">
        <v>0</v>
      </c>
      <c r="S3255">
        <v>0</v>
      </c>
      <c r="T3255">
        <v>0</v>
      </c>
      <c r="U3255">
        <v>0</v>
      </c>
      <c r="V3255">
        <v>0</v>
      </c>
      <c r="W3255">
        <v>0</v>
      </c>
      <c r="X3255">
        <v>0</v>
      </c>
      <c r="Y3255">
        <v>0</v>
      </c>
      <c r="Z3255">
        <v>0</v>
      </c>
      <c r="AA3255">
        <v>0</v>
      </c>
      <c r="AB3255">
        <v>0</v>
      </c>
      <c r="AC3255">
        <v>0</v>
      </c>
      <c r="AD3255">
        <v>0</v>
      </c>
      <c r="AE3255">
        <v>0</v>
      </c>
      <c r="AF3255">
        <v>0</v>
      </c>
      <c r="AG3255">
        <v>0</v>
      </c>
      <c r="AH3255">
        <v>0</v>
      </c>
      <c r="AI3255">
        <v>0</v>
      </c>
      <c r="AJ3255">
        <v>0</v>
      </c>
      <c r="AK3255">
        <v>0</v>
      </c>
      <c r="AL3255">
        <v>0</v>
      </c>
    </row>
    <row r="3256" spans="1:40" x14ac:dyDescent="0.25">
      <c r="A3256" s="1" t="s">
        <v>97</v>
      </c>
      <c r="B3256" s="1" t="s">
        <v>110</v>
      </c>
      <c r="C3256" s="1" t="s">
        <v>340</v>
      </c>
      <c r="D3256" s="1" t="s">
        <v>341</v>
      </c>
      <c r="E3256" s="1" t="s">
        <v>450</v>
      </c>
      <c r="F3256" s="1" t="s">
        <v>451</v>
      </c>
      <c r="G3256" s="1" t="s">
        <v>104</v>
      </c>
      <c r="H3256" s="1" t="s">
        <v>57</v>
      </c>
    </row>
    <row r="3257" spans="1:40" x14ac:dyDescent="0.25">
      <c r="A3257" s="1" t="s">
        <v>97</v>
      </c>
      <c r="B3257" s="1" t="s">
        <v>110</v>
      </c>
      <c r="C3257" s="1" t="s">
        <v>340</v>
      </c>
      <c r="D3257" s="1" t="s">
        <v>341</v>
      </c>
      <c r="E3257" s="1" t="s">
        <v>420</v>
      </c>
      <c r="F3257" s="1" t="s">
        <v>421</v>
      </c>
      <c r="G3257" s="1" t="s">
        <v>58</v>
      </c>
      <c r="H3257" s="1" t="s">
        <v>57</v>
      </c>
      <c r="N3257">
        <v>1.440897E-3</v>
      </c>
      <c r="O3257">
        <v>2.2696539999999999E-3</v>
      </c>
      <c r="P3257">
        <v>4.3162230000000001E-3</v>
      </c>
      <c r="Q3257">
        <v>6.0897219999999997E-3</v>
      </c>
      <c r="R3257">
        <v>8.8729589999999997E-3</v>
      </c>
      <c r="S3257">
        <v>1.0877377000000001E-2</v>
      </c>
      <c r="T3257">
        <v>1.3279154E-2</v>
      </c>
      <c r="U3257">
        <v>1.3617192E-2</v>
      </c>
      <c r="V3257">
        <v>1.3474981E-2</v>
      </c>
      <c r="W3257">
        <v>1.3274462000000001E-2</v>
      </c>
      <c r="X3257">
        <v>1.4154027E-2</v>
      </c>
      <c r="Y3257">
        <v>1.5523637E-2</v>
      </c>
      <c r="Z3257">
        <v>1.9073344999999998E-2</v>
      </c>
      <c r="AA3257">
        <v>2.4621857E-2</v>
      </c>
      <c r="AB3257">
        <v>2.6591455999999999E-2</v>
      </c>
      <c r="AC3257">
        <v>2.7882744000000001E-2</v>
      </c>
      <c r="AD3257">
        <v>3.1343283999999999E-2</v>
      </c>
      <c r="AE3257">
        <v>3.4487691000000001E-2</v>
      </c>
      <c r="AF3257">
        <v>3.8685847000000002E-2</v>
      </c>
      <c r="AG3257">
        <v>4.1900936999999999E-2</v>
      </c>
      <c r="AH3257">
        <v>4.6455981E-2</v>
      </c>
      <c r="AI3257">
        <v>5.0138305000000001E-2</v>
      </c>
      <c r="AJ3257">
        <v>5.4711783999999999E-2</v>
      </c>
      <c r="AK3257">
        <v>5.8794676999999997E-2</v>
      </c>
      <c r="AL3257">
        <v>6.3205976999999997E-2</v>
      </c>
      <c r="AM3257">
        <v>6.7561867666666997E-2</v>
      </c>
      <c r="AN3257">
        <v>7.2217948036911006E-2</v>
      </c>
    </row>
    <row r="3258" spans="1:40" x14ac:dyDescent="0.25">
      <c r="A3258" s="1" t="s">
        <v>97</v>
      </c>
      <c r="B3258" s="1" t="s">
        <v>110</v>
      </c>
      <c r="C3258" s="1" t="s">
        <v>340</v>
      </c>
      <c r="D3258" s="1" t="s">
        <v>341</v>
      </c>
      <c r="E3258" s="1" t="s">
        <v>436</v>
      </c>
      <c r="F3258" s="1" t="s">
        <v>437</v>
      </c>
      <c r="G3258" s="1" t="s">
        <v>58</v>
      </c>
      <c r="H3258" s="1" t="s">
        <v>57</v>
      </c>
      <c r="N3258">
        <v>4.0323600000000001E-4</v>
      </c>
      <c r="O3258">
        <v>5.3307699999999996E-4</v>
      </c>
      <c r="P3258">
        <v>6.9981600000000002E-4</v>
      </c>
      <c r="Q3258">
        <v>8.6120299999999995E-4</v>
      </c>
      <c r="R3258">
        <v>1.013929E-3</v>
      </c>
      <c r="S3258">
        <v>1.1492760000000001E-3</v>
      </c>
      <c r="T3258">
        <v>1.3453219999999999E-3</v>
      </c>
      <c r="U3258">
        <v>1.4159719999999999E-3</v>
      </c>
      <c r="V3258">
        <v>1.4376689999999999E-3</v>
      </c>
      <c r="W3258">
        <v>1.4192059999999999E-3</v>
      </c>
      <c r="X3258">
        <v>2.6488000000000002E-3</v>
      </c>
      <c r="Y3258">
        <v>3.9721649999999997E-3</v>
      </c>
      <c r="Z3258">
        <v>5.4428819999999996E-3</v>
      </c>
      <c r="AA3258">
        <v>6.9235920000000001E-3</v>
      </c>
      <c r="AB3258">
        <v>8.4717100000000004E-3</v>
      </c>
      <c r="AC3258">
        <v>1.0142516000000001E-2</v>
      </c>
      <c r="AD3258">
        <v>1.1934406E-2</v>
      </c>
      <c r="AE3258">
        <v>1.3802899E-2</v>
      </c>
      <c r="AF3258">
        <v>1.6407479999999999E-2</v>
      </c>
      <c r="AG3258">
        <v>1.6821939000000001E-2</v>
      </c>
      <c r="AH3258">
        <v>1.6990423000000001E-2</v>
      </c>
      <c r="AI3258">
        <v>1.7118466999999998E-2</v>
      </c>
      <c r="AJ3258">
        <v>1.7258888E-2</v>
      </c>
      <c r="AK3258">
        <v>1.7259769000000001E-2</v>
      </c>
      <c r="AL3258">
        <v>1.7269857E-2</v>
      </c>
      <c r="AM3258">
        <v>1.7320320333333E-2</v>
      </c>
      <c r="AN3258">
        <v>1.7370931122897001E-2</v>
      </c>
    </row>
    <row r="3259" spans="1:40" x14ac:dyDescent="0.25">
      <c r="A3259" s="1" t="s">
        <v>97</v>
      </c>
      <c r="B3259" s="1" t="s">
        <v>110</v>
      </c>
      <c r="C3259" s="1" t="s">
        <v>340</v>
      </c>
      <c r="D3259" s="1" t="s">
        <v>341</v>
      </c>
      <c r="E3259" s="1" t="s">
        <v>438</v>
      </c>
      <c r="F3259" s="1" t="s">
        <v>439</v>
      </c>
      <c r="G3259" s="1" t="s">
        <v>58</v>
      </c>
      <c r="H3259" s="1" t="s">
        <v>57</v>
      </c>
      <c r="P3259">
        <v>5.82E-7</v>
      </c>
      <c r="Q3259">
        <v>1.2142400000000001E-5</v>
      </c>
      <c r="R3259">
        <v>1.3874E-5</v>
      </c>
      <c r="S3259">
        <v>1.36886E-5</v>
      </c>
      <c r="T3259">
        <v>1.36886E-5</v>
      </c>
      <c r="U3259">
        <v>1.5053400000000001E-5</v>
      </c>
      <c r="V3259">
        <v>1.57099E-5</v>
      </c>
      <c r="W3259">
        <v>1.58213E-5</v>
      </c>
      <c r="X3259">
        <v>1.6019799999999999E-5</v>
      </c>
      <c r="Y3259">
        <v>1.64237E-5</v>
      </c>
      <c r="Z3259">
        <v>1.6473900000000002E-5</v>
      </c>
      <c r="AA3259">
        <v>4.1703999999999999E-5</v>
      </c>
      <c r="AB3259">
        <v>5.5036800000000001E-5</v>
      </c>
      <c r="AC3259">
        <v>6.3131699999999997E-5</v>
      </c>
      <c r="AD3259">
        <v>5.3832999999999998E-5</v>
      </c>
      <c r="AE3259">
        <v>5.5448500000000003E-5</v>
      </c>
      <c r="AF3259">
        <v>6.0453900000000001E-5</v>
      </c>
      <c r="AG3259">
        <v>6.5993899999999998E-5</v>
      </c>
      <c r="AH3259">
        <v>6.9494100000000003E-5</v>
      </c>
      <c r="AI3259">
        <v>7.3568199999999998E-5</v>
      </c>
      <c r="AJ3259">
        <v>7.8437199999999995E-5</v>
      </c>
      <c r="AK3259">
        <v>8.3329000000000001E-5</v>
      </c>
      <c r="AL3259">
        <v>8.7812900000000001E-5</v>
      </c>
      <c r="AM3259">
        <v>9.2561133333333005E-5</v>
      </c>
      <c r="AN3259">
        <v>9.7566113907535999E-5</v>
      </c>
    </row>
    <row r="3260" spans="1:40" x14ac:dyDescent="0.25">
      <c r="A3260" s="1" t="s">
        <v>97</v>
      </c>
      <c r="B3260" s="1" t="s">
        <v>110</v>
      </c>
      <c r="C3260" s="1" t="s">
        <v>340</v>
      </c>
      <c r="D3260" s="1" t="s">
        <v>341</v>
      </c>
      <c r="E3260" s="1" t="s">
        <v>440</v>
      </c>
      <c r="F3260" s="1" t="s">
        <v>441</v>
      </c>
      <c r="G3260" s="1" t="s">
        <v>58</v>
      </c>
      <c r="H3260" s="1" t="s">
        <v>57</v>
      </c>
      <c r="O3260">
        <v>9.2096300000000001E-4</v>
      </c>
      <c r="P3260">
        <v>2.038181E-3</v>
      </c>
      <c r="Q3260">
        <v>3.473926E-3</v>
      </c>
      <c r="R3260">
        <v>5.1342180000000003E-3</v>
      </c>
      <c r="S3260">
        <v>6.7779049999999999E-3</v>
      </c>
      <c r="T3260">
        <v>8.5102540000000001E-3</v>
      </c>
      <c r="U3260">
        <v>9.9399359999999999E-3</v>
      </c>
      <c r="V3260">
        <v>1.1271461E-2</v>
      </c>
      <c r="W3260">
        <v>1.2500634E-2</v>
      </c>
      <c r="X3260">
        <v>1.3557255000000001E-2</v>
      </c>
      <c r="Y3260">
        <v>1.432428E-2</v>
      </c>
      <c r="Z3260">
        <v>1.4494468E-2</v>
      </c>
      <c r="AA3260">
        <v>1.4263819E-2</v>
      </c>
      <c r="AB3260">
        <v>1.3997732000000001E-2</v>
      </c>
      <c r="AC3260">
        <v>1.3589435E-2</v>
      </c>
      <c r="AD3260">
        <v>1.2970865999999999E-2</v>
      </c>
      <c r="AE3260">
        <v>1.2909082000000001E-2</v>
      </c>
      <c r="AF3260">
        <v>1.2803675E-2</v>
      </c>
      <c r="AG3260">
        <v>1.2856082E-2</v>
      </c>
      <c r="AH3260">
        <v>1.3178174000000001E-2</v>
      </c>
      <c r="AI3260">
        <v>1.3212517999999999E-2</v>
      </c>
      <c r="AJ3260">
        <v>1.3247033E-2</v>
      </c>
      <c r="AK3260">
        <v>1.3281485000000001E-2</v>
      </c>
      <c r="AL3260">
        <v>1.3009715E-2</v>
      </c>
      <c r="AM3260">
        <v>1.2942113999999999E-2</v>
      </c>
      <c r="AN3260">
        <v>1.2874864267894999E-2</v>
      </c>
    </row>
    <row r="3261" spans="1:40" x14ac:dyDescent="0.25">
      <c r="A3261" s="1" t="s">
        <v>97</v>
      </c>
      <c r="B3261" s="1" t="s">
        <v>110</v>
      </c>
      <c r="C3261" s="1" t="s">
        <v>340</v>
      </c>
      <c r="D3261" s="1" t="s">
        <v>341</v>
      </c>
      <c r="E3261" s="1" t="s">
        <v>442</v>
      </c>
      <c r="F3261" s="1" t="s">
        <v>443</v>
      </c>
      <c r="G3261" s="1" t="s">
        <v>58</v>
      </c>
      <c r="H3261" s="1" t="s">
        <v>57</v>
      </c>
      <c r="N3261">
        <v>1.5687909999999999E-2</v>
      </c>
      <c r="O3261">
        <v>2.2251811999999999E-2</v>
      </c>
      <c r="P3261">
        <v>4.3379144000000001E-2</v>
      </c>
      <c r="Q3261">
        <v>7.0514582000000006E-2</v>
      </c>
      <c r="R3261">
        <v>9.9685370999999995E-2</v>
      </c>
      <c r="S3261">
        <v>0.12908044099999999</v>
      </c>
      <c r="T3261">
        <v>0.16539291</v>
      </c>
      <c r="U3261">
        <v>0.19723334100000001</v>
      </c>
      <c r="V3261">
        <v>0.22001432600000001</v>
      </c>
      <c r="W3261">
        <v>0.24875528799999999</v>
      </c>
      <c r="X3261">
        <v>0.27191083700000002</v>
      </c>
      <c r="Y3261">
        <v>0.301324337</v>
      </c>
      <c r="Z3261">
        <v>0.32950679999999999</v>
      </c>
      <c r="AA3261">
        <v>0.35890018699999998</v>
      </c>
      <c r="AB3261">
        <v>0.38083429499999999</v>
      </c>
      <c r="AC3261">
        <v>0.40582597599999998</v>
      </c>
      <c r="AD3261">
        <v>0.42313121399999998</v>
      </c>
      <c r="AE3261">
        <v>0.431541438</v>
      </c>
      <c r="AF3261">
        <v>0.44070313700000002</v>
      </c>
      <c r="AG3261">
        <v>0.45534786500000002</v>
      </c>
      <c r="AH3261">
        <v>0.458089474</v>
      </c>
      <c r="AI3261">
        <v>0.46413848499999999</v>
      </c>
      <c r="AJ3261">
        <v>0.46978078200000001</v>
      </c>
      <c r="AK3261">
        <v>0.47665761299999998</v>
      </c>
      <c r="AL3261">
        <v>0.47887090799999998</v>
      </c>
      <c r="AM3261">
        <v>0.48378171566667</v>
      </c>
      <c r="AN3261">
        <v>0.48874288352757</v>
      </c>
    </row>
    <row r="3262" spans="1:40" x14ac:dyDescent="0.25">
      <c r="A3262" s="1" t="s">
        <v>97</v>
      </c>
      <c r="B3262" s="1" t="s">
        <v>110</v>
      </c>
      <c r="C3262" s="1" t="s">
        <v>340</v>
      </c>
      <c r="D3262" s="1" t="s">
        <v>341</v>
      </c>
      <c r="E3262" s="1" t="s">
        <v>444</v>
      </c>
      <c r="F3262" s="1" t="s">
        <v>445</v>
      </c>
      <c r="G3262" s="1" t="s">
        <v>58</v>
      </c>
      <c r="H3262" s="1" t="s">
        <v>57</v>
      </c>
      <c r="N3262">
        <v>2.06264E-4</v>
      </c>
      <c r="O3262">
        <v>5.3455199999999999E-4</v>
      </c>
      <c r="P3262">
        <v>1.1681560000000001E-3</v>
      </c>
      <c r="Q3262">
        <v>2.0331400000000001E-3</v>
      </c>
      <c r="R3262">
        <v>3.1354450000000002E-3</v>
      </c>
      <c r="S3262">
        <v>4.5050649999999999E-3</v>
      </c>
      <c r="T3262">
        <v>6.1714719999999999E-3</v>
      </c>
      <c r="U3262">
        <v>2.7769954999999999E-2</v>
      </c>
      <c r="V3262">
        <v>4.7492030999999997E-2</v>
      </c>
      <c r="W3262">
        <v>6.5244395999999996E-2</v>
      </c>
      <c r="X3262">
        <v>8.2342676000000004E-2</v>
      </c>
      <c r="Y3262">
        <v>9.8795728999999999E-2</v>
      </c>
      <c r="Z3262">
        <v>0.114729938</v>
      </c>
      <c r="AA3262">
        <v>0.12975979800000001</v>
      </c>
      <c r="AB3262">
        <v>0.14330827199999999</v>
      </c>
      <c r="AC3262">
        <v>0.15623553100000001</v>
      </c>
      <c r="AD3262">
        <v>0.16796129400000001</v>
      </c>
      <c r="AE3262">
        <v>0.178290902</v>
      </c>
      <c r="AF3262">
        <v>0.18768658399999999</v>
      </c>
      <c r="AG3262">
        <v>0.19628770200000001</v>
      </c>
      <c r="AH3262">
        <v>0.20856048199999999</v>
      </c>
      <c r="AI3262">
        <v>0.217741613</v>
      </c>
      <c r="AJ3262">
        <v>0.227748808</v>
      </c>
      <c r="AK3262">
        <v>0.23762212999999999</v>
      </c>
      <c r="AL3262">
        <v>0.24750498600000001</v>
      </c>
      <c r="AM3262">
        <v>0.25742611033333002</v>
      </c>
      <c r="AN3262">
        <v>0.26774491840478998</v>
      </c>
    </row>
    <row r="3263" spans="1:40" x14ac:dyDescent="0.25">
      <c r="A3263" s="1" t="s">
        <v>97</v>
      </c>
      <c r="B3263" s="1" t="s">
        <v>110</v>
      </c>
      <c r="C3263" s="1" t="s">
        <v>340</v>
      </c>
      <c r="D3263" s="1" t="s">
        <v>341</v>
      </c>
      <c r="E3263" s="1" t="s">
        <v>424</v>
      </c>
      <c r="F3263" s="1" t="s">
        <v>425</v>
      </c>
      <c r="G3263" s="1" t="s">
        <v>58</v>
      </c>
      <c r="H3263" s="1" t="s">
        <v>57</v>
      </c>
    </row>
    <row r="3264" spans="1:40" x14ac:dyDescent="0.25">
      <c r="A3264" s="1" t="s">
        <v>97</v>
      </c>
      <c r="B3264" s="1" t="s">
        <v>110</v>
      </c>
      <c r="C3264" s="1" t="s">
        <v>340</v>
      </c>
      <c r="D3264" s="1" t="s">
        <v>341</v>
      </c>
      <c r="E3264" s="1" t="s">
        <v>452</v>
      </c>
      <c r="F3264" s="1" t="s">
        <v>453</v>
      </c>
      <c r="G3264" s="1" t="s">
        <v>58</v>
      </c>
      <c r="H3264" s="1" t="s">
        <v>57</v>
      </c>
      <c r="V3264">
        <v>8.7749999999999998E-3</v>
      </c>
      <c r="W3264">
        <v>8.7749999999999998E-3</v>
      </c>
      <c r="X3264">
        <v>7.9983799999999994E-3</v>
      </c>
      <c r="Y3264">
        <v>7.2217599999999998E-3</v>
      </c>
      <c r="Z3264">
        <v>6.4451400000000002E-3</v>
      </c>
      <c r="AA3264">
        <v>5.6685199999999998E-3</v>
      </c>
      <c r="AB3264">
        <v>4.8919000000000002E-3</v>
      </c>
      <c r="AC3264">
        <v>5.8312759999999998E-3</v>
      </c>
      <c r="AD3264">
        <v>5.3756710000000003E-3</v>
      </c>
      <c r="AE3264">
        <v>5.1575630000000004E-3</v>
      </c>
      <c r="AF3264">
        <v>5.1099769999999999E-3</v>
      </c>
      <c r="AG3264">
        <v>5.1504589999999996E-3</v>
      </c>
      <c r="AH3264">
        <v>5.2427560000000003E-3</v>
      </c>
      <c r="AI3264">
        <v>5.3486330000000002E-3</v>
      </c>
      <c r="AJ3264">
        <v>5.5361760000000003E-3</v>
      </c>
      <c r="AK3264">
        <v>5.6939190000000004E-3</v>
      </c>
      <c r="AL3264">
        <v>5.8212350000000001E-3</v>
      </c>
      <c r="AM3264">
        <v>5.9787690000000001E-3</v>
      </c>
      <c r="AN3264">
        <v>6.1405661780294003E-3</v>
      </c>
    </row>
    <row r="3265" spans="1:40" x14ac:dyDescent="0.25">
      <c r="A3265" s="1" t="s">
        <v>97</v>
      </c>
      <c r="B3265" s="1" t="s">
        <v>110</v>
      </c>
      <c r="C3265" s="1" t="s">
        <v>340</v>
      </c>
      <c r="D3265" s="1" t="s">
        <v>341</v>
      </c>
      <c r="E3265" s="1" t="s">
        <v>422</v>
      </c>
      <c r="F3265" s="1" t="s">
        <v>423</v>
      </c>
      <c r="G3265" s="1" t="s">
        <v>58</v>
      </c>
      <c r="H3265" s="1" t="s">
        <v>57</v>
      </c>
      <c r="N3265">
        <v>1.7330046000000002E-2</v>
      </c>
      <c r="O3265">
        <v>1.7483571999999999E-2</v>
      </c>
      <c r="P3265">
        <v>1.7727020999999999E-2</v>
      </c>
      <c r="Q3265">
        <v>1.7893887000000001E-2</v>
      </c>
      <c r="R3265">
        <v>1.7988106E-2</v>
      </c>
      <c r="S3265">
        <v>1.6421326E-2</v>
      </c>
      <c r="T3265">
        <v>1.4906776E-2</v>
      </c>
      <c r="U3265">
        <v>1.4809774E-2</v>
      </c>
      <c r="V3265">
        <v>1.4273568E-2</v>
      </c>
      <c r="W3265">
        <v>1.3835004999999999E-2</v>
      </c>
      <c r="X3265">
        <v>1.3222743E-2</v>
      </c>
      <c r="Y3265">
        <v>1.2490582E-2</v>
      </c>
      <c r="Z3265">
        <v>1.2238448000000001E-2</v>
      </c>
      <c r="AA3265">
        <v>1.2152825000000001E-2</v>
      </c>
      <c r="AB3265">
        <v>1.2201062E-2</v>
      </c>
      <c r="AC3265">
        <v>1.2260638000000001E-2</v>
      </c>
      <c r="AD3265">
        <v>1.2154412999999999E-2</v>
      </c>
      <c r="AE3265">
        <v>1.1915682E-2</v>
      </c>
      <c r="AF3265">
        <v>1.1830848E-2</v>
      </c>
      <c r="AG3265">
        <v>1.1832344999999999E-2</v>
      </c>
      <c r="AH3265">
        <v>1.1894581E-2</v>
      </c>
      <c r="AI3265">
        <v>1.1970523E-2</v>
      </c>
      <c r="AJ3265">
        <v>1.2130782999999999E-2</v>
      </c>
      <c r="AK3265">
        <v>1.2266391E-2</v>
      </c>
      <c r="AL3265">
        <v>1.2390393E-2</v>
      </c>
      <c r="AM3265">
        <v>1.2530349666667001E-2</v>
      </c>
      <c r="AN3265">
        <v>1.267188722496E-2</v>
      </c>
    </row>
    <row r="3266" spans="1:40" x14ac:dyDescent="0.25">
      <c r="A3266" s="1" t="s">
        <v>97</v>
      </c>
      <c r="B3266" s="1" t="s">
        <v>110</v>
      </c>
      <c r="C3266" s="1" t="s">
        <v>340</v>
      </c>
      <c r="D3266" s="1" t="s">
        <v>341</v>
      </c>
      <c r="E3266" s="1" t="s">
        <v>448</v>
      </c>
      <c r="F3266" s="1" t="s">
        <v>449</v>
      </c>
      <c r="G3266" s="1" t="s">
        <v>58</v>
      </c>
      <c r="H3266" s="1" t="s">
        <v>57</v>
      </c>
    </row>
    <row r="3267" spans="1:40" x14ac:dyDescent="0.25">
      <c r="A3267" s="1" t="s">
        <v>97</v>
      </c>
      <c r="B3267" s="1" t="s">
        <v>110</v>
      </c>
      <c r="C3267" s="1" t="s">
        <v>340</v>
      </c>
      <c r="D3267" s="1" t="s">
        <v>341</v>
      </c>
      <c r="E3267" s="1" t="s">
        <v>450</v>
      </c>
      <c r="F3267" s="1" t="s">
        <v>451</v>
      </c>
      <c r="G3267" s="1" t="s">
        <v>58</v>
      </c>
      <c r="H3267" s="1" t="s">
        <v>57</v>
      </c>
      <c r="I3267">
        <v>0</v>
      </c>
      <c r="J3267">
        <v>0</v>
      </c>
      <c r="K3267">
        <v>0</v>
      </c>
      <c r="L3267">
        <v>0</v>
      </c>
      <c r="M3267">
        <v>0</v>
      </c>
      <c r="N3267">
        <v>0</v>
      </c>
      <c r="O3267">
        <v>0</v>
      </c>
      <c r="P3267">
        <v>0</v>
      </c>
      <c r="Q3267">
        <v>0</v>
      </c>
      <c r="R3267">
        <v>0</v>
      </c>
      <c r="S3267">
        <v>0</v>
      </c>
      <c r="T3267">
        <v>0</v>
      </c>
      <c r="U3267">
        <v>0</v>
      </c>
      <c r="V3267">
        <v>0</v>
      </c>
      <c r="W3267">
        <v>0</v>
      </c>
      <c r="X3267">
        <v>0</v>
      </c>
      <c r="Y3267">
        <v>0</v>
      </c>
      <c r="Z3267">
        <v>0</v>
      </c>
      <c r="AA3267">
        <v>0</v>
      </c>
      <c r="AB3267">
        <v>0</v>
      </c>
      <c r="AC3267">
        <v>0</v>
      </c>
      <c r="AD3267">
        <v>0</v>
      </c>
      <c r="AE3267">
        <v>0</v>
      </c>
      <c r="AF3267">
        <v>0</v>
      </c>
      <c r="AG3267">
        <v>0</v>
      </c>
      <c r="AH3267">
        <v>0</v>
      </c>
      <c r="AI3267">
        <v>0</v>
      </c>
      <c r="AJ3267">
        <v>0</v>
      </c>
      <c r="AK3267">
        <v>0</v>
      </c>
      <c r="AL3267">
        <v>0</v>
      </c>
    </row>
    <row r="3268" spans="1:40" x14ac:dyDescent="0.25">
      <c r="A3268" s="1" t="s">
        <v>97</v>
      </c>
      <c r="B3268" s="1" t="s">
        <v>110</v>
      </c>
      <c r="C3268" s="1" t="s">
        <v>340</v>
      </c>
      <c r="D3268" s="1" t="s">
        <v>341</v>
      </c>
      <c r="E3268" s="1" t="s">
        <v>450</v>
      </c>
      <c r="F3268" s="1" t="s">
        <v>451</v>
      </c>
      <c r="G3268" s="1" t="s">
        <v>105</v>
      </c>
      <c r="H3268" s="1" t="s">
        <v>57</v>
      </c>
    </row>
    <row r="3269" spans="1:40" x14ac:dyDescent="0.25">
      <c r="A3269" s="1" t="s">
        <v>97</v>
      </c>
      <c r="B3269" s="1" t="s">
        <v>110</v>
      </c>
      <c r="C3269" s="1" t="s">
        <v>340</v>
      </c>
      <c r="D3269" s="1" t="s">
        <v>341</v>
      </c>
      <c r="E3269" s="1" t="s">
        <v>420</v>
      </c>
      <c r="F3269" s="1" t="s">
        <v>421</v>
      </c>
      <c r="G3269" s="1" t="s">
        <v>59</v>
      </c>
      <c r="H3269" s="1" t="s">
        <v>57</v>
      </c>
      <c r="N3269">
        <v>7.2044800000000005E-4</v>
      </c>
      <c r="O3269">
        <v>1.8965539999999999E-3</v>
      </c>
      <c r="P3269">
        <v>4.4176650000000003E-3</v>
      </c>
      <c r="Q3269">
        <v>6.4120619999999996E-3</v>
      </c>
      <c r="R3269">
        <v>9.555137E-3</v>
      </c>
      <c r="S3269">
        <v>1.2879425999999999E-2</v>
      </c>
      <c r="T3269">
        <v>1.8009010999999998E-2</v>
      </c>
      <c r="U3269">
        <v>2.0918967E-2</v>
      </c>
      <c r="V3269">
        <v>2.2173162E-2</v>
      </c>
      <c r="W3269">
        <v>2.3469886999999998E-2</v>
      </c>
      <c r="X3269">
        <v>3.1501769999999998E-2</v>
      </c>
      <c r="Y3269">
        <v>4.0146847999999999E-2</v>
      </c>
      <c r="Z3269">
        <v>5.4618865000000003E-2</v>
      </c>
      <c r="AA3269">
        <v>7.1361326000000003E-2</v>
      </c>
      <c r="AB3269">
        <v>8.2245344999999997E-2</v>
      </c>
      <c r="AC3269">
        <v>8.4637907999999998E-2</v>
      </c>
      <c r="AD3269">
        <v>9.1720966000000001E-2</v>
      </c>
      <c r="AE3269">
        <v>9.7257598000000001E-2</v>
      </c>
      <c r="AF3269">
        <v>0.103885197</v>
      </c>
      <c r="AG3269">
        <v>0.10641337300000001</v>
      </c>
      <c r="AH3269">
        <v>0.11089478</v>
      </c>
      <c r="AI3269">
        <v>0.115377063</v>
      </c>
      <c r="AJ3269">
        <v>0.123268684</v>
      </c>
      <c r="AK3269">
        <v>0.123295743</v>
      </c>
      <c r="AL3269">
        <v>0.12599643799999999</v>
      </c>
      <c r="AM3269">
        <v>0.12953622966667</v>
      </c>
      <c r="AN3269">
        <v>0.13317546958157001</v>
      </c>
    </row>
    <row r="3270" spans="1:40" x14ac:dyDescent="0.25">
      <c r="A3270" s="1" t="s">
        <v>97</v>
      </c>
      <c r="B3270" s="1" t="s">
        <v>110</v>
      </c>
      <c r="C3270" s="1" t="s">
        <v>340</v>
      </c>
      <c r="D3270" s="1" t="s">
        <v>341</v>
      </c>
      <c r="E3270" s="1" t="s">
        <v>436</v>
      </c>
      <c r="F3270" s="1" t="s">
        <v>437</v>
      </c>
      <c r="G3270" s="1" t="s">
        <v>59</v>
      </c>
      <c r="H3270" s="1" t="s">
        <v>57</v>
      </c>
      <c r="N3270">
        <v>2.0161800000000001E-4</v>
      </c>
      <c r="O3270">
        <v>2.6653799999999997E-4</v>
      </c>
      <c r="P3270">
        <v>3.4990800000000001E-4</v>
      </c>
      <c r="Q3270">
        <v>4.3060199999999998E-4</v>
      </c>
      <c r="R3270">
        <v>5.0696400000000005E-4</v>
      </c>
      <c r="S3270">
        <v>5.7463800000000004E-4</v>
      </c>
      <c r="T3270">
        <v>6.7266099999999996E-4</v>
      </c>
      <c r="U3270">
        <v>7.0164200000000004E-4</v>
      </c>
      <c r="V3270">
        <v>7.0593000000000001E-4</v>
      </c>
      <c r="W3270">
        <v>6.89968E-4</v>
      </c>
      <c r="X3270">
        <v>1.2893080000000001E-3</v>
      </c>
      <c r="Y3270">
        <v>1.9353490000000001E-3</v>
      </c>
      <c r="Z3270">
        <v>2.6544440000000002E-3</v>
      </c>
      <c r="AA3270">
        <v>3.3786760000000002E-3</v>
      </c>
      <c r="AB3270">
        <v>4.1381229999999996E-3</v>
      </c>
      <c r="AC3270">
        <v>4.9568989999999999E-3</v>
      </c>
      <c r="AD3270">
        <v>5.8379369999999996E-3</v>
      </c>
      <c r="AE3270">
        <v>6.7592149999999998E-3</v>
      </c>
      <c r="AF3270">
        <v>8.046826E-3</v>
      </c>
      <c r="AG3270">
        <v>8.1535710000000001E-3</v>
      </c>
      <c r="AH3270">
        <v>8.1487460000000001E-3</v>
      </c>
      <c r="AI3270">
        <v>8.1212130000000004E-3</v>
      </c>
      <c r="AJ3270">
        <v>8.0958430000000001E-3</v>
      </c>
      <c r="AK3270">
        <v>8.0023639999999997E-3</v>
      </c>
      <c r="AL3270">
        <v>7.9124759999999999E-3</v>
      </c>
      <c r="AM3270">
        <v>7.8428969999999997E-3</v>
      </c>
      <c r="AN3270">
        <v>7.7739298485845999E-3</v>
      </c>
    </row>
    <row r="3271" spans="1:40" x14ac:dyDescent="0.25">
      <c r="A3271" s="1" t="s">
        <v>97</v>
      </c>
      <c r="B3271" s="1" t="s">
        <v>110</v>
      </c>
      <c r="C3271" s="1" t="s">
        <v>340</v>
      </c>
      <c r="D3271" s="1" t="s">
        <v>341</v>
      </c>
      <c r="E3271" s="1" t="s">
        <v>438</v>
      </c>
      <c r="F3271" s="1" t="s">
        <v>439</v>
      </c>
      <c r="G3271" s="1" t="s">
        <v>59</v>
      </c>
      <c r="H3271" s="1" t="s">
        <v>57</v>
      </c>
      <c r="P3271">
        <v>6.4019999999999999E-6</v>
      </c>
      <c r="Q3271">
        <v>1.3942500000000001E-5</v>
      </c>
      <c r="R3271">
        <v>2.16698E-5</v>
      </c>
      <c r="S3271">
        <v>2.1070500000000001E-5</v>
      </c>
      <c r="T3271">
        <v>2.1070500000000001E-5</v>
      </c>
      <c r="U3271">
        <v>3.60832E-5</v>
      </c>
      <c r="V3271">
        <v>4.3304599999999999E-5</v>
      </c>
      <c r="W3271">
        <v>4.4529900000000002E-5</v>
      </c>
      <c r="X3271">
        <v>4.6713599999999999E-5</v>
      </c>
      <c r="Y3271">
        <v>5.1155900000000003E-5</v>
      </c>
      <c r="Z3271">
        <v>5.1708900000000002E-5</v>
      </c>
      <c r="AA3271">
        <v>8.6816899999999999E-5</v>
      </c>
      <c r="AB3271">
        <v>9.3935600000000002E-5</v>
      </c>
      <c r="AC3271">
        <v>9.7515899999999999E-5</v>
      </c>
      <c r="AD3271">
        <v>9.8939399999999997E-5</v>
      </c>
      <c r="AE3271">
        <v>9.6710699999999995E-5</v>
      </c>
      <c r="AF3271">
        <v>1.05441E-4</v>
      </c>
      <c r="AG3271">
        <v>1.20052E-4</v>
      </c>
      <c r="AH3271">
        <v>1.12225E-4</v>
      </c>
      <c r="AI3271">
        <v>1.10711E-4</v>
      </c>
      <c r="AJ3271">
        <v>1.17941E-4</v>
      </c>
      <c r="AK3271">
        <v>1.2542099999999999E-4</v>
      </c>
      <c r="AL3271">
        <v>1.2841600000000001E-4</v>
      </c>
      <c r="AM3271">
        <v>1.3431766666667001E-4</v>
      </c>
      <c r="AN3271">
        <v>1.4049055864361E-4</v>
      </c>
    </row>
    <row r="3272" spans="1:40" x14ac:dyDescent="0.25">
      <c r="A3272" s="1" t="s">
        <v>97</v>
      </c>
      <c r="B3272" s="1" t="s">
        <v>110</v>
      </c>
      <c r="C3272" s="1" t="s">
        <v>340</v>
      </c>
      <c r="D3272" s="1" t="s">
        <v>341</v>
      </c>
      <c r="E3272" s="1" t="s">
        <v>440</v>
      </c>
      <c r="F3272" s="1" t="s">
        <v>441</v>
      </c>
      <c r="G3272" s="1" t="s">
        <v>59</v>
      </c>
      <c r="H3272" s="1" t="s">
        <v>57</v>
      </c>
      <c r="O3272">
        <v>4.60481E-4</v>
      </c>
      <c r="P3272">
        <v>1.0190900000000001E-3</v>
      </c>
      <c r="Q3272">
        <v>1.736963E-3</v>
      </c>
      <c r="R3272">
        <v>2.5671090000000001E-3</v>
      </c>
      <c r="S3272">
        <v>3.3889520000000002E-3</v>
      </c>
      <c r="T3272">
        <v>4.255127E-3</v>
      </c>
      <c r="U3272">
        <v>4.969968E-3</v>
      </c>
      <c r="V3272">
        <v>5.6357300000000003E-3</v>
      </c>
      <c r="W3272">
        <v>6.250317E-3</v>
      </c>
      <c r="X3272">
        <v>6.7786269999999997E-3</v>
      </c>
      <c r="Y3272">
        <v>7.16214E-3</v>
      </c>
      <c r="Z3272">
        <v>7.247234E-3</v>
      </c>
      <c r="AA3272">
        <v>7.13191E-3</v>
      </c>
      <c r="AB3272">
        <v>6.9988660000000003E-3</v>
      </c>
      <c r="AC3272">
        <v>6.7947169999999996E-3</v>
      </c>
      <c r="AD3272">
        <v>6.4854329999999996E-3</v>
      </c>
      <c r="AE3272">
        <v>6.4545410000000003E-3</v>
      </c>
      <c r="AF3272">
        <v>6.4018369999999996E-3</v>
      </c>
      <c r="AG3272">
        <v>6.4280409999999998E-3</v>
      </c>
      <c r="AH3272">
        <v>6.5890870000000004E-3</v>
      </c>
      <c r="AI3272">
        <v>6.6062589999999997E-3</v>
      </c>
      <c r="AJ3272">
        <v>6.6235160000000003E-3</v>
      </c>
      <c r="AK3272">
        <v>6.6407430000000002E-3</v>
      </c>
      <c r="AL3272">
        <v>6.5048570000000002E-3</v>
      </c>
      <c r="AM3272">
        <v>6.4710563333333004E-3</v>
      </c>
      <c r="AN3272">
        <v>6.4374313023597002E-3</v>
      </c>
    </row>
    <row r="3273" spans="1:40" x14ac:dyDescent="0.25">
      <c r="A3273" s="1" t="s">
        <v>97</v>
      </c>
      <c r="B3273" s="1" t="s">
        <v>110</v>
      </c>
      <c r="C3273" s="1" t="s">
        <v>340</v>
      </c>
      <c r="D3273" s="1" t="s">
        <v>341</v>
      </c>
      <c r="E3273" s="1" t="s">
        <v>442</v>
      </c>
      <c r="F3273" s="1" t="s">
        <v>443</v>
      </c>
      <c r="G3273" s="1" t="s">
        <v>59</v>
      </c>
      <c r="H3273" s="1" t="s">
        <v>57</v>
      </c>
    </row>
    <row r="3274" spans="1:40" x14ac:dyDescent="0.25">
      <c r="A3274" s="1" t="s">
        <v>97</v>
      </c>
      <c r="B3274" s="1" t="s">
        <v>110</v>
      </c>
      <c r="C3274" s="1" t="s">
        <v>340</v>
      </c>
      <c r="D3274" s="1" t="s">
        <v>341</v>
      </c>
      <c r="E3274" s="1" t="s">
        <v>444</v>
      </c>
      <c r="F3274" s="1" t="s">
        <v>445</v>
      </c>
      <c r="G3274" s="1" t="s">
        <v>59</v>
      </c>
      <c r="H3274" s="1" t="s">
        <v>57</v>
      </c>
      <c r="V3274">
        <v>3.9869400000000002E-5</v>
      </c>
      <c r="W3274">
        <v>1.1220199999999999E-4</v>
      </c>
      <c r="X3274">
        <v>2.2004500000000001E-4</v>
      </c>
      <c r="Y3274">
        <v>3.6492700000000002E-4</v>
      </c>
      <c r="Z3274">
        <v>5.4980899999999995E-4</v>
      </c>
      <c r="AA3274">
        <v>7.7140300000000004E-4</v>
      </c>
      <c r="AB3274">
        <v>1.0200890000000001E-3</v>
      </c>
      <c r="AC3274">
        <v>1.3097339999999999E-3</v>
      </c>
      <c r="AD3274">
        <v>1.6286339999999999E-3</v>
      </c>
      <c r="AE3274">
        <v>1.9673500000000001E-3</v>
      </c>
      <c r="AF3274">
        <v>2.3373199999999999E-3</v>
      </c>
      <c r="AG3274">
        <v>2.744476E-3</v>
      </c>
      <c r="AH3274">
        <v>3.1556589999999999E-3</v>
      </c>
      <c r="AI3274">
        <v>3.58012E-3</v>
      </c>
      <c r="AJ3274">
        <v>4.0188560000000003E-3</v>
      </c>
      <c r="AK3274">
        <v>4.4693770000000001E-3</v>
      </c>
      <c r="AL3274">
        <v>4.9291689999999997E-3</v>
      </c>
      <c r="AM3274">
        <v>5.3788519999999999E-3</v>
      </c>
      <c r="AN3274">
        <v>5.8695591159289E-3</v>
      </c>
    </row>
    <row r="3275" spans="1:40" x14ac:dyDescent="0.25">
      <c r="A3275" s="1" t="s">
        <v>97</v>
      </c>
      <c r="B3275" s="1" t="s">
        <v>110</v>
      </c>
      <c r="C3275" s="1" t="s">
        <v>340</v>
      </c>
      <c r="D3275" s="1" t="s">
        <v>341</v>
      </c>
      <c r="E3275" s="1" t="s">
        <v>448</v>
      </c>
      <c r="F3275" s="1" t="s">
        <v>449</v>
      </c>
      <c r="G3275" s="1" t="s">
        <v>59</v>
      </c>
      <c r="H3275" s="1" t="s">
        <v>57</v>
      </c>
    </row>
    <row r="3276" spans="1:40" x14ac:dyDescent="0.25">
      <c r="A3276" s="1" t="s">
        <v>97</v>
      </c>
      <c r="B3276" s="1" t="s">
        <v>110</v>
      </c>
      <c r="C3276" s="1" t="s">
        <v>340</v>
      </c>
      <c r="D3276" s="1" t="s">
        <v>341</v>
      </c>
      <c r="E3276" s="1" t="s">
        <v>450</v>
      </c>
      <c r="F3276" s="1" t="s">
        <v>451</v>
      </c>
      <c r="G3276" s="1" t="s">
        <v>59</v>
      </c>
      <c r="H3276" s="1" t="s">
        <v>57</v>
      </c>
      <c r="N3276">
        <v>0</v>
      </c>
      <c r="O3276">
        <v>0</v>
      </c>
      <c r="P3276">
        <v>0</v>
      </c>
      <c r="Q3276">
        <v>0</v>
      </c>
      <c r="R3276">
        <v>0</v>
      </c>
      <c r="S3276">
        <v>0</v>
      </c>
      <c r="T3276">
        <v>0</v>
      </c>
      <c r="U3276">
        <v>0</v>
      </c>
      <c r="V3276">
        <v>0</v>
      </c>
      <c r="W3276">
        <v>0</v>
      </c>
      <c r="X3276">
        <v>0</v>
      </c>
      <c r="Y3276">
        <v>0</v>
      </c>
      <c r="Z3276">
        <v>0</v>
      </c>
      <c r="AA3276">
        <v>0</v>
      </c>
      <c r="AB3276">
        <v>0</v>
      </c>
      <c r="AC3276">
        <v>0</v>
      </c>
      <c r="AD3276">
        <v>0</v>
      </c>
      <c r="AE3276">
        <v>0</v>
      </c>
      <c r="AF3276">
        <v>0</v>
      </c>
      <c r="AG3276">
        <v>0</v>
      </c>
      <c r="AH3276">
        <v>0</v>
      </c>
      <c r="AI3276">
        <v>0</v>
      </c>
      <c r="AJ3276">
        <v>0</v>
      </c>
      <c r="AK3276">
        <v>0</v>
      </c>
      <c r="AL3276">
        <v>0</v>
      </c>
    </row>
    <row r="3277" spans="1:40" x14ac:dyDescent="0.25">
      <c r="A3277" s="1" t="s">
        <v>97</v>
      </c>
      <c r="B3277" s="1" t="s">
        <v>110</v>
      </c>
      <c r="C3277" s="1" t="s">
        <v>340</v>
      </c>
      <c r="D3277" s="1" t="s">
        <v>341</v>
      </c>
      <c r="E3277" s="1" t="s">
        <v>452</v>
      </c>
      <c r="F3277" s="1" t="s">
        <v>453</v>
      </c>
      <c r="G3277" s="1" t="s">
        <v>60</v>
      </c>
      <c r="H3277" s="1" t="s">
        <v>57</v>
      </c>
      <c r="V3277">
        <v>5.8724999999999999E-2</v>
      </c>
      <c r="W3277">
        <v>5.8724999999999999E-2</v>
      </c>
      <c r="X3277">
        <v>5.3527619999999998E-2</v>
      </c>
      <c r="Y3277">
        <v>4.8330239999999997E-2</v>
      </c>
      <c r="Z3277">
        <v>4.3132860000000002E-2</v>
      </c>
      <c r="AA3277">
        <v>3.7935480000000001E-2</v>
      </c>
      <c r="AB3277">
        <v>3.2738099999999999E-2</v>
      </c>
      <c r="AC3277">
        <v>3.7513530000000003E-2</v>
      </c>
      <c r="AD3277">
        <v>3.5480053999999997E-2</v>
      </c>
      <c r="AE3277">
        <v>3.4040521999999997E-2</v>
      </c>
      <c r="AF3277">
        <v>3.3726443000000002E-2</v>
      </c>
      <c r="AG3277">
        <v>3.3993633000000002E-2</v>
      </c>
      <c r="AH3277">
        <v>3.4602804000000001E-2</v>
      </c>
      <c r="AI3277">
        <v>3.5301605999999999E-2</v>
      </c>
      <c r="AJ3277">
        <v>3.6539406000000003E-2</v>
      </c>
      <c r="AK3277">
        <v>3.7580529000000001E-2</v>
      </c>
      <c r="AL3277">
        <v>3.8420828999999997E-2</v>
      </c>
      <c r="AM3277">
        <v>3.946057E-2</v>
      </c>
      <c r="AN3277">
        <v>4.0528448376917998E-2</v>
      </c>
    </row>
    <row r="3278" spans="1:40" x14ac:dyDescent="0.25">
      <c r="A3278" s="1" t="s">
        <v>97</v>
      </c>
      <c r="B3278" s="1" t="s">
        <v>110</v>
      </c>
      <c r="C3278" s="1" t="s">
        <v>340</v>
      </c>
      <c r="D3278" s="1" t="s">
        <v>341</v>
      </c>
      <c r="E3278" s="1" t="s">
        <v>422</v>
      </c>
      <c r="F3278" s="1" t="s">
        <v>423</v>
      </c>
      <c r="G3278" s="1" t="s">
        <v>60</v>
      </c>
      <c r="H3278" s="1" t="s">
        <v>57</v>
      </c>
      <c r="N3278">
        <v>6.0730560000000003E-3</v>
      </c>
      <c r="O3278">
        <v>1.3485534E-2</v>
      </c>
      <c r="P3278">
        <v>2.4916094999999999E-2</v>
      </c>
      <c r="Q3278">
        <v>4.2260845999999998E-2</v>
      </c>
      <c r="R3278">
        <v>6.3238652000000006E-2</v>
      </c>
      <c r="S3278">
        <v>9.1128402999999997E-2</v>
      </c>
      <c r="T3278">
        <v>0.11810214099999999</v>
      </c>
      <c r="U3278">
        <v>0.13503718200000001</v>
      </c>
      <c r="V3278">
        <v>0.21911763100000001</v>
      </c>
      <c r="W3278">
        <v>0.23796416100000001</v>
      </c>
      <c r="X3278">
        <v>0.246563584</v>
      </c>
      <c r="Y3278">
        <v>0.251968841</v>
      </c>
      <c r="Z3278">
        <v>0.25432366899999997</v>
      </c>
      <c r="AA3278">
        <v>0.25376533699999998</v>
      </c>
      <c r="AB3278">
        <v>0.25042493799999999</v>
      </c>
      <c r="AC3278">
        <v>0.24925992899999999</v>
      </c>
      <c r="AD3278">
        <v>0.25471786200000002</v>
      </c>
      <c r="AE3278">
        <v>0.25543131099999999</v>
      </c>
      <c r="AF3278">
        <v>0.25683597699999999</v>
      </c>
      <c r="AG3278">
        <v>0.25871824700000001</v>
      </c>
      <c r="AH3278">
        <v>0.26101001899999998</v>
      </c>
      <c r="AI3278">
        <v>0.26353816400000002</v>
      </c>
      <c r="AJ3278">
        <v>0.26683960800000001</v>
      </c>
      <c r="AK3278">
        <v>0.27025018200000001</v>
      </c>
      <c r="AL3278">
        <v>0.27368364699999997</v>
      </c>
      <c r="AM3278">
        <v>0.27706547466666998</v>
      </c>
      <c r="AN3278">
        <v>0.28048909057494997</v>
      </c>
    </row>
    <row r="3279" spans="1:40" x14ac:dyDescent="0.25">
      <c r="A3279" s="1" t="s">
        <v>97</v>
      </c>
      <c r="B3279" s="1" t="s">
        <v>110</v>
      </c>
      <c r="C3279" s="1" t="s">
        <v>340</v>
      </c>
      <c r="D3279" s="1" t="s">
        <v>341</v>
      </c>
      <c r="E3279" s="1" t="s">
        <v>450</v>
      </c>
      <c r="F3279" s="1" t="s">
        <v>451</v>
      </c>
      <c r="G3279" s="1" t="s">
        <v>60</v>
      </c>
      <c r="H3279" s="1" t="s">
        <v>57</v>
      </c>
      <c r="N3279">
        <v>0</v>
      </c>
      <c r="O3279">
        <v>0</v>
      </c>
      <c r="P3279">
        <v>0</v>
      </c>
      <c r="Q3279">
        <v>0</v>
      </c>
      <c r="R3279">
        <v>0</v>
      </c>
      <c r="S3279">
        <v>0</v>
      </c>
      <c r="T3279">
        <v>0</v>
      </c>
      <c r="U3279">
        <v>0</v>
      </c>
      <c r="V3279">
        <v>0</v>
      </c>
      <c r="W3279">
        <v>0</v>
      </c>
      <c r="X3279">
        <v>0</v>
      </c>
      <c r="Y3279">
        <v>0</v>
      </c>
      <c r="Z3279">
        <v>0</v>
      </c>
      <c r="AA3279">
        <v>0</v>
      </c>
      <c r="AB3279">
        <v>0</v>
      </c>
      <c r="AC3279">
        <v>0</v>
      </c>
      <c r="AD3279">
        <v>0</v>
      </c>
      <c r="AE3279">
        <v>0</v>
      </c>
      <c r="AF3279">
        <v>0</v>
      </c>
      <c r="AG3279">
        <v>0</v>
      </c>
      <c r="AH3279">
        <v>0</v>
      </c>
      <c r="AI3279">
        <v>0</v>
      </c>
      <c r="AJ3279">
        <v>0</v>
      </c>
      <c r="AK3279">
        <v>0</v>
      </c>
      <c r="AL3279">
        <v>0</v>
      </c>
    </row>
    <row r="3280" spans="1:40" x14ac:dyDescent="0.25">
      <c r="A3280" s="1" t="s">
        <v>97</v>
      </c>
      <c r="B3280" s="1" t="s">
        <v>110</v>
      </c>
      <c r="C3280" s="1" t="s">
        <v>340</v>
      </c>
      <c r="D3280" s="1" t="s">
        <v>341</v>
      </c>
      <c r="E3280" s="1" t="s">
        <v>424</v>
      </c>
      <c r="F3280" s="1" t="s">
        <v>425</v>
      </c>
      <c r="G3280" s="1" t="s">
        <v>61</v>
      </c>
      <c r="H3280" s="1" t="s">
        <v>57</v>
      </c>
    </row>
    <row r="3281" spans="1:40" x14ac:dyDescent="0.25">
      <c r="A3281" s="1" t="s">
        <v>97</v>
      </c>
      <c r="B3281" s="1" t="s">
        <v>110</v>
      </c>
      <c r="C3281" s="1" t="s">
        <v>340</v>
      </c>
      <c r="D3281" s="1" t="s">
        <v>341</v>
      </c>
      <c r="E3281" s="1" t="s">
        <v>452</v>
      </c>
      <c r="F3281" s="1" t="s">
        <v>453</v>
      </c>
      <c r="G3281" s="1" t="s">
        <v>61</v>
      </c>
      <c r="H3281" s="1" t="s">
        <v>57</v>
      </c>
    </row>
    <row r="3282" spans="1:40" x14ac:dyDescent="0.25">
      <c r="A3282" s="1" t="s">
        <v>97</v>
      </c>
      <c r="B3282" s="1" t="s">
        <v>110</v>
      </c>
      <c r="C3282" s="1" t="s">
        <v>340</v>
      </c>
      <c r="D3282" s="1" t="s">
        <v>341</v>
      </c>
      <c r="E3282" s="1" t="s">
        <v>446</v>
      </c>
      <c r="F3282" s="1" t="s">
        <v>447</v>
      </c>
      <c r="G3282" s="1" t="s">
        <v>61</v>
      </c>
      <c r="H3282" s="1" t="s">
        <v>57</v>
      </c>
      <c r="R3282">
        <v>1.8070599999999999E-4</v>
      </c>
      <c r="S3282">
        <v>4.9694099999999998E-4</v>
      </c>
      <c r="T3282">
        <v>8.5835299999999996E-4</v>
      </c>
      <c r="U3282">
        <v>9.9388199999999997E-4</v>
      </c>
      <c r="V3282">
        <v>1.3101180000000001E-3</v>
      </c>
      <c r="W3282">
        <v>1.9877649999999998E-3</v>
      </c>
      <c r="X3282">
        <v>2.6202349999999998E-3</v>
      </c>
      <c r="Y3282">
        <v>3.2527060000000002E-3</v>
      </c>
      <c r="Z3282">
        <v>3.8400000000000001E-3</v>
      </c>
      <c r="AA3282">
        <v>4.3369410000000004E-3</v>
      </c>
      <c r="AB3282">
        <v>4.9694120000000003E-3</v>
      </c>
      <c r="AC3282">
        <v>6.2343529999999998E-3</v>
      </c>
      <c r="AD3282">
        <v>6.9421179999999997E-3</v>
      </c>
      <c r="AE3282">
        <v>7.6498820000000002E-3</v>
      </c>
      <c r="AF3282">
        <v>8.3576469999999993E-3</v>
      </c>
      <c r="AG3282">
        <v>9.0654120000000001E-3</v>
      </c>
      <c r="AH3282">
        <v>9.7731759999999997E-3</v>
      </c>
      <c r="AI3282">
        <v>1.0480941000000001E-2</v>
      </c>
      <c r="AJ3282">
        <v>1.5706352999999999E-2</v>
      </c>
      <c r="AK3282">
        <v>1.9802353000000002E-2</v>
      </c>
      <c r="AL3282">
        <v>2.1639529000000001E-2</v>
      </c>
      <c r="AM3282">
        <v>2.5359058333333E-2</v>
      </c>
      <c r="AN3282">
        <v>2.9717922213252E-2</v>
      </c>
    </row>
    <row r="3283" spans="1:40" x14ac:dyDescent="0.25">
      <c r="A3283" s="1" t="s">
        <v>97</v>
      </c>
      <c r="B3283" s="1" t="s">
        <v>110</v>
      </c>
      <c r="C3283" s="1" t="s">
        <v>340</v>
      </c>
      <c r="D3283" s="1" t="s">
        <v>341</v>
      </c>
      <c r="E3283" s="1" t="s">
        <v>422</v>
      </c>
      <c r="F3283" s="1" t="s">
        <v>423</v>
      </c>
      <c r="G3283" s="1" t="s">
        <v>61</v>
      </c>
      <c r="H3283" s="1" t="s">
        <v>57</v>
      </c>
      <c r="N3283">
        <v>5.9949000000000005E-4</v>
      </c>
      <c r="O3283">
        <v>5.9949000000000005E-4</v>
      </c>
      <c r="P3283">
        <v>5.9949000000000005E-4</v>
      </c>
      <c r="Q3283">
        <v>5.9949000000000005E-4</v>
      </c>
      <c r="R3283">
        <v>6.3004700000000001E-4</v>
      </c>
      <c r="S3283">
        <v>3.5743400000000001E-4</v>
      </c>
      <c r="T3283">
        <v>4.81941E-5</v>
      </c>
      <c r="U3283">
        <v>3.9192300000000001E-5</v>
      </c>
      <c r="V3283">
        <v>3.3221600000000001E-5</v>
      </c>
      <c r="W3283">
        <v>2.9463800000000001E-5</v>
      </c>
      <c r="X3283">
        <v>2.3240799999999999E-5</v>
      </c>
      <c r="Y3283">
        <v>1.9074300000000001E-5</v>
      </c>
      <c r="Z3283">
        <v>1.8936700000000001E-5</v>
      </c>
      <c r="AA3283">
        <v>1.7705799999999999E-5</v>
      </c>
      <c r="AB3283">
        <v>1.6574399999999998E-5</v>
      </c>
      <c r="AC3283">
        <v>1.4120299999999999E-5</v>
      </c>
      <c r="AD3283">
        <v>1.3880799999999999E-5</v>
      </c>
      <c r="AE3283">
        <v>1.3317599999999999E-5</v>
      </c>
      <c r="AF3283">
        <v>1.3194699999999999E-5</v>
      </c>
      <c r="AG3283">
        <v>1.32993E-5</v>
      </c>
      <c r="AH3283">
        <v>1.3537600000000001E-5</v>
      </c>
      <c r="AI3283">
        <v>1.3811E-5</v>
      </c>
      <c r="AJ3283">
        <v>1.42953E-5</v>
      </c>
      <c r="AK3283">
        <v>1.47026E-5</v>
      </c>
      <c r="AL3283">
        <v>1.50313E-5</v>
      </c>
      <c r="AM3283">
        <v>1.5438066666666999E-5</v>
      </c>
      <c r="AN3283">
        <v>1.5855840972133999E-5</v>
      </c>
    </row>
    <row r="3284" spans="1:40" x14ac:dyDescent="0.25">
      <c r="A3284" s="1" t="s">
        <v>97</v>
      </c>
      <c r="B3284" s="1" t="s">
        <v>110</v>
      </c>
      <c r="C3284" s="1" t="s">
        <v>340</v>
      </c>
      <c r="D3284" s="1" t="s">
        <v>341</v>
      </c>
      <c r="E3284" s="1" t="s">
        <v>450</v>
      </c>
      <c r="F3284" s="1" t="s">
        <v>451</v>
      </c>
      <c r="G3284" s="1" t="s">
        <v>61</v>
      </c>
      <c r="H3284" s="1" t="s">
        <v>57</v>
      </c>
      <c r="I3284">
        <v>0</v>
      </c>
      <c r="J3284">
        <v>0</v>
      </c>
      <c r="K3284">
        <v>0</v>
      </c>
      <c r="L3284">
        <v>0</v>
      </c>
      <c r="M3284">
        <v>0</v>
      </c>
      <c r="N3284">
        <v>0</v>
      </c>
      <c r="O3284">
        <v>0</v>
      </c>
      <c r="P3284">
        <v>0</v>
      </c>
      <c r="Q3284">
        <v>0</v>
      </c>
      <c r="R3284">
        <v>0</v>
      </c>
      <c r="S3284">
        <v>0</v>
      </c>
      <c r="T3284">
        <v>0</v>
      </c>
      <c r="U3284">
        <v>0</v>
      </c>
      <c r="V3284">
        <v>0</v>
      </c>
      <c r="W3284">
        <v>0</v>
      </c>
      <c r="X3284">
        <v>0</v>
      </c>
      <c r="Y3284">
        <v>0</v>
      </c>
      <c r="Z3284">
        <v>0</v>
      </c>
      <c r="AA3284">
        <v>0</v>
      </c>
      <c r="AB3284">
        <v>0</v>
      </c>
      <c r="AC3284">
        <v>0</v>
      </c>
      <c r="AD3284">
        <v>0</v>
      </c>
      <c r="AE3284">
        <v>0</v>
      </c>
      <c r="AF3284">
        <v>0</v>
      </c>
      <c r="AG3284">
        <v>0</v>
      </c>
      <c r="AH3284">
        <v>0</v>
      </c>
      <c r="AI3284">
        <v>0</v>
      </c>
      <c r="AJ3284">
        <v>0</v>
      </c>
      <c r="AK3284">
        <v>0</v>
      </c>
      <c r="AL3284">
        <v>0</v>
      </c>
    </row>
    <row r="3285" spans="1:40" x14ac:dyDescent="0.25">
      <c r="A3285" s="1" t="s">
        <v>97</v>
      </c>
      <c r="B3285" s="1" t="s">
        <v>110</v>
      </c>
      <c r="C3285" s="1" t="s">
        <v>340</v>
      </c>
      <c r="D3285" s="1" t="s">
        <v>341</v>
      </c>
      <c r="E3285" s="1" t="s">
        <v>446</v>
      </c>
      <c r="F3285" s="1" t="s">
        <v>447</v>
      </c>
      <c r="G3285" s="1" t="s">
        <v>90</v>
      </c>
      <c r="H3285" s="1" t="s">
        <v>57</v>
      </c>
    </row>
    <row r="3286" spans="1:40" x14ac:dyDescent="0.25">
      <c r="A3286" s="1" t="s">
        <v>97</v>
      </c>
      <c r="B3286" s="1" t="s">
        <v>110</v>
      </c>
      <c r="C3286" s="1" t="s">
        <v>340</v>
      </c>
      <c r="D3286" s="1" t="s">
        <v>341</v>
      </c>
      <c r="E3286" s="1" t="s">
        <v>450</v>
      </c>
      <c r="F3286" s="1" t="s">
        <v>451</v>
      </c>
      <c r="G3286" s="1" t="s">
        <v>90</v>
      </c>
      <c r="H3286" s="1" t="s">
        <v>57</v>
      </c>
    </row>
    <row r="3287" spans="1:40" x14ac:dyDescent="0.25">
      <c r="A3287" s="1" t="s">
        <v>97</v>
      </c>
      <c r="B3287" s="1" t="s">
        <v>110</v>
      </c>
      <c r="C3287" s="1" t="s">
        <v>340</v>
      </c>
      <c r="D3287" s="1" t="s">
        <v>341</v>
      </c>
      <c r="E3287" s="1" t="s">
        <v>434</v>
      </c>
      <c r="F3287" s="1" t="s">
        <v>435</v>
      </c>
      <c r="G3287" s="1" t="s">
        <v>90</v>
      </c>
      <c r="H3287" s="1" t="s">
        <v>57</v>
      </c>
      <c r="I3287">
        <v>0</v>
      </c>
      <c r="J3287">
        <v>0</v>
      </c>
      <c r="K3287">
        <v>0</v>
      </c>
      <c r="L3287">
        <v>0</v>
      </c>
      <c r="M3287">
        <v>0</v>
      </c>
      <c r="N3287">
        <v>0</v>
      </c>
      <c r="O3287">
        <v>0</v>
      </c>
      <c r="P3287">
        <v>0</v>
      </c>
      <c r="Q3287">
        <v>0</v>
      </c>
      <c r="R3287">
        <v>0</v>
      </c>
      <c r="S3287">
        <v>0</v>
      </c>
      <c r="T3287">
        <v>0</v>
      </c>
      <c r="U3287">
        <v>0</v>
      </c>
      <c r="V3287">
        <v>0</v>
      </c>
      <c r="W3287">
        <v>0</v>
      </c>
      <c r="X3287">
        <v>0</v>
      </c>
      <c r="Y3287">
        <v>0</v>
      </c>
      <c r="Z3287">
        <v>0</v>
      </c>
      <c r="AA3287">
        <v>0</v>
      </c>
      <c r="AB3287">
        <v>0</v>
      </c>
      <c r="AC3287">
        <v>0</v>
      </c>
      <c r="AD3287">
        <v>0</v>
      </c>
      <c r="AE3287">
        <v>0</v>
      </c>
      <c r="AF3287">
        <v>0</v>
      </c>
      <c r="AG3287">
        <v>0</v>
      </c>
      <c r="AH3287">
        <v>0</v>
      </c>
      <c r="AI3287">
        <v>0</v>
      </c>
      <c r="AJ3287">
        <v>0</v>
      </c>
      <c r="AK3287">
        <v>0</v>
      </c>
      <c r="AL3287">
        <v>0</v>
      </c>
    </row>
    <row r="3288" spans="1:40" x14ac:dyDescent="0.25">
      <c r="A3288" s="1" t="s">
        <v>97</v>
      </c>
      <c r="B3288" s="1" t="s">
        <v>110</v>
      </c>
      <c r="C3288" s="1" t="s">
        <v>340</v>
      </c>
      <c r="D3288" s="1" t="s">
        <v>341</v>
      </c>
      <c r="E3288" s="1" t="s">
        <v>444</v>
      </c>
      <c r="F3288" s="1" t="s">
        <v>445</v>
      </c>
      <c r="G3288" s="1" t="s">
        <v>106</v>
      </c>
      <c r="H3288" s="1" t="s">
        <v>57</v>
      </c>
    </row>
    <row r="3289" spans="1:40" x14ac:dyDescent="0.25">
      <c r="A3289" s="1" t="s">
        <v>97</v>
      </c>
      <c r="B3289" s="1" t="s">
        <v>110</v>
      </c>
      <c r="C3289" s="1" t="s">
        <v>340</v>
      </c>
      <c r="D3289" s="1" t="s">
        <v>341</v>
      </c>
      <c r="E3289" s="1" t="s">
        <v>446</v>
      </c>
      <c r="F3289" s="1" t="s">
        <v>447</v>
      </c>
      <c r="G3289" s="1" t="s">
        <v>106</v>
      </c>
      <c r="H3289" s="1" t="s">
        <v>57</v>
      </c>
      <c r="R3289">
        <v>3.15748E-7</v>
      </c>
      <c r="S3289">
        <v>8.6830599999999997E-7</v>
      </c>
      <c r="T3289">
        <v>1.4998E-6</v>
      </c>
      <c r="U3289">
        <v>1.7366100000000001E-6</v>
      </c>
      <c r="V3289">
        <v>2.2891700000000001E-6</v>
      </c>
      <c r="W3289">
        <v>3.4732200000000002E-6</v>
      </c>
      <c r="X3289">
        <v>4.5783400000000001E-6</v>
      </c>
      <c r="Y3289">
        <v>5.6834599999999996E-6</v>
      </c>
      <c r="Z3289">
        <v>6.7096299999999997E-6</v>
      </c>
      <c r="AA3289">
        <v>7.5779400000000002E-6</v>
      </c>
      <c r="AB3289">
        <v>8.6830600000000005E-6</v>
      </c>
      <c r="AC3289">
        <v>1.08933E-5</v>
      </c>
      <c r="AD3289">
        <v>1.2130000000000001E-5</v>
      </c>
      <c r="AE3289">
        <v>1.33666E-5</v>
      </c>
      <c r="AF3289">
        <v>1.46033E-5</v>
      </c>
      <c r="AG3289">
        <v>1.5840000000000001E-5</v>
      </c>
      <c r="AH3289">
        <v>1.7076699999999999E-5</v>
      </c>
      <c r="AI3289">
        <v>1.83134E-5</v>
      </c>
      <c r="AJ3289">
        <v>2.74437E-5</v>
      </c>
      <c r="AK3289">
        <v>3.4600700000000002E-5</v>
      </c>
      <c r="AL3289">
        <v>3.7810800000000001E-5</v>
      </c>
      <c r="AM3289">
        <v>4.4309933333333002E-5</v>
      </c>
      <c r="AN3289">
        <v>5.1926174320681998E-5</v>
      </c>
    </row>
    <row r="3290" spans="1:40" x14ac:dyDescent="0.25">
      <c r="A3290" s="1" t="s">
        <v>97</v>
      </c>
      <c r="B3290" s="1" t="s">
        <v>110</v>
      </c>
      <c r="C3290" s="1" t="s">
        <v>340</v>
      </c>
      <c r="D3290" s="1" t="s">
        <v>341</v>
      </c>
      <c r="E3290" s="1" t="s">
        <v>450</v>
      </c>
      <c r="F3290" s="1" t="s">
        <v>451</v>
      </c>
      <c r="G3290" s="1" t="s">
        <v>106</v>
      </c>
      <c r="H3290" s="1" t="s">
        <v>57</v>
      </c>
      <c r="I3290">
        <v>0</v>
      </c>
      <c r="J3290">
        <v>0</v>
      </c>
      <c r="K3290">
        <v>0</v>
      </c>
      <c r="L3290">
        <v>0</v>
      </c>
      <c r="M3290">
        <v>0</v>
      </c>
      <c r="N3290">
        <v>0</v>
      </c>
      <c r="O3290">
        <v>0</v>
      </c>
      <c r="P3290">
        <v>0</v>
      </c>
      <c r="Q3290">
        <v>0</v>
      </c>
      <c r="R3290">
        <v>0</v>
      </c>
      <c r="S3290">
        <v>0</v>
      </c>
      <c r="T3290">
        <v>0</v>
      </c>
      <c r="U3290">
        <v>0</v>
      </c>
      <c r="V3290">
        <v>0</v>
      </c>
      <c r="W3290">
        <v>0</v>
      </c>
      <c r="X3290">
        <v>0</v>
      </c>
      <c r="Y3290">
        <v>0</v>
      </c>
      <c r="Z3290">
        <v>0</v>
      </c>
      <c r="AA3290">
        <v>0</v>
      </c>
      <c r="AB3290">
        <v>0</v>
      </c>
      <c r="AC3290">
        <v>0</v>
      </c>
      <c r="AD3290">
        <v>0</v>
      </c>
      <c r="AE3290">
        <v>0</v>
      </c>
      <c r="AF3290">
        <v>0</v>
      </c>
      <c r="AG3290">
        <v>0</v>
      </c>
      <c r="AH3290">
        <v>0</v>
      </c>
      <c r="AI3290">
        <v>0</v>
      </c>
      <c r="AJ3290">
        <v>0</v>
      </c>
      <c r="AK3290">
        <v>0</v>
      </c>
      <c r="AL3290">
        <v>0</v>
      </c>
    </row>
    <row r="3291" spans="1:40" x14ac:dyDescent="0.25">
      <c r="A3291" s="1" t="s">
        <v>97</v>
      </c>
      <c r="B3291" s="1" t="s">
        <v>110</v>
      </c>
      <c r="C3291" s="1" t="s">
        <v>340</v>
      </c>
      <c r="D3291" s="1" t="s">
        <v>341</v>
      </c>
      <c r="E3291" s="1" t="s">
        <v>424</v>
      </c>
      <c r="F3291" s="1" t="s">
        <v>425</v>
      </c>
      <c r="G3291" s="1" t="s">
        <v>62</v>
      </c>
      <c r="H3291" s="1" t="s">
        <v>57</v>
      </c>
    </row>
    <row r="3292" spans="1:40" x14ac:dyDescent="0.25">
      <c r="A3292" s="1" t="s">
        <v>97</v>
      </c>
      <c r="B3292" s="1" t="s">
        <v>110</v>
      </c>
      <c r="C3292" s="1" t="s">
        <v>340</v>
      </c>
      <c r="D3292" s="1" t="s">
        <v>341</v>
      </c>
      <c r="E3292" s="1" t="s">
        <v>452</v>
      </c>
      <c r="F3292" s="1" t="s">
        <v>453</v>
      </c>
      <c r="G3292" s="1" t="s">
        <v>62</v>
      </c>
      <c r="H3292" s="1" t="s">
        <v>57</v>
      </c>
    </row>
    <row r="3293" spans="1:40" x14ac:dyDescent="0.25">
      <c r="A3293" s="1" t="s">
        <v>97</v>
      </c>
      <c r="B3293" s="1" t="s">
        <v>110</v>
      </c>
      <c r="C3293" s="1" t="s">
        <v>340</v>
      </c>
      <c r="D3293" s="1" t="s">
        <v>341</v>
      </c>
      <c r="E3293" s="1" t="s">
        <v>450</v>
      </c>
      <c r="F3293" s="1" t="s">
        <v>451</v>
      </c>
      <c r="G3293" s="1" t="s">
        <v>62</v>
      </c>
      <c r="H3293" s="1" t="s">
        <v>57</v>
      </c>
    </row>
    <row r="3294" spans="1:40" x14ac:dyDescent="0.25">
      <c r="A3294" s="1" t="s">
        <v>97</v>
      </c>
      <c r="B3294" s="1" t="s">
        <v>110</v>
      </c>
      <c r="C3294" s="1" t="s">
        <v>340</v>
      </c>
      <c r="D3294" s="1" t="s">
        <v>341</v>
      </c>
      <c r="E3294" s="1" t="s">
        <v>420</v>
      </c>
      <c r="F3294" s="1" t="s">
        <v>421</v>
      </c>
      <c r="G3294" s="1" t="s">
        <v>63</v>
      </c>
      <c r="H3294" s="1" t="s">
        <v>57</v>
      </c>
      <c r="Y3294">
        <v>1.3408199999999999E-4</v>
      </c>
      <c r="Z3294">
        <v>3.3463999999999998E-4</v>
      </c>
      <c r="AA3294">
        <v>6.1074600000000001E-4</v>
      </c>
      <c r="AB3294">
        <v>9.4858099999999999E-4</v>
      </c>
      <c r="AC3294">
        <v>1.137325E-3</v>
      </c>
      <c r="AD3294">
        <v>1.421236E-3</v>
      </c>
      <c r="AE3294">
        <v>1.7150900000000001E-3</v>
      </c>
      <c r="AF3294">
        <v>2.1443870000000002E-3</v>
      </c>
      <c r="AG3294">
        <v>2.5664350000000002E-3</v>
      </c>
      <c r="AH3294">
        <v>2.9936350000000001E-3</v>
      </c>
      <c r="AI3294">
        <v>3.2520270000000002E-3</v>
      </c>
      <c r="AJ3294">
        <v>3.560133E-3</v>
      </c>
      <c r="AK3294">
        <v>3.9279199999999997E-3</v>
      </c>
      <c r="AL3294">
        <v>4.3439610000000003E-3</v>
      </c>
      <c r="AM3294">
        <v>4.7079390000000004E-3</v>
      </c>
      <c r="AN3294">
        <v>5.1024145078008001E-3</v>
      </c>
    </row>
    <row r="3295" spans="1:40" x14ac:dyDescent="0.25">
      <c r="A3295" s="1" t="s">
        <v>97</v>
      </c>
      <c r="B3295" s="1" t="s">
        <v>110</v>
      </c>
      <c r="C3295" s="1" t="s">
        <v>340</v>
      </c>
      <c r="D3295" s="1" t="s">
        <v>341</v>
      </c>
      <c r="E3295" s="1" t="s">
        <v>436</v>
      </c>
      <c r="F3295" s="1" t="s">
        <v>437</v>
      </c>
      <c r="G3295" s="1" t="s">
        <v>63</v>
      </c>
      <c r="H3295" s="1" t="s">
        <v>57</v>
      </c>
      <c r="U3295">
        <v>8.0825299999999997E-6</v>
      </c>
      <c r="V3295">
        <v>1.6441799999999999E-5</v>
      </c>
      <c r="W3295">
        <v>2.5017100000000001E-5</v>
      </c>
      <c r="X3295">
        <v>3.5267800000000001E-5</v>
      </c>
      <c r="Y3295">
        <v>4.5446299999999999E-5</v>
      </c>
      <c r="Z3295">
        <v>5.5849300000000001E-5</v>
      </c>
      <c r="AA3295">
        <v>6.6428500000000003E-5</v>
      </c>
      <c r="AB3295">
        <v>7.6717800000000006E-5</v>
      </c>
      <c r="AC3295">
        <v>8.7344500000000004E-5</v>
      </c>
      <c r="AD3295">
        <v>9.7766100000000006E-5</v>
      </c>
      <c r="AE3295">
        <v>1.0783E-4</v>
      </c>
      <c r="AF3295">
        <v>1.1812200000000001E-4</v>
      </c>
      <c r="AG3295">
        <v>2.3634099999999999E-4</v>
      </c>
      <c r="AH3295">
        <v>3.4818000000000002E-4</v>
      </c>
      <c r="AI3295">
        <v>4.6294800000000003E-4</v>
      </c>
      <c r="AJ3295">
        <v>5.8139300000000004E-4</v>
      </c>
      <c r="AK3295">
        <v>6.9825099999999999E-4</v>
      </c>
      <c r="AL3295">
        <v>8.1694099999999996E-4</v>
      </c>
      <c r="AM3295">
        <v>9.3493866666666996E-4</v>
      </c>
      <c r="AN3295">
        <v>1.0699797297827E-3</v>
      </c>
    </row>
    <row r="3296" spans="1:40" x14ac:dyDescent="0.25">
      <c r="A3296" s="1" t="s">
        <v>97</v>
      </c>
      <c r="B3296" s="1" t="s">
        <v>110</v>
      </c>
      <c r="C3296" s="1" t="s">
        <v>340</v>
      </c>
      <c r="D3296" s="1" t="s">
        <v>341</v>
      </c>
      <c r="E3296" s="1" t="s">
        <v>438</v>
      </c>
      <c r="F3296" s="1" t="s">
        <v>439</v>
      </c>
      <c r="G3296" s="1" t="s">
        <v>63</v>
      </c>
      <c r="H3296" s="1" t="s">
        <v>57</v>
      </c>
      <c r="AA3296">
        <v>2.4540999999999999E-6</v>
      </c>
      <c r="AB3296">
        <v>2.277E-6</v>
      </c>
      <c r="AC3296">
        <v>2.5837599999999999E-6</v>
      </c>
      <c r="AD3296">
        <v>2.8683900000000001E-6</v>
      </c>
      <c r="AE3296">
        <v>3.15301E-6</v>
      </c>
      <c r="AF3296">
        <v>3.4376400000000002E-6</v>
      </c>
      <c r="AG3296">
        <v>3.7222600000000001E-6</v>
      </c>
      <c r="AH3296">
        <v>4.0068899999999998E-6</v>
      </c>
      <c r="AI3296">
        <v>4.2915100000000002E-6</v>
      </c>
      <c r="AJ3296">
        <v>4.5761400000000004E-6</v>
      </c>
      <c r="AK3296">
        <v>4.8607599999999999E-6</v>
      </c>
      <c r="AL3296">
        <v>5.14539E-6</v>
      </c>
      <c r="AM3296">
        <v>5.4300166666667003E-6</v>
      </c>
      <c r="AN3296">
        <v>5.7303879784190996E-6</v>
      </c>
    </row>
    <row r="3297" spans="1:40" x14ac:dyDescent="0.25">
      <c r="A3297" s="1" t="s">
        <v>97</v>
      </c>
      <c r="B3297" s="1" t="s">
        <v>110</v>
      </c>
      <c r="C3297" s="1" t="s">
        <v>340</v>
      </c>
      <c r="D3297" s="1" t="s">
        <v>341</v>
      </c>
      <c r="E3297" s="1" t="s">
        <v>440</v>
      </c>
      <c r="F3297" s="1" t="s">
        <v>441</v>
      </c>
      <c r="G3297" s="1" t="s">
        <v>63</v>
      </c>
      <c r="H3297" s="1" t="s">
        <v>57</v>
      </c>
    </row>
    <row r="3298" spans="1:40" x14ac:dyDescent="0.25">
      <c r="A3298" s="1" t="s">
        <v>97</v>
      </c>
      <c r="B3298" s="1" t="s">
        <v>110</v>
      </c>
      <c r="C3298" s="1" t="s">
        <v>340</v>
      </c>
      <c r="D3298" s="1" t="s">
        <v>341</v>
      </c>
      <c r="E3298" s="1" t="s">
        <v>442</v>
      </c>
      <c r="F3298" s="1" t="s">
        <v>443</v>
      </c>
      <c r="G3298" s="1" t="s">
        <v>63</v>
      </c>
      <c r="H3298" s="1" t="s">
        <v>57</v>
      </c>
      <c r="V3298">
        <v>1.4047E-5</v>
      </c>
      <c r="W3298">
        <v>1.4047E-5</v>
      </c>
      <c r="X3298">
        <v>1.4047E-5</v>
      </c>
      <c r="Y3298">
        <v>1.4047E-5</v>
      </c>
      <c r="Z3298">
        <v>1.0374699999999999E-4</v>
      </c>
      <c r="AA3298">
        <v>9.6847000000000003E-5</v>
      </c>
      <c r="AB3298">
        <v>9.6847000000000003E-5</v>
      </c>
      <c r="AC3298">
        <v>1.027E-4</v>
      </c>
      <c r="AD3298">
        <v>1.027E-4</v>
      </c>
      <c r="AE3298">
        <v>1.027E-4</v>
      </c>
      <c r="AF3298">
        <v>1.027E-4</v>
      </c>
      <c r="AG3298">
        <v>9.1636899999999997E-5</v>
      </c>
      <c r="AH3298">
        <v>1.09002E-4</v>
      </c>
      <c r="AI3298">
        <v>1.07058E-4</v>
      </c>
      <c r="AJ3298">
        <v>1.4873800000000001E-4</v>
      </c>
      <c r="AK3298">
        <v>9.0779599999999994E-5</v>
      </c>
      <c r="AL3298">
        <v>1.0172599999999999E-4</v>
      </c>
      <c r="AM3298">
        <v>9.9948666666667006E-5</v>
      </c>
      <c r="AN3298">
        <v>9.8202386493564996E-5</v>
      </c>
    </row>
    <row r="3299" spans="1:40" x14ac:dyDescent="0.25">
      <c r="A3299" s="1" t="s">
        <v>97</v>
      </c>
      <c r="B3299" s="1" t="s">
        <v>110</v>
      </c>
      <c r="C3299" s="1" t="s">
        <v>340</v>
      </c>
      <c r="D3299" s="1" t="s">
        <v>341</v>
      </c>
      <c r="E3299" s="1" t="s">
        <v>444</v>
      </c>
      <c r="F3299" s="1" t="s">
        <v>445</v>
      </c>
      <c r="G3299" s="1" t="s">
        <v>63</v>
      </c>
      <c r="H3299" s="1" t="s">
        <v>57</v>
      </c>
      <c r="N3299">
        <v>5.9751199999999998E-5</v>
      </c>
      <c r="O3299">
        <v>1.5485E-4</v>
      </c>
      <c r="P3299">
        <v>3.38394E-4</v>
      </c>
      <c r="Q3299">
        <v>5.88965E-4</v>
      </c>
      <c r="R3299">
        <v>9.0828399999999998E-4</v>
      </c>
      <c r="S3299">
        <v>1.305039E-3</v>
      </c>
      <c r="T3299">
        <v>1.7877679999999999E-3</v>
      </c>
      <c r="U3299">
        <v>8.0444709999999992E-3</v>
      </c>
      <c r="V3299">
        <v>1.4845021999999999E-2</v>
      </c>
      <c r="W3299">
        <v>2.1960407000000001E-2</v>
      </c>
      <c r="X3299">
        <v>2.9854820000000001E-2</v>
      </c>
      <c r="Y3299">
        <v>3.8572521999999998E-2</v>
      </c>
      <c r="Z3299">
        <v>4.8230921000000003E-2</v>
      </c>
      <c r="AA3299">
        <v>5.8628627000000003E-2</v>
      </c>
      <c r="AB3299">
        <v>6.9336145000000002E-2</v>
      </c>
      <c r="AC3299">
        <v>8.0980807000000002E-2</v>
      </c>
      <c r="AD3299">
        <v>9.3075348000000002E-2</v>
      </c>
      <c r="AE3299">
        <v>0.105305883</v>
      </c>
      <c r="AF3299">
        <v>0.11811833099999999</v>
      </c>
      <c r="AG3299">
        <v>0.13171481900000001</v>
      </c>
      <c r="AH3299">
        <v>0.14648478100000001</v>
      </c>
      <c r="AI3299">
        <v>0.160721268</v>
      </c>
      <c r="AJ3299">
        <v>0.175586398</v>
      </c>
      <c r="AK3299">
        <v>0.19073420399999999</v>
      </c>
      <c r="AL3299">
        <v>0.206137607</v>
      </c>
      <c r="AM3299">
        <v>0.22127638666666999</v>
      </c>
      <c r="AN3299">
        <v>0.23752696079496</v>
      </c>
    </row>
    <row r="3300" spans="1:40" x14ac:dyDescent="0.25">
      <c r="A3300" s="1" t="s">
        <v>97</v>
      </c>
      <c r="B3300" s="1" t="s">
        <v>110</v>
      </c>
      <c r="C3300" s="1" t="s">
        <v>340</v>
      </c>
      <c r="D3300" s="1" t="s">
        <v>341</v>
      </c>
      <c r="E3300" s="1" t="s">
        <v>450</v>
      </c>
      <c r="F3300" s="1" t="s">
        <v>451</v>
      </c>
      <c r="G3300" s="1" t="s">
        <v>63</v>
      </c>
      <c r="H3300" s="1" t="s">
        <v>57</v>
      </c>
      <c r="N3300">
        <v>0</v>
      </c>
      <c r="O3300">
        <v>0</v>
      </c>
      <c r="P3300">
        <v>0</v>
      </c>
      <c r="Q3300">
        <v>0</v>
      </c>
      <c r="R3300">
        <v>0</v>
      </c>
      <c r="S3300">
        <v>0</v>
      </c>
      <c r="T3300">
        <v>0</v>
      </c>
      <c r="U3300">
        <v>0</v>
      </c>
      <c r="V3300">
        <v>0</v>
      </c>
      <c r="W3300">
        <v>0</v>
      </c>
      <c r="X3300">
        <v>0</v>
      </c>
      <c r="Y3300">
        <v>0</v>
      </c>
      <c r="Z3300">
        <v>0</v>
      </c>
      <c r="AA3300">
        <v>0</v>
      </c>
      <c r="AB3300">
        <v>0</v>
      </c>
      <c r="AC3300">
        <v>0</v>
      </c>
      <c r="AD3300">
        <v>0</v>
      </c>
      <c r="AE3300">
        <v>0</v>
      </c>
      <c r="AF3300">
        <v>0</v>
      </c>
      <c r="AG3300">
        <v>0</v>
      </c>
      <c r="AH3300">
        <v>0</v>
      </c>
      <c r="AI3300">
        <v>0</v>
      </c>
      <c r="AJ3300">
        <v>0</v>
      </c>
      <c r="AK3300">
        <v>0</v>
      </c>
      <c r="AL3300">
        <v>0</v>
      </c>
    </row>
    <row r="3301" spans="1:40" x14ac:dyDescent="0.25">
      <c r="A3301" s="1" t="s">
        <v>97</v>
      </c>
      <c r="B3301" s="1" t="s">
        <v>110</v>
      </c>
      <c r="C3301" s="1" t="s">
        <v>340</v>
      </c>
      <c r="D3301" s="1" t="s">
        <v>341</v>
      </c>
      <c r="E3301" s="1" t="s">
        <v>434</v>
      </c>
      <c r="F3301" s="1" t="s">
        <v>435</v>
      </c>
      <c r="G3301" s="1" t="s">
        <v>63</v>
      </c>
      <c r="H3301" s="1" t="s">
        <v>57</v>
      </c>
      <c r="I3301">
        <v>0</v>
      </c>
      <c r="J3301">
        <v>0</v>
      </c>
      <c r="K3301">
        <v>0</v>
      </c>
      <c r="L3301">
        <v>0</v>
      </c>
      <c r="M3301">
        <v>0</v>
      </c>
      <c r="N3301">
        <v>0</v>
      </c>
      <c r="O3301">
        <v>0</v>
      </c>
      <c r="P3301">
        <v>0</v>
      </c>
      <c r="Q3301">
        <v>0</v>
      </c>
      <c r="R3301">
        <v>0</v>
      </c>
      <c r="S3301">
        <v>0</v>
      </c>
      <c r="T3301">
        <v>0</v>
      </c>
      <c r="U3301">
        <v>0</v>
      </c>
      <c r="V3301">
        <v>0</v>
      </c>
      <c r="W3301">
        <v>0</v>
      </c>
      <c r="X3301">
        <v>0</v>
      </c>
      <c r="Y3301">
        <v>0</v>
      </c>
      <c r="Z3301">
        <v>0</v>
      </c>
      <c r="AA3301">
        <v>0</v>
      </c>
      <c r="AB3301">
        <v>0</v>
      </c>
      <c r="AC3301">
        <v>0</v>
      </c>
      <c r="AD3301">
        <v>0</v>
      </c>
      <c r="AE3301">
        <v>0</v>
      </c>
      <c r="AF3301">
        <v>0</v>
      </c>
      <c r="AG3301">
        <v>0</v>
      </c>
      <c r="AH3301">
        <v>0</v>
      </c>
      <c r="AI3301">
        <v>0</v>
      </c>
      <c r="AJ3301">
        <v>0</v>
      </c>
      <c r="AK3301">
        <v>0</v>
      </c>
      <c r="AL3301">
        <v>0</v>
      </c>
    </row>
    <row r="3302" spans="1:40" x14ac:dyDescent="0.25">
      <c r="A3302" s="1" t="s">
        <v>97</v>
      </c>
      <c r="B3302" s="1" t="s">
        <v>110</v>
      </c>
      <c r="C3302" s="1" t="s">
        <v>340</v>
      </c>
      <c r="D3302" s="1" t="s">
        <v>341</v>
      </c>
      <c r="E3302" s="1" t="s">
        <v>424</v>
      </c>
      <c r="F3302" s="1" t="s">
        <v>425</v>
      </c>
      <c r="G3302" s="1" t="s">
        <v>64</v>
      </c>
      <c r="H3302" s="1" t="s">
        <v>57</v>
      </c>
    </row>
    <row r="3303" spans="1:40" x14ac:dyDescent="0.25">
      <c r="A3303" s="1" t="s">
        <v>97</v>
      </c>
      <c r="B3303" s="1" t="s">
        <v>110</v>
      </c>
      <c r="C3303" s="1" t="s">
        <v>340</v>
      </c>
      <c r="D3303" s="1" t="s">
        <v>341</v>
      </c>
      <c r="E3303" s="1" t="s">
        <v>452</v>
      </c>
      <c r="F3303" s="1" t="s">
        <v>453</v>
      </c>
      <c r="G3303" s="1" t="s">
        <v>64</v>
      </c>
      <c r="H3303" s="1" t="s">
        <v>57</v>
      </c>
    </row>
    <row r="3304" spans="1:40" x14ac:dyDescent="0.25">
      <c r="A3304" s="1" t="s">
        <v>97</v>
      </c>
      <c r="B3304" s="1" t="s">
        <v>110</v>
      </c>
      <c r="C3304" s="1" t="s">
        <v>340</v>
      </c>
      <c r="D3304" s="1" t="s">
        <v>341</v>
      </c>
      <c r="E3304" s="1" t="s">
        <v>448</v>
      </c>
      <c r="F3304" s="1" t="s">
        <v>449</v>
      </c>
      <c r="G3304" s="1" t="s">
        <v>64</v>
      </c>
      <c r="H3304" s="1" t="s">
        <v>57</v>
      </c>
    </row>
    <row r="3305" spans="1:40" x14ac:dyDescent="0.25">
      <c r="A3305" s="1" t="s">
        <v>97</v>
      </c>
      <c r="B3305" s="1" t="s">
        <v>110</v>
      </c>
      <c r="C3305" s="1" t="s">
        <v>340</v>
      </c>
      <c r="D3305" s="1" t="s">
        <v>341</v>
      </c>
      <c r="E3305" s="1" t="s">
        <v>450</v>
      </c>
      <c r="F3305" s="1" t="s">
        <v>451</v>
      </c>
      <c r="G3305" s="1" t="s">
        <v>64</v>
      </c>
      <c r="H3305" s="1" t="s">
        <v>57</v>
      </c>
    </row>
    <row r="3306" spans="1:40" x14ac:dyDescent="0.25">
      <c r="A3306" s="1" t="s">
        <v>97</v>
      </c>
      <c r="B3306" s="1" t="s">
        <v>110</v>
      </c>
      <c r="C3306" s="1" t="s">
        <v>340</v>
      </c>
      <c r="D3306" s="1" t="s">
        <v>341</v>
      </c>
      <c r="E3306" s="1" t="s">
        <v>450</v>
      </c>
      <c r="F3306" s="1" t="s">
        <v>451</v>
      </c>
      <c r="G3306" s="1" t="s">
        <v>107</v>
      </c>
      <c r="H3306" s="1" t="s">
        <v>57</v>
      </c>
    </row>
    <row r="3307" spans="1:40" x14ac:dyDescent="0.25">
      <c r="A3307" s="1" t="s">
        <v>97</v>
      </c>
      <c r="B3307" s="1" t="s">
        <v>110</v>
      </c>
      <c r="C3307" s="1" t="s">
        <v>340</v>
      </c>
      <c r="D3307" s="1" t="s">
        <v>341</v>
      </c>
      <c r="E3307" s="1" t="s">
        <v>448</v>
      </c>
      <c r="F3307" s="1" t="s">
        <v>449</v>
      </c>
      <c r="G3307" s="1" t="s">
        <v>108</v>
      </c>
      <c r="H3307" s="1" t="s">
        <v>57</v>
      </c>
    </row>
    <row r="3308" spans="1:40" x14ac:dyDescent="0.25">
      <c r="A3308" s="1" t="s">
        <v>97</v>
      </c>
      <c r="B3308" s="1" t="s">
        <v>110</v>
      </c>
      <c r="C3308" s="1" t="s">
        <v>340</v>
      </c>
      <c r="D3308" s="1" t="s">
        <v>341</v>
      </c>
      <c r="E3308" s="1" t="s">
        <v>450</v>
      </c>
      <c r="F3308" s="1" t="s">
        <v>451</v>
      </c>
      <c r="G3308" s="1" t="s">
        <v>108</v>
      </c>
      <c r="H3308" s="1" t="s">
        <v>57</v>
      </c>
    </row>
    <row r="3309" spans="1:40" x14ac:dyDescent="0.25">
      <c r="A3309" s="1" t="s">
        <v>97</v>
      </c>
      <c r="B3309" s="1" t="s">
        <v>110</v>
      </c>
      <c r="C3309" s="1" t="s">
        <v>340</v>
      </c>
      <c r="D3309" s="1" t="s">
        <v>341</v>
      </c>
      <c r="E3309" s="1" t="s">
        <v>434</v>
      </c>
      <c r="F3309" s="1" t="s">
        <v>435</v>
      </c>
      <c r="G3309" s="1" t="s">
        <v>109</v>
      </c>
      <c r="H3309" s="1" t="s">
        <v>57</v>
      </c>
      <c r="I3309">
        <v>0</v>
      </c>
      <c r="J3309">
        <v>0</v>
      </c>
      <c r="K3309">
        <v>0</v>
      </c>
      <c r="L3309">
        <v>0</v>
      </c>
      <c r="M3309">
        <v>0</v>
      </c>
      <c r="N3309">
        <v>0</v>
      </c>
      <c r="O3309">
        <v>0</v>
      </c>
      <c r="P3309">
        <v>0</v>
      </c>
      <c r="Q3309">
        <v>0</v>
      </c>
      <c r="R3309">
        <v>0</v>
      </c>
      <c r="S3309">
        <v>0</v>
      </c>
      <c r="T3309">
        <v>0</v>
      </c>
      <c r="U3309">
        <v>0</v>
      </c>
      <c r="V3309">
        <v>0</v>
      </c>
      <c r="W3309">
        <v>0</v>
      </c>
      <c r="X3309">
        <v>0</v>
      </c>
      <c r="Y3309">
        <v>0</v>
      </c>
      <c r="Z3309">
        <v>0</v>
      </c>
      <c r="AA3309">
        <v>0</v>
      </c>
      <c r="AB3309">
        <v>0</v>
      </c>
      <c r="AC3309">
        <v>0</v>
      </c>
      <c r="AD3309">
        <v>0</v>
      </c>
      <c r="AE3309">
        <v>0</v>
      </c>
      <c r="AF3309">
        <v>0</v>
      </c>
      <c r="AG3309">
        <v>0</v>
      </c>
      <c r="AH3309">
        <v>0</v>
      </c>
      <c r="AI3309">
        <v>0</v>
      </c>
      <c r="AJ3309">
        <v>0</v>
      </c>
      <c r="AK3309">
        <v>0</v>
      </c>
      <c r="AL3309">
        <v>0</v>
      </c>
    </row>
    <row r="3310" spans="1:40" x14ac:dyDescent="0.25">
      <c r="A3310" s="1" t="s">
        <v>97</v>
      </c>
      <c r="B3310" s="1" t="s">
        <v>110</v>
      </c>
      <c r="C3310" s="1" t="s">
        <v>340</v>
      </c>
      <c r="D3310" s="1" t="s">
        <v>341</v>
      </c>
      <c r="E3310" s="1" t="s">
        <v>434</v>
      </c>
      <c r="F3310" s="1" t="s">
        <v>435</v>
      </c>
      <c r="G3310" s="1" t="s">
        <v>82</v>
      </c>
      <c r="H3310" s="1" t="s">
        <v>57</v>
      </c>
      <c r="I3310">
        <v>0</v>
      </c>
      <c r="J3310">
        <v>0</v>
      </c>
      <c r="K3310">
        <v>0</v>
      </c>
      <c r="L3310">
        <v>0</v>
      </c>
      <c r="M3310">
        <v>0</v>
      </c>
      <c r="N3310">
        <v>0</v>
      </c>
      <c r="O3310">
        <v>0</v>
      </c>
      <c r="P3310">
        <v>0</v>
      </c>
      <c r="Q3310">
        <v>0</v>
      </c>
      <c r="R3310">
        <v>0</v>
      </c>
      <c r="S3310">
        <v>0</v>
      </c>
      <c r="T3310">
        <v>0</v>
      </c>
      <c r="U3310">
        <v>0</v>
      </c>
      <c r="V3310">
        <v>0</v>
      </c>
      <c r="W3310">
        <v>0</v>
      </c>
      <c r="X3310">
        <v>0</v>
      </c>
      <c r="Y3310">
        <v>0</v>
      </c>
      <c r="Z3310">
        <v>0</v>
      </c>
      <c r="AA3310">
        <v>0</v>
      </c>
      <c r="AB3310">
        <v>0</v>
      </c>
      <c r="AC3310">
        <v>0</v>
      </c>
      <c r="AD3310">
        <v>0</v>
      </c>
      <c r="AE3310">
        <v>0</v>
      </c>
      <c r="AF3310">
        <v>0</v>
      </c>
      <c r="AG3310">
        <v>0</v>
      </c>
      <c r="AH3310">
        <v>0</v>
      </c>
      <c r="AI3310">
        <v>0</v>
      </c>
      <c r="AJ3310">
        <v>0</v>
      </c>
      <c r="AK3310">
        <v>0</v>
      </c>
      <c r="AL3310">
        <v>0</v>
      </c>
    </row>
    <row r="3311" spans="1:40" x14ac:dyDescent="0.25">
      <c r="A3311" s="1" t="s">
        <v>97</v>
      </c>
      <c r="B3311" s="1" t="s">
        <v>110</v>
      </c>
      <c r="C3311" s="1" t="s">
        <v>340</v>
      </c>
      <c r="D3311" s="1" t="s">
        <v>341</v>
      </c>
      <c r="E3311" s="1" t="s">
        <v>430</v>
      </c>
      <c r="F3311" s="1" t="s">
        <v>431</v>
      </c>
      <c r="G3311" s="1" t="s">
        <v>82</v>
      </c>
      <c r="H3311" s="1" t="s">
        <v>57</v>
      </c>
      <c r="I3311">
        <v>0</v>
      </c>
      <c r="J3311">
        <v>0</v>
      </c>
      <c r="K3311">
        <v>0</v>
      </c>
      <c r="L3311">
        <v>0</v>
      </c>
      <c r="M3311">
        <v>0</v>
      </c>
      <c r="N3311">
        <v>6.1100620000000005E-4</v>
      </c>
      <c r="O3311">
        <v>6.3153320000000005E-4</v>
      </c>
      <c r="P3311">
        <v>6.7803860000000004E-4</v>
      </c>
      <c r="Q3311">
        <v>6.9430010000000005E-4</v>
      </c>
      <c r="R3311">
        <v>7.2491069999999996E-4</v>
      </c>
      <c r="S3311">
        <v>7.2863539999999997E-4</v>
      </c>
      <c r="T3311">
        <v>7.8361499999999998E-4</v>
      </c>
      <c r="U3311">
        <v>7.9634669999999999E-4</v>
      </c>
      <c r="V3311">
        <v>9.4899299999999997E-4</v>
      </c>
      <c r="W3311">
        <v>1.1638429999999999E-3</v>
      </c>
      <c r="X3311">
        <v>1.168117E-3</v>
      </c>
      <c r="Y3311">
        <v>1.24734E-3</v>
      </c>
      <c r="Z3311">
        <v>1.3763180000000001E-3</v>
      </c>
      <c r="AA3311">
        <v>1.331392E-3</v>
      </c>
      <c r="AB3311">
        <v>1.4536880000000001E-3</v>
      </c>
      <c r="AC3311">
        <v>1.521676E-3</v>
      </c>
      <c r="AD3311">
        <v>1.271568E-3</v>
      </c>
      <c r="AE3311">
        <v>1.337038E-3</v>
      </c>
      <c r="AF3311">
        <v>1.359306E-3</v>
      </c>
      <c r="AG3311">
        <v>1.1321129999999999E-3</v>
      </c>
      <c r="AH3311">
        <v>1.016622E-3</v>
      </c>
      <c r="AI3311">
        <v>1.036075E-3</v>
      </c>
      <c r="AJ3311">
        <v>1.120757E-3</v>
      </c>
      <c r="AK3311">
        <v>1.043431E-3</v>
      </c>
      <c r="AL3311">
        <v>1.0463930000000001E-3</v>
      </c>
      <c r="AM3311">
        <v>1.0498323333333001E-3</v>
      </c>
      <c r="AN3311">
        <v>1.0553279981487999E-3</v>
      </c>
    </row>
    <row r="3312" spans="1:40" x14ac:dyDescent="0.25">
      <c r="A3312" s="1" t="s">
        <v>50</v>
      </c>
      <c r="B3312" s="1" t="s">
        <v>83</v>
      </c>
      <c r="C3312" s="1" t="s">
        <v>342</v>
      </c>
      <c r="D3312" s="1" t="s">
        <v>343</v>
      </c>
      <c r="E3312" s="1" t="s">
        <v>420</v>
      </c>
      <c r="F3312" s="1" t="s">
        <v>421</v>
      </c>
      <c r="G3312" s="1" t="s">
        <v>56</v>
      </c>
      <c r="H3312" s="1" t="s">
        <v>57</v>
      </c>
      <c r="Q3312">
        <v>5.99129E-5</v>
      </c>
      <c r="R3312">
        <v>1.3165060000000001E-3</v>
      </c>
      <c r="S3312">
        <v>3.6061040000000002E-3</v>
      </c>
      <c r="T3312">
        <v>6.1559500000000003E-3</v>
      </c>
      <c r="U3312">
        <v>8.8248670000000001E-3</v>
      </c>
      <c r="V3312">
        <v>1.154672E-2</v>
      </c>
      <c r="W3312">
        <v>1.4859871E-2</v>
      </c>
      <c r="X3312">
        <v>1.8431271999999999E-2</v>
      </c>
      <c r="Y3312">
        <v>1.9013097E-2</v>
      </c>
      <c r="Z3312">
        <v>1.8179345E-2</v>
      </c>
      <c r="AA3312">
        <v>1.8229605999999999E-2</v>
      </c>
      <c r="AB3312">
        <v>1.8784693000000002E-2</v>
      </c>
      <c r="AC3312">
        <v>1.6660657999999998E-2</v>
      </c>
      <c r="AD3312">
        <v>1.6072808000000001E-2</v>
      </c>
      <c r="AE3312">
        <v>1.6505084999999999E-2</v>
      </c>
      <c r="AF3312">
        <v>1.7297658E-2</v>
      </c>
      <c r="AG3312">
        <v>1.8090230999999998E-2</v>
      </c>
      <c r="AH3312">
        <v>1.8882804E-2</v>
      </c>
      <c r="AI3312">
        <v>2.0933897E-2</v>
      </c>
      <c r="AJ3312">
        <v>2.2879562999999999E-2</v>
      </c>
      <c r="AK3312">
        <v>2.5133505E-2</v>
      </c>
      <c r="AL3312">
        <v>2.7217071999999998E-2</v>
      </c>
      <c r="AM3312">
        <v>2.9311463666666999E-2</v>
      </c>
      <c r="AN3312">
        <v>3.1567021694410002E-2</v>
      </c>
    </row>
    <row r="3313" spans="1:40" x14ac:dyDescent="0.25">
      <c r="A3313" s="1" t="s">
        <v>50</v>
      </c>
      <c r="B3313" s="1" t="s">
        <v>83</v>
      </c>
      <c r="C3313" s="1" t="s">
        <v>342</v>
      </c>
      <c r="D3313" s="1" t="s">
        <v>343</v>
      </c>
      <c r="E3313" s="1" t="s">
        <v>420</v>
      </c>
      <c r="F3313" s="1" t="s">
        <v>421</v>
      </c>
      <c r="G3313" s="1" t="s">
        <v>58</v>
      </c>
      <c r="H3313" s="1" t="s">
        <v>57</v>
      </c>
      <c r="I3313">
        <v>9.7816099999999993E-5</v>
      </c>
      <c r="J3313">
        <v>3.9443600000000002E-4</v>
      </c>
      <c r="K3313">
        <v>5.2483200000000003E-4</v>
      </c>
      <c r="L3313">
        <v>6.5426700000000004E-4</v>
      </c>
      <c r="M3313">
        <v>2.218972E-3</v>
      </c>
      <c r="N3313">
        <v>3.7836760000000001E-3</v>
      </c>
      <c r="O3313">
        <v>5.3483799999999998E-3</v>
      </c>
      <c r="P3313">
        <v>6.9130839999999999E-3</v>
      </c>
      <c r="Q3313">
        <v>8.477788E-3</v>
      </c>
      <c r="R3313">
        <v>1.0042492E-2</v>
      </c>
      <c r="S3313">
        <v>2.2962921000000001E-2</v>
      </c>
      <c r="T3313">
        <v>3.1671117999999998E-2</v>
      </c>
      <c r="U3313">
        <v>3.8433995999999998E-2</v>
      </c>
      <c r="V3313">
        <v>4.6138469000000001E-2</v>
      </c>
      <c r="W3313">
        <v>5.4915995000000002E-2</v>
      </c>
      <c r="X3313">
        <v>6.5358379999999994E-2</v>
      </c>
      <c r="Y3313">
        <v>6.6739045999999996E-2</v>
      </c>
      <c r="Z3313">
        <v>6.8119710999999999E-2</v>
      </c>
      <c r="AA3313">
        <v>6.9500376000000003E-2</v>
      </c>
      <c r="AB3313">
        <v>7.0881042000000005E-2</v>
      </c>
      <c r="AC3313">
        <v>7.2261706999999994E-2</v>
      </c>
      <c r="AD3313">
        <v>7.3642372999999997E-2</v>
      </c>
      <c r="AE3313">
        <v>7.5023038E-2</v>
      </c>
      <c r="AF3313">
        <v>7.6403704000000003E-2</v>
      </c>
      <c r="AG3313">
        <v>8.8789698E-2</v>
      </c>
      <c r="AH3313">
        <v>0.105904478</v>
      </c>
      <c r="AI3313">
        <v>0.124308155</v>
      </c>
      <c r="AJ3313">
        <v>0.14007877499999999</v>
      </c>
      <c r="AK3313">
        <v>0.16018808900000001</v>
      </c>
      <c r="AL3313">
        <v>0.178282626</v>
      </c>
      <c r="AM3313">
        <v>0.19627411633333</v>
      </c>
      <c r="AN3313">
        <v>0.21608122791747</v>
      </c>
    </row>
    <row r="3314" spans="1:40" x14ac:dyDescent="0.25">
      <c r="A3314" s="1" t="s">
        <v>50</v>
      </c>
      <c r="B3314" s="1" t="s">
        <v>83</v>
      </c>
      <c r="C3314" s="1" t="s">
        <v>342</v>
      </c>
      <c r="D3314" s="1" t="s">
        <v>343</v>
      </c>
      <c r="E3314" s="1" t="s">
        <v>420</v>
      </c>
      <c r="F3314" s="1" t="s">
        <v>421</v>
      </c>
      <c r="G3314" s="1" t="s">
        <v>59</v>
      </c>
      <c r="H3314" s="1" t="s">
        <v>57</v>
      </c>
      <c r="L3314">
        <v>7.2755099999999997E-5</v>
      </c>
      <c r="M3314">
        <v>1.8292100000000001E-4</v>
      </c>
      <c r="N3314">
        <v>4.2499600000000002E-4</v>
      </c>
      <c r="O3314">
        <v>8.99258E-4</v>
      </c>
      <c r="P3314">
        <v>1.407387E-3</v>
      </c>
      <c r="Q3314">
        <v>2.1269969999999998E-3</v>
      </c>
      <c r="R3314">
        <v>3.0001799999999999E-3</v>
      </c>
      <c r="S3314">
        <v>3.9643339999999999E-3</v>
      </c>
      <c r="T3314">
        <v>4.8477290000000003E-3</v>
      </c>
      <c r="U3314">
        <v>5.8561339999999998E-3</v>
      </c>
      <c r="V3314">
        <v>6.9616590000000002E-3</v>
      </c>
      <c r="W3314">
        <v>7.8786169999999992E-3</v>
      </c>
      <c r="X3314">
        <v>9.6680540000000006E-3</v>
      </c>
      <c r="Y3314">
        <v>1.062375E-2</v>
      </c>
      <c r="Z3314">
        <v>1.1194679000000001E-2</v>
      </c>
      <c r="AA3314">
        <v>1.1905035E-2</v>
      </c>
      <c r="AB3314">
        <v>1.2106748000000001E-2</v>
      </c>
      <c r="AC3314">
        <v>1.1904738999999999E-2</v>
      </c>
      <c r="AD3314">
        <v>1.2308789000000001E-2</v>
      </c>
      <c r="AE3314">
        <v>1.2712839E-2</v>
      </c>
      <c r="AF3314">
        <v>1.3116890000000001E-2</v>
      </c>
      <c r="AG3314">
        <v>1.352094E-2</v>
      </c>
      <c r="AH3314">
        <v>1.392499E-2</v>
      </c>
      <c r="AI3314">
        <v>1.6251593000000002E-2</v>
      </c>
      <c r="AJ3314">
        <v>1.8984688E-2</v>
      </c>
      <c r="AK3314">
        <v>2.2346700000000001E-2</v>
      </c>
      <c r="AL3314">
        <v>2.5153936666667001E-2</v>
      </c>
      <c r="AM3314">
        <v>2.8121384555556E-2</v>
      </c>
      <c r="AN3314">
        <v>3.1438906752493001E-2</v>
      </c>
    </row>
    <row r="3315" spans="1:40" x14ac:dyDescent="0.25">
      <c r="A3315" s="1" t="s">
        <v>50</v>
      </c>
      <c r="B3315" s="1" t="s">
        <v>83</v>
      </c>
      <c r="C3315" s="1" t="s">
        <v>342</v>
      </c>
      <c r="D3315" s="1" t="s">
        <v>343</v>
      </c>
      <c r="E3315" s="1" t="s">
        <v>422</v>
      </c>
      <c r="F3315" s="1" t="s">
        <v>423</v>
      </c>
      <c r="G3315" s="1" t="s">
        <v>60</v>
      </c>
      <c r="H3315" s="1" t="s">
        <v>57</v>
      </c>
      <c r="I3315">
        <v>2.2144600000000001E-5</v>
      </c>
      <c r="J3315">
        <v>2.4276860000000001E-3</v>
      </c>
      <c r="K3315">
        <v>4.7735010000000003E-3</v>
      </c>
      <c r="L3315">
        <v>6.9910969999999999E-3</v>
      </c>
      <c r="M3315">
        <v>9.6396199999999998E-3</v>
      </c>
      <c r="N3315">
        <v>1.2259785E-2</v>
      </c>
      <c r="O3315">
        <v>1.4873289E-2</v>
      </c>
      <c r="P3315">
        <v>1.7293459000000001E-2</v>
      </c>
      <c r="Q3315">
        <v>2.0029115E-2</v>
      </c>
      <c r="R3315">
        <v>2.2544537E-2</v>
      </c>
      <c r="S3315">
        <v>2.4215851E-2</v>
      </c>
      <c r="T3315">
        <v>2.2828016E-2</v>
      </c>
      <c r="U3315">
        <v>2.4349934E-2</v>
      </c>
      <c r="V3315">
        <v>2.5766786999999999E-2</v>
      </c>
      <c r="W3315">
        <v>2.5534864000000001E-2</v>
      </c>
      <c r="X3315">
        <v>2.3172597999999999E-2</v>
      </c>
      <c r="Y3315">
        <v>2.7492185999999998E-2</v>
      </c>
      <c r="Z3315">
        <v>3.1811773000000002E-2</v>
      </c>
      <c r="AA3315">
        <v>3.6131361000000001E-2</v>
      </c>
      <c r="AB3315">
        <v>4.0450948E-2</v>
      </c>
      <c r="AC3315">
        <v>4.3919168000000001E-2</v>
      </c>
      <c r="AD3315">
        <v>4.4717701999999998E-2</v>
      </c>
      <c r="AE3315">
        <v>4.2982527E-2</v>
      </c>
      <c r="AF3315">
        <v>4.4257762999999999E-2</v>
      </c>
      <c r="AG3315">
        <v>4.4666973999999998E-2</v>
      </c>
      <c r="AH3315">
        <v>4.4468764000000001E-2</v>
      </c>
      <c r="AI3315">
        <v>4.4377996000000003E-2</v>
      </c>
      <c r="AJ3315">
        <v>4.7413394999999997E-2</v>
      </c>
      <c r="AK3315">
        <v>4.9576654999999997E-2</v>
      </c>
      <c r="AL3315">
        <v>5.1279285333333001E-2</v>
      </c>
      <c r="AM3315">
        <v>5.3579715111111002E-2</v>
      </c>
      <c r="AN3315">
        <v>5.5983344009704998E-2</v>
      </c>
    </row>
    <row r="3316" spans="1:40" x14ac:dyDescent="0.25">
      <c r="A3316" s="1" t="s">
        <v>50</v>
      </c>
      <c r="B3316" s="1" t="s">
        <v>83</v>
      </c>
      <c r="C3316" s="1" t="s">
        <v>342</v>
      </c>
      <c r="D3316" s="1" t="s">
        <v>343</v>
      </c>
      <c r="E3316" s="1" t="s">
        <v>422</v>
      </c>
      <c r="F3316" s="1" t="s">
        <v>423</v>
      </c>
      <c r="G3316" s="1" t="s">
        <v>61</v>
      </c>
      <c r="H3316" s="1" t="s">
        <v>57</v>
      </c>
      <c r="N3316">
        <v>2.84807E-5</v>
      </c>
      <c r="O3316">
        <v>1.18918E-4</v>
      </c>
      <c r="P3316">
        <v>2.4048799999999999E-4</v>
      </c>
      <c r="Q3316">
        <v>4.7286499999999999E-4</v>
      </c>
      <c r="R3316">
        <v>7.3113300000000002E-4</v>
      </c>
      <c r="S3316">
        <v>1.1282600000000001E-3</v>
      </c>
      <c r="T3316">
        <v>1.5439589999999999E-3</v>
      </c>
      <c r="U3316">
        <v>1.9952220000000001E-3</v>
      </c>
      <c r="V3316">
        <v>2.473603E-3</v>
      </c>
      <c r="W3316">
        <v>2.910724E-3</v>
      </c>
      <c r="X3316">
        <v>2.9716429999999999E-3</v>
      </c>
      <c r="Y3316">
        <v>3.2625599999999999E-3</v>
      </c>
      <c r="Z3316">
        <v>3.404406E-3</v>
      </c>
      <c r="AA3316">
        <v>3.4292319999999999E-3</v>
      </c>
      <c r="AB3316">
        <v>3.5206550000000001E-3</v>
      </c>
      <c r="AC3316">
        <v>3.6284569999999999E-3</v>
      </c>
      <c r="AD3316">
        <v>3.5836510000000002E-3</v>
      </c>
      <c r="AE3316">
        <v>3.5188110000000002E-3</v>
      </c>
      <c r="AF3316">
        <v>3.670385E-3</v>
      </c>
      <c r="AG3316">
        <v>3.8549360000000002E-3</v>
      </c>
      <c r="AH3316">
        <v>4.0016879999999998E-3</v>
      </c>
      <c r="AI3316">
        <v>4.184643E-3</v>
      </c>
      <c r="AJ3316">
        <v>4.3230339999999999E-3</v>
      </c>
      <c r="AK3316">
        <v>4.5326259999999997E-3</v>
      </c>
      <c r="AL3316">
        <v>4.7096053333332997E-3</v>
      </c>
      <c r="AM3316">
        <v>4.8845927777777997E-3</v>
      </c>
      <c r="AN3316">
        <v>5.0660819571969997E-3</v>
      </c>
    </row>
    <row r="3317" spans="1:40" x14ac:dyDescent="0.25">
      <c r="A3317" s="1" t="s">
        <v>50</v>
      </c>
      <c r="B3317" s="1" t="s">
        <v>83</v>
      </c>
      <c r="C3317" s="1" t="s">
        <v>342</v>
      </c>
      <c r="D3317" s="1" t="s">
        <v>343</v>
      </c>
      <c r="E3317" s="1" t="s">
        <v>424</v>
      </c>
      <c r="F3317" s="1" t="s">
        <v>425</v>
      </c>
      <c r="G3317" s="1" t="s">
        <v>62</v>
      </c>
      <c r="H3317" s="1" t="s">
        <v>57</v>
      </c>
      <c r="U3317">
        <v>1.5913399999999999E-5</v>
      </c>
      <c r="V3317">
        <v>1.8182420000000001E-3</v>
      </c>
      <c r="W3317">
        <v>1.6617209999999999E-3</v>
      </c>
      <c r="X3317">
        <v>1.7629290000000001E-3</v>
      </c>
      <c r="Y3317">
        <v>3.5455769999999998E-3</v>
      </c>
      <c r="Z3317">
        <v>4.9671369999999999E-3</v>
      </c>
      <c r="AA3317">
        <v>7.4117389999999997E-3</v>
      </c>
      <c r="AB3317">
        <v>9.3623319999999993E-3</v>
      </c>
      <c r="AC3317">
        <v>1.0778588E-2</v>
      </c>
      <c r="AD3317">
        <v>1.1361036999999999E-2</v>
      </c>
      <c r="AE3317">
        <v>1.1943290000000001E-2</v>
      </c>
      <c r="AF3317">
        <v>1.1636387E-2</v>
      </c>
      <c r="AG3317">
        <v>1.2381171999999999E-2</v>
      </c>
      <c r="AH3317">
        <v>1.3513078E-2</v>
      </c>
      <c r="AI3317">
        <v>1.3960393E-2</v>
      </c>
      <c r="AJ3317">
        <v>1.5384193000000001E-2</v>
      </c>
      <c r="AK3317">
        <v>1.6270442999999999E-2</v>
      </c>
      <c r="AL3317">
        <v>1.7189564666667E-2</v>
      </c>
      <c r="AM3317">
        <v>1.8265955222222002E-2</v>
      </c>
      <c r="AN3317">
        <v>1.9409748102999998E-2</v>
      </c>
    </row>
    <row r="3318" spans="1:40" x14ac:dyDescent="0.25">
      <c r="A3318" s="1" t="s">
        <v>50</v>
      </c>
      <c r="B3318" s="1" t="s">
        <v>83</v>
      </c>
      <c r="C3318" s="1" t="s">
        <v>342</v>
      </c>
      <c r="D3318" s="1" t="s">
        <v>343</v>
      </c>
      <c r="E3318" s="1" t="s">
        <v>420</v>
      </c>
      <c r="F3318" s="1" t="s">
        <v>421</v>
      </c>
      <c r="G3318" s="1" t="s">
        <v>63</v>
      </c>
      <c r="H3318" s="1" t="s">
        <v>57</v>
      </c>
      <c r="R3318">
        <v>4.9254799999999999E-4</v>
      </c>
      <c r="S3318">
        <v>9.8509599999999998E-4</v>
      </c>
      <c r="T3318">
        <v>1.477555E-3</v>
      </c>
      <c r="U3318">
        <v>1.9699769999999999E-3</v>
      </c>
      <c r="V3318">
        <v>2.4623789999999998E-3</v>
      </c>
      <c r="W3318">
        <v>2.954758E-3</v>
      </c>
      <c r="X3318">
        <v>3.2549219999999999E-3</v>
      </c>
      <c r="Y3318">
        <v>2.5940870000000001E-3</v>
      </c>
      <c r="Z3318">
        <v>2.63488E-3</v>
      </c>
      <c r="AA3318">
        <v>2.6756729999999999E-3</v>
      </c>
      <c r="AB3318">
        <v>2.7164659999999998E-3</v>
      </c>
      <c r="AC3318">
        <v>5.586176E-3</v>
      </c>
      <c r="AD3318">
        <v>4.3298149999999999E-3</v>
      </c>
      <c r="AE3318">
        <v>3.2310210000000002E-3</v>
      </c>
      <c r="AF3318">
        <v>3.1460479999999998E-3</v>
      </c>
      <c r="AG3318">
        <v>4.1954599999999998E-3</v>
      </c>
      <c r="AH3318">
        <v>5.3171590000000001E-3</v>
      </c>
      <c r="AI3318">
        <v>5.3171590000000001E-3</v>
      </c>
      <c r="AJ3318">
        <v>5.3171590000000001E-3</v>
      </c>
      <c r="AK3318">
        <v>5.3171590000000001E-3</v>
      </c>
      <c r="AL3318">
        <v>5.3171590000000001E-3</v>
      </c>
      <c r="AM3318">
        <v>5.3171590000000001E-3</v>
      </c>
      <c r="AN3318">
        <v>5.3171590000000001E-3</v>
      </c>
    </row>
    <row r="3319" spans="1:40" x14ac:dyDescent="0.25">
      <c r="A3319" s="1" t="s">
        <v>50</v>
      </c>
      <c r="B3319" s="1" t="s">
        <v>83</v>
      </c>
      <c r="C3319" s="1" t="s">
        <v>342</v>
      </c>
      <c r="D3319" s="1" t="s">
        <v>343</v>
      </c>
      <c r="E3319" s="1" t="s">
        <v>424</v>
      </c>
      <c r="F3319" s="1" t="s">
        <v>425</v>
      </c>
      <c r="G3319" s="1" t="s">
        <v>64</v>
      </c>
      <c r="H3319" s="1" t="s">
        <v>57</v>
      </c>
      <c r="R3319">
        <v>6.8379800000000006E-5</v>
      </c>
      <c r="S3319">
        <v>1.3676000000000001E-4</v>
      </c>
      <c r="T3319">
        <v>2.0513899999999999E-4</v>
      </c>
      <c r="U3319">
        <v>2.7351900000000001E-4</v>
      </c>
      <c r="V3319">
        <v>3.41899E-4</v>
      </c>
      <c r="W3319">
        <v>3.8757800000000002E-4</v>
      </c>
      <c r="X3319">
        <v>4.36907E-4</v>
      </c>
      <c r="Y3319">
        <v>1.0976289999999999E-3</v>
      </c>
      <c r="Z3319">
        <v>1.6766120000000001E-3</v>
      </c>
      <c r="AA3319">
        <v>2.595511E-3</v>
      </c>
      <c r="AB3319">
        <v>3.4626029999999999E-3</v>
      </c>
      <c r="AC3319">
        <v>4.0838669999999997E-3</v>
      </c>
      <c r="AD3319">
        <v>4.2890960000000001E-3</v>
      </c>
      <c r="AE3319">
        <v>4.6937949999999997E-3</v>
      </c>
      <c r="AF3319">
        <v>4.9350230000000002E-3</v>
      </c>
      <c r="AG3319">
        <v>5.0213539999999996E-3</v>
      </c>
      <c r="AH3319">
        <v>4.9209700000000002E-3</v>
      </c>
      <c r="AI3319">
        <v>5.0691640000000001E-3</v>
      </c>
      <c r="AJ3319">
        <v>5.3455630000000002E-3</v>
      </c>
      <c r="AK3319">
        <v>5.7890140000000003E-3</v>
      </c>
      <c r="AL3319">
        <v>6.0783620000000003E-3</v>
      </c>
      <c r="AM3319">
        <v>6.4147613333332999E-3</v>
      </c>
      <c r="AN3319">
        <v>6.7697782665179004E-3</v>
      </c>
    </row>
    <row r="3320" spans="1:40" x14ac:dyDescent="0.25">
      <c r="A3320" s="1" t="s">
        <v>50</v>
      </c>
      <c r="B3320" s="1" t="s">
        <v>75</v>
      </c>
      <c r="C3320" s="1" t="s">
        <v>344</v>
      </c>
      <c r="D3320" s="1" t="s">
        <v>345</v>
      </c>
      <c r="E3320" s="1" t="s">
        <v>428</v>
      </c>
      <c r="F3320" s="1" t="s">
        <v>429</v>
      </c>
      <c r="G3320" s="1" t="s">
        <v>80</v>
      </c>
      <c r="H3320" s="1" t="s">
        <v>57</v>
      </c>
      <c r="AB3320">
        <v>4.0000000000000003E-5</v>
      </c>
      <c r="AC3320">
        <v>5.0070799999999999E-4</v>
      </c>
      <c r="AD3320">
        <v>1.8751600000000001E-3</v>
      </c>
      <c r="AE3320">
        <v>1.8839099999999999E-3</v>
      </c>
      <c r="AF3320">
        <v>1.9030500000000001E-3</v>
      </c>
      <c r="AG3320">
        <v>1.28031E-3</v>
      </c>
      <c r="AH3320">
        <v>1.91446E-3</v>
      </c>
      <c r="AI3320">
        <v>1.28703E-3</v>
      </c>
      <c r="AJ3320">
        <v>1.2999999999999999E-3</v>
      </c>
      <c r="AK3320">
        <v>1.232E-3</v>
      </c>
      <c r="AL3320">
        <v>1.232E-3</v>
      </c>
      <c r="AM3320">
        <v>1.2136566666666999E-3</v>
      </c>
      <c r="AN3320">
        <v>1.1955864484939E-3</v>
      </c>
    </row>
    <row r="3321" spans="1:40" x14ac:dyDescent="0.25">
      <c r="A3321" s="1" t="s">
        <v>50</v>
      </c>
      <c r="B3321" s="1" t="s">
        <v>75</v>
      </c>
      <c r="C3321" s="1" t="s">
        <v>344</v>
      </c>
      <c r="D3321" s="1" t="s">
        <v>345</v>
      </c>
      <c r="E3321" s="1" t="s">
        <v>428</v>
      </c>
      <c r="F3321" s="1" t="s">
        <v>429</v>
      </c>
      <c r="G3321" s="1" t="s">
        <v>81</v>
      </c>
      <c r="H3321" s="1" t="s">
        <v>57</v>
      </c>
      <c r="AB3321">
        <v>2.9999999999999997E-4</v>
      </c>
      <c r="AC3321">
        <v>3.75531E-3</v>
      </c>
      <c r="AD3321">
        <v>1.45325E-2</v>
      </c>
      <c r="AE3321">
        <v>1.63272E-2</v>
      </c>
      <c r="AF3321">
        <v>1.45901E-2</v>
      </c>
      <c r="AG3321">
        <v>1.3443200000000001E-2</v>
      </c>
      <c r="AH3321">
        <v>1.59539E-2</v>
      </c>
      <c r="AI3321">
        <v>1.3513799999999999E-2</v>
      </c>
      <c r="AJ3321">
        <v>1.3650000000000001E-2</v>
      </c>
      <c r="AK3321">
        <v>1.2936E-2</v>
      </c>
      <c r="AL3321">
        <v>1.2936E-2</v>
      </c>
      <c r="AM3321">
        <v>1.27434E-2</v>
      </c>
      <c r="AN3321">
        <v>1.2553667560297001E-2</v>
      </c>
    </row>
    <row r="3322" spans="1:40" x14ac:dyDescent="0.25">
      <c r="A3322" s="1" t="s">
        <v>50</v>
      </c>
      <c r="B3322" s="1" t="s">
        <v>75</v>
      </c>
      <c r="C3322" s="1" t="s">
        <v>344</v>
      </c>
      <c r="D3322" s="1" t="s">
        <v>345</v>
      </c>
      <c r="E3322" s="1" t="s">
        <v>420</v>
      </c>
      <c r="F3322" s="1" t="s">
        <v>421</v>
      </c>
      <c r="G3322" s="1" t="s">
        <v>56</v>
      </c>
      <c r="H3322" s="1" t="s">
        <v>57</v>
      </c>
      <c r="Q3322">
        <v>2.89246E-4</v>
      </c>
      <c r="R3322">
        <v>6.3557980000000002E-3</v>
      </c>
      <c r="S3322">
        <v>1.7409467000000001E-2</v>
      </c>
      <c r="T3322">
        <v>2.9719559E-2</v>
      </c>
      <c r="U3322">
        <v>4.2604494999999999E-2</v>
      </c>
      <c r="V3322">
        <v>5.5745000000000003E-2</v>
      </c>
      <c r="W3322">
        <v>7.1740156999999999E-2</v>
      </c>
      <c r="X3322">
        <v>8.8982084000000003E-2</v>
      </c>
      <c r="Y3322">
        <v>9.1791004999999995E-2</v>
      </c>
      <c r="Z3322">
        <v>8.7765836E-2</v>
      </c>
      <c r="AA3322">
        <v>8.8008484999999997E-2</v>
      </c>
      <c r="AB3322">
        <v>9.0688325E-2</v>
      </c>
      <c r="AC3322">
        <v>8.0433955000000001E-2</v>
      </c>
      <c r="AD3322">
        <v>7.7595944E-2</v>
      </c>
      <c r="AE3322">
        <v>7.9682884999999995E-2</v>
      </c>
      <c r="AF3322">
        <v>8.3509251000000007E-2</v>
      </c>
      <c r="AG3322">
        <v>8.7335616000000005E-2</v>
      </c>
      <c r="AH3322">
        <v>9.1161982000000003E-2</v>
      </c>
      <c r="AI3322">
        <v>0.10106420300000001</v>
      </c>
      <c r="AJ3322">
        <v>0.110457444</v>
      </c>
      <c r="AK3322">
        <v>0.121338979</v>
      </c>
      <c r="AL3322">
        <v>0.131397978</v>
      </c>
      <c r="AM3322">
        <v>0.14150923633333001</v>
      </c>
      <c r="AN3322">
        <v>0.15239857014880001</v>
      </c>
    </row>
    <row r="3323" spans="1:40" x14ac:dyDescent="0.25">
      <c r="A3323" s="1" t="s">
        <v>50</v>
      </c>
      <c r="B3323" s="1" t="s">
        <v>75</v>
      </c>
      <c r="C3323" s="1" t="s">
        <v>344</v>
      </c>
      <c r="D3323" s="1" t="s">
        <v>345</v>
      </c>
      <c r="E3323" s="1" t="s">
        <v>420</v>
      </c>
      <c r="F3323" s="1" t="s">
        <v>421</v>
      </c>
      <c r="G3323" s="1" t="s">
        <v>58</v>
      </c>
      <c r="H3323" s="1" t="s">
        <v>57</v>
      </c>
      <c r="I3323">
        <v>4.7223399999999998E-4</v>
      </c>
      <c r="J3323">
        <v>1.904251E-3</v>
      </c>
      <c r="K3323">
        <v>2.5337739999999999E-3</v>
      </c>
      <c r="L3323">
        <v>3.158658E-3</v>
      </c>
      <c r="M3323">
        <v>1.0712701E-2</v>
      </c>
      <c r="N3323">
        <v>1.8266745000000001E-2</v>
      </c>
      <c r="O3323">
        <v>2.5820788000000001E-2</v>
      </c>
      <c r="P3323">
        <v>3.3374832E-2</v>
      </c>
      <c r="Q3323">
        <v>4.0928875000000003E-2</v>
      </c>
      <c r="R3323">
        <v>4.8482918999999999E-2</v>
      </c>
      <c r="S3323">
        <v>0.11085987999999999</v>
      </c>
      <c r="T3323">
        <v>0.152901121</v>
      </c>
      <c r="U3323">
        <v>0.18555078999999999</v>
      </c>
      <c r="V3323">
        <v>0.22274627399999999</v>
      </c>
      <c r="W3323">
        <v>0.26512222000000002</v>
      </c>
      <c r="X3323">
        <v>0.31553573499999998</v>
      </c>
      <c r="Y3323">
        <v>0.32220128100000001</v>
      </c>
      <c r="Z3323">
        <v>0.32886682699999997</v>
      </c>
      <c r="AA3323">
        <v>0.33553237299999999</v>
      </c>
      <c r="AB3323">
        <v>0.34219791900000002</v>
      </c>
      <c r="AC3323">
        <v>0.34886346499999998</v>
      </c>
      <c r="AD3323">
        <v>0.35552901100000001</v>
      </c>
      <c r="AE3323">
        <v>0.36219455699999997</v>
      </c>
      <c r="AF3323">
        <v>0.36886010299999999</v>
      </c>
      <c r="AG3323">
        <v>0.42865693199999999</v>
      </c>
      <c r="AH3323">
        <v>0.51128328599999995</v>
      </c>
      <c r="AI3323">
        <v>0.60013214800000003</v>
      </c>
      <c r="AJ3323">
        <v>0.67626919699999999</v>
      </c>
      <c r="AK3323">
        <v>0.773352496</v>
      </c>
      <c r="AL3323">
        <v>0.86070889933332995</v>
      </c>
      <c r="AM3323">
        <v>0.94756781644443999</v>
      </c>
      <c r="AN3323">
        <v>1.0431921494673999</v>
      </c>
    </row>
    <row r="3324" spans="1:40" x14ac:dyDescent="0.25">
      <c r="A3324" s="1" t="s">
        <v>50</v>
      </c>
      <c r="B3324" s="1" t="s">
        <v>75</v>
      </c>
      <c r="C3324" s="1" t="s">
        <v>344</v>
      </c>
      <c r="D3324" s="1" t="s">
        <v>345</v>
      </c>
      <c r="E3324" s="1" t="s">
        <v>420</v>
      </c>
      <c r="F3324" s="1" t="s">
        <v>421</v>
      </c>
      <c r="G3324" s="1" t="s">
        <v>59</v>
      </c>
      <c r="H3324" s="1" t="s">
        <v>57</v>
      </c>
      <c r="L3324">
        <v>3.5124499999999998E-4</v>
      </c>
      <c r="M3324">
        <v>8.8310000000000005E-4</v>
      </c>
      <c r="N3324">
        <v>2.051785E-3</v>
      </c>
      <c r="O3324">
        <v>4.3414170000000002E-3</v>
      </c>
      <c r="P3324">
        <v>6.7945519999999997E-3</v>
      </c>
      <c r="Q3324">
        <v>1.0268668999999999E-2</v>
      </c>
      <c r="R3324">
        <v>1.4484201E-2</v>
      </c>
      <c r="S3324">
        <v>1.9138925000000001E-2</v>
      </c>
      <c r="T3324">
        <v>2.3403758E-2</v>
      </c>
      <c r="U3324">
        <v>2.8272111999999999E-2</v>
      </c>
      <c r="V3324">
        <v>3.3609343E-2</v>
      </c>
      <c r="W3324">
        <v>3.8036212E-2</v>
      </c>
      <c r="X3324">
        <v>4.6675215999999999E-2</v>
      </c>
      <c r="Y3324">
        <v>5.1289104000000002E-2</v>
      </c>
      <c r="Z3324">
        <v>5.4045422000000003E-2</v>
      </c>
      <c r="AA3324">
        <v>5.7474862000000002E-2</v>
      </c>
      <c r="AB3324">
        <v>5.8448689999999998E-2</v>
      </c>
      <c r="AC3324">
        <v>5.7473432999999997E-2</v>
      </c>
      <c r="AD3324">
        <v>5.9424098000000002E-2</v>
      </c>
      <c r="AE3324">
        <v>6.1374762999999999E-2</v>
      </c>
      <c r="AF3324">
        <v>6.3325429000000003E-2</v>
      </c>
      <c r="AG3324">
        <v>6.5276094000000007E-2</v>
      </c>
      <c r="AH3324">
        <v>6.7226759999999997E-2</v>
      </c>
      <c r="AI3324">
        <v>7.8459081E-2</v>
      </c>
      <c r="AJ3324">
        <v>9.1653856000000006E-2</v>
      </c>
      <c r="AK3324">
        <v>0.107884904</v>
      </c>
      <c r="AL3324">
        <v>0.12143761866666999</v>
      </c>
      <c r="AM3324">
        <v>0.13576379788889001</v>
      </c>
      <c r="AN3324">
        <v>0.15178005810381001</v>
      </c>
    </row>
    <row r="3325" spans="1:40" x14ac:dyDescent="0.25">
      <c r="A3325" s="1" t="s">
        <v>50</v>
      </c>
      <c r="B3325" s="1" t="s">
        <v>75</v>
      </c>
      <c r="C3325" s="1" t="s">
        <v>344</v>
      </c>
      <c r="D3325" s="1" t="s">
        <v>345</v>
      </c>
      <c r="E3325" s="1" t="s">
        <v>422</v>
      </c>
      <c r="F3325" s="1" t="s">
        <v>423</v>
      </c>
      <c r="G3325" s="1" t="s">
        <v>60</v>
      </c>
      <c r="H3325" s="1" t="s">
        <v>57</v>
      </c>
      <c r="I3325">
        <v>1.06909E-4</v>
      </c>
      <c r="J3325">
        <v>1.1720329E-2</v>
      </c>
      <c r="K3325">
        <v>2.3045400000000001E-2</v>
      </c>
      <c r="L3325">
        <v>3.3751461000000003E-2</v>
      </c>
      <c r="M3325">
        <v>4.6537943999999998E-2</v>
      </c>
      <c r="N3325">
        <v>5.9187515000000003E-2</v>
      </c>
      <c r="O3325">
        <v>7.1804936E-2</v>
      </c>
      <c r="P3325">
        <v>8.3488979000000005E-2</v>
      </c>
      <c r="Q3325">
        <v>9.6696118999999997E-2</v>
      </c>
      <c r="R3325">
        <v>0.108840016</v>
      </c>
      <c r="S3325">
        <v>0.11690875000000001</v>
      </c>
      <c r="T3325">
        <v>0.110208586</v>
      </c>
      <c r="U3325">
        <v>0.117556071</v>
      </c>
      <c r="V3325">
        <v>0.124396324</v>
      </c>
      <c r="W3325">
        <v>0.123276649</v>
      </c>
      <c r="X3325">
        <v>0.111872154</v>
      </c>
      <c r="Y3325">
        <v>0.13272616300000001</v>
      </c>
      <c r="Z3325">
        <v>0.15358017199999999</v>
      </c>
      <c r="AA3325">
        <v>0.17443418099999999</v>
      </c>
      <c r="AB3325">
        <v>0.19528819</v>
      </c>
      <c r="AC3325">
        <v>0.21203198600000001</v>
      </c>
      <c r="AD3325">
        <v>0.21588712900000001</v>
      </c>
      <c r="AE3325">
        <v>0.20751008900000001</v>
      </c>
      <c r="AF3325">
        <v>0.21366664599999999</v>
      </c>
      <c r="AG3325">
        <v>0.21564222199999999</v>
      </c>
      <c r="AH3325">
        <v>0.21468530999999999</v>
      </c>
      <c r="AI3325">
        <v>0.214247101</v>
      </c>
      <c r="AJ3325">
        <v>0.22890133700000001</v>
      </c>
      <c r="AK3325">
        <v>0.23934507299999999</v>
      </c>
      <c r="AL3325">
        <v>0.24756499400000001</v>
      </c>
      <c r="AM3325">
        <v>0.25867095833332998</v>
      </c>
      <c r="AN3325">
        <v>0.27027514514061002</v>
      </c>
    </row>
    <row r="3326" spans="1:40" x14ac:dyDescent="0.25">
      <c r="A3326" s="1" t="s">
        <v>50</v>
      </c>
      <c r="B3326" s="1" t="s">
        <v>75</v>
      </c>
      <c r="C3326" s="1" t="s">
        <v>344</v>
      </c>
      <c r="D3326" s="1" t="s">
        <v>345</v>
      </c>
      <c r="E3326" s="1" t="s">
        <v>422</v>
      </c>
      <c r="F3326" s="1" t="s">
        <v>423</v>
      </c>
      <c r="G3326" s="1" t="s">
        <v>61</v>
      </c>
      <c r="H3326" s="1" t="s">
        <v>57</v>
      </c>
      <c r="N3326">
        <v>1.37498E-4</v>
      </c>
      <c r="O3326">
        <v>5.7411099999999998E-4</v>
      </c>
      <c r="P3326">
        <v>1.1610240000000001E-3</v>
      </c>
      <c r="Q3326">
        <v>2.2828890000000002E-3</v>
      </c>
      <c r="R3326">
        <v>3.5297480000000001E-3</v>
      </c>
      <c r="S3326">
        <v>5.4469879999999998E-3</v>
      </c>
      <c r="T3326">
        <v>7.4538900000000003E-3</v>
      </c>
      <c r="U3326">
        <v>9.6324859999999991E-3</v>
      </c>
      <c r="V3326">
        <v>1.1942008E-2</v>
      </c>
      <c r="W3326">
        <v>1.405233E-2</v>
      </c>
      <c r="X3326">
        <v>1.4346433E-2</v>
      </c>
      <c r="Y3326">
        <v>1.5750914000000001E-2</v>
      </c>
      <c r="Z3326">
        <v>1.6435716E-2</v>
      </c>
      <c r="AA3326">
        <v>1.6555568E-2</v>
      </c>
      <c r="AB3326">
        <v>1.6996941000000002E-2</v>
      </c>
      <c r="AC3326">
        <v>1.7517383000000001E-2</v>
      </c>
      <c r="AD3326">
        <v>1.7301071000000001E-2</v>
      </c>
      <c r="AE3326">
        <v>1.6988037000000001E-2</v>
      </c>
      <c r="AF3326">
        <v>1.7719802999999999E-2</v>
      </c>
      <c r="AG3326">
        <v>1.8610775E-2</v>
      </c>
      <c r="AH3326">
        <v>1.9319257999999999E-2</v>
      </c>
      <c r="AI3326">
        <v>2.0202523999999999E-2</v>
      </c>
      <c r="AJ3326">
        <v>2.0870649000000002E-2</v>
      </c>
      <c r="AK3326">
        <v>2.1882512999999999E-2</v>
      </c>
      <c r="AL3326">
        <v>2.2736931333332999E-2</v>
      </c>
      <c r="AM3326">
        <v>2.3581733777777999E-2</v>
      </c>
      <c r="AN3326">
        <v>2.4457925294022E-2</v>
      </c>
    </row>
    <row r="3327" spans="1:40" x14ac:dyDescent="0.25">
      <c r="A3327" s="1" t="s">
        <v>50</v>
      </c>
      <c r="B3327" s="1" t="s">
        <v>75</v>
      </c>
      <c r="C3327" s="1" t="s">
        <v>344</v>
      </c>
      <c r="D3327" s="1" t="s">
        <v>345</v>
      </c>
      <c r="E3327" s="1" t="s">
        <v>424</v>
      </c>
      <c r="F3327" s="1" t="s">
        <v>425</v>
      </c>
      <c r="G3327" s="1" t="s">
        <v>62</v>
      </c>
      <c r="H3327" s="1" t="s">
        <v>57</v>
      </c>
      <c r="U3327">
        <v>7.68264E-5</v>
      </c>
      <c r="V3327">
        <v>8.7780670000000005E-3</v>
      </c>
      <c r="W3327">
        <v>8.0224219999999995E-3</v>
      </c>
      <c r="X3327">
        <v>8.5110310000000005E-3</v>
      </c>
      <c r="Y3327">
        <v>1.7117258999999999E-2</v>
      </c>
      <c r="Z3327">
        <v>2.3980233E-2</v>
      </c>
      <c r="AA3327">
        <v>3.5782226E-2</v>
      </c>
      <c r="AB3327">
        <v>4.5199257E-2</v>
      </c>
      <c r="AC3327">
        <v>5.2036629000000001E-2</v>
      </c>
      <c r="AD3327">
        <v>5.4848561999999997E-2</v>
      </c>
      <c r="AE3327">
        <v>5.7659552000000003E-2</v>
      </c>
      <c r="AF3327">
        <v>5.6177891000000001E-2</v>
      </c>
      <c r="AG3327">
        <v>5.9773545999999997E-2</v>
      </c>
      <c r="AH3327">
        <v>6.5238137000000002E-2</v>
      </c>
      <c r="AI3327">
        <v>6.7397676000000004E-2</v>
      </c>
      <c r="AJ3327">
        <v>7.4271464999999995E-2</v>
      </c>
      <c r="AK3327">
        <v>7.8550083000000007E-2</v>
      </c>
      <c r="AL3327">
        <v>8.2987398333333004E-2</v>
      </c>
      <c r="AM3327">
        <v>8.8183972444443995E-2</v>
      </c>
      <c r="AN3327">
        <v>9.3705949966610996E-2</v>
      </c>
    </row>
    <row r="3328" spans="1:40" x14ac:dyDescent="0.25">
      <c r="A3328" s="1" t="s">
        <v>50</v>
      </c>
      <c r="B3328" s="1" t="s">
        <v>75</v>
      </c>
      <c r="C3328" s="1" t="s">
        <v>344</v>
      </c>
      <c r="D3328" s="1" t="s">
        <v>345</v>
      </c>
      <c r="E3328" s="1" t="s">
        <v>420</v>
      </c>
      <c r="F3328" s="1" t="s">
        <v>421</v>
      </c>
      <c r="G3328" s="1" t="s">
        <v>63</v>
      </c>
      <c r="H3328" s="1" t="s">
        <v>57</v>
      </c>
      <c r="R3328">
        <v>2.3779119999999998E-3</v>
      </c>
      <c r="S3328">
        <v>4.7558239999999996E-3</v>
      </c>
      <c r="T3328">
        <v>7.1333070000000002E-3</v>
      </c>
      <c r="U3328">
        <v>9.5106119999999999E-3</v>
      </c>
      <c r="V3328">
        <v>1.1887816000000001E-2</v>
      </c>
      <c r="W3328">
        <v>1.4264913000000001E-2</v>
      </c>
      <c r="X3328">
        <v>1.5714041000000002E-2</v>
      </c>
      <c r="Y3328">
        <v>1.2523677E-2</v>
      </c>
      <c r="Z3328">
        <v>1.2720614999999999E-2</v>
      </c>
      <c r="AA3328">
        <v>1.2917553999999999E-2</v>
      </c>
      <c r="AB3328">
        <v>1.3114492E-2</v>
      </c>
      <c r="AC3328">
        <v>2.6968815E-2</v>
      </c>
      <c r="AD3328">
        <v>2.0903385E-2</v>
      </c>
      <c r="AE3328">
        <v>1.559865E-2</v>
      </c>
      <c r="AF3328">
        <v>1.5188418E-2</v>
      </c>
      <c r="AG3328">
        <v>2.0254747E-2</v>
      </c>
      <c r="AH3328">
        <v>2.5670063999999999E-2</v>
      </c>
      <c r="AI3328">
        <v>2.5670063999999999E-2</v>
      </c>
      <c r="AJ3328">
        <v>2.5670063999999999E-2</v>
      </c>
      <c r="AK3328">
        <v>2.5670063999999999E-2</v>
      </c>
      <c r="AL3328">
        <v>2.5670063999999999E-2</v>
      </c>
      <c r="AM3328">
        <v>2.5670063999999999E-2</v>
      </c>
      <c r="AN3328">
        <v>2.5670063999999999E-2</v>
      </c>
    </row>
    <row r="3329" spans="1:40" x14ac:dyDescent="0.25">
      <c r="A3329" s="1" t="s">
        <v>50</v>
      </c>
      <c r="B3329" s="1" t="s">
        <v>75</v>
      </c>
      <c r="C3329" s="1" t="s">
        <v>344</v>
      </c>
      <c r="D3329" s="1" t="s">
        <v>345</v>
      </c>
      <c r="E3329" s="1" t="s">
        <v>424</v>
      </c>
      <c r="F3329" s="1" t="s">
        <v>425</v>
      </c>
      <c r="G3329" s="1" t="s">
        <v>64</v>
      </c>
      <c r="H3329" s="1" t="s">
        <v>57</v>
      </c>
      <c r="R3329">
        <v>3.3012299999999998E-4</v>
      </c>
      <c r="S3329">
        <v>6.6024499999999995E-4</v>
      </c>
      <c r="T3329">
        <v>9.9036799999999993E-4</v>
      </c>
      <c r="U3329">
        <v>1.3204899999999999E-3</v>
      </c>
      <c r="V3329">
        <v>1.650613E-3</v>
      </c>
      <c r="W3329">
        <v>1.8711400000000001E-3</v>
      </c>
      <c r="X3329">
        <v>2.1092910000000001E-3</v>
      </c>
      <c r="Y3329">
        <v>5.2991080000000003E-3</v>
      </c>
      <c r="Z3329">
        <v>8.0943119999999993E-3</v>
      </c>
      <c r="AA3329">
        <v>1.2530552E-2</v>
      </c>
      <c r="AB3329">
        <v>1.6716680000000001E-2</v>
      </c>
      <c r="AC3329">
        <v>1.9716003999999999E-2</v>
      </c>
      <c r="AD3329">
        <v>2.0706802999999999E-2</v>
      </c>
      <c r="AE3329">
        <v>2.2660599999999999E-2</v>
      </c>
      <c r="AF3329">
        <v>2.3825196E-2</v>
      </c>
      <c r="AG3329">
        <v>2.4241979E-2</v>
      </c>
      <c r="AH3329">
        <v>2.375735E-2</v>
      </c>
      <c r="AI3329">
        <v>2.4472799999999999E-2</v>
      </c>
      <c r="AJ3329">
        <v>2.5807191E-2</v>
      </c>
      <c r="AK3329">
        <v>2.7948074E-2</v>
      </c>
      <c r="AL3329">
        <v>2.9344981999999999E-2</v>
      </c>
      <c r="AM3329">
        <v>3.0969042666667002E-2</v>
      </c>
      <c r="AN3329">
        <v>3.2682984903171002E-2</v>
      </c>
    </row>
    <row r="3330" spans="1:40" x14ac:dyDescent="0.25">
      <c r="A3330" s="1" t="s">
        <v>97</v>
      </c>
      <c r="B3330" s="1" t="s">
        <v>72</v>
      </c>
      <c r="C3330" s="1" t="s">
        <v>346</v>
      </c>
      <c r="D3330" s="1" t="s">
        <v>347</v>
      </c>
      <c r="E3330" s="1" t="s">
        <v>434</v>
      </c>
      <c r="F3330" s="1" t="s">
        <v>435</v>
      </c>
      <c r="G3330" s="1" t="s">
        <v>103</v>
      </c>
      <c r="H3330" s="1" t="s">
        <v>57</v>
      </c>
      <c r="I3330">
        <v>0</v>
      </c>
      <c r="J3330">
        <v>0</v>
      </c>
      <c r="K3330">
        <v>0</v>
      </c>
      <c r="L3330">
        <v>0</v>
      </c>
      <c r="M3330">
        <v>0</v>
      </c>
      <c r="N3330">
        <v>0</v>
      </c>
      <c r="O3330">
        <v>0</v>
      </c>
      <c r="P3330">
        <v>0</v>
      </c>
      <c r="Q3330">
        <v>0</v>
      </c>
      <c r="R3330">
        <v>0</v>
      </c>
      <c r="S3330">
        <v>0</v>
      </c>
      <c r="T3330">
        <v>0</v>
      </c>
      <c r="U3330">
        <v>0</v>
      </c>
      <c r="V3330">
        <v>0</v>
      </c>
      <c r="W3330">
        <v>0</v>
      </c>
      <c r="X3330">
        <v>0</v>
      </c>
      <c r="Y3330">
        <v>0</v>
      </c>
      <c r="Z3330">
        <v>0</v>
      </c>
      <c r="AA3330">
        <v>0</v>
      </c>
      <c r="AB3330">
        <v>0</v>
      </c>
      <c r="AC3330">
        <v>0</v>
      </c>
      <c r="AD3330">
        <v>0</v>
      </c>
      <c r="AE3330">
        <v>0</v>
      </c>
      <c r="AF3330">
        <v>0</v>
      </c>
      <c r="AG3330">
        <v>0</v>
      </c>
      <c r="AH3330">
        <v>0</v>
      </c>
      <c r="AI3330">
        <v>0</v>
      </c>
      <c r="AJ3330">
        <v>0</v>
      </c>
      <c r="AK3330">
        <v>0</v>
      </c>
      <c r="AL3330">
        <v>0</v>
      </c>
    </row>
    <row r="3331" spans="1:40" x14ac:dyDescent="0.25">
      <c r="A3331" s="1" t="s">
        <v>97</v>
      </c>
      <c r="B3331" s="1" t="s">
        <v>72</v>
      </c>
      <c r="C3331" s="1" t="s">
        <v>346</v>
      </c>
      <c r="D3331" s="1" t="s">
        <v>347</v>
      </c>
      <c r="E3331" s="1" t="s">
        <v>428</v>
      </c>
      <c r="F3331" s="1" t="s">
        <v>429</v>
      </c>
      <c r="G3331" s="1" t="s">
        <v>80</v>
      </c>
      <c r="H3331" s="1" t="s">
        <v>57</v>
      </c>
      <c r="I3331">
        <v>6.216E-2</v>
      </c>
      <c r="J3331">
        <v>5.8608E-2</v>
      </c>
      <c r="K3331">
        <v>4.1437000000000002E-2</v>
      </c>
      <c r="L3331">
        <v>4.1573199999999998E-2</v>
      </c>
      <c r="M3331">
        <v>4.4252E-2</v>
      </c>
      <c r="N3331">
        <v>5.7043000000000003E-2</v>
      </c>
      <c r="O3331">
        <v>5.7194000000000002E-2</v>
      </c>
      <c r="P3331">
        <v>6.5734200000000007E-2</v>
      </c>
      <c r="Q3331">
        <v>7.0660200000000006E-2</v>
      </c>
      <c r="R3331">
        <v>6.4242900000000006E-2</v>
      </c>
      <c r="S3331">
        <v>5.9798999999999998E-2</v>
      </c>
      <c r="T3331">
        <v>4.7093999999999997E-2</v>
      </c>
      <c r="U3331">
        <v>6.24754E-2</v>
      </c>
      <c r="V3331">
        <v>4.5274099999999998E-2</v>
      </c>
      <c r="W3331">
        <v>7.1595699999999998E-2</v>
      </c>
      <c r="X3331">
        <v>6.06581E-2</v>
      </c>
      <c r="Y3331">
        <v>8.1761500000000001E-2</v>
      </c>
      <c r="Z3331">
        <v>8.0499500000000002E-2</v>
      </c>
      <c r="AA3331">
        <v>3.8901100000000001E-2</v>
      </c>
      <c r="AB3331">
        <v>2.7892900000000002E-2</v>
      </c>
      <c r="AC3331">
        <v>3.0848E-2</v>
      </c>
      <c r="AD3331">
        <v>2.9232000000000001E-2</v>
      </c>
      <c r="AE3331">
        <v>2.75946E-2</v>
      </c>
      <c r="AF3331">
        <v>2.2267800000000001E-2</v>
      </c>
      <c r="AG3331">
        <v>3.4465799999999998E-2</v>
      </c>
      <c r="AH3331">
        <v>2.0080299999999999E-2</v>
      </c>
      <c r="AI3331">
        <v>2.4525600000000002E-2</v>
      </c>
      <c r="AJ3331">
        <v>2.5386700000000002E-2</v>
      </c>
      <c r="AK3331">
        <v>2.5452900000000001E-2</v>
      </c>
      <c r="AL3331">
        <v>2.5452900000000001E-2</v>
      </c>
      <c r="AM3331">
        <v>2.5762E-2</v>
      </c>
      <c r="AN3331">
        <v>2.6074853710185999E-2</v>
      </c>
    </row>
    <row r="3332" spans="1:40" x14ac:dyDescent="0.25">
      <c r="A3332" s="1" t="s">
        <v>97</v>
      </c>
      <c r="B3332" s="1" t="s">
        <v>72</v>
      </c>
      <c r="C3332" s="1" t="s">
        <v>346</v>
      </c>
      <c r="D3332" s="1" t="s">
        <v>347</v>
      </c>
      <c r="E3332" s="1" t="s">
        <v>434</v>
      </c>
      <c r="F3332" s="1" t="s">
        <v>435</v>
      </c>
      <c r="G3332" s="1" t="s">
        <v>80</v>
      </c>
      <c r="H3332" s="1" t="s">
        <v>57</v>
      </c>
      <c r="I3332">
        <v>0</v>
      </c>
      <c r="J3332">
        <v>0</v>
      </c>
      <c r="K3332">
        <v>0</v>
      </c>
      <c r="L3332">
        <v>0</v>
      </c>
      <c r="M3332">
        <v>0</v>
      </c>
      <c r="N3332">
        <v>0</v>
      </c>
      <c r="O3332">
        <v>0</v>
      </c>
      <c r="P3332">
        <v>0</v>
      </c>
      <c r="Q3332">
        <v>0</v>
      </c>
      <c r="R3332">
        <v>0</v>
      </c>
      <c r="S3332">
        <v>0</v>
      </c>
      <c r="T3332">
        <v>0</v>
      </c>
      <c r="U3332">
        <v>0</v>
      </c>
      <c r="V3332">
        <v>0</v>
      </c>
      <c r="W3332">
        <v>0</v>
      </c>
      <c r="X3332">
        <v>0</v>
      </c>
      <c r="Y3332">
        <v>0</v>
      </c>
      <c r="Z3332">
        <v>0</v>
      </c>
      <c r="AA3332">
        <v>0</v>
      </c>
      <c r="AB3332">
        <v>0</v>
      </c>
      <c r="AC3332">
        <v>0</v>
      </c>
      <c r="AD3332">
        <v>0</v>
      </c>
      <c r="AE3332">
        <v>0</v>
      </c>
      <c r="AF3332">
        <v>0</v>
      </c>
      <c r="AG3332">
        <v>0</v>
      </c>
      <c r="AH3332">
        <v>0</v>
      </c>
      <c r="AI3332">
        <v>0</v>
      </c>
      <c r="AJ3332">
        <v>0</v>
      </c>
      <c r="AK3332">
        <v>0</v>
      </c>
      <c r="AL3332">
        <v>0</v>
      </c>
    </row>
    <row r="3333" spans="1:40" x14ac:dyDescent="0.25">
      <c r="A3333" s="1" t="s">
        <v>97</v>
      </c>
      <c r="B3333" s="1" t="s">
        <v>72</v>
      </c>
      <c r="C3333" s="1" t="s">
        <v>346</v>
      </c>
      <c r="D3333" s="1" t="s">
        <v>347</v>
      </c>
      <c r="E3333" s="1" t="s">
        <v>426</v>
      </c>
      <c r="F3333" s="1" t="s">
        <v>427</v>
      </c>
      <c r="G3333" s="1" t="s">
        <v>80</v>
      </c>
      <c r="H3333" s="1" t="s">
        <v>57</v>
      </c>
      <c r="I3333">
        <v>3.9999999999999998E-6</v>
      </c>
      <c r="J3333">
        <v>3.9999999999999998E-6</v>
      </c>
      <c r="K3333">
        <v>4.5000000000000001E-6</v>
      </c>
      <c r="L3333">
        <v>4.5000000000000001E-6</v>
      </c>
      <c r="M3333">
        <v>5.0000000000000004E-6</v>
      </c>
      <c r="N3333">
        <v>5.0000000000000004E-6</v>
      </c>
      <c r="O3333">
        <v>5.0000000000000004E-6</v>
      </c>
      <c r="P3333">
        <v>5.4999999999999999E-6</v>
      </c>
      <c r="Q3333">
        <v>5.4999999999999999E-6</v>
      </c>
      <c r="R3333">
        <v>6.0000000000000002E-6</v>
      </c>
      <c r="S3333">
        <v>6.0000000000000002E-6</v>
      </c>
      <c r="T3333">
        <v>6.0000000000000002E-6</v>
      </c>
      <c r="U3333">
        <v>6.4999999999999996E-6</v>
      </c>
      <c r="V3333">
        <v>6.4999999999999996E-6</v>
      </c>
      <c r="W3333">
        <v>6.9999999999999999E-6</v>
      </c>
      <c r="X3333">
        <v>6.9999999999999999E-6</v>
      </c>
      <c r="Y3333">
        <v>7.3000000000000004E-6</v>
      </c>
      <c r="Z3333">
        <v>7.5285E-6</v>
      </c>
      <c r="AA3333">
        <v>7.7570000000000004E-6</v>
      </c>
      <c r="AB3333">
        <v>7.7570000000000004E-6</v>
      </c>
      <c r="AC3333">
        <v>7.7570000000000004E-6</v>
      </c>
      <c r="AD3333">
        <v>7.7570000000000004E-6</v>
      </c>
      <c r="AE3333">
        <v>7.7570000000000004E-6</v>
      </c>
      <c r="AF3333">
        <v>7.7570000000000004E-6</v>
      </c>
      <c r="AG3333">
        <v>7.7570000000000004E-6</v>
      </c>
      <c r="AH3333">
        <v>7.7570000000000004E-6</v>
      </c>
      <c r="AI3333">
        <v>7.7570000000000004E-6</v>
      </c>
      <c r="AJ3333">
        <v>7.7570000000000004E-6</v>
      </c>
      <c r="AK3333">
        <v>7.7570000000000004E-6</v>
      </c>
      <c r="AL3333">
        <v>7.7570000000000004E-6</v>
      </c>
      <c r="AM3333">
        <v>7.7570000000000004E-6</v>
      </c>
      <c r="AN3333">
        <v>7.7570000000000004E-6</v>
      </c>
    </row>
    <row r="3334" spans="1:40" x14ac:dyDescent="0.25">
      <c r="A3334" s="1" t="s">
        <v>97</v>
      </c>
      <c r="B3334" s="1" t="s">
        <v>72</v>
      </c>
      <c r="C3334" s="1" t="s">
        <v>346</v>
      </c>
      <c r="D3334" s="1" t="s">
        <v>347</v>
      </c>
      <c r="E3334" s="1" t="s">
        <v>434</v>
      </c>
      <c r="F3334" s="1" t="s">
        <v>435</v>
      </c>
      <c r="G3334" s="1" t="s">
        <v>86</v>
      </c>
      <c r="H3334" s="1" t="s">
        <v>57</v>
      </c>
      <c r="I3334">
        <v>0</v>
      </c>
      <c r="J3334">
        <v>0</v>
      </c>
      <c r="K3334">
        <v>0</v>
      </c>
      <c r="L3334">
        <v>0</v>
      </c>
      <c r="M3334">
        <v>0</v>
      </c>
      <c r="N3334">
        <v>0</v>
      </c>
      <c r="O3334">
        <v>0</v>
      </c>
      <c r="P3334">
        <v>0</v>
      </c>
      <c r="Q3334">
        <v>0</v>
      </c>
      <c r="R3334">
        <v>0</v>
      </c>
      <c r="S3334">
        <v>0</v>
      </c>
      <c r="T3334">
        <v>0</v>
      </c>
      <c r="U3334">
        <v>0</v>
      </c>
      <c r="V3334">
        <v>0</v>
      </c>
      <c r="W3334">
        <v>0</v>
      </c>
      <c r="X3334">
        <v>0</v>
      </c>
      <c r="Y3334">
        <v>0</v>
      </c>
      <c r="Z3334">
        <v>0</v>
      </c>
      <c r="AA3334">
        <v>0</v>
      </c>
      <c r="AB3334">
        <v>0</v>
      </c>
      <c r="AC3334">
        <v>0</v>
      </c>
      <c r="AD3334">
        <v>0</v>
      </c>
      <c r="AE3334">
        <v>0</v>
      </c>
      <c r="AF3334">
        <v>0</v>
      </c>
      <c r="AG3334">
        <v>0</v>
      </c>
      <c r="AH3334">
        <v>0</v>
      </c>
      <c r="AI3334">
        <v>0</v>
      </c>
      <c r="AJ3334">
        <v>0</v>
      </c>
      <c r="AK3334">
        <v>0</v>
      </c>
      <c r="AL3334">
        <v>0</v>
      </c>
    </row>
    <row r="3335" spans="1:40" x14ac:dyDescent="0.25">
      <c r="A3335" s="1" t="s">
        <v>97</v>
      </c>
      <c r="B3335" s="1" t="s">
        <v>72</v>
      </c>
      <c r="C3335" s="1" t="s">
        <v>346</v>
      </c>
      <c r="D3335" s="1" t="s">
        <v>347</v>
      </c>
      <c r="E3335" s="1" t="s">
        <v>426</v>
      </c>
      <c r="F3335" s="1" t="s">
        <v>427</v>
      </c>
      <c r="G3335" s="1" t="s">
        <v>86</v>
      </c>
      <c r="H3335" s="1" t="s">
        <v>57</v>
      </c>
      <c r="I3335">
        <v>5.0000000000000004E-6</v>
      </c>
      <c r="J3335">
        <v>5.4999999999999999E-6</v>
      </c>
      <c r="K3335">
        <v>5.4999999999999999E-6</v>
      </c>
      <c r="L3335">
        <v>6.0000000000000002E-6</v>
      </c>
      <c r="M3335">
        <v>6.0000000000000002E-6</v>
      </c>
      <c r="N3335">
        <v>6.4999999999999996E-6</v>
      </c>
      <c r="O3335">
        <v>6.4999999999999996E-6</v>
      </c>
      <c r="P3335">
        <v>6.9999999999999999E-6</v>
      </c>
      <c r="Q3335">
        <v>6.9999999999999999E-6</v>
      </c>
      <c r="R3335">
        <v>7.5000000000000002E-6</v>
      </c>
      <c r="S3335">
        <v>7.5000000000000002E-6</v>
      </c>
      <c r="T3335">
        <v>7.9999999999999996E-6</v>
      </c>
      <c r="U3335">
        <v>7.9999999999999996E-6</v>
      </c>
      <c r="V3335">
        <v>8.4999999999999999E-6</v>
      </c>
      <c r="W3335">
        <v>8.4999999999999999E-6</v>
      </c>
      <c r="X3335">
        <v>9.0000000000000002E-6</v>
      </c>
      <c r="Y3335">
        <v>9.2E-6</v>
      </c>
      <c r="Z3335">
        <v>9.4715000000000007E-6</v>
      </c>
      <c r="AA3335">
        <v>9.7429999999999997E-6</v>
      </c>
      <c r="AB3335">
        <v>9.7429999999999997E-6</v>
      </c>
      <c r="AC3335">
        <v>9.7429999999999997E-6</v>
      </c>
      <c r="AD3335">
        <v>9.7429999999999997E-6</v>
      </c>
      <c r="AE3335">
        <v>9.7429999999999997E-6</v>
      </c>
      <c r="AF3335">
        <v>9.7429999999999997E-6</v>
      </c>
      <c r="AG3335">
        <v>9.7429999999999997E-6</v>
      </c>
      <c r="AH3335">
        <v>9.7429999999999997E-6</v>
      </c>
      <c r="AI3335">
        <v>9.7429999999999997E-6</v>
      </c>
      <c r="AJ3335">
        <v>9.7429999999999997E-6</v>
      </c>
      <c r="AK3335">
        <v>9.7429999999999997E-6</v>
      </c>
      <c r="AL3335">
        <v>9.7429999999999997E-6</v>
      </c>
      <c r="AM3335">
        <v>9.7429999999999997E-6</v>
      </c>
      <c r="AN3335">
        <v>9.7429999999999997E-6</v>
      </c>
    </row>
    <row r="3336" spans="1:40" x14ac:dyDescent="0.25">
      <c r="A3336" s="1" t="s">
        <v>97</v>
      </c>
      <c r="B3336" s="1" t="s">
        <v>72</v>
      </c>
      <c r="C3336" s="1" t="s">
        <v>346</v>
      </c>
      <c r="D3336" s="1" t="s">
        <v>347</v>
      </c>
      <c r="E3336" s="1" t="s">
        <v>426</v>
      </c>
      <c r="F3336" s="1" t="s">
        <v>427</v>
      </c>
      <c r="G3336" s="1" t="s">
        <v>87</v>
      </c>
      <c r="H3336" s="1" t="s">
        <v>57</v>
      </c>
      <c r="I3336">
        <v>1.15E-5</v>
      </c>
      <c r="J3336">
        <v>1.15E-5</v>
      </c>
      <c r="K3336">
        <v>1.2E-5</v>
      </c>
      <c r="L3336">
        <v>1.2E-5</v>
      </c>
      <c r="M3336">
        <v>1.2500000000000001E-5</v>
      </c>
      <c r="N3336">
        <v>1.2500000000000001E-5</v>
      </c>
      <c r="O3336">
        <v>1.2500000000000001E-5</v>
      </c>
      <c r="P3336">
        <v>1.2999999999999999E-5</v>
      </c>
      <c r="Q3336">
        <v>1.2999999999999999E-5</v>
      </c>
      <c r="R3336">
        <v>1.3499999999999999E-5</v>
      </c>
      <c r="S3336">
        <v>1.3499999999999999E-5</v>
      </c>
      <c r="T3336">
        <v>1.3499999999999999E-5</v>
      </c>
      <c r="U3336">
        <v>1.4E-5</v>
      </c>
      <c r="V3336">
        <v>1.4E-5</v>
      </c>
      <c r="W3336">
        <v>1.45E-5</v>
      </c>
      <c r="X3336">
        <v>1.45E-5</v>
      </c>
      <c r="Y3336">
        <v>1.4800000000000001E-5</v>
      </c>
      <c r="Z3336">
        <v>1.50285E-5</v>
      </c>
      <c r="AA3336">
        <v>1.5257E-5</v>
      </c>
      <c r="AB3336">
        <v>1.5257E-5</v>
      </c>
      <c r="AC3336">
        <v>1.5257E-5</v>
      </c>
      <c r="AD3336">
        <v>1.5257E-5</v>
      </c>
      <c r="AE3336">
        <v>1.5257E-5</v>
      </c>
      <c r="AF3336">
        <v>1.5257E-5</v>
      </c>
      <c r="AG3336">
        <v>1.5257E-5</v>
      </c>
      <c r="AH3336">
        <v>1.5257E-5</v>
      </c>
      <c r="AI3336">
        <v>1.5257E-5</v>
      </c>
      <c r="AJ3336">
        <v>1.5257E-5</v>
      </c>
      <c r="AK3336">
        <v>1.5257E-5</v>
      </c>
      <c r="AL3336">
        <v>1.5257E-5</v>
      </c>
      <c r="AM3336">
        <v>1.5257E-5</v>
      </c>
      <c r="AN3336">
        <v>1.5257E-5</v>
      </c>
    </row>
    <row r="3337" spans="1:40" x14ac:dyDescent="0.25">
      <c r="A3337" s="1" t="s">
        <v>97</v>
      </c>
      <c r="B3337" s="1" t="s">
        <v>72</v>
      </c>
      <c r="C3337" s="1" t="s">
        <v>346</v>
      </c>
      <c r="D3337" s="1" t="s">
        <v>347</v>
      </c>
      <c r="E3337" s="1" t="s">
        <v>428</v>
      </c>
      <c r="F3337" s="1" t="s">
        <v>429</v>
      </c>
      <c r="G3337" s="1" t="s">
        <v>81</v>
      </c>
      <c r="H3337" s="1" t="s">
        <v>57</v>
      </c>
      <c r="I3337">
        <v>0.24696000000000001</v>
      </c>
      <c r="J3337">
        <v>0.232848</v>
      </c>
      <c r="K3337">
        <v>0.164628</v>
      </c>
      <c r="L3337">
        <v>0.16516900000000001</v>
      </c>
      <c r="M3337">
        <v>0.175812</v>
      </c>
      <c r="N3337">
        <v>0.2248</v>
      </c>
      <c r="O3337">
        <v>0.22539500000000001</v>
      </c>
      <c r="P3337">
        <v>0.25905099999999998</v>
      </c>
      <c r="Q3337">
        <v>0.28020400000000001</v>
      </c>
      <c r="R3337">
        <v>0.25592700000000002</v>
      </c>
      <c r="S3337">
        <v>0.238122</v>
      </c>
      <c r="T3337">
        <v>0.18728500000000001</v>
      </c>
      <c r="U3337">
        <v>0.248779</v>
      </c>
      <c r="V3337">
        <v>0.17912800000000001</v>
      </c>
      <c r="W3337">
        <v>0.28460400000000002</v>
      </c>
      <c r="X3337">
        <v>0.241171</v>
      </c>
      <c r="Y3337">
        <v>0.21488599999999999</v>
      </c>
      <c r="Z3337">
        <v>0.320297</v>
      </c>
      <c r="AA3337">
        <v>0.18442</v>
      </c>
      <c r="AB3337">
        <v>0.121174</v>
      </c>
      <c r="AC3337">
        <v>9.64E-2</v>
      </c>
      <c r="AD3337">
        <v>9.3960000000000002E-2</v>
      </c>
      <c r="AE3337">
        <v>8.7507199999999993E-2</v>
      </c>
      <c r="AF3337">
        <v>6.6052799999999995E-2</v>
      </c>
      <c r="AG3337">
        <v>7.9718700000000003E-2</v>
      </c>
      <c r="AH3337">
        <v>7.5437000000000004E-2</v>
      </c>
      <c r="AI3337">
        <v>8.5839700000000005E-2</v>
      </c>
      <c r="AJ3337">
        <v>8.8853299999999996E-2</v>
      </c>
      <c r="AK3337">
        <v>8.9085200000000003E-2</v>
      </c>
      <c r="AL3337">
        <v>8.9085200000000003E-2</v>
      </c>
      <c r="AM3337">
        <v>9.0167033333332994E-2</v>
      </c>
      <c r="AN3337">
        <v>9.1262004240148006E-2</v>
      </c>
    </row>
    <row r="3338" spans="1:40" x14ac:dyDescent="0.25">
      <c r="A3338" s="1" t="s">
        <v>97</v>
      </c>
      <c r="B3338" s="1" t="s">
        <v>72</v>
      </c>
      <c r="C3338" s="1" t="s">
        <v>346</v>
      </c>
      <c r="D3338" s="1" t="s">
        <v>347</v>
      </c>
      <c r="E3338" s="1" t="s">
        <v>434</v>
      </c>
      <c r="F3338" s="1" t="s">
        <v>435</v>
      </c>
      <c r="G3338" s="1" t="s">
        <v>81</v>
      </c>
      <c r="H3338" s="1" t="s">
        <v>57</v>
      </c>
      <c r="I3338">
        <v>0</v>
      </c>
      <c r="J3338">
        <v>0</v>
      </c>
      <c r="K3338">
        <v>0</v>
      </c>
      <c r="L3338">
        <v>0</v>
      </c>
      <c r="M3338">
        <v>0</v>
      </c>
      <c r="N3338">
        <v>0</v>
      </c>
      <c r="O3338">
        <v>0</v>
      </c>
      <c r="P3338">
        <v>0</v>
      </c>
      <c r="Q3338">
        <v>0</v>
      </c>
      <c r="R3338">
        <v>0</v>
      </c>
      <c r="S3338">
        <v>0</v>
      </c>
      <c r="T3338">
        <v>0</v>
      </c>
      <c r="U3338">
        <v>0</v>
      </c>
      <c r="V3338">
        <v>0</v>
      </c>
      <c r="W3338">
        <v>0</v>
      </c>
      <c r="X3338">
        <v>0</v>
      </c>
      <c r="Y3338">
        <v>0</v>
      </c>
      <c r="Z3338">
        <v>0</v>
      </c>
      <c r="AA3338">
        <v>0</v>
      </c>
      <c r="AB3338">
        <v>0</v>
      </c>
      <c r="AC3338">
        <v>0</v>
      </c>
      <c r="AD3338">
        <v>0</v>
      </c>
      <c r="AE3338">
        <v>0</v>
      </c>
      <c r="AF3338">
        <v>0</v>
      </c>
      <c r="AG3338">
        <v>0</v>
      </c>
      <c r="AH3338">
        <v>0</v>
      </c>
      <c r="AI3338">
        <v>0</v>
      </c>
      <c r="AJ3338">
        <v>0</v>
      </c>
      <c r="AK3338">
        <v>0</v>
      </c>
      <c r="AL3338">
        <v>0</v>
      </c>
    </row>
    <row r="3339" spans="1:40" x14ac:dyDescent="0.25">
      <c r="A3339" s="1" t="s">
        <v>97</v>
      </c>
      <c r="B3339" s="1" t="s">
        <v>72</v>
      </c>
      <c r="C3339" s="1" t="s">
        <v>346</v>
      </c>
      <c r="D3339" s="1" t="s">
        <v>347</v>
      </c>
      <c r="E3339" s="1" t="s">
        <v>426</v>
      </c>
      <c r="F3339" s="1" t="s">
        <v>427</v>
      </c>
      <c r="G3339" s="1" t="s">
        <v>70</v>
      </c>
      <c r="H3339" s="1" t="s">
        <v>57</v>
      </c>
      <c r="I3339">
        <v>1.21659E-5</v>
      </c>
      <c r="J3339">
        <v>2.8724300000000001E-4</v>
      </c>
      <c r="K3339">
        <v>2.7754199999999998E-3</v>
      </c>
      <c r="L3339">
        <v>1.0684300000000001E-2</v>
      </c>
      <c r="M3339">
        <v>2.3014400000000001E-2</v>
      </c>
      <c r="N3339">
        <v>3.9698299999999999E-2</v>
      </c>
      <c r="O3339">
        <v>4.7657600000000001E-2</v>
      </c>
      <c r="P3339">
        <v>4.1674000000000003E-2</v>
      </c>
      <c r="Q3339">
        <v>4.1636899999999998E-2</v>
      </c>
      <c r="R3339">
        <v>4.23322E-2</v>
      </c>
      <c r="S3339">
        <v>4.4645499999999998E-2</v>
      </c>
      <c r="T3339">
        <v>5.4521800000000002E-2</v>
      </c>
      <c r="U3339">
        <v>6.4631599999999997E-2</v>
      </c>
      <c r="V3339">
        <v>6.7524000000000001E-2</v>
      </c>
      <c r="W3339">
        <v>7.6824799999999999E-2</v>
      </c>
      <c r="X3339">
        <v>8.3243499999999998E-2</v>
      </c>
      <c r="Y3339">
        <v>6.71871E-2</v>
      </c>
      <c r="Z3339">
        <v>3.1532400000000002E-2</v>
      </c>
    </row>
    <row r="3340" spans="1:40" x14ac:dyDescent="0.25">
      <c r="A3340" s="1" t="s">
        <v>97</v>
      </c>
      <c r="B3340" s="1" t="s">
        <v>72</v>
      </c>
      <c r="C3340" s="1" t="s">
        <v>346</v>
      </c>
      <c r="D3340" s="1" t="s">
        <v>347</v>
      </c>
      <c r="E3340" s="1" t="s">
        <v>426</v>
      </c>
      <c r="F3340" s="1" t="s">
        <v>427</v>
      </c>
      <c r="G3340" s="1" t="s">
        <v>71</v>
      </c>
      <c r="H3340" s="1" t="s">
        <v>57</v>
      </c>
      <c r="I3340">
        <v>4.3142099999999997E-3</v>
      </c>
      <c r="J3340">
        <v>8.6206800000000004E-3</v>
      </c>
      <c r="K3340">
        <v>1.13399E-2</v>
      </c>
      <c r="L3340">
        <v>1.4428399999999999E-2</v>
      </c>
      <c r="M3340">
        <v>1.8315399999999999E-2</v>
      </c>
      <c r="N3340">
        <v>2.3452899999999999E-2</v>
      </c>
      <c r="O3340">
        <v>2.4917999999999999E-2</v>
      </c>
      <c r="P3340">
        <v>2.1682699999999999E-2</v>
      </c>
      <c r="Q3340">
        <v>1.9068399999999999E-2</v>
      </c>
      <c r="R3340">
        <v>1.8974000000000001E-2</v>
      </c>
      <c r="S3340">
        <v>1.9757400000000001E-2</v>
      </c>
      <c r="T3340">
        <v>2.1654400000000001E-2</v>
      </c>
      <c r="U3340">
        <v>2.0226299999999999E-2</v>
      </c>
      <c r="V3340">
        <v>2.2142200000000001E-2</v>
      </c>
      <c r="W3340">
        <v>2.73225E-2</v>
      </c>
      <c r="X3340">
        <v>3.0585000000000001E-2</v>
      </c>
      <c r="Y3340">
        <v>2.5948499999999999E-2</v>
      </c>
      <c r="Z3340">
        <v>2.5699400000000001E-2</v>
      </c>
      <c r="AA3340">
        <v>2.5450400000000001E-2</v>
      </c>
      <c r="AB3340">
        <v>2.5325899999999998E-2</v>
      </c>
      <c r="AC3340">
        <v>2.5325899999999998E-2</v>
      </c>
      <c r="AD3340">
        <v>2.5325899999999998E-2</v>
      </c>
      <c r="AE3340">
        <v>2.5325899999999998E-2</v>
      </c>
      <c r="AF3340">
        <v>2.5325899999999998E-2</v>
      </c>
      <c r="AG3340">
        <v>2.5325899999999998E-2</v>
      </c>
      <c r="AH3340">
        <v>2.5325899999999998E-2</v>
      </c>
      <c r="AI3340">
        <v>2.5325899999999998E-2</v>
      </c>
      <c r="AJ3340">
        <v>2.5325899999999998E-2</v>
      </c>
      <c r="AK3340">
        <v>2.5325899999999998E-2</v>
      </c>
      <c r="AL3340">
        <v>2.5325899999999998E-2</v>
      </c>
      <c r="AM3340">
        <v>2.5325899999999998E-2</v>
      </c>
      <c r="AN3340">
        <v>2.5325899999999998E-2</v>
      </c>
    </row>
    <row r="3341" spans="1:40" x14ac:dyDescent="0.25">
      <c r="A3341" s="1" t="s">
        <v>97</v>
      </c>
      <c r="B3341" s="1" t="s">
        <v>72</v>
      </c>
      <c r="C3341" s="1" t="s">
        <v>346</v>
      </c>
      <c r="D3341" s="1" t="s">
        <v>347</v>
      </c>
      <c r="E3341" s="1" t="s">
        <v>420</v>
      </c>
      <c r="F3341" s="1" t="s">
        <v>421</v>
      </c>
      <c r="G3341" s="1" t="s">
        <v>56</v>
      </c>
      <c r="H3341" s="1" t="s">
        <v>57</v>
      </c>
      <c r="T3341">
        <v>1.6332299999999999E-5</v>
      </c>
      <c r="U3341">
        <v>4.5986600000000002E-4</v>
      </c>
      <c r="V3341">
        <v>1.0874700000000001E-3</v>
      </c>
      <c r="W3341">
        <v>1.5926880000000001E-3</v>
      </c>
      <c r="X3341">
        <v>3.3131039999999999E-3</v>
      </c>
      <c r="Y3341">
        <v>5.6870790000000003E-3</v>
      </c>
      <c r="Z3341">
        <v>8.5190040000000002E-3</v>
      </c>
      <c r="AA3341">
        <v>1.0304265E-2</v>
      </c>
      <c r="AB3341">
        <v>1.1482546E-2</v>
      </c>
      <c r="AC3341">
        <v>1.2062788E-2</v>
      </c>
      <c r="AD3341">
        <v>1.8790858000000001E-2</v>
      </c>
      <c r="AE3341">
        <v>2.2199259999999998E-2</v>
      </c>
      <c r="AF3341">
        <v>2.8953874000000001E-2</v>
      </c>
      <c r="AG3341">
        <v>3.0691555999999998E-2</v>
      </c>
      <c r="AH3341">
        <v>3.6299095000000003E-2</v>
      </c>
      <c r="AI3341">
        <v>4.4146458E-2</v>
      </c>
      <c r="AJ3341">
        <v>5.1018023000000003E-2</v>
      </c>
      <c r="AK3341">
        <v>5.3342599999999997E-2</v>
      </c>
      <c r="AL3341">
        <v>5.3376989E-2</v>
      </c>
      <c r="AM3341">
        <v>5.6453832666667002E-2</v>
      </c>
      <c r="AN3341">
        <v>5.9708036786339E-2</v>
      </c>
    </row>
    <row r="3342" spans="1:40" x14ac:dyDescent="0.25">
      <c r="A3342" s="1" t="s">
        <v>97</v>
      </c>
      <c r="B3342" s="1" t="s">
        <v>72</v>
      </c>
      <c r="C3342" s="1" t="s">
        <v>346</v>
      </c>
      <c r="D3342" s="1" t="s">
        <v>347</v>
      </c>
      <c r="E3342" s="1" t="s">
        <v>436</v>
      </c>
      <c r="F3342" s="1" t="s">
        <v>437</v>
      </c>
      <c r="G3342" s="1" t="s">
        <v>56</v>
      </c>
      <c r="H3342" s="1" t="s">
        <v>57</v>
      </c>
    </row>
    <row r="3343" spans="1:40" x14ac:dyDescent="0.25">
      <c r="A3343" s="1" t="s">
        <v>97</v>
      </c>
      <c r="B3343" s="1" t="s">
        <v>72</v>
      </c>
      <c r="C3343" s="1" t="s">
        <v>346</v>
      </c>
      <c r="D3343" s="1" t="s">
        <v>347</v>
      </c>
      <c r="E3343" s="1" t="s">
        <v>438</v>
      </c>
      <c r="F3343" s="1" t="s">
        <v>439</v>
      </c>
      <c r="G3343" s="1" t="s">
        <v>56</v>
      </c>
      <c r="H3343" s="1" t="s">
        <v>57</v>
      </c>
      <c r="N3343">
        <v>5.8824599999999999E-5</v>
      </c>
      <c r="O3343">
        <v>1.5789100000000001E-4</v>
      </c>
      <c r="P3343">
        <v>2.5707699999999998E-4</v>
      </c>
      <c r="Q3343">
        <v>3.5971400000000002E-4</v>
      </c>
      <c r="R3343">
        <v>4.69133E-4</v>
      </c>
      <c r="S3343">
        <v>5.8814499999999999E-4</v>
      </c>
      <c r="T3343">
        <v>6.9594299999999997E-4</v>
      </c>
      <c r="U3343">
        <v>8.1656999999999997E-4</v>
      </c>
      <c r="V3343">
        <v>1.0500419999999999E-3</v>
      </c>
      <c r="W3343">
        <v>1.2468049999999999E-3</v>
      </c>
      <c r="X3343">
        <v>1.4306779999999999E-3</v>
      </c>
      <c r="Y3343">
        <v>1.660786E-3</v>
      </c>
      <c r="Z3343">
        <v>2.4156949999999998E-3</v>
      </c>
      <c r="AA3343">
        <v>2.9106039999999998E-3</v>
      </c>
      <c r="AB3343">
        <v>3.7958449999999999E-3</v>
      </c>
      <c r="AC3343">
        <v>4.4041339999999997E-3</v>
      </c>
      <c r="AD3343">
        <v>4.7968339999999998E-3</v>
      </c>
      <c r="AE3343">
        <v>5.2220770000000003E-3</v>
      </c>
      <c r="AF3343">
        <v>5.4660380000000003E-3</v>
      </c>
      <c r="AG3343">
        <v>8.0719090000000004E-3</v>
      </c>
      <c r="AH3343">
        <v>1.0424558E-2</v>
      </c>
      <c r="AI3343">
        <v>1.1806806E-2</v>
      </c>
      <c r="AJ3343">
        <v>1.2941243E-2</v>
      </c>
      <c r="AK3343">
        <v>1.2818141E-2</v>
      </c>
      <c r="AL3343">
        <v>1.3818735E-2</v>
      </c>
      <c r="AM3343">
        <v>1.4489378000000001E-2</v>
      </c>
      <c r="AN3343">
        <v>1.5192568265249E-2</v>
      </c>
    </row>
    <row r="3344" spans="1:40" x14ac:dyDescent="0.25">
      <c r="A3344" s="1" t="s">
        <v>97</v>
      </c>
      <c r="B3344" s="1" t="s">
        <v>72</v>
      </c>
      <c r="C3344" s="1" t="s">
        <v>346</v>
      </c>
      <c r="D3344" s="1" t="s">
        <v>347</v>
      </c>
      <c r="E3344" s="1" t="s">
        <v>440</v>
      </c>
      <c r="F3344" s="1" t="s">
        <v>441</v>
      </c>
      <c r="G3344" s="1" t="s">
        <v>56</v>
      </c>
      <c r="H3344" s="1" t="s">
        <v>57</v>
      </c>
      <c r="Q3344">
        <v>4.6474100000000003E-5</v>
      </c>
      <c r="R3344">
        <v>1.5380400000000001E-4</v>
      </c>
      <c r="S3344">
        <v>5.4414399999999999E-4</v>
      </c>
      <c r="T3344">
        <v>1.0889859999999999E-3</v>
      </c>
      <c r="U3344">
        <v>1.755316E-3</v>
      </c>
      <c r="V3344">
        <v>2.4133359999999999E-3</v>
      </c>
      <c r="W3344">
        <v>3.1392780000000001E-3</v>
      </c>
      <c r="X3344">
        <v>3.8349E-3</v>
      </c>
      <c r="Y3344">
        <v>4.5357699999999997E-3</v>
      </c>
      <c r="Z3344">
        <v>5.3247709999999998E-3</v>
      </c>
      <c r="AA3344">
        <v>5.8676220000000003E-3</v>
      </c>
      <c r="AB3344">
        <v>5.871912E-3</v>
      </c>
      <c r="AC3344">
        <v>5.9250730000000003E-3</v>
      </c>
      <c r="AD3344">
        <v>6.1051500000000002E-3</v>
      </c>
      <c r="AE3344">
        <v>6.342164E-3</v>
      </c>
      <c r="AF3344">
        <v>6.6234620000000001E-3</v>
      </c>
      <c r="AG3344">
        <v>7.0129550000000004E-3</v>
      </c>
      <c r="AH3344">
        <v>7.6142120000000004E-3</v>
      </c>
      <c r="AI3344">
        <v>8.2746529999999999E-3</v>
      </c>
      <c r="AJ3344">
        <v>8.7070299999999993E-3</v>
      </c>
      <c r="AK3344">
        <v>9.0852799999999994E-3</v>
      </c>
      <c r="AL3344">
        <v>9.3220379999999995E-3</v>
      </c>
      <c r="AM3344">
        <v>9.6711663333333003E-3</v>
      </c>
      <c r="AN3344">
        <v>1.0033370197268E-2</v>
      </c>
    </row>
    <row r="3345" spans="1:40" x14ac:dyDescent="0.25">
      <c r="A3345" s="1" t="s">
        <v>97</v>
      </c>
      <c r="B3345" s="1" t="s">
        <v>72</v>
      </c>
      <c r="C3345" s="1" t="s">
        <v>346</v>
      </c>
      <c r="D3345" s="1" t="s">
        <v>347</v>
      </c>
      <c r="E3345" s="1" t="s">
        <v>442</v>
      </c>
      <c r="F3345" s="1" t="s">
        <v>443</v>
      </c>
      <c r="G3345" s="1" t="s">
        <v>56</v>
      </c>
      <c r="H3345" s="1" t="s">
        <v>57</v>
      </c>
      <c r="W3345">
        <v>9.3967500000000003E-7</v>
      </c>
      <c r="X3345">
        <v>2.2531200000000002E-6</v>
      </c>
      <c r="Y3345">
        <v>4.5649400000000004E-6</v>
      </c>
      <c r="Z3345">
        <v>5.8539500000000001E-6</v>
      </c>
      <c r="AA3345">
        <v>5.99806E-6</v>
      </c>
      <c r="AB3345">
        <v>6.1589999999999998E-6</v>
      </c>
      <c r="AC3345">
        <v>6.8533000000000001E-6</v>
      </c>
      <c r="AD3345">
        <v>7.2650400000000002E-6</v>
      </c>
      <c r="AE3345">
        <v>7.9871800000000007E-6</v>
      </c>
      <c r="AF3345">
        <v>9.2074999999999995E-6</v>
      </c>
      <c r="AG3345">
        <v>1.0777900000000001E-5</v>
      </c>
      <c r="AH3345">
        <v>1.4416800000000001E-5</v>
      </c>
      <c r="AI3345">
        <v>1.7642499999999999E-5</v>
      </c>
      <c r="AJ3345">
        <v>2.21795E-5</v>
      </c>
      <c r="AK3345">
        <v>2.9345200000000002E-5</v>
      </c>
      <c r="AL3345">
        <v>3.5246800000000003E-5</v>
      </c>
      <c r="AM3345">
        <v>4.1114900000000002E-5</v>
      </c>
      <c r="AN3345">
        <v>4.7959956705572998E-5</v>
      </c>
    </row>
    <row r="3346" spans="1:40" x14ac:dyDescent="0.25">
      <c r="A3346" s="1" t="s">
        <v>97</v>
      </c>
      <c r="B3346" s="1" t="s">
        <v>72</v>
      </c>
      <c r="C3346" s="1" t="s">
        <v>346</v>
      </c>
      <c r="D3346" s="1" t="s">
        <v>347</v>
      </c>
      <c r="E3346" s="1" t="s">
        <v>444</v>
      </c>
      <c r="F3346" s="1" t="s">
        <v>445</v>
      </c>
      <c r="G3346" s="1" t="s">
        <v>56</v>
      </c>
      <c r="H3346" s="1" t="s">
        <v>57</v>
      </c>
      <c r="S3346">
        <v>1.8479060000000001E-3</v>
      </c>
      <c r="T3346">
        <v>5.1829930000000003E-3</v>
      </c>
      <c r="U3346">
        <v>1.0101861E-2</v>
      </c>
      <c r="V3346">
        <v>1.5303739E-2</v>
      </c>
      <c r="W3346">
        <v>1.9973784000000001E-2</v>
      </c>
      <c r="X3346">
        <v>2.4106669000000001E-2</v>
      </c>
      <c r="Y3346">
        <v>3.1092232000000001E-2</v>
      </c>
      <c r="Z3346">
        <v>4.6965010000000001E-2</v>
      </c>
      <c r="AA3346">
        <v>6.8085539E-2</v>
      </c>
      <c r="AB3346">
        <v>7.0187793999999998E-2</v>
      </c>
      <c r="AC3346">
        <v>7.1500340999999995E-2</v>
      </c>
      <c r="AD3346">
        <v>7.5683398999999998E-2</v>
      </c>
      <c r="AE3346">
        <v>8.3174701000000004E-2</v>
      </c>
      <c r="AF3346">
        <v>8.7652612000000005E-2</v>
      </c>
      <c r="AG3346">
        <v>8.9376860000000002E-2</v>
      </c>
      <c r="AH3346">
        <v>0.124307792</v>
      </c>
      <c r="AI3346">
        <v>0.15125087500000001</v>
      </c>
      <c r="AJ3346">
        <v>0.18306620600000001</v>
      </c>
      <c r="AK3346">
        <v>0.18376049</v>
      </c>
      <c r="AL3346">
        <v>0.174646567</v>
      </c>
      <c r="AM3346">
        <v>0.18244513100000001</v>
      </c>
      <c r="AN3346">
        <v>0.19059192744171</v>
      </c>
    </row>
    <row r="3347" spans="1:40" x14ac:dyDescent="0.25">
      <c r="A3347" s="1" t="s">
        <v>97</v>
      </c>
      <c r="B3347" s="1" t="s">
        <v>72</v>
      </c>
      <c r="C3347" s="1" t="s">
        <v>346</v>
      </c>
      <c r="D3347" s="1" t="s">
        <v>347</v>
      </c>
      <c r="E3347" s="1" t="s">
        <v>446</v>
      </c>
      <c r="F3347" s="1" t="s">
        <v>447</v>
      </c>
      <c r="G3347" s="1" t="s">
        <v>56</v>
      </c>
      <c r="H3347" s="1" t="s">
        <v>57</v>
      </c>
    </row>
    <row r="3348" spans="1:40" x14ac:dyDescent="0.25">
      <c r="A3348" s="1" t="s">
        <v>97</v>
      </c>
      <c r="B3348" s="1" t="s">
        <v>72</v>
      </c>
      <c r="C3348" s="1" t="s">
        <v>346</v>
      </c>
      <c r="D3348" s="1" t="s">
        <v>347</v>
      </c>
      <c r="E3348" s="1" t="s">
        <v>448</v>
      </c>
      <c r="F3348" s="1" t="s">
        <v>449</v>
      </c>
      <c r="G3348" s="1" t="s">
        <v>56</v>
      </c>
      <c r="H3348" s="1" t="s">
        <v>57</v>
      </c>
    </row>
    <row r="3349" spans="1:40" x14ac:dyDescent="0.25">
      <c r="A3349" s="1" t="s">
        <v>97</v>
      </c>
      <c r="B3349" s="1" t="s">
        <v>72</v>
      </c>
      <c r="C3349" s="1" t="s">
        <v>346</v>
      </c>
      <c r="D3349" s="1" t="s">
        <v>347</v>
      </c>
      <c r="E3349" s="1" t="s">
        <v>450</v>
      </c>
      <c r="F3349" s="1" t="s">
        <v>451</v>
      </c>
      <c r="G3349" s="1" t="s">
        <v>56</v>
      </c>
      <c r="H3349" s="1" t="s">
        <v>57</v>
      </c>
      <c r="I3349">
        <v>0</v>
      </c>
      <c r="J3349">
        <v>0</v>
      </c>
      <c r="K3349">
        <v>0</v>
      </c>
      <c r="L3349">
        <v>0</v>
      </c>
      <c r="M3349">
        <v>0</v>
      </c>
      <c r="N3349">
        <v>0</v>
      </c>
      <c r="O3349">
        <v>0</v>
      </c>
      <c r="P3349">
        <v>0</v>
      </c>
      <c r="Q3349">
        <v>0</v>
      </c>
      <c r="R3349">
        <v>0</v>
      </c>
      <c r="S3349">
        <v>0</v>
      </c>
      <c r="T3349">
        <v>0</v>
      </c>
      <c r="U3349">
        <v>0</v>
      </c>
      <c r="V3349">
        <v>0</v>
      </c>
      <c r="W3349">
        <v>0</v>
      </c>
      <c r="X3349">
        <v>0</v>
      </c>
      <c r="Y3349">
        <v>0</v>
      </c>
      <c r="Z3349">
        <v>0</v>
      </c>
      <c r="AA3349">
        <v>0</v>
      </c>
      <c r="AB3349">
        <v>0</v>
      </c>
      <c r="AC3349">
        <v>0</v>
      </c>
      <c r="AD3349">
        <v>0</v>
      </c>
      <c r="AE3349">
        <v>0</v>
      </c>
      <c r="AF3349">
        <v>0</v>
      </c>
      <c r="AG3349">
        <v>0</v>
      </c>
      <c r="AH3349">
        <v>0</v>
      </c>
      <c r="AI3349">
        <v>0</v>
      </c>
      <c r="AJ3349">
        <v>0</v>
      </c>
      <c r="AK3349">
        <v>0</v>
      </c>
      <c r="AL3349">
        <v>0</v>
      </c>
    </row>
    <row r="3350" spans="1:40" x14ac:dyDescent="0.25">
      <c r="A3350" s="1" t="s">
        <v>97</v>
      </c>
      <c r="B3350" s="1" t="s">
        <v>72</v>
      </c>
      <c r="C3350" s="1" t="s">
        <v>346</v>
      </c>
      <c r="D3350" s="1" t="s">
        <v>347</v>
      </c>
      <c r="E3350" s="1" t="s">
        <v>434</v>
      </c>
      <c r="F3350" s="1" t="s">
        <v>435</v>
      </c>
      <c r="G3350" s="1" t="s">
        <v>56</v>
      </c>
      <c r="H3350" s="1" t="s">
        <v>57</v>
      </c>
      <c r="I3350">
        <v>0</v>
      </c>
      <c r="J3350">
        <v>0</v>
      </c>
      <c r="K3350">
        <v>0</v>
      </c>
      <c r="L3350">
        <v>0</v>
      </c>
      <c r="M3350">
        <v>0</v>
      </c>
      <c r="N3350">
        <v>0</v>
      </c>
      <c r="O3350">
        <v>0</v>
      </c>
      <c r="P3350">
        <v>0</v>
      </c>
      <c r="Q3350">
        <v>0</v>
      </c>
      <c r="R3350">
        <v>0</v>
      </c>
      <c r="S3350">
        <v>0</v>
      </c>
      <c r="T3350">
        <v>0</v>
      </c>
      <c r="U3350">
        <v>0</v>
      </c>
      <c r="V3350">
        <v>0</v>
      </c>
      <c r="W3350">
        <v>0</v>
      </c>
      <c r="X3350">
        <v>0</v>
      </c>
      <c r="Y3350">
        <v>0</v>
      </c>
      <c r="Z3350">
        <v>0</v>
      </c>
      <c r="AA3350">
        <v>0</v>
      </c>
      <c r="AB3350">
        <v>0</v>
      </c>
      <c r="AC3350">
        <v>0</v>
      </c>
      <c r="AD3350">
        <v>0</v>
      </c>
      <c r="AE3350">
        <v>0</v>
      </c>
      <c r="AF3350">
        <v>0</v>
      </c>
      <c r="AG3350">
        <v>0</v>
      </c>
      <c r="AH3350">
        <v>0</v>
      </c>
      <c r="AI3350">
        <v>0</v>
      </c>
      <c r="AJ3350">
        <v>0</v>
      </c>
      <c r="AK3350">
        <v>0</v>
      </c>
      <c r="AL3350">
        <v>0</v>
      </c>
    </row>
    <row r="3351" spans="1:40" x14ac:dyDescent="0.25">
      <c r="A3351" s="1" t="s">
        <v>97</v>
      </c>
      <c r="B3351" s="1" t="s">
        <v>72</v>
      </c>
      <c r="C3351" s="1" t="s">
        <v>346</v>
      </c>
      <c r="D3351" s="1" t="s">
        <v>347</v>
      </c>
      <c r="E3351" s="1" t="s">
        <v>450</v>
      </c>
      <c r="F3351" s="1" t="s">
        <v>451</v>
      </c>
      <c r="G3351" s="1" t="s">
        <v>104</v>
      </c>
      <c r="H3351" s="1" t="s">
        <v>57</v>
      </c>
    </row>
    <row r="3352" spans="1:40" x14ac:dyDescent="0.25">
      <c r="A3352" s="1" t="s">
        <v>97</v>
      </c>
      <c r="B3352" s="1" t="s">
        <v>72</v>
      </c>
      <c r="C3352" s="1" t="s">
        <v>346</v>
      </c>
      <c r="D3352" s="1" t="s">
        <v>347</v>
      </c>
      <c r="E3352" s="1" t="s">
        <v>420</v>
      </c>
      <c r="F3352" s="1" t="s">
        <v>421</v>
      </c>
      <c r="G3352" s="1" t="s">
        <v>58</v>
      </c>
      <c r="H3352" s="1" t="s">
        <v>57</v>
      </c>
      <c r="T3352">
        <v>1.4852E-6</v>
      </c>
      <c r="U3352">
        <v>5.0058200000000001E-5</v>
      </c>
      <c r="V3352">
        <v>2.5897099999999998E-4</v>
      </c>
      <c r="W3352">
        <v>5.4775799999999997E-4</v>
      </c>
      <c r="X3352">
        <v>1.4115079999999999E-3</v>
      </c>
      <c r="Y3352">
        <v>2.3564749999999998E-3</v>
      </c>
      <c r="Z3352">
        <v>3.7908009999999999E-3</v>
      </c>
      <c r="AA3352">
        <v>5.1076979999999999E-3</v>
      </c>
      <c r="AB3352">
        <v>6.0241349999999999E-3</v>
      </c>
      <c r="AC3352">
        <v>6.2979309999999997E-3</v>
      </c>
      <c r="AD3352">
        <v>6.7646449999999997E-3</v>
      </c>
      <c r="AE3352">
        <v>8.8260749999999992E-3</v>
      </c>
      <c r="AF3352">
        <v>1.3968942999999999E-2</v>
      </c>
      <c r="AG3352">
        <v>1.6500506000000002E-2</v>
      </c>
      <c r="AH3352">
        <v>1.9865826E-2</v>
      </c>
      <c r="AI3352">
        <v>2.5589912999999999E-2</v>
      </c>
      <c r="AJ3352">
        <v>2.6587363999999999E-2</v>
      </c>
      <c r="AK3352">
        <v>3.0393285999999999E-2</v>
      </c>
      <c r="AL3352">
        <v>3.1201564000000001E-2</v>
      </c>
      <c r="AM3352">
        <v>3.3072114333333E-2</v>
      </c>
      <c r="AN3352">
        <v>3.5054805152622E-2</v>
      </c>
    </row>
    <row r="3353" spans="1:40" x14ac:dyDescent="0.25">
      <c r="A3353" s="1" t="s">
        <v>97</v>
      </c>
      <c r="B3353" s="1" t="s">
        <v>72</v>
      </c>
      <c r="C3353" s="1" t="s">
        <v>346</v>
      </c>
      <c r="D3353" s="1" t="s">
        <v>347</v>
      </c>
      <c r="E3353" s="1" t="s">
        <v>436</v>
      </c>
      <c r="F3353" s="1" t="s">
        <v>437</v>
      </c>
      <c r="G3353" s="1" t="s">
        <v>58</v>
      </c>
      <c r="H3353" s="1" t="s">
        <v>57</v>
      </c>
      <c r="J3353">
        <v>3.2684400000000002E-5</v>
      </c>
      <c r="K3353">
        <v>8.9684899999999999E-5</v>
      </c>
      <c r="L3353">
        <v>1.7279700000000001E-4</v>
      </c>
      <c r="M3353">
        <v>2.84085E-4</v>
      </c>
      <c r="N3353">
        <v>4.2567700000000001E-4</v>
      </c>
      <c r="O3353">
        <v>6.0022700000000005E-4</v>
      </c>
      <c r="P3353">
        <v>8.1125000000000001E-4</v>
      </c>
      <c r="Q3353">
        <v>1.0614520000000001E-3</v>
      </c>
      <c r="R3353">
        <v>1.2283680000000001E-3</v>
      </c>
      <c r="S3353">
        <v>1.3654349999999999E-3</v>
      </c>
      <c r="T3353">
        <v>1.4695800000000001E-3</v>
      </c>
      <c r="U3353">
        <v>1.5377360000000001E-3</v>
      </c>
      <c r="V3353">
        <v>1.527177E-3</v>
      </c>
      <c r="W3353">
        <v>1.5450419999999999E-3</v>
      </c>
      <c r="X3353">
        <v>1.49854E-3</v>
      </c>
      <c r="Y3353">
        <v>7.7468240000000002E-3</v>
      </c>
      <c r="Z3353">
        <v>1.4427169E-2</v>
      </c>
      <c r="AA3353">
        <v>2.1500584E-2</v>
      </c>
      <c r="AB3353">
        <v>2.8999924E-2</v>
      </c>
      <c r="AC3353">
        <v>3.6945473999999999E-2</v>
      </c>
      <c r="AD3353">
        <v>4.5312579999999998E-2</v>
      </c>
      <c r="AE3353">
        <v>5.4355915999999997E-2</v>
      </c>
      <c r="AF3353">
        <v>6.3942588999999994E-2</v>
      </c>
      <c r="AG3353">
        <v>5.6858728999999997E-2</v>
      </c>
      <c r="AH3353">
        <v>4.9216847000000001E-2</v>
      </c>
      <c r="AI3353">
        <v>4.1003522000000001E-2</v>
      </c>
      <c r="AJ3353">
        <v>3.2234990999999998E-2</v>
      </c>
      <c r="AK3353">
        <v>1.8621269999999999E-2</v>
      </c>
      <c r="AL3353">
        <v>1.318017E-2</v>
      </c>
      <c r="AM3353">
        <v>3.9057193333333E-3</v>
      </c>
      <c r="AN3353">
        <v>1.1573935321603E-3</v>
      </c>
    </row>
    <row r="3354" spans="1:40" x14ac:dyDescent="0.25">
      <c r="A3354" s="1" t="s">
        <v>97</v>
      </c>
      <c r="B3354" s="1" t="s">
        <v>72</v>
      </c>
      <c r="C3354" s="1" t="s">
        <v>346</v>
      </c>
      <c r="D3354" s="1" t="s">
        <v>347</v>
      </c>
      <c r="E3354" s="1" t="s">
        <v>438</v>
      </c>
      <c r="F3354" s="1" t="s">
        <v>439</v>
      </c>
      <c r="G3354" s="1" t="s">
        <v>58</v>
      </c>
      <c r="H3354" s="1" t="s">
        <v>57</v>
      </c>
      <c r="N3354">
        <v>5.3476899999999998E-6</v>
      </c>
      <c r="O3354">
        <v>1.4353699999999999E-5</v>
      </c>
      <c r="P3354">
        <v>2.3370599999999999E-5</v>
      </c>
      <c r="Q3354">
        <v>3.2868399999999999E-5</v>
      </c>
      <c r="R3354">
        <v>4.2783700000000002E-5</v>
      </c>
      <c r="S3354">
        <v>5.3589399999999999E-5</v>
      </c>
      <c r="T3354">
        <v>1.2360499999999999E-4</v>
      </c>
      <c r="U3354">
        <v>2.6243399999999997E-4</v>
      </c>
      <c r="V3354">
        <v>4.11123E-4</v>
      </c>
      <c r="W3354">
        <v>5.5053700000000003E-4</v>
      </c>
      <c r="X3354">
        <v>6.5534999999999996E-4</v>
      </c>
      <c r="Y3354">
        <v>7.5973399999999997E-4</v>
      </c>
      <c r="Z3354">
        <v>9.7116699999999999E-4</v>
      </c>
      <c r="AA3354">
        <v>1.150217E-3</v>
      </c>
      <c r="AB3354">
        <v>1.8691910000000001E-3</v>
      </c>
      <c r="AC3354">
        <v>2.5031739999999999E-3</v>
      </c>
      <c r="AD3354">
        <v>3.2016750000000002E-3</v>
      </c>
      <c r="AE3354">
        <v>3.5667820000000001E-3</v>
      </c>
      <c r="AF3354">
        <v>3.5916810000000002E-3</v>
      </c>
      <c r="AG3354">
        <v>4.5223420000000004E-3</v>
      </c>
      <c r="AH3354">
        <v>7.3914310000000004E-3</v>
      </c>
      <c r="AI3354">
        <v>7.9322530000000002E-3</v>
      </c>
      <c r="AJ3354">
        <v>8.4733699999999992E-3</v>
      </c>
      <c r="AK3354">
        <v>8.4464080000000007E-3</v>
      </c>
      <c r="AL3354">
        <v>9.7774679999999992E-3</v>
      </c>
      <c r="AM3354">
        <v>1.0392539666667E-2</v>
      </c>
      <c r="AN3354">
        <v>1.1046303677316001E-2</v>
      </c>
    </row>
    <row r="3355" spans="1:40" x14ac:dyDescent="0.25">
      <c r="A3355" s="1" t="s">
        <v>97</v>
      </c>
      <c r="B3355" s="1" t="s">
        <v>72</v>
      </c>
      <c r="C3355" s="1" t="s">
        <v>346</v>
      </c>
      <c r="D3355" s="1" t="s">
        <v>347</v>
      </c>
      <c r="E3355" s="1" t="s">
        <v>440</v>
      </c>
      <c r="F3355" s="1" t="s">
        <v>441</v>
      </c>
      <c r="G3355" s="1" t="s">
        <v>58</v>
      </c>
      <c r="H3355" s="1" t="s">
        <v>57</v>
      </c>
      <c r="N3355">
        <v>9.0558000000000006E-6</v>
      </c>
      <c r="O3355">
        <v>2.4520900000000001E-5</v>
      </c>
      <c r="P3355">
        <v>9.6618400000000003E-5</v>
      </c>
      <c r="Q3355">
        <v>3.3310099999999998E-4</v>
      </c>
      <c r="R3355">
        <v>6.1116899999999995E-4</v>
      </c>
      <c r="S3355">
        <v>1.0497799999999999E-3</v>
      </c>
      <c r="T3355">
        <v>1.591531E-3</v>
      </c>
      <c r="U3355">
        <v>2.05046E-3</v>
      </c>
      <c r="V3355">
        <v>2.539815E-3</v>
      </c>
      <c r="W3355">
        <v>2.9796779999999999E-3</v>
      </c>
      <c r="X3355">
        <v>3.447809E-3</v>
      </c>
      <c r="Y3355">
        <v>3.9367200000000003E-3</v>
      </c>
      <c r="Z3355">
        <v>4.3512799999999999E-3</v>
      </c>
      <c r="AA3355">
        <v>4.8677979999999996E-3</v>
      </c>
      <c r="AB3355">
        <v>5.0451860000000001E-3</v>
      </c>
      <c r="AC3355">
        <v>5.1138959999999997E-3</v>
      </c>
      <c r="AD3355">
        <v>5.4575309999999998E-3</v>
      </c>
      <c r="AE3355">
        <v>5.9713240000000001E-3</v>
      </c>
      <c r="AF3355">
        <v>6.5171910000000003E-3</v>
      </c>
      <c r="AG3355">
        <v>6.9981790000000002E-3</v>
      </c>
      <c r="AH3355">
        <v>7.5816429999999999E-3</v>
      </c>
      <c r="AI3355">
        <v>8.2208560000000003E-3</v>
      </c>
      <c r="AJ3355">
        <v>8.8897549999999992E-3</v>
      </c>
      <c r="AK3355">
        <v>9.6835340000000006E-3</v>
      </c>
      <c r="AL3355">
        <v>1.0232943E-2</v>
      </c>
      <c r="AM3355">
        <v>1.0903638666667E-2</v>
      </c>
      <c r="AN3355">
        <v>1.16182936007E-2</v>
      </c>
    </row>
    <row r="3356" spans="1:40" x14ac:dyDescent="0.25">
      <c r="A3356" s="1" t="s">
        <v>97</v>
      </c>
      <c r="B3356" s="1" t="s">
        <v>72</v>
      </c>
      <c r="C3356" s="1" t="s">
        <v>346</v>
      </c>
      <c r="D3356" s="1" t="s">
        <v>347</v>
      </c>
      <c r="E3356" s="1" t="s">
        <v>442</v>
      </c>
      <c r="F3356" s="1" t="s">
        <v>443</v>
      </c>
      <c r="G3356" s="1" t="s">
        <v>58</v>
      </c>
      <c r="H3356" s="1" t="s">
        <v>57</v>
      </c>
      <c r="L3356">
        <v>6.4076099999999995E-5</v>
      </c>
      <c r="M3356">
        <v>2.22561E-4</v>
      </c>
      <c r="N3356">
        <v>5.5284300000000002E-4</v>
      </c>
      <c r="O3356">
        <v>1.157307E-3</v>
      </c>
      <c r="P3356">
        <v>4.006646E-3</v>
      </c>
      <c r="Q3356">
        <v>1.1699472000000001E-2</v>
      </c>
      <c r="R3356">
        <v>2.0730034000000001E-2</v>
      </c>
      <c r="S3356">
        <v>3.1415567999999998E-2</v>
      </c>
      <c r="T3356">
        <v>4.3498621000000001E-2</v>
      </c>
      <c r="U3356">
        <v>5.5649892999999999E-2</v>
      </c>
      <c r="V3356">
        <v>6.9275742000000001E-2</v>
      </c>
      <c r="W3356">
        <v>8.8453327999999998E-2</v>
      </c>
      <c r="X3356">
        <v>0.111260331</v>
      </c>
      <c r="Y3356">
        <v>0.13758635899999999</v>
      </c>
      <c r="Z3356">
        <v>0.17097923000000001</v>
      </c>
      <c r="AA3356">
        <v>0.20701934799999999</v>
      </c>
      <c r="AB3356">
        <v>0.22048134699999999</v>
      </c>
      <c r="AC3356">
        <v>0.23217895699999999</v>
      </c>
      <c r="AD3356">
        <v>0.23999162099999999</v>
      </c>
      <c r="AE3356">
        <v>0.25274760000000002</v>
      </c>
      <c r="AF3356">
        <v>0.26673295800000002</v>
      </c>
      <c r="AG3356">
        <v>0.285861537</v>
      </c>
      <c r="AH3356">
        <v>0.30751452699999998</v>
      </c>
      <c r="AI3356">
        <v>0.33584431199999998</v>
      </c>
      <c r="AJ3356">
        <v>0.38276006800000001</v>
      </c>
      <c r="AK3356">
        <v>0.43919258999999999</v>
      </c>
      <c r="AL3356">
        <v>0.47507790100000002</v>
      </c>
      <c r="AM3356">
        <v>0.52148909733333004</v>
      </c>
      <c r="AN3356">
        <v>0.57243428512481997</v>
      </c>
    </row>
    <row r="3357" spans="1:40" x14ac:dyDescent="0.25">
      <c r="A3357" s="1" t="s">
        <v>97</v>
      </c>
      <c r="B3357" s="1" t="s">
        <v>72</v>
      </c>
      <c r="C3357" s="1" t="s">
        <v>346</v>
      </c>
      <c r="D3357" s="1" t="s">
        <v>347</v>
      </c>
      <c r="E3357" s="1" t="s">
        <v>444</v>
      </c>
      <c r="F3357" s="1" t="s">
        <v>445</v>
      </c>
      <c r="G3357" s="1" t="s">
        <v>58</v>
      </c>
      <c r="H3357" s="1" t="s">
        <v>57</v>
      </c>
      <c r="S3357">
        <v>1.286185E-3</v>
      </c>
      <c r="T3357">
        <v>3.2953169999999999E-3</v>
      </c>
      <c r="U3357">
        <v>6.2102399999999997E-3</v>
      </c>
      <c r="V3357">
        <v>9.0470350000000001E-3</v>
      </c>
      <c r="W3357">
        <v>1.1320785E-2</v>
      </c>
      <c r="X3357">
        <v>1.3364047E-2</v>
      </c>
      <c r="Y3357">
        <v>1.6868804000000001E-2</v>
      </c>
      <c r="Z3357">
        <v>2.4851508000000001E-2</v>
      </c>
      <c r="AA3357">
        <v>3.5404480000000002E-2</v>
      </c>
      <c r="AB3357">
        <v>3.5626891000000001E-2</v>
      </c>
      <c r="AC3357">
        <v>3.6286330999999998E-2</v>
      </c>
      <c r="AD3357">
        <v>3.8417883999999999E-2</v>
      </c>
      <c r="AE3357">
        <v>4.2288327000000001E-2</v>
      </c>
      <c r="AF3357">
        <v>4.4601457999999997E-2</v>
      </c>
      <c r="AG3357">
        <v>4.5485274999999999E-2</v>
      </c>
      <c r="AH3357">
        <v>6.1844599E-2</v>
      </c>
      <c r="AI3357">
        <v>7.5854275999999998E-2</v>
      </c>
      <c r="AJ3357">
        <v>9.1717424000000006E-2</v>
      </c>
      <c r="AK3357">
        <v>9.2588688000000002E-2</v>
      </c>
      <c r="AL3357">
        <v>8.7274488999999997E-2</v>
      </c>
      <c r="AM3357">
        <v>9.1081226666667001E-2</v>
      </c>
      <c r="AN3357">
        <v>9.5054006573497996E-2</v>
      </c>
    </row>
    <row r="3358" spans="1:40" x14ac:dyDescent="0.25">
      <c r="A3358" s="1" t="s">
        <v>97</v>
      </c>
      <c r="B3358" s="1" t="s">
        <v>72</v>
      </c>
      <c r="C3358" s="1" t="s">
        <v>346</v>
      </c>
      <c r="D3358" s="1" t="s">
        <v>347</v>
      </c>
      <c r="E3358" s="1" t="s">
        <v>424</v>
      </c>
      <c r="F3358" s="1" t="s">
        <v>425</v>
      </c>
      <c r="G3358" s="1" t="s">
        <v>58</v>
      </c>
      <c r="H3358" s="1" t="s">
        <v>57</v>
      </c>
    </row>
    <row r="3359" spans="1:40" x14ac:dyDescent="0.25">
      <c r="A3359" s="1" t="s">
        <v>97</v>
      </c>
      <c r="B3359" s="1" t="s">
        <v>72</v>
      </c>
      <c r="C3359" s="1" t="s">
        <v>346</v>
      </c>
      <c r="D3359" s="1" t="s">
        <v>347</v>
      </c>
      <c r="E3359" s="1" t="s">
        <v>452</v>
      </c>
      <c r="F3359" s="1" t="s">
        <v>453</v>
      </c>
      <c r="G3359" s="1" t="s">
        <v>58</v>
      </c>
      <c r="H3359" s="1" t="s">
        <v>57</v>
      </c>
      <c r="AA3359">
        <v>6.2299E-2</v>
      </c>
      <c r="AB3359">
        <v>4.8748000000000003E-3</v>
      </c>
      <c r="AC3359">
        <v>1.3870199999999999E-2</v>
      </c>
      <c r="AD3359">
        <v>1.17234E-2</v>
      </c>
      <c r="AE3359">
        <v>1.141E-2</v>
      </c>
    </row>
    <row r="3360" spans="1:40" x14ac:dyDescent="0.25">
      <c r="A3360" s="1" t="s">
        <v>97</v>
      </c>
      <c r="B3360" s="1" t="s">
        <v>72</v>
      </c>
      <c r="C3360" s="1" t="s">
        <v>346</v>
      </c>
      <c r="D3360" s="1" t="s">
        <v>347</v>
      </c>
      <c r="E3360" s="1" t="s">
        <v>422</v>
      </c>
      <c r="F3360" s="1" t="s">
        <v>423</v>
      </c>
      <c r="G3360" s="1" t="s">
        <v>58</v>
      </c>
      <c r="H3360" s="1" t="s">
        <v>57</v>
      </c>
      <c r="I3360">
        <v>1.2670800000000001E-4</v>
      </c>
      <c r="J3360">
        <v>1.6779699999999999E-4</v>
      </c>
      <c r="K3360">
        <v>2.22158E-4</v>
      </c>
      <c r="L3360">
        <v>2.9266200000000001E-4</v>
      </c>
      <c r="M3360">
        <v>3.8428399999999998E-4</v>
      </c>
      <c r="N3360">
        <v>5.0383199999999996E-4</v>
      </c>
      <c r="O3360">
        <v>6.6067899999999995E-4</v>
      </c>
      <c r="P3360">
        <v>8.6973900000000002E-4</v>
      </c>
      <c r="Q3360">
        <v>1.1470779999999999E-3</v>
      </c>
      <c r="R3360">
        <v>1.510501E-3</v>
      </c>
      <c r="S3360">
        <v>1.9855950000000002E-3</v>
      </c>
      <c r="T3360">
        <v>2.6058169999999999E-3</v>
      </c>
      <c r="U3360">
        <v>3.4176850000000002E-3</v>
      </c>
      <c r="V3360">
        <v>4.4826420000000002E-3</v>
      </c>
      <c r="W3360">
        <v>6.9180370000000001E-3</v>
      </c>
      <c r="X3360">
        <v>6.6536989999999999E-3</v>
      </c>
      <c r="Y3360">
        <v>9.4541539999999993E-3</v>
      </c>
      <c r="Z3360">
        <v>1.3838497999999999E-2</v>
      </c>
      <c r="AA3360">
        <v>1.6680021E-2</v>
      </c>
      <c r="AB3360">
        <v>1.8872267000000002E-2</v>
      </c>
      <c r="AC3360">
        <v>1.8653969999999999E-2</v>
      </c>
      <c r="AD3360">
        <v>2.2001882E-2</v>
      </c>
      <c r="AE3360">
        <v>2.1983210999999999E-2</v>
      </c>
      <c r="AF3360">
        <v>2.0358744000000002E-2</v>
      </c>
      <c r="AG3360">
        <v>2.1907373000000001E-2</v>
      </c>
      <c r="AH3360">
        <v>2.3739146999999999E-2</v>
      </c>
      <c r="AI3360">
        <v>2.5644228000000002E-2</v>
      </c>
      <c r="AJ3360">
        <v>2.7087732999999999E-2</v>
      </c>
      <c r="AK3360">
        <v>2.8372692000000001E-2</v>
      </c>
      <c r="AL3360">
        <v>3.0574562E-2</v>
      </c>
      <c r="AM3360">
        <v>3.2218006666667E-2</v>
      </c>
      <c r="AN3360">
        <v>3.3949789814597002E-2</v>
      </c>
    </row>
    <row r="3361" spans="1:40" x14ac:dyDescent="0.25">
      <c r="A3361" s="1" t="s">
        <v>97</v>
      </c>
      <c r="B3361" s="1" t="s">
        <v>72</v>
      </c>
      <c r="C3361" s="1" t="s">
        <v>346</v>
      </c>
      <c r="D3361" s="1" t="s">
        <v>347</v>
      </c>
      <c r="E3361" s="1" t="s">
        <v>448</v>
      </c>
      <c r="F3361" s="1" t="s">
        <v>449</v>
      </c>
      <c r="G3361" s="1" t="s">
        <v>58</v>
      </c>
      <c r="H3361" s="1" t="s">
        <v>57</v>
      </c>
    </row>
    <row r="3362" spans="1:40" x14ac:dyDescent="0.25">
      <c r="A3362" s="1" t="s">
        <v>97</v>
      </c>
      <c r="B3362" s="1" t="s">
        <v>72</v>
      </c>
      <c r="C3362" s="1" t="s">
        <v>346</v>
      </c>
      <c r="D3362" s="1" t="s">
        <v>347</v>
      </c>
      <c r="E3362" s="1" t="s">
        <v>450</v>
      </c>
      <c r="F3362" s="1" t="s">
        <v>451</v>
      </c>
      <c r="G3362" s="1" t="s">
        <v>58</v>
      </c>
      <c r="H3362" s="1" t="s">
        <v>57</v>
      </c>
      <c r="I3362">
        <v>0</v>
      </c>
      <c r="J3362">
        <v>0</v>
      </c>
      <c r="K3362">
        <v>0</v>
      </c>
      <c r="L3362">
        <v>0</v>
      </c>
      <c r="M3362">
        <v>0</v>
      </c>
      <c r="N3362">
        <v>0</v>
      </c>
      <c r="O3362">
        <v>0</v>
      </c>
      <c r="P3362">
        <v>0</v>
      </c>
      <c r="Q3362">
        <v>0</v>
      </c>
      <c r="R3362">
        <v>0</v>
      </c>
      <c r="S3362">
        <v>0</v>
      </c>
      <c r="T3362">
        <v>0</v>
      </c>
      <c r="U3362">
        <v>0</v>
      </c>
      <c r="V3362">
        <v>0</v>
      </c>
      <c r="W3362">
        <v>0</v>
      </c>
      <c r="X3362">
        <v>0</v>
      </c>
      <c r="Y3362">
        <v>0</v>
      </c>
      <c r="Z3362">
        <v>0</v>
      </c>
      <c r="AA3362">
        <v>0</v>
      </c>
      <c r="AB3362">
        <v>0</v>
      </c>
      <c r="AC3362">
        <v>0</v>
      </c>
      <c r="AD3362">
        <v>0</v>
      </c>
      <c r="AE3362">
        <v>0</v>
      </c>
      <c r="AF3362">
        <v>0</v>
      </c>
      <c r="AG3362">
        <v>0</v>
      </c>
      <c r="AH3362">
        <v>0</v>
      </c>
      <c r="AI3362">
        <v>0</v>
      </c>
      <c r="AJ3362">
        <v>0</v>
      </c>
      <c r="AK3362">
        <v>0</v>
      </c>
      <c r="AL3362">
        <v>0</v>
      </c>
    </row>
    <row r="3363" spans="1:40" x14ac:dyDescent="0.25">
      <c r="A3363" s="1" t="s">
        <v>97</v>
      </c>
      <c r="B3363" s="1" t="s">
        <v>72</v>
      </c>
      <c r="C3363" s="1" t="s">
        <v>346</v>
      </c>
      <c r="D3363" s="1" t="s">
        <v>347</v>
      </c>
      <c r="E3363" s="1" t="s">
        <v>450</v>
      </c>
      <c r="F3363" s="1" t="s">
        <v>451</v>
      </c>
      <c r="G3363" s="1" t="s">
        <v>105</v>
      </c>
      <c r="H3363" s="1" t="s">
        <v>57</v>
      </c>
    </row>
    <row r="3364" spans="1:40" x14ac:dyDescent="0.25">
      <c r="A3364" s="1" t="s">
        <v>97</v>
      </c>
      <c r="B3364" s="1" t="s">
        <v>72</v>
      </c>
      <c r="C3364" s="1" t="s">
        <v>346</v>
      </c>
      <c r="D3364" s="1" t="s">
        <v>347</v>
      </c>
      <c r="E3364" s="1" t="s">
        <v>420</v>
      </c>
      <c r="F3364" s="1" t="s">
        <v>421</v>
      </c>
      <c r="G3364" s="1" t="s">
        <v>59</v>
      </c>
      <c r="H3364" s="1" t="s">
        <v>57</v>
      </c>
      <c r="T3364">
        <v>1.9300299999999999E-5</v>
      </c>
      <c r="U3364">
        <v>5.3893699999999997E-4</v>
      </c>
      <c r="V3364">
        <v>1.190778E-3</v>
      </c>
      <c r="W3364">
        <v>1.6534169999999999E-3</v>
      </c>
      <c r="X3364">
        <v>3.378542E-3</v>
      </c>
      <c r="Y3364">
        <v>5.8636260000000003E-3</v>
      </c>
      <c r="Z3364">
        <v>8.9591359999999995E-3</v>
      </c>
      <c r="AA3364">
        <v>1.0592610000000001E-2</v>
      </c>
      <c r="AB3364">
        <v>1.1438304999999999E-2</v>
      </c>
      <c r="AC3364">
        <v>1.1684351000000001E-2</v>
      </c>
      <c r="AD3364">
        <v>1.9163810999999999E-2</v>
      </c>
      <c r="AE3364">
        <v>2.2684445000000001E-2</v>
      </c>
      <c r="AF3364">
        <v>2.8405461E-2</v>
      </c>
      <c r="AG3364">
        <v>3.0483435E-2</v>
      </c>
      <c r="AH3364">
        <v>3.5450791000000002E-2</v>
      </c>
      <c r="AI3364">
        <v>4.3754508999999997E-2</v>
      </c>
      <c r="AJ3364">
        <v>4.9641975999999997E-2</v>
      </c>
      <c r="AK3364">
        <v>4.8401998000000002E-2</v>
      </c>
      <c r="AL3364">
        <v>4.5171869000000003E-2</v>
      </c>
      <c r="AM3364">
        <v>4.5644322333333001E-2</v>
      </c>
      <c r="AN3364">
        <v>4.6121717063981001E-2</v>
      </c>
    </row>
    <row r="3365" spans="1:40" x14ac:dyDescent="0.25">
      <c r="A3365" s="1" t="s">
        <v>97</v>
      </c>
      <c r="B3365" s="1" t="s">
        <v>72</v>
      </c>
      <c r="C3365" s="1" t="s">
        <v>346</v>
      </c>
      <c r="D3365" s="1" t="s">
        <v>347</v>
      </c>
      <c r="E3365" s="1" t="s">
        <v>436</v>
      </c>
      <c r="F3365" s="1" t="s">
        <v>437</v>
      </c>
      <c r="G3365" s="1" t="s">
        <v>59</v>
      </c>
      <c r="H3365" s="1" t="s">
        <v>57</v>
      </c>
    </row>
    <row r="3366" spans="1:40" x14ac:dyDescent="0.25">
      <c r="A3366" s="1" t="s">
        <v>97</v>
      </c>
      <c r="B3366" s="1" t="s">
        <v>72</v>
      </c>
      <c r="C3366" s="1" t="s">
        <v>346</v>
      </c>
      <c r="D3366" s="1" t="s">
        <v>347</v>
      </c>
      <c r="E3366" s="1" t="s">
        <v>438</v>
      </c>
      <c r="F3366" s="1" t="s">
        <v>439</v>
      </c>
      <c r="G3366" s="1" t="s">
        <v>59</v>
      </c>
      <c r="H3366" s="1" t="s">
        <v>57</v>
      </c>
      <c r="N3366">
        <v>6.9519999999999998E-5</v>
      </c>
      <c r="O3366">
        <v>1.86598E-4</v>
      </c>
      <c r="P3366">
        <v>3.0381800000000002E-4</v>
      </c>
      <c r="Q3366">
        <v>4.2511600000000001E-4</v>
      </c>
      <c r="R3366">
        <v>5.5442999999999996E-4</v>
      </c>
      <c r="S3366">
        <v>6.9508099999999995E-4</v>
      </c>
      <c r="T3366">
        <v>8.2247799999999997E-4</v>
      </c>
      <c r="U3366">
        <v>9.3541200000000005E-4</v>
      </c>
      <c r="V3366">
        <v>1.1751979999999999E-3</v>
      </c>
      <c r="W3366">
        <v>1.366599E-3</v>
      </c>
      <c r="X3366">
        <v>1.5321740000000001E-3</v>
      </c>
      <c r="Y3366">
        <v>1.7517769999999999E-3</v>
      </c>
      <c r="Z3366">
        <v>2.5359229999999998E-3</v>
      </c>
      <c r="AA3366">
        <v>3.0049959999999998E-3</v>
      </c>
      <c r="AB3366">
        <v>3.7464080000000001E-3</v>
      </c>
      <c r="AC3366">
        <v>4.1624870000000003E-3</v>
      </c>
      <c r="AD3366">
        <v>4.300786E-3</v>
      </c>
      <c r="AE3366">
        <v>4.6060040000000003E-3</v>
      </c>
      <c r="AF3366">
        <v>4.8782959999999998E-3</v>
      </c>
      <c r="AG3366">
        <v>7.5781950000000002E-3</v>
      </c>
      <c r="AH3366">
        <v>8.7628800000000007E-3</v>
      </c>
      <c r="AI3366">
        <v>1.0102474E-2</v>
      </c>
      <c r="AJ3366">
        <v>1.0606490999999999E-2</v>
      </c>
      <c r="AK3366">
        <v>1.0487458E-2</v>
      </c>
      <c r="AL3366">
        <v>1.0355761E-2</v>
      </c>
      <c r="AM3366">
        <v>1.044019E-2</v>
      </c>
      <c r="AN3366">
        <v>1.0525307337249001E-2</v>
      </c>
    </row>
    <row r="3367" spans="1:40" x14ac:dyDescent="0.25">
      <c r="A3367" s="1" t="s">
        <v>97</v>
      </c>
      <c r="B3367" s="1" t="s">
        <v>72</v>
      </c>
      <c r="C3367" s="1" t="s">
        <v>346</v>
      </c>
      <c r="D3367" s="1" t="s">
        <v>347</v>
      </c>
      <c r="E3367" s="1" t="s">
        <v>440</v>
      </c>
      <c r="F3367" s="1" t="s">
        <v>441</v>
      </c>
      <c r="G3367" s="1" t="s">
        <v>59</v>
      </c>
      <c r="H3367" s="1" t="s">
        <v>57</v>
      </c>
      <c r="Q3367">
        <v>5.4923899999999998E-5</v>
      </c>
      <c r="R3367">
        <v>1.8176800000000001E-4</v>
      </c>
      <c r="S3367">
        <v>6.4307899999999996E-4</v>
      </c>
      <c r="T3367">
        <v>1.286983E-3</v>
      </c>
      <c r="U3367">
        <v>2.0744639999999998E-3</v>
      </c>
      <c r="V3367">
        <v>2.8521240000000002E-3</v>
      </c>
      <c r="W3367">
        <v>3.7100549999999999E-3</v>
      </c>
      <c r="X3367">
        <v>4.532154E-3</v>
      </c>
      <c r="Y3367">
        <v>5.3604550000000001E-3</v>
      </c>
      <c r="Z3367">
        <v>6.292911E-3</v>
      </c>
      <c r="AA3367">
        <v>6.9344619999999997E-3</v>
      </c>
      <c r="AB3367">
        <v>6.939532E-3</v>
      </c>
      <c r="AC3367">
        <v>7.00236E-3</v>
      </c>
      <c r="AD3367">
        <v>7.215178E-3</v>
      </c>
      <c r="AE3367">
        <v>7.495285E-3</v>
      </c>
      <c r="AF3367">
        <v>7.8277280000000008E-3</v>
      </c>
      <c r="AG3367">
        <v>8.2880379999999993E-3</v>
      </c>
      <c r="AH3367">
        <v>8.9986149999999997E-3</v>
      </c>
      <c r="AI3367">
        <v>9.7791349999999996E-3</v>
      </c>
      <c r="AJ3367">
        <v>1.0290127E-2</v>
      </c>
      <c r="AK3367">
        <v>1.0737149E-2</v>
      </c>
      <c r="AL3367">
        <v>1.1016954000000001E-2</v>
      </c>
      <c r="AM3367">
        <v>1.1429560333333E-2</v>
      </c>
      <c r="AN3367">
        <v>1.1857619575548E-2</v>
      </c>
    </row>
    <row r="3368" spans="1:40" x14ac:dyDescent="0.25">
      <c r="A3368" s="1" t="s">
        <v>97</v>
      </c>
      <c r="B3368" s="1" t="s">
        <v>72</v>
      </c>
      <c r="C3368" s="1" t="s">
        <v>346</v>
      </c>
      <c r="D3368" s="1" t="s">
        <v>347</v>
      </c>
      <c r="E3368" s="1" t="s">
        <v>442</v>
      </c>
      <c r="F3368" s="1" t="s">
        <v>443</v>
      </c>
      <c r="G3368" s="1" t="s">
        <v>59</v>
      </c>
      <c r="H3368" s="1" t="s">
        <v>57</v>
      </c>
    </row>
    <row r="3369" spans="1:40" x14ac:dyDescent="0.25">
      <c r="A3369" s="1" t="s">
        <v>97</v>
      </c>
      <c r="B3369" s="1" t="s">
        <v>72</v>
      </c>
      <c r="C3369" s="1" t="s">
        <v>346</v>
      </c>
      <c r="D3369" s="1" t="s">
        <v>347</v>
      </c>
      <c r="E3369" s="1" t="s">
        <v>444</v>
      </c>
      <c r="F3369" s="1" t="s">
        <v>445</v>
      </c>
      <c r="G3369" s="1" t="s">
        <v>59</v>
      </c>
      <c r="H3369" s="1" t="s">
        <v>57</v>
      </c>
      <c r="S3369">
        <v>1.23354E-4</v>
      </c>
      <c r="T3369">
        <v>2.45021E-4</v>
      </c>
      <c r="U3369">
        <v>4.11832E-4</v>
      </c>
      <c r="V3369">
        <v>5.4131800000000005E-4</v>
      </c>
      <c r="W3369">
        <v>3.54359E-4</v>
      </c>
      <c r="X3369">
        <v>2.1317100000000001E-4</v>
      </c>
      <c r="Y3369">
        <v>2.6578099999999998E-4</v>
      </c>
      <c r="Z3369">
        <v>3.0982399999999999E-4</v>
      </c>
    </row>
    <row r="3370" spans="1:40" x14ac:dyDescent="0.25">
      <c r="A3370" s="1" t="s">
        <v>97</v>
      </c>
      <c r="B3370" s="1" t="s">
        <v>72</v>
      </c>
      <c r="C3370" s="1" t="s">
        <v>346</v>
      </c>
      <c r="D3370" s="1" t="s">
        <v>347</v>
      </c>
      <c r="E3370" s="1" t="s">
        <v>448</v>
      </c>
      <c r="F3370" s="1" t="s">
        <v>449</v>
      </c>
      <c r="G3370" s="1" t="s">
        <v>59</v>
      </c>
      <c r="H3370" s="1" t="s">
        <v>57</v>
      </c>
    </row>
    <row r="3371" spans="1:40" x14ac:dyDescent="0.25">
      <c r="A3371" s="1" t="s">
        <v>97</v>
      </c>
      <c r="B3371" s="1" t="s">
        <v>72</v>
      </c>
      <c r="C3371" s="1" t="s">
        <v>346</v>
      </c>
      <c r="D3371" s="1" t="s">
        <v>347</v>
      </c>
      <c r="E3371" s="1" t="s">
        <v>450</v>
      </c>
      <c r="F3371" s="1" t="s">
        <v>451</v>
      </c>
      <c r="G3371" s="1" t="s">
        <v>59</v>
      </c>
      <c r="H3371" s="1" t="s">
        <v>57</v>
      </c>
      <c r="N3371">
        <v>0</v>
      </c>
      <c r="O3371">
        <v>0</v>
      </c>
      <c r="P3371">
        <v>0</v>
      </c>
      <c r="Q3371">
        <v>0</v>
      </c>
      <c r="R3371">
        <v>0</v>
      </c>
      <c r="S3371">
        <v>0</v>
      </c>
      <c r="T3371">
        <v>0</v>
      </c>
      <c r="U3371">
        <v>0</v>
      </c>
      <c r="V3371">
        <v>0</v>
      </c>
      <c r="W3371">
        <v>0</v>
      </c>
      <c r="X3371">
        <v>0</v>
      </c>
      <c r="Y3371">
        <v>0</v>
      </c>
      <c r="Z3371">
        <v>0</v>
      </c>
      <c r="AA3371">
        <v>0</v>
      </c>
      <c r="AB3371">
        <v>0</v>
      </c>
      <c r="AC3371">
        <v>0</v>
      </c>
      <c r="AD3371">
        <v>0</v>
      </c>
      <c r="AE3371">
        <v>0</v>
      </c>
      <c r="AF3371">
        <v>0</v>
      </c>
      <c r="AG3371">
        <v>0</v>
      </c>
      <c r="AH3371">
        <v>0</v>
      </c>
      <c r="AI3371">
        <v>0</v>
      </c>
      <c r="AJ3371">
        <v>0</v>
      </c>
      <c r="AK3371">
        <v>0</v>
      </c>
      <c r="AL3371">
        <v>0</v>
      </c>
    </row>
    <row r="3372" spans="1:40" x14ac:dyDescent="0.25">
      <c r="A3372" s="1" t="s">
        <v>97</v>
      </c>
      <c r="B3372" s="1" t="s">
        <v>72</v>
      </c>
      <c r="C3372" s="1" t="s">
        <v>346</v>
      </c>
      <c r="D3372" s="1" t="s">
        <v>347</v>
      </c>
      <c r="E3372" s="1" t="s">
        <v>452</v>
      </c>
      <c r="F3372" s="1" t="s">
        <v>453</v>
      </c>
      <c r="G3372" s="1" t="s">
        <v>60</v>
      </c>
      <c r="H3372" s="1" t="s">
        <v>57</v>
      </c>
    </row>
    <row r="3373" spans="1:40" x14ac:dyDescent="0.25">
      <c r="A3373" s="1" t="s">
        <v>97</v>
      </c>
      <c r="B3373" s="1" t="s">
        <v>72</v>
      </c>
      <c r="C3373" s="1" t="s">
        <v>346</v>
      </c>
      <c r="D3373" s="1" t="s">
        <v>347</v>
      </c>
      <c r="E3373" s="1" t="s">
        <v>422</v>
      </c>
      <c r="F3373" s="1" t="s">
        <v>423</v>
      </c>
      <c r="G3373" s="1" t="s">
        <v>60</v>
      </c>
      <c r="H3373" s="1" t="s">
        <v>57</v>
      </c>
      <c r="AJ3373">
        <v>2.0206569000000001E-2</v>
      </c>
      <c r="AK3373">
        <v>1.3196594000000001E-2</v>
      </c>
      <c r="AL3373">
        <v>1.7215933999999999E-2</v>
      </c>
    </row>
    <row r="3374" spans="1:40" x14ac:dyDescent="0.25">
      <c r="A3374" s="1" t="s">
        <v>97</v>
      </c>
      <c r="B3374" s="1" t="s">
        <v>72</v>
      </c>
      <c r="C3374" s="1" t="s">
        <v>346</v>
      </c>
      <c r="D3374" s="1" t="s">
        <v>347</v>
      </c>
      <c r="E3374" s="1" t="s">
        <v>450</v>
      </c>
      <c r="F3374" s="1" t="s">
        <v>451</v>
      </c>
      <c r="G3374" s="1" t="s">
        <v>60</v>
      </c>
      <c r="H3374" s="1" t="s">
        <v>57</v>
      </c>
      <c r="AC3374">
        <v>3.1600000000000002E-7</v>
      </c>
      <c r="AD3374">
        <v>5.6484999999999998E-7</v>
      </c>
      <c r="AE3374">
        <v>1.12397E-6</v>
      </c>
      <c r="AF3374">
        <v>3.1546299999999998E-6</v>
      </c>
      <c r="AG3374">
        <v>3.9727400000000004E-6</v>
      </c>
      <c r="AH3374">
        <v>3.3322500000000002E-6</v>
      </c>
      <c r="AI3374">
        <v>2.88973E-6</v>
      </c>
      <c r="AJ3374">
        <v>2.5078500000000001E-6</v>
      </c>
      <c r="AK3374">
        <v>1.8607E-5</v>
      </c>
      <c r="AL3374">
        <v>2.9937399999999999E-5</v>
      </c>
      <c r="AM3374">
        <v>3.8953289999999998E-5</v>
      </c>
      <c r="AN3374">
        <v>5.0684388150745003E-5</v>
      </c>
    </row>
    <row r="3375" spans="1:40" x14ac:dyDescent="0.25">
      <c r="A3375" s="1" t="s">
        <v>97</v>
      </c>
      <c r="B3375" s="1" t="s">
        <v>72</v>
      </c>
      <c r="C3375" s="1" t="s">
        <v>346</v>
      </c>
      <c r="D3375" s="1" t="s">
        <v>347</v>
      </c>
      <c r="E3375" s="1" t="s">
        <v>424</v>
      </c>
      <c r="F3375" s="1" t="s">
        <v>425</v>
      </c>
      <c r="G3375" s="1" t="s">
        <v>61</v>
      </c>
      <c r="H3375" s="1" t="s">
        <v>57</v>
      </c>
      <c r="AC3375">
        <v>3.5883100000000002E-7</v>
      </c>
      <c r="AD3375">
        <v>6.3155599999999999E-6</v>
      </c>
      <c r="AE3375">
        <v>1.07465E-5</v>
      </c>
      <c r="AF3375">
        <v>9.4299400000000004E-6</v>
      </c>
      <c r="AG3375">
        <v>2.7503400000000002E-5</v>
      </c>
      <c r="AH3375">
        <v>3.8498199999999997E-6</v>
      </c>
      <c r="AI3375">
        <v>3.7920700000000001E-6</v>
      </c>
      <c r="AJ3375">
        <v>3.73519E-6</v>
      </c>
      <c r="AK3375">
        <v>3.67916E-6</v>
      </c>
      <c r="AL3375">
        <v>3.6239799999999998E-6</v>
      </c>
      <c r="AM3375">
        <v>3.5679499999999999E-6</v>
      </c>
      <c r="AN3375">
        <v>3.5127862743448E-6</v>
      </c>
    </row>
    <row r="3376" spans="1:40" x14ac:dyDescent="0.25">
      <c r="A3376" s="1" t="s">
        <v>97</v>
      </c>
      <c r="B3376" s="1" t="s">
        <v>72</v>
      </c>
      <c r="C3376" s="1" t="s">
        <v>346</v>
      </c>
      <c r="D3376" s="1" t="s">
        <v>347</v>
      </c>
      <c r="E3376" s="1" t="s">
        <v>452</v>
      </c>
      <c r="F3376" s="1" t="s">
        <v>453</v>
      </c>
      <c r="G3376" s="1" t="s">
        <v>61</v>
      </c>
      <c r="H3376" s="1" t="s">
        <v>57</v>
      </c>
    </row>
    <row r="3377" spans="1:40" x14ac:dyDescent="0.25">
      <c r="A3377" s="1" t="s">
        <v>97</v>
      </c>
      <c r="B3377" s="1" t="s">
        <v>72</v>
      </c>
      <c r="C3377" s="1" t="s">
        <v>346</v>
      </c>
      <c r="D3377" s="1" t="s">
        <v>347</v>
      </c>
      <c r="E3377" s="1" t="s">
        <v>446</v>
      </c>
      <c r="F3377" s="1" t="s">
        <v>447</v>
      </c>
      <c r="G3377" s="1" t="s">
        <v>61</v>
      </c>
      <c r="H3377" s="1" t="s">
        <v>57</v>
      </c>
      <c r="O3377">
        <v>4.5499999999999996E-6</v>
      </c>
      <c r="P3377">
        <v>2.1657600000000001E-5</v>
      </c>
      <c r="Q3377">
        <v>9.0331100000000007E-5</v>
      </c>
      <c r="R3377">
        <v>9.9681100000000003E-5</v>
      </c>
      <c r="S3377">
        <v>1.03606E-4</v>
      </c>
      <c r="T3377">
        <v>1.03606E-4</v>
      </c>
      <c r="U3377">
        <v>1.50727E-4</v>
      </c>
      <c r="V3377">
        <v>1.5489200000000001E-4</v>
      </c>
      <c r="W3377">
        <v>1.7572099999999999E-4</v>
      </c>
      <c r="X3377">
        <v>1.84971E-4</v>
      </c>
      <c r="Y3377">
        <v>4.71743E-4</v>
      </c>
      <c r="Z3377">
        <v>5.7824099999999995E-4</v>
      </c>
      <c r="AA3377">
        <v>6.3738300000000005E-4</v>
      </c>
      <c r="AB3377">
        <v>7.6316999999999997E-4</v>
      </c>
      <c r="AC3377">
        <v>1.163596E-3</v>
      </c>
      <c r="AD3377">
        <v>1.258346E-3</v>
      </c>
      <c r="AE3377">
        <v>1.3243580000000001E-3</v>
      </c>
      <c r="AF3377">
        <v>1.3911450000000001E-3</v>
      </c>
      <c r="AG3377">
        <v>1.399745E-3</v>
      </c>
      <c r="AH3377">
        <v>1.399745E-3</v>
      </c>
      <c r="AI3377">
        <v>1.488716E-3</v>
      </c>
      <c r="AJ3377">
        <v>1.488716E-3</v>
      </c>
      <c r="AK3377">
        <v>1.491416E-3</v>
      </c>
      <c r="AL3377">
        <v>1.489366E-3</v>
      </c>
      <c r="AM3377">
        <v>1.4895826666667001E-3</v>
      </c>
      <c r="AN3377">
        <v>1.4897993648531E-3</v>
      </c>
    </row>
    <row r="3378" spans="1:40" x14ac:dyDescent="0.25">
      <c r="A3378" s="1" t="s">
        <v>97</v>
      </c>
      <c r="B3378" s="1" t="s">
        <v>72</v>
      </c>
      <c r="C3378" s="1" t="s">
        <v>346</v>
      </c>
      <c r="D3378" s="1" t="s">
        <v>347</v>
      </c>
      <c r="E3378" s="1" t="s">
        <v>422</v>
      </c>
      <c r="F3378" s="1" t="s">
        <v>423</v>
      </c>
      <c r="G3378" s="1" t="s">
        <v>61</v>
      </c>
      <c r="H3378" s="1" t="s">
        <v>57</v>
      </c>
      <c r="AK3378">
        <v>1.10714E-4</v>
      </c>
      <c r="AL3378">
        <v>6.9005100000000001E-4</v>
      </c>
    </row>
    <row r="3379" spans="1:40" x14ac:dyDescent="0.25">
      <c r="A3379" s="1" t="s">
        <v>97</v>
      </c>
      <c r="B3379" s="1" t="s">
        <v>72</v>
      </c>
      <c r="C3379" s="1" t="s">
        <v>346</v>
      </c>
      <c r="D3379" s="1" t="s">
        <v>347</v>
      </c>
      <c r="E3379" s="1" t="s">
        <v>450</v>
      </c>
      <c r="F3379" s="1" t="s">
        <v>451</v>
      </c>
      <c r="G3379" s="1" t="s">
        <v>61</v>
      </c>
      <c r="H3379" s="1" t="s">
        <v>57</v>
      </c>
      <c r="I3379">
        <v>0</v>
      </c>
      <c r="J3379">
        <v>0</v>
      </c>
      <c r="K3379">
        <v>0</v>
      </c>
      <c r="L3379">
        <v>0</v>
      </c>
      <c r="M3379">
        <v>0</v>
      </c>
      <c r="N3379">
        <v>0</v>
      </c>
      <c r="O3379">
        <v>0</v>
      </c>
      <c r="P3379">
        <v>0</v>
      </c>
      <c r="Q3379">
        <v>0</v>
      </c>
      <c r="R3379">
        <v>0</v>
      </c>
      <c r="S3379">
        <v>0</v>
      </c>
      <c r="T3379">
        <v>0</v>
      </c>
      <c r="U3379">
        <v>0</v>
      </c>
      <c r="V3379">
        <v>0</v>
      </c>
      <c r="W3379">
        <v>0</v>
      </c>
      <c r="X3379">
        <v>0</v>
      </c>
      <c r="Y3379">
        <v>0</v>
      </c>
      <c r="Z3379">
        <v>0</v>
      </c>
      <c r="AA3379">
        <v>0</v>
      </c>
      <c r="AB3379">
        <v>0</v>
      </c>
      <c r="AC3379">
        <v>0</v>
      </c>
      <c r="AD3379">
        <v>0</v>
      </c>
      <c r="AE3379">
        <v>0</v>
      </c>
      <c r="AF3379">
        <v>0</v>
      </c>
      <c r="AG3379">
        <v>0</v>
      </c>
      <c r="AH3379">
        <v>2.0828599999999999E-5</v>
      </c>
      <c r="AI3379">
        <v>3.3557499999999998E-5</v>
      </c>
      <c r="AJ3379">
        <v>6.0381499999999998E-5</v>
      </c>
      <c r="AK3379">
        <v>1.07218E-4</v>
      </c>
      <c r="AL3379">
        <v>1.5594099999999999E-4</v>
      </c>
      <c r="AM3379">
        <v>1.967355E-4</v>
      </c>
      <c r="AN3379">
        <v>2.4820192867976002E-4</v>
      </c>
    </row>
    <row r="3380" spans="1:40" x14ac:dyDescent="0.25">
      <c r="A3380" s="1" t="s">
        <v>97</v>
      </c>
      <c r="B3380" s="1" t="s">
        <v>72</v>
      </c>
      <c r="C3380" s="1" t="s">
        <v>346</v>
      </c>
      <c r="D3380" s="1" t="s">
        <v>347</v>
      </c>
      <c r="E3380" s="1" t="s">
        <v>446</v>
      </c>
      <c r="F3380" s="1" t="s">
        <v>447</v>
      </c>
      <c r="G3380" s="1" t="s">
        <v>90</v>
      </c>
      <c r="H3380" s="1" t="s">
        <v>57</v>
      </c>
    </row>
    <row r="3381" spans="1:40" x14ac:dyDescent="0.25">
      <c r="A3381" s="1" t="s">
        <v>97</v>
      </c>
      <c r="B3381" s="1" t="s">
        <v>72</v>
      </c>
      <c r="C3381" s="1" t="s">
        <v>346</v>
      </c>
      <c r="D3381" s="1" t="s">
        <v>347</v>
      </c>
      <c r="E3381" s="1" t="s">
        <v>450</v>
      </c>
      <c r="F3381" s="1" t="s">
        <v>451</v>
      </c>
      <c r="G3381" s="1" t="s">
        <v>90</v>
      </c>
      <c r="H3381" s="1" t="s">
        <v>57</v>
      </c>
      <c r="U3381">
        <v>7.2923100000000003E-6</v>
      </c>
      <c r="V3381">
        <v>8.3177899999999995E-6</v>
      </c>
      <c r="W3381">
        <v>9.3573200000000007E-6</v>
      </c>
      <c r="X3381">
        <v>2.68414E-5</v>
      </c>
      <c r="Y3381">
        <v>4.3521099999999999E-5</v>
      </c>
      <c r="Z3381">
        <v>4.3173500000000003E-5</v>
      </c>
      <c r="AA3381">
        <v>3.8470399999999997E-5</v>
      </c>
      <c r="AB3381">
        <v>3.4391599999999998E-5</v>
      </c>
      <c r="AC3381">
        <v>3.07554E-5</v>
      </c>
      <c r="AD3381">
        <v>2.7512400000000001E-5</v>
      </c>
      <c r="AE3381">
        <v>3.1211799999999998E-5</v>
      </c>
      <c r="AF3381">
        <v>3.0151700000000001E-5</v>
      </c>
      <c r="AG3381">
        <v>3.3688600000000001E-5</v>
      </c>
      <c r="AH3381">
        <v>3.0788299999999998E-5</v>
      </c>
      <c r="AI3381">
        <v>3.6937699999999997E-5</v>
      </c>
      <c r="AJ3381">
        <v>4.3084399999999997E-5</v>
      </c>
      <c r="AK3381">
        <v>6.23386E-5</v>
      </c>
      <c r="AL3381">
        <v>6.3261000000000003E-5</v>
      </c>
      <c r="AM3381">
        <v>7.2035433333333E-5</v>
      </c>
      <c r="AN3381">
        <v>8.2026898966521005E-5</v>
      </c>
    </row>
    <row r="3382" spans="1:40" x14ac:dyDescent="0.25">
      <c r="A3382" s="1" t="s">
        <v>97</v>
      </c>
      <c r="B3382" s="1" t="s">
        <v>72</v>
      </c>
      <c r="C3382" s="1" t="s">
        <v>346</v>
      </c>
      <c r="D3382" s="1" t="s">
        <v>347</v>
      </c>
      <c r="E3382" s="1" t="s">
        <v>434</v>
      </c>
      <c r="F3382" s="1" t="s">
        <v>435</v>
      </c>
      <c r="G3382" s="1" t="s">
        <v>90</v>
      </c>
      <c r="H3382" s="1" t="s">
        <v>57</v>
      </c>
      <c r="I3382">
        <v>0</v>
      </c>
      <c r="J3382">
        <v>0</v>
      </c>
      <c r="K3382">
        <v>0</v>
      </c>
      <c r="L3382">
        <v>0</v>
      </c>
      <c r="M3382">
        <v>0</v>
      </c>
      <c r="N3382">
        <v>0</v>
      </c>
      <c r="O3382">
        <v>0</v>
      </c>
      <c r="P3382">
        <v>0</v>
      </c>
      <c r="Q3382">
        <v>0</v>
      </c>
      <c r="R3382">
        <v>0</v>
      </c>
      <c r="S3382">
        <v>0</v>
      </c>
      <c r="T3382">
        <v>0</v>
      </c>
      <c r="U3382">
        <v>0</v>
      </c>
      <c r="V3382">
        <v>0</v>
      </c>
      <c r="W3382">
        <v>0</v>
      </c>
      <c r="X3382">
        <v>0</v>
      </c>
      <c r="Y3382">
        <v>0</v>
      </c>
      <c r="Z3382">
        <v>0</v>
      </c>
      <c r="AA3382">
        <v>0</v>
      </c>
      <c r="AB3382">
        <v>0</v>
      </c>
      <c r="AC3382">
        <v>0</v>
      </c>
      <c r="AD3382">
        <v>0</v>
      </c>
      <c r="AE3382">
        <v>0</v>
      </c>
      <c r="AF3382">
        <v>0</v>
      </c>
      <c r="AG3382">
        <v>0</v>
      </c>
      <c r="AH3382">
        <v>0</v>
      </c>
      <c r="AI3382">
        <v>0</v>
      </c>
      <c r="AJ3382">
        <v>0</v>
      </c>
      <c r="AK3382">
        <v>0</v>
      </c>
      <c r="AL3382">
        <v>0</v>
      </c>
    </row>
    <row r="3383" spans="1:40" x14ac:dyDescent="0.25">
      <c r="A3383" s="1" t="s">
        <v>97</v>
      </c>
      <c r="B3383" s="1" t="s">
        <v>72</v>
      </c>
      <c r="C3383" s="1" t="s">
        <v>346</v>
      </c>
      <c r="D3383" s="1" t="s">
        <v>347</v>
      </c>
      <c r="E3383" s="1" t="s">
        <v>444</v>
      </c>
      <c r="F3383" s="1" t="s">
        <v>445</v>
      </c>
      <c r="G3383" s="1" t="s">
        <v>106</v>
      </c>
      <c r="H3383" s="1" t="s">
        <v>57</v>
      </c>
    </row>
    <row r="3384" spans="1:40" x14ac:dyDescent="0.25">
      <c r="A3384" s="1" t="s">
        <v>97</v>
      </c>
      <c r="B3384" s="1" t="s">
        <v>72</v>
      </c>
      <c r="C3384" s="1" t="s">
        <v>346</v>
      </c>
      <c r="D3384" s="1" t="s">
        <v>347</v>
      </c>
      <c r="E3384" s="1" t="s">
        <v>446</v>
      </c>
      <c r="F3384" s="1" t="s">
        <v>447</v>
      </c>
      <c r="G3384" s="1" t="s">
        <v>106</v>
      </c>
      <c r="H3384" s="1" t="s">
        <v>57</v>
      </c>
    </row>
    <row r="3385" spans="1:40" x14ac:dyDescent="0.25">
      <c r="A3385" s="1" t="s">
        <v>97</v>
      </c>
      <c r="B3385" s="1" t="s">
        <v>72</v>
      </c>
      <c r="C3385" s="1" t="s">
        <v>346</v>
      </c>
      <c r="D3385" s="1" t="s">
        <v>347</v>
      </c>
      <c r="E3385" s="1" t="s">
        <v>450</v>
      </c>
      <c r="F3385" s="1" t="s">
        <v>451</v>
      </c>
      <c r="G3385" s="1" t="s">
        <v>106</v>
      </c>
      <c r="H3385" s="1" t="s">
        <v>57</v>
      </c>
      <c r="I3385">
        <v>0</v>
      </c>
      <c r="J3385">
        <v>0</v>
      </c>
      <c r="K3385">
        <v>0</v>
      </c>
      <c r="L3385">
        <v>0</v>
      </c>
      <c r="M3385">
        <v>0</v>
      </c>
      <c r="N3385">
        <v>0</v>
      </c>
      <c r="O3385">
        <v>0</v>
      </c>
      <c r="P3385">
        <v>0</v>
      </c>
      <c r="Q3385">
        <v>0</v>
      </c>
      <c r="R3385">
        <v>0</v>
      </c>
      <c r="S3385">
        <v>0</v>
      </c>
      <c r="T3385">
        <v>0</v>
      </c>
      <c r="U3385">
        <v>0</v>
      </c>
      <c r="V3385">
        <v>0</v>
      </c>
      <c r="W3385">
        <v>0</v>
      </c>
      <c r="X3385">
        <v>0</v>
      </c>
      <c r="Y3385">
        <v>0</v>
      </c>
      <c r="Z3385">
        <v>0</v>
      </c>
      <c r="AA3385">
        <v>0</v>
      </c>
      <c r="AB3385">
        <v>0</v>
      </c>
      <c r="AC3385">
        <v>0</v>
      </c>
      <c r="AD3385">
        <v>0</v>
      </c>
      <c r="AE3385">
        <v>0</v>
      </c>
      <c r="AF3385">
        <v>0</v>
      </c>
      <c r="AG3385">
        <v>0</v>
      </c>
      <c r="AH3385">
        <v>0</v>
      </c>
      <c r="AI3385">
        <v>0</v>
      </c>
      <c r="AJ3385">
        <v>0</v>
      </c>
      <c r="AK3385">
        <v>0</v>
      </c>
      <c r="AL3385">
        <v>0</v>
      </c>
    </row>
    <row r="3386" spans="1:40" x14ac:dyDescent="0.25">
      <c r="A3386" s="1" t="s">
        <v>97</v>
      </c>
      <c r="B3386" s="1" t="s">
        <v>72</v>
      </c>
      <c r="C3386" s="1" t="s">
        <v>346</v>
      </c>
      <c r="D3386" s="1" t="s">
        <v>347</v>
      </c>
      <c r="E3386" s="1" t="s">
        <v>424</v>
      </c>
      <c r="F3386" s="1" t="s">
        <v>425</v>
      </c>
      <c r="G3386" s="1" t="s">
        <v>62</v>
      </c>
      <c r="H3386" s="1" t="s">
        <v>57</v>
      </c>
    </row>
    <row r="3387" spans="1:40" x14ac:dyDescent="0.25">
      <c r="A3387" s="1" t="s">
        <v>97</v>
      </c>
      <c r="B3387" s="1" t="s">
        <v>72</v>
      </c>
      <c r="C3387" s="1" t="s">
        <v>346</v>
      </c>
      <c r="D3387" s="1" t="s">
        <v>347</v>
      </c>
      <c r="E3387" s="1" t="s">
        <v>452</v>
      </c>
      <c r="F3387" s="1" t="s">
        <v>453</v>
      </c>
      <c r="G3387" s="1" t="s">
        <v>62</v>
      </c>
      <c r="H3387" s="1" t="s">
        <v>57</v>
      </c>
    </row>
    <row r="3388" spans="1:40" x14ac:dyDescent="0.25">
      <c r="A3388" s="1" t="s">
        <v>97</v>
      </c>
      <c r="B3388" s="1" t="s">
        <v>72</v>
      </c>
      <c r="C3388" s="1" t="s">
        <v>346</v>
      </c>
      <c r="D3388" s="1" t="s">
        <v>347</v>
      </c>
      <c r="E3388" s="1" t="s">
        <v>450</v>
      </c>
      <c r="F3388" s="1" t="s">
        <v>451</v>
      </c>
      <c r="G3388" s="1" t="s">
        <v>62</v>
      </c>
      <c r="H3388" s="1" t="s">
        <v>57</v>
      </c>
    </row>
    <row r="3389" spans="1:40" x14ac:dyDescent="0.25">
      <c r="A3389" s="1" t="s">
        <v>97</v>
      </c>
      <c r="B3389" s="1" t="s">
        <v>72</v>
      </c>
      <c r="C3389" s="1" t="s">
        <v>346</v>
      </c>
      <c r="D3389" s="1" t="s">
        <v>347</v>
      </c>
      <c r="E3389" s="1" t="s">
        <v>420</v>
      </c>
      <c r="F3389" s="1" t="s">
        <v>421</v>
      </c>
      <c r="G3389" s="1" t="s">
        <v>63</v>
      </c>
      <c r="H3389" s="1" t="s">
        <v>57</v>
      </c>
      <c r="U3389">
        <v>3.5333699999999999E-6</v>
      </c>
      <c r="V3389">
        <v>7.2362900000000005E-5</v>
      </c>
      <c r="W3389">
        <v>1.7466500000000001E-4</v>
      </c>
      <c r="X3389">
        <v>4.0887200000000001E-4</v>
      </c>
      <c r="Y3389">
        <v>6.5773399999999999E-4</v>
      </c>
      <c r="Z3389">
        <v>8.4488E-4</v>
      </c>
      <c r="AA3389">
        <v>1.1493849999999999E-3</v>
      </c>
      <c r="AB3389">
        <v>1.561492E-3</v>
      </c>
      <c r="AC3389">
        <v>1.9125979999999999E-3</v>
      </c>
      <c r="AD3389">
        <v>2.3196139999999998E-3</v>
      </c>
      <c r="AE3389">
        <v>2.7500139999999998E-3</v>
      </c>
      <c r="AF3389">
        <v>4.6344150000000002E-3</v>
      </c>
      <c r="AG3389">
        <v>4.6019579999999997E-3</v>
      </c>
      <c r="AH3389">
        <v>5.9743219999999998E-3</v>
      </c>
      <c r="AI3389">
        <v>6.8130500000000002E-3</v>
      </c>
      <c r="AJ3389">
        <v>8.5905770000000003E-3</v>
      </c>
      <c r="AK3389">
        <v>1.2104593E-2</v>
      </c>
      <c r="AL3389">
        <v>1.4935906000000001E-2</v>
      </c>
      <c r="AM3389">
        <v>1.7643524666667E-2</v>
      </c>
      <c r="AN3389">
        <v>2.0841987266342E-2</v>
      </c>
    </row>
    <row r="3390" spans="1:40" x14ac:dyDescent="0.25">
      <c r="A3390" s="1" t="s">
        <v>97</v>
      </c>
      <c r="B3390" s="1" t="s">
        <v>72</v>
      </c>
      <c r="C3390" s="1" t="s">
        <v>346</v>
      </c>
      <c r="D3390" s="1" t="s">
        <v>347</v>
      </c>
      <c r="E3390" s="1" t="s">
        <v>436</v>
      </c>
      <c r="F3390" s="1" t="s">
        <v>437</v>
      </c>
      <c r="G3390" s="1" t="s">
        <v>63</v>
      </c>
      <c r="H3390" s="1" t="s">
        <v>57</v>
      </c>
    </row>
    <row r="3391" spans="1:40" x14ac:dyDescent="0.25">
      <c r="A3391" s="1" t="s">
        <v>97</v>
      </c>
      <c r="B3391" s="1" t="s">
        <v>72</v>
      </c>
      <c r="C3391" s="1" t="s">
        <v>346</v>
      </c>
      <c r="D3391" s="1" t="s">
        <v>347</v>
      </c>
      <c r="E3391" s="1" t="s">
        <v>438</v>
      </c>
      <c r="F3391" s="1" t="s">
        <v>439</v>
      </c>
      <c r="G3391" s="1" t="s">
        <v>63</v>
      </c>
      <c r="H3391" s="1" t="s">
        <v>57</v>
      </c>
      <c r="U3391">
        <v>2.3663500000000001E-5</v>
      </c>
      <c r="V3391">
        <v>4.9561000000000002E-5</v>
      </c>
      <c r="W3391">
        <v>7.8103700000000002E-5</v>
      </c>
      <c r="X3391">
        <v>1.0897599999999999E-4</v>
      </c>
      <c r="Y3391">
        <v>1.4107799999999999E-4</v>
      </c>
      <c r="Z3391">
        <v>2.00507E-4</v>
      </c>
      <c r="AA3391">
        <v>2.8181700000000002E-4</v>
      </c>
      <c r="AB3391">
        <v>5.1417900000000002E-4</v>
      </c>
      <c r="AC3391">
        <v>7.2249300000000005E-4</v>
      </c>
      <c r="AD3391">
        <v>9.5764600000000004E-4</v>
      </c>
      <c r="AE3391">
        <v>1.107137E-3</v>
      </c>
      <c r="AF3391">
        <v>1.137215E-3</v>
      </c>
      <c r="AG3391">
        <v>1.4012919999999999E-3</v>
      </c>
      <c r="AH3391">
        <v>2.3097690000000001E-3</v>
      </c>
      <c r="AI3391">
        <v>2.610696E-3</v>
      </c>
      <c r="AJ3391">
        <v>3.3494559999999998E-3</v>
      </c>
      <c r="AK3391">
        <v>3.3469160000000001E-3</v>
      </c>
      <c r="AL3391">
        <v>4.4628419999999999E-3</v>
      </c>
      <c r="AM3391">
        <v>5.0802240000000004E-3</v>
      </c>
      <c r="AN3391">
        <v>5.783013579727E-3</v>
      </c>
    </row>
    <row r="3392" spans="1:40" x14ac:dyDescent="0.25">
      <c r="A3392" s="1" t="s">
        <v>97</v>
      </c>
      <c r="B3392" s="1" t="s">
        <v>72</v>
      </c>
      <c r="C3392" s="1" t="s">
        <v>346</v>
      </c>
      <c r="D3392" s="1" t="s">
        <v>347</v>
      </c>
      <c r="E3392" s="1" t="s">
        <v>440</v>
      </c>
      <c r="F3392" s="1" t="s">
        <v>441</v>
      </c>
      <c r="G3392" s="1" t="s">
        <v>63</v>
      </c>
      <c r="H3392" s="1" t="s">
        <v>57</v>
      </c>
    </row>
    <row r="3393" spans="1:40" x14ac:dyDescent="0.25">
      <c r="A3393" s="1" t="s">
        <v>97</v>
      </c>
      <c r="B3393" s="1" t="s">
        <v>72</v>
      </c>
      <c r="C3393" s="1" t="s">
        <v>346</v>
      </c>
      <c r="D3393" s="1" t="s">
        <v>347</v>
      </c>
      <c r="E3393" s="1" t="s">
        <v>442</v>
      </c>
      <c r="F3393" s="1" t="s">
        <v>443</v>
      </c>
      <c r="G3393" s="1" t="s">
        <v>63</v>
      </c>
      <c r="H3393" s="1" t="s">
        <v>57</v>
      </c>
      <c r="W3393">
        <v>8.6450099999999997E-7</v>
      </c>
      <c r="X3393">
        <v>2.0728700000000001E-6</v>
      </c>
      <c r="Y3393">
        <v>4.1997499999999999E-6</v>
      </c>
      <c r="Z3393">
        <v>5.38564E-6</v>
      </c>
      <c r="AA3393">
        <v>5.5182199999999997E-6</v>
      </c>
      <c r="AB3393">
        <v>5.6662799999999997E-6</v>
      </c>
      <c r="AC3393">
        <v>6.30504E-6</v>
      </c>
      <c r="AD3393">
        <v>6.6838399999999997E-6</v>
      </c>
      <c r="AE3393">
        <v>7.3482100000000001E-6</v>
      </c>
      <c r="AF3393">
        <v>8.4709000000000005E-6</v>
      </c>
      <c r="AG3393">
        <v>9.9156599999999995E-6</v>
      </c>
      <c r="AH3393">
        <v>1.3263400000000001E-5</v>
      </c>
      <c r="AI3393">
        <v>1.6231100000000001E-5</v>
      </c>
      <c r="AJ3393">
        <v>2.0405099999999999E-5</v>
      </c>
      <c r="AK3393">
        <v>2.6997600000000001E-5</v>
      </c>
      <c r="AL3393">
        <v>3.24271E-5</v>
      </c>
      <c r="AM3393">
        <v>3.7825766666666998E-5</v>
      </c>
      <c r="AN3393">
        <v>4.4123237166478003E-5</v>
      </c>
    </row>
    <row r="3394" spans="1:40" x14ac:dyDescent="0.25">
      <c r="A3394" s="1" t="s">
        <v>97</v>
      </c>
      <c r="B3394" s="1" t="s">
        <v>72</v>
      </c>
      <c r="C3394" s="1" t="s">
        <v>346</v>
      </c>
      <c r="D3394" s="1" t="s">
        <v>347</v>
      </c>
      <c r="E3394" s="1" t="s">
        <v>444</v>
      </c>
      <c r="F3394" s="1" t="s">
        <v>445</v>
      </c>
      <c r="G3394" s="1" t="s">
        <v>63</v>
      </c>
      <c r="H3394" s="1" t="s">
        <v>57</v>
      </c>
      <c r="S3394">
        <v>1.694426E-3</v>
      </c>
      <c r="T3394">
        <v>4.8496490000000001E-3</v>
      </c>
      <c r="U3394">
        <v>9.5157499999999999E-3</v>
      </c>
      <c r="V3394">
        <v>1.4499339E-2</v>
      </c>
      <c r="W3394">
        <v>1.9239576000000001E-2</v>
      </c>
      <c r="X3394">
        <v>2.3412921999999999E-2</v>
      </c>
      <c r="Y3394">
        <v>3.0219327000000001E-2</v>
      </c>
      <c r="Z3394">
        <v>4.5747940000000001E-2</v>
      </c>
      <c r="AA3394">
        <v>6.6723827999999999E-2</v>
      </c>
      <c r="AB3394">
        <v>6.8817529000000002E-2</v>
      </c>
      <c r="AC3394">
        <v>7.0104712999999999E-2</v>
      </c>
      <c r="AD3394">
        <v>7.4205787999999995E-2</v>
      </c>
      <c r="AE3394">
        <v>8.1548227000000001E-2</v>
      </c>
      <c r="AF3394">
        <v>8.5937172000000006E-2</v>
      </c>
      <c r="AG3394">
        <v>8.7627425999999994E-2</v>
      </c>
      <c r="AH3394">
        <v>0.121929154</v>
      </c>
      <c r="AI3394">
        <v>0.148333403</v>
      </c>
      <c r="AJ3394">
        <v>0.17953861300000001</v>
      </c>
      <c r="AK3394">
        <v>0.18019938599999999</v>
      </c>
      <c r="AL3394">
        <v>0.17128985599999999</v>
      </c>
      <c r="AM3394">
        <v>0.17894200699999999</v>
      </c>
      <c r="AN3394">
        <v>0.18693600786954001</v>
      </c>
    </row>
    <row r="3395" spans="1:40" x14ac:dyDescent="0.25">
      <c r="A3395" s="1" t="s">
        <v>97</v>
      </c>
      <c r="B3395" s="1" t="s">
        <v>72</v>
      </c>
      <c r="C3395" s="1" t="s">
        <v>346</v>
      </c>
      <c r="D3395" s="1" t="s">
        <v>347</v>
      </c>
      <c r="E3395" s="1" t="s">
        <v>450</v>
      </c>
      <c r="F3395" s="1" t="s">
        <v>451</v>
      </c>
      <c r="G3395" s="1" t="s">
        <v>63</v>
      </c>
      <c r="H3395" s="1" t="s">
        <v>57</v>
      </c>
      <c r="S3395">
        <v>0</v>
      </c>
      <c r="T3395">
        <v>0</v>
      </c>
      <c r="U3395">
        <v>0</v>
      </c>
      <c r="V3395">
        <v>0</v>
      </c>
      <c r="W3395">
        <v>0</v>
      </c>
      <c r="X3395">
        <v>0</v>
      </c>
      <c r="Y3395">
        <v>0</v>
      </c>
      <c r="Z3395">
        <v>0</v>
      </c>
      <c r="AA3395">
        <v>0</v>
      </c>
      <c r="AB3395">
        <v>0</v>
      </c>
      <c r="AC3395">
        <v>0</v>
      </c>
      <c r="AD3395">
        <v>0</v>
      </c>
      <c r="AE3395">
        <v>0</v>
      </c>
      <c r="AF3395">
        <v>0</v>
      </c>
      <c r="AG3395">
        <v>0</v>
      </c>
      <c r="AH3395">
        <v>0</v>
      </c>
      <c r="AI3395">
        <v>0</v>
      </c>
      <c r="AJ3395">
        <v>0</v>
      </c>
      <c r="AK3395">
        <v>0</v>
      </c>
      <c r="AL3395">
        <v>0</v>
      </c>
    </row>
    <row r="3396" spans="1:40" x14ac:dyDescent="0.25">
      <c r="A3396" s="1" t="s">
        <v>97</v>
      </c>
      <c r="B3396" s="1" t="s">
        <v>72</v>
      </c>
      <c r="C3396" s="1" t="s">
        <v>346</v>
      </c>
      <c r="D3396" s="1" t="s">
        <v>347</v>
      </c>
      <c r="E3396" s="1" t="s">
        <v>434</v>
      </c>
      <c r="F3396" s="1" t="s">
        <v>435</v>
      </c>
      <c r="G3396" s="1" t="s">
        <v>63</v>
      </c>
      <c r="H3396" s="1" t="s">
        <v>57</v>
      </c>
      <c r="I3396">
        <v>0</v>
      </c>
      <c r="J3396">
        <v>0</v>
      </c>
      <c r="K3396">
        <v>0</v>
      </c>
      <c r="L3396">
        <v>0</v>
      </c>
      <c r="M3396">
        <v>0</v>
      </c>
      <c r="N3396">
        <v>0</v>
      </c>
      <c r="O3396">
        <v>0</v>
      </c>
      <c r="P3396">
        <v>0</v>
      </c>
      <c r="Q3396">
        <v>0</v>
      </c>
      <c r="R3396">
        <v>0</v>
      </c>
      <c r="S3396">
        <v>0</v>
      </c>
      <c r="T3396">
        <v>0</v>
      </c>
      <c r="U3396">
        <v>0</v>
      </c>
      <c r="V3396">
        <v>0</v>
      </c>
      <c r="W3396">
        <v>0</v>
      </c>
      <c r="X3396">
        <v>0</v>
      </c>
      <c r="Y3396">
        <v>0</v>
      </c>
      <c r="Z3396">
        <v>0</v>
      </c>
      <c r="AA3396">
        <v>0</v>
      </c>
      <c r="AB3396">
        <v>0</v>
      </c>
      <c r="AC3396">
        <v>0</v>
      </c>
      <c r="AD3396">
        <v>0</v>
      </c>
      <c r="AE3396">
        <v>0</v>
      </c>
      <c r="AF3396">
        <v>0</v>
      </c>
      <c r="AG3396">
        <v>0</v>
      </c>
      <c r="AH3396">
        <v>0</v>
      </c>
      <c r="AI3396">
        <v>0</v>
      </c>
      <c r="AJ3396">
        <v>0</v>
      </c>
      <c r="AK3396">
        <v>0</v>
      </c>
      <c r="AL3396">
        <v>0</v>
      </c>
    </row>
    <row r="3397" spans="1:40" x14ac:dyDescent="0.25">
      <c r="A3397" s="1" t="s">
        <v>97</v>
      </c>
      <c r="B3397" s="1" t="s">
        <v>72</v>
      </c>
      <c r="C3397" s="1" t="s">
        <v>346</v>
      </c>
      <c r="D3397" s="1" t="s">
        <v>347</v>
      </c>
      <c r="E3397" s="1" t="s">
        <v>424</v>
      </c>
      <c r="F3397" s="1" t="s">
        <v>425</v>
      </c>
      <c r="G3397" s="1" t="s">
        <v>64</v>
      </c>
      <c r="H3397" s="1" t="s">
        <v>57</v>
      </c>
      <c r="AC3397">
        <v>4.1265600000000002E-6</v>
      </c>
      <c r="AD3397">
        <v>7.2628900000000005E-5</v>
      </c>
      <c r="AE3397">
        <v>1.2358399999999999E-4</v>
      </c>
      <c r="AF3397">
        <v>1.0844399999999999E-4</v>
      </c>
      <c r="AG3397">
        <v>3.1630800000000001E-4</v>
      </c>
      <c r="AH3397">
        <v>4.4274299999999997E-5</v>
      </c>
      <c r="AI3397">
        <v>4.3610199999999998E-5</v>
      </c>
      <c r="AJ3397">
        <v>4.2956E-5</v>
      </c>
      <c r="AK3397">
        <v>4.2311699999999997E-5</v>
      </c>
      <c r="AL3397">
        <v>4.1677000000000001E-5</v>
      </c>
      <c r="AM3397">
        <v>4.1032599999999997E-5</v>
      </c>
      <c r="AN3397">
        <v>4.0398163561677001E-5</v>
      </c>
    </row>
    <row r="3398" spans="1:40" x14ac:dyDescent="0.25">
      <c r="A3398" s="1" t="s">
        <v>97</v>
      </c>
      <c r="B3398" s="1" t="s">
        <v>72</v>
      </c>
      <c r="C3398" s="1" t="s">
        <v>346</v>
      </c>
      <c r="D3398" s="1" t="s">
        <v>347</v>
      </c>
      <c r="E3398" s="1" t="s">
        <v>452</v>
      </c>
      <c r="F3398" s="1" t="s">
        <v>453</v>
      </c>
      <c r="G3398" s="1" t="s">
        <v>64</v>
      </c>
      <c r="H3398" s="1" t="s">
        <v>57</v>
      </c>
    </row>
    <row r="3399" spans="1:40" x14ac:dyDescent="0.25">
      <c r="A3399" s="1" t="s">
        <v>97</v>
      </c>
      <c r="B3399" s="1" t="s">
        <v>72</v>
      </c>
      <c r="C3399" s="1" t="s">
        <v>346</v>
      </c>
      <c r="D3399" s="1" t="s">
        <v>347</v>
      </c>
      <c r="E3399" s="1" t="s">
        <v>448</v>
      </c>
      <c r="F3399" s="1" t="s">
        <v>449</v>
      </c>
      <c r="G3399" s="1" t="s">
        <v>64</v>
      </c>
      <c r="H3399" s="1" t="s">
        <v>57</v>
      </c>
    </row>
    <row r="3400" spans="1:40" x14ac:dyDescent="0.25">
      <c r="A3400" s="1" t="s">
        <v>97</v>
      </c>
      <c r="B3400" s="1" t="s">
        <v>72</v>
      </c>
      <c r="C3400" s="1" t="s">
        <v>346</v>
      </c>
      <c r="D3400" s="1" t="s">
        <v>347</v>
      </c>
      <c r="E3400" s="1" t="s">
        <v>450</v>
      </c>
      <c r="F3400" s="1" t="s">
        <v>451</v>
      </c>
      <c r="G3400" s="1" t="s">
        <v>64</v>
      </c>
      <c r="H3400" s="1" t="s">
        <v>57</v>
      </c>
      <c r="AC3400">
        <v>0</v>
      </c>
      <c r="AD3400">
        <v>0</v>
      </c>
      <c r="AE3400">
        <v>0</v>
      </c>
      <c r="AF3400">
        <v>0</v>
      </c>
      <c r="AG3400">
        <v>0</v>
      </c>
      <c r="AH3400">
        <v>0</v>
      </c>
      <c r="AI3400">
        <v>0</v>
      </c>
      <c r="AJ3400">
        <v>0</v>
      </c>
      <c r="AK3400">
        <v>0</v>
      </c>
      <c r="AL3400">
        <v>0</v>
      </c>
    </row>
    <row r="3401" spans="1:40" x14ac:dyDescent="0.25">
      <c r="A3401" s="1" t="s">
        <v>97</v>
      </c>
      <c r="B3401" s="1" t="s">
        <v>72</v>
      </c>
      <c r="C3401" s="1" t="s">
        <v>346</v>
      </c>
      <c r="D3401" s="1" t="s">
        <v>347</v>
      </c>
      <c r="E3401" s="1" t="s">
        <v>450</v>
      </c>
      <c r="F3401" s="1" t="s">
        <v>451</v>
      </c>
      <c r="G3401" s="1" t="s">
        <v>107</v>
      </c>
      <c r="H3401" s="1" t="s">
        <v>57</v>
      </c>
    </row>
    <row r="3402" spans="1:40" x14ac:dyDescent="0.25">
      <c r="A3402" s="1" t="s">
        <v>97</v>
      </c>
      <c r="B3402" s="1" t="s">
        <v>72</v>
      </c>
      <c r="C3402" s="1" t="s">
        <v>346</v>
      </c>
      <c r="D3402" s="1" t="s">
        <v>347</v>
      </c>
      <c r="E3402" s="1" t="s">
        <v>448</v>
      </c>
      <c r="F3402" s="1" t="s">
        <v>449</v>
      </c>
      <c r="G3402" s="1" t="s">
        <v>108</v>
      </c>
      <c r="H3402" s="1" t="s">
        <v>57</v>
      </c>
    </row>
    <row r="3403" spans="1:40" x14ac:dyDescent="0.25">
      <c r="A3403" s="1" t="s">
        <v>97</v>
      </c>
      <c r="B3403" s="1" t="s">
        <v>72</v>
      </c>
      <c r="C3403" s="1" t="s">
        <v>346</v>
      </c>
      <c r="D3403" s="1" t="s">
        <v>347</v>
      </c>
      <c r="E3403" s="1" t="s">
        <v>450</v>
      </c>
      <c r="F3403" s="1" t="s">
        <v>451</v>
      </c>
      <c r="G3403" s="1" t="s">
        <v>108</v>
      </c>
      <c r="H3403" s="1" t="s">
        <v>57</v>
      </c>
    </row>
    <row r="3404" spans="1:40" x14ac:dyDescent="0.25">
      <c r="A3404" s="1" t="s">
        <v>97</v>
      </c>
      <c r="B3404" s="1" t="s">
        <v>72</v>
      </c>
      <c r="C3404" s="1" t="s">
        <v>346</v>
      </c>
      <c r="D3404" s="1" t="s">
        <v>347</v>
      </c>
      <c r="E3404" s="1" t="s">
        <v>434</v>
      </c>
      <c r="F3404" s="1" t="s">
        <v>435</v>
      </c>
      <c r="G3404" s="1" t="s">
        <v>109</v>
      </c>
      <c r="H3404" s="1" t="s">
        <v>57</v>
      </c>
      <c r="I3404">
        <v>0</v>
      </c>
      <c r="J3404">
        <v>0</v>
      </c>
      <c r="K3404">
        <v>0</v>
      </c>
      <c r="L3404">
        <v>0</v>
      </c>
      <c r="M3404">
        <v>0</v>
      </c>
      <c r="N3404">
        <v>0</v>
      </c>
      <c r="O3404">
        <v>0</v>
      </c>
      <c r="P3404">
        <v>0</v>
      </c>
      <c r="Q3404">
        <v>0</v>
      </c>
      <c r="R3404">
        <v>0</v>
      </c>
      <c r="S3404">
        <v>0</v>
      </c>
      <c r="T3404">
        <v>0</v>
      </c>
      <c r="U3404">
        <v>0</v>
      </c>
      <c r="V3404">
        <v>0</v>
      </c>
      <c r="W3404">
        <v>0</v>
      </c>
      <c r="X3404">
        <v>0</v>
      </c>
      <c r="Y3404">
        <v>0</v>
      </c>
      <c r="Z3404">
        <v>0</v>
      </c>
      <c r="AA3404">
        <v>0</v>
      </c>
      <c r="AB3404">
        <v>0</v>
      </c>
      <c r="AC3404">
        <v>0</v>
      </c>
      <c r="AD3404">
        <v>0</v>
      </c>
      <c r="AE3404">
        <v>0</v>
      </c>
      <c r="AF3404">
        <v>0</v>
      </c>
      <c r="AG3404">
        <v>0</v>
      </c>
      <c r="AH3404">
        <v>0</v>
      </c>
      <c r="AI3404">
        <v>0</v>
      </c>
      <c r="AJ3404">
        <v>0</v>
      </c>
      <c r="AK3404">
        <v>0</v>
      </c>
      <c r="AL3404">
        <v>0</v>
      </c>
    </row>
    <row r="3405" spans="1:40" x14ac:dyDescent="0.25">
      <c r="A3405" s="1" t="s">
        <v>97</v>
      </c>
      <c r="B3405" s="1" t="s">
        <v>72</v>
      </c>
      <c r="C3405" s="1" t="s">
        <v>346</v>
      </c>
      <c r="D3405" s="1" t="s">
        <v>347</v>
      </c>
      <c r="E3405" s="1" t="s">
        <v>434</v>
      </c>
      <c r="F3405" s="1" t="s">
        <v>435</v>
      </c>
      <c r="G3405" s="1" t="s">
        <v>82</v>
      </c>
      <c r="H3405" s="1" t="s">
        <v>57</v>
      </c>
      <c r="I3405">
        <v>0</v>
      </c>
      <c r="J3405">
        <v>0</v>
      </c>
      <c r="K3405">
        <v>0</v>
      </c>
      <c r="L3405">
        <v>0</v>
      </c>
      <c r="M3405">
        <v>0</v>
      </c>
      <c r="N3405">
        <v>0</v>
      </c>
      <c r="O3405">
        <v>0</v>
      </c>
      <c r="P3405">
        <v>0</v>
      </c>
      <c r="Q3405">
        <v>0</v>
      </c>
      <c r="R3405">
        <v>0</v>
      </c>
      <c r="S3405">
        <v>0</v>
      </c>
      <c r="T3405">
        <v>0</v>
      </c>
      <c r="U3405">
        <v>0</v>
      </c>
      <c r="V3405">
        <v>0</v>
      </c>
      <c r="W3405">
        <v>0</v>
      </c>
      <c r="X3405">
        <v>0</v>
      </c>
      <c r="Y3405">
        <v>0</v>
      </c>
      <c r="Z3405">
        <v>0</v>
      </c>
      <c r="AA3405">
        <v>0</v>
      </c>
      <c r="AB3405">
        <v>0</v>
      </c>
      <c r="AC3405">
        <v>0</v>
      </c>
      <c r="AD3405">
        <v>0</v>
      </c>
      <c r="AE3405">
        <v>0</v>
      </c>
      <c r="AF3405">
        <v>0</v>
      </c>
      <c r="AG3405">
        <v>0</v>
      </c>
      <c r="AH3405">
        <v>0</v>
      </c>
      <c r="AI3405">
        <v>0</v>
      </c>
      <c r="AJ3405">
        <v>0</v>
      </c>
      <c r="AK3405">
        <v>0</v>
      </c>
      <c r="AL3405">
        <v>0</v>
      </c>
    </row>
    <row r="3406" spans="1:40" x14ac:dyDescent="0.25">
      <c r="A3406" s="1" t="s">
        <v>97</v>
      </c>
      <c r="B3406" s="1" t="s">
        <v>72</v>
      </c>
      <c r="C3406" s="1" t="s">
        <v>346</v>
      </c>
      <c r="D3406" s="1" t="s">
        <v>347</v>
      </c>
      <c r="E3406" s="1" t="s">
        <v>430</v>
      </c>
      <c r="F3406" s="1" t="s">
        <v>431</v>
      </c>
      <c r="G3406" s="1" t="s">
        <v>82</v>
      </c>
      <c r="H3406" s="1" t="s">
        <v>57</v>
      </c>
      <c r="I3406">
        <v>2.0831599999999999E-5</v>
      </c>
      <c r="J3406">
        <v>2.2829599999999999E-5</v>
      </c>
      <c r="K3406">
        <v>2.1299599999999998E-5</v>
      </c>
      <c r="L3406">
        <v>2.2853600000000001E-5</v>
      </c>
      <c r="M3406">
        <v>3.2319600000000001E-5</v>
      </c>
      <c r="N3406">
        <v>4.2815599999999997E-5</v>
      </c>
      <c r="O3406">
        <v>6.7568600000000002E-5</v>
      </c>
      <c r="P3406">
        <v>6.17857E-5</v>
      </c>
      <c r="Q3406">
        <v>6.6424400000000001E-5</v>
      </c>
      <c r="R3406">
        <v>7.4779199999999997E-5</v>
      </c>
      <c r="S3406">
        <v>3.8087400000000001E-4</v>
      </c>
      <c r="T3406">
        <v>6.28635E-4</v>
      </c>
      <c r="U3406">
        <v>5.3057199999999999E-4</v>
      </c>
      <c r="V3406">
        <v>4.6242000000000001E-4</v>
      </c>
      <c r="W3406">
        <v>6.1830299999999995E-4</v>
      </c>
      <c r="X3406">
        <v>6.8718299999999996E-4</v>
      </c>
      <c r="Y3406">
        <v>1.058357E-3</v>
      </c>
      <c r="Z3406">
        <v>1.31051E-3</v>
      </c>
      <c r="AA3406">
        <v>1.4826959999999999E-3</v>
      </c>
      <c r="AB3406">
        <v>2.0626199999999998E-3</v>
      </c>
      <c r="AC3406">
        <v>2.6617279999999999E-3</v>
      </c>
      <c r="AD3406">
        <v>2.097561E-3</v>
      </c>
      <c r="AE3406">
        <v>2.2258130000000001E-3</v>
      </c>
      <c r="AF3406">
        <v>2.5090780000000001E-3</v>
      </c>
      <c r="AG3406">
        <v>2.2708720000000002E-3</v>
      </c>
      <c r="AH3406">
        <v>2.2897730000000002E-3</v>
      </c>
      <c r="AI3406">
        <v>2.18418E-3</v>
      </c>
      <c r="AJ3406">
        <v>2.3766439999999998E-3</v>
      </c>
      <c r="AK3406">
        <v>2.7185320000000001E-3</v>
      </c>
      <c r="AL3406">
        <v>3.3825299999999999E-3</v>
      </c>
      <c r="AM3406">
        <v>3.7819799999999999E-3</v>
      </c>
      <c r="AN3406">
        <v>4.2683209590462998E-3</v>
      </c>
    </row>
    <row r="3407" spans="1:40" x14ac:dyDescent="0.25">
      <c r="A3407" s="1" t="s">
        <v>97</v>
      </c>
      <c r="B3407" s="1" t="s">
        <v>91</v>
      </c>
      <c r="C3407" s="1" t="s">
        <v>348</v>
      </c>
      <c r="D3407" s="1" t="s">
        <v>349</v>
      </c>
      <c r="E3407" s="1" t="s">
        <v>432</v>
      </c>
      <c r="F3407" s="1" t="s">
        <v>433</v>
      </c>
      <c r="G3407" s="1" t="s">
        <v>103</v>
      </c>
      <c r="H3407" s="1" t="s">
        <v>57</v>
      </c>
      <c r="I3407">
        <v>2.34615E-4</v>
      </c>
      <c r="J3407">
        <v>1.8779499999999999E-4</v>
      </c>
      <c r="K3407">
        <v>6.3899999999999995E-5</v>
      </c>
      <c r="L3407">
        <v>2.74E-6</v>
      </c>
      <c r="M3407">
        <v>3.0499999999999999E-5</v>
      </c>
      <c r="N3407">
        <v>8.4999999999999999E-6</v>
      </c>
      <c r="O3407">
        <v>2.0069999999999999E-5</v>
      </c>
      <c r="P3407">
        <v>2.39578E-4</v>
      </c>
      <c r="Q3407">
        <v>3.634E-4</v>
      </c>
      <c r="R3407">
        <v>3.592E-4</v>
      </c>
      <c r="S3407">
        <v>3.1100000000000002E-4</v>
      </c>
      <c r="T3407">
        <v>2.4111400000000001E-4</v>
      </c>
      <c r="U3407">
        <v>2.7609500000000002E-4</v>
      </c>
      <c r="V3407">
        <v>3.4595200000000001E-4</v>
      </c>
      <c r="W3407">
        <v>9.8916E-4</v>
      </c>
      <c r="X3407">
        <v>5.7481999999999998E-4</v>
      </c>
      <c r="Y3407">
        <v>6.6965500000000001E-4</v>
      </c>
      <c r="Z3407">
        <v>7.1984999999999996E-4</v>
      </c>
      <c r="AA3407">
        <v>5.6234999999999998E-4</v>
      </c>
      <c r="AB3407">
        <v>4.4705E-4</v>
      </c>
      <c r="AC3407">
        <v>2.3125E-5</v>
      </c>
      <c r="AD3407">
        <v>3.2880000000000002E-4</v>
      </c>
      <c r="AE3407">
        <v>1.9790000000000001E-4</v>
      </c>
      <c r="AF3407">
        <v>2.1647499999999999E-4</v>
      </c>
      <c r="AG3407">
        <v>2.4706499999999998E-4</v>
      </c>
      <c r="AH3407">
        <v>3.5399999999999999E-4</v>
      </c>
      <c r="AI3407">
        <v>6.3000000000000003E-4</v>
      </c>
      <c r="AJ3407">
        <v>4.5593499999999998E-4</v>
      </c>
      <c r="AK3407">
        <v>4.10455E-4</v>
      </c>
      <c r="AL3407">
        <v>1.19425E-3</v>
      </c>
      <c r="AM3407">
        <v>1.3823333333332999E-3</v>
      </c>
      <c r="AN3407">
        <v>1.6000380527063001E-3</v>
      </c>
    </row>
    <row r="3408" spans="1:40" x14ac:dyDescent="0.25">
      <c r="A3408" s="1" t="s">
        <v>97</v>
      </c>
      <c r="B3408" s="1" t="s">
        <v>91</v>
      </c>
      <c r="C3408" s="1" t="s">
        <v>348</v>
      </c>
      <c r="D3408" s="1" t="s">
        <v>349</v>
      </c>
      <c r="E3408" s="1" t="s">
        <v>446</v>
      </c>
      <c r="F3408" s="1" t="s">
        <v>447</v>
      </c>
      <c r="G3408" s="1" t="s">
        <v>103</v>
      </c>
      <c r="H3408" s="1" t="s">
        <v>57</v>
      </c>
      <c r="I3408">
        <v>7.3680600000000001E-4</v>
      </c>
      <c r="J3408">
        <v>1.3015609999999999E-3</v>
      </c>
      <c r="K3408">
        <v>1.438733E-3</v>
      </c>
      <c r="L3408">
        <v>1.419165E-3</v>
      </c>
      <c r="M3408">
        <v>1.441761E-3</v>
      </c>
      <c r="N3408">
        <v>1.4414860000000001E-3</v>
      </c>
      <c r="O3408">
        <v>1.412656E-3</v>
      </c>
      <c r="P3408">
        <v>1.886548E-3</v>
      </c>
      <c r="Q3408">
        <v>2.5629680000000001E-3</v>
      </c>
      <c r="R3408">
        <v>3.407855E-3</v>
      </c>
      <c r="S3408">
        <v>3.9813779999999998E-3</v>
      </c>
      <c r="T3408">
        <v>4.0209770000000002E-3</v>
      </c>
      <c r="U3408">
        <v>4.6581519999999996E-3</v>
      </c>
      <c r="V3408">
        <v>4.8632969999999999E-3</v>
      </c>
      <c r="W3408">
        <v>6.571393E-3</v>
      </c>
      <c r="X3408">
        <v>7.3703320000000003E-3</v>
      </c>
      <c r="Y3408">
        <v>7.8971760000000005E-3</v>
      </c>
      <c r="Z3408">
        <v>9.0113459999999999E-3</v>
      </c>
      <c r="AA3408">
        <v>9.9368440000000002E-3</v>
      </c>
      <c r="AB3408">
        <v>1.0974050000000001E-2</v>
      </c>
      <c r="AC3408">
        <v>1.1246439E-2</v>
      </c>
      <c r="AD3408">
        <v>1.2146555999999999E-2</v>
      </c>
      <c r="AE3408">
        <v>1.221382E-2</v>
      </c>
      <c r="AF3408">
        <v>1.2151281999999999E-2</v>
      </c>
      <c r="AG3408">
        <v>1.2420937E-2</v>
      </c>
      <c r="AH3408">
        <v>1.2338217E-2</v>
      </c>
      <c r="AI3408">
        <v>1.3537653E-2</v>
      </c>
      <c r="AJ3408">
        <v>1.3438748E-2</v>
      </c>
      <c r="AK3408">
        <v>1.3718777999999999E-2</v>
      </c>
      <c r="AL3408">
        <v>1.6137029000000001E-2</v>
      </c>
      <c r="AM3408">
        <v>1.7003487666667001E-2</v>
      </c>
      <c r="AN3408">
        <v>1.7916469805592999E-2</v>
      </c>
    </row>
    <row r="3409" spans="1:40" x14ac:dyDescent="0.25">
      <c r="A3409" s="1" t="s">
        <v>97</v>
      </c>
      <c r="B3409" s="1" t="s">
        <v>91</v>
      </c>
      <c r="C3409" s="1" t="s">
        <v>348</v>
      </c>
      <c r="D3409" s="1" t="s">
        <v>349</v>
      </c>
      <c r="E3409" s="1" t="s">
        <v>434</v>
      </c>
      <c r="F3409" s="1" t="s">
        <v>435</v>
      </c>
      <c r="G3409" s="1" t="s">
        <v>103</v>
      </c>
      <c r="H3409" s="1" t="s">
        <v>57</v>
      </c>
      <c r="I3409">
        <v>9.4732200000000001E-5</v>
      </c>
      <c r="J3409">
        <v>7.4505900000000001E-5</v>
      </c>
      <c r="K3409">
        <v>2.0983339999999999E-5</v>
      </c>
      <c r="L3409">
        <v>1.1836800000000001E-6</v>
      </c>
      <c r="M3409">
        <v>6.5545200000000002E-6</v>
      </c>
      <c r="N3409">
        <v>3.6720000000000002E-6</v>
      </c>
      <c r="O3409">
        <v>0</v>
      </c>
      <c r="P3409">
        <v>6.4561500000000002E-5</v>
      </c>
      <c r="Q3409">
        <v>9.1819500000000004E-5</v>
      </c>
      <c r="R3409">
        <v>1.152187E-4</v>
      </c>
      <c r="S3409">
        <v>8.2501800000000003E-5</v>
      </c>
      <c r="T3409">
        <v>1.5329099999999999E-5</v>
      </c>
      <c r="U3409">
        <v>9.2262299999999999E-5</v>
      </c>
      <c r="V3409">
        <v>3.8353799999999999E-5</v>
      </c>
      <c r="W3409">
        <v>2.3211759999999999E-4</v>
      </c>
      <c r="X3409">
        <v>1.196187E-4</v>
      </c>
      <c r="Y3409">
        <v>8.6689500000000004E-5</v>
      </c>
      <c r="Z3409">
        <v>1.635571E-4</v>
      </c>
      <c r="AA3409">
        <v>1.4216470000000001E-4</v>
      </c>
      <c r="AB3409">
        <v>1.5890699999999999E-4</v>
      </c>
      <c r="AC3409">
        <v>6.3240500000000005E-5</v>
      </c>
      <c r="AD3409">
        <v>1.4464870000000001E-4</v>
      </c>
      <c r="AE3409">
        <v>3.9882300000000003E-5</v>
      </c>
      <c r="AF3409">
        <v>2.3366379999999999E-5</v>
      </c>
      <c r="AG3409">
        <v>3.2957999999999999E-5</v>
      </c>
      <c r="AH3409">
        <v>3.19234E-5</v>
      </c>
      <c r="AI3409">
        <v>1.426206E-4</v>
      </c>
      <c r="AJ3409">
        <v>2.2094829999999999E-5</v>
      </c>
      <c r="AK3409">
        <v>7.0560600000000003E-5</v>
      </c>
      <c r="AL3409">
        <v>3.4619499999999999E-4</v>
      </c>
      <c r="AM3409">
        <v>4.1405313333333E-4</v>
      </c>
      <c r="AN3409">
        <v>4.9521222785759995E-4</v>
      </c>
    </row>
    <row r="3410" spans="1:40" x14ac:dyDescent="0.25">
      <c r="A3410" s="1" t="s">
        <v>97</v>
      </c>
      <c r="B3410" s="1" t="s">
        <v>91</v>
      </c>
      <c r="C3410" s="1" t="s">
        <v>348</v>
      </c>
      <c r="D3410" s="1" t="s">
        <v>349</v>
      </c>
      <c r="E3410" s="1" t="s">
        <v>428</v>
      </c>
      <c r="F3410" s="1" t="s">
        <v>429</v>
      </c>
      <c r="G3410" s="1" t="s">
        <v>80</v>
      </c>
      <c r="H3410" s="1" t="s">
        <v>57</v>
      </c>
      <c r="I3410">
        <v>9.3991420000000006E-2</v>
      </c>
      <c r="J3410">
        <v>0.13870141</v>
      </c>
      <c r="K3410">
        <v>0.13844719</v>
      </c>
      <c r="L3410">
        <v>0.14322325</v>
      </c>
      <c r="M3410">
        <v>0.17488669000000001</v>
      </c>
      <c r="N3410">
        <v>0.19137992000000001</v>
      </c>
      <c r="O3410">
        <v>0.19708748000000001</v>
      </c>
      <c r="P3410">
        <v>0.19935166000000001</v>
      </c>
      <c r="Q3410">
        <v>0.19111921000000001</v>
      </c>
      <c r="R3410">
        <v>0.17973491999999999</v>
      </c>
      <c r="S3410">
        <v>0.17015203000000001</v>
      </c>
      <c r="T3410">
        <v>0.13879617999999999</v>
      </c>
      <c r="U3410">
        <v>0.16470702000000001</v>
      </c>
      <c r="V3410">
        <v>0.12541139000000001</v>
      </c>
      <c r="W3410">
        <v>0.16501150000000001</v>
      </c>
      <c r="X3410">
        <v>0.13324208000000001</v>
      </c>
      <c r="Y3410">
        <v>0.12753307999999999</v>
      </c>
      <c r="Z3410">
        <v>0.13606278999999999</v>
      </c>
      <c r="AA3410">
        <v>9.0403440000000002E-2</v>
      </c>
      <c r="AB3410">
        <v>6.9036180000000003E-2</v>
      </c>
      <c r="AC3410">
        <v>7.6504409999999995E-2</v>
      </c>
      <c r="AD3410">
        <v>6.8693270000000001E-2</v>
      </c>
      <c r="AE3410">
        <v>7.1696049999999997E-2</v>
      </c>
      <c r="AF3410">
        <v>6.1030479999999998E-2</v>
      </c>
      <c r="AG3410">
        <v>7.0671239999999996E-2</v>
      </c>
      <c r="AH3410">
        <v>5.1412378000000002E-2</v>
      </c>
      <c r="AI3410">
        <v>5.8838604000000003E-2</v>
      </c>
      <c r="AJ3410">
        <v>5.9218567999999999E-2</v>
      </c>
      <c r="AK3410">
        <v>5.9929136000000001E-2</v>
      </c>
      <c r="AL3410">
        <v>5.9929136000000001E-2</v>
      </c>
      <c r="AM3410">
        <v>6.0292646666666998E-2</v>
      </c>
      <c r="AN3410">
        <v>6.0658362270929002E-2</v>
      </c>
    </row>
    <row r="3411" spans="1:40" x14ac:dyDescent="0.25">
      <c r="A3411" s="1" t="s">
        <v>97</v>
      </c>
      <c r="B3411" s="1" t="s">
        <v>91</v>
      </c>
      <c r="C3411" s="1" t="s">
        <v>348</v>
      </c>
      <c r="D3411" s="1" t="s">
        <v>349</v>
      </c>
      <c r="E3411" s="1" t="s">
        <v>434</v>
      </c>
      <c r="F3411" s="1" t="s">
        <v>435</v>
      </c>
      <c r="G3411" s="1" t="s">
        <v>80</v>
      </c>
      <c r="H3411" s="1" t="s">
        <v>57</v>
      </c>
      <c r="I3411">
        <v>6.3154800000000001E-5</v>
      </c>
      <c r="J3411">
        <v>4.9670599999999998E-5</v>
      </c>
      <c r="K3411">
        <v>1.3988879999999999E-5</v>
      </c>
      <c r="L3411">
        <v>7.8912000000000001E-7</v>
      </c>
      <c r="M3411">
        <v>4.3696800000000001E-6</v>
      </c>
      <c r="N3411">
        <v>2.4480000000000001E-6</v>
      </c>
      <c r="O3411">
        <v>0</v>
      </c>
      <c r="P3411">
        <v>4.3040999999999997E-5</v>
      </c>
      <c r="Q3411">
        <v>6.1212999999999998E-5</v>
      </c>
      <c r="R3411">
        <v>7.6812399999999997E-5</v>
      </c>
      <c r="S3411">
        <v>5.5001199999999998E-5</v>
      </c>
      <c r="T3411">
        <v>1.0219400000000001E-5</v>
      </c>
      <c r="U3411">
        <v>6.1508199999999995E-5</v>
      </c>
      <c r="V3411">
        <v>2.5569199999999999E-5</v>
      </c>
      <c r="W3411">
        <v>1.5474520000000001E-4</v>
      </c>
      <c r="X3411">
        <v>7.9745800000000005E-5</v>
      </c>
      <c r="Y3411">
        <v>5.7793E-5</v>
      </c>
      <c r="Z3411">
        <v>1.090382E-4</v>
      </c>
      <c r="AA3411">
        <v>9.4776400000000003E-5</v>
      </c>
      <c r="AB3411">
        <v>1.05938E-4</v>
      </c>
      <c r="AC3411">
        <v>4.2160399999999997E-5</v>
      </c>
      <c r="AD3411">
        <v>9.6432400000000002E-5</v>
      </c>
      <c r="AE3411">
        <v>2.6588200000000001E-5</v>
      </c>
      <c r="AF3411">
        <v>1.5577559999999999E-5</v>
      </c>
      <c r="AG3411">
        <v>2.5211999999999998E-5</v>
      </c>
      <c r="AH3411">
        <v>2.45222E-5</v>
      </c>
      <c r="AI3411">
        <v>1.3288039999999999E-4</v>
      </c>
      <c r="AJ3411">
        <v>3.0173799999999999E-5</v>
      </c>
      <c r="AK3411">
        <v>6.7344399999999998E-5</v>
      </c>
      <c r="AL3411">
        <v>2.7831600000000002E-4</v>
      </c>
      <c r="AM3411">
        <v>3.2679453333333002E-4</v>
      </c>
      <c r="AN3411">
        <v>3.8371731059856997E-4</v>
      </c>
    </row>
    <row r="3412" spans="1:40" x14ac:dyDescent="0.25">
      <c r="A3412" s="1" t="s">
        <v>97</v>
      </c>
      <c r="B3412" s="1" t="s">
        <v>91</v>
      </c>
      <c r="C3412" s="1" t="s">
        <v>348</v>
      </c>
      <c r="D3412" s="1" t="s">
        <v>349</v>
      </c>
      <c r="E3412" s="1" t="s">
        <v>426</v>
      </c>
      <c r="F3412" s="1" t="s">
        <v>427</v>
      </c>
      <c r="G3412" s="1" t="s">
        <v>80</v>
      </c>
      <c r="H3412" s="1" t="s">
        <v>57</v>
      </c>
      <c r="I3412">
        <v>1.5999999999999999E-5</v>
      </c>
      <c r="J3412">
        <v>1.7E-5</v>
      </c>
      <c r="K3412">
        <v>1.7499999999999998E-5</v>
      </c>
      <c r="L3412">
        <v>1.8499999999999999E-5</v>
      </c>
      <c r="M3412">
        <v>1.9000000000000001E-5</v>
      </c>
      <c r="N3412">
        <v>2.0000000000000002E-5</v>
      </c>
      <c r="O3412">
        <v>2.0999999999999999E-5</v>
      </c>
      <c r="P3412">
        <v>2.1500000000000001E-5</v>
      </c>
      <c r="Q3412">
        <v>2.2500000000000001E-5</v>
      </c>
      <c r="R3412">
        <v>2.3499999999999999E-5</v>
      </c>
      <c r="S3412">
        <v>2.4000000000000001E-5</v>
      </c>
      <c r="T3412">
        <v>2.5000000000000001E-5</v>
      </c>
      <c r="U3412">
        <v>2.55E-5</v>
      </c>
      <c r="V3412">
        <v>2.65E-5</v>
      </c>
      <c r="W3412">
        <v>2.7500000000000001E-5</v>
      </c>
      <c r="X3412">
        <v>2.8E-5</v>
      </c>
      <c r="Y3412">
        <v>2.89335E-5</v>
      </c>
      <c r="Z3412">
        <v>2.9747499999999999E-5</v>
      </c>
      <c r="AA3412">
        <v>3.0562000000000003E-5</v>
      </c>
      <c r="AB3412">
        <v>3.0562000000000003E-5</v>
      </c>
      <c r="AC3412">
        <v>3.0562000000000003E-5</v>
      </c>
      <c r="AD3412">
        <v>3.0562000000000003E-5</v>
      </c>
      <c r="AE3412">
        <v>3.0562000000000003E-5</v>
      </c>
      <c r="AF3412">
        <v>3.0562000000000003E-5</v>
      </c>
      <c r="AG3412">
        <v>3.0562000000000003E-5</v>
      </c>
      <c r="AH3412">
        <v>3.0562000000000003E-5</v>
      </c>
      <c r="AI3412">
        <v>3.0562000000000003E-5</v>
      </c>
      <c r="AJ3412">
        <v>3.0562000000000003E-5</v>
      </c>
      <c r="AK3412">
        <v>3.0562000000000003E-5</v>
      </c>
      <c r="AL3412">
        <v>3.0562000000000003E-5</v>
      </c>
      <c r="AM3412">
        <v>3.0562000000000003E-5</v>
      </c>
      <c r="AN3412">
        <v>3.0562000000000003E-5</v>
      </c>
    </row>
    <row r="3413" spans="1:40" x14ac:dyDescent="0.25">
      <c r="A3413" s="1" t="s">
        <v>97</v>
      </c>
      <c r="B3413" s="1" t="s">
        <v>91</v>
      </c>
      <c r="C3413" s="1" t="s">
        <v>348</v>
      </c>
      <c r="D3413" s="1" t="s">
        <v>349</v>
      </c>
      <c r="E3413" s="1" t="s">
        <v>432</v>
      </c>
      <c r="F3413" s="1" t="s">
        <v>433</v>
      </c>
      <c r="G3413" s="1" t="s">
        <v>86</v>
      </c>
      <c r="H3413" s="1" t="s">
        <v>57</v>
      </c>
      <c r="I3413">
        <v>2.8761499999999999E-5</v>
      </c>
      <c r="J3413">
        <v>4.7728000000000001E-5</v>
      </c>
      <c r="K3413">
        <v>4.2966999999999997E-5</v>
      </c>
      <c r="L3413">
        <v>4.8327500000000001E-5</v>
      </c>
      <c r="M3413">
        <v>3.0116499999999999E-5</v>
      </c>
      <c r="N3413">
        <v>2.5660000000000001E-6</v>
      </c>
      <c r="O3413">
        <v>0</v>
      </c>
      <c r="P3413">
        <v>4.0000000000000003E-5</v>
      </c>
      <c r="Q3413">
        <v>1.0000000000000001E-5</v>
      </c>
      <c r="R3413">
        <v>0</v>
      </c>
      <c r="S3413">
        <v>8.5000000000000006E-5</v>
      </c>
      <c r="T3413">
        <v>1.85E-4</v>
      </c>
      <c r="U3413">
        <v>2.5000000000000001E-4</v>
      </c>
      <c r="V3413">
        <v>5.8272100000000002E-4</v>
      </c>
      <c r="W3413">
        <v>3.3254600000000002E-4</v>
      </c>
      <c r="X3413">
        <v>8.1000000000000004E-5</v>
      </c>
      <c r="Y3413">
        <v>7.5975000000000004E-5</v>
      </c>
      <c r="Z3413">
        <v>9.0450000000000003E-5</v>
      </c>
      <c r="AA3413">
        <v>2.7349999999999998E-4</v>
      </c>
      <c r="AB3413">
        <v>3.2000000000000003E-4</v>
      </c>
      <c r="AC3413">
        <v>4.3899999999999999E-4</v>
      </c>
      <c r="AD3413">
        <v>3.6200000000000002E-4</v>
      </c>
      <c r="AE3413">
        <v>3.0000000000000001E-5</v>
      </c>
      <c r="AF3413">
        <v>2.2800000000000001E-4</v>
      </c>
      <c r="AG3413">
        <v>2.0442999999999999E-4</v>
      </c>
      <c r="AH3413">
        <v>1.6880000000000001E-4</v>
      </c>
      <c r="AI3413">
        <v>9.3460000000000003E-5</v>
      </c>
      <c r="AJ3413">
        <v>5.0479999999999998E-5</v>
      </c>
      <c r="AK3413">
        <v>7.5000000000000002E-6</v>
      </c>
      <c r="AL3413">
        <v>0</v>
      </c>
    </row>
    <row r="3414" spans="1:40" x14ac:dyDescent="0.25">
      <c r="A3414" s="1" t="s">
        <v>97</v>
      </c>
      <c r="B3414" s="1" t="s">
        <v>91</v>
      </c>
      <c r="C3414" s="1" t="s">
        <v>348</v>
      </c>
      <c r="D3414" s="1" t="s">
        <v>349</v>
      </c>
      <c r="E3414" s="1" t="s">
        <v>434</v>
      </c>
      <c r="F3414" s="1" t="s">
        <v>435</v>
      </c>
      <c r="G3414" s="1" t="s">
        <v>86</v>
      </c>
      <c r="H3414" s="1" t="s">
        <v>57</v>
      </c>
      <c r="I3414">
        <v>0</v>
      </c>
      <c r="J3414">
        <v>0</v>
      </c>
      <c r="K3414">
        <v>0</v>
      </c>
      <c r="L3414">
        <v>0</v>
      </c>
      <c r="M3414">
        <v>0</v>
      </c>
      <c r="N3414">
        <v>1.8475199999999999E-5</v>
      </c>
      <c r="O3414">
        <v>0</v>
      </c>
      <c r="P3414">
        <v>2.1599999999999999E-4</v>
      </c>
      <c r="Q3414">
        <v>1.6847999999999999E-5</v>
      </c>
      <c r="R3414">
        <v>0</v>
      </c>
      <c r="S3414">
        <v>1.15776E-4</v>
      </c>
      <c r="T3414">
        <v>2.0905199999999999E-4</v>
      </c>
      <c r="U3414">
        <v>2.0905199999999999E-4</v>
      </c>
      <c r="V3414">
        <v>1.9446000000000001E-4</v>
      </c>
      <c r="W3414">
        <v>1.9446000000000001E-4</v>
      </c>
      <c r="X3414">
        <v>1.9446000000000001E-4</v>
      </c>
      <c r="Y3414">
        <v>1.9446000000000001E-4</v>
      </c>
      <c r="Z3414">
        <v>1.9446000000000001E-4</v>
      </c>
      <c r="AA3414">
        <v>1.9298699999999999E-4</v>
      </c>
      <c r="AB3414">
        <v>1.9298699999999999E-4</v>
      </c>
      <c r="AC3414">
        <v>1.9298699999999999E-4</v>
      </c>
      <c r="AD3414">
        <v>1.9298699999999999E-4</v>
      </c>
      <c r="AE3414">
        <v>5.1480000000000002E-5</v>
      </c>
      <c r="AF3414">
        <v>3.8924999999999997E-5</v>
      </c>
      <c r="AG3414">
        <v>3.6000000000000001E-5</v>
      </c>
      <c r="AH3414">
        <v>3.6000000000000001E-5</v>
      </c>
      <c r="AI3414">
        <v>3.6000000000000001E-5</v>
      </c>
      <c r="AJ3414">
        <v>3.6000000000000001E-5</v>
      </c>
      <c r="AK3414">
        <v>3.6000000000000001E-5</v>
      </c>
      <c r="AL3414">
        <v>3.6000000000000001E-5</v>
      </c>
      <c r="AM3414">
        <v>3.6000000000000001E-5</v>
      </c>
      <c r="AN3414">
        <v>3.6000000000000001E-5</v>
      </c>
    </row>
    <row r="3415" spans="1:40" x14ac:dyDescent="0.25">
      <c r="A3415" s="1" t="s">
        <v>97</v>
      </c>
      <c r="B3415" s="1" t="s">
        <v>91</v>
      </c>
      <c r="C3415" s="1" t="s">
        <v>348</v>
      </c>
      <c r="D3415" s="1" t="s">
        <v>349</v>
      </c>
      <c r="E3415" s="1" t="s">
        <v>426</v>
      </c>
      <c r="F3415" s="1" t="s">
        <v>427</v>
      </c>
      <c r="G3415" s="1" t="s">
        <v>86</v>
      </c>
      <c r="H3415" s="1" t="s">
        <v>57</v>
      </c>
      <c r="I3415">
        <v>2.0000000000000002E-5</v>
      </c>
      <c r="J3415">
        <v>2.0999999999999999E-5</v>
      </c>
      <c r="K3415">
        <v>2.1999999999999999E-5</v>
      </c>
      <c r="L3415">
        <v>2.3E-5</v>
      </c>
      <c r="M3415">
        <v>2.4000000000000001E-5</v>
      </c>
      <c r="N3415">
        <v>2.5000000000000001E-5</v>
      </c>
      <c r="O3415">
        <v>2.5999999999999998E-5</v>
      </c>
      <c r="P3415">
        <v>2.6999999999999999E-5</v>
      </c>
      <c r="Q3415">
        <v>2.8E-5</v>
      </c>
      <c r="R3415">
        <v>2.9E-5</v>
      </c>
      <c r="S3415">
        <v>3.0000000000000001E-5</v>
      </c>
      <c r="T3415">
        <v>3.1000000000000001E-5</v>
      </c>
      <c r="U3415">
        <v>3.1999999999999999E-5</v>
      </c>
      <c r="V3415">
        <v>3.3000000000000003E-5</v>
      </c>
      <c r="W3415">
        <v>3.4E-5</v>
      </c>
      <c r="X3415">
        <v>3.4999999999999997E-5</v>
      </c>
      <c r="Y3415">
        <v>3.6000000000000001E-5</v>
      </c>
      <c r="Z3415">
        <v>3.6999999999999998E-5</v>
      </c>
      <c r="AA3415">
        <v>3.8000000000000002E-5</v>
      </c>
      <c r="AB3415">
        <v>3.8000000000000002E-5</v>
      </c>
      <c r="AC3415">
        <v>3.8000000000000002E-5</v>
      </c>
      <c r="AD3415">
        <v>3.8000000000000002E-5</v>
      </c>
      <c r="AE3415">
        <v>3.8000000000000002E-5</v>
      </c>
      <c r="AF3415">
        <v>3.8000000000000002E-5</v>
      </c>
      <c r="AG3415">
        <v>3.8000000000000002E-5</v>
      </c>
      <c r="AH3415">
        <v>3.8000000000000002E-5</v>
      </c>
      <c r="AI3415">
        <v>3.8000000000000002E-5</v>
      </c>
      <c r="AJ3415">
        <v>3.8000000000000002E-5</v>
      </c>
      <c r="AK3415">
        <v>3.8000000000000002E-5</v>
      </c>
      <c r="AL3415">
        <v>3.8000000000000002E-5</v>
      </c>
      <c r="AM3415">
        <v>3.8000000000000002E-5</v>
      </c>
      <c r="AN3415">
        <v>3.8000000000000002E-5</v>
      </c>
    </row>
    <row r="3416" spans="1:40" x14ac:dyDescent="0.25">
      <c r="A3416" s="1" t="s">
        <v>97</v>
      </c>
      <c r="B3416" s="1" t="s">
        <v>91</v>
      </c>
      <c r="C3416" s="1" t="s">
        <v>348</v>
      </c>
      <c r="D3416" s="1" t="s">
        <v>349</v>
      </c>
      <c r="E3416" s="1" t="s">
        <v>426</v>
      </c>
      <c r="F3416" s="1" t="s">
        <v>427</v>
      </c>
      <c r="G3416" s="1" t="s">
        <v>87</v>
      </c>
      <c r="H3416" s="1" t="s">
        <v>57</v>
      </c>
      <c r="I3416">
        <v>4.6E-5</v>
      </c>
      <c r="J3416">
        <v>4.6999999999999997E-5</v>
      </c>
      <c r="K3416">
        <v>4.7500000000000003E-5</v>
      </c>
      <c r="L3416">
        <v>4.85E-5</v>
      </c>
      <c r="M3416">
        <v>4.9499999999999997E-5</v>
      </c>
      <c r="N3416">
        <v>5.0000000000000002E-5</v>
      </c>
      <c r="O3416">
        <v>5.1E-5</v>
      </c>
      <c r="P3416">
        <v>5.1499999999999998E-5</v>
      </c>
      <c r="Q3416">
        <v>5.2500000000000002E-5</v>
      </c>
      <c r="R3416">
        <v>5.3499999999999999E-5</v>
      </c>
      <c r="S3416">
        <v>5.3999999999999998E-5</v>
      </c>
      <c r="T3416">
        <v>5.5000000000000002E-5</v>
      </c>
      <c r="U3416">
        <v>5.5500000000000001E-5</v>
      </c>
      <c r="V3416">
        <v>5.6499999999999998E-5</v>
      </c>
      <c r="W3416">
        <v>5.7500000000000002E-5</v>
      </c>
      <c r="X3416">
        <v>5.8E-5</v>
      </c>
      <c r="Y3416">
        <v>5.8934999999999997E-5</v>
      </c>
      <c r="Z3416">
        <v>5.9750000000000002E-5</v>
      </c>
      <c r="AA3416">
        <v>6.0560000000000003E-5</v>
      </c>
      <c r="AB3416">
        <v>6.0560000000000003E-5</v>
      </c>
      <c r="AC3416">
        <v>6.0560000000000003E-5</v>
      </c>
      <c r="AD3416">
        <v>6.0560000000000003E-5</v>
      </c>
      <c r="AE3416">
        <v>6.0560000000000003E-5</v>
      </c>
      <c r="AF3416">
        <v>6.0560000000000003E-5</v>
      </c>
      <c r="AG3416">
        <v>6.0560000000000003E-5</v>
      </c>
      <c r="AH3416">
        <v>6.0560000000000003E-5</v>
      </c>
      <c r="AI3416">
        <v>6.0560000000000003E-5</v>
      </c>
      <c r="AJ3416">
        <v>6.0560000000000003E-5</v>
      </c>
      <c r="AK3416">
        <v>6.0560000000000003E-5</v>
      </c>
      <c r="AL3416">
        <v>6.0560000000000003E-5</v>
      </c>
      <c r="AM3416">
        <v>6.0560000000000003E-5</v>
      </c>
      <c r="AN3416">
        <v>6.0560000000000003E-5</v>
      </c>
    </row>
    <row r="3417" spans="1:40" x14ac:dyDescent="0.25">
      <c r="A3417" s="1" t="s">
        <v>97</v>
      </c>
      <c r="B3417" s="1" t="s">
        <v>91</v>
      </c>
      <c r="C3417" s="1" t="s">
        <v>348</v>
      </c>
      <c r="D3417" s="1" t="s">
        <v>349</v>
      </c>
      <c r="E3417" s="1" t="s">
        <v>428</v>
      </c>
      <c r="F3417" s="1" t="s">
        <v>429</v>
      </c>
      <c r="G3417" s="1" t="s">
        <v>81</v>
      </c>
      <c r="H3417" s="1" t="s">
        <v>57</v>
      </c>
      <c r="I3417">
        <v>1.2561386000000001</v>
      </c>
      <c r="J3417">
        <v>1.853664</v>
      </c>
      <c r="K3417">
        <v>1.8502631</v>
      </c>
      <c r="L3417">
        <v>1.9140888</v>
      </c>
      <c r="M3417">
        <v>1.9090446999999999</v>
      </c>
      <c r="N3417">
        <v>1.8075258999999999</v>
      </c>
      <c r="O3417">
        <v>1.8614279</v>
      </c>
      <c r="P3417">
        <v>1.8828096000000001</v>
      </c>
      <c r="Q3417">
        <v>1.6641121000000001</v>
      </c>
      <c r="R3417">
        <v>1.5378611</v>
      </c>
      <c r="S3417">
        <v>1.476567</v>
      </c>
      <c r="T3417">
        <v>1.2410672</v>
      </c>
      <c r="U3417">
        <v>1.3138665</v>
      </c>
      <c r="V3417">
        <v>1.0980405</v>
      </c>
      <c r="W3417">
        <v>1.2588801999999999</v>
      </c>
      <c r="X3417">
        <v>1.0039328999999999</v>
      </c>
      <c r="Y3417">
        <v>0.72800949999999998</v>
      </c>
      <c r="Z3417">
        <v>0.79126850000000004</v>
      </c>
      <c r="AA3417">
        <v>0.83985929999999998</v>
      </c>
      <c r="AB3417">
        <v>0.58922589999999997</v>
      </c>
      <c r="AC3417">
        <v>0.57425870000000001</v>
      </c>
      <c r="AD3417">
        <v>0.54060600000000003</v>
      </c>
      <c r="AE3417">
        <v>0.53943600000000003</v>
      </c>
      <c r="AF3417">
        <v>0.54724218000000002</v>
      </c>
      <c r="AG3417">
        <v>0.49052475000000001</v>
      </c>
      <c r="AH3417">
        <v>0.49538650000000001</v>
      </c>
      <c r="AI3417">
        <v>0.53863284</v>
      </c>
      <c r="AJ3417">
        <v>0.54211253000000004</v>
      </c>
      <c r="AK3417">
        <v>0.54861715</v>
      </c>
      <c r="AL3417">
        <v>0.54861715</v>
      </c>
      <c r="AM3417">
        <v>0.55194525333333</v>
      </c>
      <c r="AN3417">
        <v>0.55529354610449</v>
      </c>
    </row>
    <row r="3418" spans="1:40" x14ac:dyDescent="0.25">
      <c r="A3418" s="1" t="s">
        <v>97</v>
      </c>
      <c r="B3418" s="1" t="s">
        <v>91</v>
      </c>
      <c r="C3418" s="1" t="s">
        <v>348</v>
      </c>
      <c r="D3418" s="1" t="s">
        <v>349</v>
      </c>
      <c r="E3418" s="1" t="s">
        <v>432</v>
      </c>
      <c r="F3418" s="1" t="s">
        <v>433</v>
      </c>
      <c r="G3418" s="1" t="s">
        <v>81</v>
      </c>
      <c r="H3418" s="1" t="s">
        <v>57</v>
      </c>
      <c r="I3418">
        <v>1.5777799999999999E-4</v>
      </c>
      <c r="J3418">
        <v>1.51815E-4</v>
      </c>
      <c r="K3418">
        <v>8.9846500000000001E-5</v>
      </c>
      <c r="L3418">
        <v>6.3756499999999999E-5</v>
      </c>
      <c r="M3418">
        <v>2.12019E-4</v>
      </c>
      <c r="N3418">
        <v>3.6121900000000003E-4</v>
      </c>
      <c r="O3418">
        <v>6.9282299999999996E-4</v>
      </c>
      <c r="P3418">
        <v>4.3447899999999999E-4</v>
      </c>
      <c r="Q3418">
        <v>4.1280199999999998E-4</v>
      </c>
      <c r="R3418">
        <v>1.213691E-3</v>
      </c>
      <c r="S3418">
        <v>1.86433E-3</v>
      </c>
      <c r="T3418">
        <v>2.266283E-3</v>
      </c>
      <c r="U3418">
        <v>7.54819E-4</v>
      </c>
      <c r="V3418">
        <v>4.9588400000000004E-4</v>
      </c>
      <c r="W3418">
        <v>7.8529200000000004E-4</v>
      </c>
      <c r="X3418">
        <v>1.2329890000000001E-3</v>
      </c>
      <c r="Y3418">
        <v>1.2865820000000001E-3</v>
      </c>
      <c r="Z3418">
        <v>1.972775E-3</v>
      </c>
      <c r="AA3418">
        <v>1.6601000000000001E-3</v>
      </c>
      <c r="AB3418">
        <v>6.6010000000000005E-4</v>
      </c>
      <c r="AC3418">
        <v>3.2526300000000001E-4</v>
      </c>
      <c r="AD3418">
        <v>4.2917500000000001E-4</v>
      </c>
      <c r="AE3418">
        <v>0</v>
      </c>
      <c r="AF3418">
        <v>3.4210399999999998E-4</v>
      </c>
      <c r="AG3418">
        <v>1.12607E-4</v>
      </c>
      <c r="AH3418">
        <v>6.5184999999999993E-5</v>
      </c>
      <c r="AI3418">
        <v>7.0978999999999999E-5</v>
      </c>
      <c r="AJ3418">
        <v>9.8939999999999998E-5</v>
      </c>
      <c r="AK3418">
        <v>1.2872799999999999E-4</v>
      </c>
      <c r="AL3418">
        <v>9.2385000000000004E-5</v>
      </c>
      <c r="AM3418">
        <v>9.9520333333333005E-5</v>
      </c>
      <c r="AN3418">
        <v>1.0720676242656E-4</v>
      </c>
    </row>
    <row r="3419" spans="1:40" x14ac:dyDescent="0.25">
      <c r="A3419" s="1" t="s">
        <v>97</v>
      </c>
      <c r="B3419" s="1" t="s">
        <v>91</v>
      </c>
      <c r="C3419" s="1" t="s">
        <v>348</v>
      </c>
      <c r="D3419" s="1" t="s">
        <v>349</v>
      </c>
      <c r="E3419" s="1" t="s">
        <v>434</v>
      </c>
      <c r="F3419" s="1" t="s">
        <v>435</v>
      </c>
      <c r="G3419" s="1" t="s">
        <v>81</v>
      </c>
      <c r="H3419" s="1" t="s">
        <v>57</v>
      </c>
      <c r="I3419">
        <v>1.57887E-4</v>
      </c>
      <c r="J3419">
        <v>1.241766E-4</v>
      </c>
      <c r="K3419">
        <v>3.4972199999999997E-5</v>
      </c>
      <c r="L3419">
        <v>1.9728E-6</v>
      </c>
      <c r="M3419">
        <v>1.09242E-5</v>
      </c>
      <c r="N3419">
        <v>1.7666999999999999E-5</v>
      </c>
      <c r="O3419">
        <v>0</v>
      </c>
      <c r="P3419">
        <v>2.4260230000000001E-4</v>
      </c>
      <c r="Q3419">
        <v>1.6356239999999999E-4</v>
      </c>
      <c r="R3419">
        <v>1.9203119999999999E-4</v>
      </c>
      <c r="S3419">
        <v>2.0986250000000001E-4</v>
      </c>
      <c r="T3419">
        <v>1.562062E-4</v>
      </c>
      <c r="U3419">
        <v>2.9583419999999999E-4</v>
      </c>
      <c r="V3419">
        <v>1.963605E-4</v>
      </c>
      <c r="W3419">
        <v>5.1879499999999995E-4</v>
      </c>
      <c r="X3419">
        <v>3.3571719999999998E-4</v>
      </c>
      <c r="Y3419">
        <v>4.4950300000000002E-4</v>
      </c>
      <c r="Z3419">
        <v>2.9640080000000002E-3</v>
      </c>
      <c r="AA3419">
        <v>2.9269270000000002E-3</v>
      </c>
      <c r="AB3419">
        <v>2.9543239999999999E-3</v>
      </c>
      <c r="AC3419">
        <v>1.739682E-3</v>
      </c>
      <c r="AD3419">
        <v>1.577693E-3</v>
      </c>
      <c r="AE3419">
        <v>1.314134E-3</v>
      </c>
      <c r="AF3419">
        <v>1.2782550000000001E-3</v>
      </c>
      <c r="AG3419">
        <v>1.4480179999999999E-3</v>
      </c>
      <c r="AH3419">
        <v>6.8438799999999997E-4</v>
      </c>
      <c r="AI3419">
        <v>1.5312850000000001E-3</v>
      </c>
      <c r="AJ3419">
        <v>1.989284E-3</v>
      </c>
      <c r="AK3419">
        <v>2.0649990000000001E-3</v>
      </c>
      <c r="AL3419">
        <v>2.303706E-3</v>
      </c>
      <c r="AM3419">
        <v>2.5611796666666999E-3</v>
      </c>
      <c r="AN3419">
        <v>2.847435960168E-3</v>
      </c>
    </row>
    <row r="3420" spans="1:40" x14ac:dyDescent="0.25">
      <c r="A3420" s="1" t="s">
        <v>97</v>
      </c>
      <c r="B3420" s="1" t="s">
        <v>91</v>
      </c>
      <c r="C3420" s="1" t="s">
        <v>348</v>
      </c>
      <c r="D3420" s="1" t="s">
        <v>349</v>
      </c>
      <c r="E3420" s="1" t="s">
        <v>426</v>
      </c>
      <c r="F3420" s="1" t="s">
        <v>427</v>
      </c>
      <c r="G3420" s="1" t="s">
        <v>70</v>
      </c>
      <c r="H3420" s="1" t="s">
        <v>57</v>
      </c>
      <c r="I3420">
        <v>3.8036800000000001E-4</v>
      </c>
      <c r="J3420">
        <v>1.0714E-2</v>
      </c>
      <c r="K3420">
        <v>9.5188999999999996E-2</v>
      </c>
      <c r="L3420">
        <v>0.30470999999999998</v>
      </c>
      <c r="M3420">
        <v>0.47960399999999997</v>
      </c>
      <c r="N3420">
        <v>0.67249999999999999</v>
      </c>
      <c r="O3420">
        <v>0.701017</v>
      </c>
      <c r="P3420">
        <v>0.70656799999999997</v>
      </c>
      <c r="Q3420">
        <v>0.69841900000000001</v>
      </c>
      <c r="R3420">
        <v>0.81308199999999997</v>
      </c>
      <c r="S3420">
        <v>0.97768900000000003</v>
      </c>
      <c r="T3420">
        <v>1.1691100000000001</v>
      </c>
      <c r="U3420">
        <v>1.3608100000000001</v>
      </c>
      <c r="V3420">
        <v>1.4532799999999999</v>
      </c>
      <c r="W3420">
        <v>1.5936399999999999</v>
      </c>
      <c r="X3420">
        <v>1.7691600000000001</v>
      </c>
      <c r="Y3420">
        <v>1.35131</v>
      </c>
      <c r="Z3420">
        <v>0.56499299999999997</v>
      </c>
    </row>
    <row r="3421" spans="1:40" x14ac:dyDescent="0.25">
      <c r="A3421" s="1" t="s">
        <v>97</v>
      </c>
      <c r="B3421" s="1" t="s">
        <v>91</v>
      </c>
      <c r="C3421" s="1" t="s">
        <v>348</v>
      </c>
      <c r="D3421" s="1" t="s">
        <v>349</v>
      </c>
      <c r="E3421" s="1" t="s">
        <v>426</v>
      </c>
      <c r="F3421" s="1" t="s">
        <v>427</v>
      </c>
      <c r="G3421" s="1" t="s">
        <v>71</v>
      </c>
      <c r="H3421" s="1" t="s">
        <v>57</v>
      </c>
      <c r="I3421">
        <v>0.134884</v>
      </c>
      <c r="J3421">
        <v>0.32154700000000003</v>
      </c>
      <c r="K3421">
        <v>0.38892599999999999</v>
      </c>
      <c r="L3421">
        <v>0.41149200000000002</v>
      </c>
      <c r="M3421">
        <v>0.38168000000000002</v>
      </c>
      <c r="N3421">
        <v>0.39729700000000001</v>
      </c>
      <c r="O3421">
        <v>0.36652899999999999</v>
      </c>
      <c r="P3421">
        <v>0.36762499999999998</v>
      </c>
      <c r="Q3421">
        <v>0.31985599999999997</v>
      </c>
      <c r="R3421">
        <v>0.36443900000000001</v>
      </c>
      <c r="S3421">
        <v>0.43266900000000003</v>
      </c>
      <c r="T3421">
        <v>0.464335</v>
      </c>
      <c r="U3421">
        <v>0.42586499999999999</v>
      </c>
      <c r="V3421">
        <v>0.476553</v>
      </c>
      <c r="W3421">
        <v>0.56677200000000005</v>
      </c>
      <c r="X3421">
        <v>0.65002000000000004</v>
      </c>
      <c r="Y3421">
        <v>0.53874999999999995</v>
      </c>
      <c r="Z3421">
        <v>0.52917599999999998</v>
      </c>
      <c r="AA3421">
        <v>0.51960200000000001</v>
      </c>
      <c r="AB3421">
        <v>0.51481500000000002</v>
      </c>
      <c r="AC3421">
        <v>0.51481500000000002</v>
      </c>
      <c r="AD3421">
        <v>0.51481500000000002</v>
      </c>
      <c r="AE3421">
        <v>0.51481500000000002</v>
      </c>
      <c r="AF3421">
        <v>0.51481500000000002</v>
      </c>
      <c r="AG3421">
        <v>0.51481500000000002</v>
      </c>
      <c r="AH3421">
        <v>0.51481500000000002</v>
      </c>
      <c r="AI3421">
        <v>0.51481500000000002</v>
      </c>
      <c r="AJ3421">
        <v>0.51481500000000002</v>
      </c>
      <c r="AK3421">
        <v>0.51481500000000002</v>
      </c>
      <c r="AL3421">
        <v>0.51481500000000002</v>
      </c>
      <c r="AM3421">
        <v>0.51481500000000002</v>
      </c>
      <c r="AN3421">
        <v>0.51481500000000002</v>
      </c>
    </row>
    <row r="3422" spans="1:40" x14ac:dyDescent="0.25">
      <c r="A3422" s="1" t="s">
        <v>97</v>
      </c>
      <c r="B3422" s="1" t="s">
        <v>91</v>
      </c>
      <c r="C3422" s="1" t="s">
        <v>348</v>
      </c>
      <c r="D3422" s="1" t="s">
        <v>349</v>
      </c>
      <c r="E3422" s="1" t="s">
        <v>432</v>
      </c>
      <c r="F3422" s="1" t="s">
        <v>433</v>
      </c>
      <c r="G3422" s="1" t="s">
        <v>56</v>
      </c>
      <c r="H3422" s="1" t="s">
        <v>57</v>
      </c>
      <c r="I3422">
        <v>0</v>
      </c>
      <c r="J3422">
        <v>0</v>
      </c>
      <c r="K3422">
        <v>0</v>
      </c>
      <c r="L3422">
        <v>0</v>
      </c>
      <c r="M3422">
        <v>0</v>
      </c>
      <c r="N3422">
        <v>0</v>
      </c>
      <c r="O3422">
        <v>5.3044999999999998E-6</v>
      </c>
      <c r="P3422">
        <v>1.0683000000000001E-4</v>
      </c>
      <c r="Q3422">
        <v>3.1761300000000001E-4</v>
      </c>
      <c r="R3422">
        <v>4.6330699999999999E-4</v>
      </c>
      <c r="S3422">
        <v>9.4499999999999998E-4</v>
      </c>
      <c r="T3422">
        <v>1.2271999999999999E-3</v>
      </c>
      <c r="U3422">
        <v>1.71905E-3</v>
      </c>
      <c r="V3422">
        <v>3.202E-3</v>
      </c>
      <c r="W3422">
        <v>5.2085500000000002E-3</v>
      </c>
      <c r="X3422">
        <v>6.1135E-3</v>
      </c>
      <c r="Y3422">
        <v>2.8876499999999999E-3</v>
      </c>
      <c r="Z3422">
        <v>1.8188E-3</v>
      </c>
      <c r="AA3422">
        <v>4.0763500000000003E-3</v>
      </c>
      <c r="AB3422">
        <v>4.0763500000000003E-3</v>
      </c>
      <c r="AC3422">
        <v>1.1741E-3</v>
      </c>
      <c r="AD3422">
        <v>2.0072950000000001E-3</v>
      </c>
      <c r="AE3422">
        <v>3.6421499999999998E-4</v>
      </c>
      <c r="AF3422">
        <v>0</v>
      </c>
      <c r="AG3422">
        <v>4.3365000000000002E-5</v>
      </c>
      <c r="AH3422">
        <v>0</v>
      </c>
      <c r="AI3422">
        <v>0</v>
      </c>
      <c r="AJ3422">
        <v>5.0202000000000005E-4</v>
      </c>
      <c r="AK3422">
        <v>2.03886E-3</v>
      </c>
      <c r="AL3422">
        <v>5.2500000000000002E-5</v>
      </c>
      <c r="AM3422">
        <v>6.9999999999999994E-5</v>
      </c>
      <c r="AN3422">
        <v>9.3333333333333004E-5</v>
      </c>
    </row>
    <row r="3423" spans="1:40" x14ac:dyDescent="0.25">
      <c r="A3423" s="1" t="s">
        <v>97</v>
      </c>
      <c r="B3423" s="1" t="s">
        <v>91</v>
      </c>
      <c r="C3423" s="1" t="s">
        <v>348</v>
      </c>
      <c r="D3423" s="1" t="s">
        <v>349</v>
      </c>
      <c r="E3423" s="1" t="s">
        <v>420</v>
      </c>
      <c r="F3423" s="1" t="s">
        <v>421</v>
      </c>
      <c r="G3423" s="1" t="s">
        <v>56</v>
      </c>
      <c r="H3423" s="1" t="s">
        <v>57</v>
      </c>
      <c r="R3423">
        <v>3.6480399999999999E-6</v>
      </c>
      <c r="S3423">
        <v>1.1724300000000001E-5</v>
      </c>
      <c r="T3423">
        <v>3.3968299999999998E-5</v>
      </c>
      <c r="U3423">
        <v>9.1018800000000003E-5</v>
      </c>
      <c r="V3423">
        <v>2.4878999999999998E-4</v>
      </c>
      <c r="W3423">
        <v>5.8847399999999996E-4</v>
      </c>
      <c r="X3423">
        <v>1.2567590000000001E-3</v>
      </c>
      <c r="Y3423">
        <v>2.1064270000000001E-3</v>
      </c>
      <c r="Z3423">
        <v>3.1871669999999999E-3</v>
      </c>
      <c r="AA3423">
        <v>4.8909740000000002E-3</v>
      </c>
      <c r="AB3423">
        <v>4.1825619999999999E-3</v>
      </c>
      <c r="AC3423">
        <v>5.6116839999999996E-3</v>
      </c>
      <c r="AD3423">
        <v>8.7686110000000008E-3</v>
      </c>
      <c r="AE3423">
        <v>1.1133097E-2</v>
      </c>
      <c r="AF3423">
        <v>1.5222083000000001E-2</v>
      </c>
      <c r="AG3423">
        <v>1.7006015999999999E-2</v>
      </c>
      <c r="AH3423">
        <v>1.8740006999999999E-2</v>
      </c>
      <c r="AI3423">
        <v>2.2596911000000001E-2</v>
      </c>
      <c r="AJ3423">
        <v>2.818534E-2</v>
      </c>
      <c r="AK3423">
        <v>3.6512784999999999E-2</v>
      </c>
      <c r="AL3423">
        <v>4.6931893000000002E-2</v>
      </c>
      <c r="AM3423">
        <v>5.5043553666667001E-2</v>
      </c>
      <c r="AN3423">
        <v>6.4557225515177993E-2</v>
      </c>
    </row>
    <row r="3424" spans="1:40" x14ac:dyDescent="0.25">
      <c r="A3424" s="1" t="s">
        <v>97</v>
      </c>
      <c r="B3424" s="1" t="s">
        <v>91</v>
      </c>
      <c r="C3424" s="1" t="s">
        <v>348</v>
      </c>
      <c r="D3424" s="1" t="s">
        <v>349</v>
      </c>
      <c r="E3424" s="1" t="s">
        <v>436</v>
      </c>
      <c r="F3424" s="1" t="s">
        <v>437</v>
      </c>
      <c r="G3424" s="1" t="s">
        <v>56</v>
      </c>
      <c r="H3424" s="1" t="s">
        <v>57</v>
      </c>
    </row>
    <row r="3425" spans="1:40" x14ac:dyDescent="0.25">
      <c r="A3425" s="1" t="s">
        <v>97</v>
      </c>
      <c r="B3425" s="1" t="s">
        <v>91</v>
      </c>
      <c r="C3425" s="1" t="s">
        <v>348</v>
      </c>
      <c r="D3425" s="1" t="s">
        <v>349</v>
      </c>
      <c r="E3425" s="1" t="s">
        <v>438</v>
      </c>
      <c r="F3425" s="1" t="s">
        <v>439</v>
      </c>
      <c r="G3425" s="1" t="s">
        <v>56</v>
      </c>
      <c r="H3425" s="1" t="s">
        <v>57</v>
      </c>
      <c r="P3425">
        <v>5.1246199999999997E-5</v>
      </c>
      <c r="Q3425">
        <v>1.7437799999999999E-4</v>
      </c>
      <c r="R3425">
        <v>3.8901099999999998E-4</v>
      </c>
      <c r="S3425">
        <v>9.7861100000000011E-4</v>
      </c>
      <c r="T3425">
        <v>2.4229550000000001E-3</v>
      </c>
      <c r="U3425">
        <v>5.5469259999999998E-3</v>
      </c>
      <c r="V3425">
        <v>1.2109999999999999E-2</v>
      </c>
      <c r="W3425">
        <v>2.6150179999999999E-2</v>
      </c>
      <c r="X3425">
        <v>4.8431917999999997E-2</v>
      </c>
      <c r="Y3425">
        <v>7.6350554000000001E-2</v>
      </c>
      <c r="Z3425">
        <v>0.117028585</v>
      </c>
      <c r="AA3425">
        <v>0.149757849</v>
      </c>
      <c r="AB3425">
        <v>0.16120060899999999</v>
      </c>
      <c r="AC3425">
        <v>0.20357862299999999</v>
      </c>
      <c r="AD3425">
        <v>0.27190484799999998</v>
      </c>
      <c r="AE3425">
        <v>0.34002528700000001</v>
      </c>
      <c r="AF3425">
        <v>0.415601149</v>
      </c>
      <c r="AG3425">
        <v>0.49019043499999998</v>
      </c>
      <c r="AH3425">
        <v>0.56290732799999998</v>
      </c>
      <c r="AI3425">
        <v>0.65634890300000004</v>
      </c>
      <c r="AJ3425">
        <v>0.76235581200000002</v>
      </c>
      <c r="AK3425">
        <v>0.85746774800000003</v>
      </c>
      <c r="AL3425">
        <v>0.96198757899999998</v>
      </c>
      <c r="AM3425">
        <v>1.0638671376666999</v>
      </c>
      <c r="AN3425">
        <v>1.1765362789649001</v>
      </c>
    </row>
    <row r="3426" spans="1:40" x14ac:dyDescent="0.25">
      <c r="A3426" s="1" t="s">
        <v>97</v>
      </c>
      <c r="B3426" s="1" t="s">
        <v>91</v>
      </c>
      <c r="C3426" s="1" t="s">
        <v>348</v>
      </c>
      <c r="D3426" s="1" t="s">
        <v>349</v>
      </c>
      <c r="E3426" s="1" t="s">
        <v>440</v>
      </c>
      <c r="F3426" s="1" t="s">
        <v>441</v>
      </c>
      <c r="G3426" s="1" t="s">
        <v>56</v>
      </c>
      <c r="H3426" s="1" t="s">
        <v>57</v>
      </c>
    </row>
    <row r="3427" spans="1:40" x14ac:dyDescent="0.25">
      <c r="A3427" s="1" t="s">
        <v>97</v>
      </c>
      <c r="B3427" s="1" t="s">
        <v>91</v>
      </c>
      <c r="C3427" s="1" t="s">
        <v>348</v>
      </c>
      <c r="D3427" s="1" t="s">
        <v>349</v>
      </c>
      <c r="E3427" s="1" t="s">
        <v>442</v>
      </c>
      <c r="F3427" s="1" t="s">
        <v>443</v>
      </c>
      <c r="G3427" s="1" t="s">
        <v>56</v>
      </c>
      <c r="H3427" s="1" t="s">
        <v>57</v>
      </c>
    </row>
    <row r="3428" spans="1:40" x14ac:dyDescent="0.25">
      <c r="A3428" s="1" t="s">
        <v>97</v>
      </c>
      <c r="B3428" s="1" t="s">
        <v>91</v>
      </c>
      <c r="C3428" s="1" t="s">
        <v>348</v>
      </c>
      <c r="D3428" s="1" t="s">
        <v>349</v>
      </c>
      <c r="E3428" s="1" t="s">
        <v>444</v>
      </c>
      <c r="F3428" s="1" t="s">
        <v>445</v>
      </c>
      <c r="G3428" s="1" t="s">
        <v>56</v>
      </c>
      <c r="H3428" s="1" t="s">
        <v>57</v>
      </c>
      <c r="P3428">
        <v>1.5232000000000001E-6</v>
      </c>
      <c r="Q3428">
        <v>9.98093E-6</v>
      </c>
      <c r="R3428">
        <v>2.5000699999999999E-5</v>
      </c>
      <c r="S3428">
        <v>4.9637800000000001E-4</v>
      </c>
      <c r="T3428">
        <v>1.3409470000000001E-3</v>
      </c>
      <c r="U3428">
        <v>3.3362130000000002E-3</v>
      </c>
      <c r="V3428">
        <v>6.5806079999999999E-3</v>
      </c>
      <c r="W3428">
        <v>1.2038864E-2</v>
      </c>
      <c r="X3428">
        <v>1.9665723E-2</v>
      </c>
      <c r="Y3428">
        <v>3.1823459999999998E-2</v>
      </c>
      <c r="Z3428">
        <v>4.6598077000000002E-2</v>
      </c>
      <c r="AA3428">
        <v>6.2559493999999993E-2</v>
      </c>
      <c r="AB3428">
        <v>6.8772275999999993E-2</v>
      </c>
      <c r="AC3428">
        <v>8.2763574000000006E-2</v>
      </c>
      <c r="AD3428">
        <v>0.183345115</v>
      </c>
      <c r="AE3428">
        <v>0.26694068599999998</v>
      </c>
      <c r="AF3428">
        <v>0.34609946200000002</v>
      </c>
      <c r="AG3428">
        <v>0.42013399800000001</v>
      </c>
      <c r="AH3428">
        <v>0.48090841400000001</v>
      </c>
      <c r="AI3428">
        <v>0.57200915399999996</v>
      </c>
      <c r="AJ3428">
        <v>0.66890181699999995</v>
      </c>
      <c r="AK3428">
        <v>0.78388511800000005</v>
      </c>
      <c r="AL3428">
        <v>0.90354405400000004</v>
      </c>
      <c r="AM3428">
        <v>1.0140556873333</v>
      </c>
      <c r="AN3428">
        <v>1.1380838958109001</v>
      </c>
    </row>
    <row r="3429" spans="1:40" x14ac:dyDescent="0.25">
      <c r="A3429" s="1" t="s">
        <v>97</v>
      </c>
      <c r="B3429" s="1" t="s">
        <v>91</v>
      </c>
      <c r="C3429" s="1" t="s">
        <v>348</v>
      </c>
      <c r="D3429" s="1" t="s">
        <v>349</v>
      </c>
      <c r="E3429" s="1" t="s">
        <v>446</v>
      </c>
      <c r="F3429" s="1" t="s">
        <v>447</v>
      </c>
      <c r="G3429" s="1" t="s">
        <v>56</v>
      </c>
      <c r="H3429" s="1" t="s">
        <v>57</v>
      </c>
      <c r="P3429">
        <v>4.1687700000000001E-4</v>
      </c>
      <c r="Q3429">
        <v>1.502256E-3</v>
      </c>
      <c r="R3429">
        <v>1.974445E-3</v>
      </c>
      <c r="S3429">
        <v>2.7091799999999998E-3</v>
      </c>
      <c r="T3429">
        <v>4.4111810000000001E-3</v>
      </c>
      <c r="U3429">
        <v>6.5155259999999998E-3</v>
      </c>
      <c r="V3429">
        <v>8.8338280000000002E-3</v>
      </c>
      <c r="W3429">
        <v>1.4195411E-2</v>
      </c>
      <c r="X3429">
        <v>2.4165826000000001E-2</v>
      </c>
      <c r="Y3429">
        <v>3.4399079999999999E-2</v>
      </c>
      <c r="Z3429">
        <v>4.1722883000000002E-2</v>
      </c>
      <c r="AA3429">
        <v>5.6836283000000001E-2</v>
      </c>
      <c r="AB3429">
        <v>6.6208785000000006E-2</v>
      </c>
      <c r="AC3429">
        <v>7.4505450000000001E-2</v>
      </c>
      <c r="AD3429">
        <v>9.1892545000000006E-2</v>
      </c>
      <c r="AE3429">
        <v>0.105349053</v>
      </c>
      <c r="AF3429">
        <v>0.113693498</v>
      </c>
      <c r="AG3429">
        <v>0.12101933600000001</v>
      </c>
      <c r="AH3429">
        <v>0.13098902100000001</v>
      </c>
      <c r="AI3429">
        <v>0.13706142499999999</v>
      </c>
      <c r="AJ3429">
        <v>0.14597750000000001</v>
      </c>
      <c r="AK3429">
        <v>0.157946795</v>
      </c>
      <c r="AL3429">
        <v>0.16455496999999999</v>
      </c>
      <c r="AM3429">
        <v>0.17371948500000001</v>
      </c>
      <c r="AN3429">
        <v>0.18339439683083</v>
      </c>
    </row>
    <row r="3430" spans="1:40" x14ac:dyDescent="0.25">
      <c r="A3430" s="1" t="s">
        <v>97</v>
      </c>
      <c r="B3430" s="1" t="s">
        <v>91</v>
      </c>
      <c r="C3430" s="1" t="s">
        <v>348</v>
      </c>
      <c r="D3430" s="1" t="s">
        <v>349</v>
      </c>
      <c r="E3430" s="1" t="s">
        <v>448</v>
      </c>
      <c r="F3430" s="1" t="s">
        <v>449</v>
      </c>
      <c r="G3430" s="1" t="s">
        <v>56</v>
      </c>
      <c r="H3430" s="1" t="s">
        <v>57</v>
      </c>
    </row>
    <row r="3431" spans="1:40" x14ac:dyDescent="0.25">
      <c r="A3431" s="1" t="s">
        <v>97</v>
      </c>
      <c r="B3431" s="1" t="s">
        <v>91</v>
      </c>
      <c r="C3431" s="1" t="s">
        <v>348</v>
      </c>
      <c r="D3431" s="1" t="s">
        <v>349</v>
      </c>
      <c r="E3431" s="1" t="s">
        <v>450</v>
      </c>
      <c r="F3431" s="1" t="s">
        <v>451</v>
      </c>
      <c r="G3431" s="1" t="s">
        <v>56</v>
      </c>
      <c r="H3431" s="1" t="s">
        <v>57</v>
      </c>
      <c r="I3431">
        <v>0</v>
      </c>
      <c r="J3431">
        <v>0</v>
      </c>
      <c r="K3431">
        <v>0</v>
      </c>
      <c r="L3431">
        <v>0</v>
      </c>
      <c r="M3431">
        <v>0</v>
      </c>
      <c r="N3431">
        <v>0</v>
      </c>
      <c r="O3431">
        <v>0</v>
      </c>
      <c r="P3431">
        <v>0</v>
      </c>
      <c r="Q3431">
        <v>0</v>
      </c>
      <c r="R3431">
        <v>0</v>
      </c>
      <c r="S3431">
        <v>0</v>
      </c>
      <c r="T3431">
        <v>0</v>
      </c>
      <c r="U3431">
        <v>0</v>
      </c>
      <c r="V3431">
        <v>0</v>
      </c>
      <c r="W3431">
        <v>0</v>
      </c>
      <c r="X3431">
        <v>0</v>
      </c>
      <c r="Y3431">
        <v>0</v>
      </c>
      <c r="Z3431">
        <v>0</v>
      </c>
      <c r="AA3431">
        <v>0</v>
      </c>
      <c r="AB3431">
        <v>0</v>
      </c>
      <c r="AC3431">
        <v>0</v>
      </c>
      <c r="AD3431">
        <v>0</v>
      </c>
      <c r="AE3431">
        <v>0</v>
      </c>
      <c r="AF3431">
        <v>0</v>
      </c>
      <c r="AG3431">
        <v>0</v>
      </c>
      <c r="AH3431">
        <v>0</v>
      </c>
      <c r="AI3431">
        <v>0</v>
      </c>
      <c r="AJ3431">
        <v>0</v>
      </c>
      <c r="AK3431">
        <v>0</v>
      </c>
      <c r="AL3431">
        <v>0</v>
      </c>
    </row>
    <row r="3432" spans="1:40" x14ac:dyDescent="0.25">
      <c r="A3432" s="1" t="s">
        <v>97</v>
      </c>
      <c r="B3432" s="1" t="s">
        <v>91</v>
      </c>
      <c r="C3432" s="1" t="s">
        <v>348</v>
      </c>
      <c r="D3432" s="1" t="s">
        <v>349</v>
      </c>
      <c r="E3432" s="1" t="s">
        <v>434</v>
      </c>
      <c r="F3432" s="1" t="s">
        <v>435</v>
      </c>
      <c r="G3432" s="1" t="s">
        <v>56</v>
      </c>
      <c r="H3432" s="1" t="s">
        <v>57</v>
      </c>
      <c r="I3432">
        <v>0</v>
      </c>
      <c r="J3432">
        <v>0</v>
      </c>
      <c r="K3432">
        <v>0</v>
      </c>
      <c r="L3432">
        <v>0</v>
      </c>
      <c r="M3432">
        <v>0</v>
      </c>
      <c r="N3432">
        <v>0</v>
      </c>
      <c r="O3432">
        <v>0</v>
      </c>
      <c r="P3432">
        <v>0</v>
      </c>
      <c r="Q3432">
        <v>0</v>
      </c>
      <c r="R3432">
        <v>0</v>
      </c>
      <c r="S3432">
        <v>0</v>
      </c>
      <c r="T3432">
        <v>0</v>
      </c>
      <c r="U3432">
        <v>0</v>
      </c>
      <c r="V3432">
        <v>0</v>
      </c>
      <c r="W3432">
        <v>0</v>
      </c>
      <c r="X3432">
        <v>0</v>
      </c>
      <c r="Y3432">
        <v>0</v>
      </c>
      <c r="Z3432">
        <v>0</v>
      </c>
      <c r="AA3432">
        <v>0</v>
      </c>
      <c r="AB3432">
        <v>0</v>
      </c>
      <c r="AC3432">
        <v>0</v>
      </c>
      <c r="AD3432">
        <v>0</v>
      </c>
      <c r="AE3432">
        <v>0</v>
      </c>
      <c r="AF3432">
        <v>0</v>
      </c>
      <c r="AG3432">
        <v>0</v>
      </c>
      <c r="AH3432">
        <v>0</v>
      </c>
      <c r="AI3432">
        <v>0</v>
      </c>
      <c r="AJ3432">
        <v>0</v>
      </c>
      <c r="AK3432">
        <v>0</v>
      </c>
      <c r="AL3432">
        <v>0</v>
      </c>
    </row>
    <row r="3433" spans="1:40" x14ac:dyDescent="0.25">
      <c r="A3433" s="1" t="s">
        <v>97</v>
      </c>
      <c r="B3433" s="1" t="s">
        <v>91</v>
      </c>
      <c r="C3433" s="1" t="s">
        <v>348</v>
      </c>
      <c r="D3433" s="1" t="s">
        <v>349</v>
      </c>
      <c r="E3433" s="1" t="s">
        <v>450</v>
      </c>
      <c r="F3433" s="1" t="s">
        <v>451</v>
      </c>
      <c r="G3433" s="1" t="s">
        <v>104</v>
      </c>
      <c r="H3433" s="1" t="s">
        <v>57</v>
      </c>
    </row>
    <row r="3434" spans="1:40" x14ac:dyDescent="0.25">
      <c r="A3434" s="1" t="s">
        <v>97</v>
      </c>
      <c r="B3434" s="1" t="s">
        <v>91</v>
      </c>
      <c r="C3434" s="1" t="s">
        <v>348</v>
      </c>
      <c r="D3434" s="1" t="s">
        <v>349</v>
      </c>
      <c r="E3434" s="1" t="s">
        <v>420</v>
      </c>
      <c r="F3434" s="1" t="s">
        <v>421</v>
      </c>
      <c r="G3434" s="1" t="s">
        <v>58</v>
      </c>
      <c r="H3434" s="1" t="s">
        <v>57</v>
      </c>
      <c r="O3434">
        <v>1.46728E-6</v>
      </c>
      <c r="P3434">
        <v>7.5167700000000002E-6</v>
      </c>
      <c r="Q3434">
        <v>4.2972100000000001E-5</v>
      </c>
      <c r="R3434">
        <v>1.1382E-4</v>
      </c>
      <c r="S3434">
        <v>3.1748900000000001E-4</v>
      </c>
      <c r="T3434">
        <v>6.4026199999999995E-4</v>
      </c>
      <c r="U3434">
        <v>1.127898E-3</v>
      </c>
      <c r="V3434">
        <v>1.9937230000000002E-3</v>
      </c>
      <c r="W3434">
        <v>3.3680379999999998E-3</v>
      </c>
      <c r="X3434">
        <v>5.3751550000000004E-3</v>
      </c>
      <c r="Y3434">
        <v>7.7368410000000004E-3</v>
      </c>
      <c r="Z3434">
        <v>1.0728015E-2</v>
      </c>
      <c r="AA3434">
        <v>1.4098166000000001E-2</v>
      </c>
      <c r="AB3434">
        <v>1.1754057E-2</v>
      </c>
      <c r="AC3434">
        <v>1.4604794000000001E-2</v>
      </c>
      <c r="AD3434">
        <v>1.9695889000000001E-2</v>
      </c>
      <c r="AE3434">
        <v>2.2822634000000001E-2</v>
      </c>
      <c r="AF3434">
        <v>2.8178727000000001E-2</v>
      </c>
      <c r="AG3434">
        <v>3.1774710999999997E-2</v>
      </c>
      <c r="AH3434">
        <v>3.3743964000000001E-2</v>
      </c>
      <c r="AI3434">
        <v>4.1046185999999998E-2</v>
      </c>
      <c r="AJ3434">
        <v>5.3359065999999997E-2</v>
      </c>
      <c r="AK3434">
        <v>7.0542616000000002E-2</v>
      </c>
      <c r="AL3434">
        <v>8.6963973E-2</v>
      </c>
      <c r="AM3434">
        <v>0.102269902</v>
      </c>
      <c r="AN3434">
        <v>0.12026972198119</v>
      </c>
    </row>
    <row r="3435" spans="1:40" x14ac:dyDescent="0.25">
      <c r="A3435" s="1" t="s">
        <v>97</v>
      </c>
      <c r="B3435" s="1" t="s">
        <v>91</v>
      </c>
      <c r="C3435" s="1" t="s">
        <v>348</v>
      </c>
      <c r="D3435" s="1" t="s">
        <v>349</v>
      </c>
      <c r="E3435" s="1" t="s">
        <v>436</v>
      </c>
      <c r="F3435" s="1" t="s">
        <v>437</v>
      </c>
      <c r="G3435" s="1" t="s">
        <v>58</v>
      </c>
      <c r="H3435" s="1" t="s">
        <v>57</v>
      </c>
      <c r="M3435">
        <v>2.2974999999999999E-5</v>
      </c>
      <c r="N3435">
        <v>9.1446600000000006E-5</v>
      </c>
      <c r="O3435">
        <v>3.157076E-3</v>
      </c>
      <c r="P3435">
        <v>6.6873940000000002E-3</v>
      </c>
      <c r="Q3435">
        <v>8.8769130000000002E-3</v>
      </c>
      <c r="R3435">
        <v>8.6960449999999995E-3</v>
      </c>
      <c r="S3435">
        <v>1.0097645000000001E-2</v>
      </c>
      <c r="T3435">
        <v>1.2003433000000001E-2</v>
      </c>
      <c r="U3435">
        <v>1.6600523999999998E-2</v>
      </c>
      <c r="V3435">
        <v>1.6484581000000002E-2</v>
      </c>
      <c r="W3435">
        <v>2.0173402E-2</v>
      </c>
      <c r="X3435">
        <v>1.9288070000000001E-2</v>
      </c>
      <c r="Y3435">
        <v>1.9026597999999999E-2</v>
      </c>
      <c r="Z3435">
        <v>2.2602593000000001E-2</v>
      </c>
      <c r="AA3435">
        <v>2.2583303999999998E-2</v>
      </c>
      <c r="AB3435">
        <v>2.5841402999999999E-2</v>
      </c>
      <c r="AC3435">
        <v>2.8962503000000001E-2</v>
      </c>
      <c r="AD3435">
        <v>6.9390560000000004E-2</v>
      </c>
      <c r="AE3435">
        <v>0.13441235700000001</v>
      </c>
      <c r="AF3435">
        <v>0.12989371899999999</v>
      </c>
      <c r="AG3435">
        <v>0.118491026</v>
      </c>
      <c r="AH3435">
        <v>0.12757252999999999</v>
      </c>
      <c r="AI3435">
        <v>0.151191469</v>
      </c>
      <c r="AJ3435">
        <v>0.20324060399999999</v>
      </c>
      <c r="AK3435">
        <v>0.21380318600000001</v>
      </c>
      <c r="AL3435">
        <v>0.244530517</v>
      </c>
      <c r="AM3435">
        <v>0.275643533</v>
      </c>
      <c r="AN3435">
        <v>0.31071523594220002</v>
      </c>
    </row>
    <row r="3436" spans="1:40" x14ac:dyDescent="0.25">
      <c r="A3436" s="1" t="s">
        <v>97</v>
      </c>
      <c r="B3436" s="1" t="s">
        <v>91</v>
      </c>
      <c r="C3436" s="1" t="s">
        <v>348</v>
      </c>
      <c r="D3436" s="1" t="s">
        <v>349</v>
      </c>
      <c r="E3436" s="1" t="s">
        <v>438</v>
      </c>
      <c r="F3436" s="1" t="s">
        <v>439</v>
      </c>
      <c r="G3436" s="1" t="s">
        <v>58</v>
      </c>
      <c r="H3436" s="1" t="s">
        <v>57</v>
      </c>
      <c r="M3436">
        <v>8.3403299999999995E-5</v>
      </c>
      <c r="N3436">
        <v>2.5065899999999997E-4</v>
      </c>
      <c r="O3436">
        <v>6.4352699999999997E-4</v>
      </c>
      <c r="P3436">
        <v>1.228088E-3</v>
      </c>
      <c r="Q3436">
        <v>2.2558069999999999E-3</v>
      </c>
      <c r="R3436">
        <v>3.2148400000000001E-3</v>
      </c>
      <c r="S3436">
        <v>5.3249810000000003E-3</v>
      </c>
      <c r="T3436">
        <v>8.3033929999999992E-3</v>
      </c>
      <c r="U3436">
        <v>1.2512811E-2</v>
      </c>
      <c r="V3436">
        <v>1.7198392999999999E-2</v>
      </c>
      <c r="W3436">
        <v>2.2981703999999999E-2</v>
      </c>
      <c r="X3436">
        <v>2.9264427999999999E-2</v>
      </c>
      <c r="Y3436">
        <v>3.5790641999999998E-2</v>
      </c>
      <c r="Z3436">
        <v>4.4153669E-2</v>
      </c>
      <c r="AA3436">
        <v>5.0348124000000001E-2</v>
      </c>
      <c r="AB3436">
        <v>5.1063488999999997E-2</v>
      </c>
      <c r="AC3436">
        <v>5.5307041000000001E-2</v>
      </c>
      <c r="AD3436">
        <v>6.5843868E-2</v>
      </c>
      <c r="AE3436">
        <v>7.4432013000000005E-2</v>
      </c>
      <c r="AF3436">
        <v>7.9728301000000001E-2</v>
      </c>
      <c r="AG3436">
        <v>9.0840353999999998E-2</v>
      </c>
      <c r="AH3436">
        <v>9.8646688999999996E-2</v>
      </c>
      <c r="AI3436">
        <v>0.10970967500000001</v>
      </c>
      <c r="AJ3436">
        <v>0.120381819</v>
      </c>
      <c r="AK3436">
        <v>0.13006035099999999</v>
      </c>
      <c r="AL3436">
        <v>0.14965204500000001</v>
      </c>
      <c r="AM3436">
        <v>0.16296616833333</v>
      </c>
      <c r="AN3436">
        <v>0.17746481193256</v>
      </c>
    </row>
    <row r="3437" spans="1:40" x14ac:dyDescent="0.25">
      <c r="A3437" s="1" t="s">
        <v>97</v>
      </c>
      <c r="B3437" s="1" t="s">
        <v>91</v>
      </c>
      <c r="C3437" s="1" t="s">
        <v>348</v>
      </c>
      <c r="D3437" s="1" t="s">
        <v>349</v>
      </c>
      <c r="E3437" s="1" t="s">
        <v>440</v>
      </c>
      <c r="F3437" s="1" t="s">
        <v>441</v>
      </c>
      <c r="G3437" s="1" t="s">
        <v>58</v>
      </c>
      <c r="H3437" s="1" t="s">
        <v>57</v>
      </c>
    </row>
    <row r="3438" spans="1:40" x14ac:dyDescent="0.25">
      <c r="A3438" s="1" t="s">
        <v>97</v>
      </c>
      <c r="B3438" s="1" t="s">
        <v>91</v>
      </c>
      <c r="C3438" s="1" t="s">
        <v>348</v>
      </c>
      <c r="D3438" s="1" t="s">
        <v>349</v>
      </c>
      <c r="E3438" s="1" t="s">
        <v>442</v>
      </c>
      <c r="F3438" s="1" t="s">
        <v>443</v>
      </c>
      <c r="G3438" s="1" t="s">
        <v>58</v>
      </c>
      <c r="H3438" s="1" t="s">
        <v>57</v>
      </c>
      <c r="K3438">
        <v>2.6118420000000001E-3</v>
      </c>
      <c r="L3438">
        <v>7.9806930000000005E-3</v>
      </c>
      <c r="M3438">
        <v>1.1546186999999999E-2</v>
      </c>
      <c r="N3438">
        <v>1.4433064000000001E-2</v>
      </c>
      <c r="O3438">
        <v>1.8448367E-2</v>
      </c>
      <c r="P3438">
        <v>2.9068145E-2</v>
      </c>
      <c r="Q3438">
        <v>3.8865245999999999E-2</v>
      </c>
      <c r="R3438">
        <v>4.3390638000000002E-2</v>
      </c>
      <c r="S3438">
        <v>4.9989681000000001E-2</v>
      </c>
      <c r="T3438">
        <v>6.1071930000000003E-2</v>
      </c>
      <c r="U3438">
        <v>7.5181092000000005E-2</v>
      </c>
      <c r="V3438">
        <v>0.100502379</v>
      </c>
      <c r="W3438">
        <v>0.16962872200000001</v>
      </c>
      <c r="X3438">
        <v>0.26727761700000002</v>
      </c>
      <c r="Y3438">
        <v>0.39436664100000002</v>
      </c>
      <c r="Z3438">
        <v>0.61260241900000001</v>
      </c>
      <c r="AA3438">
        <v>0.90643549199999995</v>
      </c>
      <c r="AB3438">
        <v>1.014862183</v>
      </c>
      <c r="AC3438">
        <v>1.1864521589999999</v>
      </c>
      <c r="AD3438">
        <v>1.463228228</v>
      </c>
      <c r="AE3438">
        <v>1.8090261670000001</v>
      </c>
      <c r="AF3438">
        <v>2.1168719399999998</v>
      </c>
      <c r="AG3438">
        <v>2.3656386249999999</v>
      </c>
      <c r="AH3438">
        <v>2.5169295429999998</v>
      </c>
      <c r="AI3438">
        <v>2.7117174309999998</v>
      </c>
      <c r="AJ3438">
        <v>2.9119224250000002</v>
      </c>
      <c r="AK3438">
        <v>3.1907448939999998</v>
      </c>
      <c r="AL3438">
        <v>3.5210354439999998</v>
      </c>
      <c r="AM3438">
        <v>3.7908081149999999</v>
      </c>
      <c r="AN3438">
        <v>4.0812500735365997</v>
      </c>
    </row>
    <row r="3439" spans="1:40" x14ac:dyDescent="0.25">
      <c r="A3439" s="1" t="s">
        <v>97</v>
      </c>
      <c r="B3439" s="1" t="s">
        <v>91</v>
      </c>
      <c r="C3439" s="1" t="s">
        <v>348</v>
      </c>
      <c r="D3439" s="1" t="s">
        <v>349</v>
      </c>
      <c r="E3439" s="1" t="s">
        <v>444</v>
      </c>
      <c r="F3439" s="1" t="s">
        <v>445</v>
      </c>
      <c r="G3439" s="1" t="s">
        <v>58</v>
      </c>
      <c r="H3439" s="1" t="s">
        <v>57</v>
      </c>
      <c r="P3439">
        <v>2.6062699999999998E-4</v>
      </c>
      <c r="Q3439">
        <v>6.3904100000000002E-4</v>
      </c>
      <c r="R3439">
        <v>1.256241E-3</v>
      </c>
      <c r="S3439">
        <v>2.564579E-3</v>
      </c>
      <c r="T3439">
        <v>5.0351709999999997E-3</v>
      </c>
      <c r="U3439">
        <v>9.00602E-3</v>
      </c>
      <c r="V3439">
        <v>1.5571804999999999E-2</v>
      </c>
      <c r="W3439">
        <v>2.5258981999999999E-2</v>
      </c>
      <c r="X3439">
        <v>3.7102876999999999E-2</v>
      </c>
      <c r="Y3439">
        <v>5.4379377999999999E-2</v>
      </c>
      <c r="Z3439">
        <v>7.4911271000000001E-2</v>
      </c>
      <c r="AA3439">
        <v>9.8212618000000002E-2</v>
      </c>
      <c r="AB3439">
        <v>0.108759965</v>
      </c>
      <c r="AC3439">
        <v>0.116147285</v>
      </c>
      <c r="AD3439">
        <v>0.132994686</v>
      </c>
      <c r="AE3439">
        <v>0.15809925</v>
      </c>
      <c r="AF3439">
        <v>0.17894458399999999</v>
      </c>
      <c r="AG3439">
        <v>0.19544077100000001</v>
      </c>
      <c r="AH3439">
        <v>0.20724947599999999</v>
      </c>
      <c r="AI3439">
        <v>0.21475538599999999</v>
      </c>
      <c r="AJ3439">
        <v>0.22270094600000001</v>
      </c>
      <c r="AK3439">
        <v>0.23358870900000001</v>
      </c>
      <c r="AL3439">
        <v>0.24563788</v>
      </c>
      <c r="AM3439">
        <v>0.25593204466667002</v>
      </c>
      <c r="AN3439">
        <v>0.26665761602917998</v>
      </c>
    </row>
    <row r="3440" spans="1:40" x14ac:dyDescent="0.25">
      <c r="A3440" s="1" t="s">
        <v>97</v>
      </c>
      <c r="B3440" s="1" t="s">
        <v>91</v>
      </c>
      <c r="C3440" s="1" t="s">
        <v>348</v>
      </c>
      <c r="D3440" s="1" t="s">
        <v>349</v>
      </c>
      <c r="E3440" s="1" t="s">
        <v>424</v>
      </c>
      <c r="F3440" s="1" t="s">
        <v>425</v>
      </c>
      <c r="G3440" s="1" t="s">
        <v>58</v>
      </c>
      <c r="H3440" s="1" t="s">
        <v>57</v>
      </c>
      <c r="O3440">
        <v>1.8495799999999999E-4</v>
      </c>
      <c r="P3440">
        <v>5.6672199999999997E-4</v>
      </c>
      <c r="Q3440">
        <v>9.1613700000000003E-4</v>
      </c>
      <c r="R3440">
        <v>1.0995270000000001E-3</v>
      </c>
      <c r="S3440">
        <v>1.677078E-3</v>
      </c>
      <c r="T3440">
        <v>2.9143839999999999E-3</v>
      </c>
      <c r="U3440">
        <v>4.5802689999999997E-3</v>
      </c>
      <c r="V3440">
        <v>7.0286489999999997E-3</v>
      </c>
      <c r="W3440">
        <v>9.8614470000000006E-3</v>
      </c>
      <c r="X3440">
        <v>1.1036977999999999E-2</v>
      </c>
      <c r="Y3440">
        <v>1.6155402999999999E-2</v>
      </c>
      <c r="Z3440">
        <v>2.0412624000000001E-2</v>
      </c>
      <c r="AA3440">
        <v>2.2424736000000001E-2</v>
      </c>
      <c r="AB3440">
        <v>2.1841889999999999E-2</v>
      </c>
      <c r="AC3440">
        <v>2.9151429999999999E-2</v>
      </c>
      <c r="AD3440">
        <v>3.4578208999999999E-2</v>
      </c>
      <c r="AE3440">
        <v>4.1030034999999999E-2</v>
      </c>
      <c r="AF3440">
        <v>4.5190039000000001E-2</v>
      </c>
      <c r="AG3440">
        <v>5.0486694999999998E-2</v>
      </c>
      <c r="AH3440">
        <v>5.2344871000000001E-2</v>
      </c>
      <c r="AI3440">
        <v>5.6026328E-2</v>
      </c>
      <c r="AJ3440">
        <v>6.2923266000000005E-2</v>
      </c>
      <c r="AK3440">
        <v>6.9640178999999997E-2</v>
      </c>
      <c r="AL3440">
        <v>8.0766101000000007E-2</v>
      </c>
      <c r="AM3440">
        <v>8.9012692000000004E-2</v>
      </c>
      <c r="AN3440">
        <v>9.8101297932988996E-2</v>
      </c>
    </row>
    <row r="3441" spans="1:40" x14ac:dyDescent="0.25">
      <c r="A3441" s="1" t="s">
        <v>97</v>
      </c>
      <c r="B3441" s="1" t="s">
        <v>91</v>
      </c>
      <c r="C3441" s="1" t="s">
        <v>348</v>
      </c>
      <c r="D3441" s="1" t="s">
        <v>349</v>
      </c>
      <c r="E3441" s="1" t="s">
        <v>452</v>
      </c>
      <c r="F3441" s="1" t="s">
        <v>453</v>
      </c>
      <c r="G3441" s="1" t="s">
        <v>58</v>
      </c>
      <c r="H3441" s="1" t="s">
        <v>57</v>
      </c>
      <c r="S3441">
        <v>2.2125399999999998E-3</v>
      </c>
      <c r="T3441">
        <v>6.4836864999999994E-2</v>
      </c>
      <c r="U3441">
        <v>0.12865512000000001</v>
      </c>
      <c r="V3441">
        <v>0.19580789500000001</v>
      </c>
      <c r="W3441">
        <v>0.26334358000000002</v>
      </c>
      <c r="X3441">
        <v>0.31773234500000003</v>
      </c>
      <c r="Y3441">
        <v>0.40051926999999998</v>
      </c>
      <c r="Z3441">
        <v>7.6358640000000005E-2</v>
      </c>
      <c r="AA3441">
        <v>7.2072880000000006E-2</v>
      </c>
      <c r="AB3441">
        <v>5.14914E-2</v>
      </c>
      <c r="AC3441">
        <v>9.3297493999999995E-2</v>
      </c>
      <c r="AD3441">
        <v>0.110402678</v>
      </c>
      <c r="AE3441">
        <v>0.13091732</v>
      </c>
      <c r="AF3441">
        <v>0.13063556100000001</v>
      </c>
      <c r="AG3441">
        <v>0.14114670000000001</v>
      </c>
      <c r="AH3441">
        <v>0.12619947400000001</v>
      </c>
      <c r="AI3441">
        <v>0.12989627100000001</v>
      </c>
      <c r="AJ3441">
        <v>0.15698372299999999</v>
      </c>
      <c r="AK3441">
        <v>0.176439489</v>
      </c>
      <c r="AL3441">
        <v>0.22328937400000001</v>
      </c>
      <c r="AM3441">
        <v>0.25442040833333002</v>
      </c>
      <c r="AN3441">
        <v>0.28989173562956999</v>
      </c>
    </row>
    <row r="3442" spans="1:40" x14ac:dyDescent="0.25">
      <c r="A3442" s="1" t="s">
        <v>97</v>
      </c>
      <c r="B3442" s="1" t="s">
        <v>91</v>
      </c>
      <c r="C3442" s="1" t="s">
        <v>348</v>
      </c>
      <c r="D3442" s="1" t="s">
        <v>349</v>
      </c>
      <c r="E3442" s="1" t="s">
        <v>422</v>
      </c>
      <c r="F3442" s="1" t="s">
        <v>423</v>
      </c>
      <c r="G3442" s="1" t="s">
        <v>58</v>
      </c>
      <c r="H3442" s="1" t="s">
        <v>57</v>
      </c>
      <c r="O3442">
        <v>5.28422E-5</v>
      </c>
      <c r="P3442">
        <v>7.6395339999999999E-3</v>
      </c>
      <c r="Q3442">
        <v>1.5176756E-2</v>
      </c>
      <c r="R3442">
        <v>2.2766353E-2</v>
      </c>
      <c r="S3442">
        <v>3.0408259999999999E-2</v>
      </c>
      <c r="T3442">
        <v>3.8173999E-2</v>
      </c>
      <c r="U3442">
        <v>4.5995800000000003E-2</v>
      </c>
      <c r="V3442">
        <v>5.3750817999999999E-2</v>
      </c>
      <c r="W3442">
        <v>6.1685842999999997E-2</v>
      </c>
      <c r="X3442">
        <v>6.9424755000000005E-2</v>
      </c>
      <c r="Y3442">
        <v>7.7563415999999996E-2</v>
      </c>
      <c r="Z3442">
        <v>8.6128887000000001E-2</v>
      </c>
      <c r="AA3442">
        <v>9.3892700999999995E-2</v>
      </c>
      <c r="AB3442">
        <v>9.3240907999999997E-2</v>
      </c>
      <c r="AC3442">
        <v>9.3795047000000006E-2</v>
      </c>
      <c r="AD3442">
        <v>9.5351064999999999E-2</v>
      </c>
      <c r="AE3442">
        <v>0.11434306399999999</v>
      </c>
      <c r="AF3442">
        <v>0.12308265</v>
      </c>
      <c r="AG3442">
        <v>0.150480737</v>
      </c>
      <c r="AH3442">
        <v>0.168449549</v>
      </c>
      <c r="AI3442">
        <v>0.14969991299999999</v>
      </c>
      <c r="AJ3442">
        <v>0.169781185</v>
      </c>
      <c r="AK3442">
        <v>0.21071136600000001</v>
      </c>
      <c r="AL3442">
        <v>0.21841039400000001</v>
      </c>
      <c r="AM3442">
        <v>0.24131388766667</v>
      </c>
      <c r="AN3442">
        <v>0.26661914442038998</v>
      </c>
    </row>
    <row r="3443" spans="1:40" x14ac:dyDescent="0.25">
      <c r="A3443" s="1" t="s">
        <v>97</v>
      </c>
      <c r="B3443" s="1" t="s">
        <v>91</v>
      </c>
      <c r="C3443" s="1" t="s">
        <v>348</v>
      </c>
      <c r="D3443" s="1" t="s">
        <v>349</v>
      </c>
      <c r="E3443" s="1" t="s">
        <v>448</v>
      </c>
      <c r="F3443" s="1" t="s">
        <v>449</v>
      </c>
      <c r="G3443" s="1" t="s">
        <v>58</v>
      </c>
      <c r="H3443" s="1" t="s">
        <v>57</v>
      </c>
    </row>
    <row r="3444" spans="1:40" x14ac:dyDescent="0.25">
      <c r="A3444" s="1" t="s">
        <v>97</v>
      </c>
      <c r="B3444" s="1" t="s">
        <v>91</v>
      </c>
      <c r="C3444" s="1" t="s">
        <v>348</v>
      </c>
      <c r="D3444" s="1" t="s">
        <v>349</v>
      </c>
      <c r="E3444" s="1" t="s">
        <v>450</v>
      </c>
      <c r="F3444" s="1" t="s">
        <v>451</v>
      </c>
      <c r="G3444" s="1" t="s">
        <v>58</v>
      </c>
      <c r="H3444" s="1" t="s">
        <v>57</v>
      </c>
      <c r="I3444">
        <v>0</v>
      </c>
      <c r="J3444">
        <v>0</v>
      </c>
      <c r="K3444">
        <v>0</v>
      </c>
      <c r="L3444">
        <v>0</v>
      </c>
      <c r="M3444">
        <v>0</v>
      </c>
      <c r="N3444">
        <v>0</v>
      </c>
      <c r="O3444">
        <v>0</v>
      </c>
      <c r="P3444">
        <v>0</v>
      </c>
      <c r="Q3444">
        <v>0</v>
      </c>
      <c r="R3444">
        <v>0</v>
      </c>
      <c r="S3444">
        <v>0</v>
      </c>
      <c r="T3444">
        <v>0</v>
      </c>
      <c r="U3444">
        <v>0</v>
      </c>
      <c r="V3444">
        <v>0</v>
      </c>
      <c r="W3444">
        <v>0</v>
      </c>
      <c r="X3444">
        <v>0</v>
      </c>
      <c r="Y3444">
        <v>0</v>
      </c>
      <c r="Z3444">
        <v>0</v>
      </c>
      <c r="AA3444">
        <v>0</v>
      </c>
      <c r="AB3444">
        <v>0</v>
      </c>
      <c r="AC3444">
        <v>0</v>
      </c>
      <c r="AD3444">
        <v>0</v>
      </c>
      <c r="AE3444">
        <v>0</v>
      </c>
      <c r="AF3444">
        <v>0</v>
      </c>
      <c r="AG3444">
        <v>0</v>
      </c>
      <c r="AH3444">
        <v>0</v>
      </c>
      <c r="AI3444">
        <v>0</v>
      </c>
      <c r="AJ3444">
        <v>0</v>
      </c>
      <c r="AK3444">
        <v>0</v>
      </c>
      <c r="AL3444">
        <v>0</v>
      </c>
    </row>
    <row r="3445" spans="1:40" x14ac:dyDescent="0.25">
      <c r="A3445" s="1" t="s">
        <v>97</v>
      </c>
      <c r="B3445" s="1" t="s">
        <v>91</v>
      </c>
      <c r="C3445" s="1" t="s">
        <v>348</v>
      </c>
      <c r="D3445" s="1" t="s">
        <v>349</v>
      </c>
      <c r="E3445" s="1" t="s">
        <v>450</v>
      </c>
      <c r="F3445" s="1" t="s">
        <v>451</v>
      </c>
      <c r="G3445" s="1" t="s">
        <v>105</v>
      </c>
      <c r="H3445" s="1" t="s">
        <v>57</v>
      </c>
    </row>
    <row r="3446" spans="1:40" x14ac:dyDescent="0.25">
      <c r="A3446" s="1" t="s">
        <v>97</v>
      </c>
      <c r="B3446" s="1" t="s">
        <v>91</v>
      </c>
      <c r="C3446" s="1" t="s">
        <v>348</v>
      </c>
      <c r="D3446" s="1" t="s">
        <v>349</v>
      </c>
      <c r="E3446" s="1" t="s">
        <v>420</v>
      </c>
      <c r="F3446" s="1" t="s">
        <v>421</v>
      </c>
      <c r="G3446" s="1" t="s">
        <v>59</v>
      </c>
      <c r="H3446" s="1" t="s">
        <v>57</v>
      </c>
      <c r="R3446">
        <v>4.3113100000000004E-6</v>
      </c>
      <c r="S3446">
        <v>1.3856000000000001E-5</v>
      </c>
      <c r="T3446">
        <v>4.0144400000000001E-5</v>
      </c>
      <c r="U3446">
        <v>1.07568E-4</v>
      </c>
      <c r="V3446">
        <v>2.9387899999999998E-4</v>
      </c>
      <c r="W3446">
        <v>6.9503000000000002E-4</v>
      </c>
      <c r="X3446">
        <v>1.484371E-3</v>
      </c>
      <c r="Y3446">
        <v>2.48796E-3</v>
      </c>
      <c r="Z3446">
        <v>3.7644319999999998E-3</v>
      </c>
      <c r="AA3446">
        <v>5.7772539999999999E-3</v>
      </c>
      <c r="AB3446">
        <v>4.9398439999999997E-3</v>
      </c>
      <c r="AC3446">
        <v>6.6281659999999996E-3</v>
      </c>
      <c r="AD3446">
        <v>1.0357935E-2</v>
      </c>
      <c r="AE3446">
        <v>1.3150798999999999E-2</v>
      </c>
      <c r="AF3446">
        <v>1.7376214000000001E-2</v>
      </c>
      <c r="AG3446">
        <v>1.8645401999999998E-2</v>
      </c>
      <c r="AH3446">
        <v>2.0854455000000001E-2</v>
      </c>
      <c r="AI3446">
        <v>2.4612979E-2</v>
      </c>
      <c r="AJ3446">
        <v>3.0600966E-2</v>
      </c>
      <c r="AK3446">
        <v>3.9597281999999998E-2</v>
      </c>
      <c r="AL3446">
        <v>4.6381174999999997E-2</v>
      </c>
      <c r="AM3446">
        <v>5.3637240333333003E-2</v>
      </c>
      <c r="AN3446">
        <v>6.2028474927075E-2</v>
      </c>
    </row>
    <row r="3447" spans="1:40" x14ac:dyDescent="0.25">
      <c r="A3447" s="1" t="s">
        <v>97</v>
      </c>
      <c r="B3447" s="1" t="s">
        <v>91</v>
      </c>
      <c r="C3447" s="1" t="s">
        <v>348</v>
      </c>
      <c r="D3447" s="1" t="s">
        <v>349</v>
      </c>
      <c r="E3447" s="1" t="s">
        <v>436</v>
      </c>
      <c r="F3447" s="1" t="s">
        <v>437</v>
      </c>
      <c r="G3447" s="1" t="s">
        <v>59</v>
      </c>
      <c r="H3447" s="1" t="s">
        <v>57</v>
      </c>
    </row>
    <row r="3448" spans="1:40" x14ac:dyDescent="0.25">
      <c r="A3448" s="1" t="s">
        <v>97</v>
      </c>
      <c r="B3448" s="1" t="s">
        <v>91</v>
      </c>
      <c r="C3448" s="1" t="s">
        <v>348</v>
      </c>
      <c r="D3448" s="1" t="s">
        <v>349</v>
      </c>
      <c r="E3448" s="1" t="s">
        <v>438</v>
      </c>
      <c r="F3448" s="1" t="s">
        <v>439</v>
      </c>
      <c r="G3448" s="1" t="s">
        <v>59</v>
      </c>
      <c r="H3448" s="1" t="s">
        <v>57</v>
      </c>
      <c r="P3448">
        <v>7.0331699999999996E-5</v>
      </c>
      <c r="Q3448">
        <v>4.1038899999999999E-4</v>
      </c>
      <c r="R3448">
        <v>6.2182399999999999E-4</v>
      </c>
      <c r="S3448">
        <v>1.318189E-3</v>
      </c>
      <c r="T3448">
        <v>2.9879749999999999E-3</v>
      </c>
      <c r="U3448">
        <v>6.6608539999999999E-3</v>
      </c>
      <c r="V3448">
        <v>1.5414158000000001E-2</v>
      </c>
      <c r="W3448">
        <v>3.2357311999999999E-2</v>
      </c>
      <c r="X3448">
        <v>6.2690556999999994E-2</v>
      </c>
      <c r="Y3448">
        <v>0.100780778</v>
      </c>
      <c r="Z3448">
        <v>0.14664306999999999</v>
      </c>
      <c r="AA3448">
        <v>0.18366796799999999</v>
      </c>
      <c r="AB3448">
        <v>0.19580104700000001</v>
      </c>
      <c r="AC3448">
        <v>0.243796187</v>
      </c>
      <c r="AD3448">
        <v>0.32213832100000001</v>
      </c>
      <c r="AE3448">
        <v>0.40052117500000001</v>
      </c>
      <c r="AF3448">
        <v>0.487280353</v>
      </c>
      <c r="AG3448">
        <v>0.57136751100000005</v>
      </c>
      <c r="AH3448">
        <v>0.65458033400000004</v>
      </c>
      <c r="AI3448">
        <v>0.76139539300000003</v>
      </c>
      <c r="AJ3448">
        <v>0.88163985199999995</v>
      </c>
      <c r="AK3448">
        <v>0.99087090300000003</v>
      </c>
      <c r="AL3448">
        <v>1.0896924459999999</v>
      </c>
      <c r="AM3448">
        <v>1.1991247970000001</v>
      </c>
      <c r="AN3448">
        <v>1.3195468905547001</v>
      </c>
    </row>
    <row r="3449" spans="1:40" x14ac:dyDescent="0.25">
      <c r="A3449" s="1" t="s">
        <v>97</v>
      </c>
      <c r="B3449" s="1" t="s">
        <v>91</v>
      </c>
      <c r="C3449" s="1" t="s">
        <v>348</v>
      </c>
      <c r="D3449" s="1" t="s">
        <v>349</v>
      </c>
      <c r="E3449" s="1" t="s">
        <v>440</v>
      </c>
      <c r="F3449" s="1" t="s">
        <v>441</v>
      </c>
      <c r="G3449" s="1" t="s">
        <v>59</v>
      </c>
      <c r="H3449" s="1" t="s">
        <v>57</v>
      </c>
    </row>
    <row r="3450" spans="1:40" x14ac:dyDescent="0.25">
      <c r="A3450" s="1" t="s">
        <v>97</v>
      </c>
      <c r="B3450" s="1" t="s">
        <v>91</v>
      </c>
      <c r="C3450" s="1" t="s">
        <v>348</v>
      </c>
      <c r="D3450" s="1" t="s">
        <v>349</v>
      </c>
      <c r="E3450" s="1" t="s">
        <v>442</v>
      </c>
      <c r="F3450" s="1" t="s">
        <v>443</v>
      </c>
      <c r="G3450" s="1" t="s">
        <v>59</v>
      </c>
      <c r="H3450" s="1" t="s">
        <v>57</v>
      </c>
    </row>
    <row r="3451" spans="1:40" x14ac:dyDescent="0.25">
      <c r="A3451" s="1" t="s">
        <v>97</v>
      </c>
      <c r="B3451" s="1" t="s">
        <v>91</v>
      </c>
      <c r="C3451" s="1" t="s">
        <v>348</v>
      </c>
      <c r="D3451" s="1" t="s">
        <v>349</v>
      </c>
      <c r="E3451" s="1" t="s">
        <v>444</v>
      </c>
      <c r="F3451" s="1" t="s">
        <v>445</v>
      </c>
      <c r="G3451" s="1" t="s">
        <v>59</v>
      </c>
      <c r="H3451" s="1" t="s">
        <v>57</v>
      </c>
    </row>
    <row r="3452" spans="1:40" x14ac:dyDescent="0.25">
      <c r="A3452" s="1" t="s">
        <v>97</v>
      </c>
      <c r="B3452" s="1" t="s">
        <v>91</v>
      </c>
      <c r="C3452" s="1" t="s">
        <v>348</v>
      </c>
      <c r="D3452" s="1" t="s">
        <v>349</v>
      </c>
      <c r="E3452" s="1" t="s">
        <v>448</v>
      </c>
      <c r="F3452" s="1" t="s">
        <v>449</v>
      </c>
      <c r="G3452" s="1" t="s">
        <v>59</v>
      </c>
      <c r="H3452" s="1" t="s">
        <v>57</v>
      </c>
    </row>
    <row r="3453" spans="1:40" x14ac:dyDescent="0.25">
      <c r="A3453" s="1" t="s">
        <v>97</v>
      </c>
      <c r="B3453" s="1" t="s">
        <v>91</v>
      </c>
      <c r="C3453" s="1" t="s">
        <v>348</v>
      </c>
      <c r="D3453" s="1" t="s">
        <v>349</v>
      </c>
      <c r="E3453" s="1" t="s">
        <v>450</v>
      </c>
      <c r="F3453" s="1" t="s">
        <v>451</v>
      </c>
      <c r="G3453" s="1" t="s">
        <v>59</v>
      </c>
      <c r="H3453" s="1" t="s">
        <v>57</v>
      </c>
      <c r="P3453">
        <v>0</v>
      </c>
      <c r="Q3453">
        <v>0</v>
      </c>
      <c r="R3453">
        <v>0</v>
      </c>
      <c r="S3453">
        <v>0</v>
      </c>
      <c r="T3453">
        <v>0</v>
      </c>
      <c r="U3453">
        <v>0</v>
      </c>
      <c r="V3453">
        <v>0</v>
      </c>
      <c r="W3453">
        <v>0</v>
      </c>
      <c r="X3453">
        <v>0</v>
      </c>
      <c r="Y3453">
        <v>0</v>
      </c>
      <c r="Z3453">
        <v>0</v>
      </c>
      <c r="AA3453">
        <v>0</v>
      </c>
      <c r="AB3453">
        <v>0</v>
      </c>
      <c r="AC3453">
        <v>0</v>
      </c>
      <c r="AD3453">
        <v>0</v>
      </c>
      <c r="AE3453">
        <v>0</v>
      </c>
      <c r="AF3453">
        <v>0</v>
      </c>
      <c r="AG3453">
        <v>0</v>
      </c>
      <c r="AH3453">
        <v>0</v>
      </c>
      <c r="AI3453">
        <v>0</v>
      </c>
      <c r="AJ3453">
        <v>0</v>
      </c>
      <c r="AK3453">
        <v>0</v>
      </c>
      <c r="AL3453">
        <v>0</v>
      </c>
    </row>
    <row r="3454" spans="1:40" x14ac:dyDescent="0.25">
      <c r="A3454" s="1" t="s">
        <v>97</v>
      </c>
      <c r="B3454" s="1" t="s">
        <v>91</v>
      </c>
      <c r="C3454" s="1" t="s">
        <v>348</v>
      </c>
      <c r="D3454" s="1" t="s">
        <v>349</v>
      </c>
      <c r="E3454" s="1" t="s">
        <v>432</v>
      </c>
      <c r="F3454" s="1" t="s">
        <v>433</v>
      </c>
      <c r="G3454" s="1" t="s">
        <v>60</v>
      </c>
      <c r="H3454" s="1" t="s">
        <v>57</v>
      </c>
      <c r="I3454">
        <v>0</v>
      </c>
      <c r="J3454">
        <v>0</v>
      </c>
      <c r="K3454">
        <v>0</v>
      </c>
      <c r="L3454">
        <v>0</v>
      </c>
      <c r="M3454">
        <v>0</v>
      </c>
      <c r="N3454">
        <v>0</v>
      </c>
      <c r="O3454">
        <v>0</v>
      </c>
      <c r="P3454">
        <v>0</v>
      </c>
      <c r="Q3454">
        <v>0</v>
      </c>
      <c r="R3454">
        <v>0</v>
      </c>
      <c r="S3454">
        <v>0</v>
      </c>
      <c r="T3454">
        <v>3.0000000000000001E-5</v>
      </c>
      <c r="U3454">
        <v>1.5150000000000001E-5</v>
      </c>
      <c r="V3454">
        <v>0</v>
      </c>
      <c r="W3454">
        <v>0</v>
      </c>
      <c r="X3454">
        <v>0</v>
      </c>
      <c r="Y3454">
        <v>0</v>
      </c>
      <c r="Z3454">
        <v>0</v>
      </c>
      <c r="AA3454">
        <v>0</v>
      </c>
      <c r="AB3454">
        <v>0</v>
      </c>
      <c r="AC3454">
        <v>0</v>
      </c>
      <c r="AD3454">
        <v>0</v>
      </c>
      <c r="AE3454">
        <v>0</v>
      </c>
      <c r="AF3454">
        <v>0</v>
      </c>
      <c r="AG3454">
        <v>0</v>
      </c>
      <c r="AH3454">
        <v>0</v>
      </c>
      <c r="AI3454">
        <v>0</v>
      </c>
      <c r="AJ3454">
        <v>0</v>
      </c>
      <c r="AK3454">
        <v>0</v>
      </c>
      <c r="AL3454">
        <v>0</v>
      </c>
    </row>
    <row r="3455" spans="1:40" x14ac:dyDescent="0.25">
      <c r="A3455" s="1" t="s">
        <v>97</v>
      </c>
      <c r="B3455" s="1" t="s">
        <v>91</v>
      </c>
      <c r="C3455" s="1" t="s">
        <v>348</v>
      </c>
      <c r="D3455" s="1" t="s">
        <v>349</v>
      </c>
      <c r="E3455" s="1" t="s">
        <v>452</v>
      </c>
      <c r="F3455" s="1" t="s">
        <v>453</v>
      </c>
      <c r="G3455" s="1" t="s">
        <v>60</v>
      </c>
      <c r="H3455" s="1" t="s">
        <v>57</v>
      </c>
      <c r="T3455">
        <v>5.6404725000000003E-2</v>
      </c>
      <c r="U3455">
        <v>0.11280945000000001</v>
      </c>
      <c r="V3455">
        <v>0.16921417499999999</v>
      </c>
      <c r="W3455">
        <v>0.22561890000000001</v>
      </c>
      <c r="X3455">
        <v>0.282023625</v>
      </c>
      <c r="Y3455">
        <v>0.33842834999999999</v>
      </c>
      <c r="Z3455">
        <v>0.16580551299999999</v>
      </c>
      <c r="AA3455">
        <v>7.5206300000000004E-2</v>
      </c>
      <c r="AB3455">
        <v>6.0231199999999999E-2</v>
      </c>
      <c r="AC3455">
        <v>0.33204299999999998</v>
      </c>
      <c r="AD3455">
        <v>0.44539246100000002</v>
      </c>
      <c r="AE3455">
        <v>0.97381786699999995</v>
      </c>
      <c r="AF3455">
        <v>0.72779129799999998</v>
      </c>
      <c r="AG3455">
        <v>0.41559637700000002</v>
      </c>
      <c r="AH3455">
        <v>0.31008108699999998</v>
      </c>
      <c r="AI3455">
        <v>0.516235518</v>
      </c>
      <c r="AJ3455">
        <v>0.38215553000000002</v>
      </c>
      <c r="AK3455">
        <v>0.58982664399999996</v>
      </c>
      <c r="AL3455">
        <v>1.017285588</v>
      </c>
      <c r="AM3455">
        <v>1.1843022780000001</v>
      </c>
      <c r="AN3455">
        <v>1.3787395616539</v>
      </c>
    </row>
    <row r="3456" spans="1:40" x14ac:dyDescent="0.25">
      <c r="A3456" s="1" t="s">
        <v>97</v>
      </c>
      <c r="B3456" s="1" t="s">
        <v>91</v>
      </c>
      <c r="C3456" s="1" t="s">
        <v>348</v>
      </c>
      <c r="D3456" s="1" t="s">
        <v>349</v>
      </c>
      <c r="E3456" s="1" t="s">
        <v>422</v>
      </c>
      <c r="F3456" s="1" t="s">
        <v>423</v>
      </c>
      <c r="G3456" s="1" t="s">
        <v>60</v>
      </c>
      <c r="H3456" s="1" t="s">
        <v>57</v>
      </c>
      <c r="T3456">
        <v>3.0000000000000001E-3</v>
      </c>
      <c r="U3456">
        <v>4.5125E-3</v>
      </c>
      <c r="V3456">
        <v>1.5125E-3</v>
      </c>
      <c r="AD3456">
        <v>2.0999999999999998E-6</v>
      </c>
      <c r="AE3456">
        <v>3.1499999999999999E-6</v>
      </c>
      <c r="AF3456">
        <v>1.4518440000000001E-3</v>
      </c>
      <c r="AG3456">
        <v>1.0236136E-2</v>
      </c>
      <c r="AH3456">
        <v>1.048699E-2</v>
      </c>
      <c r="AI3456">
        <v>2.0290880000000001E-3</v>
      </c>
      <c r="AJ3456">
        <v>5.5840600000000001E-4</v>
      </c>
      <c r="AK3456">
        <v>2.3464499999999999E-4</v>
      </c>
      <c r="AL3456">
        <v>3.6791999999999999E-6</v>
      </c>
      <c r="AM3456">
        <v>3.6791999999999999E-6</v>
      </c>
      <c r="AN3456">
        <v>3.6791999999999999E-6</v>
      </c>
    </row>
    <row r="3457" spans="1:40" x14ac:dyDescent="0.25">
      <c r="A3457" s="1" t="s">
        <v>97</v>
      </c>
      <c r="B3457" s="1" t="s">
        <v>91</v>
      </c>
      <c r="C3457" s="1" t="s">
        <v>348</v>
      </c>
      <c r="D3457" s="1" t="s">
        <v>349</v>
      </c>
      <c r="E3457" s="1" t="s">
        <v>450</v>
      </c>
      <c r="F3457" s="1" t="s">
        <v>451</v>
      </c>
      <c r="G3457" s="1" t="s">
        <v>60</v>
      </c>
      <c r="H3457" s="1" t="s">
        <v>57</v>
      </c>
      <c r="Q3457">
        <v>9.555E-7</v>
      </c>
      <c r="R3457">
        <v>9.2931799999999997E-6</v>
      </c>
      <c r="S3457">
        <v>2.92442E-5</v>
      </c>
      <c r="T3457">
        <v>2.5247599999999999E-5</v>
      </c>
      <c r="U3457">
        <v>2.1460399999999999E-5</v>
      </c>
      <c r="V3457">
        <v>3.1420400000000002E-5</v>
      </c>
      <c r="W3457">
        <v>2.6707300000000001E-5</v>
      </c>
      <c r="X3457">
        <v>2.2701199999999999E-5</v>
      </c>
      <c r="Y3457">
        <v>1.9296E-5</v>
      </c>
      <c r="Z3457">
        <v>1.6401599999999999E-5</v>
      </c>
      <c r="AA3457">
        <v>1.39414E-5</v>
      </c>
      <c r="AB3457">
        <v>1.66095E-4</v>
      </c>
      <c r="AC3457">
        <v>1.4118099999999999E-4</v>
      </c>
      <c r="AD3457">
        <v>1.20004E-4</v>
      </c>
      <c r="AE3457">
        <v>1.0200300000000001E-4</v>
      </c>
      <c r="AF3457">
        <v>8.6702700000000006E-5</v>
      </c>
      <c r="AG3457">
        <v>7.3697300000000003E-5</v>
      </c>
      <c r="AH3457">
        <v>6.2642699999999996E-5</v>
      </c>
      <c r="AI3457">
        <v>5.3246299999999999E-5</v>
      </c>
      <c r="AJ3457">
        <v>4.5259400000000002E-5</v>
      </c>
      <c r="AK3457">
        <v>3.8470499999999997E-5</v>
      </c>
      <c r="AL3457">
        <v>3.2699900000000002E-5</v>
      </c>
      <c r="AM3457">
        <v>2.5851100000000001E-5</v>
      </c>
      <c r="AN3457">
        <v>2.0436740516331999E-5</v>
      </c>
    </row>
    <row r="3458" spans="1:40" x14ac:dyDescent="0.25">
      <c r="A3458" s="1" t="s">
        <v>97</v>
      </c>
      <c r="B3458" s="1" t="s">
        <v>91</v>
      </c>
      <c r="C3458" s="1" t="s">
        <v>348</v>
      </c>
      <c r="D3458" s="1" t="s">
        <v>349</v>
      </c>
      <c r="E3458" s="1" t="s">
        <v>432</v>
      </c>
      <c r="F3458" s="1" t="s">
        <v>433</v>
      </c>
      <c r="G3458" s="1" t="s">
        <v>61</v>
      </c>
      <c r="H3458" s="1" t="s">
        <v>57</v>
      </c>
      <c r="I3458">
        <v>0</v>
      </c>
      <c r="J3458">
        <v>0</v>
      </c>
      <c r="K3458">
        <v>0</v>
      </c>
      <c r="L3458">
        <v>0</v>
      </c>
      <c r="M3458">
        <v>0</v>
      </c>
      <c r="N3458">
        <v>0</v>
      </c>
      <c r="O3458">
        <v>0</v>
      </c>
      <c r="P3458">
        <v>0</v>
      </c>
      <c r="Q3458">
        <v>5.0000000000000004E-6</v>
      </c>
      <c r="R3458">
        <v>2.2900000000000001E-5</v>
      </c>
      <c r="S3458">
        <v>0</v>
      </c>
      <c r="T3458">
        <v>1.5E-5</v>
      </c>
      <c r="U3458">
        <v>3.3779999999999998E-5</v>
      </c>
      <c r="V3458">
        <v>5.2250000000000003E-5</v>
      </c>
      <c r="W3458">
        <v>1.1742499999999999E-4</v>
      </c>
      <c r="X3458">
        <v>7.7020000000000005E-5</v>
      </c>
      <c r="Y3458">
        <v>2.4865E-5</v>
      </c>
      <c r="Z3458">
        <v>0</v>
      </c>
      <c r="AA3458">
        <v>1.3975000000000001E-4</v>
      </c>
      <c r="AB3458">
        <v>1.3975000000000001E-4</v>
      </c>
      <c r="AC3458">
        <v>0</v>
      </c>
      <c r="AD3458">
        <v>0</v>
      </c>
      <c r="AE3458">
        <v>0</v>
      </c>
      <c r="AF3458">
        <v>0</v>
      </c>
      <c r="AG3458">
        <v>0</v>
      </c>
      <c r="AH3458">
        <v>0</v>
      </c>
      <c r="AI3458">
        <v>0</v>
      </c>
      <c r="AJ3458">
        <v>0</v>
      </c>
      <c r="AK3458">
        <v>0</v>
      </c>
      <c r="AL3458">
        <v>0</v>
      </c>
    </row>
    <row r="3459" spans="1:40" x14ac:dyDescent="0.25">
      <c r="A3459" s="1" t="s">
        <v>97</v>
      </c>
      <c r="B3459" s="1" t="s">
        <v>91</v>
      </c>
      <c r="C3459" s="1" t="s">
        <v>348</v>
      </c>
      <c r="D3459" s="1" t="s">
        <v>349</v>
      </c>
      <c r="E3459" s="1" t="s">
        <v>424</v>
      </c>
      <c r="F3459" s="1" t="s">
        <v>425</v>
      </c>
      <c r="G3459" s="1" t="s">
        <v>61</v>
      </c>
      <c r="H3459" s="1" t="s">
        <v>57</v>
      </c>
      <c r="AC3459">
        <v>2.804155E-3</v>
      </c>
      <c r="AD3459">
        <v>1.310112E-3</v>
      </c>
      <c r="AE3459">
        <v>1.2441349999999999E-3</v>
      </c>
      <c r="AF3459">
        <v>1.4234409999999999E-3</v>
      </c>
      <c r="AG3459">
        <v>2.1202640000000002E-3</v>
      </c>
      <c r="AH3459">
        <v>2.315428E-3</v>
      </c>
      <c r="AI3459">
        <v>4.3034780000000003E-3</v>
      </c>
      <c r="AJ3459">
        <v>4.3979479999999996E-3</v>
      </c>
      <c r="AK3459">
        <v>3.9724590000000002E-3</v>
      </c>
      <c r="AL3459">
        <v>3.4861660000000002E-3</v>
      </c>
      <c r="AM3459">
        <v>3.2137286666667E-3</v>
      </c>
      <c r="AN3459">
        <v>2.9625817998785E-3</v>
      </c>
    </row>
    <row r="3460" spans="1:40" x14ac:dyDescent="0.25">
      <c r="A3460" s="1" t="s">
        <v>97</v>
      </c>
      <c r="B3460" s="1" t="s">
        <v>91</v>
      </c>
      <c r="C3460" s="1" t="s">
        <v>348</v>
      </c>
      <c r="D3460" s="1" t="s">
        <v>349</v>
      </c>
      <c r="E3460" s="1" t="s">
        <v>452</v>
      </c>
      <c r="F3460" s="1" t="s">
        <v>453</v>
      </c>
      <c r="G3460" s="1" t="s">
        <v>61</v>
      </c>
      <c r="H3460" s="1" t="s">
        <v>57</v>
      </c>
    </row>
    <row r="3461" spans="1:40" x14ac:dyDescent="0.25">
      <c r="A3461" s="1" t="s">
        <v>97</v>
      </c>
      <c r="B3461" s="1" t="s">
        <v>91</v>
      </c>
      <c r="C3461" s="1" t="s">
        <v>348</v>
      </c>
      <c r="D3461" s="1" t="s">
        <v>349</v>
      </c>
      <c r="E3461" s="1" t="s">
        <v>446</v>
      </c>
      <c r="F3461" s="1" t="s">
        <v>447</v>
      </c>
      <c r="G3461" s="1" t="s">
        <v>61</v>
      </c>
      <c r="H3461" s="1" t="s">
        <v>57</v>
      </c>
      <c r="P3461">
        <v>3.9330000000000003E-6</v>
      </c>
      <c r="Q3461">
        <v>1.6067300000000001E-5</v>
      </c>
      <c r="R3461">
        <v>2.5164499999999999E-5</v>
      </c>
      <c r="S3461">
        <v>3.5287200000000003E-5</v>
      </c>
      <c r="T3461">
        <v>8.2002900000000001E-5</v>
      </c>
      <c r="U3461">
        <v>1.7850799999999999E-4</v>
      </c>
      <c r="V3461">
        <v>3.2931399999999998E-4</v>
      </c>
      <c r="W3461">
        <v>6.4649900000000003E-4</v>
      </c>
      <c r="X3461">
        <v>1.1454939999999999E-3</v>
      </c>
      <c r="Y3461">
        <v>1.7901589999999999E-3</v>
      </c>
      <c r="Z3461">
        <v>2.6697240000000001E-3</v>
      </c>
      <c r="AA3461">
        <v>3.819827E-3</v>
      </c>
      <c r="AB3461">
        <v>4.6074030000000004E-3</v>
      </c>
      <c r="AC3461">
        <v>6.1078850000000004E-3</v>
      </c>
      <c r="AD3461">
        <v>7.5879850000000002E-3</v>
      </c>
      <c r="AE3461">
        <v>9.798579E-3</v>
      </c>
      <c r="AF3461">
        <v>1.2271756999999999E-2</v>
      </c>
      <c r="AG3461">
        <v>1.4597486999999999E-2</v>
      </c>
      <c r="AH3461">
        <v>1.7065078000000001E-2</v>
      </c>
      <c r="AI3461">
        <v>1.9498965E-2</v>
      </c>
      <c r="AJ3461">
        <v>2.453866E-2</v>
      </c>
      <c r="AK3461">
        <v>2.8851768999999999E-2</v>
      </c>
      <c r="AL3461">
        <v>3.3781734000000001E-2</v>
      </c>
      <c r="AM3461">
        <v>3.8542657000000001E-2</v>
      </c>
      <c r="AN3461">
        <v>4.3974545789142998E-2</v>
      </c>
    </row>
    <row r="3462" spans="1:40" x14ac:dyDescent="0.25">
      <c r="A3462" s="1" t="s">
        <v>97</v>
      </c>
      <c r="B3462" s="1" t="s">
        <v>91</v>
      </c>
      <c r="C3462" s="1" t="s">
        <v>348</v>
      </c>
      <c r="D3462" s="1" t="s">
        <v>349</v>
      </c>
      <c r="E3462" s="1" t="s">
        <v>422</v>
      </c>
      <c r="F3462" s="1" t="s">
        <v>423</v>
      </c>
      <c r="G3462" s="1" t="s">
        <v>61</v>
      </c>
      <c r="H3462" s="1" t="s">
        <v>57</v>
      </c>
      <c r="T3462">
        <v>4.2000000000000002E-4</v>
      </c>
      <c r="U3462">
        <v>1.3658399999999999E-3</v>
      </c>
      <c r="V3462">
        <v>2.4088400000000002E-3</v>
      </c>
      <c r="W3462">
        <v>4.7508999999999997E-3</v>
      </c>
      <c r="X3462">
        <v>8.4260399999999992E-3</v>
      </c>
      <c r="Y3462">
        <v>1.157646E-2</v>
      </c>
      <c r="Z3462">
        <v>1.5191120000000001E-2</v>
      </c>
      <c r="AA3462">
        <v>2.0264999999999998E-2</v>
      </c>
      <c r="AB3462">
        <v>1.9828200000000001E-2</v>
      </c>
      <c r="AC3462">
        <v>2.4151120000000002E-2</v>
      </c>
      <c r="AD3462">
        <v>3.1663379999999998E-2</v>
      </c>
      <c r="AE3462">
        <v>3.9208960000000001E-2</v>
      </c>
      <c r="AF3462">
        <v>4.7033699999999998E-2</v>
      </c>
      <c r="AG3462">
        <v>4.7002620000000002E-2</v>
      </c>
      <c r="AH3462">
        <v>5.0929620000000002E-2</v>
      </c>
      <c r="AI3462">
        <v>5.5402760000000002E-2</v>
      </c>
      <c r="AJ3462">
        <v>8.2801879999999994E-2</v>
      </c>
      <c r="AK3462">
        <v>0.10356389100000001</v>
      </c>
      <c r="AL3462">
        <v>0.104254087</v>
      </c>
      <c r="AM3462">
        <v>0.12053786266667001</v>
      </c>
      <c r="AN3462">
        <v>0.13936505277005001</v>
      </c>
    </row>
    <row r="3463" spans="1:40" x14ac:dyDescent="0.25">
      <c r="A3463" s="1" t="s">
        <v>97</v>
      </c>
      <c r="B3463" s="1" t="s">
        <v>91</v>
      </c>
      <c r="C3463" s="1" t="s">
        <v>348</v>
      </c>
      <c r="D3463" s="1" t="s">
        <v>349</v>
      </c>
      <c r="E3463" s="1" t="s">
        <v>450</v>
      </c>
      <c r="F3463" s="1" t="s">
        <v>451</v>
      </c>
      <c r="G3463" s="1" t="s">
        <v>61</v>
      </c>
      <c r="H3463" s="1" t="s">
        <v>57</v>
      </c>
      <c r="I3463">
        <v>0</v>
      </c>
      <c r="J3463">
        <v>0</v>
      </c>
      <c r="K3463">
        <v>0</v>
      </c>
      <c r="L3463">
        <v>0</v>
      </c>
      <c r="M3463">
        <v>0</v>
      </c>
      <c r="N3463">
        <v>0</v>
      </c>
      <c r="O3463">
        <v>0</v>
      </c>
      <c r="P3463">
        <v>0</v>
      </c>
      <c r="Q3463">
        <v>0</v>
      </c>
      <c r="R3463">
        <v>0</v>
      </c>
      <c r="S3463">
        <v>0</v>
      </c>
      <c r="T3463">
        <v>2.6819999999999999E-6</v>
      </c>
      <c r="U3463">
        <v>7.7862199999999998E-6</v>
      </c>
      <c r="V3463">
        <v>1.49865E-5</v>
      </c>
      <c r="W3463">
        <v>3.2610100000000001E-5</v>
      </c>
      <c r="X3463">
        <v>5.7864E-5</v>
      </c>
      <c r="Y3463">
        <v>8.7029900000000005E-5</v>
      </c>
      <c r="Z3463">
        <v>1.2766200000000001E-4</v>
      </c>
      <c r="AA3463">
        <v>1.8024100000000001E-4</v>
      </c>
      <c r="AB3463">
        <v>2.0556400000000001E-4</v>
      </c>
      <c r="AC3463">
        <v>2.8510800000000001E-4</v>
      </c>
      <c r="AD3463">
        <v>3.4722699999999997E-4</v>
      </c>
      <c r="AE3463">
        <v>4.5634499999999998E-4</v>
      </c>
      <c r="AF3463">
        <v>5.4916000000000003E-4</v>
      </c>
      <c r="AG3463">
        <v>6.3761000000000004E-4</v>
      </c>
      <c r="AH3463">
        <v>7.51941E-4</v>
      </c>
      <c r="AI3463">
        <v>8.5665299999999997E-4</v>
      </c>
      <c r="AJ3463">
        <v>1.132173E-3</v>
      </c>
      <c r="AK3463">
        <v>1.3043219999999999E-3</v>
      </c>
      <c r="AL3463">
        <v>1.5316959999999999E-3</v>
      </c>
      <c r="AM3463">
        <v>1.7567103333333001E-3</v>
      </c>
      <c r="AN3463">
        <v>2.0147804755251998E-3</v>
      </c>
    </row>
    <row r="3464" spans="1:40" x14ac:dyDescent="0.25">
      <c r="A3464" s="1" t="s">
        <v>97</v>
      </c>
      <c r="B3464" s="1" t="s">
        <v>91</v>
      </c>
      <c r="C3464" s="1" t="s">
        <v>348</v>
      </c>
      <c r="D3464" s="1" t="s">
        <v>349</v>
      </c>
      <c r="E3464" s="1" t="s">
        <v>432</v>
      </c>
      <c r="F3464" s="1" t="s">
        <v>433</v>
      </c>
      <c r="G3464" s="1" t="s">
        <v>90</v>
      </c>
      <c r="H3464" s="1" t="s">
        <v>57</v>
      </c>
      <c r="I3464">
        <v>3.11</v>
      </c>
      <c r="J3464">
        <v>2.8</v>
      </c>
      <c r="K3464">
        <v>3.11</v>
      </c>
      <c r="L3464">
        <v>2.83</v>
      </c>
      <c r="M3464">
        <v>2.7</v>
      </c>
      <c r="N3464">
        <v>2.82</v>
      </c>
      <c r="O3464">
        <v>2.66</v>
      </c>
      <c r="P3464">
        <v>2.57</v>
      </c>
      <c r="Q3464">
        <v>3.37</v>
      </c>
      <c r="R3464">
        <v>2.6</v>
      </c>
      <c r="S3464">
        <v>2.4500000000000002</v>
      </c>
      <c r="T3464">
        <v>1.69</v>
      </c>
      <c r="U3464">
        <v>1.8</v>
      </c>
      <c r="V3464">
        <v>1.05</v>
      </c>
      <c r="W3464">
        <v>1.47</v>
      </c>
      <c r="X3464">
        <v>1.35</v>
      </c>
      <c r="Y3464">
        <v>1.18</v>
      </c>
      <c r="Z3464">
        <v>1.45</v>
      </c>
      <c r="AA3464">
        <v>1.1599999999999999</v>
      </c>
      <c r="AB3464">
        <v>0.46039999999999998</v>
      </c>
      <c r="AC3464">
        <v>0.54290000000000005</v>
      </c>
      <c r="AD3464">
        <v>0.59260000000000002</v>
      </c>
      <c r="AE3464">
        <v>0.36990000000000001</v>
      </c>
      <c r="AF3464">
        <v>0.27660000000000001</v>
      </c>
      <c r="AG3464">
        <v>0.33979999999999999</v>
      </c>
      <c r="AH3464">
        <v>0.28810000000000002</v>
      </c>
      <c r="AI3464">
        <v>0.189</v>
      </c>
      <c r="AJ3464">
        <v>0.34860000000000002</v>
      </c>
      <c r="AK3464">
        <v>0.22170000000000001</v>
      </c>
      <c r="AL3464">
        <v>0.25090000000000001</v>
      </c>
      <c r="AM3464">
        <v>0.27153333333333002</v>
      </c>
      <c r="AN3464">
        <v>0.29386349585935001</v>
      </c>
    </row>
    <row r="3465" spans="1:40" x14ac:dyDescent="0.25">
      <c r="A3465" s="1" t="s">
        <v>97</v>
      </c>
      <c r="B3465" s="1" t="s">
        <v>91</v>
      </c>
      <c r="C3465" s="1" t="s">
        <v>348</v>
      </c>
      <c r="D3465" s="1" t="s">
        <v>349</v>
      </c>
      <c r="E3465" s="1" t="s">
        <v>446</v>
      </c>
      <c r="F3465" s="1" t="s">
        <v>447</v>
      </c>
      <c r="G3465" s="1" t="s">
        <v>90</v>
      </c>
      <c r="H3465" s="1" t="s">
        <v>57</v>
      </c>
    </row>
    <row r="3466" spans="1:40" x14ac:dyDescent="0.25">
      <c r="A3466" s="1" t="s">
        <v>97</v>
      </c>
      <c r="B3466" s="1" t="s">
        <v>91</v>
      </c>
      <c r="C3466" s="1" t="s">
        <v>348</v>
      </c>
      <c r="D3466" s="1" t="s">
        <v>349</v>
      </c>
      <c r="E3466" s="1" t="s">
        <v>450</v>
      </c>
      <c r="F3466" s="1" t="s">
        <v>451</v>
      </c>
      <c r="G3466" s="1" t="s">
        <v>90</v>
      </c>
      <c r="H3466" s="1" t="s">
        <v>57</v>
      </c>
      <c r="T3466">
        <v>1.0970999999999999E-3</v>
      </c>
      <c r="U3466">
        <v>2.6885250000000002E-3</v>
      </c>
      <c r="V3466">
        <v>4.431656E-3</v>
      </c>
      <c r="W3466">
        <v>7.5203220000000003E-3</v>
      </c>
      <c r="X3466">
        <v>1.0606460999999999E-2</v>
      </c>
      <c r="Y3466">
        <v>1.3419370999999999E-2</v>
      </c>
      <c r="Z3466">
        <v>1.4784930999999999E-2</v>
      </c>
      <c r="AA3466">
        <v>1.4391086000000001E-2</v>
      </c>
      <c r="AB3466">
        <v>1.5186448E-2</v>
      </c>
      <c r="AC3466">
        <v>1.9005260999999999E-2</v>
      </c>
      <c r="AD3466">
        <v>1.9829171999999999E-2</v>
      </c>
      <c r="AE3466">
        <v>2.3618475999999999E-2</v>
      </c>
      <c r="AF3466">
        <v>2.2372054999999998E-2</v>
      </c>
      <c r="AG3466">
        <v>2.4216806E-2</v>
      </c>
      <c r="AH3466">
        <v>2.7040705000000002E-2</v>
      </c>
      <c r="AI3466">
        <v>2.4479230000000001E-2</v>
      </c>
      <c r="AJ3466">
        <v>2.5690024999999998E-2</v>
      </c>
      <c r="AK3466">
        <v>2.6236801000000001E-2</v>
      </c>
      <c r="AL3466">
        <v>2.5163641E-2</v>
      </c>
      <c r="AM3466">
        <v>2.5391778E-2</v>
      </c>
      <c r="AN3466">
        <v>2.5621983321145E-2</v>
      </c>
    </row>
    <row r="3467" spans="1:40" x14ac:dyDescent="0.25">
      <c r="A3467" s="1" t="s">
        <v>97</v>
      </c>
      <c r="B3467" s="1" t="s">
        <v>91</v>
      </c>
      <c r="C3467" s="1" t="s">
        <v>348</v>
      </c>
      <c r="D3467" s="1" t="s">
        <v>349</v>
      </c>
      <c r="E3467" s="1" t="s">
        <v>434</v>
      </c>
      <c r="F3467" s="1" t="s">
        <v>435</v>
      </c>
      <c r="G3467" s="1" t="s">
        <v>90</v>
      </c>
      <c r="H3467" s="1" t="s">
        <v>57</v>
      </c>
      <c r="I3467">
        <v>0</v>
      </c>
      <c r="J3467">
        <v>0</v>
      </c>
      <c r="K3467">
        <v>0</v>
      </c>
      <c r="L3467">
        <v>0</v>
      </c>
      <c r="M3467">
        <v>0</v>
      </c>
      <c r="N3467">
        <v>0</v>
      </c>
      <c r="O3467">
        <v>0</v>
      </c>
      <c r="P3467">
        <v>0</v>
      </c>
      <c r="Q3467">
        <v>0</v>
      </c>
      <c r="R3467">
        <v>0</v>
      </c>
      <c r="S3467">
        <v>0</v>
      </c>
      <c r="T3467">
        <v>0</v>
      </c>
      <c r="U3467">
        <v>2.6071399999999999E-5</v>
      </c>
      <c r="V3467">
        <v>2.49143E-5</v>
      </c>
      <c r="W3467">
        <v>2.37571E-5</v>
      </c>
      <c r="X3467">
        <v>2.26E-5</v>
      </c>
      <c r="Y3467">
        <v>2.1442900000000001E-5</v>
      </c>
      <c r="Z3467">
        <v>2.0285700000000001E-5</v>
      </c>
      <c r="AA3467">
        <v>1.9128599999999998E-5</v>
      </c>
      <c r="AB3467">
        <v>1.7971399999999999E-5</v>
      </c>
      <c r="AC3467">
        <v>1.6814299999999999E-5</v>
      </c>
      <c r="AD3467">
        <v>1.56571E-5</v>
      </c>
      <c r="AE3467">
        <v>1.45E-5</v>
      </c>
      <c r="AF3467">
        <v>1.3342900000000001E-5</v>
      </c>
      <c r="AG3467">
        <v>1.23429E-5</v>
      </c>
      <c r="AH3467">
        <v>1.07143E-5</v>
      </c>
      <c r="AI3467">
        <v>1.0028599999999999E-5</v>
      </c>
      <c r="AJ3467">
        <v>8.7142899999999999E-6</v>
      </c>
      <c r="AK3467">
        <v>1.08E-5</v>
      </c>
      <c r="AL3467">
        <v>1.08E-5</v>
      </c>
      <c r="AM3467">
        <v>1.1057133333332999E-5</v>
      </c>
      <c r="AN3467">
        <v>1.132038866214E-5</v>
      </c>
    </row>
    <row r="3468" spans="1:40" x14ac:dyDescent="0.25">
      <c r="A3468" s="1" t="s">
        <v>97</v>
      </c>
      <c r="B3468" s="1" t="s">
        <v>91</v>
      </c>
      <c r="C3468" s="1" t="s">
        <v>348</v>
      </c>
      <c r="D3468" s="1" t="s">
        <v>349</v>
      </c>
      <c r="E3468" s="1" t="s">
        <v>444</v>
      </c>
      <c r="F3468" s="1" t="s">
        <v>445</v>
      </c>
      <c r="G3468" s="1" t="s">
        <v>106</v>
      </c>
      <c r="H3468" s="1" t="s">
        <v>57</v>
      </c>
    </row>
    <row r="3469" spans="1:40" x14ac:dyDescent="0.25">
      <c r="A3469" s="1" t="s">
        <v>97</v>
      </c>
      <c r="B3469" s="1" t="s">
        <v>91</v>
      </c>
      <c r="C3469" s="1" t="s">
        <v>348</v>
      </c>
      <c r="D3469" s="1" t="s">
        <v>349</v>
      </c>
      <c r="E3469" s="1" t="s">
        <v>446</v>
      </c>
      <c r="F3469" s="1" t="s">
        <v>447</v>
      </c>
      <c r="G3469" s="1" t="s">
        <v>106</v>
      </c>
      <c r="H3469" s="1" t="s">
        <v>57</v>
      </c>
    </row>
    <row r="3470" spans="1:40" x14ac:dyDescent="0.25">
      <c r="A3470" s="1" t="s">
        <v>97</v>
      </c>
      <c r="B3470" s="1" t="s">
        <v>91</v>
      </c>
      <c r="C3470" s="1" t="s">
        <v>348</v>
      </c>
      <c r="D3470" s="1" t="s">
        <v>349</v>
      </c>
      <c r="E3470" s="1" t="s">
        <v>450</v>
      </c>
      <c r="F3470" s="1" t="s">
        <v>451</v>
      </c>
      <c r="G3470" s="1" t="s">
        <v>106</v>
      </c>
      <c r="H3470" s="1" t="s">
        <v>57</v>
      </c>
      <c r="I3470">
        <v>0</v>
      </c>
      <c r="J3470">
        <v>0</v>
      </c>
      <c r="K3470">
        <v>0</v>
      </c>
      <c r="L3470">
        <v>0</v>
      </c>
      <c r="M3470">
        <v>0</v>
      </c>
      <c r="N3470">
        <v>0</v>
      </c>
      <c r="O3470">
        <v>0</v>
      </c>
      <c r="P3470">
        <v>0</v>
      </c>
      <c r="Q3470">
        <v>0</v>
      </c>
      <c r="R3470">
        <v>0</v>
      </c>
      <c r="S3470">
        <v>0</v>
      </c>
      <c r="T3470">
        <v>0</v>
      </c>
      <c r="U3470">
        <v>0</v>
      </c>
      <c r="V3470">
        <v>0</v>
      </c>
      <c r="W3470">
        <v>0</v>
      </c>
      <c r="X3470">
        <v>0</v>
      </c>
      <c r="Y3470">
        <v>0</v>
      </c>
      <c r="Z3470">
        <v>0</v>
      </c>
      <c r="AA3470">
        <v>0</v>
      </c>
      <c r="AB3470">
        <v>0</v>
      </c>
      <c r="AC3470">
        <v>0</v>
      </c>
      <c r="AD3470">
        <v>0</v>
      </c>
      <c r="AE3470">
        <v>0</v>
      </c>
      <c r="AF3470">
        <v>0</v>
      </c>
      <c r="AG3470">
        <v>0</v>
      </c>
      <c r="AH3470">
        <v>0</v>
      </c>
      <c r="AI3470">
        <v>0</v>
      </c>
      <c r="AJ3470">
        <v>0</v>
      </c>
      <c r="AK3470">
        <v>0</v>
      </c>
      <c r="AL3470">
        <v>0</v>
      </c>
    </row>
    <row r="3471" spans="1:40" x14ac:dyDescent="0.25">
      <c r="A3471" s="1" t="s">
        <v>97</v>
      </c>
      <c r="B3471" s="1" t="s">
        <v>91</v>
      </c>
      <c r="C3471" s="1" t="s">
        <v>348</v>
      </c>
      <c r="D3471" s="1" t="s">
        <v>349</v>
      </c>
      <c r="E3471" s="1" t="s">
        <v>424</v>
      </c>
      <c r="F3471" s="1" t="s">
        <v>425</v>
      </c>
      <c r="G3471" s="1" t="s">
        <v>62</v>
      </c>
      <c r="H3471" s="1" t="s">
        <v>57</v>
      </c>
    </row>
    <row r="3472" spans="1:40" x14ac:dyDescent="0.25">
      <c r="A3472" s="1" t="s">
        <v>97</v>
      </c>
      <c r="B3472" s="1" t="s">
        <v>91</v>
      </c>
      <c r="C3472" s="1" t="s">
        <v>348</v>
      </c>
      <c r="D3472" s="1" t="s">
        <v>349</v>
      </c>
      <c r="E3472" s="1" t="s">
        <v>452</v>
      </c>
      <c r="F3472" s="1" t="s">
        <v>453</v>
      </c>
      <c r="G3472" s="1" t="s">
        <v>62</v>
      </c>
      <c r="H3472" s="1" t="s">
        <v>57</v>
      </c>
    </row>
    <row r="3473" spans="1:40" x14ac:dyDescent="0.25">
      <c r="A3473" s="1" t="s">
        <v>97</v>
      </c>
      <c r="B3473" s="1" t="s">
        <v>91</v>
      </c>
      <c r="C3473" s="1" t="s">
        <v>348</v>
      </c>
      <c r="D3473" s="1" t="s">
        <v>349</v>
      </c>
      <c r="E3473" s="1" t="s">
        <v>450</v>
      </c>
      <c r="F3473" s="1" t="s">
        <v>451</v>
      </c>
      <c r="G3473" s="1" t="s">
        <v>62</v>
      </c>
      <c r="H3473" s="1" t="s">
        <v>57</v>
      </c>
    </row>
    <row r="3474" spans="1:40" x14ac:dyDescent="0.25">
      <c r="A3474" s="1" t="s">
        <v>97</v>
      </c>
      <c r="B3474" s="1" t="s">
        <v>91</v>
      </c>
      <c r="C3474" s="1" t="s">
        <v>348</v>
      </c>
      <c r="D3474" s="1" t="s">
        <v>349</v>
      </c>
      <c r="E3474" s="1" t="s">
        <v>420</v>
      </c>
      <c r="F3474" s="1" t="s">
        <v>421</v>
      </c>
      <c r="G3474" s="1" t="s">
        <v>63</v>
      </c>
      <c r="H3474" s="1" t="s">
        <v>57</v>
      </c>
      <c r="AF3474">
        <v>4.1527300000000002E-4</v>
      </c>
      <c r="AG3474">
        <v>1.060325E-3</v>
      </c>
      <c r="AH3474">
        <v>9.2795900000000001E-4</v>
      </c>
      <c r="AI3474">
        <v>1.5368700000000001E-3</v>
      </c>
      <c r="AJ3474">
        <v>2.0101059999999998E-3</v>
      </c>
      <c r="AK3474">
        <v>2.6562019999999999E-3</v>
      </c>
      <c r="AL3474">
        <v>4.1436870000000001E-3</v>
      </c>
      <c r="AM3474">
        <v>5.0126260000000001E-3</v>
      </c>
      <c r="AN3474">
        <v>6.0637831515450002E-3</v>
      </c>
    </row>
    <row r="3475" spans="1:40" x14ac:dyDescent="0.25">
      <c r="A3475" s="1" t="s">
        <v>97</v>
      </c>
      <c r="B3475" s="1" t="s">
        <v>91</v>
      </c>
      <c r="C3475" s="1" t="s">
        <v>348</v>
      </c>
      <c r="D3475" s="1" t="s">
        <v>349</v>
      </c>
      <c r="E3475" s="1" t="s">
        <v>436</v>
      </c>
      <c r="F3475" s="1" t="s">
        <v>437</v>
      </c>
      <c r="G3475" s="1" t="s">
        <v>63</v>
      </c>
      <c r="H3475" s="1" t="s">
        <v>57</v>
      </c>
    </row>
    <row r="3476" spans="1:40" x14ac:dyDescent="0.25">
      <c r="A3476" s="1" t="s">
        <v>97</v>
      </c>
      <c r="B3476" s="1" t="s">
        <v>91</v>
      </c>
      <c r="C3476" s="1" t="s">
        <v>348</v>
      </c>
      <c r="D3476" s="1" t="s">
        <v>349</v>
      </c>
      <c r="E3476" s="1" t="s">
        <v>438</v>
      </c>
      <c r="F3476" s="1" t="s">
        <v>439</v>
      </c>
      <c r="G3476" s="1" t="s">
        <v>63</v>
      </c>
      <c r="H3476" s="1" t="s">
        <v>57</v>
      </c>
      <c r="AG3476">
        <v>1.304298E-3</v>
      </c>
      <c r="AH3476">
        <v>1.8885729999999999E-3</v>
      </c>
      <c r="AI3476">
        <v>2.1972699999999999E-3</v>
      </c>
      <c r="AJ3476">
        <v>3.2066170000000001E-3</v>
      </c>
      <c r="AK3476">
        <v>4.2622609999999998E-3</v>
      </c>
      <c r="AL3476">
        <v>2.1370489999999999E-2</v>
      </c>
      <c r="AM3476">
        <v>2.7761563333333E-2</v>
      </c>
      <c r="AN3476">
        <v>3.6063955422205002E-2</v>
      </c>
    </row>
    <row r="3477" spans="1:40" x14ac:dyDescent="0.25">
      <c r="A3477" s="1" t="s">
        <v>97</v>
      </c>
      <c r="B3477" s="1" t="s">
        <v>91</v>
      </c>
      <c r="C3477" s="1" t="s">
        <v>348</v>
      </c>
      <c r="D3477" s="1" t="s">
        <v>349</v>
      </c>
      <c r="E3477" s="1" t="s">
        <v>440</v>
      </c>
      <c r="F3477" s="1" t="s">
        <v>441</v>
      </c>
      <c r="G3477" s="1" t="s">
        <v>63</v>
      </c>
      <c r="H3477" s="1" t="s">
        <v>57</v>
      </c>
    </row>
    <row r="3478" spans="1:40" x14ac:dyDescent="0.25">
      <c r="A3478" s="1" t="s">
        <v>97</v>
      </c>
      <c r="B3478" s="1" t="s">
        <v>91</v>
      </c>
      <c r="C3478" s="1" t="s">
        <v>348</v>
      </c>
      <c r="D3478" s="1" t="s">
        <v>349</v>
      </c>
      <c r="E3478" s="1" t="s">
        <v>442</v>
      </c>
      <c r="F3478" s="1" t="s">
        <v>443</v>
      </c>
      <c r="G3478" s="1" t="s">
        <v>63</v>
      </c>
      <c r="H3478" s="1" t="s">
        <v>57</v>
      </c>
    </row>
    <row r="3479" spans="1:40" x14ac:dyDescent="0.25">
      <c r="A3479" s="1" t="s">
        <v>97</v>
      </c>
      <c r="B3479" s="1" t="s">
        <v>91</v>
      </c>
      <c r="C3479" s="1" t="s">
        <v>348</v>
      </c>
      <c r="D3479" s="1" t="s">
        <v>349</v>
      </c>
      <c r="E3479" s="1" t="s">
        <v>444</v>
      </c>
      <c r="F3479" s="1" t="s">
        <v>445</v>
      </c>
      <c r="G3479" s="1" t="s">
        <v>63</v>
      </c>
      <c r="H3479" s="1" t="s">
        <v>57</v>
      </c>
      <c r="P3479">
        <v>7.6160000000000004E-7</v>
      </c>
      <c r="Q3479">
        <v>7.6382099999999998E-6</v>
      </c>
      <c r="R3479">
        <v>2.1699500000000001E-5</v>
      </c>
      <c r="S3479">
        <v>4.7982E-4</v>
      </c>
      <c r="T3479">
        <v>1.2899999999999999E-3</v>
      </c>
      <c r="U3479">
        <v>3.1929089999999999E-3</v>
      </c>
      <c r="V3479">
        <v>6.2684990000000003E-3</v>
      </c>
      <c r="W3479">
        <v>1.1461894E-2</v>
      </c>
      <c r="X3479">
        <v>1.8796305999999999E-2</v>
      </c>
      <c r="Y3479">
        <v>3.0298373E-2</v>
      </c>
      <c r="Z3479">
        <v>4.471721E-2</v>
      </c>
      <c r="AA3479">
        <v>6.0405588000000003E-2</v>
      </c>
      <c r="AB3479">
        <v>6.6569488999999996E-2</v>
      </c>
      <c r="AC3479">
        <v>8.0455744999999995E-2</v>
      </c>
      <c r="AD3479">
        <v>0.18079768600000001</v>
      </c>
      <c r="AE3479">
        <v>0.263991164</v>
      </c>
      <c r="AF3479">
        <v>0.342959548</v>
      </c>
      <c r="AG3479">
        <v>0.41682676200000002</v>
      </c>
      <c r="AH3479">
        <v>0.477471229</v>
      </c>
      <c r="AI3479">
        <v>0.56844435900000001</v>
      </c>
      <c r="AJ3479">
        <v>0.66530731099999996</v>
      </c>
      <c r="AK3479">
        <v>0.78019728499999996</v>
      </c>
      <c r="AL3479">
        <v>0.89974507500000001</v>
      </c>
      <c r="AM3479">
        <v>1.010178647</v>
      </c>
      <c r="AN3479">
        <v>1.1341666958886001</v>
      </c>
    </row>
    <row r="3480" spans="1:40" x14ac:dyDescent="0.25">
      <c r="A3480" s="1" t="s">
        <v>97</v>
      </c>
      <c r="B3480" s="1" t="s">
        <v>91</v>
      </c>
      <c r="C3480" s="1" t="s">
        <v>348</v>
      </c>
      <c r="D3480" s="1" t="s">
        <v>349</v>
      </c>
      <c r="E3480" s="1" t="s">
        <v>450</v>
      </c>
      <c r="F3480" s="1" t="s">
        <v>451</v>
      </c>
      <c r="G3480" s="1" t="s">
        <v>63</v>
      </c>
      <c r="H3480" s="1" t="s">
        <v>57</v>
      </c>
      <c r="P3480">
        <v>0</v>
      </c>
      <c r="Q3480">
        <v>0</v>
      </c>
      <c r="R3480">
        <v>0</v>
      </c>
      <c r="S3480">
        <v>0</v>
      </c>
      <c r="T3480">
        <v>0</v>
      </c>
      <c r="U3480">
        <v>0</v>
      </c>
      <c r="V3480">
        <v>0</v>
      </c>
      <c r="W3480">
        <v>0</v>
      </c>
      <c r="X3480">
        <v>0</v>
      </c>
      <c r="Y3480">
        <v>0</v>
      </c>
      <c r="Z3480">
        <v>0</v>
      </c>
      <c r="AA3480">
        <v>0</v>
      </c>
      <c r="AB3480">
        <v>0</v>
      </c>
      <c r="AC3480">
        <v>0</v>
      </c>
      <c r="AD3480">
        <v>0</v>
      </c>
      <c r="AE3480">
        <v>0</v>
      </c>
      <c r="AF3480">
        <v>0</v>
      </c>
      <c r="AG3480">
        <v>0</v>
      </c>
      <c r="AH3480">
        <v>0</v>
      </c>
      <c r="AI3480">
        <v>0</v>
      </c>
      <c r="AJ3480">
        <v>0</v>
      </c>
      <c r="AK3480">
        <v>0</v>
      </c>
      <c r="AL3480">
        <v>0</v>
      </c>
    </row>
    <row r="3481" spans="1:40" x14ac:dyDescent="0.25">
      <c r="A3481" s="1" t="s">
        <v>97</v>
      </c>
      <c r="B3481" s="1" t="s">
        <v>91</v>
      </c>
      <c r="C3481" s="1" t="s">
        <v>348</v>
      </c>
      <c r="D3481" s="1" t="s">
        <v>349</v>
      </c>
      <c r="E3481" s="1" t="s">
        <v>434</v>
      </c>
      <c r="F3481" s="1" t="s">
        <v>435</v>
      </c>
      <c r="G3481" s="1" t="s">
        <v>63</v>
      </c>
      <c r="H3481" s="1" t="s">
        <v>57</v>
      </c>
      <c r="I3481">
        <v>0</v>
      </c>
      <c r="J3481">
        <v>0</v>
      </c>
      <c r="K3481">
        <v>0</v>
      </c>
      <c r="L3481">
        <v>0</v>
      </c>
      <c r="M3481">
        <v>0</v>
      </c>
      <c r="N3481">
        <v>0</v>
      </c>
      <c r="O3481">
        <v>0</v>
      </c>
      <c r="P3481">
        <v>0</v>
      </c>
      <c r="Q3481">
        <v>0</v>
      </c>
      <c r="R3481">
        <v>0</v>
      </c>
      <c r="S3481">
        <v>0</v>
      </c>
      <c r="T3481">
        <v>0</v>
      </c>
      <c r="U3481">
        <v>0</v>
      </c>
      <c r="V3481">
        <v>0</v>
      </c>
      <c r="W3481">
        <v>0</v>
      </c>
      <c r="X3481">
        <v>2.464E-6</v>
      </c>
      <c r="Y3481">
        <v>2.464E-6</v>
      </c>
      <c r="Z3481">
        <v>2.464E-6</v>
      </c>
      <c r="AA3481">
        <v>2.464E-6</v>
      </c>
      <c r="AB3481">
        <v>2.464E-6</v>
      </c>
      <c r="AC3481">
        <v>2.464E-6</v>
      </c>
      <c r="AD3481">
        <v>2.464E-6</v>
      </c>
      <c r="AE3481">
        <v>2.464E-6</v>
      </c>
      <c r="AF3481">
        <v>2.464E-6</v>
      </c>
      <c r="AG3481">
        <v>5.3213899999999997E-6</v>
      </c>
      <c r="AH3481">
        <v>5.3213899999999997E-6</v>
      </c>
      <c r="AI3481">
        <v>3.6395999999999998E-6</v>
      </c>
      <c r="AJ3481">
        <v>3.11076E-5</v>
      </c>
      <c r="AK3481">
        <v>2.6095500000000001E-5</v>
      </c>
      <c r="AL3481">
        <v>1.1394000000000001E-6</v>
      </c>
      <c r="AM3481">
        <v>3.0600000000000001E-7</v>
      </c>
      <c r="AN3481">
        <v>8.2180094786729994E-8</v>
      </c>
    </row>
    <row r="3482" spans="1:40" x14ac:dyDescent="0.25">
      <c r="A3482" s="1" t="s">
        <v>97</v>
      </c>
      <c r="B3482" s="1" t="s">
        <v>91</v>
      </c>
      <c r="C3482" s="1" t="s">
        <v>348</v>
      </c>
      <c r="D3482" s="1" t="s">
        <v>349</v>
      </c>
      <c r="E3482" s="1" t="s">
        <v>424</v>
      </c>
      <c r="F3482" s="1" t="s">
        <v>425</v>
      </c>
      <c r="G3482" s="1" t="s">
        <v>64</v>
      </c>
      <c r="H3482" s="1" t="s">
        <v>57</v>
      </c>
      <c r="AC3482">
        <v>3.7255205E-2</v>
      </c>
      <c r="AD3482">
        <v>1.7405777000000001E-2</v>
      </c>
      <c r="AE3482">
        <v>1.6529219000000001E-2</v>
      </c>
      <c r="AF3482">
        <v>1.8911431999999999E-2</v>
      </c>
      <c r="AG3482">
        <v>2.8169219999999998E-2</v>
      </c>
      <c r="AH3482">
        <v>3.0762108999999999E-2</v>
      </c>
      <c r="AI3482">
        <v>5.7174780000000001E-2</v>
      </c>
      <c r="AJ3482">
        <v>5.8429877999999998E-2</v>
      </c>
      <c r="AK3482">
        <v>5.2776955E-2</v>
      </c>
      <c r="AL3482">
        <v>4.6316204E-2</v>
      </c>
      <c r="AM3482">
        <v>4.2696678666667001E-2</v>
      </c>
      <c r="AN3482">
        <v>3.9360012516668999E-2</v>
      </c>
    </row>
    <row r="3483" spans="1:40" x14ac:dyDescent="0.25">
      <c r="A3483" s="1" t="s">
        <v>97</v>
      </c>
      <c r="B3483" s="1" t="s">
        <v>91</v>
      </c>
      <c r="C3483" s="1" t="s">
        <v>348</v>
      </c>
      <c r="D3483" s="1" t="s">
        <v>349</v>
      </c>
      <c r="E3483" s="1" t="s">
        <v>452</v>
      </c>
      <c r="F3483" s="1" t="s">
        <v>453</v>
      </c>
      <c r="G3483" s="1" t="s">
        <v>64</v>
      </c>
      <c r="H3483" s="1" t="s">
        <v>57</v>
      </c>
    </row>
    <row r="3484" spans="1:40" x14ac:dyDescent="0.25">
      <c r="A3484" s="1" t="s">
        <v>97</v>
      </c>
      <c r="B3484" s="1" t="s">
        <v>91</v>
      </c>
      <c r="C3484" s="1" t="s">
        <v>348</v>
      </c>
      <c r="D3484" s="1" t="s">
        <v>349</v>
      </c>
      <c r="E3484" s="1" t="s">
        <v>448</v>
      </c>
      <c r="F3484" s="1" t="s">
        <v>449</v>
      </c>
      <c r="G3484" s="1" t="s">
        <v>64</v>
      </c>
      <c r="H3484" s="1" t="s">
        <v>57</v>
      </c>
    </row>
    <row r="3485" spans="1:40" x14ac:dyDescent="0.25">
      <c r="A3485" s="1" t="s">
        <v>97</v>
      </c>
      <c r="B3485" s="1" t="s">
        <v>91</v>
      </c>
      <c r="C3485" s="1" t="s">
        <v>348</v>
      </c>
      <c r="D3485" s="1" t="s">
        <v>349</v>
      </c>
      <c r="E3485" s="1" t="s">
        <v>450</v>
      </c>
      <c r="F3485" s="1" t="s">
        <v>451</v>
      </c>
      <c r="G3485" s="1" t="s">
        <v>64</v>
      </c>
      <c r="H3485" s="1" t="s">
        <v>57</v>
      </c>
      <c r="AC3485">
        <v>0</v>
      </c>
      <c r="AD3485">
        <v>0</v>
      </c>
      <c r="AE3485">
        <v>0</v>
      </c>
      <c r="AF3485">
        <v>0</v>
      </c>
      <c r="AG3485">
        <v>0</v>
      </c>
      <c r="AH3485">
        <v>0</v>
      </c>
      <c r="AI3485">
        <v>0</v>
      </c>
      <c r="AJ3485">
        <v>0</v>
      </c>
      <c r="AK3485">
        <v>0</v>
      </c>
      <c r="AL3485">
        <v>0</v>
      </c>
    </row>
    <row r="3486" spans="1:40" x14ac:dyDescent="0.25">
      <c r="A3486" s="1" t="s">
        <v>97</v>
      </c>
      <c r="B3486" s="1" t="s">
        <v>91</v>
      </c>
      <c r="C3486" s="1" t="s">
        <v>348</v>
      </c>
      <c r="D3486" s="1" t="s">
        <v>349</v>
      </c>
      <c r="E3486" s="1" t="s">
        <v>450</v>
      </c>
      <c r="F3486" s="1" t="s">
        <v>451</v>
      </c>
      <c r="G3486" s="1" t="s">
        <v>107</v>
      </c>
      <c r="H3486" s="1" t="s">
        <v>57</v>
      </c>
    </row>
    <row r="3487" spans="1:40" x14ac:dyDescent="0.25">
      <c r="A3487" s="1" t="s">
        <v>97</v>
      </c>
      <c r="B3487" s="1" t="s">
        <v>91</v>
      </c>
      <c r="C3487" s="1" t="s">
        <v>348</v>
      </c>
      <c r="D3487" s="1" t="s">
        <v>349</v>
      </c>
      <c r="E3487" s="1" t="s">
        <v>448</v>
      </c>
      <c r="F3487" s="1" t="s">
        <v>449</v>
      </c>
      <c r="G3487" s="1" t="s">
        <v>108</v>
      </c>
      <c r="H3487" s="1" t="s">
        <v>57</v>
      </c>
    </row>
    <row r="3488" spans="1:40" x14ac:dyDescent="0.25">
      <c r="A3488" s="1" t="s">
        <v>97</v>
      </c>
      <c r="B3488" s="1" t="s">
        <v>91</v>
      </c>
      <c r="C3488" s="1" t="s">
        <v>348</v>
      </c>
      <c r="D3488" s="1" t="s">
        <v>349</v>
      </c>
      <c r="E3488" s="1" t="s">
        <v>450</v>
      </c>
      <c r="F3488" s="1" t="s">
        <v>451</v>
      </c>
      <c r="G3488" s="1" t="s">
        <v>108</v>
      </c>
      <c r="H3488" s="1" t="s">
        <v>57</v>
      </c>
    </row>
    <row r="3489" spans="1:40" x14ac:dyDescent="0.25">
      <c r="A3489" s="1" t="s">
        <v>97</v>
      </c>
      <c r="B3489" s="1" t="s">
        <v>91</v>
      </c>
      <c r="C3489" s="1" t="s">
        <v>348</v>
      </c>
      <c r="D3489" s="1" t="s">
        <v>349</v>
      </c>
      <c r="E3489" s="1" t="s">
        <v>434</v>
      </c>
      <c r="F3489" s="1" t="s">
        <v>435</v>
      </c>
      <c r="G3489" s="1" t="s">
        <v>109</v>
      </c>
      <c r="H3489" s="1" t="s">
        <v>57</v>
      </c>
      <c r="I3489">
        <v>0</v>
      </c>
      <c r="J3489">
        <v>0</v>
      </c>
      <c r="K3489">
        <v>0</v>
      </c>
      <c r="L3489">
        <v>0</v>
      </c>
      <c r="M3489">
        <v>0</v>
      </c>
      <c r="N3489">
        <v>0</v>
      </c>
      <c r="O3489">
        <v>0</v>
      </c>
      <c r="P3489">
        <v>0</v>
      </c>
      <c r="Q3489">
        <v>0</v>
      </c>
      <c r="R3489">
        <v>0</v>
      </c>
      <c r="S3489">
        <v>0</v>
      </c>
      <c r="T3489">
        <v>0</v>
      </c>
      <c r="U3489">
        <v>0</v>
      </c>
      <c r="V3489">
        <v>0</v>
      </c>
      <c r="W3489">
        <v>0</v>
      </c>
      <c r="X3489">
        <v>0</v>
      </c>
      <c r="Y3489">
        <v>0</v>
      </c>
      <c r="Z3489">
        <v>0</v>
      </c>
      <c r="AA3489">
        <v>0</v>
      </c>
      <c r="AB3489">
        <v>0</v>
      </c>
      <c r="AC3489">
        <v>0</v>
      </c>
      <c r="AD3489">
        <v>0</v>
      </c>
      <c r="AE3489">
        <v>2.0985899999999998E-5</v>
      </c>
      <c r="AF3489">
        <v>4.197185E-5</v>
      </c>
      <c r="AG3489">
        <v>6.2957699999999995E-5</v>
      </c>
      <c r="AH3489">
        <v>7.5383999999999995E-5</v>
      </c>
      <c r="AI3489">
        <v>4.7520899999999998E-4</v>
      </c>
      <c r="AJ3489">
        <v>9.7019999999999996E-6</v>
      </c>
      <c r="AK3489">
        <v>1.14669E-5</v>
      </c>
      <c r="AL3489">
        <v>5.9400000000000005E-7</v>
      </c>
      <c r="AM3489">
        <v>5.9400000000000005E-7</v>
      </c>
      <c r="AN3489">
        <v>5.9400000000000005E-7</v>
      </c>
    </row>
    <row r="3490" spans="1:40" x14ac:dyDescent="0.25">
      <c r="A3490" s="1" t="s">
        <v>97</v>
      </c>
      <c r="B3490" s="1" t="s">
        <v>91</v>
      </c>
      <c r="C3490" s="1" t="s">
        <v>348</v>
      </c>
      <c r="D3490" s="1" t="s">
        <v>349</v>
      </c>
      <c r="E3490" s="1" t="s">
        <v>432</v>
      </c>
      <c r="F3490" s="1" t="s">
        <v>433</v>
      </c>
      <c r="G3490" s="1" t="s">
        <v>82</v>
      </c>
      <c r="H3490" s="1" t="s">
        <v>57</v>
      </c>
      <c r="I3490">
        <v>4.9920451999999997E-2</v>
      </c>
      <c r="J3490">
        <v>4.5233514000000002E-2</v>
      </c>
      <c r="K3490">
        <v>1.4247276999999999E-2</v>
      </c>
      <c r="L3490">
        <v>6.4569140000000002E-3</v>
      </c>
      <c r="M3490">
        <v>3.5351060000000001E-3</v>
      </c>
      <c r="N3490">
        <v>1.6607343E-2</v>
      </c>
      <c r="O3490">
        <v>4.3232988999999999E-2</v>
      </c>
      <c r="P3490">
        <v>4.3075635000000001E-2</v>
      </c>
      <c r="Q3490">
        <v>3.4308458E-2</v>
      </c>
      <c r="R3490">
        <v>2.7365429E-2</v>
      </c>
      <c r="S3490">
        <v>2.7914535000000001E-2</v>
      </c>
      <c r="T3490">
        <v>3.4963520999999997E-2</v>
      </c>
      <c r="U3490">
        <v>3.7900316000000003E-2</v>
      </c>
      <c r="V3490">
        <v>4.4236044000000002E-2</v>
      </c>
      <c r="W3490">
        <v>4.9556579000000003E-2</v>
      </c>
      <c r="X3490">
        <v>5.2186567000000003E-2</v>
      </c>
      <c r="Y3490">
        <v>5.2444719000000001E-2</v>
      </c>
      <c r="Z3490">
        <v>5.295267E-2</v>
      </c>
      <c r="AA3490">
        <v>2.898622E-2</v>
      </c>
      <c r="AB3490">
        <v>2.7177376999999999E-2</v>
      </c>
      <c r="AC3490">
        <v>2.1218944E-2</v>
      </c>
      <c r="AD3490">
        <v>1.2564570000000001E-2</v>
      </c>
      <c r="AE3490">
        <v>0.22037329899999999</v>
      </c>
      <c r="AF3490">
        <v>0.20497844500000001</v>
      </c>
      <c r="AG3490">
        <v>2.2850233000000001E-2</v>
      </c>
      <c r="AH3490">
        <v>2.141032E-2</v>
      </c>
      <c r="AI3490">
        <v>1.3640126000000001E-2</v>
      </c>
      <c r="AJ3490">
        <v>2.3538370999999999E-2</v>
      </c>
      <c r="AK3490">
        <v>1.9931284000000001E-2</v>
      </c>
      <c r="AL3490">
        <v>1.8496947999999999E-2</v>
      </c>
      <c r="AM3490">
        <v>2.0115888666667001E-2</v>
      </c>
      <c r="AN3490">
        <v>2.1876526703201001E-2</v>
      </c>
    </row>
    <row r="3491" spans="1:40" x14ac:dyDescent="0.25">
      <c r="A3491" s="1" t="s">
        <v>97</v>
      </c>
      <c r="B3491" s="1" t="s">
        <v>91</v>
      </c>
      <c r="C3491" s="1" t="s">
        <v>348</v>
      </c>
      <c r="D3491" s="1" t="s">
        <v>349</v>
      </c>
      <c r="E3491" s="1" t="s">
        <v>434</v>
      </c>
      <c r="F3491" s="1" t="s">
        <v>435</v>
      </c>
      <c r="G3491" s="1" t="s">
        <v>82</v>
      </c>
      <c r="H3491" s="1" t="s">
        <v>57</v>
      </c>
      <c r="I3491">
        <v>8.5408999999999995E-5</v>
      </c>
      <c r="J3491">
        <v>8.2780400000000005E-5</v>
      </c>
      <c r="K3491">
        <v>8.0151800000000001E-5</v>
      </c>
      <c r="L3491">
        <v>7.7522999999999996E-5</v>
      </c>
      <c r="M3491">
        <v>7.4894400000000006E-5</v>
      </c>
      <c r="N3491">
        <v>7.2265600000000001E-5</v>
      </c>
      <c r="O3491">
        <v>6.9636999999999998E-5</v>
      </c>
      <c r="P3491">
        <v>6.7008200000000007E-5</v>
      </c>
      <c r="Q3491">
        <v>6.4379600000000003E-5</v>
      </c>
      <c r="R3491">
        <v>6.1750799999999998E-5</v>
      </c>
      <c r="S3491">
        <v>5.9122200000000001E-5</v>
      </c>
      <c r="T3491">
        <v>5.6493399999999997E-5</v>
      </c>
      <c r="U3491">
        <v>5.38648E-5</v>
      </c>
      <c r="V3491">
        <v>5.1236000000000002E-5</v>
      </c>
      <c r="W3491">
        <v>4.8607399999999998E-5</v>
      </c>
      <c r="X3491">
        <v>4.5978600000000001E-5</v>
      </c>
      <c r="Y3491">
        <v>4.3350000000000003E-5</v>
      </c>
      <c r="Z3491">
        <v>4.0721199999999999E-5</v>
      </c>
      <c r="AA3491">
        <v>3.8092600000000002E-5</v>
      </c>
      <c r="AB3491">
        <v>3.5463799999999997E-5</v>
      </c>
      <c r="AC3491">
        <v>3.28352E-5</v>
      </c>
      <c r="AD3491">
        <v>3.0206399999999999E-5</v>
      </c>
      <c r="AE3491">
        <v>2.7577799999999999E-5</v>
      </c>
      <c r="AF3491">
        <v>2.5714199999999999E-5</v>
      </c>
      <c r="AG3491">
        <v>2.2447E-5</v>
      </c>
      <c r="AH3491">
        <v>1.7142859999999999E-5</v>
      </c>
      <c r="AI3491">
        <v>1.872E-5</v>
      </c>
      <c r="AJ3491">
        <v>2.6619799999999999E-5</v>
      </c>
      <c r="AK3491">
        <v>2.83588E-5</v>
      </c>
      <c r="AL3491">
        <v>2.8799999999999999E-5</v>
      </c>
      <c r="AM3491">
        <v>3.2159999999999997E-5</v>
      </c>
      <c r="AN3491">
        <v>3.5911999999999998E-5</v>
      </c>
    </row>
    <row r="3492" spans="1:40" x14ac:dyDescent="0.25">
      <c r="A3492" s="1" t="s">
        <v>97</v>
      </c>
      <c r="B3492" s="1" t="s">
        <v>91</v>
      </c>
      <c r="C3492" s="1" t="s">
        <v>348</v>
      </c>
      <c r="D3492" s="1" t="s">
        <v>349</v>
      </c>
      <c r="E3492" s="1" t="s">
        <v>430</v>
      </c>
      <c r="F3492" s="1" t="s">
        <v>431</v>
      </c>
      <c r="G3492" s="1" t="s">
        <v>82</v>
      </c>
      <c r="H3492" s="1" t="s">
        <v>57</v>
      </c>
      <c r="I3492">
        <v>3.9313299999999999E-4</v>
      </c>
      <c r="J3492">
        <v>4.76467E-4</v>
      </c>
      <c r="K3492">
        <v>5.5979999999999995E-4</v>
      </c>
      <c r="L3492">
        <v>6.4313300000000005E-4</v>
      </c>
      <c r="M3492">
        <v>7.2646699999999995E-4</v>
      </c>
      <c r="N3492">
        <v>8.0979999999999995E-4</v>
      </c>
      <c r="O3492">
        <v>8.9313299999999995E-4</v>
      </c>
      <c r="P3492">
        <v>9.7725900000000007E-4</v>
      </c>
      <c r="Q3492">
        <v>1.061186E-3</v>
      </c>
      <c r="R3492">
        <v>1.1445349999999999E-3</v>
      </c>
      <c r="S3492">
        <v>1.2283750000000001E-3</v>
      </c>
      <c r="T3492">
        <v>1.3127620000000001E-3</v>
      </c>
      <c r="U3492">
        <v>1.4318829999999999E-3</v>
      </c>
      <c r="V3492">
        <v>1.8372659999999999E-3</v>
      </c>
      <c r="W3492">
        <v>2.1597249999999999E-3</v>
      </c>
      <c r="X3492">
        <v>3.8819169999999999E-3</v>
      </c>
      <c r="Y3492">
        <v>4.5053660000000002E-3</v>
      </c>
      <c r="Z3492">
        <v>5.2675300000000003E-3</v>
      </c>
      <c r="AA3492">
        <v>5.778727E-3</v>
      </c>
      <c r="AB3492">
        <v>5.903363E-3</v>
      </c>
      <c r="AC3492">
        <v>6.7106300000000004E-3</v>
      </c>
      <c r="AD3492">
        <v>8.7499559999999997E-3</v>
      </c>
      <c r="AE3492">
        <v>9.4997980000000003E-3</v>
      </c>
      <c r="AF3492">
        <v>1.0334292E-2</v>
      </c>
      <c r="AG3492">
        <v>1.2212412000000001E-2</v>
      </c>
      <c r="AH3492">
        <v>1.3767623E-2</v>
      </c>
      <c r="AI3492">
        <v>1.6168529000000001E-2</v>
      </c>
      <c r="AJ3492">
        <v>2.2061127E-2</v>
      </c>
      <c r="AK3492">
        <v>2.3138796999999999E-2</v>
      </c>
      <c r="AL3492">
        <v>2.9063126000000002E-2</v>
      </c>
      <c r="AM3492">
        <v>3.3361324999999997E-2</v>
      </c>
      <c r="AN3492">
        <v>3.8295192532131997E-2</v>
      </c>
    </row>
    <row r="3493" spans="1:40" x14ac:dyDescent="0.25">
      <c r="A3493" s="1" t="s">
        <v>97</v>
      </c>
      <c r="B3493" s="1" t="s">
        <v>91</v>
      </c>
      <c r="C3493" s="1" t="s">
        <v>348</v>
      </c>
      <c r="D3493" s="1" t="s">
        <v>349</v>
      </c>
      <c r="E3493" s="1" t="s">
        <v>426</v>
      </c>
      <c r="F3493" s="1" t="s">
        <v>427</v>
      </c>
      <c r="G3493" s="1" t="s">
        <v>82</v>
      </c>
      <c r="H3493" s="1" t="s">
        <v>57</v>
      </c>
      <c r="I3493">
        <v>0.21059698800000001</v>
      </c>
      <c r="J3493">
        <v>0.25062011099999998</v>
      </c>
      <c r="K3493">
        <v>0.29064223500000003</v>
      </c>
      <c r="L3493">
        <v>0.33066535899999999</v>
      </c>
      <c r="M3493">
        <v>0.37068848300000001</v>
      </c>
      <c r="N3493">
        <v>0.41071060599999998</v>
      </c>
      <c r="O3493">
        <v>0.41073373000000002</v>
      </c>
      <c r="P3493">
        <v>0.41084294799999999</v>
      </c>
      <c r="Q3493">
        <v>0.41095216699999998</v>
      </c>
      <c r="R3493">
        <v>0.411061385</v>
      </c>
      <c r="S3493">
        <v>0.41117060300000002</v>
      </c>
      <c r="T3493">
        <v>0.41127982099999999</v>
      </c>
      <c r="U3493">
        <v>0.41138903999999998</v>
      </c>
      <c r="V3493">
        <v>0.41149825800000001</v>
      </c>
      <c r="W3493">
        <v>0.41160747600000003</v>
      </c>
      <c r="X3493">
        <v>0.41171669500000002</v>
      </c>
      <c r="Y3493">
        <v>0.41182591299999999</v>
      </c>
      <c r="Z3493">
        <v>0.41198137899999998</v>
      </c>
      <c r="AA3493">
        <v>0.41513023799999998</v>
      </c>
      <c r="AB3493">
        <v>0.413806654</v>
      </c>
      <c r="AC3493">
        <v>0.41536723800000003</v>
      </c>
      <c r="AD3493">
        <v>0.41449793600000001</v>
      </c>
      <c r="AE3493">
        <v>0.41420511399999999</v>
      </c>
      <c r="AF3493">
        <v>0.41441491899999999</v>
      </c>
      <c r="AG3493">
        <v>0.41639141099999999</v>
      </c>
      <c r="AH3493">
        <v>0.41483466899999999</v>
      </c>
      <c r="AI3493">
        <v>0.41473678899999999</v>
      </c>
      <c r="AJ3493">
        <v>0.41369042900000003</v>
      </c>
      <c r="AK3493">
        <v>0.41441921799999998</v>
      </c>
      <c r="AL3493">
        <v>0.41441890100000001</v>
      </c>
      <c r="AM3493">
        <v>0.41431293833332999</v>
      </c>
      <c r="AN3493">
        <v>0.41420775437280999</v>
      </c>
    </row>
    <row r="3494" spans="1:40" x14ac:dyDescent="0.25">
      <c r="A3494" s="1" t="s">
        <v>50</v>
      </c>
      <c r="B3494" s="1" t="s">
        <v>115</v>
      </c>
      <c r="C3494" s="1" t="s">
        <v>350</v>
      </c>
      <c r="D3494" s="1" t="s">
        <v>351</v>
      </c>
      <c r="E3494" s="1" t="s">
        <v>426</v>
      </c>
      <c r="F3494" s="1" t="s">
        <v>427</v>
      </c>
      <c r="G3494" s="1" t="s">
        <v>70</v>
      </c>
      <c r="H3494" s="1" t="s">
        <v>57</v>
      </c>
      <c r="I3494">
        <v>1.4285200000000001E-6</v>
      </c>
      <c r="J3494">
        <v>1.9755400000000001E-5</v>
      </c>
      <c r="K3494">
        <v>1.7296600000000001E-4</v>
      </c>
      <c r="L3494">
        <v>4.1028199999999999E-4</v>
      </c>
      <c r="M3494">
        <v>1.5991200000000001E-4</v>
      </c>
      <c r="N3494">
        <v>3.8473499999999998E-4</v>
      </c>
      <c r="O3494">
        <v>4.7752200000000003E-4</v>
      </c>
      <c r="P3494">
        <v>5.5741999999999999E-4</v>
      </c>
      <c r="Q3494">
        <v>6.8891799999999995E-4</v>
      </c>
      <c r="R3494">
        <v>8.1808200000000003E-4</v>
      </c>
      <c r="S3494">
        <v>7.5731400000000003E-4</v>
      </c>
      <c r="T3494">
        <v>1.8373E-3</v>
      </c>
      <c r="U3494">
        <v>3.88434E-3</v>
      </c>
      <c r="V3494">
        <v>5.6634099999999998E-3</v>
      </c>
      <c r="W3494">
        <v>8.2286000000000008E-3</v>
      </c>
      <c r="X3494">
        <v>1.1246300000000001E-2</v>
      </c>
      <c r="Y3494">
        <v>1.63956E-2</v>
      </c>
      <c r="Z3494">
        <v>1.7807199999999999E-2</v>
      </c>
      <c r="AA3494">
        <v>1.9218699999999998E-2</v>
      </c>
      <c r="AB3494">
        <v>1.9218699999999998E-2</v>
      </c>
      <c r="AC3494">
        <v>1.9218699999999998E-2</v>
      </c>
      <c r="AD3494">
        <v>1.9218699999999998E-2</v>
      </c>
      <c r="AE3494">
        <v>1.9218699999999998E-2</v>
      </c>
      <c r="AF3494">
        <v>1.9218699999999998E-2</v>
      </c>
      <c r="AG3494">
        <v>1.9218699999999998E-2</v>
      </c>
      <c r="AH3494">
        <v>1.9218699999999998E-2</v>
      </c>
      <c r="AI3494">
        <v>1.9218699999999998E-2</v>
      </c>
      <c r="AJ3494">
        <v>1.9218699999999998E-2</v>
      </c>
      <c r="AK3494">
        <v>1.9218699999999998E-2</v>
      </c>
      <c r="AL3494">
        <v>1.9218699999999998E-2</v>
      </c>
      <c r="AM3494">
        <v>1.9218699999999998E-2</v>
      </c>
      <c r="AN3494">
        <v>1.9218699999999998E-2</v>
      </c>
    </row>
    <row r="3495" spans="1:40" x14ac:dyDescent="0.25">
      <c r="A3495" s="1" t="s">
        <v>50</v>
      </c>
      <c r="B3495" s="1" t="s">
        <v>115</v>
      </c>
      <c r="C3495" s="1" t="s">
        <v>350</v>
      </c>
      <c r="D3495" s="1" t="s">
        <v>351</v>
      </c>
      <c r="E3495" s="1" t="s">
        <v>426</v>
      </c>
      <c r="F3495" s="1" t="s">
        <v>427</v>
      </c>
      <c r="G3495" s="1" t="s">
        <v>71</v>
      </c>
      <c r="H3495" s="1" t="s">
        <v>57</v>
      </c>
      <c r="I3495">
        <v>5.0657700000000003E-4</v>
      </c>
      <c r="J3495">
        <v>5.9289800000000001E-4</v>
      </c>
      <c r="K3495">
        <v>7.0670900000000003E-4</v>
      </c>
      <c r="L3495">
        <v>5.5405799999999996E-4</v>
      </c>
      <c r="M3495">
        <v>1.2726099999999999E-4</v>
      </c>
      <c r="N3495">
        <v>2.2729200000000001E-4</v>
      </c>
      <c r="O3495">
        <v>2.4967499999999998E-4</v>
      </c>
      <c r="P3495">
        <v>2.9002299999999998E-4</v>
      </c>
      <c r="Q3495">
        <v>3.15505E-4</v>
      </c>
      <c r="R3495">
        <v>3.6667999999999998E-4</v>
      </c>
      <c r="S3495">
        <v>3.3514500000000002E-4</v>
      </c>
      <c r="T3495">
        <v>7.2972E-4</v>
      </c>
      <c r="U3495">
        <v>1.2156000000000001E-3</v>
      </c>
      <c r="V3495">
        <v>1.8571200000000001E-3</v>
      </c>
      <c r="W3495">
        <v>2.92648E-3</v>
      </c>
      <c r="X3495">
        <v>4.1320999999999997E-3</v>
      </c>
      <c r="Y3495">
        <v>4.3792600000000003E-3</v>
      </c>
      <c r="Z3495">
        <v>5.0762200000000002E-3</v>
      </c>
      <c r="AA3495">
        <v>5.7731800000000002E-3</v>
      </c>
      <c r="AB3495">
        <v>6.1216600000000001E-3</v>
      </c>
      <c r="AC3495">
        <v>6.1216600000000001E-3</v>
      </c>
      <c r="AD3495">
        <v>6.1216600000000001E-3</v>
      </c>
      <c r="AE3495">
        <v>6.1216600000000001E-3</v>
      </c>
      <c r="AF3495">
        <v>6.1216600000000001E-3</v>
      </c>
      <c r="AG3495">
        <v>6.1216600000000001E-3</v>
      </c>
      <c r="AH3495">
        <v>6.1216600000000001E-3</v>
      </c>
      <c r="AI3495">
        <v>6.1216600000000001E-3</v>
      </c>
      <c r="AJ3495">
        <v>6.1216600000000001E-3</v>
      </c>
      <c r="AK3495">
        <v>6.1216600000000001E-3</v>
      </c>
      <c r="AL3495">
        <v>6.1216600000000001E-3</v>
      </c>
      <c r="AM3495">
        <v>6.1216600000000001E-3</v>
      </c>
      <c r="AN3495">
        <v>6.1216600000000001E-3</v>
      </c>
    </row>
    <row r="3496" spans="1:40" x14ac:dyDescent="0.25">
      <c r="A3496" s="1" t="s">
        <v>50</v>
      </c>
      <c r="B3496" s="1" t="s">
        <v>75</v>
      </c>
      <c r="C3496" s="1" t="s">
        <v>352</v>
      </c>
      <c r="D3496" s="1" t="s">
        <v>353</v>
      </c>
      <c r="E3496" s="1" t="s">
        <v>428</v>
      </c>
      <c r="F3496" s="1" t="s">
        <v>429</v>
      </c>
      <c r="G3496" s="1" t="s">
        <v>80</v>
      </c>
      <c r="H3496" s="1" t="s">
        <v>57</v>
      </c>
      <c r="AF3496">
        <v>5.6099999999999998E-4</v>
      </c>
      <c r="AG3496">
        <v>1.3240000000000001E-3</v>
      </c>
      <c r="AH3496">
        <v>2.5170000000000001E-3</v>
      </c>
      <c r="AI3496">
        <v>1.7420000000000001E-3</v>
      </c>
      <c r="AJ3496">
        <v>1.8320000000000001E-3</v>
      </c>
      <c r="AK3496">
        <v>1.864E-3</v>
      </c>
      <c r="AL3496">
        <v>1.864E-3</v>
      </c>
      <c r="AM3496">
        <v>1.9046666666667001E-3</v>
      </c>
      <c r="AN3496">
        <v>1.9462205531712001E-3</v>
      </c>
    </row>
    <row r="3497" spans="1:40" x14ac:dyDescent="0.25">
      <c r="A3497" s="1" t="s">
        <v>50</v>
      </c>
      <c r="B3497" s="1" t="s">
        <v>75</v>
      </c>
      <c r="C3497" s="1" t="s">
        <v>352</v>
      </c>
      <c r="D3497" s="1" t="s">
        <v>353</v>
      </c>
      <c r="E3497" s="1" t="s">
        <v>428</v>
      </c>
      <c r="F3497" s="1" t="s">
        <v>429</v>
      </c>
      <c r="G3497" s="1" t="s">
        <v>81</v>
      </c>
      <c r="H3497" s="1" t="s">
        <v>57</v>
      </c>
      <c r="AF3497">
        <v>4.3010000000000001E-3</v>
      </c>
      <c r="AG3497">
        <v>1.3901999999999999E-2</v>
      </c>
      <c r="AH3497">
        <v>2.0975000000000001E-2</v>
      </c>
      <c r="AI3497">
        <v>1.8291000000000002E-2</v>
      </c>
      <c r="AJ3497">
        <v>1.9236E-2</v>
      </c>
      <c r="AK3497">
        <v>1.9571999999999999E-2</v>
      </c>
      <c r="AL3497">
        <v>1.9571999999999999E-2</v>
      </c>
      <c r="AM3497">
        <v>1.9998999999999999E-2</v>
      </c>
      <c r="AN3497">
        <v>2.0435315808298E-2</v>
      </c>
    </row>
    <row r="3498" spans="1:40" x14ac:dyDescent="0.25">
      <c r="A3498" s="1" t="s">
        <v>50</v>
      </c>
      <c r="B3498" s="1" t="s">
        <v>75</v>
      </c>
      <c r="C3498" s="1" t="s">
        <v>352</v>
      </c>
      <c r="D3498" s="1" t="s">
        <v>353</v>
      </c>
      <c r="E3498" s="1" t="s">
        <v>426</v>
      </c>
      <c r="F3498" s="1" t="s">
        <v>427</v>
      </c>
      <c r="G3498" s="1" t="s">
        <v>70</v>
      </c>
      <c r="H3498" s="1" t="s">
        <v>57</v>
      </c>
      <c r="I3498">
        <v>1.5528100000000001E-5</v>
      </c>
      <c r="J3498">
        <v>2.63589E-4</v>
      </c>
      <c r="K3498">
        <v>2.3081400000000002E-3</v>
      </c>
      <c r="L3498">
        <v>7.2902399999999999E-3</v>
      </c>
      <c r="M3498">
        <v>1.3043900000000001E-2</v>
      </c>
      <c r="N3498">
        <v>1.8077099999999999E-2</v>
      </c>
      <c r="O3498">
        <v>2.05493E-2</v>
      </c>
      <c r="P3498">
        <v>2.0366800000000001E-2</v>
      </c>
      <c r="Q3498">
        <v>2.2537399999999999E-2</v>
      </c>
      <c r="R3498">
        <v>2.24642E-2</v>
      </c>
      <c r="S3498">
        <v>2.4047599999999999E-2</v>
      </c>
      <c r="T3498">
        <v>2.6291599999999998E-2</v>
      </c>
      <c r="U3498">
        <v>2.8081499999999999E-2</v>
      </c>
      <c r="V3498">
        <v>2.8901E-2</v>
      </c>
      <c r="W3498">
        <v>2.98334E-2</v>
      </c>
      <c r="X3498">
        <v>3.2171600000000002E-2</v>
      </c>
      <c r="Y3498">
        <v>1.3661899999999999E-2</v>
      </c>
    </row>
    <row r="3499" spans="1:40" x14ac:dyDescent="0.25">
      <c r="A3499" s="1" t="s">
        <v>50</v>
      </c>
      <c r="B3499" s="1" t="s">
        <v>75</v>
      </c>
      <c r="C3499" s="1" t="s">
        <v>352</v>
      </c>
      <c r="D3499" s="1" t="s">
        <v>353</v>
      </c>
      <c r="E3499" s="1" t="s">
        <v>426</v>
      </c>
      <c r="F3499" s="1" t="s">
        <v>427</v>
      </c>
      <c r="G3499" s="1" t="s">
        <v>71</v>
      </c>
      <c r="H3499" s="1" t="s">
        <v>57</v>
      </c>
      <c r="I3499">
        <v>5.5065100000000001E-3</v>
      </c>
      <c r="J3499">
        <v>7.9107799999999992E-3</v>
      </c>
      <c r="K3499">
        <v>9.4306700000000004E-3</v>
      </c>
      <c r="L3499">
        <v>9.8450199999999995E-3</v>
      </c>
      <c r="M3499">
        <v>1.03806E-2</v>
      </c>
      <c r="N3499">
        <v>1.06795E-2</v>
      </c>
      <c r="O3499">
        <v>1.07443E-2</v>
      </c>
      <c r="P3499">
        <v>1.05968E-2</v>
      </c>
      <c r="Q3499">
        <v>1.0321500000000001E-2</v>
      </c>
      <c r="R3499">
        <v>1.00689E-2</v>
      </c>
      <c r="S3499">
        <v>1.06421E-2</v>
      </c>
      <c r="T3499">
        <v>1.04423E-2</v>
      </c>
      <c r="U3499">
        <v>8.7880900000000001E-3</v>
      </c>
      <c r="V3499">
        <v>9.4770700000000006E-3</v>
      </c>
      <c r="W3499">
        <v>1.06102E-2</v>
      </c>
      <c r="X3499">
        <v>1.18204E-2</v>
      </c>
      <c r="Y3499">
        <v>8.3947699999999993E-3</v>
      </c>
      <c r="Z3499">
        <v>7.3787499999999999E-3</v>
      </c>
      <c r="AA3499">
        <v>6.3627099999999997E-3</v>
      </c>
      <c r="AB3499">
        <v>5.8546900000000001E-3</v>
      </c>
      <c r="AC3499">
        <v>5.8546900000000001E-3</v>
      </c>
      <c r="AD3499">
        <v>5.8546900000000001E-3</v>
      </c>
      <c r="AE3499">
        <v>5.8546900000000001E-3</v>
      </c>
      <c r="AF3499">
        <v>5.8546900000000001E-3</v>
      </c>
      <c r="AG3499">
        <v>5.8546900000000001E-3</v>
      </c>
      <c r="AH3499">
        <v>5.8546900000000001E-3</v>
      </c>
      <c r="AI3499">
        <v>5.8546900000000001E-3</v>
      </c>
      <c r="AJ3499">
        <v>5.8546900000000001E-3</v>
      </c>
      <c r="AK3499">
        <v>5.8546900000000001E-3</v>
      </c>
      <c r="AL3499">
        <v>5.8546900000000001E-3</v>
      </c>
      <c r="AM3499">
        <v>5.8546900000000001E-3</v>
      </c>
      <c r="AN3499">
        <v>5.8546900000000001E-3</v>
      </c>
    </row>
    <row r="3500" spans="1:40" x14ac:dyDescent="0.25">
      <c r="A3500" s="1" t="s">
        <v>50</v>
      </c>
      <c r="B3500" s="1" t="s">
        <v>75</v>
      </c>
      <c r="C3500" s="1" t="s">
        <v>352</v>
      </c>
      <c r="D3500" s="1" t="s">
        <v>353</v>
      </c>
      <c r="E3500" s="1" t="s">
        <v>420</v>
      </c>
      <c r="F3500" s="1" t="s">
        <v>421</v>
      </c>
      <c r="G3500" s="1" t="s">
        <v>56</v>
      </c>
      <c r="H3500" s="1" t="s">
        <v>57</v>
      </c>
      <c r="Q3500">
        <v>4.8885589999999998E-3</v>
      </c>
      <c r="R3500">
        <v>0.107419575</v>
      </c>
      <c r="S3500">
        <v>0.29423801500000002</v>
      </c>
      <c r="T3500">
        <v>0.50229131999999999</v>
      </c>
      <c r="U3500">
        <v>0.72006008600000004</v>
      </c>
      <c r="V3500">
        <v>0.94214823400000003</v>
      </c>
      <c r="W3500">
        <v>1.2124829450000001</v>
      </c>
      <c r="X3500">
        <v>1.5038893680000001</v>
      </c>
      <c r="Y3500">
        <v>1.5513630540000001</v>
      </c>
      <c r="Z3500">
        <v>1.4833335219999999</v>
      </c>
      <c r="AA3500">
        <v>1.4874345490000001</v>
      </c>
      <c r="AB3500">
        <v>1.5327266159999999</v>
      </c>
      <c r="AC3500">
        <v>1.3594171370000001</v>
      </c>
      <c r="AD3500">
        <v>1.3114518230000001</v>
      </c>
      <c r="AE3500">
        <v>1.3467232769999999</v>
      </c>
      <c r="AF3500">
        <v>1.411392822</v>
      </c>
      <c r="AG3500">
        <v>1.4760623669999999</v>
      </c>
      <c r="AH3500">
        <v>1.540731912</v>
      </c>
      <c r="AI3500">
        <v>1.708089695</v>
      </c>
      <c r="AJ3500">
        <v>1.8668451989999999</v>
      </c>
      <c r="AK3500">
        <v>2.0507544110000002</v>
      </c>
      <c r="AL3500">
        <v>2.2207619106666998</v>
      </c>
      <c r="AM3500">
        <v>2.3916526492222001</v>
      </c>
      <c r="AN3500">
        <v>2.5756936693923</v>
      </c>
    </row>
    <row r="3501" spans="1:40" x14ac:dyDescent="0.25">
      <c r="A3501" s="1" t="s">
        <v>50</v>
      </c>
      <c r="B3501" s="1" t="s">
        <v>75</v>
      </c>
      <c r="C3501" s="1" t="s">
        <v>352</v>
      </c>
      <c r="D3501" s="1" t="s">
        <v>353</v>
      </c>
      <c r="E3501" s="1" t="s">
        <v>420</v>
      </c>
      <c r="F3501" s="1" t="s">
        <v>421</v>
      </c>
      <c r="G3501" s="1" t="s">
        <v>58</v>
      </c>
      <c r="H3501" s="1" t="s">
        <v>57</v>
      </c>
      <c r="I3501">
        <v>7.9812470000000003E-3</v>
      </c>
      <c r="J3501">
        <v>3.2183819000000002E-2</v>
      </c>
      <c r="K3501">
        <v>4.2823409999999999E-2</v>
      </c>
      <c r="L3501">
        <v>5.3384592000000002E-2</v>
      </c>
      <c r="M3501">
        <v>0.18105574999999999</v>
      </c>
      <c r="N3501">
        <v>0.30872690800000002</v>
      </c>
      <c r="O3501">
        <v>0.43639806599999997</v>
      </c>
      <c r="P3501">
        <v>0.56406922400000004</v>
      </c>
      <c r="Q3501">
        <v>0.69174038199999999</v>
      </c>
      <c r="R3501">
        <v>0.81941154000000005</v>
      </c>
      <c r="S3501">
        <v>1.8736467939999999</v>
      </c>
      <c r="T3501">
        <v>2.5841872929999998</v>
      </c>
      <c r="U3501">
        <v>3.1360005160000002</v>
      </c>
      <c r="V3501">
        <v>3.7646427170000001</v>
      </c>
      <c r="W3501">
        <v>4.4808400900000001</v>
      </c>
      <c r="X3501">
        <v>5.3328807100000004</v>
      </c>
      <c r="Y3501">
        <v>5.4455353410000003</v>
      </c>
      <c r="Z3501">
        <v>5.558189971</v>
      </c>
      <c r="AA3501">
        <v>5.6708446009999998</v>
      </c>
      <c r="AB3501">
        <v>5.7834992310000004</v>
      </c>
      <c r="AC3501">
        <v>5.8961538610000002</v>
      </c>
      <c r="AD3501">
        <v>6.008808492</v>
      </c>
      <c r="AE3501">
        <v>6.1214631219999998</v>
      </c>
      <c r="AF3501">
        <v>6.2341177520000004</v>
      </c>
      <c r="AG3501">
        <v>7.2447461009999996</v>
      </c>
      <c r="AH3501">
        <v>8.6412170489999998</v>
      </c>
      <c r="AI3501">
        <v>10.14285484</v>
      </c>
      <c r="AJ3501">
        <v>11.429649830000001</v>
      </c>
      <c r="AK3501">
        <v>13.07045813</v>
      </c>
      <c r="AL3501">
        <v>14.546871823667001</v>
      </c>
      <c r="AM3501">
        <v>16.014877484888999</v>
      </c>
      <c r="AN3501">
        <v>17.631027753935001</v>
      </c>
    </row>
    <row r="3502" spans="1:40" x14ac:dyDescent="0.25">
      <c r="A3502" s="1" t="s">
        <v>50</v>
      </c>
      <c r="B3502" s="1" t="s">
        <v>75</v>
      </c>
      <c r="C3502" s="1" t="s">
        <v>352</v>
      </c>
      <c r="D3502" s="1" t="s">
        <v>353</v>
      </c>
      <c r="E3502" s="1" t="s">
        <v>420</v>
      </c>
      <c r="F3502" s="1" t="s">
        <v>421</v>
      </c>
      <c r="G3502" s="1" t="s">
        <v>59</v>
      </c>
      <c r="H3502" s="1" t="s">
        <v>57</v>
      </c>
      <c r="L3502">
        <v>5.9364109999999999E-3</v>
      </c>
      <c r="M3502">
        <v>1.4925308999999999E-2</v>
      </c>
      <c r="N3502">
        <v>3.4677294999999997E-2</v>
      </c>
      <c r="O3502">
        <v>7.3374452000000007E-2</v>
      </c>
      <c r="P3502">
        <v>0.11483496</v>
      </c>
      <c r="Q3502">
        <v>0.17355114499999999</v>
      </c>
      <c r="R3502">
        <v>0.24479798999999999</v>
      </c>
      <c r="S3502">
        <v>0.32346764700000002</v>
      </c>
      <c r="T3502">
        <v>0.39554774199999998</v>
      </c>
      <c r="U3502">
        <v>0.47782798100000001</v>
      </c>
      <c r="V3502">
        <v>0.56803271300000002</v>
      </c>
      <c r="W3502">
        <v>0.64285137599999997</v>
      </c>
      <c r="X3502">
        <v>0.78885949499999997</v>
      </c>
      <c r="Y3502">
        <v>0.86683897600000004</v>
      </c>
      <c r="Z3502">
        <v>0.9134236</v>
      </c>
      <c r="AA3502">
        <v>0.97138469199999999</v>
      </c>
      <c r="AB3502">
        <v>0.98784339499999996</v>
      </c>
      <c r="AC3502">
        <v>0.97136053499999997</v>
      </c>
      <c r="AD3502">
        <v>1.0043287999999999</v>
      </c>
      <c r="AE3502">
        <v>1.037297066</v>
      </c>
      <c r="AF3502">
        <v>1.070265332</v>
      </c>
      <c r="AG3502">
        <v>1.1032335980000001</v>
      </c>
      <c r="AH3502">
        <v>1.1362018629999999</v>
      </c>
      <c r="AI3502">
        <v>1.3260397260000001</v>
      </c>
      <c r="AJ3502">
        <v>1.5490450929999999</v>
      </c>
      <c r="AK3502">
        <v>1.823366611</v>
      </c>
      <c r="AL3502">
        <v>2.0524215269999999</v>
      </c>
      <c r="AM3502">
        <v>2.2945487939999998</v>
      </c>
      <c r="AN3502">
        <v>2.5652401803359002</v>
      </c>
    </row>
    <row r="3503" spans="1:40" x14ac:dyDescent="0.25">
      <c r="A3503" s="1" t="s">
        <v>50</v>
      </c>
      <c r="B3503" s="1" t="s">
        <v>75</v>
      </c>
      <c r="C3503" s="1" t="s">
        <v>352</v>
      </c>
      <c r="D3503" s="1" t="s">
        <v>353</v>
      </c>
      <c r="E3503" s="1" t="s">
        <v>422</v>
      </c>
      <c r="F3503" s="1" t="s">
        <v>423</v>
      </c>
      <c r="G3503" s="1" t="s">
        <v>60</v>
      </c>
      <c r="H3503" s="1" t="s">
        <v>57</v>
      </c>
      <c r="I3503">
        <v>1.8068750000000001E-3</v>
      </c>
      <c r="J3503">
        <v>0.198085706</v>
      </c>
      <c r="K3503">
        <v>0.38949113400000002</v>
      </c>
      <c r="L3503">
        <v>0.57043464899999996</v>
      </c>
      <c r="M3503">
        <v>0.78653944600000003</v>
      </c>
      <c r="N3503">
        <v>1.0003303079999999</v>
      </c>
      <c r="O3503">
        <v>1.21357779</v>
      </c>
      <c r="P3503">
        <v>1.4110502090000001</v>
      </c>
      <c r="Q3503">
        <v>1.6342645520000001</v>
      </c>
      <c r="R3503">
        <v>1.839508994</v>
      </c>
      <c r="S3503">
        <v>1.9758789489999999</v>
      </c>
      <c r="T3503">
        <v>1.86263925</v>
      </c>
      <c r="U3503">
        <v>1.9868193489999999</v>
      </c>
      <c r="V3503">
        <v>2.1024267069999998</v>
      </c>
      <c r="W3503">
        <v>2.083503039</v>
      </c>
      <c r="X3503">
        <v>1.890755258</v>
      </c>
      <c r="Y3503">
        <v>2.243209609</v>
      </c>
      <c r="Z3503">
        <v>2.5956639610000001</v>
      </c>
      <c r="AA3503">
        <v>2.9481183130000002</v>
      </c>
      <c r="AB3503">
        <v>3.3005726640000002</v>
      </c>
      <c r="AC3503">
        <v>3.5835601540000002</v>
      </c>
      <c r="AD3503">
        <v>3.6487160699999999</v>
      </c>
      <c r="AE3503">
        <v>3.507135414</v>
      </c>
      <c r="AF3503">
        <v>3.6111875979999999</v>
      </c>
      <c r="AG3503">
        <v>3.6445768919999999</v>
      </c>
      <c r="AH3503">
        <v>3.628404089</v>
      </c>
      <c r="AI3503">
        <v>3.620997891</v>
      </c>
      <c r="AJ3503">
        <v>3.8686696619999998</v>
      </c>
      <c r="AK3503">
        <v>4.045179622</v>
      </c>
      <c r="AL3503">
        <v>4.1841047996666996</v>
      </c>
      <c r="AM3503">
        <v>4.3718071025556</v>
      </c>
      <c r="AN3503">
        <v>4.567929881555</v>
      </c>
    </row>
    <row r="3504" spans="1:40" x14ac:dyDescent="0.25">
      <c r="A3504" s="1" t="s">
        <v>50</v>
      </c>
      <c r="B3504" s="1" t="s">
        <v>75</v>
      </c>
      <c r="C3504" s="1" t="s">
        <v>352</v>
      </c>
      <c r="D3504" s="1" t="s">
        <v>353</v>
      </c>
      <c r="E3504" s="1" t="s">
        <v>422</v>
      </c>
      <c r="F3504" s="1" t="s">
        <v>423</v>
      </c>
      <c r="G3504" s="1" t="s">
        <v>61</v>
      </c>
      <c r="H3504" s="1" t="s">
        <v>57</v>
      </c>
      <c r="N3504">
        <v>2.3238629999999998E-3</v>
      </c>
      <c r="O3504">
        <v>9.7030759999999997E-3</v>
      </c>
      <c r="P3504">
        <v>1.9622516E-2</v>
      </c>
      <c r="Q3504">
        <v>3.8583185999999998E-2</v>
      </c>
      <c r="R3504">
        <v>5.9656398999999999E-2</v>
      </c>
      <c r="S3504">
        <v>9.2059733000000005E-2</v>
      </c>
      <c r="T3504">
        <v>0.12597846700000001</v>
      </c>
      <c r="U3504">
        <v>0.162798996</v>
      </c>
      <c r="V3504">
        <v>0.20183229999999999</v>
      </c>
      <c r="W3504">
        <v>0.23749893</v>
      </c>
      <c r="X3504">
        <v>0.24246957799999999</v>
      </c>
      <c r="Y3504">
        <v>0.26620675199999999</v>
      </c>
      <c r="Z3504">
        <v>0.27778062599999997</v>
      </c>
      <c r="AA3504">
        <v>0.27980624199999998</v>
      </c>
      <c r="AB3504">
        <v>0.28726590600000002</v>
      </c>
      <c r="AC3504">
        <v>0.29606190799999998</v>
      </c>
      <c r="AD3504">
        <v>0.29240602300000001</v>
      </c>
      <c r="AE3504">
        <v>0.28711542299999998</v>
      </c>
      <c r="AF3504">
        <v>0.29948302700000001</v>
      </c>
      <c r="AG3504">
        <v>0.31454137300000001</v>
      </c>
      <c r="AH3504">
        <v>0.32651547600000003</v>
      </c>
      <c r="AI3504">
        <v>0.34144358699999999</v>
      </c>
      <c r="AJ3504">
        <v>0.35273558199999999</v>
      </c>
      <c r="AK3504">
        <v>0.36983713899999998</v>
      </c>
      <c r="AL3504">
        <v>0.38427769333333001</v>
      </c>
      <c r="AM3504">
        <v>0.39855572877778001</v>
      </c>
      <c r="AN3504">
        <v>0.41336427197661002</v>
      </c>
    </row>
    <row r="3505" spans="1:40" x14ac:dyDescent="0.25">
      <c r="A3505" s="1" t="s">
        <v>50</v>
      </c>
      <c r="B3505" s="1" t="s">
        <v>75</v>
      </c>
      <c r="C3505" s="1" t="s">
        <v>352</v>
      </c>
      <c r="D3505" s="1" t="s">
        <v>353</v>
      </c>
      <c r="E3505" s="1" t="s">
        <v>424</v>
      </c>
      <c r="F3505" s="1" t="s">
        <v>425</v>
      </c>
      <c r="G3505" s="1" t="s">
        <v>62</v>
      </c>
      <c r="H3505" s="1" t="s">
        <v>57</v>
      </c>
      <c r="U3505">
        <v>1.298446E-3</v>
      </c>
      <c r="V3505">
        <v>0.14835843000000001</v>
      </c>
      <c r="W3505">
        <v>0.135587242</v>
      </c>
      <c r="X3505">
        <v>0.14384523199999999</v>
      </c>
      <c r="Y3505">
        <v>0.28929940900000001</v>
      </c>
      <c r="Z3505">
        <v>0.40529078000000002</v>
      </c>
      <c r="AA3505">
        <v>0.60475668599999999</v>
      </c>
      <c r="AB3505">
        <v>0.76391425499999999</v>
      </c>
      <c r="AC3505">
        <v>0.87947291800000005</v>
      </c>
      <c r="AD3505">
        <v>0.92699751100000005</v>
      </c>
      <c r="AE3505">
        <v>0.97450613900000005</v>
      </c>
      <c r="AF3505">
        <v>0.94946454400000002</v>
      </c>
      <c r="AG3505">
        <v>1.010234834</v>
      </c>
      <c r="AH3505">
        <v>1.1025920870000001</v>
      </c>
      <c r="AI3505">
        <v>1.1390905339999999</v>
      </c>
      <c r="AJ3505">
        <v>1.255264677</v>
      </c>
      <c r="AK3505">
        <v>1.3275777520000001</v>
      </c>
      <c r="AL3505">
        <v>1.4025729736667001</v>
      </c>
      <c r="AM3505">
        <v>1.4904004535555999</v>
      </c>
      <c r="AN3505">
        <v>1.5837275875576</v>
      </c>
    </row>
    <row r="3506" spans="1:40" x14ac:dyDescent="0.25">
      <c r="A3506" s="1" t="s">
        <v>50</v>
      </c>
      <c r="B3506" s="1" t="s">
        <v>75</v>
      </c>
      <c r="C3506" s="1" t="s">
        <v>352</v>
      </c>
      <c r="D3506" s="1" t="s">
        <v>353</v>
      </c>
      <c r="E3506" s="1" t="s">
        <v>420</v>
      </c>
      <c r="F3506" s="1" t="s">
        <v>421</v>
      </c>
      <c r="G3506" s="1" t="s">
        <v>63</v>
      </c>
      <c r="H3506" s="1" t="s">
        <v>57</v>
      </c>
      <c r="R3506">
        <v>4.0189174000000001E-2</v>
      </c>
      <c r="S3506">
        <v>8.0378349000000002E-2</v>
      </c>
      <c r="T3506">
        <v>0.12056028000000001</v>
      </c>
      <c r="U3506">
        <v>0.16073919</v>
      </c>
      <c r="V3506">
        <v>0.20091640799999999</v>
      </c>
      <c r="W3506">
        <v>0.24109180899999999</v>
      </c>
      <c r="X3506">
        <v>0.26558356700000002</v>
      </c>
      <c r="Y3506">
        <v>0.21166310699999999</v>
      </c>
      <c r="Z3506">
        <v>0.21499157299999999</v>
      </c>
      <c r="AA3506">
        <v>0.21832003799999999</v>
      </c>
      <c r="AB3506">
        <v>0.221648503</v>
      </c>
      <c r="AC3506">
        <v>0.45580090600000001</v>
      </c>
      <c r="AD3506">
        <v>0.35328885700000001</v>
      </c>
      <c r="AE3506">
        <v>0.26363334300000002</v>
      </c>
      <c r="AF3506">
        <v>0.25669999900000001</v>
      </c>
      <c r="AG3506">
        <v>0.34232620499999999</v>
      </c>
      <c r="AH3506">
        <v>0.43385067199999999</v>
      </c>
      <c r="AI3506">
        <v>0.43385067199999999</v>
      </c>
      <c r="AJ3506">
        <v>0.43385067199999999</v>
      </c>
      <c r="AK3506">
        <v>0.43385067199999999</v>
      </c>
      <c r="AL3506">
        <v>0.43385067199999999</v>
      </c>
      <c r="AM3506">
        <v>0.43385067199999999</v>
      </c>
      <c r="AN3506">
        <v>0.43385067199999999</v>
      </c>
    </row>
    <row r="3507" spans="1:40" x14ac:dyDescent="0.25">
      <c r="A3507" s="1" t="s">
        <v>50</v>
      </c>
      <c r="B3507" s="1" t="s">
        <v>75</v>
      </c>
      <c r="C3507" s="1" t="s">
        <v>352</v>
      </c>
      <c r="D3507" s="1" t="s">
        <v>353</v>
      </c>
      <c r="E3507" s="1" t="s">
        <v>424</v>
      </c>
      <c r="F3507" s="1" t="s">
        <v>425</v>
      </c>
      <c r="G3507" s="1" t="s">
        <v>64</v>
      </c>
      <c r="H3507" s="1" t="s">
        <v>57</v>
      </c>
      <c r="R3507">
        <v>5.5794130000000001E-3</v>
      </c>
      <c r="S3507">
        <v>1.1158827E-2</v>
      </c>
      <c r="T3507">
        <v>1.6738240000000001E-2</v>
      </c>
      <c r="U3507">
        <v>2.2317653E-2</v>
      </c>
      <c r="V3507">
        <v>2.7897067000000001E-2</v>
      </c>
      <c r="W3507">
        <v>3.1624196E-2</v>
      </c>
      <c r="X3507">
        <v>3.5649206000000003E-2</v>
      </c>
      <c r="Y3507">
        <v>8.9560420000000002E-2</v>
      </c>
      <c r="Z3507">
        <v>0.13680225600000001</v>
      </c>
      <c r="AA3507">
        <v>0.211779308</v>
      </c>
      <c r="AB3507">
        <v>0.28252919900000001</v>
      </c>
      <c r="AC3507">
        <v>0.33322088999999999</v>
      </c>
      <c r="AD3507">
        <v>0.34996640800000001</v>
      </c>
      <c r="AE3507">
        <v>0.38298760599999998</v>
      </c>
      <c r="AF3507">
        <v>0.40267048500000002</v>
      </c>
      <c r="AG3507">
        <v>0.40971455099999998</v>
      </c>
      <c r="AH3507">
        <v>0.40152382800000003</v>
      </c>
      <c r="AI3507">
        <v>0.41361565900000002</v>
      </c>
      <c r="AJ3507">
        <v>0.436168259</v>
      </c>
      <c r="AK3507">
        <v>0.47235138900000001</v>
      </c>
      <c r="AL3507">
        <v>0.49596057599999999</v>
      </c>
      <c r="AM3507">
        <v>0.52340888166666999</v>
      </c>
      <c r="AN3507">
        <v>0.55237627881041995</v>
      </c>
    </row>
    <row r="3508" spans="1:40" x14ac:dyDescent="0.25">
      <c r="A3508" s="1" t="s">
        <v>50</v>
      </c>
      <c r="B3508" s="1" t="s">
        <v>75</v>
      </c>
      <c r="C3508" s="1" t="s">
        <v>352</v>
      </c>
      <c r="D3508" s="1" t="s">
        <v>353</v>
      </c>
      <c r="E3508" s="1" t="s">
        <v>430</v>
      </c>
      <c r="F3508" s="1" t="s">
        <v>431</v>
      </c>
      <c r="G3508" s="1" t="s">
        <v>82</v>
      </c>
      <c r="H3508" s="1" t="s">
        <v>57</v>
      </c>
      <c r="I3508">
        <v>9.9030000000000007E-2</v>
      </c>
      <c r="J3508">
        <v>9.4920000000000004E-2</v>
      </c>
      <c r="K3508">
        <v>8.7359999999999993E-2</v>
      </c>
      <c r="L3508">
        <v>7.2220000000000006E-2</v>
      </c>
      <c r="M3508">
        <v>5.9119999999999999E-2</v>
      </c>
      <c r="N3508">
        <v>4.6969999999999998E-2</v>
      </c>
      <c r="O3508">
        <v>4.8809999999999999E-2</v>
      </c>
      <c r="P3508">
        <v>4.7710000000000002E-2</v>
      </c>
      <c r="Q3508">
        <v>4.5350000000000001E-2</v>
      </c>
      <c r="R3508">
        <v>4.8770000000000001E-2</v>
      </c>
      <c r="S3508">
        <v>5.1920000000000001E-2</v>
      </c>
      <c r="T3508">
        <v>5.7099999999999998E-2</v>
      </c>
      <c r="U3508">
        <v>6.2509999999999996E-2</v>
      </c>
      <c r="V3508">
        <v>6.7979999999999999E-2</v>
      </c>
      <c r="W3508">
        <v>7.4480000000000005E-2</v>
      </c>
      <c r="X3508">
        <v>8.1180000000000002E-2</v>
      </c>
      <c r="Y3508">
        <v>8.6379999999999998E-2</v>
      </c>
      <c r="Z3508">
        <v>9.1179999999999997E-2</v>
      </c>
      <c r="AA3508">
        <v>9.5979999999999996E-2</v>
      </c>
      <c r="AB3508">
        <v>0.10091</v>
      </c>
      <c r="AC3508">
        <v>0.10585</v>
      </c>
      <c r="AD3508">
        <v>0.11074000000000001</v>
      </c>
      <c r="AE3508">
        <v>0.11563</v>
      </c>
      <c r="AF3508">
        <v>0.12052</v>
      </c>
      <c r="AG3508">
        <v>0.12540999999999999</v>
      </c>
      <c r="AH3508">
        <v>0.1303</v>
      </c>
      <c r="AI3508">
        <v>0.13519</v>
      </c>
      <c r="AJ3508">
        <v>0.14008000000000001</v>
      </c>
      <c r="AK3508">
        <v>0.14496999999999999</v>
      </c>
      <c r="AL3508">
        <v>0.14985999999999999</v>
      </c>
      <c r="AM3508">
        <v>0.15475</v>
      </c>
      <c r="AN3508">
        <v>0.15979956292540001</v>
      </c>
    </row>
    <row r="3509" spans="1:40" x14ac:dyDescent="0.25">
      <c r="A3509" s="1" t="s">
        <v>50</v>
      </c>
      <c r="B3509" s="1" t="s">
        <v>75</v>
      </c>
      <c r="C3509" s="1" t="s">
        <v>352</v>
      </c>
      <c r="D3509" s="1" t="s">
        <v>353</v>
      </c>
      <c r="E3509" s="1" t="s">
        <v>426</v>
      </c>
      <c r="F3509" s="1" t="s">
        <v>427</v>
      </c>
      <c r="G3509" s="1" t="s">
        <v>82</v>
      </c>
      <c r="H3509" s="1" t="s">
        <v>57</v>
      </c>
      <c r="I3509">
        <v>3.1199999999999999E-3</v>
      </c>
      <c r="J3509">
        <v>6.6899999999999998E-3</v>
      </c>
      <c r="K3509">
        <v>5.5700000000000003E-3</v>
      </c>
      <c r="L3509">
        <v>5.1500000000000001E-3</v>
      </c>
      <c r="M3509">
        <v>3.6800000000000001E-3</v>
      </c>
      <c r="N3509">
        <v>4.15E-3</v>
      </c>
      <c r="O3509">
        <v>2.7399999999999998E-3</v>
      </c>
      <c r="P3509">
        <v>2.1700000000000001E-3</v>
      </c>
      <c r="Q3509">
        <v>2.8800000000000002E-3</v>
      </c>
      <c r="R3509">
        <v>3.96E-3</v>
      </c>
      <c r="S3509">
        <v>9.8999999999999999E-4</v>
      </c>
      <c r="T3509">
        <v>1.49E-3</v>
      </c>
      <c r="U3509">
        <v>3.0599999999999998E-3</v>
      </c>
      <c r="V3509">
        <v>3.4499999999999999E-3</v>
      </c>
      <c r="W3509">
        <v>1.3699999999999999E-3</v>
      </c>
      <c r="X3509">
        <v>1.41E-3</v>
      </c>
      <c r="Y3509">
        <v>1.09E-3</v>
      </c>
      <c r="Z3509">
        <v>1.16E-3</v>
      </c>
      <c r="AA3509">
        <v>1.17E-3</v>
      </c>
      <c r="AB3509">
        <v>1.1999999999999999E-3</v>
      </c>
      <c r="AC3509">
        <v>1.1800000000000001E-3</v>
      </c>
      <c r="AD3509">
        <v>1.1900000000000001E-3</v>
      </c>
      <c r="AE3509">
        <v>1.1999999999999999E-3</v>
      </c>
      <c r="AF3509">
        <v>1.2099999999999999E-3</v>
      </c>
      <c r="AG3509">
        <v>1.2199999999999999E-3</v>
      </c>
      <c r="AH3509">
        <v>1.23E-3</v>
      </c>
      <c r="AI3509">
        <v>1.24E-3</v>
      </c>
      <c r="AJ3509">
        <v>1.25E-3</v>
      </c>
      <c r="AK3509">
        <v>1.25E-3</v>
      </c>
      <c r="AL3509">
        <v>1.2600000000000001E-3</v>
      </c>
      <c r="AM3509">
        <v>1.2666666666667E-3</v>
      </c>
      <c r="AN3509">
        <v>1.2733686067019001E-3</v>
      </c>
    </row>
    <row r="3510" spans="1:40" x14ac:dyDescent="0.25">
      <c r="A3510" s="1" t="s">
        <v>50</v>
      </c>
      <c r="B3510" s="1" t="s">
        <v>72</v>
      </c>
      <c r="C3510" s="1" t="s">
        <v>354</v>
      </c>
      <c r="D3510" s="1" t="s">
        <v>355</v>
      </c>
      <c r="E3510" s="1" t="s">
        <v>428</v>
      </c>
      <c r="F3510" s="1" t="s">
        <v>429</v>
      </c>
      <c r="G3510" s="1" t="s">
        <v>80</v>
      </c>
      <c r="H3510" s="1" t="s">
        <v>57</v>
      </c>
      <c r="I3510">
        <v>2.368E-2</v>
      </c>
      <c r="J3510">
        <v>2.4198000000000001E-2</v>
      </c>
      <c r="K3510">
        <v>2.4753000000000001E-2</v>
      </c>
      <c r="L3510">
        <v>9.5090000000000001E-3</v>
      </c>
      <c r="M3510">
        <v>2.5344999999999999E-3</v>
      </c>
      <c r="N3510">
        <v>6.8983500000000001E-3</v>
      </c>
      <c r="O3510">
        <v>1.5199000000000001E-2</v>
      </c>
      <c r="P3510">
        <v>3.2723599999999999E-2</v>
      </c>
      <c r="Q3510">
        <v>3.11548E-2</v>
      </c>
      <c r="R3510">
        <v>2.9857999999999999E-2</v>
      </c>
      <c r="S3510">
        <v>3.1885299999999998E-2</v>
      </c>
      <c r="T3510">
        <v>2.8003900000000002E-2</v>
      </c>
      <c r="U3510">
        <v>3.7380900000000002E-2</v>
      </c>
      <c r="V3510">
        <v>2.6851099999999999E-2</v>
      </c>
      <c r="W3510">
        <v>3.70558E-2</v>
      </c>
      <c r="X3510">
        <v>2.9131500000000001E-2</v>
      </c>
      <c r="Y3510">
        <v>3.7989700000000001E-2</v>
      </c>
      <c r="Z3510">
        <v>3.8382899999999998E-2</v>
      </c>
      <c r="AA3510">
        <v>1.50543E-2</v>
      </c>
      <c r="AB3510">
        <v>7.8031200000000002E-3</v>
      </c>
      <c r="AC3510">
        <v>1.05015E-2</v>
      </c>
      <c r="AD3510">
        <v>1.03979E-2</v>
      </c>
      <c r="AE3510">
        <v>8.3042399999999992E-3</v>
      </c>
      <c r="AF3510">
        <v>4.2676399999999996E-3</v>
      </c>
      <c r="AG3510">
        <v>5.60248E-3</v>
      </c>
      <c r="AH3510">
        <v>3.1449300000000002E-3</v>
      </c>
      <c r="AI3510">
        <v>3.50235E-3</v>
      </c>
      <c r="AJ3510">
        <v>3.5441100000000001E-3</v>
      </c>
      <c r="AK3510">
        <v>3.6146699999999999E-3</v>
      </c>
      <c r="AL3510">
        <v>3.6146699999999999E-3</v>
      </c>
      <c r="AM3510">
        <v>3.6521100000000001E-3</v>
      </c>
      <c r="AN3510">
        <v>3.6899377957324E-3</v>
      </c>
    </row>
    <row r="3511" spans="1:40" x14ac:dyDescent="0.25">
      <c r="A3511" s="1" t="s">
        <v>50</v>
      </c>
      <c r="B3511" s="1" t="s">
        <v>72</v>
      </c>
      <c r="C3511" s="1" t="s">
        <v>354</v>
      </c>
      <c r="D3511" s="1" t="s">
        <v>355</v>
      </c>
      <c r="E3511" s="1" t="s">
        <v>428</v>
      </c>
      <c r="F3511" s="1" t="s">
        <v>429</v>
      </c>
      <c r="G3511" s="1" t="s">
        <v>81</v>
      </c>
      <c r="H3511" s="1" t="s">
        <v>57</v>
      </c>
      <c r="I3511">
        <v>9.4079999999999997E-2</v>
      </c>
      <c r="J3511">
        <v>9.6138000000000001E-2</v>
      </c>
      <c r="K3511">
        <v>9.8343E-2</v>
      </c>
      <c r="L3511">
        <v>3.7779E-2</v>
      </c>
      <c r="M3511">
        <v>1.00695E-2</v>
      </c>
      <c r="N3511">
        <v>2.7185600000000001E-2</v>
      </c>
      <c r="O3511">
        <v>5.9897600000000002E-2</v>
      </c>
      <c r="P3511">
        <v>0.12895999999999999</v>
      </c>
      <c r="Q3511">
        <v>0.123545</v>
      </c>
      <c r="R3511">
        <v>0.118947</v>
      </c>
      <c r="S3511">
        <v>0.126968</v>
      </c>
      <c r="T3511">
        <v>0.11136699999999999</v>
      </c>
      <c r="U3511">
        <v>0.14885200000000001</v>
      </c>
      <c r="V3511">
        <v>0.106237</v>
      </c>
      <c r="W3511">
        <v>0.14730199999999999</v>
      </c>
      <c r="X3511">
        <v>0.115824</v>
      </c>
      <c r="Y3511">
        <v>9.9844799999999997E-2</v>
      </c>
      <c r="Z3511">
        <v>0.152721</v>
      </c>
      <c r="AA3511">
        <v>7.1368299999999996E-2</v>
      </c>
      <c r="AB3511">
        <v>3.38988E-2</v>
      </c>
      <c r="AC3511">
        <v>3.2817199999999998E-2</v>
      </c>
      <c r="AD3511">
        <v>3.3421699999999999E-2</v>
      </c>
      <c r="AE3511">
        <v>2.6334199999999999E-2</v>
      </c>
      <c r="AF3511">
        <v>1.26591E-2</v>
      </c>
      <c r="AG3511">
        <v>1.29584E-2</v>
      </c>
      <c r="AH3511">
        <v>1.1814699999999999E-2</v>
      </c>
      <c r="AI3511">
        <v>1.22582E-2</v>
      </c>
      <c r="AJ3511">
        <v>1.2404399999999999E-2</v>
      </c>
      <c r="AK3511">
        <v>1.2651300000000001E-2</v>
      </c>
      <c r="AL3511">
        <v>1.2651300000000001E-2</v>
      </c>
      <c r="AM3511">
        <v>1.2782333333333E-2</v>
      </c>
      <c r="AN3511">
        <v>1.2914723818457E-2</v>
      </c>
    </row>
    <row r="3512" spans="1:40" x14ac:dyDescent="0.25">
      <c r="A3512" s="1" t="s">
        <v>50</v>
      </c>
      <c r="B3512" s="1" t="s">
        <v>72</v>
      </c>
      <c r="C3512" s="1" t="s">
        <v>354</v>
      </c>
      <c r="D3512" s="1" t="s">
        <v>355</v>
      </c>
      <c r="E3512" s="1" t="s">
        <v>426</v>
      </c>
      <c r="F3512" s="1" t="s">
        <v>427</v>
      </c>
      <c r="G3512" s="1" t="s">
        <v>70</v>
      </c>
      <c r="H3512" s="1" t="s">
        <v>57</v>
      </c>
      <c r="I3512">
        <v>1.6079500000000001E-4</v>
      </c>
      <c r="J3512">
        <v>2.5490700000000001E-3</v>
      </c>
      <c r="K3512">
        <v>2.6296099999999999E-2</v>
      </c>
      <c r="L3512">
        <v>9.4854400000000005E-2</v>
      </c>
      <c r="M3512">
        <v>0.19611300000000001</v>
      </c>
      <c r="N3512">
        <v>0.31496499999999999</v>
      </c>
      <c r="O3512">
        <v>0.40230500000000002</v>
      </c>
      <c r="P3512">
        <v>0.445216</v>
      </c>
      <c r="Q3512">
        <v>0.54270300000000005</v>
      </c>
      <c r="R3512">
        <v>0.65737299999999999</v>
      </c>
      <c r="S3512">
        <v>0.87343599999999999</v>
      </c>
      <c r="T3512">
        <v>1.0828199999999999</v>
      </c>
      <c r="U3512">
        <v>1.31595</v>
      </c>
      <c r="V3512">
        <v>1.18232</v>
      </c>
      <c r="W3512">
        <v>1.1757500000000001</v>
      </c>
      <c r="X3512">
        <v>1.19621</v>
      </c>
      <c r="Y3512">
        <v>0.68579000000000001</v>
      </c>
    </row>
    <row r="3513" spans="1:40" x14ac:dyDescent="0.25">
      <c r="A3513" s="1" t="s">
        <v>50</v>
      </c>
      <c r="B3513" s="1" t="s">
        <v>72</v>
      </c>
      <c r="C3513" s="1" t="s">
        <v>354</v>
      </c>
      <c r="D3513" s="1" t="s">
        <v>355</v>
      </c>
      <c r="E3513" s="1" t="s">
        <v>426</v>
      </c>
      <c r="F3513" s="1" t="s">
        <v>427</v>
      </c>
      <c r="G3513" s="1" t="s">
        <v>71</v>
      </c>
      <c r="H3513" s="1" t="s">
        <v>57</v>
      </c>
      <c r="I3513">
        <v>5.7020300000000003E-2</v>
      </c>
      <c r="J3513">
        <v>7.6502399999999998E-2</v>
      </c>
      <c r="K3513">
        <v>0.10744099999999999</v>
      </c>
      <c r="L3513">
        <v>0.12809499999999999</v>
      </c>
      <c r="M3513">
        <v>0.15607099999999999</v>
      </c>
      <c r="N3513">
        <v>0.18607399999999999</v>
      </c>
      <c r="O3513">
        <v>0.21034700000000001</v>
      </c>
      <c r="P3513">
        <v>0.23164499999999999</v>
      </c>
      <c r="Q3513">
        <v>0.24854299999999999</v>
      </c>
      <c r="R3513">
        <v>0.29464600000000002</v>
      </c>
      <c r="S3513">
        <v>0.38653300000000002</v>
      </c>
      <c r="T3513">
        <v>0.43006299999999997</v>
      </c>
      <c r="U3513">
        <v>0.41182600000000003</v>
      </c>
      <c r="V3513">
        <v>0.38770199999999999</v>
      </c>
      <c r="W3513">
        <v>0.41815099999999999</v>
      </c>
      <c r="X3513">
        <v>0.43950800000000001</v>
      </c>
      <c r="Y3513">
        <v>0.33546700000000002</v>
      </c>
      <c r="Z3513">
        <v>0.29541299999999998</v>
      </c>
      <c r="AA3513">
        <v>0.25535999999999998</v>
      </c>
      <c r="AB3513">
        <v>0.2353335</v>
      </c>
      <c r="AC3513">
        <v>0.2353335</v>
      </c>
      <c r="AD3513">
        <v>0.2353335</v>
      </c>
      <c r="AE3513">
        <v>0.2353335</v>
      </c>
      <c r="AF3513">
        <v>0.2353335</v>
      </c>
      <c r="AG3513">
        <v>0.2353335</v>
      </c>
      <c r="AH3513">
        <v>0.2353335</v>
      </c>
      <c r="AI3513">
        <v>0.2353335</v>
      </c>
      <c r="AJ3513">
        <v>0.2353335</v>
      </c>
      <c r="AK3513">
        <v>0.2353335</v>
      </c>
      <c r="AL3513">
        <v>0.2353335</v>
      </c>
      <c r="AM3513">
        <v>0.2353335</v>
      </c>
      <c r="AN3513">
        <v>0.2353335</v>
      </c>
    </row>
    <row r="3514" spans="1:40" x14ac:dyDescent="0.25">
      <c r="A3514" s="1" t="s">
        <v>50</v>
      </c>
      <c r="B3514" s="1" t="s">
        <v>72</v>
      </c>
      <c r="C3514" s="1" t="s">
        <v>354</v>
      </c>
      <c r="D3514" s="1" t="s">
        <v>355</v>
      </c>
      <c r="E3514" s="1" t="s">
        <v>420</v>
      </c>
      <c r="F3514" s="1" t="s">
        <v>421</v>
      </c>
      <c r="G3514" s="1" t="s">
        <v>56</v>
      </c>
      <c r="H3514" s="1" t="s">
        <v>57</v>
      </c>
      <c r="Q3514">
        <v>2.7959299999999998E-5</v>
      </c>
      <c r="R3514">
        <v>6.1436900000000003E-4</v>
      </c>
      <c r="S3514">
        <v>1.682848E-3</v>
      </c>
      <c r="T3514">
        <v>2.872777E-3</v>
      </c>
      <c r="U3514">
        <v>4.1182709999999997E-3</v>
      </c>
      <c r="V3514">
        <v>5.3884700000000002E-3</v>
      </c>
      <c r="W3514">
        <v>6.9346069999999998E-3</v>
      </c>
      <c r="X3514">
        <v>8.6012599999999995E-3</v>
      </c>
      <c r="Y3514">
        <v>8.8727779999999996E-3</v>
      </c>
      <c r="Z3514">
        <v>8.483694E-3</v>
      </c>
      <c r="AA3514">
        <v>8.5071490000000003E-3</v>
      </c>
      <c r="AB3514">
        <v>8.7661900000000001E-3</v>
      </c>
      <c r="AC3514">
        <v>7.7749739999999996E-3</v>
      </c>
      <c r="AD3514">
        <v>7.5006439999999999E-3</v>
      </c>
      <c r="AE3514">
        <v>7.7023730000000002E-3</v>
      </c>
      <c r="AF3514">
        <v>8.0722410000000008E-3</v>
      </c>
      <c r="AG3514">
        <v>8.4421080000000003E-3</v>
      </c>
      <c r="AH3514">
        <v>8.8119749999999997E-3</v>
      </c>
      <c r="AI3514">
        <v>9.7691519999999997E-3</v>
      </c>
      <c r="AJ3514">
        <v>1.0677129E-2</v>
      </c>
      <c r="AK3514">
        <v>1.1728969000000001E-2</v>
      </c>
      <c r="AL3514">
        <v>1.2701300333333001E-2</v>
      </c>
      <c r="AM3514">
        <v>1.3678683111110999E-2</v>
      </c>
      <c r="AN3514">
        <v>1.4731276856996999E-2</v>
      </c>
    </row>
    <row r="3515" spans="1:40" x14ac:dyDescent="0.25">
      <c r="A3515" s="1" t="s">
        <v>50</v>
      </c>
      <c r="B3515" s="1" t="s">
        <v>72</v>
      </c>
      <c r="C3515" s="1" t="s">
        <v>354</v>
      </c>
      <c r="D3515" s="1" t="s">
        <v>355</v>
      </c>
      <c r="E3515" s="1" t="s">
        <v>420</v>
      </c>
      <c r="F3515" s="1" t="s">
        <v>421</v>
      </c>
      <c r="G3515" s="1" t="s">
        <v>58</v>
      </c>
      <c r="H3515" s="1" t="s">
        <v>57</v>
      </c>
      <c r="I3515">
        <v>4.56475E-5</v>
      </c>
      <c r="J3515">
        <v>1.8406999999999999E-4</v>
      </c>
      <c r="K3515">
        <v>2.4492200000000001E-4</v>
      </c>
      <c r="L3515">
        <v>3.0532500000000001E-4</v>
      </c>
      <c r="M3515">
        <v>1.0355200000000001E-3</v>
      </c>
      <c r="N3515">
        <v>1.7657149999999999E-3</v>
      </c>
      <c r="O3515">
        <v>2.495911E-3</v>
      </c>
      <c r="P3515">
        <v>3.2261059999999999E-3</v>
      </c>
      <c r="Q3515">
        <v>3.9563009999999997E-3</v>
      </c>
      <c r="R3515">
        <v>4.6864960000000001E-3</v>
      </c>
      <c r="S3515">
        <v>1.071603E-2</v>
      </c>
      <c r="T3515">
        <v>1.4779855E-2</v>
      </c>
      <c r="U3515">
        <v>1.7935864999999999E-2</v>
      </c>
      <c r="V3515">
        <v>2.1531285000000001E-2</v>
      </c>
      <c r="W3515">
        <v>2.5627463999999999E-2</v>
      </c>
      <c r="X3515">
        <v>3.0500577000000001E-2</v>
      </c>
      <c r="Y3515">
        <v>3.1144887999999999E-2</v>
      </c>
      <c r="Z3515">
        <v>3.1789197999999998E-2</v>
      </c>
      <c r="AA3515">
        <v>3.2433508999999999E-2</v>
      </c>
      <c r="AB3515">
        <v>3.3077820000000001E-2</v>
      </c>
      <c r="AC3515">
        <v>3.3722130000000003E-2</v>
      </c>
      <c r="AD3515">
        <v>3.4366440999999998E-2</v>
      </c>
      <c r="AE3515">
        <v>3.5010751E-2</v>
      </c>
      <c r="AF3515">
        <v>3.5655062000000001E-2</v>
      </c>
      <c r="AG3515">
        <v>4.1435193000000002E-2</v>
      </c>
      <c r="AH3515">
        <v>4.9422090000000002E-2</v>
      </c>
      <c r="AI3515">
        <v>5.8010472E-2</v>
      </c>
      <c r="AJ3515">
        <v>6.5370095000000003E-2</v>
      </c>
      <c r="AK3515">
        <v>7.4754442000000004E-2</v>
      </c>
      <c r="AL3515">
        <v>8.3198559333333005E-2</v>
      </c>
      <c r="AM3515">
        <v>9.1594588444444E-2</v>
      </c>
      <c r="AN3515">
        <v>0.10083790752547001</v>
      </c>
    </row>
    <row r="3516" spans="1:40" x14ac:dyDescent="0.25">
      <c r="A3516" s="1" t="s">
        <v>50</v>
      </c>
      <c r="B3516" s="1" t="s">
        <v>72</v>
      </c>
      <c r="C3516" s="1" t="s">
        <v>354</v>
      </c>
      <c r="D3516" s="1" t="s">
        <v>355</v>
      </c>
      <c r="E3516" s="1" t="s">
        <v>420</v>
      </c>
      <c r="F3516" s="1" t="s">
        <v>421</v>
      </c>
      <c r="G3516" s="1" t="s">
        <v>59</v>
      </c>
      <c r="H3516" s="1" t="s">
        <v>57</v>
      </c>
      <c r="L3516">
        <v>3.3952399999999997E-5</v>
      </c>
      <c r="M3516">
        <v>8.5363000000000002E-5</v>
      </c>
      <c r="N3516">
        <v>1.98331E-4</v>
      </c>
      <c r="O3516">
        <v>4.1965399999999999E-4</v>
      </c>
      <c r="P3516">
        <v>6.5678100000000005E-4</v>
      </c>
      <c r="Q3516">
        <v>9.9259900000000004E-4</v>
      </c>
      <c r="R3516">
        <v>1.400084E-3</v>
      </c>
      <c r="S3516">
        <v>1.8500229999999999E-3</v>
      </c>
      <c r="T3516">
        <v>2.262273E-3</v>
      </c>
      <c r="U3516">
        <v>2.732862E-3</v>
      </c>
      <c r="V3516">
        <v>3.2487739999999998E-3</v>
      </c>
      <c r="W3516">
        <v>3.676688E-3</v>
      </c>
      <c r="X3516">
        <v>4.5117589999999997E-3</v>
      </c>
      <c r="Y3516">
        <v>4.9577500000000004E-3</v>
      </c>
      <c r="Z3516">
        <v>5.2241830000000003E-3</v>
      </c>
      <c r="AA3516">
        <v>5.5556829999999996E-3</v>
      </c>
      <c r="AB3516">
        <v>5.6498160000000002E-3</v>
      </c>
      <c r="AC3516">
        <v>5.5555450000000003E-3</v>
      </c>
      <c r="AD3516">
        <v>5.7441020000000001E-3</v>
      </c>
      <c r="AE3516">
        <v>5.9326580000000004E-3</v>
      </c>
      <c r="AF3516">
        <v>6.1212150000000002E-3</v>
      </c>
      <c r="AG3516">
        <v>6.309772E-3</v>
      </c>
      <c r="AH3516">
        <v>6.4983289999999997E-3</v>
      </c>
      <c r="AI3516">
        <v>7.5840769999999998E-3</v>
      </c>
      <c r="AJ3516">
        <v>8.8595210000000004E-3</v>
      </c>
      <c r="AK3516">
        <v>1.0428460000000001E-2</v>
      </c>
      <c r="AL3516">
        <v>1.1738503666667E-2</v>
      </c>
      <c r="AM3516">
        <v>1.3123312555556E-2</v>
      </c>
      <c r="AN3516">
        <v>1.4671489426701999E-2</v>
      </c>
    </row>
    <row r="3517" spans="1:40" x14ac:dyDescent="0.25">
      <c r="A3517" s="1" t="s">
        <v>50</v>
      </c>
      <c r="B3517" s="1" t="s">
        <v>72</v>
      </c>
      <c r="C3517" s="1" t="s">
        <v>354</v>
      </c>
      <c r="D3517" s="1" t="s">
        <v>355</v>
      </c>
      <c r="E3517" s="1" t="s">
        <v>422</v>
      </c>
      <c r="F3517" s="1" t="s">
        <v>423</v>
      </c>
      <c r="G3517" s="1" t="s">
        <v>60</v>
      </c>
      <c r="H3517" s="1" t="s">
        <v>57</v>
      </c>
      <c r="I3517">
        <v>1.03341E-5</v>
      </c>
      <c r="J3517">
        <v>1.1329199999999999E-3</v>
      </c>
      <c r="K3517">
        <v>2.227634E-3</v>
      </c>
      <c r="L3517">
        <v>3.262512E-3</v>
      </c>
      <c r="M3517">
        <v>4.4984889999999996E-3</v>
      </c>
      <c r="N3517">
        <v>5.721233E-3</v>
      </c>
      <c r="O3517">
        <v>6.9408680000000002E-3</v>
      </c>
      <c r="P3517">
        <v>8.0702810000000003E-3</v>
      </c>
      <c r="Q3517">
        <v>9.3469209999999994E-3</v>
      </c>
      <c r="R3517">
        <v>1.0520784E-2</v>
      </c>
      <c r="S3517">
        <v>1.1300731E-2</v>
      </c>
      <c r="T3517">
        <v>1.0653074E-2</v>
      </c>
      <c r="U3517">
        <v>1.1363303E-2</v>
      </c>
      <c r="V3517">
        <v>1.2024501E-2</v>
      </c>
      <c r="W3517">
        <v>1.191627E-2</v>
      </c>
      <c r="X3517">
        <v>1.0813879E-2</v>
      </c>
      <c r="Y3517">
        <v>1.2829686999999999E-2</v>
      </c>
      <c r="Z3517">
        <v>1.4845494000000001E-2</v>
      </c>
      <c r="AA3517">
        <v>1.6861302000000002E-2</v>
      </c>
      <c r="AB3517">
        <v>1.8877109E-2</v>
      </c>
      <c r="AC3517">
        <v>2.0495612E-2</v>
      </c>
      <c r="AD3517">
        <v>2.0868260999999999E-2</v>
      </c>
      <c r="AE3517">
        <v>2.0058513E-2</v>
      </c>
      <c r="AF3517">
        <v>2.0653622999999999E-2</v>
      </c>
      <c r="AG3517">
        <v>2.0844588000000001E-2</v>
      </c>
      <c r="AH3517">
        <v>2.0752090000000001E-2</v>
      </c>
      <c r="AI3517">
        <v>2.0709730999999999E-2</v>
      </c>
      <c r="AJ3517">
        <v>2.2126251E-2</v>
      </c>
      <c r="AK3517">
        <v>2.3135771999999999E-2</v>
      </c>
      <c r="AL3517">
        <v>2.3930332666667001E-2</v>
      </c>
      <c r="AM3517">
        <v>2.5003866555556E-2</v>
      </c>
      <c r="AN3517">
        <v>2.6125560034477999E-2</v>
      </c>
    </row>
    <row r="3518" spans="1:40" x14ac:dyDescent="0.25">
      <c r="A3518" s="1" t="s">
        <v>50</v>
      </c>
      <c r="B3518" s="1" t="s">
        <v>72</v>
      </c>
      <c r="C3518" s="1" t="s">
        <v>354</v>
      </c>
      <c r="D3518" s="1" t="s">
        <v>355</v>
      </c>
      <c r="E3518" s="1" t="s">
        <v>422</v>
      </c>
      <c r="F3518" s="1" t="s">
        <v>423</v>
      </c>
      <c r="G3518" s="1" t="s">
        <v>61</v>
      </c>
      <c r="H3518" s="1" t="s">
        <v>57</v>
      </c>
      <c r="N3518">
        <v>1.3291E-5</v>
      </c>
      <c r="O3518">
        <v>5.5495199999999997E-5</v>
      </c>
      <c r="P3518">
        <v>1.12228E-4</v>
      </c>
      <c r="Q3518">
        <v>2.20671E-4</v>
      </c>
      <c r="R3518">
        <v>3.4119499999999997E-4</v>
      </c>
      <c r="S3518">
        <v>5.2652099999999996E-4</v>
      </c>
      <c r="T3518">
        <v>7.2051400000000001E-4</v>
      </c>
      <c r="U3518">
        <v>9.3110299999999997E-4</v>
      </c>
      <c r="V3518">
        <v>1.1543479999999999E-3</v>
      </c>
      <c r="W3518">
        <v>1.3583379999999999E-3</v>
      </c>
      <c r="X3518">
        <v>1.3867669999999999E-3</v>
      </c>
      <c r="Y3518">
        <v>1.522528E-3</v>
      </c>
      <c r="Z3518">
        <v>1.588723E-3</v>
      </c>
      <c r="AA3518">
        <v>1.6003079999999999E-3</v>
      </c>
      <c r="AB3518">
        <v>1.6429719999999999E-3</v>
      </c>
      <c r="AC3518">
        <v>1.6932799999999999E-3</v>
      </c>
      <c r="AD3518">
        <v>1.672371E-3</v>
      </c>
      <c r="AE3518">
        <v>1.642112E-3</v>
      </c>
      <c r="AF3518">
        <v>1.7128460000000001E-3</v>
      </c>
      <c r="AG3518">
        <v>1.79897E-3</v>
      </c>
      <c r="AH3518">
        <v>1.8674539999999999E-3</v>
      </c>
      <c r="AI3518">
        <v>1.952833E-3</v>
      </c>
      <c r="AJ3518">
        <v>2.0174160000000002E-3</v>
      </c>
      <c r="AK3518">
        <v>2.115226E-3</v>
      </c>
      <c r="AL3518">
        <v>2.1978166666667001E-3</v>
      </c>
      <c r="AM3518">
        <v>2.2794778888888998E-3</v>
      </c>
      <c r="AN3518">
        <v>2.3641732837588999E-3</v>
      </c>
    </row>
    <row r="3519" spans="1:40" x14ac:dyDescent="0.25">
      <c r="A3519" s="1" t="s">
        <v>50</v>
      </c>
      <c r="B3519" s="1" t="s">
        <v>72</v>
      </c>
      <c r="C3519" s="1" t="s">
        <v>354</v>
      </c>
      <c r="D3519" s="1" t="s">
        <v>355</v>
      </c>
      <c r="E3519" s="1" t="s">
        <v>424</v>
      </c>
      <c r="F3519" s="1" t="s">
        <v>425</v>
      </c>
      <c r="G3519" s="1" t="s">
        <v>62</v>
      </c>
      <c r="H3519" s="1" t="s">
        <v>57</v>
      </c>
      <c r="U3519">
        <v>7.4262600000000001E-6</v>
      </c>
      <c r="V3519">
        <v>8.4851299999999996E-4</v>
      </c>
      <c r="W3519">
        <v>7.7547E-4</v>
      </c>
      <c r="X3519">
        <v>8.2269999999999999E-4</v>
      </c>
      <c r="Y3519">
        <v>1.6546029999999999E-3</v>
      </c>
      <c r="Z3519">
        <v>2.317997E-3</v>
      </c>
      <c r="AA3519">
        <v>3.458811E-3</v>
      </c>
      <c r="AB3519">
        <v>4.3690880000000001E-3</v>
      </c>
      <c r="AC3519">
        <v>5.0300079999999999E-3</v>
      </c>
      <c r="AD3519">
        <v>5.3018170000000003E-3</v>
      </c>
      <c r="AE3519">
        <v>5.5735350000000001E-3</v>
      </c>
      <c r="AF3519">
        <v>5.4303140000000003E-3</v>
      </c>
      <c r="AG3519">
        <v>5.77788E-3</v>
      </c>
      <c r="AH3519">
        <v>6.3061030000000004E-3</v>
      </c>
      <c r="AI3519">
        <v>6.51485E-3</v>
      </c>
      <c r="AJ3519">
        <v>7.1792899999999996E-3</v>
      </c>
      <c r="AK3519">
        <v>7.592873E-3</v>
      </c>
      <c r="AL3519">
        <v>8.0217963333332996E-3</v>
      </c>
      <c r="AM3519">
        <v>8.5241117777777996E-3</v>
      </c>
      <c r="AN3519">
        <v>9.0578816241095993E-3</v>
      </c>
    </row>
    <row r="3520" spans="1:40" x14ac:dyDescent="0.25">
      <c r="A3520" s="1" t="s">
        <v>50</v>
      </c>
      <c r="B3520" s="1" t="s">
        <v>72</v>
      </c>
      <c r="C3520" s="1" t="s">
        <v>354</v>
      </c>
      <c r="D3520" s="1" t="s">
        <v>355</v>
      </c>
      <c r="E3520" s="1" t="s">
        <v>420</v>
      </c>
      <c r="F3520" s="1" t="s">
        <v>421</v>
      </c>
      <c r="G3520" s="1" t="s">
        <v>63</v>
      </c>
      <c r="H3520" s="1" t="s">
        <v>57</v>
      </c>
      <c r="R3520">
        <v>2.2985599999999999E-4</v>
      </c>
      <c r="S3520">
        <v>4.5971100000000002E-4</v>
      </c>
      <c r="T3520">
        <v>6.8952599999999998E-4</v>
      </c>
      <c r="U3520">
        <v>9.1932299999999999E-4</v>
      </c>
      <c r="V3520">
        <v>1.1491100000000001E-3</v>
      </c>
      <c r="W3520">
        <v>1.3788870000000001E-3</v>
      </c>
      <c r="X3520">
        <v>1.518964E-3</v>
      </c>
      <c r="Y3520">
        <v>1.2105740000000001E-3</v>
      </c>
      <c r="Z3520">
        <v>1.229611E-3</v>
      </c>
      <c r="AA3520">
        <v>1.2486470000000001E-3</v>
      </c>
      <c r="AB3520">
        <v>1.267684E-3</v>
      </c>
      <c r="AC3520">
        <v>2.606882E-3</v>
      </c>
      <c r="AD3520">
        <v>2.0205800000000001E-3</v>
      </c>
      <c r="AE3520">
        <v>1.5078100000000001E-3</v>
      </c>
      <c r="AF3520">
        <v>1.468156E-3</v>
      </c>
      <c r="AG3520">
        <v>1.9578809999999999E-3</v>
      </c>
      <c r="AH3520">
        <v>2.4813410000000002E-3</v>
      </c>
      <c r="AI3520">
        <v>2.4813410000000002E-3</v>
      </c>
      <c r="AJ3520">
        <v>2.4813410000000002E-3</v>
      </c>
      <c r="AK3520">
        <v>2.4813410000000002E-3</v>
      </c>
      <c r="AL3520">
        <v>2.4813410000000002E-3</v>
      </c>
      <c r="AM3520">
        <v>2.4813410000000002E-3</v>
      </c>
      <c r="AN3520">
        <v>2.4813410000000002E-3</v>
      </c>
    </row>
    <row r="3521" spans="1:40" x14ac:dyDescent="0.25">
      <c r="A3521" s="1" t="s">
        <v>50</v>
      </c>
      <c r="B3521" s="1" t="s">
        <v>72</v>
      </c>
      <c r="C3521" s="1" t="s">
        <v>354</v>
      </c>
      <c r="D3521" s="1" t="s">
        <v>355</v>
      </c>
      <c r="E3521" s="1" t="s">
        <v>424</v>
      </c>
      <c r="F3521" s="1" t="s">
        <v>425</v>
      </c>
      <c r="G3521" s="1" t="s">
        <v>64</v>
      </c>
      <c r="H3521" s="1" t="s">
        <v>57</v>
      </c>
      <c r="R3521">
        <v>3.1910599999999999E-5</v>
      </c>
      <c r="S3521">
        <v>6.3821199999999998E-5</v>
      </c>
      <c r="T3521">
        <v>9.5731700000000004E-5</v>
      </c>
      <c r="U3521">
        <v>1.27642E-4</v>
      </c>
      <c r="V3521">
        <v>1.59553E-4</v>
      </c>
      <c r="W3521">
        <v>1.8086999999999999E-4</v>
      </c>
      <c r="X3521">
        <v>2.0389E-4</v>
      </c>
      <c r="Y3521">
        <v>5.1222699999999997E-4</v>
      </c>
      <c r="Z3521">
        <v>7.8241900000000002E-4</v>
      </c>
      <c r="AA3521">
        <v>1.211239E-3</v>
      </c>
      <c r="AB3521">
        <v>1.6158819999999999E-3</v>
      </c>
      <c r="AC3521">
        <v>1.905805E-3</v>
      </c>
      <c r="AD3521">
        <v>2.001578E-3</v>
      </c>
      <c r="AE3521">
        <v>2.1904379999999998E-3</v>
      </c>
      <c r="AF3521">
        <v>2.3030110000000002E-3</v>
      </c>
      <c r="AG3521">
        <v>2.3432980000000002E-3</v>
      </c>
      <c r="AH3521">
        <v>2.2964529999999999E-3</v>
      </c>
      <c r="AI3521">
        <v>2.3656100000000002E-3</v>
      </c>
      <c r="AJ3521">
        <v>2.494596E-3</v>
      </c>
      <c r="AK3521">
        <v>2.7015400000000001E-3</v>
      </c>
      <c r="AL3521">
        <v>2.8365690000000002E-3</v>
      </c>
      <c r="AM3521">
        <v>2.9935553333332999E-3</v>
      </c>
      <c r="AN3521">
        <v>3.1592298772667002E-3</v>
      </c>
    </row>
    <row r="3522" spans="1:40" x14ac:dyDescent="0.25">
      <c r="A3522" s="1" t="s">
        <v>50</v>
      </c>
      <c r="B3522" s="1" t="s">
        <v>115</v>
      </c>
      <c r="C3522" s="1" t="s">
        <v>356</v>
      </c>
      <c r="D3522" s="1" t="s">
        <v>357</v>
      </c>
      <c r="E3522" s="1" t="s">
        <v>420</v>
      </c>
      <c r="F3522" s="1" t="s">
        <v>421</v>
      </c>
      <c r="G3522" s="1" t="s">
        <v>56</v>
      </c>
      <c r="H3522" s="1" t="s">
        <v>57</v>
      </c>
      <c r="Q3522">
        <v>1.7524500000000001E-4</v>
      </c>
      <c r="R3522">
        <v>3.8507799999999998E-3</v>
      </c>
      <c r="S3522">
        <v>1.0547852999999999E-2</v>
      </c>
      <c r="T3522">
        <v>1.8006154E-2</v>
      </c>
      <c r="U3522">
        <v>2.5812735E-2</v>
      </c>
      <c r="V3522">
        <v>3.3774156999999999E-2</v>
      </c>
      <c r="W3522">
        <v>4.3465124000000001E-2</v>
      </c>
      <c r="X3522">
        <v>5.3911468999999997E-2</v>
      </c>
      <c r="Y3522">
        <v>5.5613308E-2</v>
      </c>
      <c r="Z3522">
        <v>5.3174582999999997E-2</v>
      </c>
      <c r="AA3522">
        <v>5.3321596999999998E-2</v>
      </c>
      <c r="AB3522">
        <v>5.4945227999999999E-2</v>
      </c>
      <c r="AC3522">
        <v>4.8732425000000003E-2</v>
      </c>
      <c r="AD3522">
        <v>4.7012962999999998E-2</v>
      </c>
      <c r="AE3522">
        <v>4.8277374999999997E-2</v>
      </c>
      <c r="AF3522">
        <v>5.0595650999999998E-2</v>
      </c>
      <c r="AG3522">
        <v>5.2913926E-2</v>
      </c>
      <c r="AH3522">
        <v>5.5232202000000001E-2</v>
      </c>
      <c r="AI3522">
        <v>6.1231648999999999E-2</v>
      </c>
      <c r="AJ3522">
        <v>6.6922721000000004E-2</v>
      </c>
      <c r="AK3522">
        <v>7.3515502999999996E-2</v>
      </c>
      <c r="AL3522">
        <v>7.9609936666667006E-2</v>
      </c>
      <c r="AM3522">
        <v>8.5736032555555994E-2</v>
      </c>
      <c r="AN3522">
        <v>9.2333540084891003E-2</v>
      </c>
    </row>
    <row r="3523" spans="1:40" x14ac:dyDescent="0.25">
      <c r="A3523" s="1" t="s">
        <v>50</v>
      </c>
      <c r="B3523" s="1" t="s">
        <v>115</v>
      </c>
      <c r="C3523" s="1" t="s">
        <v>356</v>
      </c>
      <c r="D3523" s="1" t="s">
        <v>357</v>
      </c>
      <c r="E3523" s="1" t="s">
        <v>420</v>
      </c>
      <c r="F3523" s="1" t="s">
        <v>421</v>
      </c>
      <c r="G3523" s="1" t="s">
        <v>58</v>
      </c>
      <c r="H3523" s="1" t="s">
        <v>57</v>
      </c>
      <c r="I3523">
        <v>2.8611199999999999E-4</v>
      </c>
      <c r="J3523">
        <v>1.1537260000000001E-3</v>
      </c>
      <c r="K3523">
        <v>1.535135E-3</v>
      </c>
      <c r="L3523">
        <v>1.913732E-3</v>
      </c>
      <c r="M3523">
        <v>6.4904919999999996E-3</v>
      </c>
      <c r="N3523">
        <v>1.1067251E-2</v>
      </c>
      <c r="O3523">
        <v>1.564401E-2</v>
      </c>
      <c r="P3523">
        <v>2.0220769999999999E-2</v>
      </c>
      <c r="Q3523">
        <v>2.4797528999999999E-2</v>
      </c>
      <c r="R3523">
        <v>2.9374289000000001E-2</v>
      </c>
      <c r="S3523">
        <v>6.7166543999999995E-2</v>
      </c>
      <c r="T3523">
        <v>9.2638021000000001E-2</v>
      </c>
      <c r="U3523">
        <v>0.112419437</v>
      </c>
      <c r="V3523">
        <v>0.13495502100000001</v>
      </c>
      <c r="W3523">
        <v>0.16062928500000001</v>
      </c>
      <c r="X3523">
        <v>0.19117326200000001</v>
      </c>
      <c r="Y3523">
        <v>0.19521170800000001</v>
      </c>
      <c r="Z3523">
        <v>0.19925015500000001</v>
      </c>
      <c r="AA3523">
        <v>0.20328860100000001</v>
      </c>
      <c r="AB3523">
        <v>0.20732704699999999</v>
      </c>
      <c r="AC3523">
        <v>0.21136549399999999</v>
      </c>
      <c r="AD3523">
        <v>0.21540393999999999</v>
      </c>
      <c r="AE3523">
        <v>0.21944238699999999</v>
      </c>
      <c r="AF3523">
        <v>0.22348083299999999</v>
      </c>
      <c r="AG3523">
        <v>0.25970986699999998</v>
      </c>
      <c r="AH3523">
        <v>0.30977059800000001</v>
      </c>
      <c r="AI3523">
        <v>0.36360135300000002</v>
      </c>
      <c r="AJ3523">
        <v>0.40973041700000001</v>
      </c>
      <c r="AK3523">
        <v>0.46855015999999999</v>
      </c>
      <c r="AL3523">
        <v>0.52147668066666997</v>
      </c>
      <c r="AM3523">
        <v>0.57410178988889005</v>
      </c>
      <c r="AN3523">
        <v>0.63203759127305004</v>
      </c>
    </row>
    <row r="3524" spans="1:40" x14ac:dyDescent="0.25">
      <c r="A3524" s="1" t="s">
        <v>50</v>
      </c>
      <c r="B3524" s="1" t="s">
        <v>115</v>
      </c>
      <c r="C3524" s="1" t="s">
        <v>356</v>
      </c>
      <c r="D3524" s="1" t="s">
        <v>357</v>
      </c>
      <c r="E3524" s="1" t="s">
        <v>420</v>
      </c>
      <c r="F3524" s="1" t="s">
        <v>421</v>
      </c>
      <c r="G3524" s="1" t="s">
        <v>59</v>
      </c>
      <c r="H3524" s="1" t="s">
        <v>57</v>
      </c>
      <c r="L3524">
        <v>2.12809E-4</v>
      </c>
      <c r="M3524">
        <v>5.3504300000000002E-4</v>
      </c>
      <c r="N3524">
        <v>1.2431129999999999E-3</v>
      </c>
      <c r="O3524">
        <v>2.6303289999999998E-3</v>
      </c>
      <c r="P3524">
        <v>4.1166070000000004E-3</v>
      </c>
      <c r="Q3524">
        <v>6.2214660000000001E-3</v>
      </c>
      <c r="R3524">
        <v>8.7755249999999993E-3</v>
      </c>
      <c r="S3524">
        <v>1.1595678E-2</v>
      </c>
      <c r="T3524">
        <v>1.4179607E-2</v>
      </c>
      <c r="U3524">
        <v>1.7129190999999998E-2</v>
      </c>
      <c r="V3524">
        <v>2.0362853E-2</v>
      </c>
      <c r="W3524">
        <v>2.3044954999999999E-2</v>
      </c>
      <c r="X3524">
        <v>2.8279057999999999E-2</v>
      </c>
      <c r="Y3524">
        <v>3.1074469E-2</v>
      </c>
      <c r="Z3524">
        <v>3.2744436000000002E-2</v>
      </c>
      <c r="AA3524">
        <v>3.4822225999999998E-2</v>
      </c>
      <c r="AB3524">
        <v>3.5412238999999998E-2</v>
      </c>
      <c r="AC3524">
        <v>3.4821360000000003E-2</v>
      </c>
      <c r="AD3524">
        <v>3.6003208000000002E-2</v>
      </c>
      <c r="AE3524">
        <v>3.7185055000000002E-2</v>
      </c>
      <c r="AF3524">
        <v>3.8366903000000001E-2</v>
      </c>
      <c r="AG3524">
        <v>3.9548750000000001E-2</v>
      </c>
      <c r="AH3524">
        <v>4.0730597E-2</v>
      </c>
      <c r="AI3524">
        <v>4.7535910000000001E-2</v>
      </c>
      <c r="AJ3524">
        <v>5.5530213000000002E-2</v>
      </c>
      <c r="AK3524">
        <v>6.5364098999999995E-2</v>
      </c>
      <c r="AL3524">
        <v>7.3575266333333E-2</v>
      </c>
      <c r="AM3524">
        <v>8.2255051777778004E-2</v>
      </c>
      <c r="AN3524">
        <v>9.1958804638394995E-2</v>
      </c>
    </row>
    <row r="3525" spans="1:40" x14ac:dyDescent="0.25">
      <c r="A3525" s="1" t="s">
        <v>50</v>
      </c>
      <c r="B3525" s="1" t="s">
        <v>115</v>
      </c>
      <c r="C3525" s="1" t="s">
        <v>356</v>
      </c>
      <c r="D3525" s="1" t="s">
        <v>357</v>
      </c>
      <c r="E3525" s="1" t="s">
        <v>422</v>
      </c>
      <c r="F3525" s="1" t="s">
        <v>423</v>
      </c>
      <c r="G3525" s="1" t="s">
        <v>60</v>
      </c>
      <c r="H3525" s="1" t="s">
        <v>57</v>
      </c>
      <c r="I3525">
        <v>6.4772900000000005E-5</v>
      </c>
      <c r="J3525">
        <v>7.1009819999999996E-3</v>
      </c>
      <c r="K3525">
        <v>1.3962489E-2</v>
      </c>
      <c r="L3525">
        <v>2.0448958E-2</v>
      </c>
      <c r="M3525">
        <v>2.8195888999999998E-2</v>
      </c>
      <c r="N3525">
        <v>3.5859870000000002E-2</v>
      </c>
      <c r="O3525">
        <v>4.3504371999999999E-2</v>
      </c>
      <c r="P3525">
        <v>5.0583369000000003E-2</v>
      </c>
      <c r="Q3525">
        <v>5.8585163000000003E-2</v>
      </c>
      <c r="R3525">
        <v>6.5942771999999997E-2</v>
      </c>
      <c r="S3525">
        <v>7.0831366000000007E-2</v>
      </c>
      <c r="T3525">
        <v>6.6771945999999999E-2</v>
      </c>
      <c r="U3525">
        <v>7.1223557000000007E-2</v>
      </c>
      <c r="V3525">
        <v>7.5367852999999999E-2</v>
      </c>
      <c r="W3525">
        <v>7.4689477000000004E-2</v>
      </c>
      <c r="X3525">
        <v>6.7779849000000003E-2</v>
      </c>
      <c r="Y3525">
        <v>8.0414642999999994E-2</v>
      </c>
      <c r="Z3525">
        <v>9.3049436999999999E-2</v>
      </c>
      <c r="AA3525">
        <v>0.10568423</v>
      </c>
      <c r="AB3525">
        <v>0.11831902399999999</v>
      </c>
      <c r="AC3525">
        <v>0.128463568</v>
      </c>
      <c r="AD3525">
        <v>0.13079927899999999</v>
      </c>
      <c r="AE3525">
        <v>0.125723892</v>
      </c>
      <c r="AF3525">
        <v>0.12945395700000001</v>
      </c>
      <c r="AG3525">
        <v>0.13065089799999999</v>
      </c>
      <c r="AH3525">
        <v>0.130071135</v>
      </c>
      <c r="AI3525">
        <v>0.129805637</v>
      </c>
      <c r="AJ3525">
        <v>0.13868418199999999</v>
      </c>
      <c r="AK3525">
        <v>0.14501171600000001</v>
      </c>
      <c r="AL3525">
        <v>0.14999190966667</v>
      </c>
      <c r="AM3525">
        <v>0.15672066722222</v>
      </c>
      <c r="AN3525">
        <v>0.1637512822469</v>
      </c>
    </row>
    <row r="3526" spans="1:40" x14ac:dyDescent="0.25">
      <c r="A3526" s="1" t="s">
        <v>50</v>
      </c>
      <c r="B3526" s="1" t="s">
        <v>115</v>
      </c>
      <c r="C3526" s="1" t="s">
        <v>356</v>
      </c>
      <c r="D3526" s="1" t="s">
        <v>357</v>
      </c>
      <c r="E3526" s="1" t="s">
        <v>422</v>
      </c>
      <c r="F3526" s="1" t="s">
        <v>423</v>
      </c>
      <c r="G3526" s="1" t="s">
        <v>61</v>
      </c>
      <c r="H3526" s="1" t="s">
        <v>57</v>
      </c>
      <c r="N3526">
        <v>8.3305899999999998E-5</v>
      </c>
      <c r="O3526">
        <v>3.4783600000000002E-4</v>
      </c>
      <c r="P3526">
        <v>7.0342899999999999E-4</v>
      </c>
      <c r="Q3526">
        <v>1.3831309999999999E-3</v>
      </c>
      <c r="R3526">
        <v>2.1385639999999999E-3</v>
      </c>
      <c r="S3526">
        <v>3.3001599999999999E-3</v>
      </c>
      <c r="T3526">
        <v>4.5160799999999996E-3</v>
      </c>
      <c r="U3526">
        <v>5.8360230000000001E-3</v>
      </c>
      <c r="V3526">
        <v>7.2352900000000001E-3</v>
      </c>
      <c r="W3526">
        <v>8.5138690000000003E-3</v>
      </c>
      <c r="X3526">
        <v>8.6920560000000001E-3</v>
      </c>
      <c r="Y3526">
        <v>9.5429869999999993E-3</v>
      </c>
      <c r="Z3526">
        <v>9.9578879999999998E-3</v>
      </c>
      <c r="AA3526">
        <v>1.0030502E-2</v>
      </c>
      <c r="AB3526">
        <v>1.0297916000000001E-2</v>
      </c>
      <c r="AC3526">
        <v>1.0613236E-2</v>
      </c>
      <c r="AD3526">
        <v>1.0482180000000001E-2</v>
      </c>
      <c r="AE3526">
        <v>1.0292522E-2</v>
      </c>
      <c r="AF3526">
        <v>1.0735876E-2</v>
      </c>
      <c r="AG3526">
        <v>1.1275688000000001E-2</v>
      </c>
      <c r="AH3526">
        <v>1.1704936000000001E-2</v>
      </c>
      <c r="AI3526">
        <v>1.224008E-2</v>
      </c>
      <c r="AJ3526">
        <v>1.2644875E-2</v>
      </c>
      <c r="AK3526">
        <v>1.3257932E-2</v>
      </c>
      <c r="AL3526">
        <v>1.3775597333333001E-2</v>
      </c>
      <c r="AM3526">
        <v>1.4287436444444E-2</v>
      </c>
      <c r="AN3526">
        <v>1.4818293190095999E-2</v>
      </c>
    </row>
    <row r="3527" spans="1:40" x14ac:dyDescent="0.25">
      <c r="A3527" s="1" t="s">
        <v>50</v>
      </c>
      <c r="B3527" s="1" t="s">
        <v>115</v>
      </c>
      <c r="C3527" s="1" t="s">
        <v>356</v>
      </c>
      <c r="D3527" s="1" t="s">
        <v>357</v>
      </c>
      <c r="E3527" s="1" t="s">
        <v>424</v>
      </c>
      <c r="F3527" s="1" t="s">
        <v>425</v>
      </c>
      <c r="G3527" s="1" t="s">
        <v>62</v>
      </c>
      <c r="H3527" s="1" t="s">
        <v>57</v>
      </c>
      <c r="U3527">
        <v>4.6546699999999999E-5</v>
      </c>
      <c r="V3527">
        <v>5.3183570000000001E-3</v>
      </c>
      <c r="W3527">
        <v>4.860535E-3</v>
      </c>
      <c r="X3527">
        <v>5.1565680000000003E-3</v>
      </c>
      <c r="Y3527">
        <v>1.0370814000000001E-2</v>
      </c>
      <c r="Z3527">
        <v>1.4528876E-2</v>
      </c>
      <c r="AA3527">
        <v>2.1679335000000001E-2</v>
      </c>
      <c r="AB3527">
        <v>2.7384820000000001E-2</v>
      </c>
      <c r="AC3527">
        <v>3.1527370999999998E-2</v>
      </c>
      <c r="AD3527">
        <v>3.3231034E-2</v>
      </c>
      <c r="AE3527">
        <v>3.4934123999999997E-2</v>
      </c>
      <c r="AF3527">
        <v>3.4036431999999998E-2</v>
      </c>
      <c r="AG3527">
        <v>3.6214927000000001E-2</v>
      </c>
      <c r="AH3527">
        <v>3.9525752999999997E-2</v>
      </c>
      <c r="AI3527">
        <v>4.083415E-2</v>
      </c>
      <c r="AJ3527">
        <v>4.4998763999999997E-2</v>
      </c>
      <c r="AK3527">
        <v>4.7591045999999998E-2</v>
      </c>
      <c r="AL3527">
        <v>5.0279477000000003E-2</v>
      </c>
      <c r="AM3527">
        <v>5.3427919333332997E-2</v>
      </c>
      <c r="AN3527">
        <v>5.6773513461350997E-2</v>
      </c>
    </row>
    <row r="3528" spans="1:40" x14ac:dyDescent="0.25">
      <c r="A3528" s="1" t="s">
        <v>50</v>
      </c>
      <c r="B3528" s="1" t="s">
        <v>115</v>
      </c>
      <c r="C3528" s="1" t="s">
        <v>356</v>
      </c>
      <c r="D3528" s="1" t="s">
        <v>357</v>
      </c>
      <c r="E3528" s="1" t="s">
        <v>420</v>
      </c>
      <c r="F3528" s="1" t="s">
        <v>421</v>
      </c>
      <c r="G3528" s="1" t="s">
        <v>63</v>
      </c>
      <c r="H3528" s="1" t="s">
        <v>57</v>
      </c>
      <c r="R3528">
        <v>1.440703E-3</v>
      </c>
      <c r="S3528">
        <v>2.8814050000000001E-3</v>
      </c>
      <c r="T3528">
        <v>4.3218479999999997E-3</v>
      </c>
      <c r="U3528">
        <v>5.7621829999999997E-3</v>
      </c>
      <c r="V3528">
        <v>7.2024569999999998E-3</v>
      </c>
      <c r="W3528">
        <v>8.6426660000000002E-3</v>
      </c>
      <c r="X3528">
        <v>9.5206470000000001E-3</v>
      </c>
      <c r="Y3528">
        <v>7.5877050000000001E-3</v>
      </c>
      <c r="Z3528">
        <v>7.7070239999999998E-3</v>
      </c>
      <c r="AA3528">
        <v>7.8263429999999995E-3</v>
      </c>
      <c r="AB3528">
        <v>7.9456619999999992E-3</v>
      </c>
      <c r="AC3528">
        <v>1.6339564000000001E-2</v>
      </c>
      <c r="AD3528">
        <v>1.2664709E-2</v>
      </c>
      <c r="AE3528">
        <v>9.4507359999999995E-3</v>
      </c>
      <c r="AF3528">
        <v>9.2021889999999995E-3</v>
      </c>
      <c r="AG3528">
        <v>1.227172E-2</v>
      </c>
      <c r="AH3528">
        <v>1.5552691E-2</v>
      </c>
      <c r="AI3528">
        <v>1.5552691E-2</v>
      </c>
      <c r="AJ3528">
        <v>1.5552691E-2</v>
      </c>
      <c r="AK3528">
        <v>1.5552691E-2</v>
      </c>
      <c r="AL3528">
        <v>1.5552691E-2</v>
      </c>
      <c r="AM3528">
        <v>1.5552691E-2</v>
      </c>
      <c r="AN3528">
        <v>1.5552691E-2</v>
      </c>
    </row>
    <row r="3529" spans="1:40" x14ac:dyDescent="0.25">
      <c r="A3529" s="1" t="s">
        <v>50</v>
      </c>
      <c r="B3529" s="1" t="s">
        <v>115</v>
      </c>
      <c r="C3529" s="1" t="s">
        <v>356</v>
      </c>
      <c r="D3529" s="1" t="s">
        <v>357</v>
      </c>
      <c r="E3529" s="1" t="s">
        <v>424</v>
      </c>
      <c r="F3529" s="1" t="s">
        <v>425</v>
      </c>
      <c r="G3529" s="1" t="s">
        <v>64</v>
      </c>
      <c r="H3529" s="1" t="s">
        <v>57</v>
      </c>
      <c r="R3529">
        <v>2.0001099999999999E-4</v>
      </c>
      <c r="S3529">
        <v>4.0002199999999999E-4</v>
      </c>
      <c r="T3529">
        <v>6.0003300000000003E-4</v>
      </c>
      <c r="U3529">
        <v>8.0004399999999997E-4</v>
      </c>
      <c r="V3529">
        <v>1.0000549999999999E-3</v>
      </c>
      <c r="W3529">
        <v>1.1336650000000001E-3</v>
      </c>
      <c r="X3529">
        <v>1.277954E-3</v>
      </c>
      <c r="Y3529">
        <v>3.2105649999999999E-3</v>
      </c>
      <c r="Z3529">
        <v>4.9040910000000002E-3</v>
      </c>
      <c r="AA3529">
        <v>7.591871E-3</v>
      </c>
      <c r="AB3529">
        <v>1.0128115E-2</v>
      </c>
      <c r="AC3529">
        <v>1.1945312E-2</v>
      </c>
      <c r="AD3529">
        <v>1.2545606000000001E-2</v>
      </c>
      <c r="AE3529">
        <v>1.3729351000000001E-2</v>
      </c>
      <c r="AF3529">
        <v>1.4434943E-2</v>
      </c>
      <c r="AG3529">
        <v>1.4687459E-2</v>
      </c>
      <c r="AH3529">
        <v>1.4393838000000001E-2</v>
      </c>
      <c r="AI3529">
        <v>1.4827306E-2</v>
      </c>
      <c r="AJ3529">
        <v>1.5635771999999999E-2</v>
      </c>
      <c r="AK3529">
        <v>1.6932866000000001E-2</v>
      </c>
      <c r="AL3529">
        <v>1.7779208666667001E-2</v>
      </c>
      <c r="AM3529">
        <v>1.8763176222222001E-2</v>
      </c>
      <c r="AN3529">
        <v>1.9801600203175E-2</v>
      </c>
    </row>
    <row r="3530" spans="1:40" x14ac:dyDescent="0.25">
      <c r="A3530" s="1" t="s">
        <v>50</v>
      </c>
      <c r="B3530" s="1" t="s">
        <v>122</v>
      </c>
      <c r="C3530" s="1" t="s">
        <v>358</v>
      </c>
      <c r="D3530" s="1" t="s">
        <v>359</v>
      </c>
      <c r="E3530" s="1" t="s">
        <v>420</v>
      </c>
      <c r="F3530" s="1" t="s">
        <v>421</v>
      </c>
      <c r="G3530" s="1" t="s">
        <v>56</v>
      </c>
      <c r="H3530" s="1" t="s">
        <v>57</v>
      </c>
      <c r="Q3530">
        <v>1.20325E-4</v>
      </c>
      <c r="R3530">
        <v>2.6439829999999999E-3</v>
      </c>
      <c r="S3530">
        <v>7.2422579999999997E-3</v>
      </c>
      <c r="T3530">
        <v>1.23632E-2</v>
      </c>
      <c r="U3530">
        <v>1.7723274000000001E-2</v>
      </c>
      <c r="V3530">
        <v>2.3189662999999999E-2</v>
      </c>
      <c r="W3530">
        <v>2.9843575000000001E-2</v>
      </c>
      <c r="X3530">
        <v>3.7016136999999998E-2</v>
      </c>
      <c r="Y3530">
        <v>3.8184636000000001E-2</v>
      </c>
      <c r="Z3530">
        <v>3.6510184000000001E-2</v>
      </c>
      <c r="AA3530">
        <v>3.6611125000000001E-2</v>
      </c>
      <c r="AB3530">
        <v>3.7725926E-2</v>
      </c>
      <c r="AC3530">
        <v>3.3460154999999998E-2</v>
      </c>
      <c r="AD3530">
        <v>3.2279556000000001E-2</v>
      </c>
      <c r="AE3530">
        <v>3.3147713000000002E-2</v>
      </c>
      <c r="AF3530">
        <v>3.4739463999999998E-2</v>
      </c>
      <c r="AG3530">
        <v>3.6331214000000001E-2</v>
      </c>
      <c r="AH3530">
        <v>3.7922965000000003E-2</v>
      </c>
      <c r="AI3530">
        <v>4.2042243E-2</v>
      </c>
      <c r="AJ3530">
        <v>4.5949787999999998E-2</v>
      </c>
      <c r="AK3530">
        <v>5.0476457000000002E-2</v>
      </c>
      <c r="AL3530">
        <v>5.4660954333332998E-2</v>
      </c>
      <c r="AM3530">
        <v>5.8867191444444002E-2</v>
      </c>
      <c r="AN3530">
        <v>6.3397104401516996E-2</v>
      </c>
    </row>
    <row r="3531" spans="1:40" x14ac:dyDescent="0.25">
      <c r="A3531" s="1" t="s">
        <v>50</v>
      </c>
      <c r="B3531" s="1" t="s">
        <v>122</v>
      </c>
      <c r="C3531" s="1" t="s">
        <v>358</v>
      </c>
      <c r="D3531" s="1" t="s">
        <v>359</v>
      </c>
      <c r="E3531" s="1" t="s">
        <v>420</v>
      </c>
      <c r="F3531" s="1" t="s">
        <v>421</v>
      </c>
      <c r="G3531" s="1" t="s">
        <v>58</v>
      </c>
      <c r="H3531" s="1" t="s">
        <v>57</v>
      </c>
      <c r="I3531">
        <v>1.9644700000000001E-4</v>
      </c>
      <c r="J3531">
        <v>7.9215999999999998E-4</v>
      </c>
      <c r="K3531">
        <v>1.054038E-3</v>
      </c>
      <c r="L3531">
        <v>1.313987E-3</v>
      </c>
      <c r="M3531">
        <v>4.4564349999999999E-3</v>
      </c>
      <c r="N3531">
        <v>7.5988820000000004E-3</v>
      </c>
      <c r="O3531">
        <v>1.0741329000000001E-2</v>
      </c>
      <c r="P3531">
        <v>1.3883776E-2</v>
      </c>
      <c r="Q3531">
        <v>1.7026224E-2</v>
      </c>
      <c r="R3531">
        <v>2.0168670999999999E-2</v>
      </c>
      <c r="S3531">
        <v>4.6117199999999997E-2</v>
      </c>
      <c r="T3531">
        <v>6.3606161999999994E-2</v>
      </c>
      <c r="U3531">
        <v>7.7188274000000001E-2</v>
      </c>
      <c r="V3531">
        <v>9.2661425000000006E-2</v>
      </c>
      <c r="W3531">
        <v>0.110289623</v>
      </c>
      <c r="X3531">
        <v>0.13126141299999999</v>
      </c>
      <c r="Y3531">
        <v>0.13403424999999999</v>
      </c>
      <c r="Z3531">
        <v>0.13680708599999999</v>
      </c>
      <c r="AA3531">
        <v>0.13957992299999999</v>
      </c>
      <c r="AB3531">
        <v>0.142352759</v>
      </c>
      <c r="AC3531">
        <v>0.145125595</v>
      </c>
      <c r="AD3531">
        <v>0.147898432</v>
      </c>
      <c r="AE3531">
        <v>0.150671268</v>
      </c>
      <c r="AF3531">
        <v>0.153444105</v>
      </c>
      <c r="AG3531">
        <v>0.17831931100000001</v>
      </c>
      <c r="AH3531">
        <v>0.21269149300000001</v>
      </c>
      <c r="AI3531">
        <v>0.24965221100000001</v>
      </c>
      <c r="AJ3531">
        <v>0.28132487299999998</v>
      </c>
      <c r="AK3531">
        <v>0.32171107900000001</v>
      </c>
      <c r="AL3531">
        <v>0.35805094100000001</v>
      </c>
      <c r="AM3531">
        <v>0.39418385099999997</v>
      </c>
      <c r="AN3531">
        <v>0.43396313372401002</v>
      </c>
    </row>
    <row r="3532" spans="1:40" x14ac:dyDescent="0.25">
      <c r="A3532" s="1" t="s">
        <v>50</v>
      </c>
      <c r="B3532" s="1" t="s">
        <v>122</v>
      </c>
      <c r="C3532" s="1" t="s">
        <v>358</v>
      </c>
      <c r="D3532" s="1" t="s">
        <v>359</v>
      </c>
      <c r="E3532" s="1" t="s">
        <v>420</v>
      </c>
      <c r="F3532" s="1" t="s">
        <v>421</v>
      </c>
      <c r="G3532" s="1" t="s">
        <v>59</v>
      </c>
      <c r="H3532" s="1" t="s">
        <v>57</v>
      </c>
      <c r="L3532">
        <v>1.4611600000000001E-4</v>
      </c>
      <c r="M3532">
        <v>3.6736599999999999E-4</v>
      </c>
      <c r="N3532">
        <v>8.5353299999999996E-4</v>
      </c>
      <c r="O3532">
        <v>1.80601E-3</v>
      </c>
      <c r="P3532">
        <v>2.8265019999999998E-3</v>
      </c>
      <c r="Q3532">
        <v>4.2717190000000002E-3</v>
      </c>
      <c r="R3532">
        <v>6.0253609999999999E-3</v>
      </c>
      <c r="S3532">
        <v>7.9617049999999995E-3</v>
      </c>
      <c r="T3532">
        <v>9.7358549999999999E-3</v>
      </c>
      <c r="U3532">
        <v>1.1761069000000001E-2</v>
      </c>
      <c r="V3532">
        <v>1.3981332000000001E-2</v>
      </c>
      <c r="W3532">
        <v>1.5822889E-2</v>
      </c>
      <c r="X3532">
        <v>1.9416675000000001E-2</v>
      </c>
      <c r="Y3532">
        <v>2.1336030999999998E-2</v>
      </c>
      <c r="Z3532">
        <v>2.2482647000000001E-2</v>
      </c>
      <c r="AA3532">
        <v>2.3909277999999999E-2</v>
      </c>
      <c r="AB3532">
        <v>2.4314386E-2</v>
      </c>
      <c r="AC3532">
        <v>2.3908683E-2</v>
      </c>
      <c r="AD3532">
        <v>2.4720150999999999E-2</v>
      </c>
      <c r="AE3532">
        <v>2.5531618999999998E-2</v>
      </c>
      <c r="AF3532">
        <v>2.6343087000000001E-2</v>
      </c>
      <c r="AG3532">
        <v>2.7154555E-2</v>
      </c>
      <c r="AH3532">
        <v>2.7966023E-2</v>
      </c>
      <c r="AI3532">
        <v>3.2638617000000002E-2</v>
      </c>
      <c r="AJ3532">
        <v>3.8127582E-2</v>
      </c>
      <c r="AK3532">
        <v>4.4879623E-2</v>
      </c>
      <c r="AL3532">
        <v>5.0517489666666998E-2</v>
      </c>
      <c r="AM3532">
        <v>5.6477113888889E-2</v>
      </c>
      <c r="AN3532">
        <v>6.3139803942458994E-2</v>
      </c>
    </row>
    <row r="3533" spans="1:40" x14ac:dyDescent="0.25">
      <c r="A3533" s="1" t="s">
        <v>50</v>
      </c>
      <c r="B3533" s="1" t="s">
        <v>122</v>
      </c>
      <c r="C3533" s="1" t="s">
        <v>358</v>
      </c>
      <c r="D3533" s="1" t="s">
        <v>359</v>
      </c>
      <c r="E3533" s="1" t="s">
        <v>422</v>
      </c>
      <c r="F3533" s="1" t="s">
        <v>423</v>
      </c>
      <c r="G3533" s="1" t="s">
        <v>60</v>
      </c>
      <c r="H3533" s="1" t="s">
        <v>57</v>
      </c>
      <c r="I3533">
        <v>4.4473700000000001E-5</v>
      </c>
      <c r="J3533">
        <v>4.8756030000000001E-3</v>
      </c>
      <c r="K3533">
        <v>9.5867799999999996E-3</v>
      </c>
      <c r="L3533">
        <v>1.4040452E-2</v>
      </c>
      <c r="M3533">
        <v>1.935957E-2</v>
      </c>
      <c r="N3533">
        <v>2.4621733999999999E-2</v>
      </c>
      <c r="O3533">
        <v>2.9870523E-2</v>
      </c>
      <c r="P3533">
        <v>3.4731031000000002E-2</v>
      </c>
      <c r="Q3533">
        <v>4.022514E-2</v>
      </c>
      <c r="R3533">
        <v>4.5276945999999998E-2</v>
      </c>
      <c r="S3533">
        <v>4.8633502000000002E-2</v>
      </c>
      <c r="T3533">
        <v>4.5846264999999997E-2</v>
      </c>
      <c r="U3533">
        <v>4.8902783999999998E-2</v>
      </c>
      <c r="V3533">
        <v>5.1748297999999998E-2</v>
      </c>
      <c r="W3533">
        <v>5.1282517999999999E-2</v>
      </c>
      <c r="X3533">
        <v>4.6538300999999997E-2</v>
      </c>
      <c r="Y3533">
        <v>5.5213472999999999E-2</v>
      </c>
      <c r="Z3533">
        <v>6.3888644999999994E-2</v>
      </c>
      <c r="AA3533">
        <v>7.2563816000000003E-2</v>
      </c>
      <c r="AB3533">
        <v>8.1238987999999998E-2</v>
      </c>
      <c r="AC3533">
        <v>8.8204329999999997E-2</v>
      </c>
      <c r="AD3533">
        <v>8.9808051999999999E-2</v>
      </c>
      <c r="AE3533">
        <v>8.6323241999999994E-2</v>
      </c>
      <c r="AF3533">
        <v>8.8884341000000006E-2</v>
      </c>
      <c r="AG3533">
        <v>8.9706172000000001E-2</v>
      </c>
      <c r="AH3533">
        <v>8.9308101000000001E-2</v>
      </c>
      <c r="AI3533">
        <v>8.9125808000000001E-2</v>
      </c>
      <c r="AJ3533">
        <v>9.5221902999999997E-2</v>
      </c>
      <c r="AK3533">
        <v>9.9566449000000001E-2</v>
      </c>
      <c r="AL3533">
        <v>0.10298589833332999</v>
      </c>
      <c r="AM3533">
        <v>0.10760592844444</v>
      </c>
      <c r="AN3533">
        <v>0.11243321681686</v>
      </c>
    </row>
    <row r="3534" spans="1:40" x14ac:dyDescent="0.25">
      <c r="A3534" s="1" t="s">
        <v>50</v>
      </c>
      <c r="B3534" s="1" t="s">
        <v>122</v>
      </c>
      <c r="C3534" s="1" t="s">
        <v>358</v>
      </c>
      <c r="D3534" s="1" t="s">
        <v>359</v>
      </c>
      <c r="E3534" s="1" t="s">
        <v>422</v>
      </c>
      <c r="F3534" s="1" t="s">
        <v>423</v>
      </c>
      <c r="G3534" s="1" t="s">
        <v>61</v>
      </c>
      <c r="H3534" s="1" t="s">
        <v>57</v>
      </c>
      <c r="N3534">
        <v>5.7198599999999998E-5</v>
      </c>
      <c r="O3534">
        <v>2.3882800000000001E-4</v>
      </c>
      <c r="P3534">
        <v>4.82981E-4</v>
      </c>
      <c r="Q3534">
        <v>9.4967100000000002E-4</v>
      </c>
      <c r="R3534">
        <v>1.468359E-3</v>
      </c>
      <c r="S3534">
        <v>2.2659220000000001E-3</v>
      </c>
      <c r="T3534">
        <v>3.1007840000000001E-3</v>
      </c>
      <c r="U3534">
        <v>4.0070699999999997E-3</v>
      </c>
      <c r="V3534">
        <v>4.9678200000000004E-3</v>
      </c>
      <c r="W3534">
        <v>5.8457049999999997E-3</v>
      </c>
      <c r="X3534">
        <v>5.9680499999999999E-3</v>
      </c>
      <c r="Y3534">
        <v>6.5523079999999997E-3</v>
      </c>
      <c r="Z3534">
        <v>6.8371819999999998E-3</v>
      </c>
      <c r="AA3534">
        <v>6.8870399999999997E-3</v>
      </c>
      <c r="AB3534">
        <v>7.070649E-3</v>
      </c>
      <c r="AC3534">
        <v>7.2871510000000004E-3</v>
      </c>
      <c r="AD3534">
        <v>7.1971659999999996E-3</v>
      </c>
      <c r="AE3534">
        <v>7.0669449999999998E-3</v>
      </c>
      <c r="AF3534">
        <v>7.3713570000000003E-3</v>
      </c>
      <c r="AG3534">
        <v>7.7419969999999996E-3</v>
      </c>
      <c r="AH3534">
        <v>8.0367230000000008E-3</v>
      </c>
      <c r="AI3534">
        <v>8.4041570000000006E-3</v>
      </c>
      <c r="AJ3534">
        <v>8.6820939999999996E-3</v>
      </c>
      <c r="AK3534">
        <v>9.1030250000000007E-3</v>
      </c>
      <c r="AL3534">
        <v>9.4584590000000007E-3</v>
      </c>
      <c r="AM3534">
        <v>9.8098930000000001E-3</v>
      </c>
      <c r="AN3534">
        <v>1.0174384714407E-2</v>
      </c>
    </row>
    <row r="3535" spans="1:40" x14ac:dyDescent="0.25">
      <c r="A3535" s="1" t="s">
        <v>50</v>
      </c>
      <c r="B3535" s="1" t="s">
        <v>122</v>
      </c>
      <c r="C3535" s="1" t="s">
        <v>358</v>
      </c>
      <c r="D3535" s="1" t="s">
        <v>359</v>
      </c>
      <c r="E3535" s="1" t="s">
        <v>424</v>
      </c>
      <c r="F3535" s="1" t="s">
        <v>425</v>
      </c>
      <c r="G3535" s="1" t="s">
        <v>62</v>
      </c>
      <c r="H3535" s="1" t="s">
        <v>57</v>
      </c>
      <c r="U3535">
        <v>3.1959399999999998E-5</v>
      </c>
      <c r="V3535">
        <v>3.6516360000000002E-3</v>
      </c>
      <c r="W3535">
        <v>3.337291E-3</v>
      </c>
      <c r="X3535">
        <v>3.5405499999999999E-3</v>
      </c>
      <c r="Y3535">
        <v>7.1207010000000001E-3</v>
      </c>
      <c r="Z3535">
        <v>9.9756670000000006E-3</v>
      </c>
      <c r="AA3535">
        <v>1.4885242E-2</v>
      </c>
      <c r="AB3535">
        <v>1.8802683000000001E-2</v>
      </c>
      <c r="AC3535">
        <v>2.1646998000000001E-2</v>
      </c>
      <c r="AD3535">
        <v>2.281675E-2</v>
      </c>
      <c r="AE3535">
        <v>2.3986107999999999E-2</v>
      </c>
      <c r="AF3535">
        <v>2.3369744000000001E-2</v>
      </c>
      <c r="AG3535">
        <v>2.4865519999999999E-2</v>
      </c>
      <c r="AH3535">
        <v>2.7138764999999999E-2</v>
      </c>
      <c r="AI3535">
        <v>2.8037123000000001E-2</v>
      </c>
      <c r="AJ3535">
        <v>3.0896587999999999E-2</v>
      </c>
      <c r="AK3535">
        <v>3.2676472999999998E-2</v>
      </c>
      <c r="AL3535">
        <v>3.4522375666667E-2</v>
      </c>
      <c r="AM3535">
        <v>3.6684126555556001E-2</v>
      </c>
      <c r="AN3535">
        <v>3.8981243763110997E-2</v>
      </c>
    </row>
    <row r="3536" spans="1:40" x14ac:dyDescent="0.25">
      <c r="A3536" s="1" t="s">
        <v>50</v>
      </c>
      <c r="B3536" s="1" t="s">
        <v>122</v>
      </c>
      <c r="C3536" s="1" t="s">
        <v>358</v>
      </c>
      <c r="D3536" s="1" t="s">
        <v>359</v>
      </c>
      <c r="E3536" s="1" t="s">
        <v>420</v>
      </c>
      <c r="F3536" s="1" t="s">
        <v>421</v>
      </c>
      <c r="G3536" s="1" t="s">
        <v>63</v>
      </c>
      <c r="H3536" s="1" t="s">
        <v>57</v>
      </c>
      <c r="R3536">
        <v>9.8919999999999998E-4</v>
      </c>
      <c r="S3536">
        <v>1.9784009999999999E-3</v>
      </c>
      <c r="T3536">
        <v>2.9674229999999998E-3</v>
      </c>
      <c r="U3536">
        <v>3.9563710000000002E-3</v>
      </c>
      <c r="V3536">
        <v>4.9452769999999997E-3</v>
      </c>
      <c r="W3536">
        <v>5.9341380000000003E-3</v>
      </c>
      <c r="X3536">
        <v>6.5369690000000001E-3</v>
      </c>
      <c r="Y3536">
        <v>5.2097920000000004E-3</v>
      </c>
      <c r="Z3536">
        <v>5.2917169999999996E-3</v>
      </c>
      <c r="AA3536">
        <v>5.373643E-3</v>
      </c>
      <c r="AB3536">
        <v>5.455568E-3</v>
      </c>
      <c r="AC3536">
        <v>1.1218903000000001E-2</v>
      </c>
      <c r="AD3536">
        <v>8.6957119999999995E-3</v>
      </c>
      <c r="AE3536">
        <v>6.488967E-3</v>
      </c>
      <c r="AF3536">
        <v>6.3183120000000004E-3</v>
      </c>
      <c r="AG3536">
        <v>8.4258820000000009E-3</v>
      </c>
      <c r="AH3536">
        <v>1.0678629E-2</v>
      </c>
      <c r="AI3536">
        <v>1.0678629E-2</v>
      </c>
      <c r="AJ3536">
        <v>1.0678629E-2</v>
      </c>
      <c r="AK3536">
        <v>1.0678629E-2</v>
      </c>
      <c r="AL3536">
        <v>1.0678629E-2</v>
      </c>
      <c r="AM3536">
        <v>1.0678629E-2</v>
      </c>
      <c r="AN3536">
        <v>1.0678629E-2</v>
      </c>
    </row>
    <row r="3537" spans="1:40" x14ac:dyDescent="0.25">
      <c r="A3537" s="1" t="s">
        <v>50</v>
      </c>
      <c r="B3537" s="1" t="s">
        <v>122</v>
      </c>
      <c r="C3537" s="1" t="s">
        <v>358</v>
      </c>
      <c r="D3537" s="1" t="s">
        <v>359</v>
      </c>
      <c r="E3537" s="1" t="s">
        <v>424</v>
      </c>
      <c r="F3537" s="1" t="s">
        <v>425</v>
      </c>
      <c r="G3537" s="1" t="s">
        <v>64</v>
      </c>
      <c r="H3537" s="1" t="s">
        <v>57</v>
      </c>
      <c r="R3537">
        <v>1.37329E-4</v>
      </c>
      <c r="S3537">
        <v>2.7465900000000001E-4</v>
      </c>
      <c r="T3537">
        <v>4.1198800000000001E-4</v>
      </c>
      <c r="U3537">
        <v>5.4931800000000003E-4</v>
      </c>
      <c r="V3537">
        <v>6.8664699999999997E-4</v>
      </c>
      <c r="W3537">
        <v>7.7838500000000004E-4</v>
      </c>
      <c r="X3537">
        <v>8.7745499999999997E-4</v>
      </c>
      <c r="Y3537">
        <v>2.204405E-3</v>
      </c>
      <c r="Z3537">
        <v>3.3671970000000002E-3</v>
      </c>
      <c r="AA3537">
        <v>5.2126519999999999E-3</v>
      </c>
      <c r="AB3537">
        <v>6.9540619999999996E-3</v>
      </c>
      <c r="AC3537">
        <v>8.2017670000000004E-3</v>
      </c>
      <c r="AD3537">
        <v>8.6139349999999996E-3</v>
      </c>
      <c r="AE3537">
        <v>9.4267050000000005E-3</v>
      </c>
      <c r="AF3537">
        <v>9.9111719999999993E-3</v>
      </c>
      <c r="AG3537">
        <v>1.0084552E-2</v>
      </c>
      <c r="AH3537">
        <v>9.8829480000000008E-3</v>
      </c>
      <c r="AI3537">
        <v>1.0180572000000001E-2</v>
      </c>
      <c r="AJ3537">
        <v>1.0735672999999999E-2</v>
      </c>
      <c r="AK3537">
        <v>1.1626269999999999E-2</v>
      </c>
      <c r="AL3537">
        <v>1.2207377333333E-2</v>
      </c>
      <c r="AM3537">
        <v>1.2882979111111E-2</v>
      </c>
      <c r="AN3537">
        <v>1.3595971210304999E-2</v>
      </c>
    </row>
    <row r="3538" spans="1:40" x14ac:dyDescent="0.25">
      <c r="A3538" s="1" t="s">
        <v>50</v>
      </c>
      <c r="B3538" s="1" t="s">
        <v>142</v>
      </c>
      <c r="C3538" s="1" t="s">
        <v>360</v>
      </c>
      <c r="D3538" s="1" t="s">
        <v>361</v>
      </c>
      <c r="E3538" s="1" t="s">
        <v>434</v>
      </c>
      <c r="F3538" s="1" t="s">
        <v>435</v>
      </c>
      <c r="G3538" s="1" t="s">
        <v>103</v>
      </c>
      <c r="H3538" s="1" t="s">
        <v>57</v>
      </c>
      <c r="I3538">
        <v>4.7113800000000003E-5</v>
      </c>
      <c r="J3538">
        <v>5.7669600000000001E-5</v>
      </c>
      <c r="K3538">
        <v>6.8225299999999999E-5</v>
      </c>
      <c r="L3538">
        <v>7.8781099999999997E-5</v>
      </c>
      <c r="M3538">
        <v>8.9336800000000002E-5</v>
      </c>
      <c r="N3538">
        <v>9.98926E-5</v>
      </c>
      <c r="O3538">
        <v>1.10448E-4</v>
      </c>
      <c r="P3538">
        <v>1.21004E-4</v>
      </c>
      <c r="Q3538">
        <v>1.3155999999999999E-4</v>
      </c>
      <c r="R3538">
        <v>1.4211599999999999E-4</v>
      </c>
      <c r="S3538">
        <v>1.52671E-4</v>
      </c>
      <c r="T3538">
        <v>1.4187600000000001E-4</v>
      </c>
      <c r="U3538">
        <v>1.3930600000000001E-4</v>
      </c>
      <c r="V3538">
        <v>1.81972E-4</v>
      </c>
      <c r="W3538">
        <v>2.40573E-4</v>
      </c>
      <c r="X3538">
        <v>2.5393799999999999E-4</v>
      </c>
      <c r="Y3538">
        <v>2.8889299999999997E-4</v>
      </c>
      <c r="Z3538">
        <v>7.7620799999999994E-5</v>
      </c>
      <c r="AA3538">
        <v>6.1171299999999995E-5</v>
      </c>
      <c r="AB3538">
        <v>4.31798E-4</v>
      </c>
      <c r="AC3538">
        <v>4.3591000000000002E-4</v>
      </c>
      <c r="AD3538">
        <v>4.4327E-4</v>
      </c>
      <c r="AE3538">
        <v>4.5062999999999999E-4</v>
      </c>
      <c r="AF3538">
        <v>7.76145E-4</v>
      </c>
      <c r="AG3538">
        <v>1.10166E-3</v>
      </c>
      <c r="AH3538">
        <v>1.7321350000000001E-3</v>
      </c>
      <c r="AI3538">
        <v>2.3626099999999998E-3</v>
      </c>
      <c r="AJ3538">
        <v>2.6383819999999999E-3</v>
      </c>
      <c r="AK3538">
        <v>2.7498760000000001E-3</v>
      </c>
      <c r="AL3538">
        <v>3.089123E-3</v>
      </c>
      <c r="AM3538">
        <v>3.3312939999999998E-3</v>
      </c>
      <c r="AN3538">
        <v>3.5924499330184999E-3</v>
      </c>
    </row>
    <row r="3539" spans="1:40" x14ac:dyDescent="0.25">
      <c r="A3539" s="1" t="s">
        <v>50</v>
      </c>
      <c r="B3539" s="1" t="s">
        <v>142</v>
      </c>
      <c r="C3539" s="1" t="s">
        <v>360</v>
      </c>
      <c r="D3539" s="1" t="s">
        <v>361</v>
      </c>
      <c r="E3539" s="1" t="s">
        <v>434</v>
      </c>
      <c r="F3539" s="1" t="s">
        <v>435</v>
      </c>
      <c r="G3539" s="1" t="s">
        <v>80</v>
      </c>
      <c r="H3539" s="1" t="s">
        <v>57</v>
      </c>
      <c r="I3539">
        <v>7.2562950000000003E-3</v>
      </c>
      <c r="J3539">
        <v>8.8820519999999997E-3</v>
      </c>
      <c r="K3539">
        <v>1.0507809E-2</v>
      </c>
      <c r="L3539">
        <v>1.2133566E-2</v>
      </c>
      <c r="M3539">
        <v>1.3759321999999999E-2</v>
      </c>
      <c r="N3539">
        <v>1.5385078999999999E-2</v>
      </c>
      <c r="O3539">
        <v>1.7010836000000001E-2</v>
      </c>
      <c r="P3539">
        <v>1.8636592E-2</v>
      </c>
      <c r="Q3539">
        <v>2.0262348999999999E-2</v>
      </c>
      <c r="R3539">
        <v>2.1888106000000001E-2</v>
      </c>
      <c r="S3539">
        <v>2.3513862999999999E-2</v>
      </c>
      <c r="T3539">
        <v>1.9922473E-2</v>
      </c>
      <c r="U3539">
        <v>2.3622555E-2</v>
      </c>
      <c r="V3539">
        <v>3.7725438E-2</v>
      </c>
      <c r="W3539">
        <v>3.6670213E-2</v>
      </c>
      <c r="X3539">
        <v>4.525241E-2</v>
      </c>
      <c r="Y3539">
        <v>4.9255925999999998E-2</v>
      </c>
      <c r="Z3539">
        <v>2.4691366999999999E-2</v>
      </c>
      <c r="AA3539">
        <v>2.5443159E-2</v>
      </c>
      <c r="AB3539">
        <v>3.1058949999999998E-2</v>
      </c>
      <c r="AC3539">
        <v>4.999866E-2</v>
      </c>
      <c r="AD3539">
        <v>4.5972539999999999E-2</v>
      </c>
      <c r="AE3539">
        <v>4.1946419999999998E-2</v>
      </c>
      <c r="AF3539">
        <v>4.2037304999999997E-2</v>
      </c>
      <c r="AG3539">
        <v>4.2128190000000003E-2</v>
      </c>
      <c r="AH3539">
        <v>4.1757215E-2</v>
      </c>
      <c r="AI3539">
        <v>4.1386239999999998E-2</v>
      </c>
      <c r="AJ3539">
        <v>4.6216979999999998E-2</v>
      </c>
      <c r="AK3539">
        <v>4.8170046000000001E-2</v>
      </c>
      <c r="AL3539">
        <v>5.0307656333332999E-2</v>
      </c>
      <c r="AM3539">
        <v>5.3281461777777997E-2</v>
      </c>
      <c r="AN3539">
        <v>5.6431055948352002E-2</v>
      </c>
    </row>
    <row r="3540" spans="1:40" x14ac:dyDescent="0.25">
      <c r="A3540" s="1" t="s">
        <v>50</v>
      </c>
      <c r="B3540" s="1" t="s">
        <v>142</v>
      </c>
      <c r="C3540" s="1" t="s">
        <v>360</v>
      </c>
      <c r="D3540" s="1" t="s">
        <v>361</v>
      </c>
      <c r="E3540" s="1" t="s">
        <v>434</v>
      </c>
      <c r="F3540" s="1" t="s">
        <v>435</v>
      </c>
      <c r="G3540" s="1" t="s">
        <v>86</v>
      </c>
      <c r="H3540" s="1" t="s">
        <v>57</v>
      </c>
      <c r="I3540">
        <v>8.4234800000000003E-4</v>
      </c>
      <c r="J3540">
        <v>1.0310740000000001E-3</v>
      </c>
      <c r="K3540">
        <v>1.2198000000000001E-3</v>
      </c>
      <c r="L3540">
        <v>1.408526E-3</v>
      </c>
      <c r="M3540">
        <v>1.597252E-3</v>
      </c>
      <c r="N3540">
        <v>1.785979E-3</v>
      </c>
      <c r="O3540">
        <v>1.9747050000000002E-3</v>
      </c>
      <c r="P3540">
        <v>2.1634309999999999E-3</v>
      </c>
      <c r="Q3540">
        <v>2.3521570000000001E-3</v>
      </c>
      <c r="R3540">
        <v>2.5408829999999999E-3</v>
      </c>
      <c r="S3540">
        <v>2.729609E-3</v>
      </c>
      <c r="T3540">
        <v>2.3127030000000002E-3</v>
      </c>
      <c r="U3540">
        <v>2.7422269999999999E-3</v>
      </c>
      <c r="V3540">
        <v>4.3793620000000004E-3</v>
      </c>
      <c r="W3540">
        <v>4.2568659999999998E-3</v>
      </c>
      <c r="X3540">
        <v>5.2531310000000003E-3</v>
      </c>
      <c r="Y3540">
        <v>5.7178799999999998E-3</v>
      </c>
      <c r="Z3540">
        <v>2.8663E-3</v>
      </c>
      <c r="AA3540">
        <v>2.9535719999999998E-3</v>
      </c>
      <c r="AB3540">
        <v>3.6054820000000001E-3</v>
      </c>
      <c r="AC3540">
        <v>5.8041000000000004E-3</v>
      </c>
      <c r="AD3540">
        <v>7.4112400000000004E-3</v>
      </c>
      <c r="AE3540">
        <v>9.0183799999999995E-3</v>
      </c>
      <c r="AF3540">
        <v>9.6573549999999994E-3</v>
      </c>
      <c r="AG3540">
        <v>1.0296329999999999E-2</v>
      </c>
      <c r="AH3540">
        <v>7.243485E-3</v>
      </c>
      <c r="AI3540">
        <v>4.1906399999999998E-3</v>
      </c>
      <c r="AJ3540">
        <v>4.6797849999999997E-3</v>
      </c>
      <c r="AK3540">
        <v>4.8775470000000003E-3</v>
      </c>
      <c r="AL3540">
        <v>4.0889009999999998E-3</v>
      </c>
      <c r="AM3540">
        <v>4.0549879999999998E-3</v>
      </c>
      <c r="AN3540">
        <v>4.0213562715615001E-3</v>
      </c>
    </row>
    <row r="3541" spans="1:40" x14ac:dyDescent="0.25">
      <c r="A3541" s="1" t="s">
        <v>50</v>
      </c>
      <c r="B3541" s="1" t="s">
        <v>142</v>
      </c>
      <c r="C3541" s="1" t="s">
        <v>360</v>
      </c>
      <c r="D3541" s="1" t="s">
        <v>361</v>
      </c>
      <c r="E3541" s="1" t="s">
        <v>434</v>
      </c>
      <c r="F3541" s="1" t="s">
        <v>435</v>
      </c>
      <c r="G3541" s="1" t="s">
        <v>81</v>
      </c>
      <c r="H3541" s="1" t="s">
        <v>57</v>
      </c>
      <c r="I3541">
        <v>1.0795529E-2</v>
      </c>
      <c r="J3541">
        <v>1.3214244E-2</v>
      </c>
      <c r="K3541">
        <v>1.5632957999999999E-2</v>
      </c>
      <c r="L3541">
        <v>1.8051672000000001E-2</v>
      </c>
      <c r="M3541">
        <v>2.0470386E-2</v>
      </c>
      <c r="N3541">
        <v>2.2889099999999999E-2</v>
      </c>
      <c r="O3541">
        <v>2.5307814000000001E-2</v>
      </c>
      <c r="P3541">
        <v>2.7726528E-2</v>
      </c>
      <c r="Q3541">
        <v>3.0145242999999999E-2</v>
      </c>
      <c r="R3541">
        <v>3.2563956999999998E-2</v>
      </c>
      <c r="S3541">
        <v>3.4982671E-2</v>
      </c>
      <c r="T3541">
        <v>2.9639592999999999E-2</v>
      </c>
      <c r="U3541">
        <v>3.5144377999999997E-2</v>
      </c>
      <c r="V3541">
        <v>5.6125895000000002E-2</v>
      </c>
      <c r="W3541">
        <v>5.4555987E-2</v>
      </c>
      <c r="X3541">
        <v>6.7324123E-2</v>
      </c>
      <c r="Y3541">
        <v>7.3280339999999999E-2</v>
      </c>
      <c r="Z3541">
        <v>3.6734498999999997E-2</v>
      </c>
      <c r="AA3541">
        <v>3.7852974999999997E-2</v>
      </c>
      <c r="AB3541">
        <v>4.6207850000000002E-2</v>
      </c>
      <c r="AC3541">
        <v>7.4385339999999994E-2</v>
      </c>
      <c r="AD3541">
        <v>7.3951970000000006E-2</v>
      </c>
      <c r="AE3541">
        <v>7.3518600000000003E-2</v>
      </c>
      <c r="AF3541">
        <v>8.8881779999999994E-2</v>
      </c>
      <c r="AG3541">
        <v>0.10424496</v>
      </c>
      <c r="AH3541">
        <v>0.10613348</v>
      </c>
      <c r="AI3541">
        <v>0.10802200000000001</v>
      </c>
      <c r="AJ3541">
        <v>0.120630687</v>
      </c>
      <c r="AK3541">
        <v>0.125728374</v>
      </c>
      <c r="AL3541">
        <v>0.13226000533332999</v>
      </c>
      <c r="AM3541">
        <v>0.14033934044443999</v>
      </c>
      <c r="AN3541">
        <v>0.14891221595481</v>
      </c>
    </row>
    <row r="3542" spans="1:40" x14ac:dyDescent="0.25">
      <c r="A3542" s="1" t="s">
        <v>50</v>
      </c>
      <c r="B3542" s="1" t="s">
        <v>142</v>
      </c>
      <c r="C3542" s="1" t="s">
        <v>360</v>
      </c>
      <c r="D3542" s="1" t="s">
        <v>361</v>
      </c>
      <c r="E3542" s="1" t="s">
        <v>426</v>
      </c>
      <c r="F3542" s="1" t="s">
        <v>427</v>
      </c>
      <c r="G3542" s="1" t="s">
        <v>70</v>
      </c>
      <c r="H3542" s="1" t="s">
        <v>57</v>
      </c>
      <c r="I3542">
        <v>9.7291600000000002E-5</v>
      </c>
      <c r="J3542">
        <v>1.6774100000000001E-3</v>
      </c>
      <c r="K3542">
        <v>1.5815800000000001E-2</v>
      </c>
      <c r="L3542">
        <v>5.7060199999999998E-2</v>
      </c>
      <c r="M3542">
        <v>0.115498</v>
      </c>
      <c r="N3542">
        <v>0.17744199999999999</v>
      </c>
      <c r="O3542">
        <v>0.22284499999999999</v>
      </c>
      <c r="P3542">
        <v>0.244535</v>
      </c>
      <c r="Q3542">
        <v>0.27797500000000003</v>
      </c>
      <c r="R3542">
        <v>0.31304100000000001</v>
      </c>
      <c r="S3542">
        <v>0.36573099999999997</v>
      </c>
      <c r="T3542">
        <v>0.38596399999999997</v>
      </c>
      <c r="U3542">
        <v>0.411997</v>
      </c>
      <c r="V3542">
        <v>0.38264799999999999</v>
      </c>
      <c r="W3542">
        <v>0.37830200000000003</v>
      </c>
      <c r="X3542">
        <v>0.37891000000000002</v>
      </c>
      <c r="Y3542">
        <v>4.0274299999999999E-2</v>
      </c>
    </row>
    <row r="3543" spans="1:40" x14ac:dyDescent="0.25">
      <c r="A3543" s="1" t="s">
        <v>50</v>
      </c>
      <c r="B3543" s="1" t="s">
        <v>142</v>
      </c>
      <c r="C3543" s="1" t="s">
        <v>360</v>
      </c>
      <c r="D3543" s="1" t="s">
        <v>361</v>
      </c>
      <c r="E3543" s="1" t="s">
        <v>426</v>
      </c>
      <c r="F3543" s="1" t="s">
        <v>427</v>
      </c>
      <c r="G3543" s="1" t="s">
        <v>71</v>
      </c>
      <c r="H3543" s="1" t="s">
        <v>57</v>
      </c>
      <c r="I3543">
        <v>3.45011E-2</v>
      </c>
      <c r="J3543">
        <v>5.03423E-2</v>
      </c>
      <c r="K3543">
        <v>6.4620700000000003E-2</v>
      </c>
      <c r="L3543">
        <v>7.7056299999999994E-2</v>
      </c>
      <c r="M3543">
        <v>9.1915899999999995E-2</v>
      </c>
      <c r="N3543">
        <v>0.104828</v>
      </c>
      <c r="O3543">
        <v>0.11651599999999999</v>
      </c>
      <c r="P3543">
        <v>0.12723100000000001</v>
      </c>
      <c r="Q3543">
        <v>0.127304</v>
      </c>
      <c r="R3543">
        <v>0.14031099999999999</v>
      </c>
      <c r="S3543">
        <v>0.161852</v>
      </c>
      <c r="T3543">
        <v>0.15329400000000001</v>
      </c>
      <c r="U3543">
        <v>0.12893399999999999</v>
      </c>
      <c r="V3543">
        <v>0.125476</v>
      </c>
      <c r="W3543">
        <v>0.13454199999999999</v>
      </c>
      <c r="X3543">
        <v>0.13921800000000001</v>
      </c>
      <c r="Y3543">
        <v>8.3932699999999999E-2</v>
      </c>
      <c r="Z3543">
        <v>6.0643799999999998E-2</v>
      </c>
      <c r="AA3543">
        <v>3.7354900000000003E-2</v>
      </c>
      <c r="AB3543">
        <v>2.5710449999999999E-2</v>
      </c>
      <c r="AC3543">
        <v>2.5710449999999999E-2</v>
      </c>
      <c r="AD3543">
        <v>2.5710449999999999E-2</v>
      </c>
      <c r="AE3543">
        <v>2.5710449999999999E-2</v>
      </c>
      <c r="AF3543">
        <v>2.5710449999999999E-2</v>
      </c>
      <c r="AG3543">
        <v>2.5710449999999999E-2</v>
      </c>
      <c r="AH3543">
        <v>2.5710449999999999E-2</v>
      </c>
      <c r="AI3543">
        <v>2.5710449999999999E-2</v>
      </c>
      <c r="AJ3543">
        <v>2.5710449999999999E-2</v>
      </c>
      <c r="AK3543">
        <v>2.5710449999999999E-2</v>
      </c>
      <c r="AL3543">
        <v>2.5710449999999999E-2</v>
      </c>
      <c r="AM3543">
        <v>2.5710449999999999E-2</v>
      </c>
      <c r="AN3543">
        <v>2.5710449999999999E-2</v>
      </c>
    </row>
    <row r="3544" spans="1:40" x14ac:dyDescent="0.25">
      <c r="A3544" s="1" t="s">
        <v>50</v>
      </c>
      <c r="B3544" s="1" t="s">
        <v>142</v>
      </c>
      <c r="C3544" s="1" t="s">
        <v>360</v>
      </c>
      <c r="D3544" s="1" t="s">
        <v>361</v>
      </c>
      <c r="E3544" s="1" t="s">
        <v>420</v>
      </c>
      <c r="F3544" s="1" t="s">
        <v>421</v>
      </c>
      <c r="G3544" s="1" t="s">
        <v>56</v>
      </c>
      <c r="H3544" s="1" t="s">
        <v>57</v>
      </c>
      <c r="Q3544">
        <v>7.19288E-4</v>
      </c>
      <c r="R3544">
        <v>1.5805386000000001E-2</v>
      </c>
      <c r="S3544">
        <v>4.3293275999999999E-2</v>
      </c>
      <c r="T3544">
        <v>7.3905600000000002E-2</v>
      </c>
      <c r="U3544">
        <v>0.105947426</v>
      </c>
      <c r="V3544">
        <v>0.138624793</v>
      </c>
      <c r="W3544">
        <v>0.178401011</v>
      </c>
      <c r="X3544">
        <v>0.22127765499999999</v>
      </c>
      <c r="Y3544">
        <v>0.22826278699999999</v>
      </c>
      <c r="Z3544">
        <v>0.21825313099999999</v>
      </c>
      <c r="AA3544">
        <v>0.21885654399999999</v>
      </c>
      <c r="AB3544">
        <v>0.225520679</v>
      </c>
      <c r="AC3544">
        <v>0.20002045600000001</v>
      </c>
      <c r="AD3544">
        <v>0.192962987</v>
      </c>
      <c r="AE3544">
        <v>0.19815272</v>
      </c>
      <c r="AF3544">
        <v>0.20766799799999999</v>
      </c>
      <c r="AG3544">
        <v>0.21718327600000001</v>
      </c>
      <c r="AH3544">
        <v>0.226698554</v>
      </c>
      <c r="AI3544">
        <v>0.25132306300000001</v>
      </c>
      <c r="AJ3544">
        <v>0.27468186</v>
      </c>
      <c r="AK3544">
        <v>0.301741696</v>
      </c>
      <c r="AL3544">
        <v>0.32675607666667</v>
      </c>
      <c r="AM3544">
        <v>0.35190041455555998</v>
      </c>
      <c r="AN3544">
        <v>0.37897964447253002</v>
      </c>
    </row>
    <row r="3545" spans="1:40" x14ac:dyDescent="0.25">
      <c r="A3545" s="1" t="s">
        <v>50</v>
      </c>
      <c r="B3545" s="1" t="s">
        <v>142</v>
      </c>
      <c r="C3545" s="1" t="s">
        <v>360</v>
      </c>
      <c r="D3545" s="1" t="s">
        <v>361</v>
      </c>
      <c r="E3545" s="1" t="s">
        <v>420</v>
      </c>
      <c r="F3545" s="1" t="s">
        <v>421</v>
      </c>
      <c r="G3545" s="1" t="s">
        <v>58</v>
      </c>
      <c r="H3545" s="1" t="s">
        <v>57</v>
      </c>
      <c r="I3545">
        <v>1.174336E-3</v>
      </c>
      <c r="J3545">
        <v>4.7354279999999999E-3</v>
      </c>
      <c r="K3545">
        <v>6.3009049999999999E-3</v>
      </c>
      <c r="L3545">
        <v>7.8548449999999992E-3</v>
      </c>
      <c r="M3545">
        <v>2.6639986000000001E-2</v>
      </c>
      <c r="N3545">
        <v>4.5425128000000002E-2</v>
      </c>
      <c r="O3545">
        <v>6.4210269E-2</v>
      </c>
      <c r="P3545">
        <v>8.2995410000000006E-2</v>
      </c>
      <c r="Q3545">
        <v>0.101780552</v>
      </c>
      <c r="R3545">
        <v>0.120565693</v>
      </c>
      <c r="S3545">
        <v>0.27568262599999999</v>
      </c>
      <c r="T3545">
        <v>0.38022936899999998</v>
      </c>
      <c r="U3545">
        <v>0.46142146899999997</v>
      </c>
      <c r="V3545">
        <v>0.55391794900000002</v>
      </c>
      <c r="W3545">
        <v>0.65929702700000004</v>
      </c>
      <c r="X3545">
        <v>0.78466366300000001</v>
      </c>
      <c r="Y3545">
        <v>0.80123931900000001</v>
      </c>
      <c r="Z3545">
        <v>0.81781497400000003</v>
      </c>
      <c r="AA3545">
        <v>0.83439063000000002</v>
      </c>
      <c r="AB3545">
        <v>0.85096628600000002</v>
      </c>
      <c r="AC3545">
        <v>0.86754194100000004</v>
      </c>
      <c r="AD3545">
        <v>0.88411759700000003</v>
      </c>
      <c r="AE3545">
        <v>0.90069325300000003</v>
      </c>
      <c r="AF3545">
        <v>0.91726890900000002</v>
      </c>
      <c r="AG3545">
        <v>1.065969655</v>
      </c>
      <c r="AH3545">
        <v>1.271442095</v>
      </c>
      <c r="AI3545">
        <v>1.4923884599999999</v>
      </c>
      <c r="AJ3545">
        <v>1.6817235159999999</v>
      </c>
      <c r="AK3545">
        <v>1.9231470020000001</v>
      </c>
      <c r="AL3545">
        <v>2.140381971</v>
      </c>
      <c r="AM3545">
        <v>2.3563798079999998</v>
      </c>
      <c r="AN3545">
        <v>2.5941751868503999</v>
      </c>
    </row>
    <row r="3546" spans="1:40" x14ac:dyDescent="0.25">
      <c r="A3546" s="1" t="s">
        <v>50</v>
      </c>
      <c r="B3546" s="1" t="s">
        <v>142</v>
      </c>
      <c r="C3546" s="1" t="s">
        <v>360</v>
      </c>
      <c r="D3546" s="1" t="s">
        <v>361</v>
      </c>
      <c r="E3546" s="1" t="s">
        <v>420</v>
      </c>
      <c r="F3546" s="1" t="s">
        <v>421</v>
      </c>
      <c r="G3546" s="1" t="s">
        <v>59</v>
      </c>
      <c r="H3546" s="1" t="s">
        <v>57</v>
      </c>
      <c r="L3546">
        <v>8.7346500000000003E-4</v>
      </c>
      <c r="M3546">
        <v>2.1960640000000002E-3</v>
      </c>
      <c r="N3546">
        <v>5.1023099999999997E-3</v>
      </c>
      <c r="O3546">
        <v>1.0796091000000001E-2</v>
      </c>
      <c r="P3546">
        <v>1.6896463E-2</v>
      </c>
      <c r="Q3546">
        <v>2.5535782E-2</v>
      </c>
      <c r="R3546">
        <v>3.6018822999999998E-2</v>
      </c>
      <c r="S3546">
        <v>4.7594035E-2</v>
      </c>
      <c r="T3546">
        <v>5.8199677999999998E-2</v>
      </c>
      <c r="U3546">
        <v>7.0306139000000004E-2</v>
      </c>
      <c r="V3546">
        <v>8.3578585999999996E-2</v>
      </c>
      <c r="W3546">
        <v>9.4587173999999996E-2</v>
      </c>
      <c r="X3546">
        <v>0.116070359</v>
      </c>
      <c r="Y3546">
        <v>0.12754402000000001</v>
      </c>
      <c r="Z3546">
        <v>0.13439833900000001</v>
      </c>
      <c r="AA3546">
        <v>0.14292655500000001</v>
      </c>
      <c r="AB3546">
        <v>0.14534823799999999</v>
      </c>
      <c r="AC3546">
        <v>0.14292300099999999</v>
      </c>
      <c r="AD3546">
        <v>0.14777385000000001</v>
      </c>
      <c r="AE3546">
        <v>0.152624699</v>
      </c>
      <c r="AF3546">
        <v>0.15747554899999999</v>
      </c>
      <c r="AG3546">
        <v>0.16232639800000001</v>
      </c>
      <c r="AH3546">
        <v>0.167177247</v>
      </c>
      <c r="AI3546">
        <v>0.19510940600000001</v>
      </c>
      <c r="AJ3546">
        <v>0.22792172999999999</v>
      </c>
      <c r="AK3546">
        <v>0.26828455400000001</v>
      </c>
      <c r="AL3546">
        <v>0.30198698966666998</v>
      </c>
      <c r="AM3546">
        <v>0.33761285088888998</v>
      </c>
      <c r="AN3546">
        <v>0.37744154876055003</v>
      </c>
    </row>
    <row r="3547" spans="1:40" x14ac:dyDescent="0.25">
      <c r="A3547" s="1" t="s">
        <v>50</v>
      </c>
      <c r="B3547" s="1" t="s">
        <v>142</v>
      </c>
      <c r="C3547" s="1" t="s">
        <v>360</v>
      </c>
      <c r="D3547" s="1" t="s">
        <v>361</v>
      </c>
      <c r="E3547" s="1" t="s">
        <v>422</v>
      </c>
      <c r="F3547" s="1" t="s">
        <v>423</v>
      </c>
      <c r="G3547" s="1" t="s">
        <v>60</v>
      </c>
      <c r="H3547" s="1" t="s">
        <v>57</v>
      </c>
      <c r="I3547">
        <v>2.65858E-4</v>
      </c>
      <c r="J3547">
        <v>2.9145720999999999E-2</v>
      </c>
      <c r="K3547">
        <v>5.7308526999999998E-2</v>
      </c>
      <c r="L3547">
        <v>8.3932000000000007E-2</v>
      </c>
      <c r="M3547">
        <v>0.115728994</v>
      </c>
      <c r="N3547">
        <v>0.14718552400000001</v>
      </c>
      <c r="O3547">
        <v>0.178562103</v>
      </c>
      <c r="P3547">
        <v>0.20761758699999999</v>
      </c>
      <c r="Q3547">
        <v>0.24046065899999999</v>
      </c>
      <c r="R3547">
        <v>0.27065969499999998</v>
      </c>
      <c r="S3547">
        <v>0.29072474999999998</v>
      </c>
      <c r="T3547">
        <v>0.27406300900000002</v>
      </c>
      <c r="U3547">
        <v>0.29233448699999998</v>
      </c>
      <c r="V3547">
        <v>0.30934459800000003</v>
      </c>
      <c r="W3547">
        <v>0.30656022799999999</v>
      </c>
      <c r="X3547">
        <v>0.27819991199999999</v>
      </c>
      <c r="Y3547">
        <v>0.33005896099999998</v>
      </c>
      <c r="Z3547">
        <v>0.38191800999999997</v>
      </c>
      <c r="AA3547">
        <v>0.43377705999999999</v>
      </c>
      <c r="AB3547">
        <v>0.48563610899999998</v>
      </c>
      <c r="AC3547">
        <v>0.52727401699999998</v>
      </c>
      <c r="AD3547">
        <v>0.53686085800000005</v>
      </c>
      <c r="AE3547">
        <v>0.51602911600000001</v>
      </c>
      <c r="AF3547">
        <v>0.53133903500000002</v>
      </c>
      <c r="AG3547">
        <v>0.53625183200000004</v>
      </c>
      <c r="AH3547">
        <v>0.53387221600000001</v>
      </c>
      <c r="AI3547">
        <v>0.53278249099999997</v>
      </c>
      <c r="AJ3547">
        <v>0.56922415299999995</v>
      </c>
      <c r="AK3547">
        <v>0.59519528600000005</v>
      </c>
      <c r="AL3547">
        <v>0.61563630933333002</v>
      </c>
      <c r="AM3547">
        <v>0.64325424877778004</v>
      </c>
      <c r="AN3547">
        <v>0.67211115117419995</v>
      </c>
    </row>
    <row r="3548" spans="1:40" x14ac:dyDescent="0.25">
      <c r="A3548" s="1" t="s">
        <v>50</v>
      </c>
      <c r="B3548" s="1" t="s">
        <v>142</v>
      </c>
      <c r="C3548" s="1" t="s">
        <v>360</v>
      </c>
      <c r="D3548" s="1" t="s">
        <v>361</v>
      </c>
      <c r="E3548" s="1" t="s">
        <v>422</v>
      </c>
      <c r="F3548" s="1" t="s">
        <v>423</v>
      </c>
      <c r="G3548" s="1" t="s">
        <v>61</v>
      </c>
      <c r="H3548" s="1" t="s">
        <v>57</v>
      </c>
      <c r="N3548">
        <v>3.4192599999999999E-4</v>
      </c>
      <c r="O3548">
        <v>1.4276810000000001E-3</v>
      </c>
      <c r="P3548">
        <v>2.8871970000000002E-3</v>
      </c>
      <c r="Q3548">
        <v>5.677011E-3</v>
      </c>
      <c r="R3548">
        <v>8.7776590000000002E-3</v>
      </c>
      <c r="S3548">
        <v>1.3545386E-2</v>
      </c>
      <c r="T3548">
        <v>1.8536084000000001E-2</v>
      </c>
      <c r="U3548">
        <v>2.3953743E-2</v>
      </c>
      <c r="V3548">
        <v>2.9696983999999999E-2</v>
      </c>
      <c r="W3548">
        <v>3.4944862E-2</v>
      </c>
      <c r="X3548">
        <v>3.5676227999999997E-2</v>
      </c>
      <c r="Y3548">
        <v>3.9168843000000002E-2</v>
      </c>
      <c r="Z3548">
        <v>4.0871787E-2</v>
      </c>
      <c r="AA3548">
        <v>4.1169829999999998E-2</v>
      </c>
      <c r="AB3548">
        <v>4.2267421999999999E-2</v>
      </c>
      <c r="AC3548">
        <v>4.3561638E-2</v>
      </c>
      <c r="AD3548">
        <v>4.3023723E-2</v>
      </c>
      <c r="AE3548">
        <v>4.2245280000000003E-2</v>
      </c>
      <c r="AF3548">
        <v>4.4065011000000001E-2</v>
      </c>
      <c r="AG3548">
        <v>4.628065E-2</v>
      </c>
      <c r="AH3548">
        <v>4.8042482999999997E-2</v>
      </c>
      <c r="AI3548">
        <v>5.0238959E-2</v>
      </c>
      <c r="AJ3548">
        <v>5.1900427999999998E-2</v>
      </c>
      <c r="AK3548">
        <v>5.4416698999999999E-2</v>
      </c>
      <c r="AL3548">
        <v>5.6541437666666999E-2</v>
      </c>
      <c r="AM3548">
        <v>5.8642263888888997E-2</v>
      </c>
      <c r="AN3548">
        <v>6.0821147390836001E-2</v>
      </c>
    </row>
    <row r="3549" spans="1:40" x14ac:dyDescent="0.25">
      <c r="A3549" s="1" t="s">
        <v>50</v>
      </c>
      <c r="B3549" s="1" t="s">
        <v>142</v>
      </c>
      <c r="C3549" s="1" t="s">
        <v>360</v>
      </c>
      <c r="D3549" s="1" t="s">
        <v>361</v>
      </c>
      <c r="E3549" s="1" t="s">
        <v>434</v>
      </c>
      <c r="F3549" s="1" t="s">
        <v>435</v>
      </c>
      <c r="G3549" s="1" t="s">
        <v>90</v>
      </c>
      <c r="H3549" s="1" t="s">
        <v>57</v>
      </c>
      <c r="I3549">
        <v>2.6560100000000002E-4</v>
      </c>
      <c r="J3549">
        <v>3.1565299999999999E-4</v>
      </c>
      <c r="K3549">
        <v>3.6570599999999998E-4</v>
      </c>
      <c r="L3549">
        <v>4.1575899999999997E-4</v>
      </c>
      <c r="M3549">
        <v>4.6581200000000002E-4</v>
      </c>
      <c r="N3549">
        <v>5.1586500000000001E-4</v>
      </c>
      <c r="O3549">
        <v>5.65918E-4</v>
      </c>
      <c r="P3549">
        <v>6.1596999999999997E-4</v>
      </c>
      <c r="Q3549">
        <v>6.6602299999999996E-4</v>
      </c>
      <c r="R3549">
        <v>7.1607599999999995E-4</v>
      </c>
      <c r="S3549">
        <v>7.6612900000000005E-4</v>
      </c>
      <c r="T3549">
        <v>6.2903199999999996E-4</v>
      </c>
      <c r="U3549">
        <v>2.572581E-3</v>
      </c>
      <c r="V3549">
        <v>2.241935E-3</v>
      </c>
      <c r="W3549">
        <v>1.467742E-3</v>
      </c>
      <c r="X3549">
        <v>1.9354839999999999E-3</v>
      </c>
      <c r="Y3549">
        <v>2.5080649999999999E-3</v>
      </c>
      <c r="Z3549">
        <v>6.5322600000000002E-4</v>
      </c>
      <c r="AA3549">
        <v>7.1774199999999995E-4</v>
      </c>
      <c r="AB3549">
        <v>1.9677420000000002E-3</v>
      </c>
      <c r="AC3549">
        <v>3.4072600000000001E-3</v>
      </c>
      <c r="AD3549">
        <v>3.3223200000000001E-3</v>
      </c>
      <c r="AE3549">
        <v>3.2373800000000002E-3</v>
      </c>
      <c r="AF3549">
        <v>4.0618049999999999E-3</v>
      </c>
      <c r="AG3549">
        <v>4.8862300000000001E-3</v>
      </c>
      <c r="AH3549">
        <v>5.3405550000000003E-3</v>
      </c>
      <c r="AI3549">
        <v>5.7948799999999996E-3</v>
      </c>
      <c r="AJ3549">
        <v>6.3001250000000002E-3</v>
      </c>
      <c r="AK3549">
        <v>6.2667720000000003E-3</v>
      </c>
      <c r="AL3549">
        <v>6.575511E-3</v>
      </c>
      <c r="AM3549">
        <v>6.8357213333332997E-3</v>
      </c>
      <c r="AN3549">
        <v>7.1062288766589E-3</v>
      </c>
    </row>
    <row r="3550" spans="1:40" x14ac:dyDescent="0.25">
      <c r="A3550" s="1" t="s">
        <v>50</v>
      </c>
      <c r="B3550" s="1" t="s">
        <v>142</v>
      </c>
      <c r="C3550" s="1" t="s">
        <v>360</v>
      </c>
      <c r="D3550" s="1" t="s">
        <v>361</v>
      </c>
      <c r="E3550" s="1" t="s">
        <v>424</v>
      </c>
      <c r="F3550" s="1" t="s">
        <v>425</v>
      </c>
      <c r="G3550" s="1" t="s">
        <v>62</v>
      </c>
      <c r="H3550" s="1" t="s">
        <v>57</v>
      </c>
      <c r="U3550">
        <v>1.9104899999999999E-4</v>
      </c>
      <c r="V3550">
        <v>2.1829003E-2</v>
      </c>
      <c r="W3550">
        <v>1.9949890000000001E-2</v>
      </c>
      <c r="X3550">
        <v>2.1164945000000001E-2</v>
      </c>
      <c r="Y3550">
        <v>4.2566624999999997E-2</v>
      </c>
      <c r="Z3550">
        <v>5.9633238999999998E-2</v>
      </c>
      <c r="AA3550">
        <v>8.8982037999999999E-2</v>
      </c>
      <c r="AB3550">
        <v>0.112399993</v>
      </c>
      <c r="AC3550">
        <v>0.12940293999999999</v>
      </c>
      <c r="AD3550">
        <v>0.136395562</v>
      </c>
      <c r="AE3550">
        <v>0.14338583599999999</v>
      </c>
      <c r="AF3550">
        <v>0.139701292</v>
      </c>
      <c r="AG3550">
        <v>0.148642846</v>
      </c>
      <c r="AH3550">
        <v>0.16223200800000001</v>
      </c>
      <c r="AI3550">
        <v>0.16760227699999999</v>
      </c>
      <c r="AJ3550">
        <v>0.184695783</v>
      </c>
      <c r="AK3550">
        <v>0.195335706</v>
      </c>
      <c r="AL3550">
        <v>0.20637027199999999</v>
      </c>
      <c r="AM3550">
        <v>0.21929293699999999</v>
      </c>
      <c r="AN3550">
        <v>0.23302480416407001</v>
      </c>
    </row>
    <row r="3551" spans="1:40" x14ac:dyDescent="0.25">
      <c r="A3551" s="1" t="s">
        <v>50</v>
      </c>
      <c r="B3551" s="1" t="s">
        <v>142</v>
      </c>
      <c r="C3551" s="1" t="s">
        <v>360</v>
      </c>
      <c r="D3551" s="1" t="s">
        <v>361</v>
      </c>
      <c r="E3551" s="1" t="s">
        <v>420</v>
      </c>
      <c r="F3551" s="1" t="s">
        <v>421</v>
      </c>
      <c r="G3551" s="1" t="s">
        <v>63</v>
      </c>
      <c r="H3551" s="1" t="s">
        <v>57</v>
      </c>
      <c r="R3551">
        <v>5.9133120000000004E-3</v>
      </c>
      <c r="S3551">
        <v>1.1826623E-2</v>
      </c>
      <c r="T3551">
        <v>1.7738869000000001E-2</v>
      </c>
      <c r="U3551">
        <v>2.3650669999999999E-2</v>
      </c>
      <c r="V3551">
        <v>2.9562221999999999E-2</v>
      </c>
      <c r="W3551">
        <v>3.5473507000000001E-2</v>
      </c>
      <c r="X3551">
        <v>3.9077148999999999E-2</v>
      </c>
      <c r="Y3551">
        <v>3.1143458999999998E-2</v>
      </c>
      <c r="Z3551">
        <v>3.1633199000000001E-2</v>
      </c>
      <c r="AA3551">
        <v>3.2122939000000003E-2</v>
      </c>
      <c r="AB3551">
        <v>3.2612678999999999E-2</v>
      </c>
      <c r="AC3551">
        <v>6.7065142999999994E-2</v>
      </c>
      <c r="AD3551">
        <v>5.1981835999999997E-2</v>
      </c>
      <c r="AE3551">
        <v>3.8790198999999997E-2</v>
      </c>
      <c r="AF3551">
        <v>3.7770048000000001E-2</v>
      </c>
      <c r="AG3551">
        <v>5.0368824999999999E-2</v>
      </c>
      <c r="AH3551">
        <v>6.3835453E-2</v>
      </c>
      <c r="AI3551">
        <v>6.3835453E-2</v>
      </c>
      <c r="AJ3551">
        <v>6.3835453E-2</v>
      </c>
      <c r="AK3551">
        <v>6.3835453E-2</v>
      </c>
      <c r="AL3551">
        <v>6.3835453E-2</v>
      </c>
      <c r="AM3551">
        <v>6.3835453E-2</v>
      </c>
      <c r="AN3551">
        <v>6.3835453E-2</v>
      </c>
    </row>
    <row r="3552" spans="1:40" x14ac:dyDescent="0.25">
      <c r="A3552" s="1" t="s">
        <v>50</v>
      </c>
      <c r="B3552" s="1" t="s">
        <v>142</v>
      </c>
      <c r="C3552" s="1" t="s">
        <v>360</v>
      </c>
      <c r="D3552" s="1" t="s">
        <v>361</v>
      </c>
      <c r="E3552" s="1" t="s">
        <v>434</v>
      </c>
      <c r="F3552" s="1" t="s">
        <v>435</v>
      </c>
      <c r="G3552" s="1" t="s">
        <v>63</v>
      </c>
      <c r="H3552" s="1" t="s">
        <v>57</v>
      </c>
      <c r="I3552">
        <v>0</v>
      </c>
      <c r="J3552">
        <v>0</v>
      </c>
      <c r="K3552">
        <v>0</v>
      </c>
      <c r="L3552">
        <v>0</v>
      </c>
      <c r="M3552">
        <v>0</v>
      </c>
      <c r="N3552">
        <v>0</v>
      </c>
      <c r="O3552">
        <v>0</v>
      </c>
      <c r="P3552">
        <v>0</v>
      </c>
      <c r="Q3552">
        <v>0</v>
      </c>
      <c r="R3552">
        <v>0</v>
      </c>
      <c r="S3552">
        <v>0</v>
      </c>
      <c r="T3552">
        <v>0</v>
      </c>
      <c r="U3552">
        <v>0</v>
      </c>
      <c r="V3552">
        <v>0</v>
      </c>
      <c r="W3552">
        <v>0</v>
      </c>
      <c r="X3552">
        <v>0</v>
      </c>
      <c r="Y3552">
        <v>0</v>
      </c>
      <c r="Z3552">
        <v>0</v>
      </c>
      <c r="AA3552">
        <v>0</v>
      </c>
      <c r="AB3552">
        <v>0</v>
      </c>
      <c r="AC3552">
        <v>1.08E-4</v>
      </c>
      <c r="AD3552">
        <v>8.7860000000000002E-5</v>
      </c>
      <c r="AE3552">
        <v>6.7719999999999995E-5</v>
      </c>
      <c r="AF3552">
        <v>1.7383500000000001E-4</v>
      </c>
      <c r="AG3552">
        <v>2.7995E-4</v>
      </c>
      <c r="AH3552">
        <v>3.6652499999999998E-4</v>
      </c>
      <c r="AI3552">
        <v>4.5310000000000001E-4</v>
      </c>
      <c r="AJ3552">
        <v>4.9260500000000002E-4</v>
      </c>
      <c r="AK3552">
        <v>4.8999700000000005E-4</v>
      </c>
      <c r="AL3552">
        <v>5.3115433333332995E-4</v>
      </c>
      <c r="AM3552">
        <v>5.5717244444444E-4</v>
      </c>
      <c r="AN3552">
        <v>5.8446502902457999E-4</v>
      </c>
    </row>
    <row r="3553" spans="1:40" x14ac:dyDescent="0.25">
      <c r="A3553" s="1" t="s">
        <v>50</v>
      </c>
      <c r="B3553" s="1" t="s">
        <v>142</v>
      </c>
      <c r="C3553" s="1" t="s">
        <v>360</v>
      </c>
      <c r="D3553" s="1" t="s">
        <v>361</v>
      </c>
      <c r="E3553" s="1" t="s">
        <v>424</v>
      </c>
      <c r="F3553" s="1" t="s">
        <v>425</v>
      </c>
      <c r="G3553" s="1" t="s">
        <v>64</v>
      </c>
      <c r="H3553" s="1" t="s">
        <v>57</v>
      </c>
      <c r="R3553">
        <v>8.2093800000000001E-4</v>
      </c>
      <c r="S3553">
        <v>1.6418750000000001E-3</v>
      </c>
      <c r="T3553">
        <v>2.4628129999999999E-3</v>
      </c>
      <c r="U3553">
        <v>3.2837510000000001E-3</v>
      </c>
      <c r="V3553">
        <v>4.1046889999999999E-3</v>
      </c>
      <c r="W3553">
        <v>4.6530870000000002E-3</v>
      </c>
      <c r="X3553">
        <v>5.2453150000000004E-3</v>
      </c>
      <c r="Y3553">
        <v>1.3177645E-2</v>
      </c>
      <c r="Z3553">
        <v>2.0128663000000001E-2</v>
      </c>
      <c r="AA3553">
        <v>3.1160555999999999E-2</v>
      </c>
      <c r="AB3553">
        <v>4.1570477000000002E-2</v>
      </c>
      <c r="AC3553">
        <v>4.9029097000000001E-2</v>
      </c>
      <c r="AD3553">
        <v>5.1492981E-2</v>
      </c>
      <c r="AE3553">
        <v>5.6351617999999999E-2</v>
      </c>
      <c r="AF3553">
        <v>5.9247696000000002E-2</v>
      </c>
      <c r="AG3553">
        <v>6.0284139E-2</v>
      </c>
      <c r="AH3553">
        <v>5.9078981000000003E-2</v>
      </c>
      <c r="AI3553">
        <v>6.0858136E-2</v>
      </c>
      <c r="AJ3553">
        <v>6.4176456000000007E-2</v>
      </c>
      <c r="AK3553">
        <v>6.9500329999999999E-2</v>
      </c>
      <c r="AL3553">
        <v>7.2974112999999993E-2</v>
      </c>
      <c r="AM3553">
        <v>7.7012771999999993E-2</v>
      </c>
      <c r="AN3553">
        <v>8.1274945419672007E-2</v>
      </c>
    </row>
    <row r="3554" spans="1:40" x14ac:dyDescent="0.25">
      <c r="A3554" s="1" t="s">
        <v>50</v>
      </c>
      <c r="B3554" s="1" t="s">
        <v>142</v>
      </c>
      <c r="C3554" s="1" t="s">
        <v>360</v>
      </c>
      <c r="D3554" s="1" t="s">
        <v>361</v>
      </c>
      <c r="E3554" s="1" t="s">
        <v>434</v>
      </c>
      <c r="F3554" s="1" t="s">
        <v>435</v>
      </c>
      <c r="G3554" s="1" t="s">
        <v>109</v>
      </c>
      <c r="H3554" s="1" t="s">
        <v>57</v>
      </c>
      <c r="I3554">
        <v>0</v>
      </c>
      <c r="J3554">
        <v>0</v>
      </c>
      <c r="K3554">
        <v>0</v>
      </c>
      <c r="L3554">
        <v>0</v>
      </c>
      <c r="M3554">
        <v>3.1395300000000001E-5</v>
      </c>
      <c r="N3554">
        <v>7.2595600000000004E-4</v>
      </c>
      <c r="O3554">
        <v>1.4205159999999999E-3</v>
      </c>
      <c r="P3554">
        <v>2.1150769999999999E-3</v>
      </c>
      <c r="Q3554">
        <v>2.8096369999999998E-3</v>
      </c>
      <c r="R3554">
        <v>3.5041970000000001E-3</v>
      </c>
      <c r="S3554">
        <v>4.1987580000000004E-3</v>
      </c>
      <c r="T3554">
        <v>2.4596269999999998E-3</v>
      </c>
      <c r="U3554">
        <v>5.3975159999999998E-3</v>
      </c>
      <c r="V3554">
        <v>9.3478260000000001E-3</v>
      </c>
      <c r="W3554">
        <v>1.0720497000000001E-2</v>
      </c>
      <c r="X3554">
        <v>1.5503105999999999E-2</v>
      </c>
      <c r="Y3554">
        <v>1.957764E-2</v>
      </c>
      <c r="Z3554">
        <v>3.2298100000000002E-4</v>
      </c>
      <c r="AA3554">
        <v>3.1677000000000002E-4</v>
      </c>
      <c r="AB3554">
        <v>3.7080749999999999E-3</v>
      </c>
      <c r="AC3554">
        <v>4.5962729999999997E-3</v>
      </c>
      <c r="AD3554">
        <v>5.0807450000000002E-3</v>
      </c>
      <c r="AE3554">
        <v>6.024845E-3</v>
      </c>
      <c r="AF3554">
        <v>8.813665E-3</v>
      </c>
      <c r="AG3554">
        <v>1.0223602E-2</v>
      </c>
      <c r="AH3554">
        <v>1.1186335E-2</v>
      </c>
      <c r="AI3554">
        <v>1.3696399999999999E-2</v>
      </c>
      <c r="AJ3554">
        <v>2.4304348E-2</v>
      </c>
      <c r="AK3554">
        <v>2.368323E-2</v>
      </c>
      <c r="AL3554">
        <v>2.7848861666666998E-2</v>
      </c>
      <c r="AM3554">
        <v>3.2566348888888999E-2</v>
      </c>
      <c r="AN3554">
        <v>3.8082959822456998E-2</v>
      </c>
    </row>
    <row r="3555" spans="1:40" x14ac:dyDescent="0.25">
      <c r="A3555" s="1" t="s">
        <v>50</v>
      </c>
      <c r="B3555" s="1" t="s">
        <v>142</v>
      </c>
      <c r="C3555" s="1" t="s">
        <v>360</v>
      </c>
      <c r="D3555" s="1" t="s">
        <v>361</v>
      </c>
      <c r="E3555" s="1" t="s">
        <v>434</v>
      </c>
      <c r="F3555" s="1" t="s">
        <v>435</v>
      </c>
      <c r="G3555" s="1" t="s">
        <v>82</v>
      </c>
      <c r="H3555" s="1" t="s">
        <v>57</v>
      </c>
      <c r="I3555">
        <v>0</v>
      </c>
      <c r="J3555">
        <v>0</v>
      </c>
      <c r="K3555">
        <v>7.3563E-5</v>
      </c>
      <c r="L3555">
        <v>2.22346E-4</v>
      </c>
      <c r="M3555">
        <v>3.7113000000000001E-4</v>
      </c>
      <c r="N3555">
        <v>5.1991299999999999E-4</v>
      </c>
      <c r="O3555">
        <v>6.6869599999999998E-4</v>
      </c>
      <c r="P3555">
        <v>8.1747999999999999E-4</v>
      </c>
      <c r="Q3555">
        <v>9.6626299999999997E-4</v>
      </c>
      <c r="R3555">
        <v>1.115046E-3</v>
      </c>
      <c r="S3555">
        <v>1.2638300000000001E-3</v>
      </c>
      <c r="T3555">
        <v>1.1744679999999999E-3</v>
      </c>
      <c r="U3555">
        <v>1.153191E-3</v>
      </c>
      <c r="V3555">
        <v>1.506383E-3</v>
      </c>
      <c r="W3555">
        <v>1.9914889999999999E-3</v>
      </c>
      <c r="X3555">
        <v>2.102128E-3</v>
      </c>
      <c r="Y3555">
        <v>2.3914890000000001E-3</v>
      </c>
      <c r="Z3555">
        <v>6.4255300000000003E-4</v>
      </c>
      <c r="AA3555">
        <v>5.0638300000000001E-4</v>
      </c>
      <c r="AB3555">
        <v>3.5744679999999999E-3</v>
      </c>
      <c r="AC3555">
        <v>3.60889E-3</v>
      </c>
      <c r="AD3555">
        <v>3.9446810000000002E-3</v>
      </c>
      <c r="AE3555">
        <v>3.73749E-3</v>
      </c>
      <c r="AF3555">
        <v>5.8851060000000002E-3</v>
      </c>
      <c r="AG3555">
        <v>6.1499700000000003E-3</v>
      </c>
      <c r="AH3555">
        <v>4.3829790000000004E-3</v>
      </c>
      <c r="AI3555">
        <v>3.8679000000000001E-3</v>
      </c>
      <c r="AJ3555">
        <v>4.2595740000000003E-3</v>
      </c>
      <c r="AK3555">
        <v>5.4085110000000004E-3</v>
      </c>
      <c r="AL3555">
        <v>5.7503550000000004E-3</v>
      </c>
      <c r="AM3555">
        <v>6.3778400000000001E-3</v>
      </c>
      <c r="AN3555">
        <v>7.0737968465598997E-3</v>
      </c>
    </row>
    <row r="3556" spans="1:40" x14ac:dyDescent="0.25">
      <c r="A3556" s="1" t="s">
        <v>50</v>
      </c>
      <c r="B3556" s="1" t="s">
        <v>142</v>
      </c>
      <c r="C3556" s="1" t="s">
        <v>360</v>
      </c>
      <c r="D3556" s="1" t="s">
        <v>361</v>
      </c>
      <c r="E3556" s="1" t="s">
        <v>430</v>
      </c>
      <c r="F3556" s="1" t="s">
        <v>431</v>
      </c>
      <c r="G3556" s="1" t="s">
        <v>82</v>
      </c>
      <c r="H3556" s="1" t="s">
        <v>57</v>
      </c>
      <c r="I3556">
        <v>1.21E-2</v>
      </c>
      <c r="J3556">
        <v>1.278E-2</v>
      </c>
      <c r="K3556">
        <v>1.3010000000000001E-2</v>
      </c>
      <c r="L3556">
        <v>1.1950000000000001E-2</v>
      </c>
      <c r="M3556">
        <v>1.093E-2</v>
      </c>
      <c r="N3556">
        <v>9.7699999999999992E-3</v>
      </c>
      <c r="O3556">
        <v>9.4500000000000001E-3</v>
      </c>
      <c r="P3556">
        <v>8.7600000000000004E-3</v>
      </c>
      <c r="Q3556">
        <v>7.9100000000000004E-3</v>
      </c>
      <c r="R3556">
        <v>8.1399999999999997E-3</v>
      </c>
      <c r="S3556">
        <v>8.3300000000000006E-3</v>
      </c>
      <c r="T3556">
        <v>8.0999999999999996E-3</v>
      </c>
      <c r="U3556">
        <v>7.8200000000000006E-3</v>
      </c>
      <c r="V3556">
        <v>7.4599999999999996E-3</v>
      </c>
      <c r="W3556">
        <v>7.1199999999999996E-3</v>
      </c>
      <c r="X3556">
        <v>6.7099999999999998E-3</v>
      </c>
      <c r="Y3556">
        <v>7.0800000000000004E-3</v>
      </c>
      <c r="Z3556">
        <v>7.4099999999999999E-3</v>
      </c>
      <c r="AA3556">
        <v>7.7499999999999999E-3</v>
      </c>
      <c r="AB3556">
        <v>8.0999999999999996E-3</v>
      </c>
      <c r="AC3556">
        <v>8.4399999999999996E-3</v>
      </c>
      <c r="AD3556">
        <v>8.7799999999999996E-3</v>
      </c>
      <c r="AE3556">
        <v>9.1299999999999992E-3</v>
      </c>
      <c r="AF3556">
        <v>9.4699999999999993E-3</v>
      </c>
      <c r="AG3556">
        <v>9.8099999999999993E-3</v>
      </c>
      <c r="AH3556">
        <v>1.0160000000000001E-2</v>
      </c>
      <c r="AI3556">
        <v>1.0500000000000001E-2</v>
      </c>
      <c r="AJ3556">
        <v>1.0840000000000001E-2</v>
      </c>
      <c r="AK3556">
        <v>1.1180000000000001E-2</v>
      </c>
      <c r="AL3556">
        <v>1.153E-2</v>
      </c>
      <c r="AM3556">
        <v>1.1873333333333E-2</v>
      </c>
      <c r="AN3556">
        <v>1.2226890238026001E-2</v>
      </c>
    </row>
    <row r="3557" spans="1:40" x14ac:dyDescent="0.25">
      <c r="A3557" s="1" t="s">
        <v>50</v>
      </c>
      <c r="B3557" s="1" t="s">
        <v>142</v>
      </c>
      <c r="C3557" s="1" t="s">
        <v>360</v>
      </c>
      <c r="D3557" s="1" t="s">
        <v>361</v>
      </c>
      <c r="E3557" s="1" t="s">
        <v>426</v>
      </c>
      <c r="F3557" s="1" t="s">
        <v>427</v>
      </c>
      <c r="G3557" s="1" t="s">
        <v>82</v>
      </c>
      <c r="H3557" s="1" t="s">
        <v>57</v>
      </c>
      <c r="I3557">
        <v>2.5000000000000001E-3</v>
      </c>
      <c r="J3557">
        <v>5.3499999999999997E-3</v>
      </c>
      <c r="K3557">
        <v>4.4600000000000004E-3</v>
      </c>
      <c r="L3557">
        <v>4.1200000000000004E-3</v>
      </c>
      <c r="M3557">
        <v>2.9499999999999999E-3</v>
      </c>
      <c r="N3557">
        <v>3.32E-3</v>
      </c>
      <c r="O3557">
        <v>2.1900000000000001E-3</v>
      </c>
      <c r="P3557">
        <v>1.73E-3</v>
      </c>
      <c r="Q3557">
        <v>2.31E-3</v>
      </c>
      <c r="R3557">
        <v>3.1700000000000001E-3</v>
      </c>
      <c r="S3557">
        <v>7.9000000000000001E-4</v>
      </c>
      <c r="T3557">
        <v>1.1999999999999999E-3</v>
      </c>
      <c r="U3557">
        <v>2.4499999999999999E-3</v>
      </c>
      <c r="V3557">
        <v>2.7599999999999999E-3</v>
      </c>
      <c r="W3557">
        <v>1.1000000000000001E-3</v>
      </c>
      <c r="X3557">
        <v>1.1299999999999999E-3</v>
      </c>
      <c r="Y3557">
        <v>8.8000000000000003E-4</v>
      </c>
      <c r="Z3557">
        <v>9.3000000000000005E-4</v>
      </c>
      <c r="AA3557">
        <v>9.3000000000000005E-4</v>
      </c>
      <c r="AB3557">
        <v>9.6000000000000002E-4</v>
      </c>
      <c r="AC3557">
        <v>9.5E-4</v>
      </c>
      <c r="AD3557">
        <v>9.5E-4</v>
      </c>
      <c r="AE3557">
        <v>9.6000000000000002E-4</v>
      </c>
      <c r="AF3557">
        <v>9.7000000000000005E-4</v>
      </c>
      <c r="AG3557">
        <v>9.7999999999999997E-4</v>
      </c>
      <c r="AH3557">
        <v>9.7999999999999997E-4</v>
      </c>
      <c r="AI3557">
        <v>9.8999999999999999E-4</v>
      </c>
      <c r="AJ3557">
        <v>1E-3</v>
      </c>
      <c r="AK3557">
        <v>1E-3</v>
      </c>
      <c r="AL3557">
        <v>1.01E-3</v>
      </c>
      <c r="AM3557">
        <v>1.0166666666667E-3</v>
      </c>
      <c r="AN3557">
        <v>1.0233773377337999E-3</v>
      </c>
    </row>
    <row r="3558" spans="1:40" x14ac:dyDescent="0.25">
      <c r="A3558" s="1" t="s">
        <v>50</v>
      </c>
      <c r="B3558" s="1" t="s">
        <v>122</v>
      </c>
      <c r="C3558" s="1" t="s">
        <v>362</v>
      </c>
      <c r="D3558" s="1" t="s">
        <v>363</v>
      </c>
      <c r="E3558" s="1" t="s">
        <v>426</v>
      </c>
      <c r="F3558" s="1" t="s">
        <v>427</v>
      </c>
      <c r="G3558" s="1" t="s">
        <v>70</v>
      </c>
      <c r="H3558" s="1" t="s">
        <v>57</v>
      </c>
      <c r="I3558">
        <v>1.40226E-7</v>
      </c>
      <c r="J3558">
        <v>2.2931499999999998E-6</v>
      </c>
      <c r="K3558">
        <v>1.2748800000000001E-5</v>
      </c>
      <c r="L3558">
        <v>4.0740600000000001E-5</v>
      </c>
      <c r="M3558">
        <v>6.8485400000000007E-5</v>
      </c>
      <c r="N3558">
        <v>7.8809399999999998E-5</v>
      </c>
      <c r="O3558">
        <v>8.1508900000000002E-5</v>
      </c>
      <c r="P3558">
        <v>4.5890499999999997E-5</v>
      </c>
      <c r="Q3558">
        <v>4.2759899999999997E-5</v>
      </c>
      <c r="R3558">
        <v>3.3239299999999999E-5</v>
      </c>
      <c r="S3558">
        <v>2.2198700000000001E-5</v>
      </c>
      <c r="T3558">
        <v>9.1830700000000002E-5</v>
      </c>
      <c r="U3558">
        <v>2.6518100000000002E-4</v>
      </c>
      <c r="V3558">
        <v>4.2184500000000001E-4</v>
      </c>
      <c r="W3558">
        <v>6.1490399999999999E-4</v>
      </c>
      <c r="X3558">
        <v>8.6655200000000003E-4</v>
      </c>
      <c r="Y3558">
        <v>1.32416E-3</v>
      </c>
      <c r="Z3558">
        <v>1.4805199999999999E-3</v>
      </c>
      <c r="AA3558">
        <v>1.6368699999999999E-3</v>
      </c>
      <c r="AB3558">
        <v>1.6368699999999999E-3</v>
      </c>
      <c r="AC3558">
        <v>1.6368699999999999E-3</v>
      </c>
      <c r="AD3558">
        <v>1.6368699999999999E-3</v>
      </c>
      <c r="AE3558">
        <v>1.6368699999999999E-3</v>
      </c>
      <c r="AF3558">
        <v>1.6368699999999999E-3</v>
      </c>
      <c r="AG3558">
        <v>1.6368699999999999E-3</v>
      </c>
      <c r="AH3558">
        <v>1.6368699999999999E-3</v>
      </c>
      <c r="AI3558">
        <v>1.6368699999999999E-3</v>
      </c>
      <c r="AJ3558">
        <v>1.6368699999999999E-3</v>
      </c>
      <c r="AK3558">
        <v>1.6368699999999999E-3</v>
      </c>
      <c r="AL3558">
        <v>1.6368699999999999E-3</v>
      </c>
      <c r="AM3558">
        <v>1.6368699999999999E-3</v>
      </c>
      <c r="AN3558">
        <v>1.6368699999999999E-3</v>
      </c>
    </row>
    <row r="3559" spans="1:40" x14ac:dyDescent="0.25">
      <c r="A3559" s="1" t="s">
        <v>50</v>
      </c>
      <c r="B3559" s="1" t="s">
        <v>122</v>
      </c>
      <c r="C3559" s="1" t="s">
        <v>362</v>
      </c>
      <c r="D3559" s="1" t="s">
        <v>363</v>
      </c>
      <c r="E3559" s="1" t="s">
        <v>426</v>
      </c>
      <c r="F3559" s="1" t="s">
        <v>427</v>
      </c>
      <c r="G3559" s="1" t="s">
        <v>71</v>
      </c>
      <c r="H3559" s="1" t="s">
        <v>57</v>
      </c>
      <c r="I3559">
        <v>4.9726199999999998E-5</v>
      </c>
      <c r="J3559">
        <v>6.8821500000000005E-5</v>
      </c>
      <c r="K3559">
        <v>5.2089400000000003E-5</v>
      </c>
      <c r="L3559">
        <v>5.5017399999999999E-5</v>
      </c>
      <c r="M3559">
        <v>5.4502400000000002E-5</v>
      </c>
      <c r="N3559">
        <v>4.6558899999999999E-5</v>
      </c>
      <c r="O3559">
        <v>4.2617200000000003E-5</v>
      </c>
      <c r="P3559">
        <v>2.3876600000000001E-5</v>
      </c>
      <c r="Q3559">
        <v>1.9582700000000001E-5</v>
      </c>
      <c r="R3559">
        <v>1.48985E-5</v>
      </c>
      <c r="S3559">
        <v>9.8238900000000002E-6</v>
      </c>
      <c r="T3559">
        <v>3.64724E-5</v>
      </c>
      <c r="U3559">
        <v>8.29884E-5</v>
      </c>
      <c r="V3559">
        <v>1.38329E-4</v>
      </c>
      <c r="W3559">
        <v>2.18688E-4</v>
      </c>
      <c r="X3559">
        <v>3.18387E-4</v>
      </c>
      <c r="Y3559">
        <v>3.44295E-4</v>
      </c>
      <c r="Z3559">
        <v>4.0350899999999997E-4</v>
      </c>
      <c r="AA3559">
        <v>4.6272199999999999E-4</v>
      </c>
      <c r="AB3559">
        <v>4.6272199999999999E-4</v>
      </c>
      <c r="AC3559">
        <v>4.6272199999999999E-4</v>
      </c>
      <c r="AD3559">
        <v>4.6272199999999999E-4</v>
      </c>
      <c r="AE3559">
        <v>4.6272199999999999E-4</v>
      </c>
      <c r="AF3559">
        <v>4.6272199999999999E-4</v>
      </c>
      <c r="AG3559">
        <v>4.6272199999999999E-4</v>
      </c>
      <c r="AH3559">
        <v>4.6272199999999999E-4</v>
      </c>
      <c r="AI3559">
        <v>4.6272199999999999E-4</v>
      </c>
      <c r="AJ3559">
        <v>4.6272199999999999E-4</v>
      </c>
      <c r="AK3559">
        <v>4.6272199999999999E-4</v>
      </c>
      <c r="AL3559">
        <v>4.6272199999999999E-4</v>
      </c>
      <c r="AM3559">
        <v>4.6272199999999999E-4</v>
      </c>
      <c r="AN3559">
        <v>4.6272199999999999E-4</v>
      </c>
    </row>
    <row r="3560" spans="1:40" x14ac:dyDescent="0.25">
      <c r="A3560" s="1" t="s">
        <v>50</v>
      </c>
      <c r="B3560" s="1" t="s">
        <v>94</v>
      </c>
      <c r="C3560" s="1" t="s">
        <v>364</v>
      </c>
      <c r="D3560" s="1" t="s">
        <v>365</v>
      </c>
      <c r="E3560" s="1" t="s">
        <v>426</v>
      </c>
      <c r="F3560" s="1" t="s">
        <v>427</v>
      </c>
      <c r="G3560" s="1" t="s">
        <v>70</v>
      </c>
      <c r="H3560" s="1" t="s">
        <v>57</v>
      </c>
      <c r="I3560">
        <v>2.9490999999999999E-8</v>
      </c>
      <c r="J3560">
        <v>5.0545399999999997E-7</v>
      </c>
      <c r="K3560">
        <v>5.1668600000000002E-6</v>
      </c>
      <c r="L3560">
        <v>1.9358700000000002E-5</v>
      </c>
      <c r="M3560">
        <v>4.0003000000000003E-5</v>
      </c>
      <c r="N3560">
        <v>6.4692199999999997E-5</v>
      </c>
      <c r="O3560">
        <v>1.72051E-3</v>
      </c>
      <c r="P3560">
        <v>3.2367300000000002E-3</v>
      </c>
      <c r="Q3560">
        <v>5.1049700000000003E-3</v>
      </c>
      <c r="R3560">
        <v>6.7602599999999997E-3</v>
      </c>
      <c r="S3560">
        <v>1.17993E-2</v>
      </c>
      <c r="T3560">
        <v>1.25372E-2</v>
      </c>
      <c r="U3560">
        <v>1.3139E-2</v>
      </c>
      <c r="V3560">
        <v>1.20585E-2</v>
      </c>
      <c r="W3560">
        <v>1.1315800000000001E-2</v>
      </c>
      <c r="X3560">
        <v>1.1094100000000001E-2</v>
      </c>
    </row>
    <row r="3561" spans="1:40" x14ac:dyDescent="0.25">
      <c r="A3561" s="1" t="s">
        <v>50</v>
      </c>
      <c r="B3561" s="1" t="s">
        <v>94</v>
      </c>
      <c r="C3561" s="1" t="s">
        <v>364</v>
      </c>
      <c r="D3561" s="1" t="s">
        <v>365</v>
      </c>
      <c r="E3561" s="1" t="s">
        <v>426</v>
      </c>
      <c r="F3561" s="1" t="s">
        <v>427</v>
      </c>
      <c r="G3561" s="1" t="s">
        <v>71</v>
      </c>
      <c r="H3561" s="1" t="s">
        <v>57</v>
      </c>
      <c r="I3561">
        <v>1.04579E-5</v>
      </c>
      <c r="J3561">
        <v>1.51696E-5</v>
      </c>
      <c r="K3561">
        <v>2.1110900000000001E-5</v>
      </c>
      <c r="L3561">
        <v>2.61427E-5</v>
      </c>
      <c r="M3561">
        <v>3.1835300000000003E-5</v>
      </c>
      <c r="N3561">
        <v>3.8218700000000001E-5</v>
      </c>
      <c r="O3561">
        <v>8.9957600000000002E-4</v>
      </c>
      <c r="P3561">
        <v>1.68406E-3</v>
      </c>
      <c r="Q3561">
        <v>2.3379199999999998E-3</v>
      </c>
      <c r="R3561">
        <v>3.0300700000000002E-3</v>
      </c>
      <c r="S3561">
        <v>5.2217100000000001E-3</v>
      </c>
      <c r="T3561">
        <v>4.9794000000000001E-3</v>
      </c>
      <c r="U3561">
        <v>4.1118400000000003E-3</v>
      </c>
      <c r="V3561">
        <v>3.9541699999999999E-3</v>
      </c>
      <c r="W3561">
        <v>4.0244399999999998E-3</v>
      </c>
      <c r="X3561">
        <v>4.0761699999999996E-3</v>
      </c>
      <c r="Y3561">
        <v>2.2492900000000001E-3</v>
      </c>
      <c r="Z3561">
        <v>1.4063000000000001E-3</v>
      </c>
      <c r="AA3561">
        <v>5.63315E-4</v>
      </c>
      <c r="AB3561">
        <v>5.63315E-4</v>
      </c>
      <c r="AC3561">
        <v>5.63315E-4</v>
      </c>
      <c r="AD3561">
        <v>5.63315E-4</v>
      </c>
      <c r="AE3561">
        <v>5.63315E-4</v>
      </c>
      <c r="AF3561">
        <v>5.63315E-4</v>
      </c>
      <c r="AG3561">
        <v>5.63315E-4</v>
      </c>
      <c r="AH3561">
        <v>5.63315E-4</v>
      </c>
      <c r="AI3561">
        <v>5.63315E-4</v>
      </c>
      <c r="AJ3561">
        <v>5.63315E-4</v>
      </c>
      <c r="AK3561">
        <v>5.63315E-4</v>
      </c>
      <c r="AL3561">
        <v>5.63315E-4</v>
      </c>
      <c r="AM3561">
        <v>5.63315E-4</v>
      </c>
      <c r="AN3561">
        <v>5.63315E-4</v>
      </c>
    </row>
    <row r="3562" spans="1:40" x14ac:dyDescent="0.25">
      <c r="A3562" s="1" t="s">
        <v>50</v>
      </c>
      <c r="B3562" s="1" t="s">
        <v>94</v>
      </c>
      <c r="C3562" s="1" t="s">
        <v>364</v>
      </c>
      <c r="D3562" s="1" t="s">
        <v>365</v>
      </c>
      <c r="E3562" s="1" t="s">
        <v>420</v>
      </c>
      <c r="F3562" s="1" t="s">
        <v>421</v>
      </c>
      <c r="G3562" s="1" t="s">
        <v>56</v>
      </c>
      <c r="H3562" s="1" t="s">
        <v>57</v>
      </c>
      <c r="Q3562">
        <v>3.8943399999999997E-5</v>
      </c>
      <c r="R3562">
        <v>8.5572899999999995E-4</v>
      </c>
      <c r="S3562">
        <v>2.3439670000000002E-3</v>
      </c>
      <c r="T3562">
        <v>4.0013669999999996E-3</v>
      </c>
      <c r="U3562">
        <v>5.7361629999999999E-3</v>
      </c>
      <c r="V3562">
        <v>7.5053680000000001E-3</v>
      </c>
      <c r="W3562">
        <v>9.658916E-3</v>
      </c>
      <c r="X3562">
        <v>1.1980327000000001E-2</v>
      </c>
      <c r="Y3562">
        <v>1.2358513E-2</v>
      </c>
      <c r="Z3562">
        <v>1.1816574E-2</v>
      </c>
      <c r="AA3562">
        <v>1.1849244E-2</v>
      </c>
      <c r="AB3562">
        <v>1.2210051E-2</v>
      </c>
      <c r="AC3562">
        <v>1.0829428E-2</v>
      </c>
      <c r="AD3562">
        <v>1.0447325E-2</v>
      </c>
      <c r="AE3562">
        <v>1.0728306E-2</v>
      </c>
      <c r="AF3562">
        <v>1.1243477999999999E-2</v>
      </c>
      <c r="AG3562">
        <v>1.1758650000000001E-2</v>
      </c>
      <c r="AH3562">
        <v>1.2273823E-2</v>
      </c>
      <c r="AI3562">
        <v>1.3607032999999999E-2</v>
      </c>
      <c r="AJ3562">
        <v>1.4871716E-2</v>
      </c>
      <c r="AK3562">
        <v>1.6336778999999999E-2</v>
      </c>
      <c r="AL3562">
        <v>1.7691097666666999E-2</v>
      </c>
      <c r="AM3562">
        <v>1.9052452555556001E-2</v>
      </c>
      <c r="AN3562">
        <v>2.0518565621038001E-2</v>
      </c>
    </row>
    <row r="3563" spans="1:40" x14ac:dyDescent="0.25">
      <c r="A3563" s="1" t="s">
        <v>50</v>
      </c>
      <c r="B3563" s="1" t="s">
        <v>94</v>
      </c>
      <c r="C3563" s="1" t="s">
        <v>364</v>
      </c>
      <c r="D3563" s="1" t="s">
        <v>365</v>
      </c>
      <c r="E3563" s="1" t="s">
        <v>420</v>
      </c>
      <c r="F3563" s="1" t="s">
        <v>421</v>
      </c>
      <c r="G3563" s="1" t="s">
        <v>58</v>
      </c>
      <c r="H3563" s="1" t="s">
        <v>57</v>
      </c>
      <c r="I3563">
        <v>6.3580399999999999E-5</v>
      </c>
      <c r="J3563">
        <v>2.5638400000000002E-4</v>
      </c>
      <c r="K3563">
        <v>3.4114099999999999E-4</v>
      </c>
      <c r="L3563">
        <v>4.2527400000000001E-4</v>
      </c>
      <c r="M3563">
        <v>1.442331E-3</v>
      </c>
      <c r="N3563">
        <v>2.4593890000000002E-3</v>
      </c>
      <c r="O3563">
        <v>3.4764470000000001E-3</v>
      </c>
      <c r="P3563">
        <v>4.4935039999999997E-3</v>
      </c>
      <c r="Q3563">
        <v>5.5105620000000001E-3</v>
      </c>
      <c r="R3563">
        <v>6.5276199999999996E-3</v>
      </c>
      <c r="S3563">
        <v>1.4925898999999999E-2</v>
      </c>
      <c r="T3563">
        <v>2.0586226999999999E-2</v>
      </c>
      <c r="U3563">
        <v>2.4982097000000002E-2</v>
      </c>
      <c r="V3563">
        <v>2.9990005E-2</v>
      </c>
      <c r="W3563">
        <v>3.5695396999999997E-2</v>
      </c>
      <c r="X3563">
        <v>4.2482947E-2</v>
      </c>
      <c r="Y3563">
        <v>4.3380380000000003E-2</v>
      </c>
      <c r="Z3563">
        <v>4.4277812E-2</v>
      </c>
      <c r="AA3563">
        <v>4.5175245000000003E-2</v>
      </c>
      <c r="AB3563">
        <v>4.6072676999999999E-2</v>
      </c>
      <c r="AC3563">
        <v>4.6970110000000002E-2</v>
      </c>
      <c r="AD3563">
        <v>4.7867541999999999E-2</v>
      </c>
      <c r="AE3563">
        <v>4.8764975000000002E-2</v>
      </c>
      <c r="AF3563">
        <v>4.9662406999999999E-2</v>
      </c>
      <c r="AG3563">
        <v>5.7713304E-2</v>
      </c>
      <c r="AH3563">
        <v>6.8837911000000002E-2</v>
      </c>
      <c r="AI3563">
        <v>8.0800301000000005E-2</v>
      </c>
      <c r="AJ3563">
        <v>9.1051203999999997E-2</v>
      </c>
      <c r="AK3563">
        <v>0.104122258</v>
      </c>
      <c r="AL3563">
        <v>0.115883707</v>
      </c>
      <c r="AM3563">
        <v>0.12757817566667001</v>
      </c>
      <c r="AN3563">
        <v>0.14045279813524</v>
      </c>
    </row>
    <row r="3564" spans="1:40" x14ac:dyDescent="0.25">
      <c r="A3564" s="1" t="s">
        <v>50</v>
      </c>
      <c r="B3564" s="1" t="s">
        <v>94</v>
      </c>
      <c r="C3564" s="1" t="s">
        <v>364</v>
      </c>
      <c r="D3564" s="1" t="s">
        <v>365</v>
      </c>
      <c r="E3564" s="1" t="s">
        <v>420</v>
      </c>
      <c r="F3564" s="1" t="s">
        <v>421</v>
      </c>
      <c r="G3564" s="1" t="s">
        <v>59</v>
      </c>
      <c r="H3564" s="1" t="s">
        <v>57</v>
      </c>
      <c r="L3564">
        <v>4.7290799999999998E-5</v>
      </c>
      <c r="M3564">
        <v>1.18898E-4</v>
      </c>
      <c r="N3564">
        <v>2.7624700000000003E-4</v>
      </c>
      <c r="O3564">
        <v>5.8451800000000002E-4</v>
      </c>
      <c r="P3564">
        <v>9.1480200000000004E-4</v>
      </c>
      <c r="Q3564">
        <v>1.3825479999999999E-3</v>
      </c>
      <c r="R3564">
        <v>1.9501169999999999E-3</v>
      </c>
      <c r="S3564">
        <v>2.5768169999999999E-3</v>
      </c>
      <c r="T3564">
        <v>3.1510240000000001E-3</v>
      </c>
      <c r="U3564">
        <v>3.8064869999999999E-3</v>
      </c>
      <c r="V3564">
        <v>4.5250780000000001E-3</v>
      </c>
      <c r="W3564">
        <v>5.1211010000000003E-3</v>
      </c>
      <c r="X3564">
        <v>6.284235E-3</v>
      </c>
      <c r="Y3564">
        <v>6.9054370000000004E-3</v>
      </c>
      <c r="Z3564">
        <v>7.2765410000000001E-3</v>
      </c>
      <c r="AA3564">
        <v>7.7382730000000004E-3</v>
      </c>
      <c r="AB3564">
        <v>7.8693860000000008E-3</v>
      </c>
      <c r="AC3564">
        <v>7.7380799999999996E-3</v>
      </c>
      <c r="AD3564">
        <v>8.0007129999999996E-3</v>
      </c>
      <c r="AE3564">
        <v>8.2633459999999995E-3</v>
      </c>
      <c r="AF3564">
        <v>8.525978E-3</v>
      </c>
      <c r="AG3564">
        <v>8.788611E-3</v>
      </c>
      <c r="AH3564">
        <v>9.051244E-3</v>
      </c>
      <c r="AI3564">
        <v>1.0563536E-2</v>
      </c>
      <c r="AJ3564">
        <v>1.2340047E-2</v>
      </c>
      <c r="AK3564">
        <v>1.4525355E-2</v>
      </c>
      <c r="AL3564">
        <v>1.6350058666667E-2</v>
      </c>
      <c r="AM3564">
        <v>1.8278899555555998E-2</v>
      </c>
      <c r="AN3564">
        <v>2.0435288690631E-2</v>
      </c>
    </row>
    <row r="3565" spans="1:40" x14ac:dyDescent="0.25">
      <c r="A3565" s="1" t="s">
        <v>50</v>
      </c>
      <c r="B3565" s="1" t="s">
        <v>94</v>
      </c>
      <c r="C3565" s="1" t="s">
        <v>364</v>
      </c>
      <c r="D3565" s="1" t="s">
        <v>365</v>
      </c>
      <c r="E3565" s="1" t="s">
        <v>422</v>
      </c>
      <c r="F3565" s="1" t="s">
        <v>423</v>
      </c>
      <c r="G3565" s="1" t="s">
        <v>60</v>
      </c>
      <c r="H3565" s="1" t="s">
        <v>57</v>
      </c>
      <c r="I3565">
        <v>1.4394E-5</v>
      </c>
      <c r="J3565">
        <v>1.5779959999999999E-3</v>
      </c>
      <c r="K3565">
        <v>3.1027749999999999E-3</v>
      </c>
      <c r="L3565">
        <v>4.5442130000000001E-3</v>
      </c>
      <c r="M3565">
        <v>6.2657529999999998E-3</v>
      </c>
      <c r="N3565">
        <v>7.9688599999999995E-3</v>
      </c>
      <c r="O3565">
        <v>9.6676379999999992E-3</v>
      </c>
      <c r="P3565">
        <v>1.1240749E-2</v>
      </c>
      <c r="Q3565">
        <v>1.3018925000000001E-2</v>
      </c>
      <c r="R3565">
        <v>1.4653948999999999E-2</v>
      </c>
      <c r="S3565">
        <v>1.5740303000000001E-2</v>
      </c>
      <c r="T3565">
        <v>1.4838209999999999E-2</v>
      </c>
      <c r="U3565">
        <v>1.5827457E-2</v>
      </c>
      <c r="V3565">
        <v>1.6748412000000001E-2</v>
      </c>
      <c r="W3565">
        <v>1.6597661999999999E-2</v>
      </c>
      <c r="X3565">
        <v>1.5062189E-2</v>
      </c>
      <c r="Y3565">
        <v>1.7869921E-2</v>
      </c>
      <c r="Z3565">
        <v>2.0677653000000001E-2</v>
      </c>
      <c r="AA3565">
        <v>2.3485385000000001E-2</v>
      </c>
      <c r="AB3565">
        <v>2.6293115999999998E-2</v>
      </c>
      <c r="AC3565">
        <v>2.854746E-2</v>
      </c>
      <c r="AD3565">
        <v>2.9066505999999999E-2</v>
      </c>
      <c r="AE3565">
        <v>2.7938642999999999E-2</v>
      </c>
      <c r="AF3565">
        <v>2.8767546000000001E-2</v>
      </c>
      <c r="AG3565">
        <v>2.9033533E-2</v>
      </c>
      <c r="AH3565">
        <v>2.8904697E-2</v>
      </c>
      <c r="AI3565">
        <v>2.8845697E-2</v>
      </c>
      <c r="AJ3565">
        <v>3.0818707000000001E-2</v>
      </c>
      <c r="AK3565">
        <v>3.2224825999999998E-2</v>
      </c>
      <c r="AL3565">
        <v>3.3331535666667002E-2</v>
      </c>
      <c r="AM3565">
        <v>3.4826815222222002E-2</v>
      </c>
      <c r="AN3565">
        <v>3.6389174223849997E-2</v>
      </c>
    </row>
    <row r="3566" spans="1:40" x14ac:dyDescent="0.25">
      <c r="A3566" s="1" t="s">
        <v>50</v>
      </c>
      <c r="B3566" s="1" t="s">
        <v>94</v>
      </c>
      <c r="C3566" s="1" t="s">
        <v>364</v>
      </c>
      <c r="D3566" s="1" t="s">
        <v>365</v>
      </c>
      <c r="E3566" s="1" t="s">
        <v>422</v>
      </c>
      <c r="F3566" s="1" t="s">
        <v>423</v>
      </c>
      <c r="G3566" s="1" t="s">
        <v>61</v>
      </c>
      <c r="H3566" s="1" t="s">
        <v>57</v>
      </c>
      <c r="N3566">
        <v>1.8512399999999999E-5</v>
      </c>
      <c r="O3566">
        <v>7.7296899999999995E-5</v>
      </c>
      <c r="P3566">
        <v>1.56317E-4</v>
      </c>
      <c r="Q3566">
        <v>3.0736199999999999E-4</v>
      </c>
      <c r="R3566">
        <v>4.7523699999999999E-4</v>
      </c>
      <c r="S3566">
        <v>7.3336899999999999E-4</v>
      </c>
      <c r="T3566">
        <v>1.003573E-3</v>
      </c>
      <c r="U3566">
        <v>1.296894E-3</v>
      </c>
      <c r="V3566">
        <v>1.607842E-3</v>
      </c>
      <c r="W3566">
        <v>1.8919710000000001E-3</v>
      </c>
      <c r="X3566">
        <v>1.931568E-3</v>
      </c>
      <c r="Y3566">
        <v>2.120664E-3</v>
      </c>
      <c r="Z3566">
        <v>2.2128640000000002E-3</v>
      </c>
      <c r="AA3566">
        <v>2.2290000000000001E-3</v>
      </c>
      <c r="AB3566">
        <v>2.2884260000000001E-3</v>
      </c>
      <c r="AC3566">
        <v>2.3584970000000002E-3</v>
      </c>
      <c r="AD3566">
        <v>2.329373E-3</v>
      </c>
      <c r="AE3566">
        <v>2.2872270000000002E-3</v>
      </c>
      <c r="AF3566">
        <v>2.3857499999999998E-3</v>
      </c>
      <c r="AG3566">
        <v>2.5057080000000002E-3</v>
      </c>
      <c r="AH3566">
        <v>2.6010970000000001E-3</v>
      </c>
      <c r="AI3566">
        <v>2.7200179999999998E-3</v>
      </c>
      <c r="AJ3566">
        <v>2.809972E-3</v>
      </c>
      <c r="AK3566">
        <v>2.9462070000000002E-3</v>
      </c>
      <c r="AL3566">
        <v>3.0612436666667001E-3</v>
      </c>
      <c r="AM3566">
        <v>3.1749855555556002E-3</v>
      </c>
      <c r="AN3566">
        <v>3.2929535756174998E-3</v>
      </c>
    </row>
    <row r="3567" spans="1:40" x14ac:dyDescent="0.25">
      <c r="A3567" s="1" t="s">
        <v>50</v>
      </c>
      <c r="B3567" s="1" t="s">
        <v>94</v>
      </c>
      <c r="C3567" s="1" t="s">
        <v>364</v>
      </c>
      <c r="D3567" s="1" t="s">
        <v>365</v>
      </c>
      <c r="E3567" s="1" t="s">
        <v>424</v>
      </c>
      <c r="F3567" s="1" t="s">
        <v>425</v>
      </c>
      <c r="G3567" s="1" t="s">
        <v>62</v>
      </c>
      <c r="H3567" s="1" t="s">
        <v>57</v>
      </c>
      <c r="U3567">
        <v>1.0343700000000001E-5</v>
      </c>
      <c r="V3567">
        <v>1.1818569999999999E-3</v>
      </c>
      <c r="W3567">
        <v>1.080119E-3</v>
      </c>
      <c r="X3567">
        <v>1.1459040000000001E-3</v>
      </c>
      <c r="Y3567">
        <v>2.3046249999999998E-3</v>
      </c>
      <c r="Z3567">
        <v>3.2286390000000002E-3</v>
      </c>
      <c r="AA3567">
        <v>4.8176299999999998E-3</v>
      </c>
      <c r="AB3567">
        <v>6.085516E-3</v>
      </c>
      <c r="AC3567">
        <v>7.0060820000000003E-3</v>
      </c>
      <c r="AD3567">
        <v>7.3846739999999999E-3</v>
      </c>
      <c r="AE3567">
        <v>7.7631389999999996E-3</v>
      </c>
      <c r="AF3567">
        <v>7.5636519999999997E-3</v>
      </c>
      <c r="AG3567">
        <v>8.047762E-3</v>
      </c>
      <c r="AH3567">
        <v>8.7835010000000008E-3</v>
      </c>
      <c r="AI3567">
        <v>9.0742559999999993E-3</v>
      </c>
      <c r="AJ3567">
        <v>9.9997249999999992E-3</v>
      </c>
      <c r="AK3567">
        <v>1.0575787999999999E-2</v>
      </c>
      <c r="AL3567">
        <v>1.1173216999999999E-2</v>
      </c>
      <c r="AM3567">
        <v>1.1872870666667E-2</v>
      </c>
      <c r="AN3567">
        <v>1.2616335820507E-2</v>
      </c>
    </row>
    <row r="3568" spans="1:40" x14ac:dyDescent="0.25">
      <c r="A3568" s="1" t="s">
        <v>50</v>
      </c>
      <c r="B3568" s="1" t="s">
        <v>94</v>
      </c>
      <c r="C3568" s="1" t="s">
        <v>364</v>
      </c>
      <c r="D3568" s="1" t="s">
        <v>365</v>
      </c>
      <c r="E3568" s="1" t="s">
        <v>420</v>
      </c>
      <c r="F3568" s="1" t="s">
        <v>421</v>
      </c>
      <c r="G3568" s="1" t="s">
        <v>63</v>
      </c>
      <c r="H3568" s="1" t="s">
        <v>57</v>
      </c>
      <c r="R3568">
        <v>3.2015599999999999E-4</v>
      </c>
      <c r="S3568">
        <v>6.4031199999999998E-4</v>
      </c>
      <c r="T3568">
        <v>9.6041099999999999E-4</v>
      </c>
      <c r="U3568">
        <v>1.280485E-3</v>
      </c>
      <c r="V3568">
        <v>1.600546E-3</v>
      </c>
      <c r="W3568">
        <v>1.920592E-3</v>
      </c>
      <c r="X3568">
        <v>2.115699E-3</v>
      </c>
      <c r="Y3568">
        <v>1.686157E-3</v>
      </c>
      <c r="Z3568">
        <v>1.7126719999999999E-3</v>
      </c>
      <c r="AA3568">
        <v>1.7391869999999999E-3</v>
      </c>
      <c r="AB3568">
        <v>1.765703E-3</v>
      </c>
      <c r="AC3568">
        <v>3.6310140000000001E-3</v>
      </c>
      <c r="AD3568">
        <v>2.81438E-3</v>
      </c>
      <c r="AE3568">
        <v>2.1001629999999999E-3</v>
      </c>
      <c r="AF3568">
        <v>2.0449309999999998E-3</v>
      </c>
      <c r="AG3568">
        <v>2.7270490000000001E-3</v>
      </c>
      <c r="AH3568">
        <v>3.4561539999999999E-3</v>
      </c>
      <c r="AI3568">
        <v>3.4561539999999999E-3</v>
      </c>
      <c r="AJ3568">
        <v>3.4561539999999999E-3</v>
      </c>
      <c r="AK3568">
        <v>3.4561539999999999E-3</v>
      </c>
      <c r="AL3568">
        <v>3.4561539999999999E-3</v>
      </c>
      <c r="AM3568">
        <v>3.4561539999999999E-3</v>
      </c>
      <c r="AN3568">
        <v>3.4561539999999999E-3</v>
      </c>
    </row>
    <row r="3569" spans="1:40" x14ac:dyDescent="0.25">
      <c r="A3569" s="1" t="s">
        <v>50</v>
      </c>
      <c r="B3569" s="1" t="s">
        <v>94</v>
      </c>
      <c r="C3569" s="1" t="s">
        <v>364</v>
      </c>
      <c r="D3569" s="1" t="s">
        <v>365</v>
      </c>
      <c r="E3569" s="1" t="s">
        <v>424</v>
      </c>
      <c r="F3569" s="1" t="s">
        <v>425</v>
      </c>
      <c r="G3569" s="1" t="s">
        <v>64</v>
      </c>
      <c r="H3569" s="1" t="s">
        <v>57</v>
      </c>
      <c r="R3569">
        <v>4.4446900000000003E-5</v>
      </c>
      <c r="S3569">
        <v>8.8893800000000006E-5</v>
      </c>
      <c r="T3569">
        <v>1.3334100000000001E-4</v>
      </c>
      <c r="U3569">
        <v>1.7778800000000001E-4</v>
      </c>
      <c r="V3569">
        <v>2.22234E-4</v>
      </c>
      <c r="W3569">
        <v>2.5192600000000003E-4</v>
      </c>
      <c r="X3569">
        <v>2.8399000000000002E-4</v>
      </c>
      <c r="Y3569">
        <v>7.1345899999999995E-4</v>
      </c>
      <c r="Z3569">
        <v>1.0897979999999999E-3</v>
      </c>
      <c r="AA3569">
        <v>1.6870819999999999E-3</v>
      </c>
      <c r="AB3569">
        <v>2.2506919999999999E-3</v>
      </c>
      <c r="AC3569">
        <v>2.6545140000000002E-3</v>
      </c>
      <c r="AD3569">
        <v>2.787912E-3</v>
      </c>
      <c r="AE3569">
        <v>3.0509669999999999E-3</v>
      </c>
      <c r="AF3569">
        <v>3.207765E-3</v>
      </c>
      <c r="AG3569">
        <v>3.2638799999999998E-3</v>
      </c>
      <c r="AH3569">
        <v>3.198631E-3</v>
      </c>
      <c r="AI3569">
        <v>3.2949569999999998E-3</v>
      </c>
      <c r="AJ3569">
        <v>3.4746159999999998E-3</v>
      </c>
      <c r="AK3569">
        <v>3.7628589999999999E-3</v>
      </c>
      <c r="AL3569">
        <v>3.950935E-3</v>
      </c>
      <c r="AM3569">
        <v>4.1695943333332998E-3</v>
      </c>
      <c r="AN3569">
        <v>4.4003550816617996E-3</v>
      </c>
    </row>
    <row r="3570" spans="1:40" x14ac:dyDescent="0.25">
      <c r="A3570" s="1" t="s">
        <v>50</v>
      </c>
      <c r="B3570" s="1" t="s">
        <v>115</v>
      </c>
      <c r="C3570" s="1" t="s">
        <v>366</v>
      </c>
      <c r="D3570" s="1" t="s">
        <v>367</v>
      </c>
      <c r="E3570" s="1" t="s">
        <v>426</v>
      </c>
      <c r="F3570" s="1" t="s">
        <v>427</v>
      </c>
      <c r="G3570" s="1" t="s">
        <v>70</v>
      </c>
      <c r="H3570" s="1" t="s">
        <v>57</v>
      </c>
      <c r="I3570">
        <v>1.7944600000000001E-8</v>
      </c>
      <c r="J3570">
        <v>2.7067900000000001E-7</v>
      </c>
      <c r="K3570">
        <v>2.3376899999999998E-6</v>
      </c>
      <c r="L3570">
        <v>7.6025999999999999E-6</v>
      </c>
      <c r="M3570">
        <v>1.4110999999999999E-5</v>
      </c>
      <c r="N3570">
        <v>2.0372599999999999E-5</v>
      </c>
      <c r="O3570">
        <v>5.47147E-5</v>
      </c>
      <c r="P3570">
        <v>7.7715900000000006E-5</v>
      </c>
      <c r="Q3570">
        <v>1.0056300000000001E-4</v>
      </c>
      <c r="R3570">
        <v>1.2720799999999999E-4</v>
      </c>
      <c r="S3570">
        <v>2.0858399999999999E-4</v>
      </c>
      <c r="T3570">
        <v>2.22103E-4</v>
      </c>
      <c r="U3570">
        <v>2.3782299999999999E-4</v>
      </c>
      <c r="V3570">
        <v>2.2797400000000001E-4</v>
      </c>
      <c r="W3570">
        <v>2.37557E-4</v>
      </c>
      <c r="X3570">
        <v>2.3403700000000001E-4</v>
      </c>
      <c r="Y3570">
        <v>5.7850699999999998E-5</v>
      </c>
    </row>
    <row r="3571" spans="1:40" x14ac:dyDescent="0.25">
      <c r="A3571" s="1" t="s">
        <v>50</v>
      </c>
      <c r="B3571" s="1" t="s">
        <v>115</v>
      </c>
      <c r="C3571" s="1" t="s">
        <v>366</v>
      </c>
      <c r="D3571" s="1" t="s">
        <v>367</v>
      </c>
      <c r="E3571" s="1" t="s">
        <v>426</v>
      </c>
      <c r="F3571" s="1" t="s">
        <v>427</v>
      </c>
      <c r="G3571" s="1" t="s">
        <v>71</v>
      </c>
      <c r="H3571" s="1" t="s">
        <v>57</v>
      </c>
      <c r="I3571">
        <v>6.3634099999999998E-6</v>
      </c>
      <c r="J3571">
        <v>8.1236100000000003E-6</v>
      </c>
      <c r="K3571">
        <v>9.55138E-6</v>
      </c>
      <c r="L3571">
        <v>1.02668E-5</v>
      </c>
      <c r="M3571">
        <v>1.12298E-5</v>
      </c>
      <c r="N3571">
        <v>1.2035700000000001E-5</v>
      </c>
      <c r="O3571">
        <v>2.8607800000000001E-5</v>
      </c>
      <c r="P3571">
        <v>4.0435300000000002E-5</v>
      </c>
      <c r="Q3571">
        <v>4.6054999999999999E-5</v>
      </c>
      <c r="R3571">
        <v>5.7016799999999999E-5</v>
      </c>
      <c r="S3571">
        <v>9.2307799999999997E-5</v>
      </c>
      <c r="T3571">
        <v>8.8213000000000004E-5</v>
      </c>
      <c r="U3571">
        <v>7.4426700000000004E-5</v>
      </c>
      <c r="V3571">
        <v>7.4756000000000001E-5</v>
      </c>
      <c r="W3571">
        <v>8.4486600000000005E-5</v>
      </c>
      <c r="X3571">
        <v>8.59893E-5</v>
      </c>
      <c r="Y3571">
        <v>5.66369E-5</v>
      </c>
      <c r="Z3571">
        <v>4.49338E-5</v>
      </c>
      <c r="AA3571">
        <v>3.32307E-5</v>
      </c>
      <c r="AB3571">
        <v>3.32307E-5</v>
      </c>
      <c r="AC3571">
        <v>3.32307E-5</v>
      </c>
      <c r="AD3571">
        <v>3.32307E-5</v>
      </c>
      <c r="AE3571">
        <v>3.32307E-5</v>
      </c>
      <c r="AF3571">
        <v>3.32307E-5</v>
      </c>
      <c r="AG3571">
        <v>3.32307E-5</v>
      </c>
      <c r="AH3571">
        <v>3.32307E-5</v>
      </c>
      <c r="AI3571">
        <v>3.32307E-5</v>
      </c>
      <c r="AJ3571">
        <v>3.32307E-5</v>
      </c>
      <c r="AK3571">
        <v>3.32307E-5</v>
      </c>
      <c r="AL3571">
        <v>3.32307E-5</v>
      </c>
      <c r="AM3571">
        <v>3.32307E-5</v>
      </c>
      <c r="AN3571">
        <v>3.32307E-5</v>
      </c>
    </row>
    <row r="3572" spans="1:40" x14ac:dyDescent="0.25">
      <c r="A3572" s="1" t="s">
        <v>50</v>
      </c>
      <c r="B3572" s="1" t="s">
        <v>115</v>
      </c>
      <c r="C3572" s="1" t="s">
        <v>366</v>
      </c>
      <c r="D3572" s="1" t="s">
        <v>367</v>
      </c>
      <c r="E3572" s="1" t="s">
        <v>420</v>
      </c>
      <c r="F3572" s="1" t="s">
        <v>421</v>
      </c>
      <c r="G3572" s="1" t="s">
        <v>56</v>
      </c>
      <c r="H3572" s="1" t="s">
        <v>57</v>
      </c>
      <c r="Q3572">
        <v>1.5011500000000001E-4</v>
      </c>
      <c r="R3572">
        <v>3.2985789999999998E-3</v>
      </c>
      <c r="S3572">
        <v>9.0352929999999998E-3</v>
      </c>
      <c r="T3572">
        <v>1.5424075000000001E-2</v>
      </c>
      <c r="U3572">
        <v>2.2111193000000001E-2</v>
      </c>
      <c r="V3572">
        <v>2.8930949000000001E-2</v>
      </c>
      <c r="W3572">
        <v>3.7232233000000003E-2</v>
      </c>
      <c r="X3572">
        <v>4.6180575000000001E-2</v>
      </c>
      <c r="Y3572">
        <v>4.7638369999999999E-2</v>
      </c>
      <c r="Z3572">
        <v>4.5549357999999998E-2</v>
      </c>
      <c r="AA3572">
        <v>4.567529E-2</v>
      </c>
      <c r="AB3572">
        <v>4.7066093000000003E-2</v>
      </c>
      <c r="AC3572">
        <v>4.1744204E-2</v>
      </c>
      <c r="AD3572">
        <v>4.0271313000000003E-2</v>
      </c>
      <c r="AE3572">
        <v>4.1354409000000002E-2</v>
      </c>
      <c r="AF3572">
        <v>4.3340244E-2</v>
      </c>
      <c r="AG3572">
        <v>4.5326078999999998E-2</v>
      </c>
      <c r="AH3572">
        <v>4.7311915000000003E-2</v>
      </c>
      <c r="AI3572">
        <v>5.2451042000000003E-2</v>
      </c>
      <c r="AJ3572">
        <v>5.7326015000000001E-2</v>
      </c>
      <c r="AK3572">
        <v>6.2973394000000002E-2</v>
      </c>
      <c r="AL3572">
        <v>6.8193886999999995E-2</v>
      </c>
      <c r="AM3572">
        <v>7.3441502000000006E-2</v>
      </c>
      <c r="AN3572">
        <v>7.9092928315056002E-2</v>
      </c>
    </row>
    <row r="3573" spans="1:40" x14ac:dyDescent="0.25">
      <c r="A3573" s="1" t="s">
        <v>50</v>
      </c>
      <c r="B3573" s="1" t="s">
        <v>115</v>
      </c>
      <c r="C3573" s="1" t="s">
        <v>366</v>
      </c>
      <c r="D3573" s="1" t="s">
        <v>367</v>
      </c>
      <c r="E3573" s="1" t="s">
        <v>420</v>
      </c>
      <c r="F3573" s="1" t="s">
        <v>421</v>
      </c>
      <c r="G3573" s="1" t="s">
        <v>58</v>
      </c>
      <c r="H3573" s="1" t="s">
        <v>57</v>
      </c>
      <c r="I3573">
        <v>2.4508400000000001E-4</v>
      </c>
      <c r="J3573">
        <v>9.8828200000000005E-4</v>
      </c>
      <c r="K3573">
        <v>1.314997E-3</v>
      </c>
      <c r="L3573">
        <v>1.6393040000000001E-3</v>
      </c>
      <c r="M3573">
        <v>5.5597559999999999E-3</v>
      </c>
      <c r="N3573">
        <v>9.4802089999999999E-3</v>
      </c>
      <c r="O3573">
        <v>1.3400662000000001E-2</v>
      </c>
      <c r="P3573">
        <v>1.7321115000000002E-2</v>
      </c>
      <c r="Q3573">
        <v>2.1241567999999999E-2</v>
      </c>
      <c r="R3573">
        <v>2.5162021E-2</v>
      </c>
      <c r="S3573">
        <v>5.7534874999999999E-2</v>
      </c>
      <c r="T3573">
        <v>7.9353746000000003E-2</v>
      </c>
      <c r="U3573">
        <v>9.6298511000000003E-2</v>
      </c>
      <c r="V3573">
        <v>0.115602496</v>
      </c>
      <c r="W3573">
        <v>0.13759507600000001</v>
      </c>
      <c r="X3573">
        <v>0.16375905199999999</v>
      </c>
      <c r="Y3573">
        <v>0.167218386</v>
      </c>
      <c r="Z3573">
        <v>0.17067772</v>
      </c>
      <c r="AA3573">
        <v>0.17413705400000001</v>
      </c>
      <c r="AB3573">
        <v>0.17759638799999999</v>
      </c>
      <c r="AC3573">
        <v>0.181055722</v>
      </c>
      <c r="AD3573">
        <v>0.18451505600000001</v>
      </c>
      <c r="AE3573">
        <v>0.18797438999999999</v>
      </c>
      <c r="AF3573">
        <v>0.191433724</v>
      </c>
      <c r="AG3573">
        <v>0.222467522</v>
      </c>
      <c r="AH3573">
        <v>0.26534955300000002</v>
      </c>
      <c r="AI3573">
        <v>0.31146098799999999</v>
      </c>
      <c r="AJ3573">
        <v>0.35097515299999998</v>
      </c>
      <c r="AK3573">
        <v>0.40136015600000002</v>
      </c>
      <c r="AL3573">
        <v>0.44669702366667002</v>
      </c>
      <c r="AM3573">
        <v>0.49177570222222</v>
      </c>
      <c r="AN3573">
        <v>0.54140352069287001</v>
      </c>
    </row>
    <row r="3574" spans="1:40" x14ac:dyDescent="0.25">
      <c r="A3574" s="1" t="s">
        <v>50</v>
      </c>
      <c r="B3574" s="1" t="s">
        <v>115</v>
      </c>
      <c r="C3574" s="1" t="s">
        <v>366</v>
      </c>
      <c r="D3574" s="1" t="s">
        <v>367</v>
      </c>
      <c r="E3574" s="1" t="s">
        <v>420</v>
      </c>
      <c r="F3574" s="1" t="s">
        <v>421</v>
      </c>
      <c r="G3574" s="1" t="s">
        <v>59</v>
      </c>
      <c r="H3574" s="1" t="s">
        <v>57</v>
      </c>
      <c r="L3574">
        <v>1.82292E-4</v>
      </c>
      <c r="M3574">
        <v>4.5831799999999998E-4</v>
      </c>
      <c r="N3574">
        <v>1.0648509999999999E-3</v>
      </c>
      <c r="O3574">
        <v>2.2531410000000002E-3</v>
      </c>
      <c r="P3574">
        <v>3.526286E-3</v>
      </c>
      <c r="Q3574">
        <v>5.329309E-3</v>
      </c>
      <c r="R3574">
        <v>7.5171170000000002E-3</v>
      </c>
      <c r="S3574">
        <v>9.93286E-3</v>
      </c>
      <c r="T3574">
        <v>1.2146254E-2</v>
      </c>
      <c r="U3574">
        <v>1.4672868E-2</v>
      </c>
      <c r="V3574">
        <v>1.7442823999999999E-2</v>
      </c>
      <c r="W3574">
        <v>1.9740312999999999E-2</v>
      </c>
      <c r="X3574">
        <v>2.4223846E-2</v>
      </c>
      <c r="Y3574">
        <v>2.6618395999999999E-2</v>
      </c>
      <c r="Z3574">
        <v>2.804889E-2</v>
      </c>
      <c r="AA3574">
        <v>2.9828726E-2</v>
      </c>
      <c r="AB3574">
        <v>3.0334130000000001E-2</v>
      </c>
      <c r="AC3574">
        <v>2.9827983999999998E-2</v>
      </c>
      <c r="AD3574">
        <v>3.0840355E-2</v>
      </c>
      <c r="AE3574">
        <v>3.1852724999999998E-2</v>
      </c>
      <c r="AF3574">
        <v>3.2865096000000003E-2</v>
      </c>
      <c r="AG3574">
        <v>3.3877467000000001E-2</v>
      </c>
      <c r="AH3574">
        <v>3.4889837E-2</v>
      </c>
      <c r="AI3574">
        <v>4.0719270000000002E-2</v>
      </c>
      <c r="AJ3574">
        <v>4.7567191000000002E-2</v>
      </c>
      <c r="AK3574">
        <v>5.5990900000000003E-2</v>
      </c>
      <c r="AL3574">
        <v>6.3024587666667006E-2</v>
      </c>
      <c r="AM3574">
        <v>7.0459693555555994E-2</v>
      </c>
      <c r="AN3574">
        <v>7.8771930126701001E-2</v>
      </c>
    </row>
    <row r="3575" spans="1:40" x14ac:dyDescent="0.25">
      <c r="A3575" s="1" t="s">
        <v>50</v>
      </c>
      <c r="B3575" s="1" t="s">
        <v>115</v>
      </c>
      <c r="C3575" s="1" t="s">
        <v>366</v>
      </c>
      <c r="D3575" s="1" t="s">
        <v>367</v>
      </c>
      <c r="E3575" s="1" t="s">
        <v>422</v>
      </c>
      <c r="F3575" s="1" t="s">
        <v>423</v>
      </c>
      <c r="G3575" s="1" t="s">
        <v>60</v>
      </c>
      <c r="H3575" s="1" t="s">
        <v>57</v>
      </c>
      <c r="I3575">
        <v>5.54845E-5</v>
      </c>
      <c r="J3575">
        <v>6.0827030000000001E-3</v>
      </c>
      <c r="K3575">
        <v>1.1960271E-2</v>
      </c>
      <c r="L3575">
        <v>1.7516581E-2</v>
      </c>
      <c r="M3575">
        <v>2.4152604000000001E-2</v>
      </c>
      <c r="N3575">
        <v>3.0717570999999999E-2</v>
      </c>
      <c r="O3575">
        <v>3.7265853000000002E-2</v>
      </c>
      <c r="P3575">
        <v>4.3329723000000001E-2</v>
      </c>
      <c r="Q3575">
        <v>5.0184062000000002E-2</v>
      </c>
      <c r="R3575">
        <v>5.6486591000000003E-2</v>
      </c>
      <c r="S3575">
        <v>6.0674160999999997E-2</v>
      </c>
      <c r="T3575">
        <v>5.7196861000000002E-2</v>
      </c>
      <c r="U3575">
        <v>6.1010112999999998E-2</v>
      </c>
      <c r="V3575">
        <v>6.4560117E-2</v>
      </c>
      <c r="W3575">
        <v>6.3979019999999998E-2</v>
      </c>
      <c r="X3575">
        <v>5.8060232000000003E-2</v>
      </c>
      <c r="Y3575">
        <v>6.8883198000000007E-2</v>
      </c>
      <c r="Z3575">
        <v>7.9706164999999995E-2</v>
      </c>
      <c r="AA3575">
        <v>9.0529131999999998E-2</v>
      </c>
      <c r="AB3575">
        <v>0.101352099</v>
      </c>
      <c r="AC3575">
        <v>0.110041917</v>
      </c>
      <c r="AD3575">
        <v>0.112042687</v>
      </c>
      <c r="AE3575">
        <v>0.107695109</v>
      </c>
      <c r="AF3575">
        <v>0.11089028400000001</v>
      </c>
      <c r="AG3575">
        <v>0.111915584</v>
      </c>
      <c r="AH3575">
        <v>0.111418959</v>
      </c>
      <c r="AI3575">
        <v>0.111191533</v>
      </c>
      <c r="AJ3575">
        <v>0.118796896</v>
      </c>
      <c r="AK3575">
        <v>0.124217063</v>
      </c>
      <c r="AL3575">
        <v>0.12848309766666999</v>
      </c>
      <c r="AM3575">
        <v>0.13424695255555999</v>
      </c>
      <c r="AN3575">
        <v>0.14026937860114999</v>
      </c>
    </row>
    <row r="3576" spans="1:40" x14ac:dyDescent="0.25">
      <c r="A3576" s="1" t="s">
        <v>50</v>
      </c>
      <c r="B3576" s="1" t="s">
        <v>115</v>
      </c>
      <c r="C3576" s="1" t="s">
        <v>366</v>
      </c>
      <c r="D3576" s="1" t="s">
        <v>367</v>
      </c>
      <c r="E3576" s="1" t="s">
        <v>422</v>
      </c>
      <c r="F3576" s="1" t="s">
        <v>423</v>
      </c>
      <c r="G3576" s="1" t="s">
        <v>61</v>
      </c>
      <c r="H3576" s="1" t="s">
        <v>57</v>
      </c>
      <c r="N3576">
        <v>7.1359900000000001E-5</v>
      </c>
      <c r="O3576">
        <v>2.9795700000000001E-4</v>
      </c>
      <c r="P3576">
        <v>6.0255699999999998E-4</v>
      </c>
      <c r="Q3576">
        <v>1.18479E-3</v>
      </c>
      <c r="R3576">
        <v>1.8318950000000001E-3</v>
      </c>
      <c r="S3576">
        <v>2.8269179999999999E-3</v>
      </c>
      <c r="T3576">
        <v>3.8684750000000001E-3</v>
      </c>
      <c r="U3576">
        <v>4.9991380000000002E-3</v>
      </c>
      <c r="V3576">
        <v>6.1977509999999996E-3</v>
      </c>
      <c r="W3576">
        <v>7.2929809999999996E-3</v>
      </c>
      <c r="X3576">
        <v>7.4456169999999999E-3</v>
      </c>
      <c r="Y3576">
        <v>8.1745250000000002E-3</v>
      </c>
      <c r="Z3576">
        <v>8.5299290000000003E-3</v>
      </c>
      <c r="AA3576">
        <v>8.5921299999999999E-3</v>
      </c>
      <c r="AB3576">
        <v>8.8211969999999994E-3</v>
      </c>
      <c r="AC3576">
        <v>9.0913000000000001E-3</v>
      </c>
      <c r="AD3576">
        <v>8.9790370000000005E-3</v>
      </c>
      <c r="AE3576">
        <v>8.8165759999999996E-3</v>
      </c>
      <c r="AF3576">
        <v>9.1963540000000003E-3</v>
      </c>
      <c r="AG3576">
        <v>9.6587570000000005E-3</v>
      </c>
      <c r="AH3576">
        <v>1.0026451E-2</v>
      </c>
      <c r="AI3576">
        <v>1.0484854E-2</v>
      </c>
      <c r="AJ3576">
        <v>1.0831603E-2</v>
      </c>
      <c r="AK3576">
        <v>1.1356747E-2</v>
      </c>
      <c r="AL3576">
        <v>1.1800178999999999E-2</v>
      </c>
      <c r="AM3576">
        <v>1.2238620666667E-2</v>
      </c>
      <c r="AN3576">
        <v>1.2693352856983E-2</v>
      </c>
    </row>
    <row r="3577" spans="1:40" x14ac:dyDescent="0.25">
      <c r="A3577" s="1" t="s">
        <v>50</v>
      </c>
      <c r="B3577" s="1" t="s">
        <v>115</v>
      </c>
      <c r="C3577" s="1" t="s">
        <v>366</v>
      </c>
      <c r="D3577" s="1" t="s">
        <v>367</v>
      </c>
      <c r="E3577" s="1" t="s">
        <v>424</v>
      </c>
      <c r="F3577" s="1" t="s">
        <v>425</v>
      </c>
      <c r="G3577" s="1" t="s">
        <v>62</v>
      </c>
      <c r="H3577" s="1" t="s">
        <v>57</v>
      </c>
      <c r="U3577">
        <v>3.98719E-5</v>
      </c>
      <c r="V3577">
        <v>4.5557059999999996E-3</v>
      </c>
      <c r="W3577">
        <v>4.1635359999999998E-3</v>
      </c>
      <c r="X3577">
        <v>4.4171169999999999E-3</v>
      </c>
      <c r="Y3577">
        <v>8.8836409999999994E-3</v>
      </c>
      <c r="Z3577">
        <v>1.2445438E-2</v>
      </c>
      <c r="AA3577">
        <v>1.8570522999999999E-2</v>
      </c>
      <c r="AB3577">
        <v>2.3457842E-2</v>
      </c>
      <c r="AC3577">
        <v>2.7006352000000001E-2</v>
      </c>
      <c r="AD3577">
        <v>2.8465710000000002E-2</v>
      </c>
      <c r="AE3577">
        <v>2.9924577000000001E-2</v>
      </c>
      <c r="AF3577">
        <v>2.9155614E-2</v>
      </c>
      <c r="AG3577">
        <v>3.1021713999999999E-2</v>
      </c>
      <c r="AH3577">
        <v>3.3857766999999997E-2</v>
      </c>
      <c r="AI3577">
        <v>3.4978541000000002E-2</v>
      </c>
      <c r="AJ3577">
        <v>3.8545950000000002E-2</v>
      </c>
      <c r="AK3577">
        <v>4.0766498999999998E-2</v>
      </c>
      <c r="AL3577">
        <v>4.3069409666667002E-2</v>
      </c>
      <c r="AM3577">
        <v>4.5766365888889E-2</v>
      </c>
      <c r="AN3577">
        <v>4.8632202365585998E-2</v>
      </c>
    </row>
    <row r="3578" spans="1:40" x14ac:dyDescent="0.25">
      <c r="A3578" s="1" t="s">
        <v>50</v>
      </c>
      <c r="B3578" s="1" t="s">
        <v>115</v>
      </c>
      <c r="C3578" s="1" t="s">
        <v>366</v>
      </c>
      <c r="D3578" s="1" t="s">
        <v>367</v>
      </c>
      <c r="E3578" s="1" t="s">
        <v>420</v>
      </c>
      <c r="F3578" s="1" t="s">
        <v>421</v>
      </c>
      <c r="G3578" s="1" t="s">
        <v>63</v>
      </c>
      <c r="H3578" s="1" t="s">
        <v>57</v>
      </c>
      <c r="R3578">
        <v>1.234106E-3</v>
      </c>
      <c r="S3578">
        <v>2.468212E-3</v>
      </c>
      <c r="T3578">
        <v>3.7020960000000002E-3</v>
      </c>
      <c r="U3578">
        <v>4.9358869999999999E-3</v>
      </c>
      <c r="V3578">
        <v>6.1696260000000001E-3</v>
      </c>
      <c r="W3578">
        <v>7.4033090000000003E-3</v>
      </c>
      <c r="X3578">
        <v>8.1553879999999995E-3</v>
      </c>
      <c r="Y3578">
        <v>6.4996300000000002E-3</v>
      </c>
      <c r="Z3578">
        <v>6.6018379999999996E-3</v>
      </c>
      <c r="AA3578">
        <v>6.7040470000000003E-3</v>
      </c>
      <c r="AB3578">
        <v>6.8062560000000001E-3</v>
      </c>
      <c r="AC3578">
        <v>1.3996474E-2</v>
      </c>
      <c r="AD3578">
        <v>1.0848592000000001E-2</v>
      </c>
      <c r="AE3578">
        <v>8.0955019999999992E-3</v>
      </c>
      <c r="AF3578">
        <v>7.8825969999999999E-3</v>
      </c>
      <c r="AG3578">
        <v>1.0511957000000001E-2</v>
      </c>
      <c r="AH3578">
        <v>1.3322438000000001E-2</v>
      </c>
      <c r="AI3578">
        <v>1.3322438000000001E-2</v>
      </c>
      <c r="AJ3578">
        <v>1.3322438000000001E-2</v>
      </c>
      <c r="AK3578">
        <v>1.3322438000000001E-2</v>
      </c>
      <c r="AL3578">
        <v>1.3322438000000001E-2</v>
      </c>
      <c r="AM3578">
        <v>1.3322438000000001E-2</v>
      </c>
      <c r="AN3578">
        <v>1.3322438000000001E-2</v>
      </c>
    </row>
    <row r="3579" spans="1:40" x14ac:dyDescent="0.25">
      <c r="A3579" s="1" t="s">
        <v>50</v>
      </c>
      <c r="B3579" s="1" t="s">
        <v>115</v>
      </c>
      <c r="C3579" s="1" t="s">
        <v>366</v>
      </c>
      <c r="D3579" s="1" t="s">
        <v>367</v>
      </c>
      <c r="E3579" s="1" t="s">
        <v>424</v>
      </c>
      <c r="F3579" s="1" t="s">
        <v>425</v>
      </c>
      <c r="G3579" s="1" t="s">
        <v>64</v>
      </c>
      <c r="H3579" s="1" t="s">
        <v>57</v>
      </c>
      <c r="R3579">
        <v>1.7132900000000001E-4</v>
      </c>
      <c r="S3579">
        <v>3.4265899999999999E-4</v>
      </c>
      <c r="T3579">
        <v>5.1398800000000005E-4</v>
      </c>
      <c r="U3579">
        <v>6.8531799999999997E-4</v>
      </c>
      <c r="V3579">
        <v>8.5664699999999999E-4</v>
      </c>
      <c r="W3579">
        <v>9.7109799999999999E-4</v>
      </c>
      <c r="X3579">
        <v>1.0946949999999999E-3</v>
      </c>
      <c r="Y3579">
        <v>2.7501700000000001E-3</v>
      </c>
      <c r="Z3579">
        <v>4.2008449999999999E-3</v>
      </c>
      <c r="AA3579">
        <v>6.503198E-3</v>
      </c>
      <c r="AB3579">
        <v>8.6757450000000003E-3</v>
      </c>
      <c r="AC3579">
        <v>1.0232356999999999E-2</v>
      </c>
      <c r="AD3579">
        <v>1.0746568E-2</v>
      </c>
      <c r="AE3579">
        <v>1.1760563999999999E-2</v>
      </c>
      <c r="AF3579">
        <v>1.2364975E-2</v>
      </c>
      <c r="AG3579">
        <v>1.258128E-2</v>
      </c>
      <c r="AH3579">
        <v>1.2329764E-2</v>
      </c>
      <c r="AI3579">
        <v>1.2701073E-2</v>
      </c>
      <c r="AJ3579">
        <v>1.3393606000000001E-2</v>
      </c>
      <c r="AK3579">
        <v>1.4504695999999999E-2</v>
      </c>
      <c r="AL3579">
        <v>1.5229673333332999E-2</v>
      </c>
      <c r="AM3579">
        <v>1.6072540111110999E-2</v>
      </c>
      <c r="AN3579">
        <v>1.6962054271898001E-2</v>
      </c>
    </row>
    <row r="3580" spans="1:40" x14ac:dyDescent="0.25">
      <c r="A3580" s="1" t="s">
        <v>50</v>
      </c>
      <c r="B3580" s="1" t="s">
        <v>83</v>
      </c>
      <c r="C3580" s="1" t="s">
        <v>368</v>
      </c>
      <c r="D3580" s="1" t="s">
        <v>369</v>
      </c>
      <c r="E3580" s="1" t="s">
        <v>428</v>
      </c>
      <c r="F3580" s="1" t="s">
        <v>429</v>
      </c>
      <c r="G3580" s="1" t="s">
        <v>80</v>
      </c>
      <c r="H3580" s="1" t="s">
        <v>57</v>
      </c>
      <c r="I3580">
        <v>1.03231E-3</v>
      </c>
      <c r="J3580">
        <v>1.01168E-3</v>
      </c>
      <c r="K3580">
        <v>1.06781E-3</v>
      </c>
      <c r="L3580">
        <v>9.9369600000000008E-4</v>
      </c>
      <c r="M3580">
        <v>8.8129799999999998E-4</v>
      </c>
      <c r="N3580">
        <v>8.8001099999999999E-4</v>
      </c>
      <c r="O3580">
        <v>8.5918799999999999E-4</v>
      </c>
      <c r="P3580">
        <v>7.6322399999999996E-4</v>
      </c>
      <c r="Q3580">
        <v>7.1281600000000001E-4</v>
      </c>
      <c r="R3580">
        <v>1.52674E-4</v>
      </c>
    </row>
    <row r="3581" spans="1:40" x14ac:dyDescent="0.25">
      <c r="A3581" s="1" t="s">
        <v>50</v>
      </c>
      <c r="B3581" s="1" t="s">
        <v>83</v>
      </c>
      <c r="C3581" s="1" t="s">
        <v>368</v>
      </c>
      <c r="D3581" s="1" t="s">
        <v>369</v>
      </c>
      <c r="E3581" s="1" t="s">
        <v>428</v>
      </c>
      <c r="F3581" s="1" t="s">
        <v>429</v>
      </c>
      <c r="G3581" s="1" t="s">
        <v>81</v>
      </c>
      <c r="H3581" s="1" t="s">
        <v>57</v>
      </c>
      <c r="I3581">
        <v>2.2523000000000001E-2</v>
      </c>
      <c r="J3581">
        <v>2.2072999999999999E-2</v>
      </c>
      <c r="K3581">
        <v>2.32978E-2</v>
      </c>
      <c r="L3581">
        <v>2.1680600000000001E-2</v>
      </c>
      <c r="M3581">
        <v>1.92283E-2</v>
      </c>
      <c r="N3581">
        <v>1.65335E-2</v>
      </c>
      <c r="O3581">
        <v>1.6142299999999998E-2</v>
      </c>
      <c r="P3581">
        <v>1.43394E-2</v>
      </c>
      <c r="Q3581">
        <v>1.3433799999999999E-2</v>
      </c>
      <c r="R3581">
        <v>2.8543399999999999E-3</v>
      </c>
    </row>
    <row r="3582" spans="1:40" x14ac:dyDescent="0.25">
      <c r="A3582" s="1" t="s">
        <v>97</v>
      </c>
      <c r="B3582" s="1" t="s">
        <v>72</v>
      </c>
      <c r="C3582" s="1" t="s">
        <v>370</v>
      </c>
      <c r="D3582" s="1" t="s">
        <v>371</v>
      </c>
      <c r="E3582" s="1" t="s">
        <v>434</v>
      </c>
      <c r="F3582" s="1" t="s">
        <v>435</v>
      </c>
      <c r="G3582" s="1" t="s">
        <v>103</v>
      </c>
      <c r="H3582" s="1" t="s">
        <v>57</v>
      </c>
      <c r="I3582">
        <v>0</v>
      </c>
      <c r="J3582">
        <v>0</v>
      </c>
      <c r="K3582">
        <v>0</v>
      </c>
      <c r="L3582">
        <v>0</v>
      </c>
      <c r="M3582">
        <v>0</v>
      </c>
      <c r="N3582">
        <v>0</v>
      </c>
      <c r="O3582">
        <v>0</v>
      </c>
      <c r="P3582">
        <v>0</v>
      </c>
      <c r="Q3582">
        <v>0</v>
      </c>
      <c r="R3582">
        <v>0</v>
      </c>
      <c r="S3582">
        <v>0</v>
      </c>
      <c r="T3582">
        <v>0</v>
      </c>
      <c r="U3582">
        <v>0</v>
      </c>
      <c r="V3582">
        <v>0</v>
      </c>
      <c r="W3582">
        <v>0</v>
      </c>
      <c r="X3582">
        <v>0</v>
      </c>
      <c r="Y3582">
        <v>0</v>
      </c>
      <c r="Z3582">
        <v>0</v>
      </c>
      <c r="AA3582">
        <v>0</v>
      </c>
      <c r="AB3582">
        <v>0</v>
      </c>
      <c r="AC3582">
        <v>0</v>
      </c>
      <c r="AD3582">
        <v>0</v>
      </c>
      <c r="AE3582">
        <v>0</v>
      </c>
      <c r="AF3582">
        <v>0</v>
      </c>
      <c r="AG3582">
        <v>0</v>
      </c>
      <c r="AH3582">
        <v>0</v>
      </c>
      <c r="AI3582">
        <v>0</v>
      </c>
      <c r="AJ3582">
        <v>0</v>
      </c>
      <c r="AK3582">
        <v>0</v>
      </c>
      <c r="AL3582">
        <v>0</v>
      </c>
    </row>
    <row r="3583" spans="1:40" x14ac:dyDescent="0.25">
      <c r="A3583" s="1" t="s">
        <v>97</v>
      </c>
      <c r="B3583" s="1" t="s">
        <v>72</v>
      </c>
      <c r="C3583" s="1" t="s">
        <v>370</v>
      </c>
      <c r="D3583" s="1" t="s">
        <v>371</v>
      </c>
      <c r="E3583" s="1" t="s">
        <v>428</v>
      </c>
      <c r="F3583" s="1" t="s">
        <v>429</v>
      </c>
      <c r="G3583" s="1" t="s">
        <v>80</v>
      </c>
      <c r="H3583" s="1" t="s">
        <v>57</v>
      </c>
      <c r="I3583">
        <v>6.6220000000000005E-4</v>
      </c>
      <c r="J3583">
        <v>1.0868E-3</v>
      </c>
      <c r="K3583">
        <v>7.3919999999999997E-4</v>
      </c>
      <c r="L3583">
        <v>7.6999999999999996E-4</v>
      </c>
      <c r="M3583">
        <v>7.2599999999999997E-4</v>
      </c>
      <c r="N3583">
        <v>5.4540000000000003E-4</v>
      </c>
      <c r="O3583">
        <v>1.0403999999999999E-3</v>
      </c>
      <c r="P3583">
        <v>9.9171000000000003E-4</v>
      </c>
      <c r="Q3583">
        <v>1.08E-3</v>
      </c>
      <c r="R3583">
        <v>9.4680000000000003E-4</v>
      </c>
      <c r="S3583">
        <v>9.810000000000001E-4</v>
      </c>
      <c r="T3583">
        <v>7.7043399999999996E-4</v>
      </c>
      <c r="U3583">
        <v>7.8120000000000002E-4</v>
      </c>
      <c r="V3583">
        <v>9.2462299999999996E-4</v>
      </c>
      <c r="W3583">
        <v>2.0396099999999999E-3</v>
      </c>
      <c r="X3583">
        <v>2.0696400000000002E-3</v>
      </c>
      <c r="Y3583">
        <v>1.58289E-3</v>
      </c>
      <c r="Z3583">
        <v>1.12323E-3</v>
      </c>
      <c r="AA3583">
        <v>6.5198000000000003E-4</v>
      </c>
      <c r="AB3583">
        <v>5.9841600000000005E-4</v>
      </c>
      <c r="AC3583">
        <v>6.5200000000000002E-4</v>
      </c>
      <c r="AD3583">
        <v>6.5136000000000002E-4</v>
      </c>
      <c r="AE3583">
        <v>4.81986E-4</v>
      </c>
      <c r="AF3583">
        <v>4.8899999999999996E-4</v>
      </c>
      <c r="AG3583">
        <v>3.3553400000000002E-4</v>
      </c>
      <c r="AH3583">
        <v>5.1398399999999999E-4</v>
      </c>
      <c r="AI3583">
        <v>3.4719999999999998E-4</v>
      </c>
      <c r="AJ3583">
        <v>3.4699999999999998E-4</v>
      </c>
      <c r="AK3583">
        <v>3.4739999999999999E-4</v>
      </c>
      <c r="AL3583">
        <v>3.4739999999999999E-4</v>
      </c>
      <c r="AM3583">
        <v>3.4746666666667E-4</v>
      </c>
      <c r="AN3583">
        <v>3.4753334612677998E-4</v>
      </c>
    </row>
    <row r="3584" spans="1:40" x14ac:dyDescent="0.25">
      <c r="A3584" s="1" t="s">
        <v>97</v>
      </c>
      <c r="B3584" s="1" t="s">
        <v>72</v>
      </c>
      <c r="C3584" s="1" t="s">
        <v>370</v>
      </c>
      <c r="D3584" s="1" t="s">
        <v>371</v>
      </c>
      <c r="E3584" s="1" t="s">
        <v>434</v>
      </c>
      <c r="F3584" s="1" t="s">
        <v>435</v>
      </c>
      <c r="G3584" s="1" t="s">
        <v>80</v>
      </c>
      <c r="H3584" s="1" t="s">
        <v>57</v>
      </c>
      <c r="I3584">
        <v>0</v>
      </c>
      <c r="J3584">
        <v>0</v>
      </c>
      <c r="K3584">
        <v>0</v>
      </c>
      <c r="L3584">
        <v>0</v>
      </c>
      <c r="M3584">
        <v>0</v>
      </c>
      <c r="N3584">
        <v>0</v>
      </c>
      <c r="O3584">
        <v>0</v>
      </c>
      <c r="P3584">
        <v>0</v>
      </c>
      <c r="Q3584">
        <v>0</v>
      </c>
      <c r="R3584">
        <v>0</v>
      </c>
      <c r="S3584">
        <v>0</v>
      </c>
      <c r="T3584">
        <v>0</v>
      </c>
      <c r="U3584">
        <v>0</v>
      </c>
      <c r="V3584">
        <v>0</v>
      </c>
      <c r="W3584">
        <v>0</v>
      </c>
      <c r="X3584">
        <v>0</v>
      </c>
      <c r="Y3584">
        <v>0</v>
      </c>
      <c r="Z3584">
        <v>0</v>
      </c>
      <c r="AA3584">
        <v>0</v>
      </c>
      <c r="AB3584">
        <v>0</v>
      </c>
      <c r="AC3584">
        <v>0</v>
      </c>
      <c r="AD3584">
        <v>0</v>
      </c>
      <c r="AE3584">
        <v>0</v>
      </c>
      <c r="AF3584">
        <v>0</v>
      </c>
      <c r="AG3584">
        <v>0</v>
      </c>
      <c r="AH3584">
        <v>0</v>
      </c>
      <c r="AI3584">
        <v>0</v>
      </c>
      <c r="AJ3584">
        <v>0</v>
      </c>
      <c r="AK3584">
        <v>0</v>
      </c>
      <c r="AL3584">
        <v>0</v>
      </c>
    </row>
    <row r="3585" spans="1:40" x14ac:dyDescent="0.25">
      <c r="A3585" s="1" t="s">
        <v>97</v>
      </c>
      <c r="B3585" s="1" t="s">
        <v>72</v>
      </c>
      <c r="C3585" s="1" t="s">
        <v>370</v>
      </c>
      <c r="D3585" s="1" t="s">
        <v>371</v>
      </c>
      <c r="E3585" s="1" t="s">
        <v>434</v>
      </c>
      <c r="F3585" s="1" t="s">
        <v>435</v>
      </c>
      <c r="G3585" s="1" t="s">
        <v>86</v>
      </c>
      <c r="H3585" s="1" t="s">
        <v>57</v>
      </c>
      <c r="I3585">
        <v>0</v>
      </c>
      <c r="J3585">
        <v>0</v>
      </c>
      <c r="K3585">
        <v>0</v>
      </c>
      <c r="L3585">
        <v>0</v>
      </c>
      <c r="M3585">
        <v>0</v>
      </c>
      <c r="N3585">
        <v>0</v>
      </c>
      <c r="O3585">
        <v>0</v>
      </c>
      <c r="P3585">
        <v>0</v>
      </c>
      <c r="Q3585">
        <v>0</v>
      </c>
      <c r="R3585">
        <v>0</v>
      </c>
      <c r="S3585">
        <v>0</v>
      </c>
      <c r="T3585">
        <v>0</v>
      </c>
      <c r="U3585">
        <v>0</v>
      </c>
      <c r="V3585">
        <v>0</v>
      </c>
      <c r="W3585">
        <v>0</v>
      </c>
      <c r="X3585">
        <v>0</v>
      </c>
      <c r="Y3585">
        <v>0</v>
      </c>
      <c r="Z3585">
        <v>0</v>
      </c>
      <c r="AA3585">
        <v>0</v>
      </c>
      <c r="AB3585">
        <v>0</v>
      </c>
      <c r="AC3585">
        <v>0</v>
      </c>
      <c r="AD3585">
        <v>0</v>
      </c>
      <c r="AE3585">
        <v>0</v>
      </c>
      <c r="AF3585">
        <v>0</v>
      </c>
      <c r="AG3585">
        <v>0</v>
      </c>
      <c r="AH3585">
        <v>0</v>
      </c>
      <c r="AI3585">
        <v>0</v>
      </c>
      <c r="AJ3585">
        <v>0</v>
      </c>
      <c r="AK3585">
        <v>0</v>
      </c>
      <c r="AL3585">
        <v>0</v>
      </c>
    </row>
    <row r="3586" spans="1:40" x14ac:dyDescent="0.25">
      <c r="A3586" s="1" t="s">
        <v>97</v>
      </c>
      <c r="B3586" s="1" t="s">
        <v>72</v>
      </c>
      <c r="C3586" s="1" t="s">
        <v>370</v>
      </c>
      <c r="D3586" s="1" t="s">
        <v>371</v>
      </c>
      <c r="E3586" s="1" t="s">
        <v>428</v>
      </c>
      <c r="F3586" s="1" t="s">
        <v>429</v>
      </c>
      <c r="G3586" s="1" t="s">
        <v>81</v>
      </c>
      <c r="H3586" s="1" t="s">
        <v>57</v>
      </c>
      <c r="I3586">
        <v>5.7190000000000001E-3</v>
      </c>
      <c r="J3586">
        <v>9.3860000000000002E-3</v>
      </c>
      <c r="K3586">
        <v>6.3839999999999999E-3</v>
      </c>
      <c r="L3586">
        <v>6.6499999999999997E-3</v>
      </c>
      <c r="M3586">
        <v>6.2700000000000004E-3</v>
      </c>
      <c r="N3586">
        <v>4.2420000000000001E-3</v>
      </c>
      <c r="O3586">
        <v>8.0920000000000002E-3</v>
      </c>
      <c r="P3586">
        <v>7.7133000000000002E-3</v>
      </c>
      <c r="Q3586">
        <v>8.6400000000000001E-3</v>
      </c>
      <c r="R3586">
        <v>7.3639999999999999E-3</v>
      </c>
      <c r="S3586">
        <v>7.6299999999999996E-3</v>
      </c>
      <c r="T3586">
        <v>6.6037200000000004E-3</v>
      </c>
      <c r="U3586">
        <v>6.6959999999999997E-3</v>
      </c>
      <c r="V3586">
        <v>7.9253399999999995E-3</v>
      </c>
      <c r="W3586">
        <v>7.8446499999999999E-3</v>
      </c>
      <c r="X3586">
        <v>4.7760900000000002E-3</v>
      </c>
      <c r="Y3586">
        <v>6.33156E-3</v>
      </c>
      <c r="Z3586">
        <v>1.1232300000000001E-2</v>
      </c>
      <c r="AA3586">
        <v>6.5198000000000001E-3</v>
      </c>
      <c r="AB3586">
        <v>4.48812E-3</v>
      </c>
      <c r="AC3586">
        <v>4.8900000000000002E-3</v>
      </c>
      <c r="AD3586">
        <v>5.0480400000000002E-3</v>
      </c>
      <c r="AE3586">
        <v>4.1772099999999998E-3</v>
      </c>
      <c r="AF3586">
        <v>3.7490000000000002E-3</v>
      </c>
      <c r="AG3586">
        <v>3.5231099999999999E-3</v>
      </c>
      <c r="AH3586">
        <v>4.2832E-3</v>
      </c>
      <c r="AI3586">
        <v>3.6456000000000001E-3</v>
      </c>
      <c r="AJ3586">
        <v>3.6435E-3</v>
      </c>
      <c r="AK3586">
        <v>3.6476999999999998E-3</v>
      </c>
      <c r="AL3586">
        <v>3.6476999999999998E-3</v>
      </c>
      <c r="AM3586">
        <v>3.6484E-3</v>
      </c>
      <c r="AN3586">
        <v>3.6491001343312E-3</v>
      </c>
    </row>
    <row r="3587" spans="1:40" x14ac:dyDescent="0.25">
      <c r="A3587" s="1" t="s">
        <v>97</v>
      </c>
      <c r="B3587" s="1" t="s">
        <v>72</v>
      </c>
      <c r="C3587" s="1" t="s">
        <v>370</v>
      </c>
      <c r="D3587" s="1" t="s">
        <v>371</v>
      </c>
      <c r="E3587" s="1" t="s">
        <v>448</v>
      </c>
      <c r="F3587" s="1" t="s">
        <v>449</v>
      </c>
      <c r="G3587" s="1" t="s">
        <v>81</v>
      </c>
      <c r="H3587" s="1" t="s">
        <v>57</v>
      </c>
      <c r="I3587">
        <v>0</v>
      </c>
      <c r="J3587">
        <v>0</v>
      </c>
      <c r="K3587">
        <v>0</v>
      </c>
      <c r="L3587">
        <v>0</v>
      </c>
      <c r="M3587">
        <v>0</v>
      </c>
      <c r="N3587">
        <v>0</v>
      </c>
      <c r="O3587">
        <v>0</v>
      </c>
      <c r="P3587">
        <v>9.2E-5</v>
      </c>
      <c r="Q3587">
        <v>3.0487999999999999E-4</v>
      </c>
      <c r="R3587">
        <v>3.8657200000000001E-4</v>
      </c>
      <c r="S3587">
        <v>1.9209199999999999E-4</v>
      </c>
      <c r="T3587">
        <v>3.3839999999999999E-4</v>
      </c>
      <c r="U3587">
        <v>5.0000000000000001E-4</v>
      </c>
      <c r="V3587">
        <v>2.4000000000000001E-4</v>
      </c>
      <c r="W3587">
        <v>1.05E-4</v>
      </c>
      <c r="X3587">
        <v>6.0000000000000002E-5</v>
      </c>
      <c r="Y3587">
        <v>1.5E-5</v>
      </c>
      <c r="Z3587">
        <v>0</v>
      </c>
      <c r="AA3587">
        <v>0</v>
      </c>
      <c r="AB3587">
        <v>0</v>
      </c>
      <c r="AC3587">
        <v>0</v>
      </c>
      <c r="AD3587">
        <v>0</v>
      </c>
      <c r="AE3587">
        <v>0</v>
      </c>
      <c r="AF3587">
        <v>0</v>
      </c>
      <c r="AG3587">
        <v>0</v>
      </c>
      <c r="AH3587">
        <v>0</v>
      </c>
      <c r="AI3587">
        <v>0</v>
      </c>
      <c r="AJ3587">
        <v>0</v>
      </c>
      <c r="AK3587">
        <v>0</v>
      </c>
      <c r="AL3587">
        <v>0</v>
      </c>
    </row>
    <row r="3588" spans="1:40" x14ac:dyDescent="0.25">
      <c r="A3588" s="1" t="s">
        <v>97</v>
      </c>
      <c r="B3588" s="1" t="s">
        <v>72</v>
      </c>
      <c r="C3588" s="1" t="s">
        <v>370</v>
      </c>
      <c r="D3588" s="1" t="s">
        <v>371</v>
      </c>
      <c r="E3588" s="1" t="s">
        <v>434</v>
      </c>
      <c r="F3588" s="1" t="s">
        <v>435</v>
      </c>
      <c r="G3588" s="1" t="s">
        <v>81</v>
      </c>
      <c r="H3588" s="1" t="s">
        <v>57</v>
      </c>
      <c r="I3588">
        <v>0</v>
      </c>
      <c r="J3588">
        <v>0</v>
      </c>
      <c r="K3588">
        <v>0</v>
      </c>
      <c r="L3588">
        <v>0</v>
      </c>
      <c r="M3588">
        <v>0</v>
      </c>
      <c r="N3588">
        <v>0</v>
      </c>
      <c r="O3588">
        <v>0</v>
      </c>
      <c r="P3588">
        <v>0</v>
      </c>
      <c r="Q3588">
        <v>0</v>
      </c>
      <c r="R3588">
        <v>0</v>
      </c>
      <c r="S3588">
        <v>0</v>
      </c>
      <c r="T3588">
        <v>0</v>
      </c>
      <c r="U3588">
        <v>0</v>
      </c>
      <c r="V3588">
        <v>0</v>
      </c>
      <c r="W3588">
        <v>0</v>
      </c>
      <c r="X3588">
        <v>0</v>
      </c>
      <c r="Y3588">
        <v>0</v>
      </c>
      <c r="Z3588">
        <v>0</v>
      </c>
      <c r="AA3588">
        <v>0</v>
      </c>
      <c r="AB3588">
        <v>0</v>
      </c>
      <c r="AC3588">
        <v>0</v>
      </c>
      <c r="AD3588">
        <v>0</v>
      </c>
      <c r="AE3588">
        <v>0</v>
      </c>
      <c r="AF3588">
        <v>0</v>
      </c>
      <c r="AG3588">
        <v>0</v>
      </c>
      <c r="AH3588">
        <v>0</v>
      </c>
      <c r="AI3588">
        <v>0</v>
      </c>
      <c r="AJ3588">
        <v>0</v>
      </c>
      <c r="AK3588">
        <v>0</v>
      </c>
      <c r="AL3588">
        <v>0</v>
      </c>
    </row>
    <row r="3589" spans="1:40" x14ac:dyDescent="0.25">
      <c r="A3589" s="1" t="s">
        <v>97</v>
      </c>
      <c r="B3589" s="1" t="s">
        <v>72</v>
      </c>
      <c r="C3589" s="1" t="s">
        <v>370</v>
      </c>
      <c r="D3589" s="1" t="s">
        <v>371</v>
      </c>
      <c r="E3589" s="1" t="s">
        <v>426</v>
      </c>
      <c r="F3589" s="1" t="s">
        <v>427</v>
      </c>
      <c r="G3589" s="1" t="s">
        <v>70</v>
      </c>
      <c r="H3589" s="1" t="s">
        <v>57</v>
      </c>
      <c r="I3589">
        <v>6.6405100000000001E-6</v>
      </c>
      <c r="J3589">
        <v>1.5824099999999999E-4</v>
      </c>
      <c r="K3589">
        <v>1.62951E-3</v>
      </c>
      <c r="L3589">
        <v>5.7580900000000004E-3</v>
      </c>
      <c r="M3589">
        <v>1.28652E-2</v>
      </c>
      <c r="N3589">
        <v>2.1618700000000001E-2</v>
      </c>
      <c r="O3589">
        <v>2.6851400000000001E-2</v>
      </c>
      <c r="P3589">
        <v>2.8665400000000001E-2</v>
      </c>
      <c r="Q3589">
        <v>3.3822499999999998E-2</v>
      </c>
      <c r="R3589">
        <v>3.61987E-2</v>
      </c>
      <c r="S3589">
        <v>3.7895100000000001E-2</v>
      </c>
      <c r="T3589">
        <v>4.3912199999999998E-2</v>
      </c>
      <c r="U3589">
        <v>5.0262099999999997E-2</v>
      </c>
      <c r="V3589">
        <v>5.0326500000000003E-2</v>
      </c>
      <c r="W3589">
        <v>5.2680299999999999E-2</v>
      </c>
      <c r="X3589">
        <v>5.69285E-2</v>
      </c>
      <c r="Y3589">
        <v>3.3590099999999998E-2</v>
      </c>
      <c r="Z3589">
        <v>5.8229500000000003E-4</v>
      </c>
    </row>
    <row r="3590" spans="1:40" x14ac:dyDescent="0.25">
      <c r="A3590" s="1" t="s">
        <v>97</v>
      </c>
      <c r="B3590" s="1" t="s">
        <v>72</v>
      </c>
      <c r="C3590" s="1" t="s">
        <v>370</v>
      </c>
      <c r="D3590" s="1" t="s">
        <v>371</v>
      </c>
      <c r="E3590" s="1" t="s">
        <v>426</v>
      </c>
      <c r="F3590" s="1" t="s">
        <v>427</v>
      </c>
      <c r="G3590" s="1" t="s">
        <v>71</v>
      </c>
      <c r="H3590" s="1" t="s">
        <v>57</v>
      </c>
      <c r="I3590">
        <v>2.35483E-3</v>
      </c>
      <c r="J3590">
        <v>4.7491E-3</v>
      </c>
      <c r="K3590">
        <v>6.6578999999999996E-3</v>
      </c>
      <c r="L3590">
        <v>7.7758999999999997E-3</v>
      </c>
      <c r="M3590">
        <v>1.0238499999999999E-2</v>
      </c>
      <c r="N3590">
        <v>1.2771899999999999E-2</v>
      </c>
      <c r="O3590">
        <v>1.4039299999999999E-2</v>
      </c>
      <c r="P3590">
        <v>1.4914500000000001E-2</v>
      </c>
      <c r="Q3590">
        <v>1.54897E-2</v>
      </c>
      <c r="R3590">
        <v>1.62249E-2</v>
      </c>
      <c r="S3590">
        <v>1.6770299999999998E-2</v>
      </c>
      <c r="T3590">
        <v>1.7440600000000001E-2</v>
      </c>
      <c r="U3590">
        <v>1.57295E-2</v>
      </c>
      <c r="V3590">
        <v>1.6502800000000001E-2</v>
      </c>
      <c r="W3590">
        <v>1.8735600000000002E-2</v>
      </c>
      <c r="X3590">
        <v>2.0916500000000001E-2</v>
      </c>
      <c r="Y3590">
        <v>1.6055199999999999E-2</v>
      </c>
      <c r="Z3590">
        <v>1.48281E-2</v>
      </c>
      <c r="AA3590">
        <v>1.3601E-2</v>
      </c>
      <c r="AB3590">
        <v>1.2987449999999999E-2</v>
      </c>
      <c r="AC3590">
        <v>1.2987449999999999E-2</v>
      </c>
      <c r="AD3590">
        <v>1.2987449999999999E-2</v>
      </c>
      <c r="AE3590">
        <v>1.2987449999999999E-2</v>
      </c>
      <c r="AF3590">
        <v>1.2987449999999999E-2</v>
      </c>
      <c r="AG3590">
        <v>1.2987449999999999E-2</v>
      </c>
      <c r="AH3590">
        <v>1.2987449999999999E-2</v>
      </c>
      <c r="AI3590">
        <v>1.2987449999999999E-2</v>
      </c>
      <c r="AJ3590">
        <v>1.2987449999999999E-2</v>
      </c>
      <c r="AK3590">
        <v>1.2987449999999999E-2</v>
      </c>
      <c r="AL3590">
        <v>1.2987449999999999E-2</v>
      </c>
      <c r="AM3590">
        <v>1.2987449999999999E-2</v>
      </c>
      <c r="AN3590">
        <v>1.2987449999999999E-2</v>
      </c>
    </row>
    <row r="3591" spans="1:40" x14ac:dyDescent="0.25">
      <c r="A3591" s="1" t="s">
        <v>97</v>
      </c>
      <c r="B3591" s="1" t="s">
        <v>72</v>
      </c>
      <c r="C3591" s="1" t="s">
        <v>370</v>
      </c>
      <c r="D3591" s="1" t="s">
        <v>371</v>
      </c>
      <c r="E3591" s="1" t="s">
        <v>420</v>
      </c>
      <c r="F3591" s="1" t="s">
        <v>421</v>
      </c>
      <c r="G3591" s="1" t="s">
        <v>56</v>
      </c>
      <c r="H3591" s="1" t="s">
        <v>57</v>
      </c>
      <c r="N3591">
        <v>3.675E-6</v>
      </c>
      <c r="O3591">
        <v>3.2974800000000001E-5</v>
      </c>
      <c r="P3591">
        <v>1.01165E-4</v>
      </c>
      <c r="Q3591">
        <v>2.9956500000000001E-4</v>
      </c>
      <c r="R3591">
        <v>5.2935700000000005E-4</v>
      </c>
      <c r="S3591">
        <v>1.331144E-3</v>
      </c>
      <c r="T3591">
        <v>2.3202729999999999E-3</v>
      </c>
      <c r="U3591">
        <v>3.9155090000000002E-3</v>
      </c>
      <c r="V3591">
        <v>5.3446500000000003E-3</v>
      </c>
      <c r="W3591">
        <v>7.0130180000000002E-3</v>
      </c>
      <c r="X3591">
        <v>8.5983520000000001E-3</v>
      </c>
      <c r="Y3591">
        <v>1.1008792E-2</v>
      </c>
      <c r="Z3591">
        <v>1.2989719E-2</v>
      </c>
      <c r="AA3591">
        <v>1.6847865E-2</v>
      </c>
      <c r="AB3591">
        <v>2.0646424999999999E-2</v>
      </c>
      <c r="AC3591">
        <v>2.4185888999999999E-2</v>
      </c>
      <c r="AD3591">
        <v>2.3736175000000002E-2</v>
      </c>
      <c r="AE3591">
        <v>2.8619818000000002E-2</v>
      </c>
      <c r="AF3591">
        <v>3.0631387999999999E-2</v>
      </c>
      <c r="AG3591">
        <v>2.9456698E-2</v>
      </c>
      <c r="AH3591">
        <v>3.3492078000000002E-2</v>
      </c>
      <c r="AI3591">
        <v>3.1863850999999999E-2</v>
      </c>
      <c r="AJ3591">
        <v>3.5370837000000002E-2</v>
      </c>
      <c r="AK3591">
        <v>3.4973985999999999E-2</v>
      </c>
      <c r="AL3591">
        <v>3.494303E-2</v>
      </c>
      <c r="AM3591">
        <v>3.5969423E-2</v>
      </c>
      <c r="AN3591">
        <v>3.7025964575852E-2</v>
      </c>
    </row>
    <row r="3592" spans="1:40" x14ac:dyDescent="0.25">
      <c r="A3592" s="1" t="s">
        <v>97</v>
      </c>
      <c r="B3592" s="1" t="s">
        <v>72</v>
      </c>
      <c r="C3592" s="1" t="s">
        <v>370</v>
      </c>
      <c r="D3592" s="1" t="s">
        <v>371</v>
      </c>
      <c r="E3592" s="1" t="s">
        <v>436</v>
      </c>
      <c r="F3592" s="1" t="s">
        <v>437</v>
      </c>
      <c r="G3592" s="1" t="s">
        <v>56</v>
      </c>
      <c r="H3592" s="1" t="s">
        <v>57</v>
      </c>
    </row>
    <row r="3593" spans="1:40" x14ac:dyDescent="0.25">
      <c r="A3593" s="1" t="s">
        <v>97</v>
      </c>
      <c r="B3593" s="1" t="s">
        <v>72</v>
      </c>
      <c r="C3593" s="1" t="s">
        <v>370</v>
      </c>
      <c r="D3593" s="1" t="s">
        <v>371</v>
      </c>
      <c r="E3593" s="1" t="s">
        <v>438</v>
      </c>
      <c r="F3593" s="1" t="s">
        <v>439</v>
      </c>
      <c r="G3593" s="1" t="s">
        <v>56</v>
      </c>
      <c r="H3593" s="1" t="s">
        <v>57</v>
      </c>
      <c r="N3593">
        <v>1.9113199999999999E-6</v>
      </c>
      <c r="O3593">
        <v>1.6615700000000001E-5</v>
      </c>
      <c r="P3593">
        <v>2.6900899999999999E-5</v>
      </c>
      <c r="Q3593">
        <v>5.7132800000000003E-5</v>
      </c>
      <c r="R3593">
        <v>8.8442299999999999E-5</v>
      </c>
      <c r="S3593">
        <v>2.11356E-4</v>
      </c>
      <c r="T3593">
        <v>3.4857399999999999E-4</v>
      </c>
      <c r="U3593">
        <v>5.7800699999999996E-4</v>
      </c>
      <c r="V3593">
        <v>7.6371000000000002E-4</v>
      </c>
      <c r="W3593">
        <v>9.9204799999999993E-4</v>
      </c>
      <c r="X3593">
        <v>1.1981870000000001E-3</v>
      </c>
      <c r="Y3593">
        <v>1.537257E-3</v>
      </c>
      <c r="Z3593">
        <v>1.7720139999999999E-3</v>
      </c>
      <c r="AA3593">
        <v>2.329481E-3</v>
      </c>
      <c r="AB3593">
        <v>2.760102E-3</v>
      </c>
      <c r="AC3593">
        <v>3.0199200000000002E-3</v>
      </c>
      <c r="AD3593">
        <v>5.0150560000000004E-3</v>
      </c>
      <c r="AE3593">
        <v>5.8946320000000003E-3</v>
      </c>
      <c r="AF3593">
        <v>5.4183879999999997E-3</v>
      </c>
      <c r="AG3593">
        <v>5.1787090000000001E-3</v>
      </c>
      <c r="AH3593">
        <v>6.2411100000000002E-3</v>
      </c>
      <c r="AI3593">
        <v>6.5316819999999996E-3</v>
      </c>
      <c r="AJ3593">
        <v>7.1537349999999996E-3</v>
      </c>
      <c r="AK3593">
        <v>6.5482769999999999E-3</v>
      </c>
      <c r="AL3593">
        <v>6.4614679999999997E-3</v>
      </c>
      <c r="AM3593">
        <v>6.4380633333333001E-3</v>
      </c>
      <c r="AN3593">
        <v>6.4147434428230999E-3</v>
      </c>
    </row>
    <row r="3594" spans="1:40" x14ac:dyDescent="0.25">
      <c r="A3594" s="1" t="s">
        <v>97</v>
      </c>
      <c r="B3594" s="1" t="s">
        <v>72</v>
      </c>
      <c r="C3594" s="1" t="s">
        <v>370</v>
      </c>
      <c r="D3594" s="1" t="s">
        <v>371</v>
      </c>
      <c r="E3594" s="1" t="s">
        <v>440</v>
      </c>
      <c r="F3594" s="1" t="s">
        <v>441</v>
      </c>
      <c r="G3594" s="1" t="s">
        <v>56</v>
      </c>
      <c r="H3594" s="1" t="s">
        <v>57</v>
      </c>
      <c r="N3594">
        <v>1.6367000000000001E-7</v>
      </c>
      <c r="O3594">
        <v>1.44785E-6</v>
      </c>
      <c r="P3594">
        <v>4.77173E-6</v>
      </c>
      <c r="Q3594">
        <v>1.41437E-5</v>
      </c>
      <c r="R3594">
        <v>2.5357299999999999E-5</v>
      </c>
      <c r="S3594">
        <v>6.25858E-5</v>
      </c>
      <c r="T3594">
        <v>1.11048E-4</v>
      </c>
      <c r="U3594">
        <v>1.8999800000000001E-4</v>
      </c>
      <c r="V3594">
        <v>2.6781100000000001E-4</v>
      </c>
      <c r="W3594">
        <v>3.62333E-4</v>
      </c>
      <c r="X3594">
        <v>4.5944999999999997E-4</v>
      </c>
      <c r="Y3594">
        <v>5.9956500000000004E-4</v>
      </c>
      <c r="Z3594">
        <v>7.1743399999999998E-4</v>
      </c>
      <c r="AA3594">
        <v>9.3926999999999997E-4</v>
      </c>
      <c r="AB3594">
        <v>1.1533750000000001E-3</v>
      </c>
      <c r="AC3594">
        <v>1.3536189999999999E-3</v>
      </c>
      <c r="AD3594">
        <v>1.4380059999999999E-3</v>
      </c>
      <c r="AE3594">
        <v>1.585073E-3</v>
      </c>
      <c r="AF3594">
        <v>1.641483E-3</v>
      </c>
      <c r="AG3594">
        <v>1.475706E-3</v>
      </c>
      <c r="AH3594">
        <v>2.664732E-3</v>
      </c>
      <c r="AI3594">
        <v>2.88923E-3</v>
      </c>
      <c r="AJ3594">
        <v>2.8479400000000002E-3</v>
      </c>
      <c r="AK3594">
        <v>2.629953E-3</v>
      </c>
      <c r="AL3594">
        <v>2.6570489999999999E-3</v>
      </c>
      <c r="AM3594">
        <v>2.5796553333332999E-3</v>
      </c>
      <c r="AN3594">
        <v>2.5045159644383999E-3</v>
      </c>
    </row>
    <row r="3595" spans="1:40" x14ac:dyDescent="0.25">
      <c r="A3595" s="1" t="s">
        <v>97</v>
      </c>
      <c r="B3595" s="1" t="s">
        <v>72</v>
      </c>
      <c r="C3595" s="1" t="s">
        <v>370</v>
      </c>
      <c r="D3595" s="1" t="s">
        <v>371</v>
      </c>
      <c r="E3595" s="1" t="s">
        <v>442</v>
      </c>
      <c r="F3595" s="1" t="s">
        <v>443</v>
      </c>
      <c r="G3595" s="1" t="s">
        <v>56</v>
      </c>
      <c r="H3595" s="1" t="s">
        <v>57</v>
      </c>
    </row>
    <row r="3596" spans="1:40" x14ac:dyDescent="0.25">
      <c r="A3596" s="1" t="s">
        <v>97</v>
      </c>
      <c r="B3596" s="1" t="s">
        <v>72</v>
      </c>
      <c r="C3596" s="1" t="s">
        <v>370</v>
      </c>
      <c r="D3596" s="1" t="s">
        <v>371</v>
      </c>
      <c r="E3596" s="1" t="s">
        <v>444</v>
      </c>
      <c r="F3596" s="1" t="s">
        <v>445</v>
      </c>
      <c r="G3596" s="1" t="s">
        <v>56</v>
      </c>
      <c r="H3596" s="1" t="s">
        <v>57</v>
      </c>
      <c r="N3596">
        <v>2.9337E-6</v>
      </c>
      <c r="O3596">
        <v>2.5452900000000002E-5</v>
      </c>
      <c r="P3596">
        <v>8.0306600000000001E-5</v>
      </c>
      <c r="Q3596">
        <v>2.3779899999999999E-4</v>
      </c>
      <c r="R3596">
        <v>4.2366000000000002E-4</v>
      </c>
      <c r="S3596">
        <v>8.9738100000000005E-4</v>
      </c>
      <c r="T3596">
        <v>1.4658500000000001E-3</v>
      </c>
      <c r="U3596">
        <v>2.3917169999999998E-3</v>
      </c>
      <c r="V3596">
        <v>3.199585E-3</v>
      </c>
      <c r="W3596">
        <v>4.1551110000000004E-3</v>
      </c>
      <c r="X3596">
        <v>5.0450859999999998E-3</v>
      </c>
      <c r="Y3596">
        <v>6.4217229999999998E-3</v>
      </c>
      <c r="Z3596">
        <v>7.4706110000000003E-3</v>
      </c>
      <c r="AA3596">
        <v>9.6991439999999998E-3</v>
      </c>
      <c r="AB3596">
        <v>1.1619736E-2</v>
      </c>
      <c r="AC3596">
        <v>1.2725691000000001E-2</v>
      </c>
      <c r="AD3596">
        <v>1.5894733000000001E-2</v>
      </c>
      <c r="AE3596">
        <v>1.3474095E-2</v>
      </c>
      <c r="AF3596">
        <v>1.383764E-2</v>
      </c>
      <c r="AG3596">
        <v>1.384022E-2</v>
      </c>
      <c r="AH3596">
        <v>1.2959617999999999E-2</v>
      </c>
      <c r="AI3596">
        <v>1.3419576000000001E-2</v>
      </c>
      <c r="AJ3596">
        <v>1.6018158000000001E-2</v>
      </c>
      <c r="AK3596">
        <v>1.5092988999999999E-2</v>
      </c>
      <c r="AL3596">
        <v>1.8842981000000002E-2</v>
      </c>
      <c r="AM3596">
        <v>2.0650782666666999E-2</v>
      </c>
      <c r="AN3596">
        <v>2.2632025407546E-2</v>
      </c>
    </row>
    <row r="3597" spans="1:40" x14ac:dyDescent="0.25">
      <c r="A3597" s="1" t="s">
        <v>97</v>
      </c>
      <c r="B3597" s="1" t="s">
        <v>72</v>
      </c>
      <c r="C3597" s="1" t="s">
        <v>370</v>
      </c>
      <c r="D3597" s="1" t="s">
        <v>371</v>
      </c>
      <c r="E3597" s="1" t="s">
        <v>446</v>
      </c>
      <c r="F3597" s="1" t="s">
        <v>447</v>
      </c>
      <c r="G3597" s="1" t="s">
        <v>56</v>
      </c>
      <c r="H3597" s="1" t="s">
        <v>57</v>
      </c>
    </row>
    <row r="3598" spans="1:40" x14ac:dyDescent="0.25">
      <c r="A3598" s="1" t="s">
        <v>97</v>
      </c>
      <c r="B3598" s="1" t="s">
        <v>72</v>
      </c>
      <c r="C3598" s="1" t="s">
        <v>370</v>
      </c>
      <c r="D3598" s="1" t="s">
        <v>371</v>
      </c>
      <c r="E3598" s="1" t="s">
        <v>448</v>
      </c>
      <c r="F3598" s="1" t="s">
        <v>449</v>
      </c>
      <c r="G3598" s="1" t="s">
        <v>56</v>
      </c>
      <c r="H3598" s="1" t="s">
        <v>57</v>
      </c>
    </row>
    <row r="3599" spans="1:40" x14ac:dyDescent="0.25">
      <c r="A3599" s="1" t="s">
        <v>97</v>
      </c>
      <c r="B3599" s="1" t="s">
        <v>72</v>
      </c>
      <c r="C3599" s="1" t="s">
        <v>370</v>
      </c>
      <c r="D3599" s="1" t="s">
        <v>371</v>
      </c>
      <c r="E3599" s="1" t="s">
        <v>450</v>
      </c>
      <c r="F3599" s="1" t="s">
        <v>451</v>
      </c>
      <c r="G3599" s="1" t="s">
        <v>56</v>
      </c>
      <c r="H3599" s="1" t="s">
        <v>57</v>
      </c>
      <c r="I3599">
        <v>0</v>
      </c>
      <c r="J3599">
        <v>0</v>
      </c>
      <c r="K3599">
        <v>0</v>
      </c>
      <c r="L3599">
        <v>0</v>
      </c>
      <c r="M3599">
        <v>0</v>
      </c>
      <c r="N3599">
        <v>0</v>
      </c>
      <c r="O3599">
        <v>0</v>
      </c>
      <c r="P3599">
        <v>0</v>
      </c>
      <c r="Q3599">
        <v>0</v>
      </c>
      <c r="R3599">
        <v>0</v>
      </c>
      <c r="S3599">
        <v>0</v>
      </c>
      <c r="T3599">
        <v>0</v>
      </c>
      <c r="U3599">
        <v>0</v>
      </c>
      <c r="V3599">
        <v>0</v>
      </c>
      <c r="W3599">
        <v>0</v>
      </c>
      <c r="X3599">
        <v>0</v>
      </c>
      <c r="Y3599">
        <v>0</v>
      </c>
      <c r="Z3599">
        <v>0</v>
      </c>
      <c r="AA3599">
        <v>0</v>
      </c>
      <c r="AB3599">
        <v>0</v>
      </c>
      <c r="AC3599">
        <v>0</v>
      </c>
      <c r="AD3599">
        <v>0</v>
      </c>
      <c r="AE3599">
        <v>0</v>
      </c>
      <c r="AF3599">
        <v>0</v>
      </c>
      <c r="AG3599">
        <v>0</v>
      </c>
      <c r="AH3599">
        <v>0</v>
      </c>
      <c r="AI3599">
        <v>0</v>
      </c>
      <c r="AJ3599">
        <v>0</v>
      </c>
      <c r="AK3599">
        <v>0</v>
      </c>
      <c r="AL3599">
        <v>0</v>
      </c>
    </row>
    <row r="3600" spans="1:40" x14ac:dyDescent="0.25">
      <c r="A3600" s="1" t="s">
        <v>97</v>
      </c>
      <c r="B3600" s="1" t="s">
        <v>72</v>
      </c>
      <c r="C3600" s="1" t="s">
        <v>370</v>
      </c>
      <c r="D3600" s="1" t="s">
        <v>371</v>
      </c>
      <c r="E3600" s="1" t="s">
        <v>434</v>
      </c>
      <c r="F3600" s="1" t="s">
        <v>435</v>
      </c>
      <c r="G3600" s="1" t="s">
        <v>56</v>
      </c>
      <c r="H3600" s="1" t="s">
        <v>57</v>
      </c>
      <c r="I3600">
        <v>0</v>
      </c>
      <c r="J3600">
        <v>0</v>
      </c>
      <c r="K3600">
        <v>0</v>
      </c>
      <c r="L3600">
        <v>0</v>
      </c>
      <c r="M3600">
        <v>0</v>
      </c>
      <c r="N3600">
        <v>0</v>
      </c>
      <c r="O3600">
        <v>0</v>
      </c>
      <c r="P3600">
        <v>0</v>
      </c>
      <c r="Q3600">
        <v>0</v>
      </c>
      <c r="R3600">
        <v>0</v>
      </c>
      <c r="S3600">
        <v>0</v>
      </c>
      <c r="T3600">
        <v>0</v>
      </c>
      <c r="U3600">
        <v>0</v>
      </c>
      <c r="V3600">
        <v>0</v>
      </c>
      <c r="W3600">
        <v>0</v>
      </c>
      <c r="X3600">
        <v>0</v>
      </c>
      <c r="Y3600">
        <v>0</v>
      </c>
      <c r="Z3600">
        <v>0</v>
      </c>
      <c r="AA3600">
        <v>0</v>
      </c>
      <c r="AB3600">
        <v>0</v>
      </c>
      <c r="AC3600">
        <v>0</v>
      </c>
      <c r="AD3600">
        <v>0</v>
      </c>
      <c r="AE3600">
        <v>0</v>
      </c>
      <c r="AF3600">
        <v>0</v>
      </c>
      <c r="AG3600">
        <v>0</v>
      </c>
      <c r="AH3600">
        <v>0</v>
      </c>
      <c r="AI3600">
        <v>0</v>
      </c>
      <c r="AJ3600">
        <v>0</v>
      </c>
      <c r="AK3600">
        <v>0</v>
      </c>
      <c r="AL3600">
        <v>0</v>
      </c>
    </row>
    <row r="3601" spans="1:40" x14ac:dyDescent="0.25">
      <c r="A3601" s="1" t="s">
        <v>97</v>
      </c>
      <c r="B3601" s="1" t="s">
        <v>72</v>
      </c>
      <c r="C3601" s="1" t="s">
        <v>370</v>
      </c>
      <c r="D3601" s="1" t="s">
        <v>371</v>
      </c>
      <c r="E3601" s="1" t="s">
        <v>450</v>
      </c>
      <c r="F3601" s="1" t="s">
        <v>451</v>
      </c>
      <c r="G3601" s="1" t="s">
        <v>104</v>
      </c>
      <c r="H3601" s="1" t="s">
        <v>57</v>
      </c>
    </row>
    <row r="3602" spans="1:40" x14ac:dyDescent="0.25">
      <c r="A3602" s="1" t="s">
        <v>97</v>
      </c>
      <c r="B3602" s="1" t="s">
        <v>72</v>
      </c>
      <c r="C3602" s="1" t="s">
        <v>370</v>
      </c>
      <c r="D3602" s="1" t="s">
        <v>371</v>
      </c>
      <c r="E3602" s="1" t="s">
        <v>420</v>
      </c>
      <c r="F3602" s="1" t="s">
        <v>421</v>
      </c>
      <c r="G3602" s="1" t="s">
        <v>58</v>
      </c>
      <c r="H3602" s="1" t="s">
        <v>57</v>
      </c>
      <c r="N3602">
        <v>5.9197899999999996E-4</v>
      </c>
      <c r="O3602">
        <v>1.2208469999999999E-3</v>
      </c>
      <c r="P3602">
        <v>1.5927750000000001E-3</v>
      </c>
      <c r="Q3602">
        <v>1.9512589999999999E-3</v>
      </c>
      <c r="R3602">
        <v>2.4647419999999998E-3</v>
      </c>
      <c r="S3602">
        <v>2.9008929999999999E-3</v>
      </c>
      <c r="T3602">
        <v>3.4137529999999998E-3</v>
      </c>
      <c r="U3602">
        <v>3.9395309999999996E-3</v>
      </c>
      <c r="V3602">
        <v>4.4941060000000003E-3</v>
      </c>
      <c r="W3602">
        <v>5.1752159999999998E-3</v>
      </c>
      <c r="X3602">
        <v>5.708833E-3</v>
      </c>
      <c r="Y3602">
        <v>6.145813E-3</v>
      </c>
      <c r="Z3602">
        <v>6.6814149999999996E-3</v>
      </c>
      <c r="AA3602">
        <v>6.9947509999999996E-3</v>
      </c>
      <c r="AB3602">
        <v>6.9937250000000001E-3</v>
      </c>
      <c r="AC3602">
        <v>6.5398009999999996E-3</v>
      </c>
      <c r="AD3602">
        <v>7.4129399999999998E-3</v>
      </c>
      <c r="AE3602">
        <v>8.0391019999999994E-3</v>
      </c>
      <c r="AF3602">
        <v>1.0204270999999999E-2</v>
      </c>
      <c r="AG3602">
        <v>1.1532058E-2</v>
      </c>
      <c r="AH3602">
        <v>1.4491123999999999E-2</v>
      </c>
      <c r="AI3602">
        <v>1.4531439E-2</v>
      </c>
      <c r="AJ3602">
        <v>1.6169569000000002E-2</v>
      </c>
      <c r="AK3602">
        <v>1.4285762E-2</v>
      </c>
      <c r="AL3602">
        <v>1.7619407E-2</v>
      </c>
      <c r="AM3602">
        <v>1.8648729666666999E-2</v>
      </c>
      <c r="AN3602">
        <v>1.9738185182986999E-2</v>
      </c>
    </row>
    <row r="3603" spans="1:40" x14ac:dyDescent="0.25">
      <c r="A3603" s="1" t="s">
        <v>97</v>
      </c>
      <c r="B3603" s="1" t="s">
        <v>72</v>
      </c>
      <c r="C3603" s="1" t="s">
        <v>370</v>
      </c>
      <c r="D3603" s="1" t="s">
        <v>371</v>
      </c>
      <c r="E3603" s="1" t="s">
        <v>436</v>
      </c>
      <c r="F3603" s="1" t="s">
        <v>437</v>
      </c>
      <c r="G3603" s="1" t="s">
        <v>58</v>
      </c>
      <c r="H3603" s="1" t="s">
        <v>57</v>
      </c>
      <c r="Q3603">
        <v>2.475E-4</v>
      </c>
      <c r="R3603">
        <v>3.4308800000000002E-4</v>
      </c>
      <c r="S3603">
        <v>3.19234E-4</v>
      </c>
      <c r="T3603">
        <v>3.3093499999999997E-4</v>
      </c>
      <c r="U3603">
        <v>2.9924200000000002E-4</v>
      </c>
      <c r="V3603">
        <v>3.0873700000000001E-4</v>
      </c>
      <c r="W3603">
        <v>2.9733100000000002E-4</v>
      </c>
      <c r="X3603">
        <v>3.0043700000000002E-4</v>
      </c>
      <c r="Y3603">
        <v>3.0495799999999998E-4</v>
      </c>
      <c r="Z3603">
        <v>2.9168500000000002E-4</v>
      </c>
      <c r="AA3603">
        <v>2.9113000000000001E-4</v>
      </c>
      <c r="AB3603">
        <v>2.9048499999999999E-4</v>
      </c>
      <c r="AC3603">
        <v>2.2491339999999999E-3</v>
      </c>
      <c r="AD3603">
        <v>4.3156399999999999E-3</v>
      </c>
      <c r="AE3603">
        <v>5.4961289999999998E-3</v>
      </c>
      <c r="AF3603">
        <v>6.3785839999999996E-3</v>
      </c>
      <c r="AG3603">
        <v>3.6060160000000001E-3</v>
      </c>
      <c r="AH3603">
        <v>3.4575470000000001E-3</v>
      </c>
      <c r="AI3603">
        <v>2.1293380000000002E-3</v>
      </c>
      <c r="AJ3603">
        <v>1.220393E-3</v>
      </c>
      <c r="AK3603">
        <v>1.091009E-3</v>
      </c>
      <c r="AL3603">
        <v>7.5358499999999998E-4</v>
      </c>
      <c r="AM3603">
        <v>2.9500066666667002E-4</v>
      </c>
      <c r="AN3603">
        <v>1.1548185451379E-4</v>
      </c>
    </row>
    <row r="3604" spans="1:40" x14ac:dyDescent="0.25">
      <c r="A3604" s="1" t="s">
        <v>97</v>
      </c>
      <c r="B3604" s="1" t="s">
        <v>72</v>
      </c>
      <c r="C3604" s="1" t="s">
        <v>370</v>
      </c>
      <c r="D3604" s="1" t="s">
        <v>371</v>
      </c>
      <c r="E3604" s="1" t="s">
        <v>438</v>
      </c>
      <c r="F3604" s="1" t="s">
        <v>439</v>
      </c>
      <c r="G3604" s="1" t="s">
        <v>58</v>
      </c>
      <c r="H3604" s="1" t="s">
        <v>57</v>
      </c>
      <c r="N3604">
        <v>9.6370400000000001E-5</v>
      </c>
      <c r="O3604">
        <v>1.7715299999999999E-4</v>
      </c>
      <c r="P3604">
        <v>2.16768E-4</v>
      </c>
      <c r="Q3604">
        <v>2.6276000000000001E-4</v>
      </c>
      <c r="R3604">
        <v>3.2986400000000003E-4</v>
      </c>
      <c r="S3604">
        <v>3.8590899999999998E-4</v>
      </c>
      <c r="T3604">
        <v>4.5344599999999998E-4</v>
      </c>
      <c r="U3604">
        <v>5.2413199999999996E-4</v>
      </c>
      <c r="V3604">
        <v>6.0035500000000001E-4</v>
      </c>
      <c r="W3604">
        <v>6.6553300000000005E-4</v>
      </c>
      <c r="X3604">
        <v>7.24287E-4</v>
      </c>
      <c r="Y3604">
        <v>7.8621099999999998E-4</v>
      </c>
      <c r="Z3604">
        <v>8.5038300000000002E-4</v>
      </c>
      <c r="AA3604">
        <v>8.9970100000000004E-4</v>
      </c>
      <c r="AB3604">
        <v>8.9013500000000001E-4</v>
      </c>
      <c r="AC3604">
        <v>9.3772400000000002E-4</v>
      </c>
      <c r="AD3604">
        <v>2.1058439999999999E-3</v>
      </c>
      <c r="AE3604">
        <v>4.3147979999999999E-3</v>
      </c>
      <c r="AF3604">
        <v>6.2456059999999999E-3</v>
      </c>
      <c r="AG3604">
        <v>6.5808489999999997E-3</v>
      </c>
      <c r="AH3604">
        <v>6.614778E-3</v>
      </c>
      <c r="AI3604">
        <v>6.6755479999999999E-3</v>
      </c>
      <c r="AJ3604">
        <v>8.2483350000000007E-3</v>
      </c>
      <c r="AK3604">
        <v>6.7503110000000002E-3</v>
      </c>
      <c r="AL3604">
        <v>8.6205429999999996E-3</v>
      </c>
      <c r="AM3604">
        <v>9.2688746666666991E-3</v>
      </c>
      <c r="AN3604">
        <v>9.9659659010314008E-3</v>
      </c>
    </row>
    <row r="3605" spans="1:40" x14ac:dyDescent="0.25">
      <c r="A3605" s="1" t="s">
        <v>97</v>
      </c>
      <c r="B3605" s="1" t="s">
        <v>72</v>
      </c>
      <c r="C3605" s="1" t="s">
        <v>370</v>
      </c>
      <c r="D3605" s="1" t="s">
        <v>371</v>
      </c>
      <c r="E3605" s="1" t="s">
        <v>440</v>
      </c>
      <c r="F3605" s="1" t="s">
        <v>441</v>
      </c>
      <c r="G3605" s="1" t="s">
        <v>58</v>
      </c>
      <c r="H3605" s="1" t="s">
        <v>57</v>
      </c>
      <c r="N3605">
        <v>1.8635099999999999E-4</v>
      </c>
      <c r="O3605">
        <v>4.0196900000000001E-4</v>
      </c>
      <c r="P3605">
        <v>5.7604100000000001E-4</v>
      </c>
      <c r="Q3605">
        <v>7.6199299999999998E-4</v>
      </c>
      <c r="R3605">
        <v>9.8126200000000011E-4</v>
      </c>
      <c r="S3605">
        <v>1.223757E-3</v>
      </c>
      <c r="T3605">
        <v>1.4852229999999999E-3</v>
      </c>
      <c r="U3605">
        <v>1.712269E-3</v>
      </c>
      <c r="V3605">
        <v>2.0331440000000002E-3</v>
      </c>
      <c r="W3605">
        <v>2.3513869999999999E-3</v>
      </c>
      <c r="X3605">
        <v>2.5142369999999999E-3</v>
      </c>
      <c r="Y3605">
        <v>2.6721409999999998E-3</v>
      </c>
      <c r="Z3605">
        <v>2.8683070000000001E-3</v>
      </c>
      <c r="AA3605">
        <v>3.0651570000000002E-3</v>
      </c>
      <c r="AB3605">
        <v>3.2570379999999999E-3</v>
      </c>
      <c r="AC3605">
        <v>4.1442049999999998E-3</v>
      </c>
      <c r="AD3605">
        <v>3.5479050000000001E-3</v>
      </c>
      <c r="AE3605">
        <v>3.7384969999999999E-3</v>
      </c>
      <c r="AF3605">
        <v>3.4350750000000001E-3</v>
      </c>
      <c r="AG3605">
        <v>3.336618E-3</v>
      </c>
      <c r="AH3605">
        <v>3.9905080000000002E-3</v>
      </c>
      <c r="AI3605">
        <v>3.6281569999999999E-3</v>
      </c>
      <c r="AJ3605">
        <v>3.4345399999999998E-3</v>
      </c>
      <c r="AK3605">
        <v>3.7360230000000002E-3</v>
      </c>
      <c r="AL3605">
        <v>3.8943139999999998E-3</v>
      </c>
      <c r="AM3605">
        <v>3.9830330000000004E-3</v>
      </c>
      <c r="AN3605">
        <v>4.0737731675178001E-3</v>
      </c>
    </row>
    <row r="3606" spans="1:40" x14ac:dyDescent="0.25">
      <c r="A3606" s="1" t="s">
        <v>97</v>
      </c>
      <c r="B3606" s="1" t="s">
        <v>72</v>
      </c>
      <c r="C3606" s="1" t="s">
        <v>370</v>
      </c>
      <c r="D3606" s="1" t="s">
        <v>371</v>
      </c>
      <c r="E3606" s="1" t="s">
        <v>442</v>
      </c>
      <c r="F3606" s="1" t="s">
        <v>443</v>
      </c>
      <c r="G3606" s="1" t="s">
        <v>58</v>
      </c>
      <c r="H3606" s="1" t="s">
        <v>57</v>
      </c>
      <c r="N3606">
        <v>5.1477470000000003E-3</v>
      </c>
      <c r="O3606">
        <v>1.0912995E-2</v>
      </c>
      <c r="P3606">
        <v>1.5603484000000001E-2</v>
      </c>
      <c r="Q3606">
        <v>2.0563034000000001E-2</v>
      </c>
      <c r="R3606">
        <v>2.6565950000000001E-2</v>
      </c>
      <c r="S3606">
        <v>3.3030788999999998E-2</v>
      </c>
      <c r="T3606">
        <v>4.0612996999999998E-2</v>
      </c>
      <c r="U3606">
        <v>4.8636918000000001E-2</v>
      </c>
      <c r="V3606">
        <v>5.7680519999999999E-2</v>
      </c>
      <c r="W3606">
        <v>6.7176309000000003E-2</v>
      </c>
      <c r="X3606">
        <v>7.6302158999999994E-2</v>
      </c>
      <c r="Y3606">
        <v>8.5254789999999997E-2</v>
      </c>
      <c r="Z3606">
        <v>9.7284783E-2</v>
      </c>
      <c r="AA3606">
        <v>0.10870458400000001</v>
      </c>
      <c r="AB3606">
        <v>0.11860295999999999</v>
      </c>
      <c r="AC3606">
        <v>0.14323888000000001</v>
      </c>
      <c r="AD3606">
        <v>0.131838764</v>
      </c>
      <c r="AE3606">
        <v>0.12328518099999999</v>
      </c>
      <c r="AF3606">
        <v>0.121050218</v>
      </c>
      <c r="AG3606">
        <v>0.13271686599999999</v>
      </c>
      <c r="AH3606">
        <v>0.147708335</v>
      </c>
      <c r="AI3606">
        <v>0.111971747</v>
      </c>
      <c r="AJ3606">
        <v>0.12637300900000001</v>
      </c>
      <c r="AK3606">
        <v>0.120486651</v>
      </c>
      <c r="AL3606">
        <v>0.12775104700000001</v>
      </c>
      <c r="AM3606">
        <v>0.13301081366667</v>
      </c>
      <c r="AN3606">
        <v>0.13848713546957001</v>
      </c>
    </row>
    <row r="3607" spans="1:40" x14ac:dyDescent="0.25">
      <c r="A3607" s="1" t="s">
        <v>97</v>
      </c>
      <c r="B3607" s="1" t="s">
        <v>72</v>
      </c>
      <c r="C3607" s="1" t="s">
        <v>370</v>
      </c>
      <c r="D3607" s="1" t="s">
        <v>371</v>
      </c>
      <c r="E3607" s="1" t="s">
        <v>444</v>
      </c>
      <c r="F3607" s="1" t="s">
        <v>445</v>
      </c>
      <c r="G3607" s="1" t="s">
        <v>58</v>
      </c>
      <c r="H3607" s="1" t="s">
        <v>57</v>
      </c>
      <c r="N3607">
        <v>1.7974200000000001E-3</v>
      </c>
      <c r="O3607">
        <v>3.779915E-3</v>
      </c>
      <c r="P3607">
        <v>5.2998419999999999E-3</v>
      </c>
      <c r="Q3607">
        <v>7.0006269999999997E-3</v>
      </c>
      <c r="R3607">
        <v>8.4666169999999992E-3</v>
      </c>
      <c r="S3607">
        <v>9.7017419999999993E-3</v>
      </c>
      <c r="T3607">
        <v>1.115354E-2</v>
      </c>
      <c r="U3607">
        <v>1.2746637E-2</v>
      </c>
      <c r="V3607">
        <v>1.4426329999999999E-2</v>
      </c>
      <c r="W3607">
        <v>1.5869999999999999E-2</v>
      </c>
      <c r="X3607">
        <v>1.7164446999999999E-2</v>
      </c>
      <c r="Y3607">
        <v>1.8438110000000001E-2</v>
      </c>
      <c r="Z3607">
        <v>2.0913114E-2</v>
      </c>
      <c r="AA3607">
        <v>2.3155429000000002E-2</v>
      </c>
      <c r="AB3607">
        <v>2.3746751999999999E-2</v>
      </c>
      <c r="AC3607">
        <v>2.3502635000000001E-2</v>
      </c>
      <c r="AD3607">
        <v>2.3561770999999999E-2</v>
      </c>
      <c r="AE3607">
        <v>1.622964E-2</v>
      </c>
      <c r="AF3607">
        <v>1.4086797E-2</v>
      </c>
      <c r="AG3607">
        <v>1.7314812999999998E-2</v>
      </c>
      <c r="AH3607">
        <v>1.9996138E-2</v>
      </c>
      <c r="AI3607">
        <v>1.9775643999999998E-2</v>
      </c>
      <c r="AJ3607">
        <v>2.1838817E-2</v>
      </c>
      <c r="AK3607">
        <v>1.8432914000000002E-2</v>
      </c>
      <c r="AL3607">
        <v>2.1309325E-2</v>
      </c>
      <c r="AM3607">
        <v>2.1820552E-2</v>
      </c>
      <c r="AN3607">
        <v>2.2344043726617999E-2</v>
      </c>
    </row>
    <row r="3608" spans="1:40" x14ac:dyDescent="0.25">
      <c r="A3608" s="1" t="s">
        <v>97</v>
      </c>
      <c r="B3608" s="1" t="s">
        <v>72</v>
      </c>
      <c r="C3608" s="1" t="s">
        <v>370</v>
      </c>
      <c r="D3608" s="1" t="s">
        <v>371</v>
      </c>
      <c r="E3608" s="1" t="s">
        <v>424</v>
      </c>
      <c r="F3608" s="1" t="s">
        <v>425</v>
      </c>
      <c r="G3608" s="1" t="s">
        <v>58</v>
      </c>
      <c r="H3608" s="1" t="s">
        <v>57</v>
      </c>
      <c r="R3608">
        <v>4.1200000000000004E-3</v>
      </c>
      <c r="S3608">
        <v>4.3054E-3</v>
      </c>
      <c r="T3608">
        <v>4.1198729999999996E-3</v>
      </c>
      <c r="U3608">
        <v>4.2867740000000001E-3</v>
      </c>
      <c r="V3608">
        <v>3.8228400000000001E-3</v>
      </c>
      <c r="W3608">
        <v>3.3297259999999999E-3</v>
      </c>
      <c r="X3608">
        <v>2.8175769999999999E-3</v>
      </c>
      <c r="Y3608">
        <v>2.396989E-3</v>
      </c>
      <c r="Z3608">
        <v>2.3335040000000001E-3</v>
      </c>
      <c r="AA3608">
        <v>1.134337E-3</v>
      </c>
      <c r="AB3608">
        <v>1.1286650000000001E-3</v>
      </c>
      <c r="AC3608">
        <v>1.123022E-3</v>
      </c>
      <c r="AD3608">
        <v>1.117406E-3</v>
      </c>
      <c r="AE3608">
        <v>1.111819E-3</v>
      </c>
      <c r="AF3608">
        <v>1.10626E-3</v>
      </c>
      <c r="AG3608">
        <v>1.1007289999999999E-3</v>
      </c>
      <c r="AH3608">
        <v>1.095225E-3</v>
      </c>
      <c r="AI3608">
        <v>1.0897490000000001E-3</v>
      </c>
      <c r="AJ3608">
        <v>1.084301E-3</v>
      </c>
      <c r="AK3608">
        <v>1.078879E-3</v>
      </c>
      <c r="AL3608">
        <v>1.0734850000000001E-3</v>
      </c>
      <c r="AM3608">
        <v>1.0680636666667001E-3</v>
      </c>
      <c r="AN3608">
        <v>1.0626697122487999E-3</v>
      </c>
    </row>
    <row r="3609" spans="1:40" x14ac:dyDescent="0.25">
      <c r="A3609" s="1" t="s">
        <v>97</v>
      </c>
      <c r="B3609" s="1" t="s">
        <v>72</v>
      </c>
      <c r="C3609" s="1" t="s">
        <v>370</v>
      </c>
      <c r="D3609" s="1" t="s">
        <v>371</v>
      </c>
      <c r="E3609" s="1" t="s">
        <v>452</v>
      </c>
      <c r="F3609" s="1" t="s">
        <v>453</v>
      </c>
      <c r="G3609" s="1" t="s">
        <v>58</v>
      </c>
      <c r="H3609" s="1" t="s">
        <v>57</v>
      </c>
    </row>
    <row r="3610" spans="1:40" x14ac:dyDescent="0.25">
      <c r="A3610" s="1" t="s">
        <v>97</v>
      </c>
      <c r="B3610" s="1" t="s">
        <v>72</v>
      </c>
      <c r="C3610" s="1" t="s">
        <v>370</v>
      </c>
      <c r="D3610" s="1" t="s">
        <v>371</v>
      </c>
      <c r="E3610" s="1" t="s">
        <v>422</v>
      </c>
      <c r="F3610" s="1" t="s">
        <v>423</v>
      </c>
      <c r="G3610" s="1" t="s">
        <v>58</v>
      </c>
      <c r="H3610" s="1" t="s">
        <v>57</v>
      </c>
      <c r="S3610">
        <v>1.8649999999999999E-3</v>
      </c>
      <c r="T3610">
        <v>3.9150000000000001E-3</v>
      </c>
      <c r="U3610">
        <v>4.1949999999999999E-3</v>
      </c>
      <c r="V3610">
        <v>4.3800000000000002E-3</v>
      </c>
      <c r="W3610">
        <v>4.5649999999999996E-3</v>
      </c>
      <c r="X3610">
        <v>4.7549999999999997E-3</v>
      </c>
      <c r="Y3610">
        <v>4.9399999999999999E-3</v>
      </c>
      <c r="Z3610">
        <v>5.0299999999999997E-3</v>
      </c>
      <c r="AA3610">
        <v>5.0035000000000001E-3</v>
      </c>
      <c r="AB3610">
        <v>5.0623999999999999E-3</v>
      </c>
      <c r="AC3610">
        <v>5.4089000000000003E-3</v>
      </c>
      <c r="AD3610">
        <v>5.8074499999999996E-3</v>
      </c>
      <c r="AE3610">
        <v>5.8774500000000002E-3</v>
      </c>
      <c r="AF3610">
        <v>6.1799999999999997E-3</v>
      </c>
      <c r="AG3610">
        <v>6.4210179999999997E-3</v>
      </c>
      <c r="AH3610">
        <v>6.9472850000000001E-3</v>
      </c>
      <c r="AI3610">
        <v>7.1174569999999998E-3</v>
      </c>
      <c r="AJ3610">
        <v>6.4035400000000001E-3</v>
      </c>
      <c r="AK3610">
        <v>6.2332999999999998E-3</v>
      </c>
      <c r="AL3610">
        <v>6.3925789999999998E-3</v>
      </c>
      <c r="AM3610">
        <v>6.1509529999999998E-3</v>
      </c>
      <c r="AN3610">
        <v>5.9184599530500998E-3</v>
      </c>
    </row>
    <row r="3611" spans="1:40" x14ac:dyDescent="0.25">
      <c r="A3611" s="1" t="s">
        <v>97</v>
      </c>
      <c r="B3611" s="1" t="s">
        <v>72</v>
      </c>
      <c r="C3611" s="1" t="s">
        <v>370</v>
      </c>
      <c r="D3611" s="1" t="s">
        <v>371</v>
      </c>
      <c r="E3611" s="1" t="s">
        <v>448</v>
      </c>
      <c r="F3611" s="1" t="s">
        <v>449</v>
      </c>
      <c r="G3611" s="1" t="s">
        <v>58</v>
      </c>
      <c r="H3611" s="1" t="s">
        <v>57</v>
      </c>
    </row>
    <row r="3612" spans="1:40" x14ac:dyDescent="0.25">
      <c r="A3612" s="1" t="s">
        <v>97</v>
      </c>
      <c r="B3612" s="1" t="s">
        <v>72</v>
      </c>
      <c r="C3612" s="1" t="s">
        <v>370</v>
      </c>
      <c r="D3612" s="1" t="s">
        <v>371</v>
      </c>
      <c r="E3612" s="1" t="s">
        <v>450</v>
      </c>
      <c r="F3612" s="1" t="s">
        <v>451</v>
      </c>
      <c r="G3612" s="1" t="s">
        <v>58</v>
      </c>
      <c r="H3612" s="1" t="s">
        <v>57</v>
      </c>
      <c r="I3612">
        <v>0</v>
      </c>
      <c r="J3612">
        <v>0</v>
      </c>
      <c r="K3612">
        <v>0</v>
      </c>
      <c r="L3612">
        <v>0</v>
      </c>
      <c r="M3612">
        <v>4.2E-7</v>
      </c>
      <c r="N3612">
        <v>3.2899999999999999E-7</v>
      </c>
      <c r="O3612">
        <v>3.1254999999999998E-7</v>
      </c>
      <c r="P3612">
        <v>2.9692300000000002E-7</v>
      </c>
      <c r="Q3612">
        <v>2.8207599999999999E-7</v>
      </c>
      <c r="R3612">
        <v>2.6797300000000001E-7</v>
      </c>
      <c r="S3612">
        <v>2.5457399999999999E-7</v>
      </c>
      <c r="T3612">
        <v>2.4184499999999998E-7</v>
      </c>
      <c r="U3612">
        <v>2.2975300000000001E-7</v>
      </c>
      <c r="V3612">
        <v>2.18265E-7</v>
      </c>
      <c r="W3612">
        <v>2.0735199999999999E-7</v>
      </c>
      <c r="X3612">
        <v>1.9698400000000001E-7</v>
      </c>
      <c r="Y3612">
        <v>1.8713499999999999E-7</v>
      </c>
      <c r="Z3612">
        <v>1.7777799999999999E-7</v>
      </c>
      <c r="AA3612">
        <v>1.6889E-7</v>
      </c>
      <c r="AB3612">
        <v>1.6044500000000001E-7</v>
      </c>
      <c r="AC3612">
        <v>1.5242299999999999E-7</v>
      </c>
      <c r="AD3612">
        <v>1.44802E-7</v>
      </c>
      <c r="AE3612">
        <v>1.37562E-7</v>
      </c>
      <c r="AF3612">
        <v>1.3068400000000001E-7</v>
      </c>
      <c r="AG3612">
        <v>1.2414900000000001E-7</v>
      </c>
      <c r="AH3612">
        <v>1.17942E-7</v>
      </c>
      <c r="AI3612">
        <v>1.6022399999999999E-7</v>
      </c>
      <c r="AJ3612">
        <v>1.06443E-7</v>
      </c>
      <c r="AK3612">
        <v>1.0111999999999999E-7</v>
      </c>
      <c r="AL3612">
        <v>8.8296100000000003E-5</v>
      </c>
      <c r="AM3612">
        <v>1.1767472533333E-4</v>
      </c>
      <c r="AN3612">
        <v>1.5682845541621E-4</v>
      </c>
    </row>
    <row r="3613" spans="1:40" x14ac:dyDescent="0.25">
      <c r="A3613" s="1" t="s">
        <v>97</v>
      </c>
      <c r="B3613" s="1" t="s">
        <v>72</v>
      </c>
      <c r="C3613" s="1" t="s">
        <v>370</v>
      </c>
      <c r="D3613" s="1" t="s">
        <v>371</v>
      </c>
      <c r="E3613" s="1" t="s">
        <v>450</v>
      </c>
      <c r="F3613" s="1" t="s">
        <v>451</v>
      </c>
      <c r="G3613" s="1" t="s">
        <v>105</v>
      </c>
      <c r="H3613" s="1" t="s">
        <v>57</v>
      </c>
    </row>
    <row r="3614" spans="1:40" x14ac:dyDescent="0.25">
      <c r="A3614" s="1" t="s">
        <v>97</v>
      </c>
      <c r="B3614" s="1" t="s">
        <v>72</v>
      </c>
      <c r="C3614" s="1" t="s">
        <v>370</v>
      </c>
      <c r="D3614" s="1" t="s">
        <v>371</v>
      </c>
      <c r="E3614" s="1" t="s">
        <v>420</v>
      </c>
      <c r="F3614" s="1" t="s">
        <v>421</v>
      </c>
      <c r="G3614" s="1" t="s">
        <v>59</v>
      </c>
      <c r="H3614" s="1" t="s">
        <v>57</v>
      </c>
      <c r="O3614">
        <v>7.3169299999999998E-5</v>
      </c>
      <c r="P3614">
        <v>1.95794E-4</v>
      </c>
      <c r="Q3614">
        <v>4.7376100000000001E-4</v>
      </c>
      <c r="R3614">
        <v>8.3080399999999998E-4</v>
      </c>
      <c r="S3614">
        <v>2.0042940000000002E-3</v>
      </c>
      <c r="T3614">
        <v>3.6020650000000002E-3</v>
      </c>
      <c r="U3614">
        <v>5.5791149999999999E-3</v>
      </c>
      <c r="V3614">
        <v>7.1865460000000003E-3</v>
      </c>
      <c r="W3614">
        <v>9.5407900000000004E-3</v>
      </c>
      <c r="X3614">
        <v>1.1692568E-2</v>
      </c>
      <c r="Y3614">
        <v>1.4871027E-2</v>
      </c>
      <c r="Z3614">
        <v>1.696429E-2</v>
      </c>
      <c r="AA3614">
        <v>2.0717036000000001E-2</v>
      </c>
      <c r="AB3614">
        <v>2.5147302999999999E-2</v>
      </c>
      <c r="AC3614">
        <v>3.0261509999999998E-2</v>
      </c>
      <c r="AD3614">
        <v>3.0110644999999998E-2</v>
      </c>
      <c r="AE3614">
        <v>3.3212108999999997E-2</v>
      </c>
      <c r="AF3614">
        <v>3.5479856999999997E-2</v>
      </c>
      <c r="AG3614">
        <v>3.6008439000000003E-2</v>
      </c>
      <c r="AH3614">
        <v>4.0152061000000003E-2</v>
      </c>
      <c r="AI3614">
        <v>3.7773792E-2</v>
      </c>
      <c r="AJ3614">
        <v>4.0172172999999999E-2</v>
      </c>
      <c r="AK3614">
        <v>3.9304179000000002E-2</v>
      </c>
      <c r="AL3614">
        <v>3.4759975999999998E-2</v>
      </c>
      <c r="AM3614">
        <v>3.3755370666666999E-2</v>
      </c>
      <c r="AN3614">
        <v>3.2779799642096E-2</v>
      </c>
    </row>
    <row r="3615" spans="1:40" x14ac:dyDescent="0.25">
      <c r="A3615" s="1" t="s">
        <v>97</v>
      </c>
      <c r="B3615" s="1" t="s">
        <v>72</v>
      </c>
      <c r="C3615" s="1" t="s">
        <v>370</v>
      </c>
      <c r="D3615" s="1" t="s">
        <v>371</v>
      </c>
      <c r="E3615" s="1" t="s">
        <v>436</v>
      </c>
      <c r="F3615" s="1" t="s">
        <v>437</v>
      </c>
      <c r="G3615" s="1" t="s">
        <v>59</v>
      </c>
      <c r="H3615" s="1" t="s">
        <v>57</v>
      </c>
    </row>
    <row r="3616" spans="1:40" x14ac:dyDescent="0.25">
      <c r="A3616" s="1" t="s">
        <v>97</v>
      </c>
      <c r="B3616" s="1" t="s">
        <v>72</v>
      </c>
      <c r="C3616" s="1" t="s">
        <v>370</v>
      </c>
      <c r="D3616" s="1" t="s">
        <v>371</v>
      </c>
      <c r="E3616" s="1" t="s">
        <v>438</v>
      </c>
      <c r="F3616" s="1" t="s">
        <v>439</v>
      </c>
      <c r="G3616" s="1" t="s">
        <v>59</v>
      </c>
      <c r="H3616" s="1" t="s">
        <v>57</v>
      </c>
      <c r="O3616">
        <v>1.2472200000000001E-5</v>
      </c>
      <c r="P3616">
        <v>3.1046400000000001E-5</v>
      </c>
      <c r="Q3616">
        <v>7.4501599999999998E-5</v>
      </c>
      <c r="R3616">
        <v>1.25537E-4</v>
      </c>
      <c r="S3616">
        <v>3.1282199999999998E-4</v>
      </c>
      <c r="T3616">
        <v>5.4580600000000003E-4</v>
      </c>
      <c r="U3616">
        <v>8.2865599999999999E-4</v>
      </c>
      <c r="V3616">
        <v>1.036452E-3</v>
      </c>
      <c r="W3616">
        <v>1.3831130000000001E-3</v>
      </c>
      <c r="X3616">
        <v>1.660842E-3</v>
      </c>
      <c r="Y3616">
        <v>2.116621E-3</v>
      </c>
      <c r="Z3616">
        <v>2.3369329999999998E-3</v>
      </c>
      <c r="AA3616">
        <v>2.876034E-3</v>
      </c>
      <c r="AB3616">
        <v>3.364952E-3</v>
      </c>
      <c r="AC3616">
        <v>3.4423309999999999E-3</v>
      </c>
      <c r="AD3616">
        <v>3.1858020000000002E-3</v>
      </c>
      <c r="AE3616">
        <v>6.2681489999999998E-3</v>
      </c>
      <c r="AF3616">
        <v>6.6220849999999998E-3</v>
      </c>
      <c r="AG3616">
        <v>4.6919919999999999E-3</v>
      </c>
      <c r="AH3616">
        <v>5.5968759999999998E-3</v>
      </c>
      <c r="AI3616">
        <v>5.851055E-3</v>
      </c>
      <c r="AJ3616">
        <v>6.571393E-3</v>
      </c>
      <c r="AK3616">
        <v>5.533652E-3</v>
      </c>
      <c r="AL3616">
        <v>4.3240969999999998E-3</v>
      </c>
      <c r="AM3616">
        <v>3.8151109999999999E-3</v>
      </c>
      <c r="AN3616">
        <v>3.3660373350368998E-3</v>
      </c>
    </row>
    <row r="3617" spans="1:40" x14ac:dyDescent="0.25">
      <c r="A3617" s="1" t="s">
        <v>97</v>
      </c>
      <c r="B3617" s="1" t="s">
        <v>72</v>
      </c>
      <c r="C3617" s="1" t="s">
        <v>370</v>
      </c>
      <c r="D3617" s="1" t="s">
        <v>371</v>
      </c>
      <c r="E3617" s="1" t="s">
        <v>440</v>
      </c>
      <c r="F3617" s="1" t="s">
        <v>441</v>
      </c>
      <c r="G3617" s="1" t="s">
        <v>59</v>
      </c>
      <c r="H3617" s="1" t="s">
        <v>57</v>
      </c>
      <c r="O3617">
        <v>2.8121199999999999E-6</v>
      </c>
      <c r="P3617">
        <v>8.2325400000000006E-6</v>
      </c>
      <c r="Q3617">
        <v>2.0578199999999999E-5</v>
      </c>
      <c r="R3617">
        <v>3.6347399999999997E-5</v>
      </c>
      <c r="S3617">
        <v>8.6138500000000002E-5</v>
      </c>
      <c r="T3617">
        <v>1.5634199999999999E-4</v>
      </c>
      <c r="U3617">
        <v>2.4864100000000002E-4</v>
      </c>
      <c r="V3617">
        <v>3.3189599999999998E-4</v>
      </c>
      <c r="W3617">
        <v>4.5303900000000002E-4</v>
      </c>
      <c r="X3617">
        <v>5.7359700000000002E-4</v>
      </c>
      <c r="Y3617">
        <v>7.4159900000000001E-4</v>
      </c>
      <c r="Z3617">
        <v>8.6226E-4</v>
      </c>
      <c r="AA3617">
        <v>1.0833360000000001E-3</v>
      </c>
      <c r="AB3617">
        <v>1.325658E-3</v>
      </c>
      <c r="AC3617">
        <v>1.509228E-3</v>
      </c>
      <c r="AD3617">
        <v>1.6237510000000001E-3</v>
      </c>
      <c r="AE3617">
        <v>1.852869E-3</v>
      </c>
      <c r="AF3617">
        <v>1.904219E-3</v>
      </c>
      <c r="AG3617">
        <v>1.489081E-3</v>
      </c>
      <c r="AH3617">
        <v>2.7539510000000001E-3</v>
      </c>
      <c r="AI3617">
        <v>2.9500870000000001E-3</v>
      </c>
      <c r="AJ3617">
        <v>2.9987519999999999E-3</v>
      </c>
      <c r="AK3617">
        <v>2.7543799999999998E-3</v>
      </c>
      <c r="AL3617">
        <v>2.8351959999999999E-3</v>
      </c>
      <c r="AM3617">
        <v>2.7968989999999998E-3</v>
      </c>
      <c r="AN3617">
        <v>2.7591193046974999E-3</v>
      </c>
    </row>
    <row r="3618" spans="1:40" x14ac:dyDescent="0.25">
      <c r="A3618" s="1" t="s">
        <v>97</v>
      </c>
      <c r="B3618" s="1" t="s">
        <v>72</v>
      </c>
      <c r="C3618" s="1" t="s">
        <v>370</v>
      </c>
      <c r="D3618" s="1" t="s">
        <v>371</v>
      </c>
      <c r="E3618" s="1" t="s">
        <v>442</v>
      </c>
      <c r="F3618" s="1" t="s">
        <v>443</v>
      </c>
      <c r="G3618" s="1" t="s">
        <v>59</v>
      </c>
      <c r="H3618" s="1" t="s">
        <v>57</v>
      </c>
    </row>
    <row r="3619" spans="1:40" x14ac:dyDescent="0.25">
      <c r="A3619" s="1" t="s">
        <v>97</v>
      </c>
      <c r="B3619" s="1" t="s">
        <v>72</v>
      </c>
      <c r="C3619" s="1" t="s">
        <v>370</v>
      </c>
      <c r="D3619" s="1" t="s">
        <v>371</v>
      </c>
      <c r="E3619" s="1" t="s">
        <v>444</v>
      </c>
      <c r="F3619" s="1" t="s">
        <v>445</v>
      </c>
      <c r="G3619" s="1" t="s">
        <v>59</v>
      </c>
      <c r="H3619" s="1" t="s">
        <v>57</v>
      </c>
      <c r="O3619">
        <v>8.6490000000000002E-8</v>
      </c>
      <c r="P3619">
        <v>2.4086E-7</v>
      </c>
      <c r="Q3619">
        <v>5.9864999999999998E-7</v>
      </c>
      <c r="R3619">
        <v>1.0497600000000001E-6</v>
      </c>
      <c r="S3619">
        <v>2.5075300000000001E-6</v>
      </c>
      <c r="T3619">
        <v>4.5416099999999997E-6</v>
      </c>
      <c r="U3619">
        <v>7.1677799999999997E-6</v>
      </c>
      <c r="V3619">
        <v>9.5519700000000006E-6</v>
      </c>
      <c r="W3619">
        <v>1.30305E-5</v>
      </c>
      <c r="X3619">
        <v>1.6396999999999999E-5</v>
      </c>
      <c r="Y3619">
        <v>2.12031E-5</v>
      </c>
      <c r="Z3619">
        <v>2.4844499999999999E-5</v>
      </c>
      <c r="AA3619">
        <v>3.0891800000000001E-5</v>
      </c>
      <c r="AB3619">
        <v>3.7351500000000003E-5</v>
      </c>
      <c r="AC3619">
        <v>3.9221100000000003E-5</v>
      </c>
      <c r="AD3619">
        <v>4.2506000000000003E-5</v>
      </c>
      <c r="AE3619">
        <v>4.66055E-5</v>
      </c>
      <c r="AF3619">
        <v>4.5627999999999997E-5</v>
      </c>
      <c r="AG3619">
        <v>2.2963E-5</v>
      </c>
      <c r="AH3619">
        <v>2.39371E-4</v>
      </c>
      <c r="AI3619">
        <v>3.6778700000000001E-4</v>
      </c>
      <c r="AJ3619">
        <v>3.8391100000000002E-4</v>
      </c>
      <c r="AK3619">
        <v>2.8357700000000003E-4</v>
      </c>
      <c r="AL3619">
        <v>2.09636E-4</v>
      </c>
      <c r="AM3619">
        <v>1.5691899999999999E-4</v>
      </c>
      <c r="AN3619">
        <v>1.174587025177E-4</v>
      </c>
    </row>
    <row r="3620" spans="1:40" x14ac:dyDescent="0.25">
      <c r="A3620" s="1" t="s">
        <v>97</v>
      </c>
      <c r="B3620" s="1" t="s">
        <v>72</v>
      </c>
      <c r="C3620" s="1" t="s">
        <v>370</v>
      </c>
      <c r="D3620" s="1" t="s">
        <v>371</v>
      </c>
      <c r="E3620" s="1" t="s">
        <v>448</v>
      </c>
      <c r="F3620" s="1" t="s">
        <v>449</v>
      </c>
      <c r="G3620" s="1" t="s">
        <v>59</v>
      </c>
      <c r="H3620" s="1" t="s">
        <v>57</v>
      </c>
    </row>
    <row r="3621" spans="1:40" x14ac:dyDescent="0.25">
      <c r="A3621" s="1" t="s">
        <v>97</v>
      </c>
      <c r="B3621" s="1" t="s">
        <v>72</v>
      </c>
      <c r="C3621" s="1" t="s">
        <v>370</v>
      </c>
      <c r="D3621" s="1" t="s">
        <v>371</v>
      </c>
      <c r="E3621" s="1" t="s">
        <v>450</v>
      </c>
      <c r="F3621" s="1" t="s">
        <v>451</v>
      </c>
      <c r="G3621" s="1" t="s">
        <v>59</v>
      </c>
      <c r="H3621" s="1" t="s">
        <v>57</v>
      </c>
      <c r="O3621">
        <v>0</v>
      </c>
      <c r="P3621">
        <v>0</v>
      </c>
      <c r="Q3621">
        <v>0</v>
      </c>
      <c r="R3621">
        <v>0</v>
      </c>
      <c r="S3621">
        <v>0</v>
      </c>
      <c r="T3621">
        <v>0</v>
      </c>
      <c r="U3621">
        <v>0</v>
      </c>
      <c r="V3621">
        <v>0</v>
      </c>
      <c r="W3621">
        <v>0</v>
      </c>
      <c r="X3621">
        <v>0</v>
      </c>
      <c r="Y3621">
        <v>0</v>
      </c>
      <c r="Z3621">
        <v>0</v>
      </c>
      <c r="AA3621">
        <v>0</v>
      </c>
      <c r="AB3621">
        <v>0</v>
      </c>
      <c r="AC3621">
        <v>0</v>
      </c>
      <c r="AD3621">
        <v>0</v>
      </c>
      <c r="AE3621">
        <v>0</v>
      </c>
      <c r="AF3621">
        <v>0</v>
      </c>
      <c r="AG3621">
        <v>0</v>
      </c>
      <c r="AH3621">
        <v>0</v>
      </c>
      <c r="AI3621">
        <v>0</v>
      </c>
      <c r="AJ3621">
        <v>0</v>
      </c>
      <c r="AK3621">
        <v>0</v>
      </c>
      <c r="AL3621">
        <v>0</v>
      </c>
    </row>
    <row r="3622" spans="1:40" x14ac:dyDescent="0.25">
      <c r="A3622" s="1" t="s">
        <v>97</v>
      </c>
      <c r="B3622" s="1" t="s">
        <v>72</v>
      </c>
      <c r="C3622" s="1" t="s">
        <v>370</v>
      </c>
      <c r="D3622" s="1" t="s">
        <v>371</v>
      </c>
      <c r="E3622" s="1" t="s">
        <v>452</v>
      </c>
      <c r="F3622" s="1" t="s">
        <v>453</v>
      </c>
      <c r="G3622" s="1" t="s">
        <v>60</v>
      </c>
      <c r="H3622" s="1" t="s">
        <v>57</v>
      </c>
    </row>
    <row r="3623" spans="1:40" x14ac:dyDescent="0.25">
      <c r="A3623" s="1" t="s">
        <v>97</v>
      </c>
      <c r="B3623" s="1" t="s">
        <v>72</v>
      </c>
      <c r="C3623" s="1" t="s">
        <v>370</v>
      </c>
      <c r="D3623" s="1" t="s">
        <v>371</v>
      </c>
      <c r="E3623" s="1" t="s">
        <v>422</v>
      </c>
      <c r="F3623" s="1" t="s">
        <v>423</v>
      </c>
      <c r="G3623" s="1" t="s">
        <v>60</v>
      </c>
      <c r="H3623" s="1" t="s">
        <v>57</v>
      </c>
    </row>
    <row r="3624" spans="1:40" x14ac:dyDescent="0.25">
      <c r="A3624" s="1" t="s">
        <v>97</v>
      </c>
      <c r="B3624" s="1" t="s">
        <v>72</v>
      </c>
      <c r="C3624" s="1" t="s">
        <v>370</v>
      </c>
      <c r="D3624" s="1" t="s">
        <v>371</v>
      </c>
      <c r="E3624" s="1" t="s">
        <v>450</v>
      </c>
      <c r="F3624" s="1" t="s">
        <v>451</v>
      </c>
      <c r="G3624" s="1" t="s">
        <v>60</v>
      </c>
      <c r="H3624" s="1" t="s">
        <v>57</v>
      </c>
      <c r="O3624">
        <v>2.1631000000000001E-6</v>
      </c>
      <c r="P3624">
        <v>1.6553299999999999E-4</v>
      </c>
      <c r="Q3624">
        <v>6.2926099999999999E-4</v>
      </c>
      <c r="R3624">
        <v>1.1844869999999999E-3</v>
      </c>
      <c r="S3624">
        <v>1.4854919999999999E-3</v>
      </c>
      <c r="T3624">
        <v>1.747562E-3</v>
      </c>
      <c r="U3624">
        <v>1.99226E-3</v>
      </c>
      <c r="V3624">
        <v>2.139363E-3</v>
      </c>
      <c r="W3624">
        <v>2.2744570000000001E-3</v>
      </c>
      <c r="X3624">
        <v>2.0282109999999998E-3</v>
      </c>
      <c r="Y3624">
        <v>1.8911869999999999E-3</v>
      </c>
      <c r="Z3624">
        <v>1.9304529999999999E-3</v>
      </c>
      <c r="AA3624">
        <v>2.3064600000000002E-3</v>
      </c>
      <c r="AB3624">
        <v>2.2251979999999998E-3</v>
      </c>
      <c r="AC3624">
        <v>2.0161020000000001E-3</v>
      </c>
      <c r="AD3624">
        <v>1.4214500000000001E-3</v>
      </c>
      <c r="AE3624">
        <v>1.0079220000000001E-3</v>
      </c>
      <c r="AF3624">
        <v>8.0595700000000005E-4</v>
      </c>
      <c r="AG3624">
        <v>5.3669199999999996E-4</v>
      </c>
      <c r="AH3624">
        <v>2.9246399999999998E-4</v>
      </c>
      <c r="AI3624">
        <v>1.7447799999999999E-4</v>
      </c>
      <c r="AJ3624">
        <v>2.1502000000000001E-4</v>
      </c>
      <c r="AK3624">
        <v>2.5526999999999999E-4</v>
      </c>
      <c r="AL3624">
        <v>1.1447600000000001E-4</v>
      </c>
      <c r="AM3624">
        <v>9.4475333333333001E-5</v>
      </c>
      <c r="AN3624">
        <v>7.7969081802687005E-5</v>
      </c>
    </row>
    <row r="3625" spans="1:40" x14ac:dyDescent="0.25">
      <c r="A3625" s="1" t="s">
        <v>97</v>
      </c>
      <c r="B3625" s="1" t="s">
        <v>72</v>
      </c>
      <c r="C3625" s="1" t="s">
        <v>370</v>
      </c>
      <c r="D3625" s="1" t="s">
        <v>371</v>
      </c>
      <c r="E3625" s="1" t="s">
        <v>424</v>
      </c>
      <c r="F3625" s="1" t="s">
        <v>425</v>
      </c>
      <c r="G3625" s="1" t="s">
        <v>61</v>
      </c>
      <c r="H3625" s="1" t="s">
        <v>57</v>
      </c>
      <c r="AG3625">
        <v>5.0000000000000004E-6</v>
      </c>
      <c r="AH3625">
        <v>2.2499999999999999E-7</v>
      </c>
      <c r="AI3625">
        <v>2.2387500000000001E-7</v>
      </c>
      <c r="AJ3625">
        <v>2.2275600000000001E-7</v>
      </c>
      <c r="AK3625">
        <v>2.2164199999999999E-7</v>
      </c>
      <c r="AL3625">
        <v>2.2053400000000001E-7</v>
      </c>
      <c r="AM3625">
        <v>2.1942033333333E-7</v>
      </c>
      <c r="AN3625">
        <v>2.1831229053167E-7</v>
      </c>
    </row>
    <row r="3626" spans="1:40" x14ac:dyDescent="0.25">
      <c r="A3626" s="1" t="s">
        <v>97</v>
      </c>
      <c r="B3626" s="1" t="s">
        <v>72</v>
      </c>
      <c r="C3626" s="1" t="s">
        <v>370</v>
      </c>
      <c r="D3626" s="1" t="s">
        <v>371</v>
      </c>
      <c r="E3626" s="1" t="s">
        <v>452</v>
      </c>
      <c r="F3626" s="1" t="s">
        <v>453</v>
      </c>
      <c r="G3626" s="1" t="s">
        <v>61</v>
      </c>
      <c r="H3626" s="1" t="s">
        <v>57</v>
      </c>
    </row>
    <row r="3627" spans="1:40" x14ac:dyDescent="0.25">
      <c r="A3627" s="1" t="s">
        <v>97</v>
      </c>
      <c r="B3627" s="1" t="s">
        <v>72</v>
      </c>
      <c r="C3627" s="1" t="s">
        <v>370</v>
      </c>
      <c r="D3627" s="1" t="s">
        <v>371</v>
      </c>
      <c r="E3627" s="1" t="s">
        <v>446</v>
      </c>
      <c r="F3627" s="1" t="s">
        <v>447</v>
      </c>
      <c r="G3627" s="1" t="s">
        <v>61</v>
      </c>
      <c r="H3627" s="1" t="s">
        <v>57</v>
      </c>
      <c r="M3627">
        <v>6.0649999999999997E-5</v>
      </c>
      <c r="N3627">
        <v>6.5039799999999995E-4</v>
      </c>
      <c r="O3627">
        <v>1.1205379999999999E-3</v>
      </c>
      <c r="P3627">
        <v>1.716321E-3</v>
      </c>
      <c r="Q3627">
        <v>1.6282250000000001E-3</v>
      </c>
      <c r="R3627">
        <v>2.0070029999999998E-3</v>
      </c>
      <c r="S3627">
        <v>2.306443E-3</v>
      </c>
      <c r="T3627">
        <v>2.5912209999999999E-3</v>
      </c>
      <c r="U3627">
        <v>2.6471099999999998E-3</v>
      </c>
      <c r="V3627">
        <v>2.6702449999999999E-3</v>
      </c>
      <c r="W3627">
        <v>2.5758220000000002E-3</v>
      </c>
      <c r="X3627">
        <v>2.4522609999999999E-3</v>
      </c>
      <c r="Y3627">
        <v>2.3923780000000001E-3</v>
      </c>
      <c r="Z3627">
        <v>2.3215990000000001E-3</v>
      </c>
      <c r="AA3627">
        <v>2.2558190000000001E-3</v>
      </c>
      <c r="AB3627">
        <v>2.3728680000000002E-3</v>
      </c>
      <c r="AC3627">
        <v>2.366375E-3</v>
      </c>
      <c r="AD3627">
        <v>2.908566E-3</v>
      </c>
      <c r="AE3627">
        <v>2.8054880000000001E-3</v>
      </c>
      <c r="AF3627">
        <v>2.8174329999999998E-3</v>
      </c>
      <c r="AG3627">
        <v>3.0179289999999999E-3</v>
      </c>
      <c r="AH3627">
        <v>3.61174E-3</v>
      </c>
      <c r="AI3627">
        <v>4.252975E-3</v>
      </c>
      <c r="AJ3627">
        <v>4.2523409999999998E-3</v>
      </c>
      <c r="AK3627">
        <v>4.1504910000000001E-3</v>
      </c>
      <c r="AL3627">
        <v>4.7752100000000002E-3</v>
      </c>
      <c r="AM3627">
        <v>4.9492883333332998E-3</v>
      </c>
      <c r="AN3627">
        <v>5.1297126213232999E-3</v>
      </c>
    </row>
    <row r="3628" spans="1:40" x14ac:dyDescent="0.25">
      <c r="A3628" s="1" t="s">
        <v>97</v>
      </c>
      <c r="B3628" s="1" t="s">
        <v>72</v>
      </c>
      <c r="C3628" s="1" t="s">
        <v>370</v>
      </c>
      <c r="D3628" s="1" t="s">
        <v>371</v>
      </c>
      <c r="E3628" s="1" t="s">
        <v>422</v>
      </c>
      <c r="F3628" s="1" t="s">
        <v>423</v>
      </c>
      <c r="G3628" s="1" t="s">
        <v>61</v>
      </c>
      <c r="H3628" s="1" t="s">
        <v>57</v>
      </c>
      <c r="AA3628">
        <v>2.0800000000000001E-5</v>
      </c>
      <c r="AB3628">
        <v>3.349E-5</v>
      </c>
      <c r="AC3628">
        <v>2.5239999999999999E-5</v>
      </c>
      <c r="AD3628">
        <v>2.2050000000000001E-5</v>
      </c>
      <c r="AE3628">
        <v>1.9000000000000001E-5</v>
      </c>
      <c r="AF3628">
        <v>1.9000000000000001E-5</v>
      </c>
      <c r="AG3628">
        <v>1.7370499999999999E-5</v>
      </c>
      <c r="AH3628">
        <v>7.8705000000000003E-6</v>
      </c>
    </row>
    <row r="3629" spans="1:40" x14ac:dyDescent="0.25">
      <c r="A3629" s="1" t="s">
        <v>97</v>
      </c>
      <c r="B3629" s="1" t="s">
        <v>72</v>
      </c>
      <c r="C3629" s="1" t="s">
        <v>370</v>
      </c>
      <c r="D3629" s="1" t="s">
        <v>371</v>
      </c>
      <c r="E3629" s="1" t="s">
        <v>450</v>
      </c>
      <c r="F3629" s="1" t="s">
        <v>451</v>
      </c>
      <c r="G3629" s="1" t="s">
        <v>61</v>
      </c>
      <c r="H3629" s="1" t="s">
        <v>57</v>
      </c>
      <c r="I3629">
        <v>0</v>
      </c>
      <c r="J3629">
        <v>0</v>
      </c>
      <c r="K3629">
        <v>0</v>
      </c>
      <c r="L3629">
        <v>0</v>
      </c>
      <c r="M3629">
        <v>0</v>
      </c>
      <c r="N3629">
        <v>0</v>
      </c>
      <c r="O3629">
        <v>0</v>
      </c>
      <c r="P3629">
        <v>0</v>
      </c>
      <c r="Q3629">
        <v>0</v>
      </c>
      <c r="R3629">
        <v>0</v>
      </c>
      <c r="S3629">
        <v>0</v>
      </c>
      <c r="T3629">
        <v>0</v>
      </c>
      <c r="U3629">
        <v>0</v>
      </c>
      <c r="V3629">
        <v>0</v>
      </c>
      <c r="W3629">
        <v>0</v>
      </c>
      <c r="X3629">
        <v>0</v>
      </c>
      <c r="Y3629">
        <v>0</v>
      </c>
      <c r="Z3629">
        <v>0</v>
      </c>
      <c r="AA3629">
        <v>0</v>
      </c>
      <c r="AB3629">
        <v>0</v>
      </c>
      <c r="AC3629">
        <v>0</v>
      </c>
      <c r="AD3629">
        <v>0</v>
      </c>
      <c r="AE3629">
        <v>0</v>
      </c>
      <c r="AF3629">
        <v>0</v>
      </c>
      <c r="AG3629">
        <v>0</v>
      </c>
      <c r="AH3629">
        <v>0</v>
      </c>
      <c r="AI3629">
        <v>0</v>
      </c>
      <c r="AJ3629">
        <v>0</v>
      </c>
      <c r="AK3629">
        <v>0</v>
      </c>
      <c r="AL3629">
        <v>0</v>
      </c>
    </row>
    <row r="3630" spans="1:40" x14ac:dyDescent="0.25">
      <c r="A3630" s="1" t="s">
        <v>97</v>
      </c>
      <c r="B3630" s="1" t="s">
        <v>72</v>
      </c>
      <c r="C3630" s="1" t="s">
        <v>370</v>
      </c>
      <c r="D3630" s="1" t="s">
        <v>371</v>
      </c>
      <c r="E3630" s="1" t="s">
        <v>446</v>
      </c>
      <c r="F3630" s="1" t="s">
        <v>447</v>
      </c>
      <c r="G3630" s="1" t="s">
        <v>90</v>
      </c>
      <c r="H3630" s="1" t="s">
        <v>57</v>
      </c>
    </row>
    <row r="3631" spans="1:40" x14ac:dyDescent="0.25">
      <c r="A3631" s="1" t="s">
        <v>97</v>
      </c>
      <c r="B3631" s="1" t="s">
        <v>72</v>
      </c>
      <c r="C3631" s="1" t="s">
        <v>370</v>
      </c>
      <c r="D3631" s="1" t="s">
        <v>371</v>
      </c>
      <c r="E3631" s="1" t="s">
        <v>450</v>
      </c>
      <c r="F3631" s="1" t="s">
        <v>451</v>
      </c>
      <c r="G3631" s="1" t="s">
        <v>90</v>
      </c>
      <c r="H3631" s="1" t="s">
        <v>57</v>
      </c>
      <c r="N3631">
        <v>6.9999999999999997E-7</v>
      </c>
      <c r="O3631">
        <v>3.5309999999999999E-5</v>
      </c>
      <c r="P3631">
        <v>3.5309999999999999E-5</v>
      </c>
      <c r="Q3631">
        <v>3.6680000000000001E-5</v>
      </c>
      <c r="R3631">
        <v>3.7700000000000002E-5</v>
      </c>
      <c r="S3631">
        <v>3.7700000000000002E-5</v>
      </c>
      <c r="T3631">
        <v>3.7700000000000002E-5</v>
      </c>
      <c r="U3631">
        <v>3.7682499999999997E-5</v>
      </c>
      <c r="V3631">
        <v>5.1852299999999998E-5</v>
      </c>
      <c r="W3631">
        <v>5.3736799999999997E-5</v>
      </c>
      <c r="X3631">
        <v>1.14095E-4</v>
      </c>
      <c r="Y3631">
        <v>1.07921E-4</v>
      </c>
      <c r="Z3631">
        <v>1.2526E-4</v>
      </c>
      <c r="AA3631">
        <v>1.2438099999999999E-4</v>
      </c>
      <c r="AB3631">
        <v>5.56975E-5</v>
      </c>
      <c r="AC3631">
        <v>1.9373700000000001E-5</v>
      </c>
      <c r="AD3631">
        <v>1.07815E-5</v>
      </c>
      <c r="AE3631">
        <v>3.9478999999999999E-5</v>
      </c>
      <c r="AF3631">
        <v>4.4941500000000003E-5</v>
      </c>
      <c r="AG3631">
        <v>4.96775E-5</v>
      </c>
      <c r="AH3631">
        <v>7.5702499999999996E-5</v>
      </c>
      <c r="AI3631">
        <v>7.4672000000000006E-5</v>
      </c>
      <c r="AJ3631">
        <v>9.0465300000000003E-5</v>
      </c>
      <c r="AK3631">
        <v>9.0402500000000001E-5</v>
      </c>
      <c r="AL3631">
        <v>6.4984499999999994E-5</v>
      </c>
      <c r="AM3631">
        <v>6.1755333333333003E-5</v>
      </c>
      <c r="AN3631">
        <v>5.8686628274605999E-5</v>
      </c>
    </row>
    <row r="3632" spans="1:40" x14ac:dyDescent="0.25">
      <c r="A3632" s="1" t="s">
        <v>97</v>
      </c>
      <c r="B3632" s="1" t="s">
        <v>72</v>
      </c>
      <c r="C3632" s="1" t="s">
        <v>370</v>
      </c>
      <c r="D3632" s="1" t="s">
        <v>371</v>
      </c>
      <c r="E3632" s="1" t="s">
        <v>434</v>
      </c>
      <c r="F3632" s="1" t="s">
        <v>435</v>
      </c>
      <c r="G3632" s="1" t="s">
        <v>90</v>
      </c>
      <c r="H3632" s="1" t="s">
        <v>57</v>
      </c>
      <c r="I3632">
        <v>0</v>
      </c>
      <c r="J3632">
        <v>0</v>
      </c>
      <c r="K3632">
        <v>0</v>
      </c>
      <c r="L3632">
        <v>0</v>
      </c>
      <c r="M3632">
        <v>0</v>
      </c>
      <c r="N3632">
        <v>0</v>
      </c>
      <c r="O3632">
        <v>0</v>
      </c>
      <c r="P3632">
        <v>0</v>
      </c>
      <c r="Q3632">
        <v>0</v>
      </c>
      <c r="R3632">
        <v>0</v>
      </c>
      <c r="S3632">
        <v>0</v>
      </c>
      <c r="T3632">
        <v>0</v>
      </c>
      <c r="U3632">
        <v>0</v>
      </c>
      <c r="V3632">
        <v>0</v>
      </c>
      <c r="W3632">
        <v>0</v>
      </c>
      <c r="X3632">
        <v>0</v>
      </c>
      <c r="Y3632">
        <v>0</v>
      </c>
      <c r="Z3632">
        <v>0</v>
      </c>
      <c r="AA3632">
        <v>0</v>
      </c>
      <c r="AB3632">
        <v>0</v>
      </c>
      <c r="AC3632">
        <v>0</v>
      </c>
      <c r="AD3632">
        <v>0</v>
      </c>
      <c r="AE3632">
        <v>0</v>
      </c>
      <c r="AF3632">
        <v>0</v>
      </c>
      <c r="AG3632">
        <v>0</v>
      </c>
      <c r="AH3632">
        <v>0</v>
      </c>
      <c r="AI3632">
        <v>0</v>
      </c>
      <c r="AJ3632">
        <v>0</v>
      </c>
      <c r="AK3632">
        <v>0</v>
      </c>
      <c r="AL3632">
        <v>0</v>
      </c>
    </row>
    <row r="3633" spans="1:40" x14ac:dyDescent="0.25">
      <c r="A3633" s="1" t="s">
        <v>97</v>
      </c>
      <c r="B3633" s="1" t="s">
        <v>72</v>
      </c>
      <c r="C3633" s="1" t="s">
        <v>370</v>
      </c>
      <c r="D3633" s="1" t="s">
        <v>371</v>
      </c>
      <c r="E3633" s="1" t="s">
        <v>444</v>
      </c>
      <c r="F3633" s="1" t="s">
        <v>445</v>
      </c>
      <c r="G3633" s="1" t="s">
        <v>106</v>
      </c>
      <c r="H3633" s="1" t="s">
        <v>57</v>
      </c>
    </row>
    <row r="3634" spans="1:40" x14ac:dyDescent="0.25">
      <c r="A3634" s="1" t="s">
        <v>97</v>
      </c>
      <c r="B3634" s="1" t="s">
        <v>72</v>
      </c>
      <c r="C3634" s="1" t="s">
        <v>370</v>
      </c>
      <c r="D3634" s="1" t="s">
        <v>371</v>
      </c>
      <c r="E3634" s="1" t="s">
        <v>446</v>
      </c>
      <c r="F3634" s="1" t="s">
        <v>447</v>
      </c>
      <c r="G3634" s="1" t="s">
        <v>106</v>
      </c>
      <c r="H3634" s="1" t="s">
        <v>57</v>
      </c>
      <c r="S3634">
        <v>3.2400000000000001E-5</v>
      </c>
      <c r="T3634">
        <v>1.5498000000000001E-4</v>
      </c>
      <c r="U3634">
        <v>3.52431E-4</v>
      </c>
      <c r="V3634">
        <v>4.29009E-4</v>
      </c>
      <c r="W3634">
        <v>5.3555900000000001E-4</v>
      </c>
      <c r="X3634">
        <v>6.17941E-4</v>
      </c>
      <c r="Y3634">
        <v>6.9428399999999998E-4</v>
      </c>
      <c r="Z3634">
        <v>8.1797E-4</v>
      </c>
      <c r="AA3634">
        <v>1.062491E-3</v>
      </c>
      <c r="AB3634">
        <v>1.155997E-3</v>
      </c>
      <c r="AC3634">
        <v>1.1141969999999999E-3</v>
      </c>
      <c r="AD3634">
        <v>1.0742869999999999E-3</v>
      </c>
      <c r="AE3634">
        <v>1.027973E-3</v>
      </c>
      <c r="AF3634">
        <v>9.866740000000001E-4</v>
      </c>
      <c r="AG3634">
        <v>9.4513300000000002E-4</v>
      </c>
      <c r="AH3634">
        <v>9.0915500000000003E-4</v>
      </c>
      <c r="AI3634">
        <v>8.7234699999999999E-4</v>
      </c>
      <c r="AJ3634">
        <v>8.3695600000000003E-4</v>
      </c>
      <c r="AK3634">
        <v>7.7373800000000005E-4</v>
      </c>
      <c r="AL3634">
        <v>7.4972799999999996E-4</v>
      </c>
      <c r="AM3634">
        <v>7.0885499999999999E-4</v>
      </c>
      <c r="AN3634">
        <v>6.7021027762735001E-4</v>
      </c>
    </row>
    <row r="3635" spans="1:40" x14ac:dyDescent="0.25">
      <c r="A3635" s="1" t="s">
        <v>97</v>
      </c>
      <c r="B3635" s="1" t="s">
        <v>72</v>
      </c>
      <c r="C3635" s="1" t="s">
        <v>370</v>
      </c>
      <c r="D3635" s="1" t="s">
        <v>371</v>
      </c>
      <c r="E3635" s="1" t="s">
        <v>450</v>
      </c>
      <c r="F3635" s="1" t="s">
        <v>451</v>
      </c>
      <c r="G3635" s="1" t="s">
        <v>106</v>
      </c>
      <c r="H3635" s="1" t="s">
        <v>57</v>
      </c>
      <c r="I3635">
        <v>0</v>
      </c>
      <c r="J3635">
        <v>0</v>
      </c>
      <c r="K3635">
        <v>0</v>
      </c>
      <c r="L3635">
        <v>0</v>
      </c>
      <c r="M3635">
        <v>0</v>
      </c>
      <c r="N3635">
        <v>0</v>
      </c>
      <c r="O3635">
        <v>0</v>
      </c>
      <c r="P3635">
        <v>0</v>
      </c>
      <c r="Q3635">
        <v>0</v>
      </c>
      <c r="R3635">
        <v>0</v>
      </c>
      <c r="S3635">
        <v>0</v>
      </c>
      <c r="T3635">
        <v>0</v>
      </c>
      <c r="U3635">
        <v>0</v>
      </c>
      <c r="V3635">
        <v>0</v>
      </c>
      <c r="W3635">
        <v>0</v>
      </c>
      <c r="X3635">
        <v>0</v>
      </c>
      <c r="Y3635">
        <v>0</v>
      </c>
      <c r="Z3635">
        <v>0</v>
      </c>
      <c r="AA3635">
        <v>0</v>
      </c>
      <c r="AB3635">
        <v>0</v>
      </c>
      <c r="AC3635">
        <v>0</v>
      </c>
      <c r="AD3635">
        <v>0</v>
      </c>
      <c r="AE3635">
        <v>0</v>
      </c>
      <c r="AF3635">
        <v>0</v>
      </c>
      <c r="AG3635">
        <v>0</v>
      </c>
      <c r="AH3635">
        <v>0</v>
      </c>
      <c r="AI3635">
        <v>0</v>
      </c>
      <c r="AJ3635">
        <v>0</v>
      </c>
      <c r="AK3635">
        <v>0</v>
      </c>
      <c r="AL3635">
        <v>0</v>
      </c>
    </row>
    <row r="3636" spans="1:40" x14ac:dyDescent="0.25">
      <c r="A3636" s="1" t="s">
        <v>97</v>
      </c>
      <c r="B3636" s="1" t="s">
        <v>72</v>
      </c>
      <c r="C3636" s="1" t="s">
        <v>370</v>
      </c>
      <c r="D3636" s="1" t="s">
        <v>371</v>
      </c>
      <c r="E3636" s="1" t="s">
        <v>424</v>
      </c>
      <c r="F3636" s="1" t="s">
        <v>425</v>
      </c>
      <c r="G3636" s="1" t="s">
        <v>62</v>
      </c>
      <c r="H3636" s="1" t="s">
        <v>57</v>
      </c>
      <c r="U3636">
        <v>6.6E-4</v>
      </c>
      <c r="V3636">
        <v>6.8970000000000001E-4</v>
      </c>
      <c r="W3636">
        <v>6.5925200000000004E-4</v>
      </c>
      <c r="X3636">
        <v>6.8595500000000003E-4</v>
      </c>
      <c r="Y3636">
        <v>6.1252500000000005E-4</v>
      </c>
      <c r="Z3636">
        <v>5.34463E-4</v>
      </c>
      <c r="AA3636">
        <v>4.51791E-4</v>
      </c>
      <c r="AB3636">
        <v>3.8453199999999998E-4</v>
      </c>
      <c r="AC3636">
        <v>3.9360900000000001E-4</v>
      </c>
      <c r="AD3636">
        <v>5.0264099999999996E-4</v>
      </c>
      <c r="AE3636">
        <v>4.99228E-4</v>
      </c>
      <c r="AF3636">
        <v>3.60787E-4</v>
      </c>
      <c r="AG3636">
        <v>3.7958300000000001E-4</v>
      </c>
      <c r="AH3636">
        <v>2.2233499999999999E-4</v>
      </c>
      <c r="AI3636">
        <v>2.19893E-4</v>
      </c>
      <c r="AJ3636">
        <v>2.1879399999999999E-4</v>
      </c>
      <c r="AK3636">
        <v>2.1770000000000001E-4</v>
      </c>
      <c r="AL3636">
        <v>2.1661099999999999E-4</v>
      </c>
      <c r="AM3636">
        <v>2.15517E-4</v>
      </c>
      <c r="AN3636">
        <v>2.1442852527802999E-4</v>
      </c>
    </row>
    <row r="3637" spans="1:40" x14ac:dyDescent="0.25">
      <c r="A3637" s="1" t="s">
        <v>97</v>
      </c>
      <c r="B3637" s="1" t="s">
        <v>72</v>
      </c>
      <c r="C3637" s="1" t="s">
        <v>370</v>
      </c>
      <c r="D3637" s="1" t="s">
        <v>371</v>
      </c>
      <c r="E3637" s="1" t="s">
        <v>452</v>
      </c>
      <c r="F3637" s="1" t="s">
        <v>453</v>
      </c>
      <c r="G3637" s="1" t="s">
        <v>62</v>
      </c>
      <c r="H3637" s="1" t="s">
        <v>57</v>
      </c>
    </row>
    <row r="3638" spans="1:40" x14ac:dyDescent="0.25">
      <c r="A3638" s="1" t="s">
        <v>97</v>
      </c>
      <c r="B3638" s="1" t="s">
        <v>72</v>
      </c>
      <c r="C3638" s="1" t="s">
        <v>370</v>
      </c>
      <c r="D3638" s="1" t="s">
        <v>371</v>
      </c>
      <c r="E3638" s="1" t="s">
        <v>450</v>
      </c>
      <c r="F3638" s="1" t="s">
        <v>451</v>
      </c>
      <c r="G3638" s="1" t="s">
        <v>62</v>
      </c>
      <c r="H3638" s="1" t="s">
        <v>57</v>
      </c>
      <c r="U3638">
        <v>0</v>
      </c>
      <c r="V3638">
        <v>0</v>
      </c>
      <c r="W3638">
        <v>0</v>
      </c>
      <c r="X3638">
        <v>0</v>
      </c>
      <c r="Y3638">
        <v>0</v>
      </c>
      <c r="Z3638">
        <v>0</v>
      </c>
      <c r="AA3638">
        <v>0</v>
      </c>
      <c r="AB3638">
        <v>0</v>
      </c>
      <c r="AC3638">
        <v>0</v>
      </c>
      <c r="AD3638">
        <v>0</v>
      </c>
      <c r="AE3638">
        <v>0</v>
      </c>
      <c r="AF3638">
        <v>0</v>
      </c>
      <c r="AG3638">
        <v>0</v>
      </c>
      <c r="AH3638">
        <v>0</v>
      </c>
      <c r="AI3638">
        <v>0</v>
      </c>
      <c r="AJ3638">
        <v>0</v>
      </c>
      <c r="AK3638">
        <v>0</v>
      </c>
      <c r="AL3638">
        <v>0</v>
      </c>
    </row>
    <row r="3639" spans="1:40" x14ac:dyDescent="0.25">
      <c r="A3639" s="1" t="s">
        <v>97</v>
      </c>
      <c r="B3639" s="1" t="s">
        <v>72</v>
      </c>
      <c r="C3639" s="1" t="s">
        <v>370</v>
      </c>
      <c r="D3639" s="1" t="s">
        <v>371</v>
      </c>
      <c r="E3639" s="1" t="s">
        <v>420</v>
      </c>
      <c r="F3639" s="1" t="s">
        <v>421</v>
      </c>
      <c r="G3639" s="1" t="s">
        <v>63</v>
      </c>
      <c r="H3639" s="1" t="s">
        <v>57</v>
      </c>
      <c r="AF3639">
        <v>1.1909999999999999E-5</v>
      </c>
      <c r="AG3639">
        <v>5.0804599999999995E-4</v>
      </c>
      <c r="AH3639">
        <v>1.0363239999999999E-3</v>
      </c>
      <c r="AI3639">
        <v>9.8472899999999994E-4</v>
      </c>
      <c r="AJ3639">
        <v>1.49983E-3</v>
      </c>
      <c r="AK3639">
        <v>1.49238E-3</v>
      </c>
      <c r="AL3639">
        <v>5.200873E-3</v>
      </c>
      <c r="AM3639">
        <v>6.6062543333333E-3</v>
      </c>
      <c r="AN3639">
        <v>8.3913981973190999E-3</v>
      </c>
    </row>
    <row r="3640" spans="1:40" x14ac:dyDescent="0.25">
      <c r="A3640" s="1" t="s">
        <v>97</v>
      </c>
      <c r="B3640" s="1" t="s">
        <v>72</v>
      </c>
      <c r="C3640" s="1" t="s">
        <v>370</v>
      </c>
      <c r="D3640" s="1" t="s">
        <v>371</v>
      </c>
      <c r="E3640" s="1" t="s">
        <v>436</v>
      </c>
      <c r="F3640" s="1" t="s">
        <v>437</v>
      </c>
      <c r="G3640" s="1" t="s">
        <v>63</v>
      </c>
      <c r="H3640" s="1" t="s">
        <v>57</v>
      </c>
    </row>
    <row r="3641" spans="1:40" x14ac:dyDescent="0.25">
      <c r="A3641" s="1" t="s">
        <v>97</v>
      </c>
      <c r="B3641" s="1" t="s">
        <v>72</v>
      </c>
      <c r="C3641" s="1" t="s">
        <v>370</v>
      </c>
      <c r="D3641" s="1" t="s">
        <v>371</v>
      </c>
      <c r="E3641" s="1" t="s">
        <v>438</v>
      </c>
      <c r="F3641" s="1" t="s">
        <v>439</v>
      </c>
      <c r="G3641" s="1" t="s">
        <v>63</v>
      </c>
      <c r="H3641" s="1" t="s">
        <v>57</v>
      </c>
      <c r="O3641">
        <v>1.2863999999999999E-7</v>
      </c>
      <c r="P3641">
        <v>7.8128000000000002E-7</v>
      </c>
      <c r="Q3641">
        <v>8.0503999999999996E-7</v>
      </c>
      <c r="R3641">
        <v>1.2044000000000001E-6</v>
      </c>
      <c r="S3641">
        <v>3.9535999999999997E-6</v>
      </c>
      <c r="T3641">
        <v>7.2526400000000001E-6</v>
      </c>
      <c r="U3641">
        <v>1.49714E-5</v>
      </c>
      <c r="V3641">
        <v>2.3825500000000001E-5</v>
      </c>
      <c r="W3641">
        <v>3.5160999999999998E-5</v>
      </c>
      <c r="X3641">
        <v>4.9971400000000001E-5</v>
      </c>
      <c r="Y3641">
        <v>7.3225099999999998E-5</v>
      </c>
      <c r="Z3641">
        <v>9.8939199999999996E-5</v>
      </c>
      <c r="AA3641">
        <v>1.30758E-4</v>
      </c>
      <c r="AB3641">
        <v>1.7035100000000001E-4</v>
      </c>
      <c r="AC3641">
        <v>1.06152E-4</v>
      </c>
      <c r="AD3641">
        <v>3.4405200000000002E-4</v>
      </c>
      <c r="AE3641">
        <v>7.8004099999999998E-4</v>
      </c>
      <c r="AF3641">
        <v>8.3586999999999995E-4</v>
      </c>
      <c r="AG3641">
        <v>9.3490200000000004E-4</v>
      </c>
      <c r="AH3641">
        <v>1.2743640000000001E-3</v>
      </c>
      <c r="AI3641">
        <v>1.3881049999999999E-3</v>
      </c>
      <c r="AJ3641">
        <v>1.6332040000000001E-3</v>
      </c>
      <c r="AK3641">
        <v>1.560269E-3</v>
      </c>
      <c r="AL3641">
        <v>2.6283270000000002E-3</v>
      </c>
      <c r="AM3641">
        <v>3.0417343333333001E-3</v>
      </c>
      <c r="AN3641">
        <v>3.5201661568665999E-3</v>
      </c>
    </row>
    <row r="3642" spans="1:40" x14ac:dyDescent="0.25">
      <c r="A3642" s="1" t="s">
        <v>97</v>
      </c>
      <c r="B3642" s="1" t="s">
        <v>72</v>
      </c>
      <c r="C3642" s="1" t="s">
        <v>370</v>
      </c>
      <c r="D3642" s="1" t="s">
        <v>371</v>
      </c>
      <c r="E3642" s="1" t="s">
        <v>440</v>
      </c>
      <c r="F3642" s="1" t="s">
        <v>441</v>
      </c>
      <c r="G3642" s="1" t="s">
        <v>63</v>
      </c>
      <c r="H3642" s="1" t="s">
        <v>57</v>
      </c>
      <c r="O3642">
        <v>2.5899999999999998E-7</v>
      </c>
      <c r="P3642">
        <v>1.6546499999999999E-6</v>
      </c>
      <c r="Q3642">
        <v>1.7755500000000001E-6</v>
      </c>
      <c r="R3642">
        <v>2.6291899999999999E-6</v>
      </c>
      <c r="S3642">
        <v>8.4011899999999994E-6</v>
      </c>
      <c r="T3642">
        <v>1.5638099999999999E-5</v>
      </c>
      <c r="U3642">
        <v>3.2131600000000003E-5</v>
      </c>
      <c r="V3642">
        <v>5.1385899999999999E-5</v>
      </c>
      <c r="W3642">
        <v>7.6007999999999995E-5</v>
      </c>
      <c r="X3642">
        <v>1.0887099999999999E-4</v>
      </c>
      <c r="Y3642">
        <v>1.5799E-4</v>
      </c>
      <c r="Z3642">
        <v>2.1165299999999999E-4</v>
      </c>
      <c r="AA3642">
        <v>2.8012300000000001E-4</v>
      </c>
      <c r="AB3642">
        <v>3.61975E-4</v>
      </c>
      <c r="AC3642">
        <v>4.16263E-4</v>
      </c>
      <c r="AD3642">
        <v>4.4001400000000002E-4</v>
      </c>
      <c r="AE3642">
        <v>4.8366400000000002E-4</v>
      </c>
      <c r="AF3642">
        <v>3.4488299999999998E-4</v>
      </c>
      <c r="AG3642">
        <v>4.7579700000000003E-4</v>
      </c>
      <c r="AH3642">
        <v>5.8821299999999997E-4</v>
      </c>
      <c r="AI3642">
        <v>5.9990900000000003E-4</v>
      </c>
      <c r="AJ3642">
        <v>5.6711999999999995E-4</v>
      </c>
      <c r="AK3642">
        <v>5.6616100000000003E-4</v>
      </c>
      <c r="AL3642">
        <v>4.7772199999999998E-4</v>
      </c>
      <c r="AM3642">
        <v>4.36993E-4</v>
      </c>
      <c r="AN3642">
        <v>3.9973642002880003E-4</v>
      </c>
    </row>
    <row r="3643" spans="1:40" x14ac:dyDescent="0.25">
      <c r="A3643" s="1" t="s">
        <v>97</v>
      </c>
      <c r="B3643" s="1" t="s">
        <v>72</v>
      </c>
      <c r="C3643" s="1" t="s">
        <v>370</v>
      </c>
      <c r="D3643" s="1" t="s">
        <v>371</v>
      </c>
      <c r="E3643" s="1" t="s">
        <v>442</v>
      </c>
      <c r="F3643" s="1" t="s">
        <v>443</v>
      </c>
      <c r="G3643" s="1" t="s">
        <v>63</v>
      </c>
      <c r="H3643" s="1" t="s">
        <v>57</v>
      </c>
    </row>
    <row r="3644" spans="1:40" x14ac:dyDescent="0.25">
      <c r="A3644" s="1" t="s">
        <v>97</v>
      </c>
      <c r="B3644" s="1" t="s">
        <v>72</v>
      </c>
      <c r="C3644" s="1" t="s">
        <v>370</v>
      </c>
      <c r="D3644" s="1" t="s">
        <v>371</v>
      </c>
      <c r="E3644" s="1" t="s">
        <v>444</v>
      </c>
      <c r="F3644" s="1" t="s">
        <v>445</v>
      </c>
      <c r="G3644" s="1" t="s">
        <v>63</v>
      </c>
      <c r="H3644" s="1" t="s">
        <v>57</v>
      </c>
      <c r="O3644">
        <v>9.7435099999999998E-6</v>
      </c>
      <c r="P3644">
        <v>5.8261499999999998E-5</v>
      </c>
      <c r="Q3644">
        <v>6.0273199999999997E-5</v>
      </c>
      <c r="R3644">
        <v>9.0106700000000002E-5</v>
      </c>
      <c r="S3644">
        <v>2.9482599999999999E-4</v>
      </c>
      <c r="T3644">
        <v>5.4091800000000004E-4</v>
      </c>
      <c r="U3644">
        <v>1.062461E-3</v>
      </c>
      <c r="V3644">
        <v>1.618619E-3</v>
      </c>
      <c r="W3644">
        <v>2.3026750000000001E-3</v>
      </c>
      <c r="X3644">
        <v>3.1751150000000001E-3</v>
      </c>
      <c r="Y3644">
        <v>4.5846560000000003E-3</v>
      </c>
      <c r="Z3644">
        <v>6.0377499999999997E-3</v>
      </c>
      <c r="AA3644">
        <v>7.8039520000000003E-3</v>
      </c>
      <c r="AB3644">
        <v>9.9932019999999996E-3</v>
      </c>
      <c r="AC3644">
        <v>1.0828205E-2</v>
      </c>
      <c r="AD3644">
        <v>1.3058821E-2</v>
      </c>
      <c r="AE3644">
        <v>1.1010738000000001E-2</v>
      </c>
      <c r="AF3644">
        <v>1.0740336E-2</v>
      </c>
      <c r="AG3644">
        <v>1.1008868999999999E-2</v>
      </c>
      <c r="AH3644">
        <v>1.0378517E-2</v>
      </c>
      <c r="AI3644">
        <v>1.1233303E-2</v>
      </c>
      <c r="AJ3644">
        <v>1.4411906E-2</v>
      </c>
      <c r="AK3644">
        <v>1.5022561E-2</v>
      </c>
      <c r="AL3644">
        <v>2.1349727999999998E-2</v>
      </c>
      <c r="AM3644">
        <v>2.4721869666667E-2</v>
      </c>
      <c r="AN3644">
        <v>2.8626633548476998E-2</v>
      </c>
    </row>
    <row r="3645" spans="1:40" x14ac:dyDescent="0.25">
      <c r="A3645" s="1" t="s">
        <v>97</v>
      </c>
      <c r="B3645" s="1" t="s">
        <v>72</v>
      </c>
      <c r="C3645" s="1" t="s">
        <v>370</v>
      </c>
      <c r="D3645" s="1" t="s">
        <v>371</v>
      </c>
      <c r="E3645" s="1" t="s">
        <v>450</v>
      </c>
      <c r="F3645" s="1" t="s">
        <v>451</v>
      </c>
      <c r="G3645" s="1" t="s">
        <v>63</v>
      </c>
      <c r="H3645" s="1" t="s">
        <v>57</v>
      </c>
      <c r="O3645">
        <v>0</v>
      </c>
      <c r="P3645">
        <v>0</v>
      </c>
      <c r="Q3645">
        <v>0</v>
      </c>
      <c r="R3645">
        <v>0</v>
      </c>
      <c r="S3645">
        <v>0</v>
      </c>
      <c r="T3645">
        <v>0</v>
      </c>
      <c r="U3645">
        <v>0</v>
      </c>
      <c r="V3645">
        <v>0</v>
      </c>
      <c r="W3645">
        <v>0</v>
      </c>
      <c r="X3645">
        <v>0</v>
      </c>
      <c r="Y3645">
        <v>0</v>
      </c>
      <c r="Z3645">
        <v>0</v>
      </c>
      <c r="AA3645">
        <v>0</v>
      </c>
      <c r="AB3645">
        <v>0</v>
      </c>
      <c r="AC3645">
        <v>0</v>
      </c>
      <c r="AD3645">
        <v>0</v>
      </c>
      <c r="AE3645">
        <v>0</v>
      </c>
      <c r="AF3645">
        <v>0</v>
      </c>
      <c r="AG3645">
        <v>0</v>
      </c>
      <c r="AH3645">
        <v>0</v>
      </c>
      <c r="AI3645">
        <v>0</v>
      </c>
      <c r="AJ3645">
        <v>0</v>
      </c>
      <c r="AK3645">
        <v>0</v>
      </c>
      <c r="AL3645">
        <v>0</v>
      </c>
    </row>
    <row r="3646" spans="1:40" x14ac:dyDescent="0.25">
      <c r="A3646" s="1" t="s">
        <v>97</v>
      </c>
      <c r="B3646" s="1" t="s">
        <v>72</v>
      </c>
      <c r="C3646" s="1" t="s">
        <v>370</v>
      </c>
      <c r="D3646" s="1" t="s">
        <v>371</v>
      </c>
      <c r="E3646" s="1" t="s">
        <v>434</v>
      </c>
      <c r="F3646" s="1" t="s">
        <v>435</v>
      </c>
      <c r="G3646" s="1" t="s">
        <v>63</v>
      </c>
      <c r="H3646" s="1" t="s">
        <v>57</v>
      </c>
      <c r="I3646">
        <v>0</v>
      </c>
      <c r="J3646">
        <v>0</v>
      </c>
      <c r="K3646">
        <v>0</v>
      </c>
      <c r="L3646">
        <v>0</v>
      </c>
      <c r="M3646">
        <v>0</v>
      </c>
      <c r="N3646">
        <v>0</v>
      </c>
      <c r="O3646">
        <v>0</v>
      </c>
      <c r="P3646">
        <v>0</v>
      </c>
      <c r="Q3646">
        <v>0</v>
      </c>
      <c r="R3646">
        <v>0</v>
      </c>
      <c r="S3646">
        <v>0</v>
      </c>
      <c r="T3646">
        <v>0</v>
      </c>
      <c r="U3646">
        <v>0</v>
      </c>
      <c r="V3646">
        <v>0</v>
      </c>
      <c r="W3646">
        <v>0</v>
      </c>
      <c r="X3646">
        <v>0</v>
      </c>
      <c r="Y3646">
        <v>0</v>
      </c>
      <c r="Z3646">
        <v>0</v>
      </c>
      <c r="AA3646">
        <v>0</v>
      </c>
      <c r="AB3646">
        <v>0</v>
      </c>
      <c r="AC3646">
        <v>0</v>
      </c>
      <c r="AD3646">
        <v>0</v>
      </c>
      <c r="AE3646">
        <v>0</v>
      </c>
      <c r="AF3646">
        <v>0</v>
      </c>
      <c r="AG3646">
        <v>0</v>
      </c>
      <c r="AH3646">
        <v>0</v>
      </c>
      <c r="AI3646">
        <v>0</v>
      </c>
      <c r="AJ3646">
        <v>0</v>
      </c>
      <c r="AK3646">
        <v>0</v>
      </c>
      <c r="AL3646">
        <v>0</v>
      </c>
    </row>
    <row r="3647" spans="1:40" x14ac:dyDescent="0.25">
      <c r="A3647" s="1" t="s">
        <v>97</v>
      </c>
      <c r="B3647" s="1" t="s">
        <v>72</v>
      </c>
      <c r="C3647" s="1" t="s">
        <v>370</v>
      </c>
      <c r="D3647" s="1" t="s">
        <v>371</v>
      </c>
      <c r="E3647" s="1" t="s">
        <v>424</v>
      </c>
      <c r="F3647" s="1" t="s">
        <v>425</v>
      </c>
      <c r="G3647" s="1" t="s">
        <v>64</v>
      </c>
      <c r="H3647" s="1" t="s">
        <v>57</v>
      </c>
      <c r="U3647">
        <v>6.6E-4</v>
      </c>
      <c r="V3647">
        <v>6.8970000000000001E-4</v>
      </c>
      <c r="W3647">
        <v>6.5925200000000004E-4</v>
      </c>
      <c r="X3647">
        <v>6.8595500000000003E-4</v>
      </c>
      <c r="Y3647">
        <v>6.1252500000000005E-4</v>
      </c>
      <c r="Z3647">
        <v>5.34463E-4</v>
      </c>
      <c r="AA3647">
        <v>4.51791E-4</v>
      </c>
      <c r="AB3647">
        <v>3.8453199999999998E-4</v>
      </c>
      <c r="AC3647">
        <v>3.9360900000000001E-4</v>
      </c>
      <c r="AD3647">
        <v>3.70641E-4</v>
      </c>
      <c r="AE3647">
        <v>8.30888E-4</v>
      </c>
      <c r="AF3647">
        <v>4.8986799999999997E-4</v>
      </c>
      <c r="AG3647">
        <v>2.6270900000000002E-4</v>
      </c>
      <c r="AH3647">
        <v>2.2957000000000001E-4</v>
      </c>
      <c r="AI3647">
        <v>2.2842199999999999E-4</v>
      </c>
      <c r="AJ3647">
        <v>2.2728000000000001E-4</v>
      </c>
      <c r="AK3647">
        <v>2.2614400000000001E-4</v>
      </c>
      <c r="AL3647">
        <v>2.2501300000000001E-4</v>
      </c>
      <c r="AM3647">
        <v>2.2387666666667E-4</v>
      </c>
      <c r="AN3647">
        <v>2.2274607190596999E-4</v>
      </c>
    </row>
    <row r="3648" spans="1:40" x14ac:dyDescent="0.25">
      <c r="A3648" s="1" t="s">
        <v>97</v>
      </c>
      <c r="B3648" s="1" t="s">
        <v>72</v>
      </c>
      <c r="C3648" s="1" t="s">
        <v>370</v>
      </c>
      <c r="D3648" s="1" t="s">
        <v>371</v>
      </c>
      <c r="E3648" s="1" t="s">
        <v>452</v>
      </c>
      <c r="F3648" s="1" t="s">
        <v>453</v>
      </c>
      <c r="G3648" s="1" t="s">
        <v>64</v>
      </c>
      <c r="H3648" s="1" t="s">
        <v>57</v>
      </c>
    </row>
    <row r="3649" spans="1:40" x14ac:dyDescent="0.25">
      <c r="A3649" s="1" t="s">
        <v>97</v>
      </c>
      <c r="B3649" s="1" t="s">
        <v>72</v>
      </c>
      <c r="C3649" s="1" t="s">
        <v>370</v>
      </c>
      <c r="D3649" s="1" t="s">
        <v>371</v>
      </c>
      <c r="E3649" s="1" t="s">
        <v>448</v>
      </c>
      <c r="F3649" s="1" t="s">
        <v>449</v>
      </c>
      <c r="G3649" s="1" t="s">
        <v>64</v>
      </c>
      <c r="H3649" s="1" t="s">
        <v>57</v>
      </c>
    </row>
    <row r="3650" spans="1:40" x14ac:dyDescent="0.25">
      <c r="A3650" s="1" t="s">
        <v>97</v>
      </c>
      <c r="B3650" s="1" t="s">
        <v>72</v>
      </c>
      <c r="C3650" s="1" t="s">
        <v>370</v>
      </c>
      <c r="D3650" s="1" t="s">
        <v>371</v>
      </c>
      <c r="E3650" s="1" t="s">
        <v>450</v>
      </c>
      <c r="F3650" s="1" t="s">
        <v>451</v>
      </c>
      <c r="G3650" s="1" t="s">
        <v>64</v>
      </c>
      <c r="H3650" s="1" t="s">
        <v>57</v>
      </c>
      <c r="U3650">
        <v>0</v>
      </c>
      <c r="V3650">
        <v>0</v>
      </c>
      <c r="W3650">
        <v>0</v>
      </c>
      <c r="X3650">
        <v>0</v>
      </c>
      <c r="Y3650">
        <v>0</v>
      </c>
      <c r="Z3650">
        <v>0</v>
      </c>
      <c r="AA3650">
        <v>0</v>
      </c>
      <c r="AB3650">
        <v>0</v>
      </c>
      <c r="AC3650">
        <v>0</v>
      </c>
      <c r="AD3650">
        <v>0</v>
      </c>
      <c r="AE3650">
        <v>0</v>
      </c>
      <c r="AF3650">
        <v>0</v>
      </c>
      <c r="AG3650">
        <v>0</v>
      </c>
      <c r="AH3650">
        <v>0</v>
      </c>
      <c r="AI3650">
        <v>0</v>
      </c>
      <c r="AJ3650">
        <v>0</v>
      </c>
      <c r="AK3650">
        <v>0</v>
      </c>
      <c r="AL3650">
        <v>0</v>
      </c>
    </row>
    <row r="3651" spans="1:40" x14ac:dyDescent="0.25">
      <c r="A3651" s="1" t="s">
        <v>97</v>
      </c>
      <c r="B3651" s="1" t="s">
        <v>72</v>
      </c>
      <c r="C3651" s="1" t="s">
        <v>370</v>
      </c>
      <c r="D3651" s="1" t="s">
        <v>371</v>
      </c>
      <c r="E3651" s="1" t="s">
        <v>450</v>
      </c>
      <c r="F3651" s="1" t="s">
        <v>451</v>
      </c>
      <c r="G3651" s="1" t="s">
        <v>107</v>
      </c>
      <c r="H3651" s="1" t="s">
        <v>57</v>
      </c>
    </row>
    <row r="3652" spans="1:40" x14ac:dyDescent="0.25">
      <c r="A3652" s="1" t="s">
        <v>97</v>
      </c>
      <c r="B3652" s="1" t="s">
        <v>72</v>
      </c>
      <c r="C3652" s="1" t="s">
        <v>370</v>
      </c>
      <c r="D3652" s="1" t="s">
        <v>371</v>
      </c>
      <c r="E3652" s="1" t="s">
        <v>448</v>
      </c>
      <c r="F3652" s="1" t="s">
        <v>449</v>
      </c>
      <c r="G3652" s="1" t="s">
        <v>108</v>
      </c>
      <c r="H3652" s="1" t="s">
        <v>57</v>
      </c>
    </row>
    <row r="3653" spans="1:40" x14ac:dyDescent="0.25">
      <c r="A3653" s="1" t="s">
        <v>97</v>
      </c>
      <c r="B3653" s="1" t="s">
        <v>72</v>
      </c>
      <c r="C3653" s="1" t="s">
        <v>370</v>
      </c>
      <c r="D3653" s="1" t="s">
        <v>371</v>
      </c>
      <c r="E3653" s="1" t="s">
        <v>450</v>
      </c>
      <c r="F3653" s="1" t="s">
        <v>451</v>
      </c>
      <c r="G3653" s="1" t="s">
        <v>108</v>
      </c>
      <c r="H3653" s="1" t="s">
        <v>57</v>
      </c>
    </row>
    <row r="3654" spans="1:40" x14ac:dyDescent="0.25">
      <c r="A3654" s="1" t="s">
        <v>97</v>
      </c>
      <c r="B3654" s="1" t="s">
        <v>72</v>
      </c>
      <c r="C3654" s="1" t="s">
        <v>370</v>
      </c>
      <c r="D3654" s="1" t="s">
        <v>371</v>
      </c>
      <c r="E3654" s="1" t="s">
        <v>434</v>
      </c>
      <c r="F3654" s="1" t="s">
        <v>435</v>
      </c>
      <c r="G3654" s="1" t="s">
        <v>109</v>
      </c>
      <c r="H3654" s="1" t="s">
        <v>57</v>
      </c>
      <c r="I3654">
        <v>0</v>
      </c>
      <c r="J3654">
        <v>0</v>
      </c>
      <c r="K3654">
        <v>0</v>
      </c>
      <c r="L3654">
        <v>0</v>
      </c>
      <c r="M3654">
        <v>0</v>
      </c>
      <c r="N3654">
        <v>0</v>
      </c>
      <c r="O3654">
        <v>0</v>
      </c>
      <c r="P3654">
        <v>0</v>
      </c>
      <c r="Q3654">
        <v>0</v>
      </c>
      <c r="R3654">
        <v>0</v>
      </c>
      <c r="S3654">
        <v>0</v>
      </c>
      <c r="T3654">
        <v>0</v>
      </c>
      <c r="U3654">
        <v>0</v>
      </c>
      <c r="V3654">
        <v>0</v>
      </c>
      <c r="W3654">
        <v>0</v>
      </c>
      <c r="X3654">
        <v>0</v>
      </c>
      <c r="Y3654">
        <v>0</v>
      </c>
      <c r="Z3654">
        <v>0</v>
      </c>
      <c r="AA3654">
        <v>0</v>
      </c>
      <c r="AB3654">
        <v>0</v>
      </c>
      <c r="AC3654">
        <v>0</v>
      </c>
      <c r="AD3654">
        <v>0</v>
      </c>
      <c r="AE3654">
        <v>0</v>
      </c>
      <c r="AF3654">
        <v>0</v>
      </c>
      <c r="AG3654">
        <v>0</v>
      </c>
      <c r="AH3654">
        <v>0</v>
      </c>
      <c r="AI3654">
        <v>0</v>
      </c>
      <c r="AJ3654">
        <v>0</v>
      </c>
      <c r="AK3654">
        <v>0</v>
      </c>
      <c r="AL3654">
        <v>0</v>
      </c>
    </row>
    <row r="3655" spans="1:40" x14ac:dyDescent="0.25">
      <c r="A3655" s="1" t="s">
        <v>97</v>
      </c>
      <c r="B3655" s="1" t="s">
        <v>72</v>
      </c>
      <c r="C3655" s="1" t="s">
        <v>370</v>
      </c>
      <c r="D3655" s="1" t="s">
        <v>371</v>
      </c>
      <c r="E3655" s="1" t="s">
        <v>434</v>
      </c>
      <c r="F3655" s="1" t="s">
        <v>435</v>
      </c>
      <c r="G3655" s="1" t="s">
        <v>82</v>
      </c>
      <c r="H3655" s="1" t="s">
        <v>57</v>
      </c>
      <c r="I3655">
        <v>0</v>
      </c>
      <c r="J3655">
        <v>0</v>
      </c>
      <c r="K3655">
        <v>0</v>
      </c>
      <c r="L3655">
        <v>0</v>
      </c>
      <c r="M3655">
        <v>0</v>
      </c>
      <c r="N3655">
        <v>0</v>
      </c>
      <c r="O3655">
        <v>0</v>
      </c>
      <c r="P3655">
        <v>0</v>
      </c>
      <c r="Q3655">
        <v>0</v>
      </c>
      <c r="R3655">
        <v>0</v>
      </c>
      <c r="S3655">
        <v>0</v>
      </c>
      <c r="T3655">
        <v>0</v>
      </c>
      <c r="U3655">
        <v>0</v>
      </c>
      <c r="V3655">
        <v>0</v>
      </c>
      <c r="W3655">
        <v>0</v>
      </c>
      <c r="X3655">
        <v>0</v>
      </c>
      <c r="Y3655">
        <v>0</v>
      </c>
      <c r="Z3655">
        <v>0</v>
      </c>
      <c r="AA3655">
        <v>0</v>
      </c>
      <c r="AB3655">
        <v>0</v>
      </c>
      <c r="AC3655">
        <v>0</v>
      </c>
      <c r="AD3655">
        <v>0</v>
      </c>
      <c r="AE3655">
        <v>0</v>
      </c>
      <c r="AF3655">
        <v>0</v>
      </c>
      <c r="AG3655">
        <v>0</v>
      </c>
      <c r="AH3655">
        <v>0</v>
      </c>
      <c r="AI3655">
        <v>0</v>
      </c>
      <c r="AJ3655">
        <v>0</v>
      </c>
      <c r="AK3655">
        <v>0</v>
      </c>
      <c r="AL3655">
        <v>0</v>
      </c>
    </row>
    <row r="3656" spans="1:40" x14ac:dyDescent="0.25">
      <c r="A3656" s="1" t="s">
        <v>97</v>
      </c>
      <c r="B3656" s="1" t="s">
        <v>72</v>
      </c>
      <c r="C3656" s="1" t="s">
        <v>370</v>
      </c>
      <c r="D3656" s="1" t="s">
        <v>371</v>
      </c>
      <c r="E3656" s="1" t="s">
        <v>430</v>
      </c>
      <c r="F3656" s="1" t="s">
        <v>431</v>
      </c>
      <c r="G3656" s="1" t="s">
        <v>82</v>
      </c>
      <c r="H3656" s="1" t="s">
        <v>57</v>
      </c>
      <c r="I3656">
        <v>2.5600000000000001E-6</v>
      </c>
      <c r="J3656">
        <v>1.5400000000000001E-6</v>
      </c>
      <c r="K3656">
        <v>1.8700000000000001E-6</v>
      </c>
      <c r="L3656">
        <v>3.9400000000000004E-6</v>
      </c>
      <c r="M3656">
        <v>7.7296999999999999E-4</v>
      </c>
      <c r="N3656">
        <v>4.4538200000000003E-4</v>
      </c>
      <c r="O3656">
        <v>4.8964600000000005E-4</v>
      </c>
      <c r="P3656">
        <v>5.0319600000000003E-4</v>
      </c>
      <c r="Q3656">
        <v>5.5473299999999996E-4</v>
      </c>
      <c r="R3656">
        <v>5.5451199999999995E-4</v>
      </c>
      <c r="S3656">
        <v>5.7210500000000005E-4</v>
      </c>
      <c r="T3656">
        <v>5.8468799999999998E-4</v>
      </c>
      <c r="U3656">
        <v>6.48239E-4</v>
      </c>
      <c r="V3656">
        <v>6.6032700000000005E-4</v>
      </c>
      <c r="W3656">
        <v>6.7688999999999998E-4</v>
      </c>
      <c r="X3656">
        <v>7.1860399999999997E-4</v>
      </c>
      <c r="Y3656">
        <v>7.3291600000000001E-4</v>
      </c>
      <c r="Z3656">
        <v>7.6293200000000002E-4</v>
      </c>
      <c r="AA3656">
        <v>8.2680600000000003E-4</v>
      </c>
      <c r="AB3656">
        <v>8.5576100000000002E-4</v>
      </c>
      <c r="AC3656">
        <v>8.6070999999999999E-4</v>
      </c>
      <c r="AD3656">
        <v>9.1235999999999997E-4</v>
      </c>
      <c r="AE3656">
        <v>9.3174000000000002E-4</v>
      </c>
      <c r="AF3656">
        <v>9.7821999999999991E-4</v>
      </c>
      <c r="AG3656">
        <v>6.2142070000000005E-4</v>
      </c>
      <c r="AH3656">
        <v>6.2780110000000002E-4</v>
      </c>
      <c r="AI3656">
        <v>2.5518300000000003E-4</v>
      </c>
      <c r="AJ3656">
        <v>3.1065249999999997E-4</v>
      </c>
      <c r="AK3656">
        <v>4.119549E-4</v>
      </c>
      <c r="AL3656">
        <v>3.888028E-4</v>
      </c>
      <c r="AM3656">
        <v>4.3334273333333001E-4</v>
      </c>
      <c r="AN3656">
        <v>4.8298670469646001E-4</v>
      </c>
    </row>
    <row r="3657" spans="1:40" x14ac:dyDescent="0.25">
      <c r="A3657" s="1" t="s">
        <v>97</v>
      </c>
      <c r="B3657" s="1" t="s">
        <v>72</v>
      </c>
      <c r="C3657" s="1" t="s">
        <v>372</v>
      </c>
      <c r="D3657" s="1" t="s">
        <v>373</v>
      </c>
      <c r="E3657" s="1" t="s">
        <v>434</v>
      </c>
      <c r="F3657" s="1" t="s">
        <v>435</v>
      </c>
      <c r="G3657" s="1" t="s">
        <v>103</v>
      </c>
      <c r="H3657" s="1" t="s">
        <v>57</v>
      </c>
      <c r="I3657">
        <v>0</v>
      </c>
      <c r="J3657">
        <v>0</v>
      </c>
      <c r="K3657">
        <v>0</v>
      </c>
      <c r="L3657">
        <v>0</v>
      </c>
      <c r="M3657">
        <v>0</v>
      </c>
      <c r="N3657">
        <v>0</v>
      </c>
      <c r="O3657">
        <v>0</v>
      </c>
      <c r="P3657">
        <v>0</v>
      </c>
      <c r="Q3657">
        <v>0</v>
      </c>
      <c r="R3657">
        <v>0</v>
      </c>
      <c r="S3657">
        <v>0</v>
      </c>
      <c r="T3657">
        <v>0</v>
      </c>
      <c r="U3657">
        <v>0</v>
      </c>
      <c r="V3657">
        <v>0</v>
      </c>
      <c r="W3657">
        <v>0</v>
      </c>
      <c r="X3657">
        <v>0</v>
      </c>
      <c r="Y3657">
        <v>0</v>
      </c>
      <c r="Z3657">
        <v>0</v>
      </c>
      <c r="AA3657">
        <v>0</v>
      </c>
      <c r="AB3657">
        <v>0</v>
      </c>
      <c r="AC3657">
        <v>0</v>
      </c>
      <c r="AD3657">
        <v>0</v>
      </c>
      <c r="AE3657">
        <v>0</v>
      </c>
      <c r="AF3657">
        <v>0</v>
      </c>
      <c r="AG3657">
        <v>0</v>
      </c>
      <c r="AH3657">
        <v>0</v>
      </c>
      <c r="AI3657">
        <v>0</v>
      </c>
      <c r="AJ3657">
        <v>0</v>
      </c>
      <c r="AK3657">
        <v>0</v>
      </c>
      <c r="AL3657">
        <v>0</v>
      </c>
    </row>
    <row r="3658" spans="1:40" x14ac:dyDescent="0.25">
      <c r="A3658" s="1" t="s">
        <v>97</v>
      </c>
      <c r="B3658" s="1" t="s">
        <v>72</v>
      </c>
      <c r="C3658" s="1" t="s">
        <v>372</v>
      </c>
      <c r="D3658" s="1" t="s">
        <v>373</v>
      </c>
      <c r="E3658" s="1" t="s">
        <v>428</v>
      </c>
      <c r="F3658" s="1" t="s">
        <v>429</v>
      </c>
      <c r="G3658" s="1" t="s">
        <v>80</v>
      </c>
      <c r="H3658" s="1" t="s">
        <v>57</v>
      </c>
      <c r="I3658">
        <v>1.6976330000000001E-2</v>
      </c>
      <c r="J3658">
        <v>1.8602436E-2</v>
      </c>
      <c r="K3658">
        <v>1.7490622000000001E-2</v>
      </c>
      <c r="L3658">
        <v>1.7051902000000001E-2</v>
      </c>
      <c r="M3658">
        <v>1.5323323E-2</v>
      </c>
      <c r="N3658">
        <v>1.5386218E-2</v>
      </c>
      <c r="O3658">
        <v>1.4421781999999999E-2</v>
      </c>
      <c r="P3658">
        <v>1.6306706000000001E-2</v>
      </c>
      <c r="Q3658">
        <v>1.5551076E-2</v>
      </c>
      <c r="R3658">
        <v>1.5408265000000001E-2</v>
      </c>
      <c r="S3658">
        <v>1.3687988999999999E-2</v>
      </c>
      <c r="T3658">
        <v>1.0760034999999999E-2</v>
      </c>
      <c r="U3658">
        <v>1.5778364999999999E-2</v>
      </c>
      <c r="V3658">
        <v>1.3731494E-2</v>
      </c>
      <c r="W3658">
        <v>2.1314199999999998E-2</v>
      </c>
      <c r="X3658">
        <v>1.9104895E-2</v>
      </c>
      <c r="Y3658">
        <v>2.0063065000000001E-2</v>
      </c>
      <c r="Z3658">
        <v>1.7057300000000001E-2</v>
      </c>
      <c r="AA3658">
        <v>6.1102999999999999E-3</v>
      </c>
      <c r="AB3658">
        <v>2.3363108000000001E-3</v>
      </c>
      <c r="AC3658">
        <v>2.7982172E-3</v>
      </c>
      <c r="AD3658">
        <v>4.6065910000000002E-3</v>
      </c>
      <c r="AE3658">
        <v>5.0127000000000001E-3</v>
      </c>
      <c r="AF3658">
        <v>4.0781680000000001E-3</v>
      </c>
      <c r="AG3658">
        <v>5.9328252000000001E-3</v>
      </c>
      <c r="AH3658">
        <v>3.4012959999999998E-3</v>
      </c>
      <c r="AI3658">
        <v>4.0991424000000002E-3</v>
      </c>
      <c r="AJ3658">
        <v>4.1020177999999997E-3</v>
      </c>
      <c r="AK3658">
        <v>3.9134861999999999E-3</v>
      </c>
      <c r="AL3658">
        <v>3.9134861999999999E-3</v>
      </c>
      <c r="AM3658">
        <v>3.8516008E-3</v>
      </c>
      <c r="AN3658">
        <v>3.7906940166444998E-3</v>
      </c>
    </row>
    <row r="3659" spans="1:40" x14ac:dyDescent="0.25">
      <c r="A3659" s="1" t="s">
        <v>97</v>
      </c>
      <c r="B3659" s="1" t="s">
        <v>72</v>
      </c>
      <c r="C3659" s="1" t="s">
        <v>372</v>
      </c>
      <c r="D3659" s="1" t="s">
        <v>373</v>
      </c>
      <c r="E3659" s="1" t="s">
        <v>434</v>
      </c>
      <c r="F3659" s="1" t="s">
        <v>435</v>
      </c>
      <c r="G3659" s="1" t="s">
        <v>80</v>
      </c>
      <c r="H3659" s="1" t="s">
        <v>57</v>
      </c>
      <c r="I3659">
        <v>0</v>
      </c>
      <c r="J3659">
        <v>0</v>
      </c>
      <c r="K3659">
        <v>0</v>
      </c>
      <c r="L3659">
        <v>0</v>
      </c>
      <c r="M3659">
        <v>0</v>
      </c>
      <c r="N3659">
        <v>0</v>
      </c>
      <c r="O3659">
        <v>0</v>
      </c>
      <c r="P3659">
        <v>0</v>
      </c>
      <c r="Q3659">
        <v>0</v>
      </c>
      <c r="R3659">
        <v>0</v>
      </c>
      <c r="S3659">
        <v>0</v>
      </c>
      <c r="T3659">
        <v>0</v>
      </c>
      <c r="U3659">
        <v>0</v>
      </c>
      <c r="V3659">
        <v>0</v>
      </c>
      <c r="W3659">
        <v>0</v>
      </c>
      <c r="X3659">
        <v>0</v>
      </c>
      <c r="Y3659">
        <v>0</v>
      </c>
      <c r="Z3659">
        <v>0</v>
      </c>
      <c r="AA3659">
        <v>0</v>
      </c>
      <c r="AB3659">
        <v>0</v>
      </c>
      <c r="AC3659">
        <v>0</v>
      </c>
      <c r="AD3659">
        <v>0</v>
      </c>
      <c r="AE3659">
        <v>0</v>
      </c>
      <c r="AF3659">
        <v>0</v>
      </c>
      <c r="AG3659">
        <v>0</v>
      </c>
      <c r="AH3659">
        <v>0</v>
      </c>
      <c r="AI3659">
        <v>0</v>
      </c>
      <c r="AJ3659">
        <v>0</v>
      </c>
      <c r="AK3659">
        <v>0</v>
      </c>
      <c r="AL3659">
        <v>0</v>
      </c>
    </row>
    <row r="3660" spans="1:40" x14ac:dyDescent="0.25">
      <c r="A3660" s="1" t="s">
        <v>97</v>
      </c>
      <c r="B3660" s="1" t="s">
        <v>72</v>
      </c>
      <c r="C3660" s="1" t="s">
        <v>372</v>
      </c>
      <c r="D3660" s="1" t="s">
        <v>373</v>
      </c>
      <c r="E3660" s="1" t="s">
        <v>426</v>
      </c>
      <c r="F3660" s="1" t="s">
        <v>427</v>
      </c>
      <c r="G3660" s="1" t="s">
        <v>80</v>
      </c>
      <c r="H3660" s="1" t="s">
        <v>57</v>
      </c>
      <c r="I3660">
        <v>3.9999999999999998E-6</v>
      </c>
      <c r="J3660">
        <v>3.9999999999999998E-6</v>
      </c>
      <c r="K3660">
        <v>4.5000000000000001E-6</v>
      </c>
      <c r="L3660">
        <v>4.5000000000000001E-6</v>
      </c>
      <c r="M3660">
        <v>5.0000000000000004E-6</v>
      </c>
      <c r="N3660">
        <v>5.0000000000000004E-6</v>
      </c>
      <c r="O3660">
        <v>5.0000000000000004E-6</v>
      </c>
      <c r="P3660">
        <v>5.4999999999999999E-6</v>
      </c>
      <c r="Q3660">
        <v>5.4999999999999999E-6</v>
      </c>
      <c r="R3660">
        <v>6.0000000000000002E-6</v>
      </c>
      <c r="S3660">
        <v>6.0000000000000002E-6</v>
      </c>
      <c r="T3660">
        <v>6.0000000000000002E-6</v>
      </c>
      <c r="U3660">
        <v>6.4999999999999996E-6</v>
      </c>
      <c r="V3660">
        <v>6.4999999999999996E-6</v>
      </c>
      <c r="W3660">
        <v>6.9999999999999999E-6</v>
      </c>
      <c r="X3660">
        <v>6.9999999999999999E-6</v>
      </c>
      <c r="Y3660">
        <v>7.3000000000000004E-6</v>
      </c>
      <c r="Z3660">
        <v>7.5285E-6</v>
      </c>
      <c r="AA3660">
        <v>7.7570000000000004E-6</v>
      </c>
      <c r="AB3660">
        <v>7.7570000000000004E-6</v>
      </c>
      <c r="AC3660">
        <v>7.7570000000000004E-6</v>
      </c>
      <c r="AD3660">
        <v>7.7570000000000004E-6</v>
      </c>
      <c r="AE3660">
        <v>7.7570000000000004E-6</v>
      </c>
      <c r="AF3660">
        <v>7.7570000000000004E-6</v>
      </c>
      <c r="AG3660">
        <v>7.7570000000000004E-6</v>
      </c>
      <c r="AH3660">
        <v>7.7570000000000004E-6</v>
      </c>
      <c r="AI3660">
        <v>7.7570000000000004E-6</v>
      </c>
      <c r="AJ3660">
        <v>7.7570000000000004E-6</v>
      </c>
      <c r="AK3660">
        <v>7.7570000000000004E-6</v>
      </c>
      <c r="AL3660">
        <v>7.7570000000000004E-6</v>
      </c>
      <c r="AM3660">
        <v>7.7570000000000004E-6</v>
      </c>
      <c r="AN3660">
        <v>7.7570000000000004E-6</v>
      </c>
    </row>
    <row r="3661" spans="1:40" x14ac:dyDescent="0.25">
      <c r="A3661" s="1" t="s">
        <v>97</v>
      </c>
      <c r="B3661" s="1" t="s">
        <v>72</v>
      </c>
      <c r="C3661" s="1" t="s">
        <v>372</v>
      </c>
      <c r="D3661" s="1" t="s">
        <v>373</v>
      </c>
      <c r="E3661" s="1" t="s">
        <v>434</v>
      </c>
      <c r="F3661" s="1" t="s">
        <v>435</v>
      </c>
      <c r="G3661" s="1" t="s">
        <v>86</v>
      </c>
      <c r="H3661" s="1" t="s">
        <v>57</v>
      </c>
      <c r="I3661">
        <v>0</v>
      </c>
      <c r="J3661">
        <v>0</v>
      </c>
      <c r="K3661">
        <v>0</v>
      </c>
      <c r="L3661">
        <v>0</v>
      </c>
      <c r="M3661">
        <v>0</v>
      </c>
      <c r="N3661">
        <v>0</v>
      </c>
      <c r="O3661">
        <v>0</v>
      </c>
      <c r="P3661">
        <v>0</v>
      </c>
      <c r="Q3661">
        <v>0</v>
      </c>
      <c r="R3661">
        <v>0</v>
      </c>
      <c r="S3661">
        <v>0</v>
      </c>
      <c r="T3661">
        <v>0</v>
      </c>
      <c r="U3661">
        <v>0</v>
      </c>
      <c r="V3661">
        <v>0</v>
      </c>
      <c r="W3661">
        <v>0</v>
      </c>
      <c r="X3661">
        <v>0</v>
      </c>
      <c r="Y3661">
        <v>0</v>
      </c>
      <c r="Z3661">
        <v>0</v>
      </c>
      <c r="AA3661">
        <v>0</v>
      </c>
      <c r="AB3661">
        <v>0</v>
      </c>
      <c r="AC3661">
        <v>0</v>
      </c>
      <c r="AD3661">
        <v>0</v>
      </c>
      <c r="AE3661">
        <v>0</v>
      </c>
      <c r="AF3661">
        <v>0</v>
      </c>
      <c r="AG3661">
        <v>0</v>
      </c>
      <c r="AH3661">
        <v>0</v>
      </c>
      <c r="AI3661">
        <v>0</v>
      </c>
      <c r="AJ3661">
        <v>0</v>
      </c>
      <c r="AK3661">
        <v>0</v>
      </c>
      <c r="AL3661">
        <v>0</v>
      </c>
    </row>
    <row r="3662" spans="1:40" x14ac:dyDescent="0.25">
      <c r="A3662" s="1" t="s">
        <v>97</v>
      </c>
      <c r="B3662" s="1" t="s">
        <v>72</v>
      </c>
      <c r="C3662" s="1" t="s">
        <v>372</v>
      </c>
      <c r="D3662" s="1" t="s">
        <v>373</v>
      </c>
      <c r="E3662" s="1" t="s">
        <v>426</v>
      </c>
      <c r="F3662" s="1" t="s">
        <v>427</v>
      </c>
      <c r="G3662" s="1" t="s">
        <v>86</v>
      </c>
      <c r="H3662" s="1" t="s">
        <v>57</v>
      </c>
      <c r="I3662">
        <v>5.0000000000000004E-6</v>
      </c>
      <c r="J3662">
        <v>5.4999999999999999E-6</v>
      </c>
      <c r="K3662">
        <v>5.4999999999999999E-6</v>
      </c>
      <c r="L3662">
        <v>6.0000000000000002E-6</v>
      </c>
      <c r="M3662">
        <v>6.0000000000000002E-6</v>
      </c>
      <c r="N3662">
        <v>6.4999999999999996E-6</v>
      </c>
      <c r="O3662">
        <v>6.4999999999999996E-6</v>
      </c>
      <c r="P3662">
        <v>6.9999999999999999E-6</v>
      </c>
      <c r="Q3662">
        <v>6.9999999999999999E-6</v>
      </c>
      <c r="R3662">
        <v>7.5000000000000002E-6</v>
      </c>
      <c r="S3662">
        <v>7.5000000000000002E-6</v>
      </c>
      <c r="T3662">
        <v>7.9999999999999996E-6</v>
      </c>
      <c r="U3662">
        <v>7.9999999999999996E-6</v>
      </c>
      <c r="V3662">
        <v>8.4999999999999999E-6</v>
      </c>
      <c r="W3662">
        <v>8.4999999999999999E-6</v>
      </c>
      <c r="X3662">
        <v>9.0000000000000002E-6</v>
      </c>
      <c r="Y3662">
        <v>9.2E-6</v>
      </c>
      <c r="Z3662">
        <v>9.4715000000000007E-6</v>
      </c>
      <c r="AA3662">
        <v>9.7429999999999997E-6</v>
      </c>
      <c r="AB3662">
        <v>9.7429999999999997E-6</v>
      </c>
      <c r="AC3662">
        <v>9.7429999999999997E-6</v>
      </c>
      <c r="AD3662">
        <v>9.7429999999999997E-6</v>
      </c>
      <c r="AE3662">
        <v>9.7429999999999997E-6</v>
      </c>
      <c r="AF3662">
        <v>9.7429999999999997E-6</v>
      </c>
      <c r="AG3662">
        <v>9.7429999999999997E-6</v>
      </c>
      <c r="AH3662">
        <v>9.7429999999999997E-6</v>
      </c>
      <c r="AI3662">
        <v>9.7429999999999997E-6</v>
      </c>
      <c r="AJ3662">
        <v>9.7429999999999997E-6</v>
      </c>
      <c r="AK3662">
        <v>9.7429999999999997E-6</v>
      </c>
      <c r="AL3662">
        <v>9.7429999999999997E-6</v>
      </c>
      <c r="AM3662">
        <v>9.7429999999999997E-6</v>
      </c>
      <c r="AN3662">
        <v>9.7429999999999997E-6</v>
      </c>
    </row>
    <row r="3663" spans="1:40" x14ac:dyDescent="0.25">
      <c r="A3663" s="1" t="s">
        <v>97</v>
      </c>
      <c r="B3663" s="1" t="s">
        <v>72</v>
      </c>
      <c r="C3663" s="1" t="s">
        <v>372</v>
      </c>
      <c r="D3663" s="1" t="s">
        <v>373</v>
      </c>
      <c r="E3663" s="1" t="s">
        <v>426</v>
      </c>
      <c r="F3663" s="1" t="s">
        <v>427</v>
      </c>
      <c r="G3663" s="1" t="s">
        <v>87</v>
      </c>
      <c r="H3663" s="1" t="s">
        <v>57</v>
      </c>
      <c r="I3663">
        <v>1.15E-5</v>
      </c>
      <c r="J3663">
        <v>1.15E-5</v>
      </c>
      <c r="K3663">
        <v>1.2E-5</v>
      </c>
      <c r="L3663">
        <v>1.2E-5</v>
      </c>
      <c r="M3663">
        <v>1.2500000000000001E-5</v>
      </c>
      <c r="N3663">
        <v>1.2500000000000001E-5</v>
      </c>
      <c r="O3663">
        <v>1.2500000000000001E-5</v>
      </c>
      <c r="P3663">
        <v>1.2999999999999999E-5</v>
      </c>
      <c r="Q3663">
        <v>1.2999999999999999E-5</v>
      </c>
      <c r="R3663">
        <v>1.3499999999999999E-5</v>
      </c>
      <c r="S3663">
        <v>1.3499999999999999E-5</v>
      </c>
      <c r="T3663">
        <v>1.3499999999999999E-5</v>
      </c>
      <c r="U3663">
        <v>1.4E-5</v>
      </c>
      <c r="V3663">
        <v>1.4E-5</v>
      </c>
      <c r="W3663">
        <v>1.45E-5</v>
      </c>
      <c r="X3663">
        <v>1.45E-5</v>
      </c>
      <c r="Y3663">
        <v>1.4800000000000001E-5</v>
      </c>
      <c r="Z3663">
        <v>1.50285E-5</v>
      </c>
      <c r="AA3663">
        <v>1.5257E-5</v>
      </c>
      <c r="AB3663">
        <v>1.5257E-5</v>
      </c>
      <c r="AC3663">
        <v>1.5257E-5</v>
      </c>
      <c r="AD3663">
        <v>1.5257E-5</v>
      </c>
      <c r="AE3663">
        <v>1.5257E-5</v>
      </c>
      <c r="AF3663">
        <v>1.5257E-5</v>
      </c>
      <c r="AG3663">
        <v>1.5257E-5</v>
      </c>
      <c r="AH3663">
        <v>1.5257E-5</v>
      </c>
      <c r="AI3663">
        <v>1.5257E-5</v>
      </c>
      <c r="AJ3663">
        <v>1.5257E-5</v>
      </c>
      <c r="AK3663">
        <v>1.5257E-5</v>
      </c>
      <c r="AL3663">
        <v>1.5257E-5</v>
      </c>
      <c r="AM3663">
        <v>1.5257E-5</v>
      </c>
      <c r="AN3663">
        <v>1.5257E-5</v>
      </c>
    </row>
    <row r="3664" spans="1:40" x14ac:dyDescent="0.25">
      <c r="A3664" s="1" t="s">
        <v>97</v>
      </c>
      <c r="B3664" s="1" t="s">
        <v>72</v>
      </c>
      <c r="C3664" s="1" t="s">
        <v>372</v>
      </c>
      <c r="D3664" s="1" t="s">
        <v>373</v>
      </c>
      <c r="E3664" s="1" t="s">
        <v>428</v>
      </c>
      <c r="F3664" s="1" t="s">
        <v>429</v>
      </c>
      <c r="G3664" s="1" t="s">
        <v>81</v>
      </c>
      <c r="H3664" s="1" t="s">
        <v>57</v>
      </c>
      <c r="I3664">
        <v>8.3310300000000004E-2</v>
      </c>
      <c r="J3664">
        <v>7.8261750000000005E-2</v>
      </c>
      <c r="K3664">
        <v>7.3584319999999995E-2</v>
      </c>
      <c r="L3664">
        <v>7.1738750000000004E-2</v>
      </c>
      <c r="M3664">
        <v>6.4466190000000007E-2</v>
      </c>
      <c r="N3664">
        <v>6.1775969999999999E-2</v>
      </c>
      <c r="O3664">
        <v>5.7904030000000002E-2</v>
      </c>
      <c r="P3664">
        <v>6.5471929999999998E-2</v>
      </c>
      <c r="Q3664">
        <v>6.3012109999999996E-2</v>
      </c>
      <c r="R3664">
        <v>6.2622860000000002E-2</v>
      </c>
      <c r="S3664">
        <v>5.5721659999999999E-2</v>
      </c>
      <c r="T3664">
        <v>4.395073E-2</v>
      </c>
      <c r="U3664">
        <v>6.415411E-2</v>
      </c>
      <c r="V3664">
        <v>5.5998039999999999E-2</v>
      </c>
      <c r="W3664">
        <v>8.4631999999999999E-2</v>
      </c>
      <c r="X3664">
        <v>7.4545600000000004E-2</v>
      </c>
      <c r="Y3664">
        <v>5.3492360000000003E-2</v>
      </c>
      <c r="Z3664">
        <v>7.00707E-2</v>
      </c>
      <c r="AA3664">
        <v>2.9791999999999999E-2</v>
      </c>
      <c r="AB3664">
        <v>1.0358335999999999E-2</v>
      </c>
      <c r="AC3664">
        <v>9.0752839999999994E-3</v>
      </c>
      <c r="AD3664">
        <v>1.544979E-2</v>
      </c>
      <c r="AE3664">
        <v>1.6542399999999999E-2</v>
      </c>
      <c r="AF3664">
        <v>1.2654656E-2</v>
      </c>
      <c r="AG3664">
        <v>1.4372869999999999E-2</v>
      </c>
      <c r="AH3664">
        <v>1.3319282E-2</v>
      </c>
      <c r="AI3664">
        <v>1.4902825E-2</v>
      </c>
      <c r="AJ3664">
        <v>1.4913307000000001E-2</v>
      </c>
      <c r="AK3664">
        <v>1.4227864999999999E-2</v>
      </c>
      <c r="AL3664">
        <v>1.4227864999999999E-2</v>
      </c>
      <c r="AM3664">
        <v>1.4002878333333E-2</v>
      </c>
      <c r="AN3664">
        <v>1.3781449403557E-2</v>
      </c>
    </row>
    <row r="3665" spans="1:40" x14ac:dyDescent="0.25">
      <c r="A3665" s="1" t="s">
        <v>97</v>
      </c>
      <c r="B3665" s="1" t="s">
        <v>72</v>
      </c>
      <c r="C3665" s="1" t="s">
        <v>372</v>
      </c>
      <c r="D3665" s="1" t="s">
        <v>373</v>
      </c>
      <c r="E3665" s="1" t="s">
        <v>434</v>
      </c>
      <c r="F3665" s="1" t="s">
        <v>435</v>
      </c>
      <c r="G3665" s="1" t="s">
        <v>81</v>
      </c>
      <c r="H3665" s="1" t="s">
        <v>57</v>
      </c>
      <c r="I3665">
        <v>0</v>
      </c>
      <c r="J3665">
        <v>0</v>
      </c>
      <c r="K3665">
        <v>0</v>
      </c>
      <c r="L3665">
        <v>0</v>
      </c>
      <c r="M3665">
        <v>0</v>
      </c>
      <c r="N3665">
        <v>0</v>
      </c>
      <c r="O3665">
        <v>0</v>
      </c>
      <c r="P3665">
        <v>0</v>
      </c>
      <c r="Q3665">
        <v>0</v>
      </c>
      <c r="R3665">
        <v>0</v>
      </c>
      <c r="S3665">
        <v>0</v>
      </c>
      <c r="T3665">
        <v>0</v>
      </c>
      <c r="U3665">
        <v>0</v>
      </c>
      <c r="V3665">
        <v>0</v>
      </c>
      <c r="W3665">
        <v>0</v>
      </c>
      <c r="X3665">
        <v>0</v>
      </c>
      <c r="Y3665">
        <v>0</v>
      </c>
      <c r="Z3665">
        <v>0</v>
      </c>
      <c r="AA3665">
        <v>0</v>
      </c>
      <c r="AB3665">
        <v>0</v>
      </c>
      <c r="AC3665">
        <v>0</v>
      </c>
      <c r="AD3665">
        <v>0</v>
      </c>
      <c r="AE3665">
        <v>0</v>
      </c>
      <c r="AF3665">
        <v>0</v>
      </c>
      <c r="AG3665">
        <v>0</v>
      </c>
      <c r="AH3665">
        <v>0</v>
      </c>
      <c r="AI3665">
        <v>0</v>
      </c>
      <c r="AJ3665">
        <v>0</v>
      </c>
      <c r="AK3665">
        <v>0</v>
      </c>
      <c r="AL3665">
        <v>0</v>
      </c>
    </row>
    <row r="3666" spans="1:40" x14ac:dyDescent="0.25">
      <c r="A3666" s="1" t="s">
        <v>97</v>
      </c>
      <c r="B3666" s="1" t="s">
        <v>72</v>
      </c>
      <c r="C3666" s="1" t="s">
        <v>372</v>
      </c>
      <c r="D3666" s="1" t="s">
        <v>373</v>
      </c>
      <c r="E3666" s="1" t="s">
        <v>426</v>
      </c>
      <c r="F3666" s="1" t="s">
        <v>427</v>
      </c>
      <c r="G3666" s="1" t="s">
        <v>70</v>
      </c>
      <c r="H3666" s="1" t="s">
        <v>57</v>
      </c>
      <c r="I3666">
        <v>8.5420000000000005E-6</v>
      </c>
      <c r="J3666">
        <v>2.3127799999999999E-4</v>
      </c>
      <c r="K3666">
        <v>2.47825E-3</v>
      </c>
      <c r="L3666">
        <v>9.7472500000000007E-3</v>
      </c>
      <c r="M3666">
        <v>2.1197799999999999E-2</v>
      </c>
      <c r="N3666">
        <v>3.4088899999999998E-2</v>
      </c>
      <c r="O3666">
        <v>4.0374399999999998E-2</v>
      </c>
      <c r="P3666">
        <v>4.2647400000000002E-2</v>
      </c>
      <c r="Q3666">
        <v>4.9466400000000001E-2</v>
      </c>
      <c r="R3666">
        <v>5.5190999999999997E-2</v>
      </c>
      <c r="S3666">
        <v>5.8754199999999999E-2</v>
      </c>
      <c r="T3666">
        <v>6.6378000000000006E-2</v>
      </c>
      <c r="U3666">
        <v>7.3889899999999994E-2</v>
      </c>
      <c r="V3666">
        <v>7.1553900000000004E-2</v>
      </c>
      <c r="W3666">
        <v>7.2794800000000007E-2</v>
      </c>
      <c r="X3666">
        <v>7.5677999999999995E-2</v>
      </c>
      <c r="Y3666">
        <v>3.22169E-2</v>
      </c>
    </row>
    <row r="3667" spans="1:40" x14ac:dyDescent="0.25">
      <c r="A3667" s="1" t="s">
        <v>97</v>
      </c>
      <c r="B3667" s="1" t="s">
        <v>72</v>
      </c>
      <c r="C3667" s="1" t="s">
        <v>372</v>
      </c>
      <c r="D3667" s="1" t="s">
        <v>373</v>
      </c>
      <c r="E3667" s="1" t="s">
        <v>426</v>
      </c>
      <c r="F3667" s="1" t="s">
        <v>427</v>
      </c>
      <c r="G3667" s="1" t="s">
        <v>71</v>
      </c>
      <c r="H3667" s="1" t="s">
        <v>57</v>
      </c>
      <c r="I3667">
        <v>3.0291200000000002E-3</v>
      </c>
      <c r="J3667">
        <v>6.9410799999999996E-3</v>
      </c>
      <c r="K3667">
        <v>1.01257E-2</v>
      </c>
      <c r="L3667">
        <v>1.3162999999999999E-2</v>
      </c>
      <c r="M3667">
        <v>1.6869700000000001E-2</v>
      </c>
      <c r="N3667">
        <v>2.0139000000000001E-2</v>
      </c>
      <c r="O3667">
        <v>2.1109800000000001E-2</v>
      </c>
      <c r="P3667">
        <v>2.2189299999999999E-2</v>
      </c>
      <c r="Q3667">
        <v>2.26541E-2</v>
      </c>
      <c r="R3667">
        <v>2.4737599999999998E-2</v>
      </c>
      <c r="S3667">
        <v>2.6001300000000001E-2</v>
      </c>
      <c r="T3667">
        <v>2.6363399999999999E-2</v>
      </c>
      <c r="U3667">
        <v>2.3123899999999999E-2</v>
      </c>
      <c r="V3667">
        <v>2.3463700000000001E-2</v>
      </c>
      <c r="W3667">
        <v>2.5889300000000001E-2</v>
      </c>
      <c r="X3667">
        <v>2.7805400000000001E-2</v>
      </c>
      <c r="Y3667">
        <v>1.9817899999999999E-2</v>
      </c>
      <c r="Z3667">
        <v>1.7040099999999999E-2</v>
      </c>
      <c r="AA3667">
        <v>1.42624E-2</v>
      </c>
      <c r="AB3667">
        <v>1.2873549999999999E-2</v>
      </c>
      <c r="AC3667">
        <v>1.2873549999999999E-2</v>
      </c>
      <c r="AD3667">
        <v>1.2873549999999999E-2</v>
      </c>
      <c r="AE3667">
        <v>1.2873549999999999E-2</v>
      </c>
      <c r="AF3667">
        <v>1.2873549999999999E-2</v>
      </c>
      <c r="AG3667">
        <v>1.2873549999999999E-2</v>
      </c>
      <c r="AH3667">
        <v>1.2873549999999999E-2</v>
      </c>
      <c r="AI3667">
        <v>1.2873549999999999E-2</v>
      </c>
      <c r="AJ3667">
        <v>1.2873549999999999E-2</v>
      </c>
      <c r="AK3667">
        <v>1.2873549999999999E-2</v>
      </c>
      <c r="AL3667">
        <v>1.2873549999999999E-2</v>
      </c>
      <c r="AM3667">
        <v>1.2873549999999999E-2</v>
      </c>
      <c r="AN3667">
        <v>1.2873549999999999E-2</v>
      </c>
    </row>
    <row r="3668" spans="1:40" x14ac:dyDescent="0.25">
      <c r="A3668" s="1" t="s">
        <v>97</v>
      </c>
      <c r="B3668" s="1" t="s">
        <v>72</v>
      </c>
      <c r="C3668" s="1" t="s">
        <v>372</v>
      </c>
      <c r="D3668" s="1" t="s">
        <v>373</v>
      </c>
      <c r="E3668" s="1" t="s">
        <v>420</v>
      </c>
      <c r="F3668" s="1" t="s">
        <v>421</v>
      </c>
      <c r="G3668" s="1" t="s">
        <v>56</v>
      </c>
      <c r="H3668" s="1" t="s">
        <v>57</v>
      </c>
      <c r="Q3668">
        <v>6.5484500000000006E-5</v>
      </c>
      <c r="R3668">
        <v>2.86984E-4</v>
      </c>
      <c r="S3668">
        <v>4.8541099999999999E-4</v>
      </c>
      <c r="T3668">
        <v>8.6789899999999999E-4</v>
      </c>
      <c r="U3668">
        <v>1.2594139999999999E-3</v>
      </c>
      <c r="V3668">
        <v>1.7120760000000001E-3</v>
      </c>
      <c r="W3668">
        <v>1.9935339999999999E-3</v>
      </c>
      <c r="X3668">
        <v>2.5706909999999999E-3</v>
      </c>
      <c r="Y3668">
        <v>3.0001540000000001E-3</v>
      </c>
      <c r="Z3668">
        <v>3.788348E-3</v>
      </c>
      <c r="AA3668">
        <v>4.9172490000000003E-3</v>
      </c>
      <c r="AB3668">
        <v>5.9374199999999997E-3</v>
      </c>
      <c r="AC3668">
        <v>6.8032910000000004E-3</v>
      </c>
      <c r="AD3668">
        <v>7.66543E-3</v>
      </c>
      <c r="AE3668">
        <v>1.0126417E-2</v>
      </c>
      <c r="AF3668">
        <v>1.2856909E-2</v>
      </c>
      <c r="AG3668">
        <v>1.2870098999999999E-2</v>
      </c>
      <c r="AH3668">
        <v>1.4747338E-2</v>
      </c>
      <c r="AI3668">
        <v>1.5127603E-2</v>
      </c>
      <c r="AJ3668">
        <v>1.4761267E-2</v>
      </c>
      <c r="AK3668">
        <v>1.3847238E-2</v>
      </c>
      <c r="AL3668">
        <v>1.1978391E-2</v>
      </c>
      <c r="AM3668">
        <v>1.0928653666666999E-2</v>
      </c>
      <c r="AN3668">
        <v>9.9709110318695008E-3</v>
      </c>
    </row>
    <row r="3669" spans="1:40" x14ac:dyDescent="0.25">
      <c r="A3669" s="1" t="s">
        <v>97</v>
      </c>
      <c r="B3669" s="1" t="s">
        <v>72</v>
      </c>
      <c r="C3669" s="1" t="s">
        <v>372</v>
      </c>
      <c r="D3669" s="1" t="s">
        <v>373</v>
      </c>
      <c r="E3669" s="1" t="s">
        <v>436</v>
      </c>
      <c r="F3669" s="1" t="s">
        <v>437</v>
      </c>
      <c r="G3669" s="1" t="s">
        <v>56</v>
      </c>
      <c r="H3669" s="1" t="s">
        <v>57</v>
      </c>
    </row>
    <row r="3670" spans="1:40" x14ac:dyDescent="0.25">
      <c r="A3670" s="1" t="s">
        <v>97</v>
      </c>
      <c r="B3670" s="1" t="s">
        <v>72</v>
      </c>
      <c r="C3670" s="1" t="s">
        <v>372</v>
      </c>
      <c r="D3670" s="1" t="s">
        <v>373</v>
      </c>
      <c r="E3670" s="1" t="s">
        <v>438</v>
      </c>
      <c r="F3670" s="1" t="s">
        <v>439</v>
      </c>
      <c r="G3670" s="1" t="s">
        <v>56</v>
      </c>
      <c r="H3670" s="1" t="s">
        <v>57</v>
      </c>
      <c r="Q3670">
        <v>2.07128E-4</v>
      </c>
      <c r="R3670">
        <v>3.8155200000000001E-4</v>
      </c>
      <c r="S3670">
        <v>7.6310400000000002E-4</v>
      </c>
      <c r="T3670">
        <v>9.4584499999999995E-4</v>
      </c>
      <c r="U3670">
        <v>1.049988E-3</v>
      </c>
      <c r="V3670">
        <v>1.389417E-3</v>
      </c>
      <c r="W3670">
        <v>1.650203E-3</v>
      </c>
      <c r="X3670">
        <v>2.0197959999999999E-3</v>
      </c>
      <c r="Y3670">
        <v>2.3887159999999999E-3</v>
      </c>
      <c r="Z3670">
        <v>2.8482E-3</v>
      </c>
      <c r="AA3670">
        <v>3.3443000000000001E-3</v>
      </c>
      <c r="AB3670">
        <v>3.6651000000000001E-3</v>
      </c>
      <c r="AC3670">
        <v>4.0369999999999998E-3</v>
      </c>
      <c r="AD3670">
        <v>4.4050000000000001E-3</v>
      </c>
      <c r="AE3670">
        <v>4.6822169999999998E-3</v>
      </c>
      <c r="AF3670">
        <v>4.9552110000000002E-3</v>
      </c>
      <c r="AG3670">
        <v>6.9653600000000003E-3</v>
      </c>
      <c r="AH3670">
        <v>7.3552360000000002E-3</v>
      </c>
      <c r="AI3670">
        <v>6.8462920000000003E-3</v>
      </c>
      <c r="AJ3670">
        <v>6.5642360000000002E-3</v>
      </c>
      <c r="AK3670">
        <v>5.4280609999999997E-3</v>
      </c>
      <c r="AL3670">
        <v>4.657848E-3</v>
      </c>
      <c r="AM3670">
        <v>3.9283666666667001E-3</v>
      </c>
      <c r="AN3670">
        <v>3.3131318728687E-3</v>
      </c>
    </row>
    <row r="3671" spans="1:40" x14ac:dyDescent="0.25">
      <c r="A3671" s="1" t="s">
        <v>97</v>
      </c>
      <c r="B3671" s="1" t="s">
        <v>72</v>
      </c>
      <c r="C3671" s="1" t="s">
        <v>372</v>
      </c>
      <c r="D3671" s="1" t="s">
        <v>373</v>
      </c>
      <c r="E3671" s="1" t="s">
        <v>440</v>
      </c>
      <c r="F3671" s="1" t="s">
        <v>441</v>
      </c>
      <c r="G3671" s="1" t="s">
        <v>56</v>
      </c>
      <c r="H3671" s="1" t="s">
        <v>57</v>
      </c>
      <c r="N3671">
        <v>2.9271000000000001E-5</v>
      </c>
      <c r="O3671">
        <v>3.5936999999999998E-5</v>
      </c>
      <c r="P3671">
        <v>5.0028000000000003E-5</v>
      </c>
      <c r="Q3671">
        <v>7.0290000000000006E-5</v>
      </c>
      <c r="R3671">
        <v>1.0131E-4</v>
      </c>
      <c r="S3671">
        <v>1.3727999999999999E-4</v>
      </c>
      <c r="T3671">
        <v>1.8159900000000001E-4</v>
      </c>
      <c r="U3671">
        <v>2.22816E-4</v>
      </c>
      <c r="V3671">
        <v>2.8013700000000002E-4</v>
      </c>
      <c r="W3671">
        <v>3.45972E-4</v>
      </c>
      <c r="X3671">
        <v>4.1867100000000002E-4</v>
      </c>
      <c r="Y3671">
        <v>5.1971700000000005E-4</v>
      </c>
      <c r="Z3671">
        <v>6.6468600000000005E-4</v>
      </c>
      <c r="AA3671">
        <v>7.9470599999999995E-4</v>
      </c>
      <c r="AB3671">
        <v>8.6591999999999995E-4</v>
      </c>
      <c r="AC3671">
        <v>9.5208300000000005E-4</v>
      </c>
      <c r="AD3671">
        <v>1.0587719999999999E-3</v>
      </c>
      <c r="AE3671">
        <v>1.135563E-3</v>
      </c>
      <c r="AF3671">
        <v>1.197207E-3</v>
      </c>
      <c r="AG3671">
        <v>1.2928740000000001E-3</v>
      </c>
      <c r="AH3671">
        <v>1.4196269999999999E-3</v>
      </c>
      <c r="AI3671">
        <v>1.536117E-3</v>
      </c>
      <c r="AJ3671">
        <v>1.60644E-3</v>
      </c>
      <c r="AK3671">
        <v>1.6387140000000001E-3</v>
      </c>
      <c r="AL3671">
        <v>1.6546200000000001E-3</v>
      </c>
      <c r="AM3671">
        <v>1.694121E-3</v>
      </c>
      <c r="AN3671">
        <v>1.7345650135022E-3</v>
      </c>
    </row>
    <row r="3672" spans="1:40" x14ac:dyDescent="0.25">
      <c r="A3672" s="1" t="s">
        <v>97</v>
      </c>
      <c r="B3672" s="1" t="s">
        <v>72</v>
      </c>
      <c r="C3672" s="1" t="s">
        <v>372</v>
      </c>
      <c r="D3672" s="1" t="s">
        <v>373</v>
      </c>
      <c r="E3672" s="1" t="s">
        <v>442</v>
      </c>
      <c r="F3672" s="1" t="s">
        <v>443</v>
      </c>
      <c r="G3672" s="1" t="s">
        <v>56</v>
      </c>
      <c r="H3672" s="1" t="s">
        <v>57</v>
      </c>
    </row>
    <row r="3673" spans="1:40" x14ac:dyDescent="0.25">
      <c r="A3673" s="1" t="s">
        <v>97</v>
      </c>
      <c r="B3673" s="1" t="s">
        <v>72</v>
      </c>
      <c r="C3673" s="1" t="s">
        <v>372</v>
      </c>
      <c r="D3673" s="1" t="s">
        <v>373</v>
      </c>
      <c r="E3673" s="1" t="s">
        <v>444</v>
      </c>
      <c r="F3673" s="1" t="s">
        <v>445</v>
      </c>
      <c r="G3673" s="1" t="s">
        <v>56</v>
      </c>
      <c r="H3673" s="1" t="s">
        <v>57</v>
      </c>
      <c r="N3673">
        <v>2.0738200000000001E-6</v>
      </c>
      <c r="O3673">
        <v>3.4777000000000002E-6</v>
      </c>
      <c r="P3673">
        <v>5.1604700000000004E-6</v>
      </c>
      <c r="Q3673">
        <v>6.9635600000000003E-6</v>
      </c>
      <c r="R3673">
        <v>8.9648700000000008E-6</v>
      </c>
      <c r="S3673">
        <v>1.00169E-4</v>
      </c>
      <c r="T3673">
        <v>2.6941600000000002E-4</v>
      </c>
      <c r="U3673">
        <v>4.44802E-4</v>
      </c>
      <c r="V3673">
        <v>6.5324199999999995E-4</v>
      </c>
      <c r="W3673">
        <v>8.6612799999999997E-4</v>
      </c>
      <c r="X3673">
        <v>1.085751E-3</v>
      </c>
      <c r="Y3673">
        <v>1.3136459999999999E-3</v>
      </c>
      <c r="Z3673">
        <v>1.5579490000000001E-3</v>
      </c>
      <c r="AA3673">
        <v>1.817988E-3</v>
      </c>
      <c r="AB3673">
        <v>2.0467789999999999E-3</v>
      </c>
      <c r="AC3673">
        <v>2.3819029999999999E-3</v>
      </c>
      <c r="AD3673">
        <v>2.7133410000000002E-3</v>
      </c>
      <c r="AE3673">
        <v>3.244561E-3</v>
      </c>
      <c r="AF3673">
        <v>3.61152E-3</v>
      </c>
      <c r="AG3673">
        <v>4.2509069999999999E-3</v>
      </c>
      <c r="AH3673">
        <v>4.9700329999999996E-3</v>
      </c>
      <c r="AI3673">
        <v>6.9335129999999997E-3</v>
      </c>
      <c r="AJ3673">
        <v>6.5827630000000002E-3</v>
      </c>
      <c r="AK3673">
        <v>6.2769970000000003E-3</v>
      </c>
      <c r="AL3673">
        <v>6.0043049999999997E-3</v>
      </c>
      <c r="AM3673">
        <v>5.694569E-3</v>
      </c>
      <c r="AN3673">
        <v>5.4008109341148998E-3</v>
      </c>
    </row>
    <row r="3674" spans="1:40" x14ac:dyDescent="0.25">
      <c r="A3674" s="1" t="s">
        <v>97</v>
      </c>
      <c r="B3674" s="1" t="s">
        <v>72</v>
      </c>
      <c r="C3674" s="1" t="s">
        <v>372</v>
      </c>
      <c r="D3674" s="1" t="s">
        <v>373</v>
      </c>
      <c r="E3674" s="1" t="s">
        <v>446</v>
      </c>
      <c r="F3674" s="1" t="s">
        <v>447</v>
      </c>
      <c r="G3674" s="1" t="s">
        <v>56</v>
      </c>
      <c r="H3674" s="1" t="s">
        <v>57</v>
      </c>
    </row>
    <row r="3675" spans="1:40" x14ac:dyDescent="0.25">
      <c r="A3675" s="1" t="s">
        <v>97</v>
      </c>
      <c r="B3675" s="1" t="s">
        <v>72</v>
      </c>
      <c r="C3675" s="1" t="s">
        <v>372</v>
      </c>
      <c r="D3675" s="1" t="s">
        <v>373</v>
      </c>
      <c r="E3675" s="1" t="s">
        <v>448</v>
      </c>
      <c r="F3675" s="1" t="s">
        <v>449</v>
      </c>
      <c r="G3675" s="1" t="s">
        <v>56</v>
      </c>
      <c r="H3675" s="1" t="s">
        <v>57</v>
      </c>
    </row>
    <row r="3676" spans="1:40" x14ac:dyDescent="0.25">
      <c r="A3676" s="1" t="s">
        <v>97</v>
      </c>
      <c r="B3676" s="1" t="s">
        <v>72</v>
      </c>
      <c r="C3676" s="1" t="s">
        <v>372</v>
      </c>
      <c r="D3676" s="1" t="s">
        <v>373</v>
      </c>
      <c r="E3676" s="1" t="s">
        <v>450</v>
      </c>
      <c r="F3676" s="1" t="s">
        <v>451</v>
      </c>
      <c r="G3676" s="1" t="s">
        <v>56</v>
      </c>
      <c r="H3676" s="1" t="s">
        <v>57</v>
      </c>
      <c r="I3676">
        <v>0</v>
      </c>
      <c r="J3676">
        <v>0</v>
      </c>
      <c r="K3676">
        <v>0</v>
      </c>
      <c r="L3676">
        <v>0</v>
      </c>
      <c r="M3676">
        <v>0</v>
      </c>
      <c r="N3676">
        <v>0</v>
      </c>
      <c r="O3676">
        <v>0</v>
      </c>
      <c r="P3676">
        <v>0</v>
      </c>
      <c r="Q3676">
        <v>0</v>
      </c>
      <c r="R3676">
        <v>0</v>
      </c>
      <c r="S3676">
        <v>0</v>
      </c>
      <c r="T3676">
        <v>0</v>
      </c>
      <c r="U3676">
        <v>0</v>
      </c>
      <c r="V3676">
        <v>0</v>
      </c>
      <c r="W3676">
        <v>0</v>
      </c>
      <c r="X3676">
        <v>0</v>
      </c>
      <c r="Y3676">
        <v>0</v>
      </c>
      <c r="Z3676">
        <v>0</v>
      </c>
      <c r="AA3676">
        <v>0</v>
      </c>
      <c r="AB3676">
        <v>0</v>
      </c>
      <c r="AC3676">
        <v>0</v>
      </c>
      <c r="AD3676">
        <v>0</v>
      </c>
      <c r="AE3676">
        <v>0</v>
      </c>
      <c r="AF3676">
        <v>0</v>
      </c>
      <c r="AG3676">
        <v>0</v>
      </c>
      <c r="AH3676">
        <v>0</v>
      </c>
      <c r="AI3676">
        <v>0</v>
      </c>
      <c r="AJ3676">
        <v>0</v>
      </c>
      <c r="AK3676">
        <v>0</v>
      </c>
      <c r="AL3676">
        <v>0</v>
      </c>
    </row>
    <row r="3677" spans="1:40" x14ac:dyDescent="0.25">
      <c r="A3677" s="1" t="s">
        <v>97</v>
      </c>
      <c r="B3677" s="1" t="s">
        <v>72</v>
      </c>
      <c r="C3677" s="1" t="s">
        <v>372</v>
      </c>
      <c r="D3677" s="1" t="s">
        <v>373</v>
      </c>
      <c r="E3677" s="1" t="s">
        <v>434</v>
      </c>
      <c r="F3677" s="1" t="s">
        <v>435</v>
      </c>
      <c r="G3677" s="1" t="s">
        <v>56</v>
      </c>
      <c r="H3677" s="1" t="s">
        <v>57</v>
      </c>
      <c r="I3677">
        <v>0</v>
      </c>
      <c r="J3677">
        <v>0</v>
      </c>
      <c r="K3677">
        <v>0</v>
      </c>
      <c r="L3677">
        <v>0</v>
      </c>
      <c r="M3677">
        <v>0</v>
      </c>
      <c r="N3677">
        <v>0</v>
      </c>
      <c r="O3677">
        <v>0</v>
      </c>
      <c r="P3677">
        <v>0</v>
      </c>
      <c r="Q3677">
        <v>0</v>
      </c>
      <c r="R3677">
        <v>0</v>
      </c>
      <c r="S3677">
        <v>0</v>
      </c>
      <c r="T3677">
        <v>0</v>
      </c>
      <c r="U3677">
        <v>0</v>
      </c>
      <c r="V3677">
        <v>0</v>
      </c>
      <c r="W3677">
        <v>0</v>
      </c>
      <c r="X3677">
        <v>0</v>
      </c>
      <c r="Y3677">
        <v>0</v>
      </c>
      <c r="Z3677">
        <v>0</v>
      </c>
      <c r="AA3677">
        <v>0</v>
      </c>
      <c r="AB3677">
        <v>0</v>
      </c>
      <c r="AC3677">
        <v>0</v>
      </c>
      <c r="AD3677">
        <v>0</v>
      </c>
      <c r="AE3677">
        <v>0</v>
      </c>
      <c r="AF3677">
        <v>0</v>
      </c>
      <c r="AG3677">
        <v>0</v>
      </c>
      <c r="AH3677">
        <v>0</v>
      </c>
      <c r="AI3677">
        <v>0</v>
      </c>
      <c r="AJ3677">
        <v>0</v>
      </c>
      <c r="AK3677">
        <v>0</v>
      </c>
      <c r="AL3677">
        <v>0</v>
      </c>
    </row>
    <row r="3678" spans="1:40" x14ac:dyDescent="0.25">
      <c r="A3678" s="1" t="s">
        <v>97</v>
      </c>
      <c r="B3678" s="1" t="s">
        <v>72</v>
      </c>
      <c r="C3678" s="1" t="s">
        <v>372</v>
      </c>
      <c r="D3678" s="1" t="s">
        <v>373</v>
      </c>
      <c r="E3678" s="1" t="s">
        <v>450</v>
      </c>
      <c r="F3678" s="1" t="s">
        <v>451</v>
      </c>
      <c r="G3678" s="1" t="s">
        <v>104</v>
      </c>
      <c r="H3678" s="1" t="s">
        <v>57</v>
      </c>
    </row>
    <row r="3679" spans="1:40" x14ac:dyDescent="0.25">
      <c r="A3679" s="1" t="s">
        <v>97</v>
      </c>
      <c r="B3679" s="1" t="s">
        <v>72</v>
      </c>
      <c r="C3679" s="1" t="s">
        <v>372</v>
      </c>
      <c r="D3679" s="1" t="s">
        <v>373</v>
      </c>
      <c r="E3679" s="1" t="s">
        <v>420</v>
      </c>
      <c r="F3679" s="1" t="s">
        <v>421</v>
      </c>
      <c r="G3679" s="1" t="s">
        <v>58</v>
      </c>
      <c r="H3679" s="1" t="s">
        <v>57</v>
      </c>
      <c r="L3679">
        <v>1.46E-4</v>
      </c>
      <c r="M3679">
        <v>1.8000000000000001E-4</v>
      </c>
      <c r="N3679">
        <v>2.4450999999999997E-4</v>
      </c>
      <c r="O3679">
        <v>3.8640000000000001E-4</v>
      </c>
      <c r="P3679">
        <v>5.1389000000000003E-4</v>
      </c>
      <c r="Q3679">
        <v>6.7989000000000005E-4</v>
      </c>
      <c r="R3679">
        <v>8.0338999999999996E-4</v>
      </c>
      <c r="S3679">
        <v>9.4813999999999999E-4</v>
      </c>
      <c r="T3679">
        <v>1.1172650000000001E-3</v>
      </c>
      <c r="U3679">
        <v>1.322953E-3</v>
      </c>
      <c r="V3679">
        <v>1.583484E-3</v>
      </c>
      <c r="W3679">
        <v>1.918281E-3</v>
      </c>
      <c r="X3679">
        <v>2.407476E-3</v>
      </c>
      <c r="Y3679">
        <v>3.026759E-3</v>
      </c>
      <c r="Z3679">
        <v>3.9389780000000001E-3</v>
      </c>
      <c r="AA3679">
        <v>5.1206159999999997E-3</v>
      </c>
      <c r="AB3679">
        <v>5.8160679999999998E-3</v>
      </c>
      <c r="AC3679">
        <v>6.7400919999999996E-3</v>
      </c>
      <c r="AD3679">
        <v>7.680493E-3</v>
      </c>
      <c r="AE3679">
        <v>8.3484089999999993E-3</v>
      </c>
      <c r="AF3679">
        <v>9.2091020000000003E-3</v>
      </c>
      <c r="AG3679">
        <v>9.9634709999999998E-3</v>
      </c>
      <c r="AH3679">
        <v>1.0123135E-2</v>
      </c>
      <c r="AI3679">
        <v>8.4186380000000009E-3</v>
      </c>
      <c r="AJ3679">
        <v>9.2376909999999993E-3</v>
      </c>
      <c r="AK3679">
        <v>8.7101339999999996E-3</v>
      </c>
      <c r="AL3679">
        <v>7.7353350000000003E-3</v>
      </c>
      <c r="AM3679">
        <v>7.5075673333332999E-3</v>
      </c>
      <c r="AN3679">
        <v>7.2865063070356997E-3</v>
      </c>
    </row>
    <row r="3680" spans="1:40" x14ac:dyDescent="0.25">
      <c r="A3680" s="1" t="s">
        <v>97</v>
      </c>
      <c r="B3680" s="1" t="s">
        <v>72</v>
      </c>
      <c r="C3680" s="1" t="s">
        <v>372</v>
      </c>
      <c r="D3680" s="1" t="s">
        <v>373</v>
      </c>
      <c r="E3680" s="1" t="s">
        <v>436</v>
      </c>
      <c r="F3680" s="1" t="s">
        <v>437</v>
      </c>
      <c r="G3680" s="1" t="s">
        <v>58</v>
      </c>
      <c r="H3680" s="1" t="s">
        <v>57</v>
      </c>
      <c r="L3680">
        <v>8.3750000000000003E-4</v>
      </c>
      <c r="M3680">
        <v>8.9499999999999996E-4</v>
      </c>
      <c r="N3680">
        <v>9.6412500000000003E-4</v>
      </c>
      <c r="O3680">
        <v>8.8570999999999995E-4</v>
      </c>
      <c r="P3680">
        <v>1.1045899999999999E-3</v>
      </c>
      <c r="Q3680">
        <v>1.1404099999999999E-3</v>
      </c>
      <c r="R3680">
        <v>1.2318749999999999E-3</v>
      </c>
      <c r="S3680">
        <v>1.16946E-3</v>
      </c>
      <c r="T3680">
        <v>1.06846E-3</v>
      </c>
      <c r="U3680">
        <v>1.14646E-3</v>
      </c>
      <c r="V3680">
        <v>1.15646E-3</v>
      </c>
      <c r="W3680">
        <v>9.6865999999999999E-4</v>
      </c>
      <c r="X3680">
        <v>8.7476000000000003E-4</v>
      </c>
      <c r="Y3680">
        <v>7.7835999999999997E-4</v>
      </c>
      <c r="Z3680">
        <v>6.8196000000000001E-4</v>
      </c>
      <c r="AA3680">
        <v>2.6293100000000002E-3</v>
      </c>
      <c r="AB3680">
        <v>2.49541E-3</v>
      </c>
      <c r="AC3680">
        <v>2.6399779999999999E-3</v>
      </c>
      <c r="AD3680">
        <v>3.214143E-3</v>
      </c>
      <c r="AE3680">
        <v>3.703175E-3</v>
      </c>
      <c r="AF3680">
        <v>3.2584350000000001E-3</v>
      </c>
      <c r="AG3680">
        <v>3.5010729999999999E-3</v>
      </c>
      <c r="AH3680">
        <v>2.7882279999999998E-3</v>
      </c>
      <c r="AI3680">
        <v>1.9754500000000001E-3</v>
      </c>
      <c r="AJ3680">
        <v>1.2162E-3</v>
      </c>
      <c r="AK3680">
        <v>5.7720000000000004E-4</v>
      </c>
      <c r="AL3680">
        <v>2.9500000000000001E-4</v>
      </c>
      <c r="AM3680">
        <v>2.9500000000000001E-4</v>
      </c>
      <c r="AN3680">
        <v>2.9500000000000001E-4</v>
      </c>
    </row>
    <row r="3681" spans="1:40" x14ac:dyDescent="0.25">
      <c r="A3681" s="1" t="s">
        <v>97</v>
      </c>
      <c r="B3681" s="1" t="s">
        <v>72</v>
      </c>
      <c r="C3681" s="1" t="s">
        <v>372</v>
      </c>
      <c r="D3681" s="1" t="s">
        <v>373</v>
      </c>
      <c r="E3681" s="1" t="s">
        <v>438</v>
      </c>
      <c r="F3681" s="1" t="s">
        <v>439</v>
      </c>
      <c r="G3681" s="1" t="s">
        <v>58</v>
      </c>
      <c r="H3681" s="1" t="s">
        <v>57</v>
      </c>
      <c r="P3681">
        <v>1.3931600000000001E-4</v>
      </c>
      <c r="Q3681">
        <v>2.5663500000000001E-4</v>
      </c>
      <c r="R3681">
        <v>5.1327000000000002E-4</v>
      </c>
      <c r="S3681">
        <v>1.02654E-3</v>
      </c>
      <c r="T3681">
        <v>1.2686290000000001E-3</v>
      </c>
      <c r="U3681">
        <v>1.442612E-3</v>
      </c>
      <c r="V3681">
        <v>1.8371609999999999E-3</v>
      </c>
      <c r="W3681">
        <v>1.9382519999999999E-3</v>
      </c>
      <c r="X3681">
        <v>2.037592E-3</v>
      </c>
      <c r="Y3681">
        <v>2.4267529999999998E-3</v>
      </c>
      <c r="Z3681">
        <v>2.7585940000000001E-3</v>
      </c>
      <c r="AA3681">
        <v>2.9753000000000002E-3</v>
      </c>
      <c r="AB3681">
        <v>3.3283000000000002E-3</v>
      </c>
      <c r="AC3681">
        <v>3.6037999999999999E-3</v>
      </c>
      <c r="AD3681">
        <v>3.8733999999999999E-3</v>
      </c>
      <c r="AE3681">
        <v>4.212169E-3</v>
      </c>
      <c r="AF3681">
        <v>4.5952509999999998E-3</v>
      </c>
      <c r="AG3681">
        <v>5.3453559999999999E-3</v>
      </c>
      <c r="AH3681">
        <v>6.1297269999999997E-3</v>
      </c>
      <c r="AI3681">
        <v>5.7670730000000002E-3</v>
      </c>
      <c r="AJ3681">
        <v>5.2908829999999997E-3</v>
      </c>
      <c r="AK3681">
        <v>6.509262E-3</v>
      </c>
      <c r="AL3681">
        <v>6.6013249999999999E-3</v>
      </c>
      <c r="AM3681">
        <v>6.8794090000000004E-3</v>
      </c>
      <c r="AN3681">
        <v>7.1692074226433001E-3</v>
      </c>
    </row>
    <row r="3682" spans="1:40" x14ac:dyDescent="0.25">
      <c r="A3682" s="1" t="s">
        <v>97</v>
      </c>
      <c r="B3682" s="1" t="s">
        <v>72</v>
      </c>
      <c r="C3682" s="1" t="s">
        <v>372</v>
      </c>
      <c r="D3682" s="1" t="s">
        <v>373</v>
      </c>
      <c r="E3682" s="1" t="s">
        <v>440</v>
      </c>
      <c r="F3682" s="1" t="s">
        <v>441</v>
      </c>
      <c r="G3682" s="1" t="s">
        <v>58</v>
      </c>
      <c r="H3682" s="1" t="s">
        <v>57</v>
      </c>
      <c r="N3682">
        <v>6.9185999999999998E-5</v>
      </c>
      <c r="O3682">
        <v>8.4942000000000001E-5</v>
      </c>
      <c r="P3682">
        <v>1.18248E-4</v>
      </c>
      <c r="Q3682">
        <v>1.6614000000000001E-4</v>
      </c>
      <c r="R3682">
        <v>2.3945999999999999E-4</v>
      </c>
      <c r="S3682">
        <v>3.2447999999999998E-4</v>
      </c>
      <c r="T3682">
        <v>4.2923400000000002E-4</v>
      </c>
      <c r="U3682">
        <v>5.2665600000000002E-4</v>
      </c>
      <c r="V3682">
        <v>6.62142E-4</v>
      </c>
      <c r="W3682">
        <v>8.1775200000000004E-4</v>
      </c>
      <c r="X3682">
        <v>9.8958599999999998E-4</v>
      </c>
      <c r="Y3682">
        <v>1.2284220000000001E-3</v>
      </c>
      <c r="Z3682">
        <v>1.571076E-3</v>
      </c>
      <c r="AA3682">
        <v>1.8783960000000001E-3</v>
      </c>
      <c r="AB3682">
        <v>2.0467200000000001E-3</v>
      </c>
      <c r="AC3682">
        <v>2.2503779999999999E-3</v>
      </c>
      <c r="AD3682">
        <v>2.5025519999999999E-3</v>
      </c>
      <c r="AE3682">
        <v>2.684058E-3</v>
      </c>
      <c r="AF3682">
        <v>2.829762E-3</v>
      </c>
      <c r="AG3682">
        <v>3.055884E-3</v>
      </c>
      <c r="AH3682">
        <v>3.3554819999999999E-3</v>
      </c>
      <c r="AI3682">
        <v>3.6308220000000001E-3</v>
      </c>
      <c r="AJ3682">
        <v>3.7970399999999998E-3</v>
      </c>
      <c r="AK3682">
        <v>3.873324E-3</v>
      </c>
      <c r="AL3682">
        <v>3.91092E-3</v>
      </c>
      <c r="AM3682">
        <v>4.0042860000000001E-3</v>
      </c>
      <c r="AN3682">
        <v>4.0998809410052002E-3</v>
      </c>
    </row>
    <row r="3683" spans="1:40" x14ac:dyDescent="0.25">
      <c r="A3683" s="1" t="s">
        <v>97</v>
      </c>
      <c r="B3683" s="1" t="s">
        <v>72</v>
      </c>
      <c r="C3683" s="1" t="s">
        <v>372</v>
      </c>
      <c r="D3683" s="1" t="s">
        <v>373</v>
      </c>
      <c r="E3683" s="1" t="s">
        <v>442</v>
      </c>
      <c r="F3683" s="1" t="s">
        <v>443</v>
      </c>
      <c r="G3683" s="1" t="s">
        <v>58</v>
      </c>
      <c r="H3683" s="1" t="s">
        <v>57</v>
      </c>
      <c r="L3683">
        <v>5.1848000000000002E-5</v>
      </c>
      <c r="M3683">
        <v>1.2966400000000001E-4</v>
      </c>
      <c r="N3683">
        <v>6.0286300000000003E-4</v>
      </c>
      <c r="O3683">
        <v>1.555472E-3</v>
      </c>
      <c r="P3683">
        <v>3.4273350000000001E-3</v>
      </c>
      <c r="Q3683">
        <v>6.666679E-3</v>
      </c>
      <c r="R3683">
        <v>1.2208926E-2</v>
      </c>
      <c r="S3683">
        <v>1.8227495E-2</v>
      </c>
      <c r="T3683">
        <v>2.4755612E-2</v>
      </c>
      <c r="U3683">
        <v>3.2430148999999998E-2</v>
      </c>
      <c r="V3683">
        <v>4.1188164999999999E-2</v>
      </c>
      <c r="W3683">
        <v>5.1191570999999998E-2</v>
      </c>
      <c r="X3683">
        <v>6.1044793E-2</v>
      </c>
      <c r="Y3683">
        <v>7.0815869000000004E-2</v>
      </c>
      <c r="Z3683">
        <v>7.9388994000000004E-2</v>
      </c>
      <c r="AA3683">
        <v>8.5008011999999994E-2</v>
      </c>
      <c r="AB3683">
        <v>8.8702386999999994E-2</v>
      </c>
      <c r="AC3683">
        <v>8.8015626E-2</v>
      </c>
      <c r="AD3683">
        <v>8.6247379999999998E-2</v>
      </c>
      <c r="AE3683">
        <v>8.4066955999999998E-2</v>
      </c>
      <c r="AF3683">
        <v>7.9904280999999994E-2</v>
      </c>
      <c r="AG3683">
        <v>7.5603588999999999E-2</v>
      </c>
      <c r="AH3683">
        <v>7.1087174000000003E-2</v>
      </c>
      <c r="AI3683">
        <v>6.6641331999999998E-2</v>
      </c>
      <c r="AJ3683">
        <v>6.4324050999999993E-2</v>
      </c>
      <c r="AK3683">
        <v>6.3656156000000005E-2</v>
      </c>
      <c r="AL3683">
        <v>6.2562055000000005E-2</v>
      </c>
      <c r="AM3683">
        <v>6.1202296000000003E-2</v>
      </c>
      <c r="AN3683">
        <v>5.9872090769263003E-2</v>
      </c>
    </row>
    <row r="3684" spans="1:40" x14ac:dyDescent="0.25">
      <c r="A3684" s="1" t="s">
        <v>97</v>
      </c>
      <c r="B3684" s="1" t="s">
        <v>72</v>
      </c>
      <c r="C3684" s="1" t="s">
        <v>372</v>
      </c>
      <c r="D3684" s="1" t="s">
        <v>373</v>
      </c>
      <c r="E3684" s="1" t="s">
        <v>444</v>
      </c>
      <c r="F3684" s="1" t="s">
        <v>445</v>
      </c>
      <c r="G3684" s="1" t="s">
        <v>58</v>
      </c>
      <c r="H3684" s="1" t="s">
        <v>57</v>
      </c>
      <c r="S3684">
        <v>2.7929300000000001E-4</v>
      </c>
      <c r="T3684">
        <v>5.1740399999999995E-4</v>
      </c>
      <c r="U3684">
        <v>7.6994599999999998E-4</v>
      </c>
      <c r="V3684">
        <v>1.034961E-3</v>
      </c>
      <c r="W3684">
        <v>1.3361200000000001E-3</v>
      </c>
      <c r="X3684">
        <v>1.662352E-3</v>
      </c>
      <c r="Y3684">
        <v>1.992036E-3</v>
      </c>
      <c r="Z3684">
        <v>2.3342250000000001E-3</v>
      </c>
      <c r="AA3684">
        <v>2.6862129999999998E-3</v>
      </c>
      <c r="AB3684">
        <v>3.018981E-3</v>
      </c>
      <c r="AC3684">
        <v>3.3742310000000001E-3</v>
      </c>
      <c r="AD3684">
        <v>3.7394059999999998E-3</v>
      </c>
      <c r="AE3684">
        <v>4.1144060000000001E-3</v>
      </c>
      <c r="AF3684">
        <v>4.5126089999999999E-3</v>
      </c>
      <c r="AG3684">
        <v>4.6538609999999996E-3</v>
      </c>
      <c r="AH3684">
        <v>5.4643219999999998E-3</v>
      </c>
      <c r="AI3684">
        <v>6.4024520000000003E-3</v>
      </c>
      <c r="AJ3684">
        <v>6.4919119999999999E-3</v>
      </c>
      <c r="AK3684">
        <v>5.7874959999999996E-3</v>
      </c>
      <c r="AL3684">
        <v>5.5535439999999997E-3</v>
      </c>
      <c r="AM3684">
        <v>5.2705746666667002E-3</v>
      </c>
      <c r="AN3684">
        <v>5.0020234496941998E-3</v>
      </c>
    </row>
    <row r="3685" spans="1:40" x14ac:dyDescent="0.25">
      <c r="A3685" s="1" t="s">
        <v>97</v>
      </c>
      <c r="B3685" s="1" t="s">
        <v>72</v>
      </c>
      <c r="C3685" s="1" t="s">
        <v>372</v>
      </c>
      <c r="D3685" s="1" t="s">
        <v>373</v>
      </c>
      <c r="E3685" s="1" t="s">
        <v>424</v>
      </c>
      <c r="F3685" s="1" t="s">
        <v>425</v>
      </c>
      <c r="G3685" s="1" t="s">
        <v>58</v>
      </c>
      <c r="H3685" s="1" t="s">
        <v>57</v>
      </c>
      <c r="L3685">
        <v>8.3312000000000004E-3</v>
      </c>
      <c r="M3685">
        <v>8.3312000000000004E-3</v>
      </c>
      <c r="N3685">
        <v>8.3312000000000004E-3</v>
      </c>
      <c r="O3685">
        <v>3.3387460000000001E-3</v>
      </c>
      <c r="P3685">
        <v>3.234612E-3</v>
      </c>
      <c r="Q3685">
        <v>3.1065149999999998E-3</v>
      </c>
      <c r="R3685">
        <v>2.9841820000000002E-3</v>
      </c>
      <c r="S3685">
        <v>2.8673539999999999E-3</v>
      </c>
      <c r="T3685">
        <v>2.7557829999999999E-3</v>
      </c>
      <c r="U3685">
        <v>2.6492320000000001E-3</v>
      </c>
      <c r="V3685">
        <v>2.5474769999999998E-3</v>
      </c>
      <c r="W3685">
        <v>2.4502999999999999E-3</v>
      </c>
      <c r="X3685">
        <v>2.3574970000000001E-3</v>
      </c>
      <c r="Y3685">
        <v>1.88087E-3</v>
      </c>
      <c r="Z3685">
        <v>1.79623E-3</v>
      </c>
      <c r="AA3685">
        <v>1.7154E-3</v>
      </c>
      <c r="AB3685">
        <v>1.638207E-3</v>
      </c>
      <c r="AC3685">
        <v>1.5644879999999999E-3</v>
      </c>
      <c r="AD3685">
        <v>1.4940859999999999E-3</v>
      </c>
      <c r="AE3685">
        <v>1.4268519999999999E-3</v>
      </c>
      <c r="AF3685">
        <v>1.3626440000000001E-3</v>
      </c>
      <c r="AG3685">
        <v>1.3013250000000001E-3</v>
      </c>
      <c r="AH3685">
        <v>1.2427650000000001E-3</v>
      </c>
      <c r="AI3685">
        <v>1.1868409999999999E-3</v>
      </c>
      <c r="AJ3685">
        <v>1.1334330000000001E-3</v>
      </c>
      <c r="AK3685">
        <v>1.0824280000000001E-3</v>
      </c>
      <c r="AL3685">
        <v>1.033719E-3</v>
      </c>
      <c r="AM3685">
        <v>9.8267833333332997E-4</v>
      </c>
      <c r="AN3685">
        <v>9.3415783864162004E-4</v>
      </c>
    </row>
    <row r="3686" spans="1:40" x14ac:dyDescent="0.25">
      <c r="A3686" s="1" t="s">
        <v>97</v>
      </c>
      <c r="B3686" s="1" t="s">
        <v>72</v>
      </c>
      <c r="C3686" s="1" t="s">
        <v>372</v>
      </c>
      <c r="D3686" s="1" t="s">
        <v>373</v>
      </c>
      <c r="E3686" s="1" t="s">
        <v>452</v>
      </c>
      <c r="F3686" s="1" t="s">
        <v>453</v>
      </c>
      <c r="G3686" s="1" t="s">
        <v>58</v>
      </c>
      <c r="H3686" s="1" t="s">
        <v>57</v>
      </c>
      <c r="L3686">
        <v>1.26E-2</v>
      </c>
      <c r="M3686">
        <v>1.26E-2</v>
      </c>
      <c r="N3686">
        <v>1.26E-2</v>
      </c>
      <c r="O3686">
        <v>1.44E-2</v>
      </c>
      <c r="P3686">
        <v>1.52E-2</v>
      </c>
      <c r="Q3686">
        <v>7.6E-3</v>
      </c>
    </row>
    <row r="3687" spans="1:40" x14ac:dyDescent="0.25">
      <c r="A3687" s="1" t="s">
        <v>97</v>
      </c>
      <c r="B3687" s="1" t="s">
        <v>72</v>
      </c>
      <c r="C3687" s="1" t="s">
        <v>372</v>
      </c>
      <c r="D3687" s="1" t="s">
        <v>373</v>
      </c>
      <c r="E3687" s="1" t="s">
        <v>422</v>
      </c>
      <c r="F3687" s="1" t="s">
        <v>423</v>
      </c>
      <c r="G3687" s="1" t="s">
        <v>58</v>
      </c>
      <c r="H3687" s="1" t="s">
        <v>57</v>
      </c>
      <c r="T3687">
        <v>1.5189730000000001E-3</v>
      </c>
      <c r="U3687">
        <v>1.4525149999999999E-3</v>
      </c>
      <c r="V3687">
        <v>1.599116E-3</v>
      </c>
      <c r="W3687">
        <v>2.7448590000000001E-3</v>
      </c>
      <c r="X3687">
        <v>3.0192999999999999E-3</v>
      </c>
      <c r="Y3687">
        <v>2.9429899999999999E-3</v>
      </c>
      <c r="Z3687">
        <v>3.0504909999999998E-3</v>
      </c>
      <c r="AA3687">
        <v>2.9467819999999998E-3</v>
      </c>
      <c r="AB3687">
        <v>3.0666690000000002E-3</v>
      </c>
      <c r="AC3687">
        <v>3.303748E-3</v>
      </c>
      <c r="AD3687">
        <v>3.2254499999999999E-3</v>
      </c>
      <c r="AE3687">
        <v>3.2434920000000002E-3</v>
      </c>
      <c r="AF3687">
        <v>3.3947679999999998E-3</v>
      </c>
      <c r="AG3687">
        <v>3.5161110000000001E-3</v>
      </c>
      <c r="AH3687">
        <v>3.5949559999999998E-3</v>
      </c>
      <c r="AI3687">
        <v>3.627786E-3</v>
      </c>
      <c r="AJ3687">
        <v>3.6250039999999998E-3</v>
      </c>
      <c r="AK3687">
        <v>3.6288520000000001E-3</v>
      </c>
      <c r="AL3687">
        <v>3.7557490000000001E-3</v>
      </c>
      <c r="AM3687">
        <v>3.7984033333332999E-3</v>
      </c>
      <c r="AN3687">
        <v>3.8415420952459E-3</v>
      </c>
    </row>
    <row r="3688" spans="1:40" x14ac:dyDescent="0.25">
      <c r="A3688" s="1" t="s">
        <v>97</v>
      </c>
      <c r="B3688" s="1" t="s">
        <v>72</v>
      </c>
      <c r="C3688" s="1" t="s">
        <v>372</v>
      </c>
      <c r="D3688" s="1" t="s">
        <v>373</v>
      </c>
      <c r="E3688" s="1" t="s">
        <v>448</v>
      </c>
      <c r="F3688" s="1" t="s">
        <v>449</v>
      </c>
      <c r="G3688" s="1" t="s">
        <v>58</v>
      </c>
      <c r="H3688" s="1" t="s">
        <v>57</v>
      </c>
    </row>
    <row r="3689" spans="1:40" x14ac:dyDescent="0.25">
      <c r="A3689" s="1" t="s">
        <v>97</v>
      </c>
      <c r="B3689" s="1" t="s">
        <v>72</v>
      </c>
      <c r="C3689" s="1" t="s">
        <v>372</v>
      </c>
      <c r="D3689" s="1" t="s">
        <v>373</v>
      </c>
      <c r="E3689" s="1" t="s">
        <v>450</v>
      </c>
      <c r="F3689" s="1" t="s">
        <v>451</v>
      </c>
      <c r="G3689" s="1" t="s">
        <v>58</v>
      </c>
      <c r="H3689" s="1" t="s">
        <v>57</v>
      </c>
      <c r="I3689">
        <v>0</v>
      </c>
      <c r="J3689">
        <v>0</v>
      </c>
      <c r="K3689">
        <v>0</v>
      </c>
      <c r="L3689">
        <v>0</v>
      </c>
      <c r="M3689">
        <v>0</v>
      </c>
      <c r="N3689">
        <v>0</v>
      </c>
      <c r="O3689">
        <v>0</v>
      </c>
      <c r="P3689">
        <v>0</v>
      </c>
      <c r="Q3689">
        <v>0</v>
      </c>
      <c r="R3689">
        <v>0</v>
      </c>
      <c r="S3689">
        <v>0</v>
      </c>
      <c r="T3689">
        <v>0</v>
      </c>
      <c r="U3689">
        <v>0</v>
      </c>
      <c r="V3689">
        <v>0</v>
      </c>
      <c r="W3689">
        <v>0</v>
      </c>
      <c r="X3689">
        <v>0</v>
      </c>
      <c r="Y3689">
        <v>0</v>
      </c>
      <c r="Z3689">
        <v>0</v>
      </c>
      <c r="AA3689">
        <v>0</v>
      </c>
      <c r="AB3689">
        <v>0</v>
      </c>
      <c r="AC3689">
        <v>0</v>
      </c>
      <c r="AD3689">
        <v>0</v>
      </c>
      <c r="AE3689">
        <v>0</v>
      </c>
      <c r="AF3689">
        <v>0</v>
      </c>
      <c r="AG3689">
        <v>0</v>
      </c>
      <c r="AH3689">
        <v>0</v>
      </c>
      <c r="AI3689">
        <v>0</v>
      </c>
      <c r="AJ3689">
        <v>0</v>
      </c>
      <c r="AK3689">
        <v>0</v>
      </c>
      <c r="AL3689">
        <v>0</v>
      </c>
    </row>
    <row r="3690" spans="1:40" x14ac:dyDescent="0.25">
      <c r="A3690" s="1" t="s">
        <v>97</v>
      </c>
      <c r="B3690" s="1" t="s">
        <v>72</v>
      </c>
      <c r="C3690" s="1" t="s">
        <v>372</v>
      </c>
      <c r="D3690" s="1" t="s">
        <v>373</v>
      </c>
      <c r="E3690" s="1" t="s">
        <v>450</v>
      </c>
      <c r="F3690" s="1" t="s">
        <v>451</v>
      </c>
      <c r="G3690" s="1" t="s">
        <v>105</v>
      </c>
      <c r="H3690" s="1" t="s">
        <v>57</v>
      </c>
    </row>
    <row r="3691" spans="1:40" x14ac:dyDescent="0.25">
      <c r="A3691" s="1" t="s">
        <v>97</v>
      </c>
      <c r="B3691" s="1" t="s">
        <v>72</v>
      </c>
      <c r="C3691" s="1" t="s">
        <v>372</v>
      </c>
      <c r="D3691" s="1" t="s">
        <v>373</v>
      </c>
      <c r="E3691" s="1" t="s">
        <v>420</v>
      </c>
      <c r="F3691" s="1" t="s">
        <v>421</v>
      </c>
      <c r="G3691" s="1" t="s">
        <v>59</v>
      </c>
      <c r="H3691" s="1" t="s">
        <v>57</v>
      </c>
      <c r="Q3691">
        <v>6.9999999999999994E-5</v>
      </c>
      <c r="R3691">
        <v>9.7499999999999998E-5</v>
      </c>
      <c r="S3691">
        <v>1.4625E-4</v>
      </c>
      <c r="T3691">
        <v>2.1937500000000001E-4</v>
      </c>
      <c r="U3691">
        <v>3.2906299999999999E-4</v>
      </c>
      <c r="V3691">
        <v>4.9359399999999998E-4</v>
      </c>
      <c r="W3691">
        <v>7.4039099999999997E-4</v>
      </c>
      <c r="X3691">
        <v>1.110586E-3</v>
      </c>
      <c r="Y3691">
        <v>1.6658790000000001E-3</v>
      </c>
      <c r="Z3691">
        <v>2.4988179999999999E-3</v>
      </c>
      <c r="AA3691">
        <v>3.7482280000000001E-3</v>
      </c>
      <c r="AB3691">
        <v>4.7471889999999997E-3</v>
      </c>
      <c r="AC3691">
        <v>5.6524959999999999E-3</v>
      </c>
      <c r="AD3691">
        <v>6.4172739999999997E-3</v>
      </c>
      <c r="AE3691">
        <v>8.8342079999999996E-3</v>
      </c>
      <c r="AF3691">
        <v>1.1277929000000001E-2</v>
      </c>
      <c r="AG3691">
        <v>1.1760857E-2</v>
      </c>
      <c r="AH3691">
        <v>1.1905430999999999E-2</v>
      </c>
      <c r="AI3691">
        <v>1.4168293E-2</v>
      </c>
      <c r="AJ3691">
        <v>1.2964959999999999E-2</v>
      </c>
      <c r="AK3691">
        <v>1.2139521E-2</v>
      </c>
      <c r="AL3691">
        <v>1.0650923E-2</v>
      </c>
      <c r="AM3691">
        <v>9.4784663333332998E-3</v>
      </c>
      <c r="AN3691">
        <v>8.4350740336902007E-3</v>
      </c>
    </row>
    <row r="3692" spans="1:40" x14ac:dyDescent="0.25">
      <c r="A3692" s="1" t="s">
        <v>97</v>
      </c>
      <c r="B3692" s="1" t="s">
        <v>72</v>
      </c>
      <c r="C3692" s="1" t="s">
        <v>372</v>
      </c>
      <c r="D3692" s="1" t="s">
        <v>373</v>
      </c>
      <c r="E3692" s="1" t="s">
        <v>436</v>
      </c>
      <c r="F3692" s="1" t="s">
        <v>437</v>
      </c>
      <c r="G3692" s="1" t="s">
        <v>59</v>
      </c>
      <c r="H3692" s="1" t="s">
        <v>57</v>
      </c>
    </row>
    <row r="3693" spans="1:40" x14ac:dyDescent="0.25">
      <c r="A3693" s="1" t="s">
        <v>97</v>
      </c>
      <c r="B3693" s="1" t="s">
        <v>72</v>
      </c>
      <c r="C3693" s="1" t="s">
        <v>372</v>
      </c>
      <c r="D3693" s="1" t="s">
        <v>373</v>
      </c>
      <c r="E3693" s="1" t="s">
        <v>438</v>
      </c>
      <c r="F3693" s="1" t="s">
        <v>439</v>
      </c>
      <c r="G3693" s="1" t="s">
        <v>59</v>
      </c>
      <c r="H3693" s="1" t="s">
        <v>57</v>
      </c>
      <c r="Q3693">
        <v>2.1836699999999999E-4</v>
      </c>
      <c r="R3693">
        <v>4.0225599999999998E-4</v>
      </c>
      <c r="S3693">
        <v>8.0451199999999996E-4</v>
      </c>
      <c r="T3693">
        <v>9.9385500000000009E-4</v>
      </c>
      <c r="U3693">
        <v>1.084785E-3</v>
      </c>
      <c r="V3693">
        <v>1.3761859999999999E-3</v>
      </c>
      <c r="W3693">
        <v>1.6132220000000001E-3</v>
      </c>
      <c r="X3693">
        <v>1.8543419999999999E-3</v>
      </c>
      <c r="Y3693">
        <v>2.0954620000000002E-3</v>
      </c>
      <c r="Z3693">
        <v>2.3365819999999998E-3</v>
      </c>
      <c r="AA3693">
        <v>2.5777019999999999E-3</v>
      </c>
      <c r="AB3693">
        <v>2.8188219999999999E-3</v>
      </c>
      <c r="AC3693">
        <v>3.059942E-3</v>
      </c>
      <c r="AD3693">
        <v>3.301062E-3</v>
      </c>
      <c r="AE3693">
        <v>3.5279479999999999E-3</v>
      </c>
      <c r="AF3693">
        <v>3.7849289999999998E-3</v>
      </c>
      <c r="AG3693">
        <v>5.280178E-3</v>
      </c>
      <c r="AH3693">
        <v>5.5676629999999996E-3</v>
      </c>
      <c r="AI3693">
        <v>5.1655750000000004E-3</v>
      </c>
      <c r="AJ3693">
        <v>5.0771749999999997E-3</v>
      </c>
      <c r="AK3693">
        <v>3.8469400000000001E-3</v>
      </c>
      <c r="AL3693">
        <v>2.8299710000000001E-3</v>
      </c>
      <c r="AM3693">
        <v>2.0514363333333E-3</v>
      </c>
      <c r="AN3693">
        <v>1.4870792067198E-3</v>
      </c>
    </row>
    <row r="3694" spans="1:40" x14ac:dyDescent="0.25">
      <c r="A3694" s="1" t="s">
        <v>97</v>
      </c>
      <c r="B3694" s="1" t="s">
        <v>72</v>
      </c>
      <c r="C3694" s="1" t="s">
        <v>372</v>
      </c>
      <c r="D3694" s="1" t="s">
        <v>373</v>
      </c>
      <c r="E3694" s="1" t="s">
        <v>440</v>
      </c>
      <c r="F3694" s="1" t="s">
        <v>441</v>
      </c>
      <c r="G3694" s="1" t="s">
        <v>59</v>
      </c>
      <c r="H3694" s="1" t="s">
        <v>57</v>
      </c>
      <c r="N3694">
        <v>3.4592999999999999E-5</v>
      </c>
      <c r="O3694">
        <v>4.2471E-5</v>
      </c>
      <c r="P3694">
        <v>5.9123999999999998E-5</v>
      </c>
      <c r="Q3694">
        <v>8.3070000000000003E-5</v>
      </c>
      <c r="R3694">
        <v>1.1972999999999999E-4</v>
      </c>
      <c r="S3694">
        <v>1.6223999999999999E-4</v>
      </c>
      <c r="T3694">
        <v>2.1461700000000001E-4</v>
      </c>
      <c r="U3694">
        <v>2.6332800000000001E-4</v>
      </c>
      <c r="V3694">
        <v>3.31071E-4</v>
      </c>
      <c r="W3694">
        <v>4.0887600000000002E-4</v>
      </c>
      <c r="X3694">
        <v>4.9479299999999999E-4</v>
      </c>
      <c r="Y3694">
        <v>6.1421100000000003E-4</v>
      </c>
      <c r="Z3694">
        <v>7.8553800000000001E-4</v>
      </c>
      <c r="AA3694">
        <v>9.3919800000000003E-4</v>
      </c>
      <c r="AB3694">
        <v>1.0233600000000001E-3</v>
      </c>
      <c r="AC3694">
        <v>1.125189E-3</v>
      </c>
      <c r="AD3694">
        <v>1.251276E-3</v>
      </c>
      <c r="AE3694">
        <v>1.342029E-3</v>
      </c>
      <c r="AF3694">
        <v>1.414881E-3</v>
      </c>
      <c r="AG3694">
        <v>1.527942E-3</v>
      </c>
      <c r="AH3694">
        <v>1.677741E-3</v>
      </c>
      <c r="AI3694">
        <v>1.8154110000000001E-3</v>
      </c>
      <c r="AJ3694">
        <v>1.8985199999999999E-3</v>
      </c>
      <c r="AK3694">
        <v>1.936662E-3</v>
      </c>
      <c r="AL3694">
        <v>1.95546E-3</v>
      </c>
      <c r="AM3694">
        <v>2.0021430000000001E-3</v>
      </c>
      <c r="AN3694">
        <v>2.0499404705026001E-3</v>
      </c>
    </row>
    <row r="3695" spans="1:40" x14ac:dyDescent="0.25">
      <c r="A3695" s="1" t="s">
        <v>97</v>
      </c>
      <c r="B3695" s="1" t="s">
        <v>72</v>
      </c>
      <c r="C3695" s="1" t="s">
        <v>372</v>
      </c>
      <c r="D3695" s="1" t="s">
        <v>373</v>
      </c>
      <c r="E3695" s="1" t="s">
        <v>442</v>
      </c>
      <c r="F3695" s="1" t="s">
        <v>443</v>
      </c>
      <c r="G3695" s="1" t="s">
        <v>59</v>
      </c>
      <c r="H3695" s="1" t="s">
        <v>57</v>
      </c>
    </row>
    <row r="3696" spans="1:40" x14ac:dyDescent="0.25">
      <c r="A3696" s="1" t="s">
        <v>97</v>
      </c>
      <c r="B3696" s="1" t="s">
        <v>72</v>
      </c>
      <c r="C3696" s="1" t="s">
        <v>372</v>
      </c>
      <c r="D3696" s="1" t="s">
        <v>373</v>
      </c>
      <c r="E3696" s="1" t="s">
        <v>444</v>
      </c>
      <c r="F3696" s="1" t="s">
        <v>445</v>
      </c>
      <c r="G3696" s="1" t="s">
        <v>59</v>
      </c>
      <c r="H3696" s="1" t="s">
        <v>57</v>
      </c>
      <c r="S3696">
        <v>3.2495900000000002E-5</v>
      </c>
      <c r="T3696">
        <v>3.6630500000000001E-5</v>
      </c>
      <c r="U3696">
        <v>7.1371600000000006E-5</v>
      </c>
      <c r="V3696">
        <v>1.1317899999999999E-4</v>
      </c>
      <c r="W3696">
        <v>1.1748600000000001E-4</v>
      </c>
      <c r="X3696">
        <v>1.27191E-4</v>
      </c>
      <c r="Y3696">
        <v>1.39412E-4</v>
      </c>
      <c r="Z3696">
        <v>1.77441E-4</v>
      </c>
      <c r="AA3696">
        <v>2.2965999999999999E-4</v>
      </c>
      <c r="AB3696">
        <v>2.7284400000000001E-4</v>
      </c>
      <c r="AC3696">
        <v>3.51987E-4</v>
      </c>
      <c r="AD3696">
        <v>4.2131500000000001E-4</v>
      </c>
      <c r="AE3696">
        <v>4.7161499999999999E-4</v>
      </c>
      <c r="AF3696">
        <v>5.25615E-4</v>
      </c>
      <c r="AG3696">
        <v>5.9242599999999996E-4</v>
      </c>
      <c r="AH3696">
        <v>7.1995499999999999E-4</v>
      </c>
      <c r="AI3696">
        <v>8.9930299999999995E-4</v>
      </c>
      <c r="AJ3696">
        <v>7.6530399999999996E-4</v>
      </c>
      <c r="AK3696">
        <v>8.1797800000000002E-4</v>
      </c>
      <c r="AL3696">
        <v>9.58029E-4</v>
      </c>
      <c r="AM3696">
        <v>9.776043333333301E-4</v>
      </c>
      <c r="AN3696">
        <v>9.9757964795649007E-4</v>
      </c>
    </row>
    <row r="3697" spans="1:40" x14ac:dyDescent="0.25">
      <c r="A3697" s="1" t="s">
        <v>97</v>
      </c>
      <c r="B3697" s="1" t="s">
        <v>72</v>
      </c>
      <c r="C3697" s="1" t="s">
        <v>372</v>
      </c>
      <c r="D3697" s="1" t="s">
        <v>373</v>
      </c>
      <c r="E3697" s="1" t="s">
        <v>448</v>
      </c>
      <c r="F3697" s="1" t="s">
        <v>449</v>
      </c>
      <c r="G3697" s="1" t="s">
        <v>59</v>
      </c>
      <c r="H3697" s="1" t="s">
        <v>57</v>
      </c>
    </row>
    <row r="3698" spans="1:40" x14ac:dyDescent="0.25">
      <c r="A3698" s="1" t="s">
        <v>97</v>
      </c>
      <c r="B3698" s="1" t="s">
        <v>72</v>
      </c>
      <c r="C3698" s="1" t="s">
        <v>372</v>
      </c>
      <c r="D3698" s="1" t="s">
        <v>373</v>
      </c>
      <c r="E3698" s="1" t="s">
        <v>450</v>
      </c>
      <c r="F3698" s="1" t="s">
        <v>451</v>
      </c>
      <c r="G3698" s="1" t="s">
        <v>59</v>
      </c>
      <c r="H3698" s="1" t="s">
        <v>57</v>
      </c>
      <c r="N3698">
        <v>0</v>
      </c>
      <c r="O3698">
        <v>0</v>
      </c>
      <c r="P3698">
        <v>0</v>
      </c>
      <c r="Q3698">
        <v>0</v>
      </c>
      <c r="R3698">
        <v>0</v>
      </c>
      <c r="S3698">
        <v>0</v>
      </c>
      <c r="T3698">
        <v>0</v>
      </c>
      <c r="U3698">
        <v>0</v>
      </c>
      <c r="V3698">
        <v>0</v>
      </c>
      <c r="W3698">
        <v>0</v>
      </c>
      <c r="X3698">
        <v>0</v>
      </c>
      <c r="Y3698">
        <v>0</v>
      </c>
      <c r="Z3698">
        <v>0</v>
      </c>
      <c r="AA3698">
        <v>0</v>
      </c>
      <c r="AB3698">
        <v>0</v>
      </c>
      <c r="AC3698">
        <v>0</v>
      </c>
      <c r="AD3698">
        <v>0</v>
      </c>
      <c r="AE3698">
        <v>0</v>
      </c>
      <c r="AF3698">
        <v>0</v>
      </c>
      <c r="AG3698">
        <v>0</v>
      </c>
      <c r="AH3698">
        <v>0</v>
      </c>
      <c r="AI3698">
        <v>0</v>
      </c>
      <c r="AJ3698">
        <v>0</v>
      </c>
      <c r="AK3698">
        <v>0</v>
      </c>
      <c r="AL3698">
        <v>0</v>
      </c>
    </row>
    <row r="3699" spans="1:40" x14ac:dyDescent="0.25">
      <c r="A3699" s="1" t="s">
        <v>97</v>
      </c>
      <c r="B3699" s="1" t="s">
        <v>72</v>
      </c>
      <c r="C3699" s="1" t="s">
        <v>372</v>
      </c>
      <c r="D3699" s="1" t="s">
        <v>373</v>
      </c>
      <c r="E3699" s="1" t="s">
        <v>452</v>
      </c>
      <c r="F3699" s="1" t="s">
        <v>453</v>
      </c>
      <c r="G3699" s="1" t="s">
        <v>60</v>
      </c>
      <c r="H3699" s="1" t="s">
        <v>57</v>
      </c>
    </row>
    <row r="3700" spans="1:40" x14ac:dyDescent="0.25">
      <c r="A3700" s="1" t="s">
        <v>97</v>
      </c>
      <c r="B3700" s="1" t="s">
        <v>72</v>
      </c>
      <c r="C3700" s="1" t="s">
        <v>372</v>
      </c>
      <c r="D3700" s="1" t="s">
        <v>373</v>
      </c>
      <c r="E3700" s="1" t="s">
        <v>422</v>
      </c>
      <c r="F3700" s="1" t="s">
        <v>423</v>
      </c>
      <c r="G3700" s="1" t="s">
        <v>60</v>
      </c>
      <c r="H3700" s="1" t="s">
        <v>57</v>
      </c>
    </row>
    <row r="3701" spans="1:40" x14ac:dyDescent="0.25">
      <c r="A3701" s="1" t="s">
        <v>97</v>
      </c>
      <c r="B3701" s="1" t="s">
        <v>72</v>
      </c>
      <c r="C3701" s="1" t="s">
        <v>372</v>
      </c>
      <c r="D3701" s="1" t="s">
        <v>373</v>
      </c>
      <c r="E3701" s="1" t="s">
        <v>450</v>
      </c>
      <c r="F3701" s="1" t="s">
        <v>451</v>
      </c>
      <c r="G3701" s="1" t="s">
        <v>60</v>
      </c>
      <c r="H3701" s="1" t="s">
        <v>57</v>
      </c>
    </row>
    <row r="3702" spans="1:40" x14ac:dyDescent="0.25">
      <c r="A3702" s="1" t="s">
        <v>97</v>
      </c>
      <c r="B3702" s="1" t="s">
        <v>72</v>
      </c>
      <c r="C3702" s="1" t="s">
        <v>372</v>
      </c>
      <c r="D3702" s="1" t="s">
        <v>373</v>
      </c>
      <c r="E3702" s="1" t="s">
        <v>424</v>
      </c>
      <c r="F3702" s="1" t="s">
        <v>425</v>
      </c>
      <c r="G3702" s="1" t="s">
        <v>61</v>
      </c>
      <c r="H3702" s="1" t="s">
        <v>57</v>
      </c>
    </row>
    <row r="3703" spans="1:40" x14ac:dyDescent="0.25">
      <c r="A3703" s="1" t="s">
        <v>97</v>
      </c>
      <c r="B3703" s="1" t="s">
        <v>72</v>
      </c>
      <c r="C3703" s="1" t="s">
        <v>372</v>
      </c>
      <c r="D3703" s="1" t="s">
        <v>373</v>
      </c>
      <c r="E3703" s="1" t="s">
        <v>452</v>
      </c>
      <c r="F3703" s="1" t="s">
        <v>453</v>
      </c>
      <c r="G3703" s="1" t="s">
        <v>61</v>
      </c>
      <c r="H3703" s="1" t="s">
        <v>57</v>
      </c>
    </row>
    <row r="3704" spans="1:40" x14ac:dyDescent="0.25">
      <c r="A3704" s="1" t="s">
        <v>97</v>
      </c>
      <c r="B3704" s="1" t="s">
        <v>72</v>
      </c>
      <c r="C3704" s="1" t="s">
        <v>372</v>
      </c>
      <c r="D3704" s="1" t="s">
        <v>373</v>
      </c>
      <c r="E3704" s="1" t="s">
        <v>446</v>
      </c>
      <c r="F3704" s="1" t="s">
        <v>447</v>
      </c>
      <c r="G3704" s="1" t="s">
        <v>61</v>
      </c>
      <c r="H3704" s="1" t="s">
        <v>57</v>
      </c>
      <c r="P3704">
        <v>6.0000000000000002E-6</v>
      </c>
      <c r="Q3704">
        <v>1.0000000000000001E-5</v>
      </c>
      <c r="R3704">
        <v>2.9427499999999999E-5</v>
      </c>
      <c r="S3704">
        <v>2.8085E-5</v>
      </c>
      <c r="T3704">
        <v>4.5077000000000002E-5</v>
      </c>
      <c r="U3704">
        <v>4.761E-5</v>
      </c>
      <c r="V3704">
        <v>5.9101000000000002E-5</v>
      </c>
      <c r="W3704">
        <v>9.5635000000000002E-5</v>
      </c>
      <c r="X3704">
        <v>8.9129700000000001E-5</v>
      </c>
      <c r="Y3704">
        <v>9.4142900000000003E-5</v>
      </c>
      <c r="Z3704">
        <v>1.04462E-4</v>
      </c>
      <c r="AA3704">
        <v>1.0257800000000001E-4</v>
      </c>
      <c r="AB3704">
        <v>1.1397599999999999E-4</v>
      </c>
      <c r="AC3704">
        <v>1.3381299999999999E-4</v>
      </c>
      <c r="AD3704">
        <v>1.3530899999999999E-4</v>
      </c>
      <c r="AE3704">
        <v>1.3506799999999999E-4</v>
      </c>
      <c r="AF3704">
        <v>8.1040500000000004E-5</v>
      </c>
      <c r="AG3704">
        <v>8.6043000000000003E-5</v>
      </c>
      <c r="AH3704">
        <v>5.9029500000000001E-5</v>
      </c>
      <c r="AI3704">
        <v>1.07054E-4</v>
      </c>
      <c r="AJ3704">
        <v>9.2546299999999999E-5</v>
      </c>
      <c r="AK3704">
        <v>1.44072E-4</v>
      </c>
      <c r="AL3704">
        <v>6.4032E-5</v>
      </c>
      <c r="AM3704">
        <v>4.9691333333332998E-5</v>
      </c>
      <c r="AN3704">
        <v>3.8562415799044997E-5</v>
      </c>
    </row>
    <row r="3705" spans="1:40" x14ac:dyDescent="0.25">
      <c r="A3705" s="1" t="s">
        <v>97</v>
      </c>
      <c r="B3705" s="1" t="s">
        <v>72</v>
      </c>
      <c r="C3705" s="1" t="s">
        <v>372</v>
      </c>
      <c r="D3705" s="1" t="s">
        <v>373</v>
      </c>
      <c r="E3705" s="1" t="s">
        <v>422</v>
      </c>
      <c r="F3705" s="1" t="s">
        <v>423</v>
      </c>
      <c r="G3705" s="1" t="s">
        <v>61</v>
      </c>
      <c r="H3705" s="1" t="s">
        <v>57</v>
      </c>
    </row>
    <row r="3706" spans="1:40" x14ac:dyDescent="0.25">
      <c r="A3706" s="1" t="s">
        <v>97</v>
      </c>
      <c r="B3706" s="1" t="s">
        <v>72</v>
      </c>
      <c r="C3706" s="1" t="s">
        <v>372</v>
      </c>
      <c r="D3706" s="1" t="s">
        <v>373</v>
      </c>
      <c r="E3706" s="1" t="s">
        <v>450</v>
      </c>
      <c r="F3706" s="1" t="s">
        <v>451</v>
      </c>
      <c r="G3706" s="1" t="s">
        <v>61</v>
      </c>
      <c r="H3706" s="1" t="s">
        <v>57</v>
      </c>
      <c r="I3706">
        <v>0</v>
      </c>
      <c r="J3706">
        <v>0</v>
      </c>
      <c r="K3706">
        <v>0</v>
      </c>
      <c r="L3706">
        <v>0</v>
      </c>
      <c r="M3706">
        <v>0</v>
      </c>
      <c r="N3706">
        <v>0</v>
      </c>
      <c r="O3706">
        <v>0</v>
      </c>
      <c r="P3706">
        <v>0</v>
      </c>
      <c r="Q3706">
        <v>0</v>
      </c>
      <c r="R3706">
        <v>0</v>
      </c>
      <c r="S3706">
        <v>0</v>
      </c>
      <c r="T3706">
        <v>0</v>
      </c>
      <c r="U3706">
        <v>0</v>
      </c>
      <c r="V3706">
        <v>0</v>
      </c>
      <c r="W3706">
        <v>0</v>
      </c>
      <c r="X3706">
        <v>0</v>
      </c>
      <c r="Y3706">
        <v>0</v>
      </c>
      <c r="Z3706">
        <v>0</v>
      </c>
      <c r="AA3706">
        <v>0</v>
      </c>
      <c r="AB3706">
        <v>0</v>
      </c>
      <c r="AC3706">
        <v>0</v>
      </c>
      <c r="AD3706">
        <v>0</v>
      </c>
      <c r="AE3706">
        <v>0</v>
      </c>
      <c r="AF3706">
        <v>0</v>
      </c>
      <c r="AG3706">
        <v>0</v>
      </c>
      <c r="AH3706">
        <v>0</v>
      </c>
      <c r="AI3706">
        <v>0</v>
      </c>
      <c r="AJ3706">
        <v>0</v>
      </c>
      <c r="AK3706">
        <v>0</v>
      </c>
      <c r="AL3706">
        <v>0</v>
      </c>
    </row>
    <row r="3707" spans="1:40" x14ac:dyDescent="0.25">
      <c r="A3707" s="1" t="s">
        <v>97</v>
      </c>
      <c r="B3707" s="1" t="s">
        <v>72</v>
      </c>
      <c r="C3707" s="1" t="s">
        <v>372</v>
      </c>
      <c r="D3707" s="1" t="s">
        <v>373</v>
      </c>
      <c r="E3707" s="1" t="s">
        <v>446</v>
      </c>
      <c r="F3707" s="1" t="s">
        <v>447</v>
      </c>
      <c r="G3707" s="1" t="s">
        <v>90</v>
      </c>
      <c r="H3707" s="1" t="s">
        <v>57</v>
      </c>
    </row>
    <row r="3708" spans="1:40" x14ac:dyDescent="0.25">
      <c r="A3708" s="1" t="s">
        <v>97</v>
      </c>
      <c r="B3708" s="1" t="s">
        <v>72</v>
      </c>
      <c r="C3708" s="1" t="s">
        <v>372</v>
      </c>
      <c r="D3708" s="1" t="s">
        <v>373</v>
      </c>
      <c r="E3708" s="1" t="s">
        <v>450</v>
      </c>
      <c r="F3708" s="1" t="s">
        <v>451</v>
      </c>
      <c r="G3708" s="1" t="s">
        <v>90</v>
      </c>
      <c r="H3708" s="1" t="s">
        <v>57</v>
      </c>
    </row>
    <row r="3709" spans="1:40" x14ac:dyDescent="0.25">
      <c r="A3709" s="1" t="s">
        <v>97</v>
      </c>
      <c r="B3709" s="1" t="s">
        <v>72</v>
      </c>
      <c r="C3709" s="1" t="s">
        <v>372</v>
      </c>
      <c r="D3709" s="1" t="s">
        <v>373</v>
      </c>
      <c r="E3709" s="1" t="s">
        <v>434</v>
      </c>
      <c r="F3709" s="1" t="s">
        <v>435</v>
      </c>
      <c r="G3709" s="1" t="s">
        <v>90</v>
      </c>
      <c r="H3709" s="1" t="s">
        <v>57</v>
      </c>
      <c r="I3709">
        <v>0</v>
      </c>
      <c r="J3709">
        <v>0</v>
      </c>
      <c r="K3709">
        <v>0</v>
      </c>
      <c r="L3709">
        <v>0</v>
      </c>
      <c r="M3709">
        <v>0</v>
      </c>
      <c r="N3709">
        <v>0</v>
      </c>
      <c r="O3709">
        <v>0</v>
      </c>
      <c r="P3709">
        <v>0</v>
      </c>
      <c r="Q3709">
        <v>0</v>
      </c>
      <c r="R3709">
        <v>0</v>
      </c>
      <c r="S3709">
        <v>0</v>
      </c>
      <c r="T3709">
        <v>0</v>
      </c>
      <c r="U3709">
        <v>0</v>
      </c>
      <c r="V3709">
        <v>0</v>
      </c>
      <c r="W3709">
        <v>0</v>
      </c>
      <c r="X3709">
        <v>0</v>
      </c>
      <c r="Y3709">
        <v>0</v>
      </c>
      <c r="Z3709">
        <v>0</v>
      </c>
      <c r="AA3709">
        <v>0</v>
      </c>
      <c r="AB3709">
        <v>0</v>
      </c>
      <c r="AC3709">
        <v>0</v>
      </c>
      <c r="AD3709">
        <v>0</v>
      </c>
      <c r="AE3709">
        <v>0</v>
      </c>
      <c r="AF3709">
        <v>0</v>
      </c>
      <c r="AG3709">
        <v>0</v>
      </c>
      <c r="AH3709">
        <v>0</v>
      </c>
      <c r="AI3709">
        <v>0</v>
      </c>
      <c r="AJ3709">
        <v>0</v>
      </c>
      <c r="AK3709">
        <v>0</v>
      </c>
      <c r="AL3709">
        <v>0</v>
      </c>
    </row>
    <row r="3710" spans="1:40" x14ac:dyDescent="0.25">
      <c r="A3710" s="1" t="s">
        <v>97</v>
      </c>
      <c r="B3710" s="1" t="s">
        <v>72</v>
      </c>
      <c r="C3710" s="1" t="s">
        <v>372</v>
      </c>
      <c r="D3710" s="1" t="s">
        <v>373</v>
      </c>
      <c r="E3710" s="1" t="s">
        <v>444</v>
      </c>
      <c r="F3710" s="1" t="s">
        <v>445</v>
      </c>
      <c r="G3710" s="1" t="s">
        <v>106</v>
      </c>
      <c r="H3710" s="1" t="s">
        <v>57</v>
      </c>
    </row>
    <row r="3711" spans="1:40" x14ac:dyDescent="0.25">
      <c r="A3711" s="1" t="s">
        <v>97</v>
      </c>
      <c r="B3711" s="1" t="s">
        <v>72</v>
      </c>
      <c r="C3711" s="1" t="s">
        <v>372</v>
      </c>
      <c r="D3711" s="1" t="s">
        <v>373</v>
      </c>
      <c r="E3711" s="1" t="s">
        <v>446</v>
      </c>
      <c r="F3711" s="1" t="s">
        <v>447</v>
      </c>
      <c r="G3711" s="1" t="s">
        <v>106</v>
      </c>
      <c r="H3711" s="1" t="s">
        <v>57</v>
      </c>
    </row>
    <row r="3712" spans="1:40" x14ac:dyDescent="0.25">
      <c r="A3712" s="1" t="s">
        <v>97</v>
      </c>
      <c r="B3712" s="1" t="s">
        <v>72</v>
      </c>
      <c r="C3712" s="1" t="s">
        <v>372</v>
      </c>
      <c r="D3712" s="1" t="s">
        <v>373</v>
      </c>
      <c r="E3712" s="1" t="s">
        <v>450</v>
      </c>
      <c r="F3712" s="1" t="s">
        <v>451</v>
      </c>
      <c r="G3712" s="1" t="s">
        <v>106</v>
      </c>
      <c r="H3712" s="1" t="s">
        <v>57</v>
      </c>
      <c r="I3712">
        <v>0</v>
      </c>
      <c r="J3712">
        <v>0</v>
      </c>
      <c r="K3712">
        <v>0</v>
      </c>
      <c r="L3712">
        <v>0</v>
      </c>
      <c r="M3712">
        <v>0</v>
      </c>
      <c r="N3712">
        <v>0</v>
      </c>
      <c r="O3712">
        <v>0</v>
      </c>
      <c r="P3712">
        <v>0</v>
      </c>
      <c r="Q3712">
        <v>0</v>
      </c>
      <c r="R3712">
        <v>0</v>
      </c>
      <c r="S3712">
        <v>0</v>
      </c>
      <c r="T3712">
        <v>0</v>
      </c>
      <c r="U3712">
        <v>0</v>
      </c>
      <c r="V3712">
        <v>0</v>
      </c>
      <c r="W3712">
        <v>0</v>
      </c>
      <c r="X3712">
        <v>0</v>
      </c>
      <c r="Y3712">
        <v>0</v>
      </c>
      <c r="Z3712">
        <v>0</v>
      </c>
      <c r="AA3712">
        <v>0</v>
      </c>
      <c r="AB3712">
        <v>0</v>
      </c>
      <c r="AC3712">
        <v>0</v>
      </c>
      <c r="AD3712">
        <v>0</v>
      </c>
      <c r="AE3712">
        <v>0</v>
      </c>
      <c r="AF3712">
        <v>0</v>
      </c>
      <c r="AG3712">
        <v>0</v>
      </c>
      <c r="AH3712">
        <v>0</v>
      </c>
      <c r="AI3712">
        <v>0</v>
      </c>
      <c r="AJ3712">
        <v>0</v>
      </c>
      <c r="AK3712">
        <v>0</v>
      </c>
      <c r="AL3712">
        <v>0</v>
      </c>
    </row>
    <row r="3713" spans="1:40" x14ac:dyDescent="0.25">
      <c r="A3713" s="1" t="s">
        <v>97</v>
      </c>
      <c r="B3713" s="1" t="s">
        <v>72</v>
      </c>
      <c r="C3713" s="1" t="s">
        <v>372</v>
      </c>
      <c r="D3713" s="1" t="s">
        <v>373</v>
      </c>
      <c r="E3713" s="1" t="s">
        <v>424</v>
      </c>
      <c r="F3713" s="1" t="s">
        <v>425</v>
      </c>
      <c r="G3713" s="1" t="s">
        <v>62</v>
      </c>
      <c r="H3713" s="1" t="s">
        <v>57</v>
      </c>
    </row>
    <row r="3714" spans="1:40" x14ac:dyDescent="0.25">
      <c r="A3714" s="1" t="s">
        <v>97</v>
      </c>
      <c r="B3714" s="1" t="s">
        <v>72</v>
      </c>
      <c r="C3714" s="1" t="s">
        <v>372</v>
      </c>
      <c r="D3714" s="1" t="s">
        <v>373</v>
      </c>
      <c r="E3714" s="1" t="s">
        <v>452</v>
      </c>
      <c r="F3714" s="1" t="s">
        <v>453</v>
      </c>
      <c r="G3714" s="1" t="s">
        <v>62</v>
      </c>
      <c r="H3714" s="1" t="s">
        <v>57</v>
      </c>
    </row>
    <row r="3715" spans="1:40" x14ac:dyDescent="0.25">
      <c r="A3715" s="1" t="s">
        <v>97</v>
      </c>
      <c r="B3715" s="1" t="s">
        <v>72</v>
      </c>
      <c r="C3715" s="1" t="s">
        <v>372</v>
      </c>
      <c r="D3715" s="1" t="s">
        <v>373</v>
      </c>
      <c r="E3715" s="1" t="s">
        <v>450</v>
      </c>
      <c r="F3715" s="1" t="s">
        <v>451</v>
      </c>
      <c r="G3715" s="1" t="s">
        <v>62</v>
      </c>
      <c r="H3715" s="1" t="s">
        <v>57</v>
      </c>
    </row>
    <row r="3716" spans="1:40" x14ac:dyDescent="0.25">
      <c r="A3716" s="1" t="s">
        <v>97</v>
      </c>
      <c r="B3716" s="1" t="s">
        <v>72</v>
      </c>
      <c r="C3716" s="1" t="s">
        <v>372</v>
      </c>
      <c r="D3716" s="1" t="s">
        <v>373</v>
      </c>
      <c r="E3716" s="1" t="s">
        <v>420</v>
      </c>
      <c r="F3716" s="1" t="s">
        <v>421</v>
      </c>
      <c r="G3716" s="1" t="s">
        <v>63</v>
      </c>
      <c r="H3716" s="1" t="s">
        <v>57</v>
      </c>
      <c r="Q3716">
        <v>1.9857500000000001E-5</v>
      </c>
      <c r="R3716">
        <v>2.0272399999999999E-5</v>
      </c>
      <c r="S3716">
        <v>2.38623E-5</v>
      </c>
      <c r="T3716">
        <v>3.8299100000000001E-5</v>
      </c>
      <c r="U3716">
        <v>6.3285899999999997E-5</v>
      </c>
      <c r="V3716">
        <v>8.9545799999999999E-5</v>
      </c>
      <c r="W3716">
        <v>1.2969699999999999E-4</v>
      </c>
      <c r="X3716">
        <v>1.63373E-4</v>
      </c>
      <c r="Y3716">
        <v>2.54052E-4</v>
      </c>
      <c r="Z3716">
        <v>3.4636999999999998E-4</v>
      </c>
      <c r="AA3716">
        <v>4.9476399999999997E-4</v>
      </c>
      <c r="AB3716">
        <v>6.8858600000000004E-4</v>
      </c>
      <c r="AC3716">
        <v>9.5969999999999996E-4</v>
      </c>
      <c r="AD3716">
        <v>1.291469E-3</v>
      </c>
      <c r="AE3716">
        <v>1.6717559999999999E-3</v>
      </c>
      <c r="AF3716">
        <v>2.0994379999999999E-3</v>
      </c>
      <c r="AG3716">
        <v>2.5138880000000001E-3</v>
      </c>
      <c r="AH3716">
        <v>2.747598E-3</v>
      </c>
      <c r="AI3716">
        <v>1.7258359999999999E-3</v>
      </c>
      <c r="AJ3716">
        <v>2.7280540000000002E-3</v>
      </c>
      <c r="AK3716">
        <v>2.5585220000000001E-3</v>
      </c>
      <c r="AL3716">
        <v>2.2649990000000002E-3</v>
      </c>
      <c r="AM3716">
        <v>2.4447200000000001E-3</v>
      </c>
      <c r="AN3716">
        <v>2.6387013320536001E-3</v>
      </c>
    </row>
    <row r="3717" spans="1:40" x14ac:dyDescent="0.25">
      <c r="A3717" s="1" t="s">
        <v>97</v>
      </c>
      <c r="B3717" s="1" t="s">
        <v>72</v>
      </c>
      <c r="C3717" s="1" t="s">
        <v>372</v>
      </c>
      <c r="D3717" s="1" t="s">
        <v>373</v>
      </c>
      <c r="E3717" s="1" t="s">
        <v>436</v>
      </c>
      <c r="F3717" s="1" t="s">
        <v>437</v>
      </c>
      <c r="G3717" s="1" t="s">
        <v>63</v>
      </c>
      <c r="H3717" s="1" t="s">
        <v>57</v>
      </c>
    </row>
    <row r="3718" spans="1:40" x14ac:dyDescent="0.25">
      <c r="A3718" s="1" t="s">
        <v>97</v>
      </c>
      <c r="B3718" s="1" t="s">
        <v>72</v>
      </c>
      <c r="C3718" s="1" t="s">
        <v>372</v>
      </c>
      <c r="D3718" s="1" t="s">
        <v>373</v>
      </c>
      <c r="E3718" s="1" t="s">
        <v>438</v>
      </c>
      <c r="F3718" s="1" t="s">
        <v>439</v>
      </c>
      <c r="G3718" s="1" t="s">
        <v>63</v>
      </c>
      <c r="H3718" s="1" t="s">
        <v>57</v>
      </c>
      <c r="Q3718">
        <v>3.8000000000000002E-5</v>
      </c>
      <c r="R3718">
        <v>8.8999999999999995E-5</v>
      </c>
      <c r="S3718">
        <v>1.56E-4</v>
      </c>
      <c r="T3718">
        <v>2.3900000000000001E-4</v>
      </c>
      <c r="U3718">
        <v>3.3799999999999998E-4</v>
      </c>
      <c r="V3718">
        <v>4.5300000000000001E-4</v>
      </c>
      <c r="W3718">
        <v>5.8399999999999999E-4</v>
      </c>
      <c r="X3718">
        <v>7.3099999999999999E-4</v>
      </c>
      <c r="Y3718">
        <v>8.5599999999999999E-4</v>
      </c>
      <c r="Z3718">
        <v>9.6500000000000004E-4</v>
      </c>
      <c r="AA3718">
        <v>1.077E-3</v>
      </c>
      <c r="AB3718">
        <v>1.1509999999999999E-3</v>
      </c>
      <c r="AC3718">
        <v>1.212E-3</v>
      </c>
      <c r="AD3718">
        <v>1.276E-3</v>
      </c>
      <c r="AE3718">
        <v>1.4060310000000001E-3</v>
      </c>
      <c r="AF3718">
        <v>1.4307899999999999E-3</v>
      </c>
      <c r="AG3718">
        <v>1.9462819999999999E-3</v>
      </c>
      <c r="AH3718">
        <v>2.149495E-3</v>
      </c>
      <c r="AI3718">
        <v>1.9866649999999999E-3</v>
      </c>
      <c r="AJ3718">
        <v>1.868672E-3</v>
      </c>
      <c r="AK3718">
        <v>2.321937E-3</v>
      </c>
      <c r="AL3718">
        <v>2.2229319999999999E-3</v>
      </c>
      <c r="AM3718">
        <v>2.3016876666666999E-3</v>
      </c>
      <c r="AN3718">
        <v>2.3832335469035999E-3</v>
      </c>
    </row>
    <row r="3719" spans="1:40" x14ac:dyDescent="0.25">
      <c r="A3719" s="1" t="s">
        <v>97</v>
      </c>
      <c r="B3719" s="1" t="s">
        <v>72</v>
      </c>
      <c r="C3719" s="1" t="s">
        <v>372</v>
      </c>
      <c r="D3719" s="1" t="s">
        <v>373</v>
      </c>
      <c r="E3719" s="1" t="s">
        <v>440</v>
      </c>
      <c r="F3719" s="1" t="s">
        <v>441</v>
      </c>
      <c r="G3719" s="1" t="s">
        <v>63</v>
      </c>
      <c r="H3719" s="1" t="s">
        <v>57</v>
      </c>
    </row>
    <row r="3720" spans="1:40" x14ac:dyDescent="0.25">
      <c r="A3720" s="1" t="s">
        <v>97</v>
      </c>
      <c r="B3720" s="1" t="s">
        <v>72</v>
      </c>
      <c r="C3720" s="1" t="s">
        <v>372</v>
      </c>
      <c r="D3720" s="1" t="s">
        <v>373</v>
      </c>
      <c r="E3720" s="1" t="s">
        <v>442</v>
      </c>
      <c r="F3720" s="1" t="s">
        <v>443</v>
      </c>
      <c r="G3720" s="1" t="s">
        <v>63</v>
      </c>
      <c r="H3720" s="1" t="s">
        <v>57</v>
      </c>
    </row>
    <row r="3721" spans="1:40" x14ac:dyDescent="0.25">
      <c r="A3721" s="1" t="s">
        <v>97</v>
      </c>
      <c r="B3721" s="1" t="s">
        <v>72</v>
      </c>
      <c r="C3721" s="1" t="s">
        <v>372</v>
      </c>
      <c r="D3721" s="1" t="s">
        <v>373</v>
      </c>
      <c r="E3721" s="1" t="s">
        <v>444</v>
      </c>
      <c r="F3721" s="1" t="s">
        <v>445</v>
      </c>
      <c r="G3721" s="1" t="s">
        <v>63</v>
      </c>
      <c r="H3721" s="1" t="s">
        <v>57</v>
      </c>
      <c r="N3721">
        <v>2.0738200000000001E-6</v>
      </c>
      <c r="O3721">
        <v>3.4777000000000002E-6</v>
      </c>
      <c r="P3721">
        <v>5.1604700000000004E-6</v>
      </c>
      <c r="Q3721">
        <v>6.9635600000000003E-6</v>
      </c>
      <c r="R3721">
        <v>8.9648700000000008E-6</v>
      </c>
      <c r="S3721">
        <v>6.3491099999999999E-5</v>
      </c>
      <c r="T3721">
        <v>1.4500400000000001E-4</v>
      </c>
      <c r="U3721">
        <v>2.9991300000000001E-4</v>
      </c>
      <c r="V3721">
        <v>4.6782200000000001E-4</v>
      </c>
      <c r="W3721">
        <v>6.4831999999999997E-4</v>
      </c>
      <c r="X3721">
        <v>8.3282500000000004E-4</v>
      </c>
      <c r="Y3721">
        <v>1.0227179999999999E-3</v>
      </c>
      <c r="Z3721">
        <v>1.2214610000000001E-3</v>
      </c>
      <c r="AA3721">
        <v>1.4300160000000001E-3</v>
      </c>
      <c r="AB3721">
        <v>1.632063E-3</v>
      </c>
      <c r="AC3721">
        <v>1.8809370000000001E-3</v>
      </c>
      <c r="AD3721">
        <v>2.139728E-3</v>
      </c>
      <c r="AE3721">
        <v>2.5924479999999998E-3</v>
      </c>
      <c r="AF3721">
        <v>2.9162239999999998E-3</v>
      </c>
      <c r="AG3721">
        <v>3.590864E-3</v>
      </c>
      <c r="AH3721">
        <v>4.1225360000000004E-3</v>
      </c>
      <c r="AI3721">
        <v>5.2952019999999997E-3</v>
      </c>
      <c r="AJ3721">
        <v>5.1936409999999997E-3</v>
      </c>
      <c r="AK3721">
        <v>4.9957389999999999E-3</v>
      </c>
      <c r="AL3721">
        <v>5.1391259999999999E-3</v>
      </c>
      <c r="AM3721">
        <v>5.0871006666666999E-3</v>
      </c>
      <c r="AN3721">
        <v>5.0356020056330003E-3</v>
      </c>
    </row>
    <row r="3722" spans="1:40" x14ac:dyDescent="0.25">
      <c r="A3722" s="1" t="s">
        <v>97</v>
      </c>
      <c r="B3722" s="1" t="s">
        <v>72</v>
      </c>
      <c r="C3722" s="1" t="s">
        <v>372</v>
      </c>
      <c r="D3722" s="1" t="s">
        <v>373</v>
      </c>
      <c r="E3722" s="1" t="s">
        <v>450</v>
      </c>
      <c r="F3722" s="1" t="s">
        <v>451</v>
      </c>
      <c r="G3722" s="1" t="s">
        <v>63</v>
      </c>
      <c r="H3722" s="1" t="s">
        <v>57</v>
      </c>
      <c r="N3722">
        <v>0</v>
      </c>
      <c r="O3722">
        <v>0</v>
      </c>
      <c r="P3722">
        <v>0</v>
      </c>
      <c r="Q3722">
        <v>0</v>
      </c>
      <c r="R3722">
        <v>0</v>
      </c>
      <c r="S3722">
        <v>0</v>
      </c>
      <c r="T3722">
        <v>0</v>
      </c>
      <c r="U3722">
        <v>0</v>
      </c>
      <c r="V3722">
        <v>0</v>
      </c>
      <c r="W3722">
        <v>0</v>
      </c>
      <c r="X3722">
        <v>0</v>
      </c>
      <c r="Y3722">
        <v>0</v>
      </c>
      <c r="Z3722">
        <v>0</v>
      </c>
      <c r="AA3722">
        <v>0</v>
      </c>
      <c r="AB3722">
        <v>0</v>
      </c>
      <c r="AC3722">
        <v>0</v>
      </c>
      <c r="AD3722">
        <v>0</v>
      </c>
      <c r="AE3722">
        <v>0</v>
      </c>
      <c r="AF3722">
        <v>0</v>
      </c>
      <c r="AG3722">
        <v>0</v>
      </c>
      <c r="AH3722">
        <v>0</v>
      </c>
      <c r="AI3722">
        <v>0</v>
      </c>
      <c r="AJ3722">
        <v>0</v>
      </c>
      <c r="AK3722">
        <v>0</v>
      </c>
      <c r="AL3722">
        <v>0</v>
      </c>
    </row>
    <row r="3723" spans="1:40" x14ac:dyDescent="0.25">
      <c r="A3723" s="1" t="s">
        <v>97</v>
      </c>
      <c r="B3723" s="1" t="s">
        <v>72</v>
      </c>
      <c r="C3723" s="1" t="s">
        <v>372</v>
      </c>
      <c r="D3723" s="1" t="s">
        <v>373</v>
      </c>
      <c r="E3723" s="1" t="s">
        <v>434</v>
      </c>
      <c r="F3723" s="1" t="s">
        <v>435</v>
      </c>
      <c r="G3723" s="1" t="s">
        <v>63</v>
      </c>
      <c r="H3723" s="1" t="s">
        <v>57</v>
      </c>
      <c r="I3723">
        <v>0</v>
      </c>
      <c r="J3723">
        <v>0</v>
      </c>
      <c r="K3723">
        <v>0</v>
      </c>
      <c r="L3723">
        <v>0</v>
      </c>
      <c r="M3723">
        <v>0</v>
      </c>
      <c r="N3723">
        <v>0</v>
      </c>
      <c r="O3723">
        <v>0</v>
      </c>
      <c r="P3723">
        <v>0</v>
      </c>
      <c r="Q3723">
        <v>0</v>
      </c>
      <c r="R3723">
        <v>0</v>
      </c>
      <c r="S3723">
        <v>0</v>
      </c>
      <c r="T3723">
        <v>0</v>
      </c>
      <c r="U3723">
        <v>0</v>
      </c>
      <c r="V3723">
        <v>0</v>
      </c>
      <c r="W3723">
        <v>0</v>
      </c>
      <c r="X3723">
        <v>0</v>
      </c>
      <c r="Y3723">
        <v>0</v>
      </c>
      <c r="Z3723">
        <v>0</v>
      </c>
      <c r="AA3723">
        <v>0</v>
      </c>
      <c r="AB3723">
        <v>0</v>
      </c>
      <c r="AC3723">
        <v>0</v>
      </c>
      <c r="AD3723">
        <v>0</v>
      </c>
      <c r="AE3723">
        <v>0</v>
      </c>
      <c r="AF3723">
        <v>0</v>
      </c>
      <c r="AG3723">
        <v>0</v>
      </c>
      <c r="AH3723">
        <v>0</v>
      </c>
      <c r="AI3723">
        <v>0</v>
      </c>
      <c r="AJ3723">
        <v>0</v>
      </c>
      <c r="AK3723">
        <v>0</v>
      </c>
      <c r="AL3723">
        <v>0</v>
      </c>
    </row>
    <row r="3724" spans="1:40" x14ac:dyDescent="0.25">
      <c r="A3724" s="1" t="s">
        <v>97</v>
      </c>
      <c r="B3724" s="1" t="s">
        <v>72</v>
      </c>
      <c r="C3724" s="1" t="s">
        <v>372</v>
      </c>
      <c r="D3724" s="1" t="s">
        <v>373</v>
      </c>
      <c r="E3724" s="1" t="s">
        <v>424</v>
      </c>
      <c r="F3724" s="1" t="s">
        <v>425</v>
      </c>
      <c r="G3724" s="1" t="s">
        <v>64</v>
      </c>
      <c r="H3724" s="1" t="s">
        <v>57</v>
      </c>
    </row>
    <row r="3725" spans="1:40" x14ac:dyDescent="0.25">
      <c r="A3725" s="1" t="s">
        <v>97</v>
      </c>
      <c r="B3725" s="1" t="s">
        <v>72</v>
      </c>
      <c r="C3725" s="1" t="s">
        <v>372</v>
      </c>
      <c r="D3725" s="1" t="s">
        <v>373</v>
      </c>
      <c r="E3725" s="1" t="s">
        <v>452</v>
      </c>
      <c r="F3725" s="1" t="s">
        <v>453</v>
      </c>
      <c r="G3725" s="1" t="s">
        <v>64</v>
      </c>
      <c r="H3725" s="1" t="s">
        <v>57</v>
      </c>
    </row>
    <row r="3726" spans="1:40" x14ac:dyDescent="0.25">
      <c r="A3726" s="1" t="s">
        <v>97</v>
      </c>
      <c r="B3726" s="1" t="s">
        <v>72</v>
      </c>
      <c r="C3726" s="1" t="s">
        <v>372</v>
      </c>
      <c r="D3726" s="1" t="s">
        <v>373</v>
      </c>
      <c r="E3726" s="1" t="s">
        <v>448</v>
      </c>
      <c r="F3726" s="1" t="s">
        <v>449</v>
      </c>
      <c r="G3726" s="1" t="s">
        <v>64</v>
      </c>
      <c r="H3726" s="1" t="s">
        <v>57</v>
      </c>
    </row>
    <row r="3727" spans="1:40" x14ac:dyDescent="0.25">
      <c r="A3727" s="1" t="s">
        <v>97</v>
      </c>
      <c r="B3727" s="1" t="s">
        <v>72</v>
      </c>
      <c r="C3727" s="1" t="s">
        <v>372</v>
      </c>
      <c r="D3727" s="1" t="s">
        <v>373</v>
      </c>
      <c r="E3727" s="1" t="s">
        <v>450</v>
      </c>
      <c r="F3727" s="1" t="s">
        <v>451</v>
      </c>
      <c r="G3727" s="1" t="s">
        <v>64</v>
      </c>
      <c r="H3727" s="1" t="s">
        <v>57</v>
      </c>
    </row>
    <row r="3728" spans="1:40" x14ac:dyDescent="0.25">
      <c r="A3728" s="1" t="s">
        <v>97</v>
      </c>
      <c r="B3728" s="1" t="s">
        <v>72</v>
      </c>
      <c r="C3728" s="1" t="s">
        <v>372</v>
      </c>
      <c r="D3728" s="1" t="s">
        <v>373</v>
      </c>
      <c r="E3728" s="1" t="s">
        <v>450</v>
      </c>
      <c r="F3728" s="1" t="s">
        <v>451</v>
      </c>
      <c r="G3728" s="1" t="s">
        <v>107</v>
      </c>
      <c r="H3728" s="1" t="s">
        <v>57</v>
      </c>
    </row>
    <row r="3729" spans="1:40" x14ac:dyDescent="0.25">
      <c r="A3729" s="1" t="s">
        <v>97</v>
      </c>
      <c r="B3729" s="1" t="s">
        <v>72</v>
      </c>
      <c r="C3729" s="1" t="s">
        <v>372</v>
      </c>
      <c r="D3729" s="1" t="s">
        <v>373</v>
      </c>
      <c r="E3729" s="1" t="s">
        <v>448</v>
      </c>
      <c r="F3729" s="1" t="s">
        <v>449</v>
      </c>
      <c r="G3729" s="1" t="s">
        <v>108</v>
      </c>
      <c r="H3729" s="1" t="s">
        <v>57</v>
      </c>
    </row>
    <row r="3730" spans="1:40" x14ac:dyDescent="0.25">
      <c r="A3730" s="1" t="s">
        <v>97</v>
      </c>
      <c r="B3730" s="1" t="s">
        <v>72</v>
      </c>
      <c r="C3730" s="1" t="s">
        <v>372</v>
      </c>
      <c r="D3730" s="1" t="s">
        <v>373</v>
      </c>
      <c r="E3730" s="1" t="s">
        <v>450</v>
      </c>
      <c r="F3730" s="1" t="s">
        <v>451</v>
      </c>
      <c r="G3730" s="1" t="s">
        <v>108</v>
      </c>
      <c r="H3730" s="1" t="s">
        <v>57</v>
      </c>
    </row>
    <row r="3731" spans="1:40" x14ac:dyDescent="0.25">
      <c r="A3731" s="1" t="s">
        <v>97</v>
      </c>
      <c r="B3731" s="1" t="s">
        <v>72</v>
      </c>
      <c r="C3731" s="1" t="s">
        <v>372</v>
      </c>
      <c r="D3731" s="1" t="s">
        <v>373</v>
      </c>
      <c r="E3731" s="1" t="s">
        <v>434</v>
      </c>
      <c r="F3731" s="1" t="s">
        <v>435</v>
      </c>
      <c r="G3731" s="1" t="s">
        <v>109</v>
      </c>
      <c r="H3731" s="1" t="s">
        <v>57</v>
      </c>
      <c r="I3731">
        <v>0</v>
      </c>
      <c r="J3731">
        <v>0</v>
      </c>
      <c r="K3731">
        <v>0</v>
      </c>
      <c r="L3731">
        <v>0</v>
      </c>
      <c r="M3731">
        <v>0</v>
      </c>
      <c r="N3731">
        <v>0</v>
      </c>
      <c r="O3731">
        <v>0</v>
      </c>
      <c r="P3731">
        <v>0</v>
      </c>
      <c r="Q3731">
        <v>0</v>
      </c>
      <c r="R3731">
        <v>0</v>
      </c>
      <c r="S3731">
        <v>0</v>
      </c>
      <c r="T3731">
        <v>0</v>
      </c>
      <c r="U3731">
        <v>0</v>
      </c>
      <c r="V3731">
        <v>0</v>
      </c>
      <c r="W3731">
        <v>0</v>
      </c>
      <c r="X3731">
        <v>0</v>
      </c>
      <c r="Y3731">
        <v>0</v>
      </c>
      <c r="Z3731">
        <v>0</v>
      </c>
      <c r="AA3731">
        <v>0</v>
      </c>
      <c r="AB3731">
        <v>0</v>
      </c>
      <c r="AC3731">
        <v>0</v>
      </c>
      <c r="AD3731">
        <v>0</v>
      </c>
      <c r="AE3731">
        <v>0</v>
      </c>
      <c r="AF3731">
        <v>0</v>
      </c>
      <c r="AG3731">
        <v>0</v>
      </c>
      <c r="AH3731">
        <v>0</v>
      </c>
      <c r="AI3731">
        <v>0</v>
      </c>
      <c r="AJ3731">
        <v>0</v>
      </c>
      <c r="AK3731">
        <v>0</v>
      </c>
      <c r="AL3731">
        <v>0</v>
      </c>
    </row>
    <row r="3732" spans="1:40" x14ac:dyDescent="0.25">
      <c r="A3732" s="1" t="s">
        <v>97</v>
      </c>
      <c r="B3732" s="1" t="s">
        <v>72</v>
      </c>
      <c r="C3732" s="1" t="s">
        <v>372</v>
      </c>
      <c r="D3732" s="1" t="s">
        <v>373</v>
      </c>
      <c r="E3732" s="1" t="s">
        <v>434</v>
      </c>
      <c r="F3732" s="1" t="s">
        <v>435</v>
      </c>
      <c r="G3732" s="1" t="s">
        <v>82</v>
      </c>
      <c r="H3732" s="1" t="s">
        <v>57</v>
      </c>
      <c r="I3732">
        <v>0</v>
      </c>
      <c r="J3732">
        <v>0</v>
      </c>
      <c r="K3732">
        <v>0</v>
      </c>
      <c r="L3732">
        <v>0</v>
      </c>
      <c r="M3732">
        <v>0</v>
      </c>
      <c r="N3732">
        <v>0</v>
      </c>
      <c r="O3732">
        <v>0</v>
      </c>
      <c r="P3732">
        <v>0</v>
      </c>
      <c r="Q3732">
        <v>0</v>
      </c>
      <c r="R3732">
        <v>0</v>
      </c>
      <c r="S3732">
        <v>0</v>
      </c>
      <c r="T3732">
        <v>0</v>
      </c>
      <c r="U3732">
        <v>0</v>
      </c>
      <c r="V3732">
        <v>0</v>
      </c>
      <c r="W3732">
        <v>0</v>
      </c>
      <c r="X3732">
        <v>0</v>
      </c>
      <c r="Y3732">
        <v>0</v>
      </c>
      <c r="Z3732">
        <v>0</v>
      </c>
      <c r="AA3732">
        <v>0</v>
      </c>
      <c r="AB3732">
        <v>0</v>
      </c>
      <c r="AC3732">
        <v>0</v>
      </c>
      <c r="AD3732">
        <v>0</v>
      </c>
      <c r="AE3732">
        <v>0</v>
      </c>
      <c r="AF3732">
        <v>0</v>
      </c>
      <c r="AG3732">
        <v>0</v>
      </c>
      <c r="AH3732">
        <v>0</v>
      </c>
      <c r="AI3732">
        <v>0</v>
      </c>
      <c r="AJ3732">
        <v>0</v>
      </c>
      <c r="AK3732">
        <v>0</v>
      </c>
      <c r="AL3732">
        <v>0</v>
      </c>
    </row>
    <row r="3733" spans="1:40" x14ac:dyDescent="0.25">
      <c r="A3733" s="1" t="s">
        <v>97</v>
      </c>
      <c r="B3733" s="1" t="s">
        <v>72</v>
      </c>
      <c r="C3733" s="1" t="s">
        <v>372</v>
      </c>
      <c r="D3733" s="1" t="s">
        <v>373</v>
      </c>
      <c r="E3733" s="1" t="s">
        <v>430</v>
      </c>
      <c r="F3733" s="1" t="s">
        <v>431</v>
      </c>
      <c r="G3733" s="1" t="s">
        <v>82</v>
      </c>
      <c r="H3733" s="1" t="s">
        <v>57</v>
      </c>
      <c r="I3733">
        <v>4.3110000000000002E-4</v>
      </c>
      <c r="J3733">
        <v>4.2299999999999998E-4</v>
      </c>
      <c r="K3733">
        <v>4.2400000000000001E-4</v>
      </c>
      <c r="L3733">
        <v>4.6230000000000002E-4</v>
      </c>
      <c r="M3733">
        <v>4.7530000000000001E-4</v>
      </c>
      <c r="N3733">
        <v>4.8210000000000001E-4</v>
      </c>
      <c r="O3733">
        <v>4.9479999999999999E-4</v>
      </c>
      <c r="P3733">
        <v>5.0129999999999999E-4</v>
      </c>
      <c r="Q3733">
        <v>5.6010000000000001E-4</v>
      </c>
      <c r="R3733">
        <v>6.7389999999999995E-4</v>
      </c>
      <c r="S3733">
        <v>6.5850000000000001E-4</v>
      </c>
      <c r="T3733">
        <v>6.7400000000000001E-4</v>
      </c>
      <c r="U3733">
        <v>7.2530000000000001E-4</v>
      </c>
      <c r="V3733">
        <v>7.4960000000000001E-4</v>
      </c>
      <c r="W3733">
        <v>7.6619999999999998E-4</v>
      </c>
      <c r="X3733">
        <v>7.8931675000000001E-4</v>
      </c>
      <c r="Y3733">
        <v>7.8657379999999999E-4</v>
      </c>
      <c r="Z3733">
        <v>7.6796359999999997E-4</v>
      </c>
      <c r="AA3733">
        <v>8.495846E-4</v>
      </c>
      <c r="AB3733">
        <v>7.5284940000000002E-4</v>
      </c>
      <c r="AC3733">
        <v>7.8892215E-4</v>
      </c>
      <c r="AD3733">
        <v>7.9610474999999999E-4</v>
      </c>
      <c r="AE3733">
        <v>7.1656875000000004E-4</v>
      </c>
      <c r="AF3733">
        <v>7.5273850000000004E-4</v>
      </c>
      <c r="AG3733">
        <v>7.5389364999999995E-4</v>
      </c>
      <c r="AH3733">
        <v>7.6721899999999997E-4</v>
      </c>
      <c r="AI3733">
        <v>7.6474430500000001E-4</v>
      </c>
      <c r="AJ3733">
        <v>6.9349129999999996E-4</v>
      </c>
      <c r="AK3733">
        <v>6.9427192999999996E-4</v>
      </c>
      <c r="AL3733">
        <v>6.9610832999999995E-4</v>
      </c>
      <c r="AM3733">
        <v>6.7322967166667E-4</v>
      </c>
      <c r="AN3733">
        <v>6.5118566688573E-4</v>
      </c>
    </row>
    <row r="3734" spans="1:40" x14ac:dyDescent="0.25">
      <c r="A3734" s="1" t="s">
        <v>97</v>
      </c>
      <c r="B3734" s="1" t="s">
        <v>72</v>
      </c>
      <c r="C3734" s="1" t="s">
        <v>372</v>
      </c>
      <c r="D3734" s="1" t="s">
        <v>373</v>
      </c>
      <c r="E3734" s="1" t="s">
        <v>426</v>
      </c>
      <c r="F3734" s="1" t="s">
        <v>427</v>
      </c>
      <c r="G3734" s="1" t="s">
        <v>82</v>
      </c>
      <c r="H3734" s="1" t="s">
        <v>57</v>
      </c>
      <c r="I3734">
        <v>0</v>
      </c>
      <c r="J3734">
        <v>0</v>
      </c>
      <c r="K3734">
        <v>0</v>
      </c>
      <c r="L3734">
        <v>0</v>
      </c>
      <c r="M3734">
        <v>0</v>
      </c>
      <c r="N3734">
        <v>5.0000000000000002E-5</v>
      </c>
      <c r="O3734">
        <v>6.9999999999999994E-5</v>
      </c>
      <c r="P3734">
        <v>8.0000000000000007E-5</v>
      </c>
      <c r="Q3734">
        <v>0</v>
      </c>
      <c r="R3734">
        <v>0</v>
      </c>
      <c r="S3734">
        <v>0</v>
      </c>
      <c r="T3734">
        <v>0</v>
      </c>
      <c r="U3734">
        <v>0</v>
      </c>
      <c r="V3734">
        <v>0</v>
      </c>
      <c r="W3734">
        <v>0</v>
      </c>
      <c r="X3734">
        <v>0</v>
      </c>
      <c r="Y3734">
        <v>0</v>
      </c>
      <c r="Z3734">
        <v>0</v>
      </c>
      <c r="AA3734">
        <v>0</v>
      </c>
      <c r="AB3734">
        <v>0</v>
      </c>
      <c r="AC3734">
        <v>0</v>
      </c>
      <c r="AD3734">
        <v>0</v>
      </c>
      <c r="AE3734">
        <v>0</v>
      </c>
      <c r="AF3734">
        <v>0</v>
      </c>
      <c r="AG3734">
        <v>0</v>
      </c>
      <c r="AH3734">
        <v>0</v>
      </c>
      <c r="AI3734">
        <v>0</v>
      </c>
      <c r="AJ3734">
        <v>0</v>
      </c>
      <c r="AK3734">
        <v>0</v>
      </c>
      <c r="AL3734">
        <v>0</v>
      </c>
    </row>
    <row r="3735" spans="1:40" x14ac:dyDescent="0.25">
      <c r="A3735" s="1" t="s">
        <v>97</v>
      </c>
      <c r="B3735" s="1" t="s">
        <v>110</v>
      </c>
      <c r="C3735" s="1" t="s">
        <v>374</v>
      </c>
      <c r="D3735" s="1" t="s">
        <v>375</v>
      </c>
      <c r="E3735" s="1" t="s">
        <v>434</v>
      </c>
      <c r="F3735" s="1" t="s">
        <v>435</v>
      </c>
      <c r="G3735" s="1" t="s">
        <v>103</v>
      </c>
      <c r="H3735" s="1" t="s">
        <v>57</v>
      </c>
      <c r="I3735">
        <v>0</v>
      </c>
      <c r="J3735">
        <v>0</v>
      </c>
      <c r="K3735">
        <v>0</v>
      </c>
      <c r="L3735">
        <v>0</v>
      </c>
      <c r="M3735">
        <v>0</v>
      </c>
      <c r="N3735">
        <v>0</v>
      </c>
      <c r="O3735">
        <v>0</v>
      </c>
      <c r="P3735">
        <v>0</v>
      </c>
      <c r="Q3735">
        <v>0</v>
      </c>
      <c r="R3735">
        <v>0</v>
      </c>
      <c r="S3735">
        <v>0</v>
      </c>
      <c r="T3735">
        <v>0</v>
      </c>
      <c r="U3735">
        <v>0</v>
      </c>
      <c r="V3735">
        <v>0</v>
      </c>
      <c r="W3735">
        <v>0</v>
      </c>
      <c r="X3735">
        <v>0</v>
      </c>
      <c r="Y3735">
        <v>0</v>
      </c>
      <c r="Z3735">
        <v>0</v>
      </c>
      <c r="AA3735">
        <v>0</v>
      </c>
      <c r="AB3735">
        <v>0</v>
      </c>
      <c r="AC3735">
        <v>0</v>
      </c>
      <c r="AD3735">
        <v>0</v>
      </c>
      <c r="AE3735">
        <v>0</v>
      </c>
      <c r="AF3735">
        <v>0</v>
      </c>
      <c r="AG3735">
        <v>0</v>
      </c>
      <c r="AH3735">
        <v>0</v>
      </c>
      <c r="AI3735">
        <v>0</v>
      </c>
      <c r="AJ3735">
        <v>0</v>
      </c>
      <c r="AK3735">
        <v>0</v>
      </c>
      <c r="AL3735">
        <v>0</v>
      </c>
    </row>
    <row r="3736" spans="1:40" x14ac:dyDescent="0.25">
      <c r="A3736" s="1" t="s">
        <v>97</v>
      </c>
      <c r="B3736" s="1" t="s">
        <v>110</v>
      </c>
      <c r="C3736" s="1" t="s">
        <v>374</v>
      </c>
      <c r="D3736" s="1" t="s">
        <v>375</v>
      </c>
      <c r="E3736" s="1" t="s">
        <v>428</v>
      </c>
      <c r="F3736" s="1" t="s">
        <v>429</v>
      </c>
      <c r="G3736" s="1" t="s">
        <v>80</v>
      </c>
      <c r="H3736" s="1" t="s">
        <v>57</v>
      </c>
      <c r="I3736">
        <v>2.7887530000000002E-3</v>
      </c>
      <c r="J3736">
        <v>2.9171079999999999E-3</v>
      </c>
      <c r="K3736">
        <v>3.1277850000000001E-3</v>
      </c>
      <c r="L3736">
        <v>3.2714010000000002E-3</v>
      </c>
      <c r="M3736">
        <v>3.29511E-3</v>
      </c>
      <c r="N3736">
        <v>2.511508E-3</v>
      </c>
      <c r="O3736">
        <v>2.6786869999999999E-3</v>
      </c>
      <c r="P3736">
        <v>2.6739250000000002E-3</v>
      </c>
      <c r="Q3736">
        <v>2.1182919999999999E-3</v>
      </c>
      <c r="R3736">
        <v>1.9334020000000001E-3</v>
      </c>
      <c r="S3736">
        <v>1.8174350000000001E-3</v>
      </c>
      <c r="T3736">
        <v>1.5496570000000001E-3</v>
      </c>
      <c r="U3736">
        <v>1.529865E-3</v>
      </c>
      <c r="V3736">
        <v>1.3113619999999999E-3</v>
      </c>
      <c r="W3736">
        <v>1.459115E-3</v>
      </c>
      <c r="X3736">
        <v>1.250536E-3</v>
      </c>
      <c r="Y3736">
        <v>1.0166800000000001E-3</v>
      </c>
      <c r="Z3736">
        <v>5.4859500000000003E-4</v>
      </c>
      <c r="AA3736">
        <v>6.3592640000000001E-4</v>
      </c>
      <c r="AB3736">
        <v>3.8376840000000002E-4</v>
      </c>
      <c r="AC3736">
        <v>5.8200000000000005E-4</v>
      </c>
      <c r="AD3736">
        <v>6.1109599999999999E-4</v>
      </c>
      <c r="AE3736">
        <v>7.7538759999999998E-4</v>
      </c>
      <c r="AF3736">
        <v>8.8601140000000005E-4</v>
      </c>
      <c r="AG3736">
        <v>6.5126940000000003E-4</v>
      </c>
      <c r="AH3736">
        <v>6.972476E-4</v>
      </c>
      <c r="AI3736">
        <v>8.0799940000000003E-4</v>
      </c>
      <c r="AJ3736">
        <v>8.0148380000000003E-4</v>
      </c>
      <c r="AK3736">
        <v>8.1451600000000005E-4</v>
      </c>
      <c r="AL3736">
        <v>8.1451600000000005E-4</v>
      </c>
      <c r="AM3736">
        <v>8.1668820000000005E-4</v>
      </c>
      <c r="AN3736">
        <v>8.1886619295293002E-4</v>
      </c>
    </row>
    <row r="3737" spans="1:40" x14ac:dyDescent="0.25">
      <c r="A3737" s="1" t="s">
        <v>97</v>
      </c>
      <c r="B3737" s="1" t="s">
        <v>110</v>
      </c>
      <c r="C3737" s="1" t="s">
        <v>374</v>
      </c>
      <c r="D3737" s="1" t="s">
        <v>375</v>
      </c>
      <c r="E3737" s="1" t="s">
        <v>434</v>
      </c>
      <c r="F3737" s="1" t="s">
        <v>435</v>
      </c>
      <c r="G3737" s="1" t="s">
        <v>80</v>
      </c>
      <c r="H3737" s="1" t="s">
        <v>57</v>
      </c>
      <c r="I3737">
        <v>0</v>
      </c>
      <c r="J3737">
        <v>2.8350000000000001E-5</v>
      </c>
      <c r="K3737">
        <v>2.8350000000000001E-5</v>
      </c>
      <c r="L3737">
        <v>1.9429199999999999E-4</v>
      </c>
      <c r="M3737">
        <v>2.3247E-4</v>
      </c>
      <c r="N3737">
        <v>6.2370000000000004E-4</v>
      </c>
      <c r="O3737">
        <v>8.7885000000000003E-4</v>
      </c>
      <c r="P3737">
        <v>9.3555000000000005E-4</v>
      </c>
      <c r="Q3737">
        <v>8.7885000000000003E-4</v>
      </c>
      <c r="R3737">
        <v>6.3692999999999996E-4</v>
      </c>
      <c r="S3737">
        <v>4.1895000000000002E-4</v>
      </c>
      <c r="T3737">
        <v>4.6878300000000001E-4</v>
      </c>
      <c r="U3737">
        <v>8.12716E-4</v>
      </c>
      <c r="V3737">
        <v>5.7140999999999995E-4</v>
      </c>
      <c r="W3737">
        <v>2.6459999999999998E-4</v>
      </c>
      <c r="X3737">
        <v>0</v>
      </c>
      <c r="Y3737">
        <v>0</v>
      </c>
      <c r="Z3737">
        <v>0</v>
      </c>
      <c r="AA3737">
        <v>0</v>
      </c>
      <c r="AB3737">
        <v>0</v>
      </c>
      <c r="AC3737">
        <v>0</v>
      </c>
      <c r="AD3737">
        <v>0</v>
      </c>
      <c r="AE3737">
        <v>0</v>
      </c>
      <c r="AF3737">
        <v>0</v>
      </c>
      <c r="AG3737">
        <v>0</v>
      </c>
      <c r="AH3737">
        <v>0</v>
      </c>
      <c r="AI3737">
        <v>0</v>
      </c>
      <c r="AJ3737">
        <v>0</v>
      </c>
      <c r="AK3737">
        <v>0</v>
      </c>
      <c r="AL3737">
        <v>0</v>
      </c>
    </row>
    <row r="3738" spans="1:40" x14ac:dyDescent="0.25">
      <c r="A3738" s="1" t="s">
        <v>97</v>
      </c>
      <c r="B3738" s="1" t="s">
        <v>110</v>
      </c>
      <c r="C3738" s="1" t="s">
        <v>374</v>
      </c>
      <c r="D3738" s="1" t="s">
        <v>375</v>
      </c>
      <c r="E3738" s="1" t="s">
        <v>426</v>
      </c>
      <c r="F3738" s="1" t="s">
        <v>427</v>
      </c>
      <c r="G3738" s="1" t="s">
        <v>80</v>
      </c>
      <c r="H3738" s="1" t="s">
        <v>57</v>
      </c>
      <c r="I3738">
        <v>2.8E-5</v>
      </c>
      <c r="J3738">
        <v>2.9499999999999999E-5</v>
      </c>
      <c r="K3738">
        <v>3.1000000000000001E-5</v>
      </c>
      <c r="L3738">
        <v>3.2499999999999997E-5</v>
      </c>
      <c r="M3738">
        <v>3.3500000000000001E-5</v>
      </c>
      <c r="N3738">
        <v>3.4999999999999997E-5</v>
      </c>
      <c r="O3738">
        <v>3.65E-5</v>
      </c>
      <c r="P3738">
        <v>3.8000000000000002E-5</v>
      </c>
      <c r="Q3738">
        <v>3.9499999999999998E-5</v>
      </c>
      <c r="R3738">
        <v>4.0500000000000002E-5</v>
      </c>
      <c r="S3738">
        <v>4.1999999999999998E-5</v>
      </c>
      <c r="T3738">
        <v>4.35E-5</v>
      </c>
      <c r="U3738">
        <v>4.5000000000000003E-5</v>
      </c>
      <c r="V3738">
        <v>4.6499999999999999E-5</v>
      </c>
      <c r="W3738">
        <v>4.7500000000000003E-5</v>
      </c>
      <c r="X3738">
        <v>4.8999999999999998E-5</v>
      </c>
      <c r="Y3738">
        <v>5.0435000000000001E-5</v>
      </c>
      <c r="Z3738">
        <v>5.1820000000000002E-5</v>
      </c>
      <c r="AA3738">
        <v>5.3205000000000003E-5</v>
      </c>
      <c r="AB3738">
        <v>5.3205000000000003E-5</v>
      </c>
      <c r="AC3738">
        <v>5.3205000000000003E-5</v>
      </c>
      <c r="AD3738">
        <v>5.3205000000000003E-5</v>
      </c>
      <c r="AE3738">
        <v>5.3205000000000003E-5</v>
      </c>
      <c r="AF3738">
        <v>5.3205000000000003E-5</v>
      </c>
      <c r="AG3738">
        <v>5.3205000000000003E-5</v>
      </c>
      <c r="AH3738">
        <v>5.3205000000000003E-5</v>
      </c>
      <c r="AI3738">
        <v>5.3205000000000003E-5</v>
      </c>
      <c r="AJ3738">
        <v>5.3205000000000003E-5</v>
      </c>
      <c r="AK3738">
        <v>5.3205000000000003E-5</v>
      </c>
      <c r="AL3738">
        <v>5.3205000000000003E-5</v>
      </c>
      <c r="AM3738">
        <v>5.3205000000000003E-5</v>
      </c>
      <c r="AN3738">
        <v>5.3205000000000003E-5</v>
      </c>
    </row>
    <row r="3739" spans="1:40" x14ac:dyDescent="0.25">
      <c r="A3739" s="1" t="s">
        <v>97</v>
      </c>
      <c r="B3739" s="1" t="s">
        <v>110</v>
      </c>
      <c r="C3739" s="1" t="s">
        <v>374</v>
      </c>
      <c r="D3739" s="1" t="s">
        <v>375</v>
      </c>
      <c r="E3739" s="1" t="s">
        <v>434</v>
      </c>
      <c r="F3739" s="1" t="s">
        <v>435</v>
      </c>
      <c r="G3739" s="1" t="s">
        <v>86</v>
      </c>
      <c r="H3739" s="1" t="s">
        <v>57</v>
      </c>
      <c r="I3739">
        <v>0</v>
      </c>
      <c r="J3739">
        <v>0</v>
      </c>
      <c r="K3739">
        <v>0</v>
      </c>
      <c r="L3739">
        <v>0</v>
      </c>
      <c r="M3739">
        <v>0</v>
      </c>
      <c r="N3739">
        <v>0</v>
      </c>
      <c r="O3739">
        <v>0</v>
      </c>
      <c r="P3739">
        <v>0</v>
      </c>
      <c r="Q3739">
        <v>0</v>
      </c>
      <c r="R3739">
        <v>0</v>
      </c>
      <c r="S3739">
        <v>0</v>
      </c>
      <c r="T3739">
        <v>0</v>
      </c>
      <c r="U3739">
        <v>0</v>
      </c>
      <c r="V3739">
        <v>0</v>
      </c>
      <c r="W3739">
        <v>0</v>
      </c>
      <c r="X3739">
        <v>0</v>
      </c>
      <c r="Y3739">
        <v>0</v>
      </c>
      <c r="Z3739">
        <v>0</v>
      </c>
      <c r="AA3739">
        <v>0</v>
      </c>
      <c r="AB3739">
        <v>0</v>
      </c>
      <c r="AC3739">
        <v>0</v>
      </c>
      <c r="AD3739">
        <v>0</v>
      </c>
      <c r="AE3739">
        <v>0</v>
      </c>
      <c r="AF3739">
        <v>0</v>
      </c>
      <c r="AG3739">
        <v>0</v>
      </c>
      <c r="AH3739">
        <v>0</v>
      </c>
      <c r="AI3739">
        <v>0</v>
      </c>
      <c r="AJ3739">
        <v>0</v>
      </c>
      <c r="AK3739">
        <v>0</v>
      </c>
      <c r="AL3739">
        <v>0</v>
      </c>
    </row>
    <row r="3740" spans="1:40" x14ac:dyDescent="0.25">
      <c r="A3740" s="1" t="s">
        <v>97</v>
      </c>
      <c r="B3740" s="1" t="s">
        <v>110</v>
      </c>
      <c r="C3740" s="1" t="s">
        <v>374</v>
      </c>
      <c r="D3740" s="1" t="s">
        <v>375</v>
      </c>
      <c r="E3740" s="1" t="s">
        <v>426</v>
      </c>
      <c r="F3740" s="1" t="s">
        <v>427</v>
      </c>
      <c r="G3740" s="1" t="s">
        <v>86</v>
      </c>
      <c r="H3740" s="1" t="s">
        <v>57</v>
      </c>
      <c r="I3740">
        <v>3.4999999999999997E-5</v>
      </c>
      <c r="J3740">
        <v>3.6999999999999998E-5</v>
      </c>
      <c r="K3740">
        <v>3.8500000000000001E-5</v>
      </c>
      <c r="L3740">
        <v>4.0500000000000002E-5</v>
      </c>
      <c r="M3740">
        <v>4.1999999999999998E-5</v>
      </c>
      <c r="N3740">
        <v>4.3999999999999999E-5</v>
      </c>
      <c r="O3740">
        <v>4.5500000000000001E-5</v>
      </c>
      <c r="P3740">
        <v>4.7500000000000003E-5</v>
      </c>
      <c r="Q3740">
        <v>4.8999999999999998E-5</v>
      </c>
      <c r="R3740">
        <v>5.1E-5</v>
      </c>
      <c r="S3740">
        <v>5.2500000000000002E-5</v>
      </c>
      <c r="T3740">
        <v>5.4500000000000003E-5</v>
      </c>
      <c r="U3740">
        <v>5.5999999999999999E-5</v>
      </c>
      <c r="V3740">
        <v>5.8E-5</v>
      </c>
      <c r="W3740">
        <v>5.9500000000000003E-5</v>
      </c>
      <c r="X3740">
        <v>6.1500000000000004E-5</v>
      </c>
      <c r="Y3740">
        <v>6.3200000000000005E-5</v>
      </c>
      <c r="Z3740">
        <v>6.4969999999999996E-5</v>
      </c>
      <c r="AA3740">
        <v>6.6744999999999999E-5</v>
      </c>
      <c r="AB3740">
        <v>6.6744999999999999E-5</v>
      </c>
      <c r="AC3740">
        <v>6.6744999999999999E-5</v>
      </c>
      <c r="AD3740">
        <v>6.6744999999999999E-5</v>
      </c>
      <c r="AE3740">
        <v>6.6744999999999999E-5</v>
      </c>
      <c r="AF3740">
        <v>6.6744999999999999E-5</v>
      </c>
      <c r="AG3740">
        <v>6.6744999999999999E-5</v>
      </c>
      <c r="AH3740">
        <v>6.6744999999999999E-5</v>
      </c>
      <c r="AI3740">
        <v>6.6744999999999999E-5</v>
      </c>
      <c r="AJ3740">
        <v>6.6744999999999999E-5</v>
      </c>
      <c r="AK3740">
        <v>6.6744999999999999E-5</v>
      </c>
      <c r="AL3740">
        <v>6.6744999999999999E-5</v>
      </c>
      <c r="AM3740">
        <v>6.6744999999999999E-5</v>
      </c>
      <c r="AN3740">
        <v>6.6744999999999999E-5</v>
      </c>
    </row>
    <row r="3741" spans="1:40" x14ac:dyDescent="0.25">
      <c r="A3741" s="1" t="s">
        <v>97</v>
      </c>
      <c r="B3741" s="1" t="s">
        <v>110</v>
      </c>
      <c r="C3741" s="1" t="s">
        <v>374</v>
      </c>
      <c r="D3741" s="1" t="s">
        <v>375</v>
      </c>
      <c r="E3741" s="1" t="s">
        <v>426</v>
      </c>
      <c r="F3741" s="1" t="s">
        <v>427</v>
      </c>
      <c r="G3741" s="1" t="s">
        <v>87</v>
      </c>
      <c r="H3741" s="1" t="s">
        <v>57</v>
      </c>
      <c r="I3741">
        <v>8.0500000000000005E-5</v>
      </c>
      <c r="J3741">
        <v>8.2000000000000001E-5</v>
      </c>
      <c r="K3741">
        <v>8.3499999999999997E-5</v>
      </c>
      <c r="L3741">
        <v>8.5000000000000006E-5</v>
      </c>
      <c r="M3741">
        <v>8.6500000000000002E-5</v>
      </c>
      <c r="N3741">
        <v>8.7499999999999999E-5</v>
      </c>
      <c r="O3741">
        <v>8.8999999999999995E-5</v>
      </c>
      <c r="P3741">
        <v>9.0500000000000004E-5</v>
      </c>
      <c r="Q3741">
        <v>9.2E-5</v>
      </c>
      <c r="R3741">
        <v>9.3499999999999996E-5</v>
      </c>
      <c r="S3741">
        <v>9.4500000000000007E-5</v>
      </c>
      <c r="T3741">
        <v>9.6000000000000002E-5</v>
      </c>
      <c r="U3741">
        <v>9.7499999999999998E-5</v>
      </c>
      <c r="V3741">
        <v>9.8999999999999994E-5</v>
      </c>
      <c r="W3741">
        <v>1.005E-4</v>
      </c>
      <c r="X3741">
        <v>1.02E-4</v>
      </c>
      <c r="Y3741">
        <v>1.0349999999999999E-4</v>
      </c>
      <c r="Z3741">
        <v>1.05E-4</v>
      </c>
      <c r="AA3741">
        <v>1.065E-4</v>
      </c>
      <c r="AB3741">
        <v>1.065E-4</v>
      </c>
      <c r="AC3741">
        <v>1.065E-4</v>
      </c>
      <c r="AD3741">
        <v>1.065E-4</v>
      </c>
      <c r="AE3741">
        <v>1.065E-4</v>
      </c>
      <c r="AF3741">
        <v>1.065E-4</v>
      </c>
      <c r="AG3741">
        <v>1.065E-4</v>
      </c>
      <c r="AH3741">
        <v>1.065E-4</v>
      </c>
      <c r="AI3741">
        <v>1.065E-4</v>
      </c>
      <c r="AJ3741">
        <v>1.065E-4</v>
      </c>
      <c r="AK3741">
        <v>1.065E-4</v>
      </c>
      <c r="AL3741">
        <v>1.065E-4</v>
      </c>
      <c r="AM3741">
        <v>1.065E-4</v>
      </c>
      <c r="AN3741">
        <v>1.065E-4</v>
      </c>
    </row>
    <row r="3742" spans="1:40" x14ac:dyDescent="0.25">
      <c r="A3742" s="1" t="s">
        <v>97</v>
      </c>
      <c r="B3742" s="1" t="s">
        <v>110</v>
      </c>
      <c r="C3742" s="1" t="s">
        <v>374</v>
      </c>
      <c r="D3742" s="1" t="s">
        <v>375</v>
      </c>
      <c r="E3742" s="1" t="s">
        <v>428</v>
      </c>
      <c r="F3742" s="1" t="s">
        <v>429</v>
      </c>
      <c r="G3742" s="1" t="s">
        <v>81</v>
      </c>
      <c r="H3742" s="1" t="s">
        <v>57</v>
      </c>
      <c r="I3742">
        <v>5.4240009999999998E-2</v>
      </c>
      <c r="J3742">
        <v>5.6736399999999999E-2</v>
      </c>
      <c r="K3742">
        <v>6.0834149999999997E-2</v>
      </c>
      <c r="L3742">
        <v>6.3627420000000004E-2</v>
      </c>
      <c r="M3742">
        <v>6.4088610000000004E-2</v>
      </c>
      <c r="N3742">
        <v>4.491179E-2</v>
      </c>
      <c r="O3742">
        <v>4.7901319999999997E-2</v>
      </c>
      <c r="P3742">
        <v>4.7816070000000002E-2</v>
      </c>
      <c r="Q3742">
        <v>3.7343899999999999E-2</v>
      </c>
      <c r="R3742">
        <v>3.3741439999999998E-2</v>
      </c>
      <c r="S3742">
        <v>3.2089630000000001E-2</v>
      </c>
      <c r="T3742">
        <v>2.745974E-2</v>
      </c>
      <c r="U3742">
        <v>2.6355529999999999E-2</v>
      </c>
      <c r="V3742">
        <v>2.347666E-2</v>
      </c>
      <c r="W3742">
        <v>2.2443669999999999E-2</v>
      </c>
      <c r="X3742">
        <v>1.7665568999999999E-2</v>
      </c>
      <c r="Y3742">
        <v>1.5545349999999999E-2</v>
      </c>
      <c r="Z3742">
        <v>8.4919399999999999E-3</v>
      </c>
      <c r="AA3742">
        <v>1.1291624E-2</v>
      </c>
      <c r="AB3742">
        <v>6.813398E-3</v>
      </c>
      <c r="AC3742">
        <v>9.7900000000000001E-3</v>
      </c>
      <c r="AD3742">
        <v>1.0709710000000001E-2</v>
      </c>
      <c r="AE3742">
        <v>1.2092683E-2</v>
      </c>
      <c r="AF3742">
        <v>1.5141049E-2</v>
      </c>
      <c r="AG3742">
        <v>1.1133570000000001E-2</v>
      </c>
      <c r="AH3742">
        <v>1.1805805000000001E-2</v>
      </c>
      <c r="AI3742">
        <v>1.3897301000000001E-2</v>
      </c>
      <c r="AJ3742">
        <v>1.3785207000000001E-2</v>
      </c>
      <c r="AK3742">
        <v>1.4009394E-2</v>
      </c>
      <c r="AL3742">
        <v>1.4009394E-2</v>
      </c>
      <c r="AM3742">
        <v>1.4046758333333E-2</v>
      </c>
      <c r="AN3742">
        <v>1.4084222320756999E-2</v>
      </c>
    </row>
    <row r="3743" spans="1:40" x14ac:dyDescent="0.25">
      <c r="A3743" s="1" t="s">
        <v>97</v>
      </c>
      <c r="B3743" s="1" t="s">
        <v>110</v>
      </c>
      <c r="C3743" s="1" t="s">
        <v>374</v>
      </c>
      <c r="D3743" s="1" t="s">
        <v>375</v>
      </c>
      <c r="E3743" s="1" t="s">
        <v>434</v>
      </c>
      <c r="F3743" s="1" t="s">
        <v>435</v>
      </c>
      <c r="G3743" s="1" t="s">
        <v>81</v>
      </c>
      <c r="H3743" s="1" t="s">
        <v>57</v>
      </c>
      <c r="I3743">
        <v>0</v>
      </c>
      <c r="J3743">
        <v>8.3969999999999997E-5</v>
      </c>
      <c r="K3743">
        <v>8.3969999999999997E-5</v>
      </c>
      <c r="L3743">
        <v>1.18476E-4</v>
      </c>
      <c r="M3743">
        <v>2.3678999999999999E-4</v>
      </c>
      <c r="N3743">
        <v>4.3577999999999998E-4</v>
      </c>
      <c r="O3743">
        <v>6.6662999999999998E-4</v>
      </c>
      <c r="P3743">
        <v>7.4061000000000005E-4</v>
      </c>
      <c r="Q3743">
        <v>7.0874999999999996E-4</v>
      </c>
      <c r="R3743">
        <v>2.0762999999999999E-4</v>
      </c>
      <c r="S3743">
        <v>4.1984999999999999E-4</v>
      </c>
      <c r="T3743">
        <v>4.6959299999999997E-4</v>
      </c>
      <c r="U3743">
        <v>6.5096999999999996E-4</v>
      </c>
      <c r="V3743">
        <v>3.9843000000000002E-4</v>
      </c>
      <c r="W3743">
        <v>9.3239999999999995E-5</v>
      </c>
      <c r="X3743">
        <v>0</v>
      </c>
      <c r="Y3743">
        <v>0</v>
      </c>
      <c r="Z3743">
        <v>0</v>
      </c>
      <c r="AA3743">
        <v>0</v>
      </c>
      <c r="AB3743">
        <v>0</v>
      </c>
      <c r="AC3743">
        <v>0</v>
      </c>
      <c r="AD3743">
        <v>0</v>
      </c>
      <c r="AE3743">
        <v>0</v>
      </c>
      <c r="AF3743">
        <v>0</v>
      </c>
      <c r="AG3743">
        <v>0</v>
      </c>
      <c r="AH3743">
        <v>0</v>
      </c>
      <c r="AI3743">
        <v>0</v>
      </c>
      <c r="AJ3743">
        <v>0</v>
      </c>
      <c r="AK3743">
        <v>0</v>
      </c>
      <c r="AL3743">
        <v>0</v>
      </c>
    </row>
    <row r="3744" spans="1:40" x14ac:dyDescent="0.25">
      <c r="A3744" s="1" t="s">
        <v>97</v>
      </c>
      <c r="B3744" s="1" t="s">
        <v>110</v>
      </c>
      <c r="C3744" s="1" t="s">
        <v>374</v>
      </c>
      <c r="D3744" s="1" t="s">
        <v>375</v>
      </c>
      <c r="E3744" s="1" t="s">
        <v>426</v>
      </c>
      <c r="F3744" s="1" t="s">
        <v>427</v>
      </c>
      <c r="G3744" s="1" t="s">
        <v>70</v>
      </c>
      <c r="H3744" s="1" t="s">
        <v>57</v>
      </c>
      <c r="I3744">
        <v>4.74524E-5</v>
      </c>
      <c r="J3744">
        <v>7.9800200000000002E-4</v>
      </c>
      <c r="K3744">
        <v>7.2453999999999999E-3</v>
      </c>
      <c r="L3744">
        <v>2.3675999999999999E-2</v>
      </c>
      <c r="M3744">
        <v>4.5724599999999997E-2</v>
      </c>
      <c r="N3744">
        <v>6.84443E-2</v>
      </c>
      <c r="O3744">
        <v>7.91737E-2</v>
      </c>
      <c r="P3744">
        <v>8.1124299999999996E-2</v>
      </c>
      <c r="Q3744">
        <v>9.3271300000000001E-2</v>
      </c>
      <c r="R3744">
        <v>0.101948</v>
      </c>
      <c r="S3744">
        <v>0.10786800000000001</v>
      </c>
      <c r="T3744">
        <v>0.115437</v>
      </c>
      <c r="U3744">
        <v>0.121722</v>
      </c>
      <c r="V3744">
        <v>0.112623</v>
      </c>
      <c r="W3744">
        <v>0.109097</v>
      </c>
      <c r="X3744">
        <v>0.107887</v>
      </c>
      <c r="Y3744">
        <v>6.3840600000000004E-3</v>
      </c>
    </row>
    <row r="3745" spans="1:40" x14ac:dyDescent="0.25">
      <c r="A3745" s="1" t="s">
        <v>97</v>
      </c>
      <c r="B3745" s="1" t="s">
        <v>110</v>
      </c>
      <c r="C3745" s="1" t="s">
        <v>374</v>
      </c>
      <c r="D3745" s="1" t="s">
        <v>375</v>
      </c>
      <c r="E3745" s="1" t="s">
        <v>426</v>
      </c>
      <c r="F3745" s="1" t="s">
        <v>427</v>
      </c>
      <c r="G3745" s="1" t="s">
        <v>71</v>
      </c>
      <c r="H3745" s="1" t="s">
        <v>57</v>
      </c>
      <c r="I3745">
        <v>1.68273E-2</v>
      </c>
      <c r="J3745">
        <v>2.3949600000000001E-2</v>
      </c>
      <c r="K3745">
        <v>2.9603500000000001E-2</v>
      </c>
      <c r="L3745">
        <v>3.1972800000000003E-2</v>
      </c>
      <c r="M3745">
        <v>3.63886E-2</v>
      </c>
      <c r="N3745">
        <v>4.04353E-2</v>
      </c>
      <c r="O3745">
        <v>4.1396299999999997E-2</v>
      </c>
      <c r="P3745">
        <v>4.2208599999999999E-2</v>
      </c>
      <c r="Q3745">
        <v>4.2715599999999999E-2</v>
      </c>
      <c r="R3745">
        <v>4.5694899999999997E-2</v>
      </c>
      <c r="S3745">
        <v>4.7736300000000002E-2</v>
      </c>
      <c r="T3745">
        <v>4.5848100000000003E-2</v>
      </c>
      <c r="U3745">
        <v>3.8092899999999999E-2</v>
      </c>
      <c r="V3745">
        <v>3.6930699999999997E-2</v>
      </c>
      <c r="W3745">
        <v>3.8800099999999997E-2</v>
      </c>
      <c r="X3745">
        <v>3.9639500000000001E-2</v>
      </c>
      <c r="Y3745">
        <v>2.32646E-2</v>
      </c>
      <c r="Z3745">
        <v>1.6039100000000001E-2</v>
      </c>
      <c r="AA3745">
        <v>8.8135799999999997E-3</v>
      </c>
      <c r="AB3745">
        <v>5.2008200000000001E-3</v>
      </c>
      <c r="AC3745">
        <v>5.2008200000000001E-3</v>
      </c>
      <c r="AD3745">
        <v>5.2008200000000001E-3</v>
      </c>
      <c r="AE3745">
        <v>5.2008200000000001E-3</v>
      </c>
      <c r="AF3745">
        <v>5.2008200000000001E-3</v>
      </c>
      <c r="AG3745">
        <v>5.2008200000000001E-3</v>
      </c>
      <c r="AH3745">
        <v>5.2008200000000001E-3</v>
      </c>
      <c r="AI3745">
        <v>5.2008200000000001E-3</v>
      </c>
      <c r="AJ3745">
        <v>5.2008200000000001E-3</v>
      </c>
      <c r="AK3745">
        <v>5.2008200000000001E-3</v>
      </c>
      <c r="AL3745">
        <v>5.2008200000000001E-3</v>
      </c>
      <c r="AM3745">
        <v>5.2008200000000001E-3</v>
      </c>
      <c r="AN3745">
        <v>5.2008200000000001E-3</v>
      </c>
    </row>
    <row r="3746" spans="1:40" x14ac:dyDescent="0.25">
      <c r="A3746" s="1" t="s">
        <v>97</v>
      </c>
      <c r="B3746" s="1" t="s">
        <v>110</v>
      </c>
      <c r="C3746" s="1" t="s">
        <v>374</v>
      </c>
      <c r="D3746" s="1" t="s">
        <v>375</v>
      </c>
      <c r="E3746" s="1" t="s">
        <v>420</v>
      </c>
      <c r="F3746" s="1" t="s">
        <v>421</v>
      </c>
      <c r="G3746" s="1" t="s">
        <v>56</v>
      </c>
      <c r="H3746" s="1" t="s">
        <v>57</v>
      </c>
      <c r="L3746">
        <v>8.2247699999999995E-4</v>
      </c>
      <c r="M3746">
        <v>2.9842269999999999E-3</v>
      </c>
      <c r="N3746">
        <v>5.9534840000000002E-3</v>
      </c>
      <c r="O3746">
        <v>8.6492070000000008E-3</v>
      </c>
      <c r="P3746">
        <v>1.2265140000000001E-2</v>
      </c>
      <c r="Q3746">
        <v>1.6636844000000001E-2</v>
      </c>
      <c r="R3746">
        <v>2.121083E-2</v>
      </c>
      <c r="S3746">
        <v>2.5944933999999999E-2</v>
      </c>
      <c r="T3746">
        <v>2.8757655999999999E-2</v>
      </c>
      <c r="U3746">
        <v>3.2088696999999999E-2</v>
      </c>
      <c r="V3746">
        <v>3.3376875E-2</v>
      </c>
      <c r="W3746">
        <v>3.2598621000000001E-2</v>
      </c>
      <c r="X3746">
        <v>3.0537551E-2</v>
      </c>
      <c r="Y3746">
        <v>2.7956258000000001E-2</v>
      </c>
      <c r="Z3746">
        <v>2.5464826999999999E-2</v>
      </c>
      <c r="AA3746">
        <v>2.2386199999999998E-2</v>
      </c>
      <c r="AB3746">
        <v>1.9563308000000001E-2</v>
      </c>
      <c r="AC3746">
        <v>1.6477553999999998E-2</v>
      </c>
      <c r="AD3746">
        <v>1.4748008E-2</v>
      </c>
      <c r="AE3746">
        <v>1.4395798E-2</v>
      </c>
      <c r="AF3746">
        <v>1.4186931E-2</v>
      </c>
      <c r="AG3746">
        <v>1.5241169000000001E-2</v>
      </c>
      <c r="AH3746">
        <v>1.7159641999999999E-2</v>
      </c>
      <c r="AI3746">
        <v>1.9305940000000001E-2</v>
      </c>
      <c r="AJ3746">
        <v>1.9966049E-2</v>
      </c>
      <c r="AK3746">
        <v>2.143747E-2</v>
      </c>
      <c r="AL3746">
        <v>2.2474956000000001E-2</v>
      </c>
      <c r="AM3746">
        <v>2.3531294666667001E-2</v>
      </c>
      <c r="AN3746">
        <v>2.4637281990207E-2</v>
      </c>
    </row>
    <row r="3747" spans="1:40" x14ac:dyDescent="0.25">
      <c r="A3747" s="1" t="s">
        <v>97</v>
      </c>
      <c r="B3747" s="1" t="s">
        <v>110</v>
      </c>
      <c r="C3747" s="1" t="s">
        <v>374</v>
      </c>
      <c r="D3747" s="1" t="s">
        <v>375</v>
      </c>
      <c r="E3747" s="1" t="s">
        <v>436</v>
      </c>
      <c r="F3747" s="1" t="s">
        <v>437</v>
      </c>
      <c r="G3747" s="1" t="s">
        <v>56</v>
      </c>
      <c r="H3747" s="1" t="s">
        <v>57</v>
      </c>
    </row>
    <row r="3748" spans="1:40" x14ac:dyDescent="0.25">
      <c r="A3748" s="1" t="s">
        <v>97</v>
      </c>
      <c r="B3748" s="1" t="s">
        <v>110</v>
      </c>
      <c r="C3748" s="1" t="s">
        <v>374</v>
      </c>
      <c r="D3748" s="1" t="s">
        <v>375</v>
      </c>
      <c r="E3748" s="1" t="s">
        <v>438</v>
      </c>
      <c r="F3748" s="1" t="s">
        <v>439</v>
      </c>
      <c r="G3748" s="1" t="s">
        <v>56</v>
      </c>
      <c r="H3748" s="1" t="s">
        <v>57</v>
      </c>
      <c r="L3748">
        <v>1.10994E-4</v>
      </c>
      <c r="M3748">
        <v>2.4274499999999999E-4</v>
      </c>
      <c r="N3748">
        <v>5.31764E-4</v>
      </c>
      <c r="O3748">
        <v>1.0592209999999999E-3</v>
      </c>
      <c r="P3748">
        <v>1.820204E-3</v>
      </c>
      <c r="Q3748">
        <v>2.826533E-3</v>
      </c>
      <c r="R3748">
        <v>4.0500570000000001E-3</v>
      </c>
      <c r="S3748">
        <v>5.6916579999999996E-3</v>
      </c>
      <c r="T3748">
        <v>7.1545180000000003E-3</v>
      </c>
      <c r="U3748">
        <v>9.1739620000000008E-3</v>
      </c>
      <c r="V3748">
        <v>1.0614195999999999E-2</v>
      </c>
      <c r="W3748">
        <v>1.1427916E-2</v>
      </c>
      <c r="X3748">
        <v>1.2050257E-2</v>
      </c>
      <c r="Y3748">
        <v>1.2790353000000001E-2</v>
      </c>
      <c r="Z3748">
        <v>1.3712456E-2</v>
      </c>
      <c r="AA3748">
        <v>1.4499959999999999E-2</v>
      </c>
      <c r="AB3748">
        <v>1.5433282E-2</v>
      </c>
      <c r="AC3748">
        <v>1.6274693999999999E-2</v>
      </c>
      <c r="AD3748">
        <v>1.6979195999999998E-2</v>
      </c>
      <c r="AE3748">
        <v>1.7663737999999998E-2</v>
      </c>
      <c r="AF3748">
        <v>1.8111650999999999E-2</v>
      </c>
      <c r="AG3748">
        <v>1.9598158000000001E-2</v>
      </c>
      <c r="AH3748">
        <v>2.1480078999999999E-2</v>
      </c>
      <c r="AI3748">
        <v>2.3212862000000001E-2</v>
      </c>
      <c r="AJ3748">
        <v>2.3645526E-2</v>
      </c>
      <c r="AK3748">
        <v>2.4396701999999999E-2</v>
      </c>
      <c r="AL3748">
        <v>2.5257229999999999E-2</v>
      </c>
      <c r="AM3748">
        <v>2.5938685999999999E-2</v>
      </c>
      <c r="AN3748">
        <v>2.6638528112805999E-2</v>
      </c>
    </row>
    <row r="3749" spans="1:40" x14ac:dyDescent="0.25">
      <c r="A3749" s="1" t="s">
        <v>97</v>
      </c>
      <c r="B3749" s="1" t="s">
        <v>110</v>
      </c>
      <c r="C3749" s="1" t="s">
        <v>374</v>
      </c>
      <c r="D3749" s="1" t="s">
        <v>375</v>
      </c>
      <c r="E3749" s="1" t="s">
        <v>440</v>
      </c>
      <c r="F3749" s="1" t="s">
        <v>441</v>
      </c>
      <c r="G3749" s="1" t="s">
        <v>56</v>
      </c>
      <c r="H3749" s="1" t="s">
        <v>57</v>
      </c>
      <c r="L3749">
        <v>1.72814E-4</v>
      </c>
      <c r="M3749">
        <v>3.2657500000000001E-4</v>
      </c>
      <c r="N3749">
        <v>8.7574699999999996E-4</v>
      </c>
      <c r="O3749">
        <v>1.558989E-3</v>
      </c>
      <c r="P3749">
        <v>1.936426E-3</v>
      </c>
      <c r="Q3749">
        <v>2.3102119999999999E-3</v>
      </c>
      <c r="R3749">
        <v>2.7426320000000001E-3</v>
      </c>
      <c r="S3749">
        <v>3.1753620000000001E-3</v>
      </c>
      <c r="T3749">
        <v>3.4457329999999999E-3</v>
      </c>
      <c r="U3749">
        <v>3.6692980000000001E-3</v>
      </c>
      <c r="V3749">
        <v>3.9384060000000002E-3</v>
      </c>
      <c r="W3749">
        <v>4.101263E-3</v>
      </c>
      <c r="X3749">
        <v>4.2150240000000004E-3</v>
      </c>
      <c r="Y3749">
        <v>4.0763509999999998E-3</v>
      </c>
      <c r="Z3749">
        <v>3.7496880000000002E-3</v>
      </c>
      <c r="AA3749">
        <v>3.6324579999999999E-3</v>
      </c>
      <c r="AB3749">
        <v>3.5458170000000002E-3</v>
      </c>
      <c r="AC3749">
        <v>3.2854759999999998E-3</v>
      </c>
      <c r="AD3749">
        <v>2.8687859999999999E-3</v>
      </c>
      <c r="AE3749">
        <v>2.8686359999999999E-3</v>
      </c>
      <c r="AF3749">
        <v>2.8983049999999999E-3</v>
      </c>
      <c r="AG3749">
        <v>2.9208279999999999E-3</v>
      </c>
      <c r="AH3749">
        <v>3.0009099999999999E-3</v>
      </c>
      <c r="AI3749">
        <v>3.0832279999999999E-3</v>
      </c>
      <c r="AJ3749">
        <v>3.1952830000000002E-3</v>
      </c>
      <c r="AK3749">
        <v>3.3019159999999998E-3</v>
      </c>
      <c r="AL3749">
        <v>3.3846549999999999E-3</v>
      </c>
      <c r="AM3749">
        <v>3.4851306666667001E-3</v>
      </c>
      <c r="AN3749">
        <v>3.5885890183017998E-3</v>
      </c>
    </row>
    <row r="3750" spans="1:40" x14ac:dyDescent="0.25">
      <c r="A3750" s="1" t="s">
        <v>97</v>
      </c>
      <c r="B3750" s="1" t="s">
        <v>110</v>
      </c>
      <c r="C3750" s="1" t="s">
        <v>374</v>
      </c>
      <c r="D3750" s="1" t="s">
        <v>375</v>
      </c>
      <c r="E3750" s="1" t="s">
        <v>442</v>
      </c>
      <c r="F3750" s="1" t="s">
        <v>443</v>
      </c>
      <c r="G3750" s="1" t="s">
        <v>56</v>
      </c>
      <c r="H3750" s="1" t="s">
        <v>57</v>
      </c>
    </row>
    <row r="3751" spans="1:40" x14ac:dyDescent="0.25">
      <c r="A3751" s="1" t="s">
        <v>97</v>
      </c>
      <c r="B3751" s="1" t="s">
        <v>110</v>
      </c>
      <c r="C3751" s="1" t="s">
        <v>374</v>
      </c>
      <c r="D3751" s="1" t="s">
        <v>375</v>
      </c>
      <c r="E3751" s="1" t="s">
        <v>444</v>
      </c>
      <c r="F3751" s="1" t="s">
        <v>445</v>
      </c>
      <c r="G3751" s="1" t="s">
        <v>56</v>
      </c>
      <c r="H3751" s="1" t="s">
        <v>57</v>
      </c>
      <c r="I3751">
        <v>7.2879499999999996E-4</v>
      </c>
      <c r="J3751">
        <v>9.9291500000000003E-4</v>
      </c>
      <c r="K3751">
        <v>1.1176269999999999E-3</v>
      </c>
      <c r="L3751">
        <v>1.260426E-3</v>
      </c>
      <c r="M3751">
        <v>1.2524319999999999E-3</v>
      </c>
      <c r="N3751">
        <v>1.176145E-3</v>
      </c>
      <c r="O3751">
        <v>1.123836E-3</v>
      </c>
      <c r="P3751">
        <v>1.054899E-3</v>
      </c>
      <c r="Q3751">
        <v>8.5092999999999996E-4</v>
      </c>
      <c r="R3751">
        <v>5.3289699999999995E-4</v>
      </c>
      <c r="S3751">
        <v>6.8272000000000005E-4</v>
      </c>
      <c r="T3751">
        <v>9.5483799999999995E-4</v>
      </c>
      <c r="U3751">
        <v>1.250361E-3</v>
      </c>
      <c r="V3751">
        <v>1.6227290000000001E-3</v>
      </c>
      <c r="W3751">
        <v>2.1010249999999999E-3</v>
      </c>
      <c r="X3751">
        <v>2.5564950000000002E-3</v>
      </c>
      <c r="Y3751">
        <v>3.1876600000000001E-3</v>
      </c>
      <c r="Z3751">
        <v>3.6359980000000001E-3</v>
      </c>
      <c r="AA3751">
        <v>4.3577540000000001E-3</v>
      </c>
      <c r="AB3751">
        <v>5.0836830000000003E-3</v>
      </c>
      <c r="AC3751">
        <v>6.160347E-3</v>
      </c>
      <c r="AD3751">
        <v>6.6299669999999996E-3</v>
      </c>
      <c r="AE3751">
        <v>7.2223779999999998E-3</v>
      </c>
      <c r="AF3751">
        <v>7.7744210000000001E-3</v>
      </c>
      <c r="AG3751">
        <v>8.4545030000000004E-3</v>
      </c>
      <c r="AH3751">
        <v>9.530129E-3</v>
      </c>
      <c r="AI3751">
        <v>1.0824883E-2</v>
      </c>
      <c r="AJ3751">
        <v>1.1912582999999999E-2</v>
      </c>
      <c r="AK3751">
        <v>1.2857240000000001E-2</v>
      </c>
      <c r="AL3751">
        <v>1.5116133E-2</v>
      </c>
      <c r="AM3751">
        <v>1.6546549666667E-2</v>
      </c>
      <c r="AN3751">
        <v>1.8112324486128002E-2</v>
      </c>
    </row>
    <row r="3752" spans="1:40" x14ac:dyDescent="0.25">
      <c r="A3752" s="1" t="s">
        <v>97</v>
      </c>
      <c r="B3752" s="1" t="s">
        <v>110</v>
      </c>
      <c r="C3752" s="1" t="s">
        <v>374</v>
      </c>
      <c r="D3752" s="1" t="s">
        <v>375</v>
      </c>
      <c r="E3752" s="1" t="s">
        <v>446</v>
      </c>
      <c r="F3752" s="1" t="s">
        <v>447</v>
      </c>
      <c r="G3752" s="1" t="s">
        <v>56</v>
      </c>
      <c r="H3752" s="1" t="s">
        <v>57</v>
      </c>
      <c r="P3752">
        <v>9.2250000000000006E-5</v>
      </c>
      <c r="Q3752">
        <v>2.3025000000000001E-4</v>
      </c>
      <c r="R3752">
        <v>3.6089999999999999E-4</v>
      </c>
      <c r="S3752">
        <v>5.2059999999999997E-4</v>
      </c>
      <c r="T3752">
        <v>4.9839999999999997E-4</v>
      </c>
      <c r="U3752">
        <v>5.8405999999999996E-4</v>
      </c>
      <c r="V3752">
        <v>5.8040000000000001E-4</v>
      </c>
      <c r="W3752">
        <v>5.7974000000000003E-4</v>
      </c>
      <c r="X3752">
        <v>5.7505700000000002E-4</v>
      </c>
      <c r="Y3752">
        <v>5.7220399999999999E-4</v>
      </c>
      <c r="Z3752">
        <v>6.5430399999999998E-4</v>
      </c>
      <c r="AA3752">
        <v>6.6254300000000003E-4</v>
      </c>
      <c r="AB3752">
        <v>5.6795100000000002E-4</v>
      </c>
      <c r="AC3752">
        <v>4.79345E-4</v>
      </c>
      <c r="AD3752">
        <v>1.73136E-4</v>
      </c>
      <c r="AE3752">
        <v>1.88226E-4</v>
      </c>
      <c r="AF3752">
        <v>5.8295299999999997E-5</v>
      </c>
      <c r="AG3752">
        <v>1.9321400000000001E-5</v>
      </c>
      <c r="AH3752">
        <v>3.6186899999999999E-6</v>
      </c>
      <c r="AI3752">
        <v>2.5147700000000001E-6</v>
      </c>
      <c r="AJ3752">
        <v>1.0583000000000001E-6</v>
      </c>
      <c r="AK3752">
        <v>3.2204800000000002E-6</v>
      </c>
      <c r="AL3752">
        <v>3.8514600000000003E-7</v>
      </c>
      <c r="AM3752">
        <v>3.8514600000000003E-7</v>
      </c>
      <c r="AN3752">
        <v>3.8514600000000003E-7</v>
      </c>
    </row>
    <row r="3753" spans="1:40" x14ac:dyDescent="0.25">
      <c r="A3753" s="1" t="s">
        <v>97</v>
      </c>
      <c r="B3753" s="1" t="s">
        <v>110</v>
      </c>
      <c r="C3753" s="1" t="s">
        <v>374</v>
      </c>
      <c r="D3753" s="1" t="s">
        <v>375</v>
      </c>
      <c r="E3753" s="1" t="s">
        <v>448</v>
      </c>
      <c r="F3753" s="1" t="s">
        <v>449</v>
      </c>
      <c r="G3753" s="1" t="s">
        <v>56</v>
      </c>
      <c r="H3753" s="1" t="s">
        <v>57</v>
      </c>
    </row>
    <row r="3754" spans="1:40" x14ac:dyDescent="0.25">
      <c r="A3754" s="1" t="s">
        <v>97</v>
      </c>
      <c r="B3754" s="1" t="s">
        <v>110</v>
      </c>
      <c r="C3754" s="1" t="s">
        <v>374</v>
      </c>
      <c r="D3754" s="1" t="s">
        <v>375</v>
      </c>
      <c r="E3754" s="1" t="s">
        <v>450</v>
      </c>
      <c r="F3754" s="1" t="s">
        <v>451</v>
      </c>
      <c r="G3754" s="1" t="s">
        <v>56</v>
      </c>
      <c r="H3754" s="1" t="s">
        <v>57</v>
      </c>
      <c r="I3754">
        <v>0</v>
      </c>
      <c r="J3754">
        <v>0</v>
      </c>
      <c r="K3754">
        <v>0</v>
      </c>
      <c r="L3754">
        <v>0</v>
      </c>
      <c r="M3754">
        <v>0</v>
      </c>
      <c r="N3754">
        <v>0</v>
      </c>
      <c r="O3754">
        <v>0</v>
      </c>
      <c r="P3754">
        <v>0</v>
      </c>
      <c r="Q3754">
        <v>0</v>
      </c>
      <c r="R3754">
        <v>0</v>
      </c>
      <c r="S3754">
        <v>0</v>
      </c>
      <c r="T3754">
        <v>0</v>
      </c>
      <c r="U3754">
        <v>0</v>
      </c>
      <c r="V3754">
        <v>0</v>
      </c>
      <c r="W3754">
        <v>0</v>
      </c>
      <c r="X3754">
        <v>0</v>
      </c>
      <c r="Y3754">
        <v>0</v>
      </c>
      <c r="Z3754">
        <v>0</v>
      </c>
      <c r="AA3754">
        <v>0</v>
      </c>
      <c r="AB3754">
        <v>0</v>
      </c>
      <c r="AC3754">
        <v>0</v>
      </c>
      <c r="AD3754">
        <v>0</v>
      </c>
      <c r="AE3754">
        <v>0</v>
      </c>
      <c r="AF3754">
        <v>0</v>
      </c>
      <c r="AG3754">
        <v>0</v>
      </c>
      <c r="AH3754">
        <v>0</v>
      </c>
      <c r="AI3754">
        <v>0</v>
      </c>
      <c r="AJ3754">
        <v>0</v>
      </c>
      <c r="AK3754">
        <v>0</v>
      </c>
      <c r="AL3754">
        <v>0</v>
      </c>
    </row>
    <row r="3755" spans="1:40" x14ac:dyDescent="0.25">
      <c r="A3755" s="1" t="s">
        <v>97</v>
      </c>
      <c r="B3755" s="1" t="s">
        <v>110</v>
      </c>
      <c r="C3755" s="1" t="s">
        <v>374</v>
      </c>
      <c r="D3755" s="1" t="s">
        <v>375</v>
      </c>
      <c r="E3755" s="1" t="s">
        <v>434</v>
      </c>
      <c r="F3755" s="1" t="s">
        <v>435</v>
      </c>
      <c r="G3755" s="1" t="s">
        <v>56</v>
      </c>
      <c r="H3755" s="1" t="s">
        <v>57</v>
      </c>
      <c r="I3755">
        <v>0</v>
      </c>
      <c r="J3755">
        <v>0</v>
      </c>
      <c r="K3755">
        <v>0</v>
      </c>
      <c r="L3755">
        <v>0</v>
      </c>
      <c r="M3755">
        <v>0</v>
      </c>
      <c r="N3755">
        <v>0</v>
      </c>
      <c r="O3755">
        <v>0</v>
      </c>
      <c r="P3755">
        <v>0</v>
      </c>
      <c r="Q3755">
        <v>0</v>
      </c>
      <c r="R3755">
        <v>0</v>
      </c>
      <c r="S3755">
        <v>0</v>
      </c>
      <c r="T3755">
        <v>0</v>
      </c>
      <c r="U3755">
        <v>0</v>
      </c>
      <c r="V3755">
        <v>0</v>
      </c>
      <c r="W3755">
        <v>0</v>
      </c>
      <c r="X3755">
        <v>0</v>
      </c>
      <c r="Y3755">
        <v>0</v>
      </c>
      <c r="Z3755">
        <v>0</v>
      </c>
      <c r="AA3755">
        <v>0</v>
      </c>
      <c r="AB3755">
        <v>0</v>
      </c>
      <c r="AC3755">
        <v>0</v>
      </c>
      <c r="AD3755">
        <v>0</v>
      </c>
      <c r="AE3755">
        <v>0</v>
      </c>
      <c r="AF3755">
        <v>0</v>
      </c>
      <c r="AG3755">
        <v>0</v>
      </c>
      <c r="AH3755">
        <v>0</v>
      </c>
      <c r="AI3755">
        <v>0</v>
      </c>
      <c r="AJ3755">
        <v>0</v>
      </c>
      <c r="AK3755">
        <v>0</v>
      </c>
      <c r="AL3755">
        <v>0</v>
      </c>
    </row>
    <row r="3756" spans="1:40" x14ac:dyDescent="0.25">
      <c r="A3756" s="1" t="s">
        <v>97</v>
      </c>
      <c r="B3756" s="1" t="s">
        <v>110</v>
      </c>
      <c r="C3756" s="1" t="s">
        <v>374</v>
      </c>
      <c r="D3756" s="1" t="s">
        <v>375</v>
      </c>
      <c r="E3756" s="1" t="s">
        <v>450</v>
      </c>
      <c r="F3756" s="1" t="s">
        <v>451</v>
      </c>
      <c r="G3756" s="1" t="s">
        <v>104</v>
      </c>
      <c r="H3756" s="1" t="s">
        <v>57</v>
      </c>
    </row>
    <row r="3757" spans="1:40" x14ac:dyDescent="0.25">
      <c r="A3757" s="1" t="s">
        <v>97</v>
      </c>
      <c r="B3757" s="1" t="s">
        <v>110</v>
      </c>
      <c r="C3757" s="1" t="s">
        <v>374</v>
      </c>
      <c r="D3757" s="1" t="s">
        <v>375</v>
      </c>
      <c r="E3757" s="1" t="s">
        <v>420</v>
      </c>
      <c r="F3757" s="1" t="s">
        <v>421</v>
      </c>
      <c r="G3757" s="1" t="s">
        <v>58</v>
      </c>
      <c r="H3757" s="1" t="s">
        <v>57</v>
      </c>
      <c r="I3757">
        <v>2.92262E-4</v>
      </c>
      <c r="J3757">
        <v>5.6070100000000004E-4</v>
      </c>
      <c r="K3757">
        <v>8.0690500000000001E-4</v>
      </c>
      <c r="L3757">
        <v>3.3331760000000002E-3</v>
      </c>
      <c r="M3757">
        <v>1.0097884E-2</v>
      </c>
      <c r="N3757">
        <v>1.8147697000000001E-2</v>
      </c>
      <c r="O3757">
        <v>3.2200861999999997E-2</v>
      </c>
      <c r="P3757">
        <v>4.1913563000000001E-2</v>
      </c>
      <c r="Q3757">
        <v>5.2268882000000003E-2</v>
      </c>
      <c r="R3757">
        <v>6.5759791999999997E-2</v>
      </c>
      <c r="S3757">
        <v>7.4497488000000001E-2</v>
      </c>
      <c r="T3757">
        <v>7.8410700999999999E-2</v>
      </c>
      <c r="U3757">
        <v>8.0609502E-2</v>
      </c>
      <c r="V3757">
        <v>8.0562501999999994E-2</v>
      </c>
      <c r="W3757">
        <v>7.9812093000000001E-2</v>
      </c>
      <c r="X3757">
        <v>7.8233811E-2</v>
      </c>
      <c r="Y3757">
        <v>7.9173192000000003E-2</v>
      </c>
      <c r="Z3757">
        <v>7.5495142000000001E-2</v>
      </c>
      <c r="AA3757">
        <v>7.6565825000000004E-2</v>
      </c>
      <c r="AB3757">
        <v>7.798331E-2</v>
      </c>
      <c r="AC3757">
        <v>7.8669761000000005E-2</v>
      </c>
      <c r="AD3757">
        <v>8.1196167999999999E-2</v>
      </c>
      <c r="AE3757">
        <v>8.4870896000000001E-2</v>
      </c>
      <c r="AF3757">
        <v>8.4707846000000003E-2</v>
      </c>
      <c r="AG3757">
        <v>9.6867305000000001E-2</v>
      </c>
      <c r="AH3757">
        <v>0.102199259</v>
      </c>
      <c r="AI3757">
        <v>0.107316363</v>
      </c>
      <c r="AJ3757">
        <v>0.105376129</v>
      </c>
      <c r="AK3757">
        <v>0.104313847</v>
      </c>
      <c r="AL3757">
        <v>9.9778832999999997E-2</v>
      </c>
      <c r="AM3757">
        <v>9.7266323000000002E-2</v>
      </c>
      <c r="AN3757">
        <v>9.4817079990706002E-2</v>
      </c>
    </row>
    <row r="3758" spans="1:40" x14ac:dyDescent="0.25">
      <c r="A3758" s="1" t="s">
        <v>97</v>
      </c>
      <c r="B3758" s="1" t="s">
        <v>110</v>
      </c>
      <c r="C3758" s="1" t="s">
        <v>374</v>
      </c>
      <c r="D3758" s="1" t="s">
        <v>375</v>
      </c>
      <c r="E3758" s="1" t="s">
        <v>436</v>
      </c>
      <c r="F3758" s="1" t="s">
        <v>437</v>
      </c>
      <c r="G3758" s="1" t="s">
        <v>58</v>
      </c>
      <c r="H3758" s="1" t="s">
        <v>57</v>
      </c>
      <c r="J3758">
        <v>2.8499999999999999E-4</v>
      </c>
      <c r="K3758">
        <v>4.5036000000000002E-4</v>
      </c>
      <c r="L3758">
        <v>1.032881E-3</v>
      </c>
      <c r="M3758">
        <v>1.5335279999999999E-3</v>
      </c>
      <c r="N3758">
        <v>1.871815E-3</v>
      </c>
      <c r="O3758">
        <v>2.0777069999999998E-3</v>
      </c>
      <c r="P3758">
        <v>2.27611E-3</v>
      </c>
      <c r="Q3758">
        <v>2.3485680000000001E-3</v>
      </c>
      <c r="R3758">
        <v>2.2627120000000001E-3</v>
      </c>
      <c r="S3758">
        <v>2.2917440000000001E-3</v>
      </c>
      <c r="T3758">
        <v>2.3127249999999999E-3</v>
      </c>
      <c r="U3758">
        <v>2.3090739999999999E-3</v>
      </c>
      <c r="V3758">
        <v>2.2995630000000001E-3</v>
      </c>
      <c r="W3758">
        <v>2.2785000000000001E-3</v>
      </c>
      <c r="X3758">
        <v>2.2696359999999998E-3</v>
      </c>
      <c r="Y3758">
        <v>2.2597350000000001E-3</v>
      </c>
      <c r="Z3758">
        <v>2.2484419999999998E-3</v>
      </c>
      <c r="AA3758">
        <v>2.2353220000000001E-3</v>
      </c>
      <c r="AB3758">
        <v>2.2311319999999998E-3</v>
      </c>
      <c r="AC3758">
        <v>2.2282920000000002E-3</v>
      </c>
      <c r="AD3758">
        <v>2.636645E-3</v>
      </c>
      <c r="AE3758">
        <v>2.6082430000000001E-3</v>
      </c>
      <c r="AF3758">
        <v>3.1338389999999998E-3</v>
      </c>
      <c r="AG3758">
        <v>3.1251849999999999E-3</v>
      </c>
      <c r="AH3758">
        <v>2.7095079999999998E-3</v>
      </c>
      <c r="AI3758">
        <v>2.1495249999999998E-3</v>
      </c>
      <c r="AJ3758">
        <v>1.728245E-3</v>
      </c>
      <c r="AK3758">
        <v>1.2206249999999999E-3</v>
      </c>
      <c r="AL3758">
        <v>6.579E-4</v>
      </c>
      <c r="AM3758">
        <v>1.6069166666667E-4</v>
      </c>
      <c r="AN3758">
        <v>3.924883984817E-5</v>
      </c>
    </row>
    <row r="3759" spans="1:40" x14ac:dyDescent="0.25">
      <c r="A3759" s="1" t="s">
        <v>97</v>
      </c>
      <c r="B3759" s="1" t="s">
        <v>110</v>
      </c>
      <c r="C3759" s="1" t="s">
        <v>374</v>
      </c>
      <c r="D3759" s="1" t="s">
        <v>375</v>
      </c>
      <c r="E3759" s="1" t="s">
        <v>438</v>
      </c>
      <c r="F3759" s="1" t="s">
        <v>439</v>
      </c>
      <c r="G3759" s="1" t="s">
        <v>58</v>
      </c>
      <c r="H3759" s="1" t="s">
        <v>57</v>
      </c>
      <c r="I3759">
        <v>1.64811E-5</v>
      </c>
      <c r="J3759">
        <v>2.99009E-5</v>
      </c>
      <c r="K3759">
        <v>3.9701599999999999E-5</v>
      </c>
      <c r="L3759">
        <v>7.7229900000000005E-4</v>
      </c>
      <c r="M3759">
        <v>3.9362169999999997E-3</v>
      </c>
      <c r="N3759">
        <v>7.9751309999999999E-3</v>
      </c>
      <c r="O3759">
        <v>1.5979691000000001E-2</v>
      </c>
      <c r="P3759">
        <v>2.1625388999999998E-2</v>
      </c>
      <c r="Q3759">
        <v>2.7311498999999999E-2</v>
      </c>
      <c r="R3759">
        <v>3.4851561000000003E-2</v>
      </c>
      <c r="S3759">
        <v>4.0451753999999999E-2</v>
      </c>
      <c r="T3759">
        <v>4.5101405999999997E-2</v>
      </c>
      <c r="U3759">
        <v>4.9812402999999998E-2</v>
      </c>
      <c r="V3759">
        <v>5.4347469000000002E-2</v>
      </c>
      <c r="W3759">
        <v>5.8392252999999998E-2</v>
      </c>
      <c r="X3759">
        <v>6.1889270000000003E-2</v>
      </c>
      <c r="Y3759">
        <v>6.6254366999999995E-2</v>
      </c>
      <c r="Z3759">
        <v>6.9497607000000003E-2</v>
      </c>
      <c r="AA3759">
        <v>7.2789155999999994E-2</v>
      </c>
      <c r="AB3759">
        <v>7.4759098999999996E-2</v>
      </c>
      <c r="AC3759">
        <v>7.5563508000000001E-2</v>
      </c>
      <c r="AD3759">
        <v>7.5078581000000005E-2</v>
      </c>
      <c r="AE3759">
        <v>7.2564744E-2</v>
      </c>
      <c r="AF3759">
        <v>7.0022925E-2</v>
      </c>
      <c r="AG3759">
        <v>7.1826332000000007E-2</v>
      </c>
      <c r="AH3759">
        <v>7.0290542999999997E-2</v>
      </c>
      <c r="AI3759">
        <v>6.9660801999999994E-2</v>
      </c>
      <c r="AJ3759">
        <v>6.7722790000000005E-2</v>
      </c>
      <c r="AK3759">
        <v>6.6544223999999999E-2</v>
      </c>
      <c r="AL3759">
        <v>6.4788234E-2</v>
      </c>
      <c r="AM3759">
        <v>6.3164044666667002E-2</v>
      </c>
      <c r="AN3759">
        <v>6.1580572464016999E-2</v>
      </c>
    </row>
    <row r="3760" spans="1:40" x14ac:dyDescent="0.25">
      <c r="A3760" s="1" t="s">
        <v>97</v>
      </c>
      <c r="B3760" s="1" t="s">
        <v>110</v>
      </c>
      <c r="C3760" s="1" t="s">
        <v>374</v>
      </c>
      <c r="D3760" s="1" t="s">
        <v>375</v>
      </c>
      <c r="E3760" s="1" t="s">
        <v>440</v>
      </c>
      <c r="F3760" s="1" t="s">
        <v>441</v>
      </c>
      <c r="G3760" s="1" t="s">
        <v>58</v>
      </c>
      <c r="H3760" s="1" t="s">
        <v>57</v>
      </c>
      <c r="L3760">
        <v>1.5710400000000001E-5</v>
      </c>
      <c r="M3760">
        <v>2.9688699999999999E-5</v>
      </c>
      <c r="N3760">
        <v>7.9613399999999999E-5</v>
      </c>
      <c r="O3760">
        <v>1.41726E-4</v>
      </c>
      <c r="P3760">
        <v>1.7603900000000001E-4</v>
      </c>
      <c r="Q3760">
        <v>2.1001900000000001E-4</v>
      </c>
      <c r="R3760">
        <v>2.4933000000000003E-4</v>
      </c>
      <c r="S3760">
        <v>2.8866900000000002E-4</v>
      </c>
      <c r="T3760">
        <v>3.1324800000000002E-4</v>
      </c>
      <c r="U3760">
        <v>3.3357299999999999E-4</v>
      </c>
      <c r="V3760">
        <v>3.5803700000000001E-4</v>
      </c>
      <c r="W3760">
        <v>3.7284200000000002E-4</v>
      </c>
      <c r="X3760">
        <v>3.8318400000000001E-4</v>
      </c>
      <c r="Y3760">
        <v>3.7057700000000003E-4</v>
      </c>
      <c r="Z3760">
        <v>3.4088100000000002E-4</v>
      </c>
      <c r="AA3760">
        <v>3.3022299999999999E-4</v>
      </c>
      <c r="AB3760">
        <v>3.2234700000000001E-4</v>
      </c>
      <c r="AC3760">
        <v>2.9868000000000001E-4</v>
      </c>
      <c r="AD3760">
        <v>2.6079899999999998E-4</v>
      </c>
      <c r="AE3760">
        <v>2.6078499999999998E-4</v>
      </c>
      <c r="AF3760">
        <v>2.63482E-4</v>
      </c>
      <c r="AG3760">
        <v>2.6552999999999999E-4</v>
      </c>
      <c r="AH3760">
        <v>2.7281000000000001E-4</v>
      </c>
      <c r="AI3760">
        <v>2.8029299999999998E-4</v>
      </c>
      <c r="AJ3760">
        <v>2.9048000000000002E-4</v>
      </c>
      <c r="AK3760">
        <v>3.00174E-4</v>
      </c>
      <c r="AL3760">
        <v>3.0769599999999999E-4</v>
      </c>
      <c r="AM3760">
        <v>3.1683033333333E-4</v>
      </c>
      <c r="AN3760">
        <v>3.2623583056039002E-4</v>
      </c>
    </row>
    <row r="3761" spans="1:40" x14ac:dyDescent="0.25">
      <c r="A3761" s="1" t="s">
        <v>97</v>
      </c>
      <c r="B3761" s="1" t="s">
        <v>110</v>
      </c>
      <c r="C3761" s="1" t="s">
        <v>374</v>
      </c>
      <c r="D3761" s="1" t="s">
        <v>375</v>
      </c>
      <c r="E3761" s="1" t="s">
        <v>442</v>
      </c>
      <c r="F3761" s="1" t="s">
        <v>443</v>
      </c>
      <c r="G3761" s="1" t="s">
        <v>58</v>
      </c>
      <c r="H3761" s="1" t="s">
        <v>57</v>
      </c>
      <c r="I3761">
        <v>2.7785100000000002E-4</v>
      </c>
      <c r="J3761">
        <v>5.0294300000000005E-4</v>
      </c>
      <c r="K3761">
        <v>6.7493999999999996E-4</v>
      </c>
      <c r="L3761">
        <v>1.7548830000000001E-3</v>
      </c>
      <c r="M3761">
        <v>6.9385820000000004E-3</v>
      </c>
      <c r="N3761">
        <v>1.3218384999999999E-2</v>
      </c>
      <c r="O3761">
        <v>2.1415393000000001E-2</v>
      </c>
      <c r="P3761">
        <v>3.2805935000000001E-2</v>
      </c>
      <c r="Q3761">
        <v>5.3085776000000001E-2</v>
      </c>
      <c r="R3761">
        <v>9.1458261999999999E-2</v>
      </c>
      <c r="S3761">
        <v>0.123212761</v>
      </c>
      <c r="T3761">
        <v>0.146140143</v>
      </c>
      <c r="U3761">
        <v>0.171442389</v>
      </c>
      <c r="V3761">
        <v>0.200406696</v>
      </c>
      <c r="W3761">
        <v>0.233429941</v>
      </c>
      <c r="X3761">
        <v>0.265402466</v>
      </c>
      <c r="Y3761">
        <v>0.29492987100000001</v>
      </c>
      <c r="Z3761">
        <v>0.31650414300000002</v>
      </c>
      <c r="AA3761">
        <v>0.33117737600000002</v>
      </c>
      <c r="AB3761">
        <v>0.33761184700000002</v>
      </c>
      <c r="AC3761">
        <v>0.33474141200000002</v>
      </c>
      <c r="AD3761">
        <v>0.32009501499999998</v>
      </c>
      <c r="AE3761">
        <v>0.30424485400000001</v>
      </c>
      <c r="AF3761">
        <v>0.291833917</v>
      </c>
      <c r="AG3761">
        <v>0.279634732</v>
      </c>
      <c r="AH3761">
        <v>0.26468030599999998</v>
      </c>
      <c r="AI3761">
        <v>0.24336956000000001</v>
      </c>
      <c r="AJ3761">
        <v>0.21518306100000001</v>
      </c>
      <c r="AK3761">
        <v>0.18030807700000001</v>
      </c>
      <c r="AL3761">
        <v>0.15198694600000001</v>
      </c>
      <c r="AM3761">
        <v>0.12152607466666999</v>
      </c>
      <c r="AN3761">
        <v>9.7170100541978E-2</v>
      </c>
    </row>
    <row r="3762" spans="1:40" x14ac:dyDescent="0.25">
      <c r="A3762" s="1" t="s">
        <v>97</v>
      </c>
      <c r="B3762" s="1" t="s">
        <v>110</v>
      </c>
      <c r="C3762" s="1" t="s">
        <v>374</v>
      </c>
      <c r="D3762" s="1" t="s">
        <v>375</v>
      </c>
      <c r="E3762" s="1" t="s">
        <v>444</v>
      </c>
      <c r="F3762" s="1" t="s">
        <v>445</v>
      </c>
      <c r="G3762" s="1" t="s">
        <v>58</v>
      </c>
      <c r="H3762" s="1" t="s">
        <v>57</v>
      </c>
      <c r="I3762">
        <v>7.6894099999999998E-4</v>
      </c>
      <c r="J3762">
        <v>1.265445E-3</v>
      </c>
      <c r="K3762">
        <v>1.4577489999999999E-3</v>
      </c>
      <c r="L3762">
        <v>1.7742910000000001E-3</v>
      </c>
      <c r="M3762">
        <v>2.6046229999999999E-3</v>
      </c>
      <c r="N3762">
        <v>3.9235110000000002E-3</v>
      </c>
      <c r="O3762">
        <v>5.4590890000000003E-3</v>
      </c>
      <c r="P3762">
        <v>6.4562949999999999E-3</v>
      </c>
      <c r="Q3762">
        <v>7.2892039999999996E-3</v>
      </c>
      <c r="R3762">
        <v>8.2916599999999993E-3</v>
      </c>
      <c r="S3762">
        <v>9.6074960000000001E-3</v>
      </c>
      <c r="T3762">
        <v>1.0989929000000001E-2</v>
      </c>
      <c r="U3762">
        <v>1.2393484999999999E-2</v>
      </c>
      <c r="V3762">
        <v>1.4629296E-2</v>
      </c>
      <c r="W3762">
        <v>1.7894032000000001E-2</v>
      </c>
      <c r="X3762">
        <v>2.0707379000000001E-2</v>
      </c>
      <c r="Y3762">
        <v>2.2321437E-2</v>
      </c>
      <c r="Z3762">
        <v>2.1063634000000001E-2</v>
      </c>
      <c r="AA3762">
        <v>2.191939E-2</v>
      </c>
      <c r="AB3762">
        <v>2.4002677E-2</v>
      </c>
      <c r="AC3762">
        <v>2.4055764E-2</v>
      </c>
      <c r="AD3762">
        <v>2.4531556E-2</v>
      </c>
      <c r="AE3762">
        <v>2.5746304000000001E-2</v>
      </c>
      <c r="AF3762">
        <v>2.6429458999999999E-2</v>
      </c>
      <c r="AG3762">
        <v>2.8993265000000001E-2</v>
      </c>
      <c r="AH3762">
        <v>3.0233708000000001E-2</v>
      </c>
      <c r="AI3762">
        <v>3.3290269999999997E-2</v>
      </c>
      <c r="AJ3762">
        <v>3.2674990000000001E-2</v>
      </c>
      <c r="AK3762">
        <v>3.3592014000000003E-2</v>
      </c>
      <c r="AL3762">
        <v>3.4847035999999998E-2</v>
      </c>
      <c r="AM3762">
        <v>3.5365958000000003E-2</v>
      </c>
      <c r="AN3762">
        <v>3.5892607487699998E-2</v>
      </c>
    </row>
    <row r="3763" spans="1:40" x14ac:dyDescent="0.25">
      <c r="A3763" s="1" t="s">
        <v>97</v>
      </c>
      <c r="B3763" s="1" t="s">
        <v>110</v>
      </c>
      <c r="C3763" s="1" t="s">
        <v>374</v>
      </c>
      <c r="D3763" s="1" t="s">
        <v>375</v>
      </c>
      <c r="E3763" s="1" t="s">
        <v>424</v>
      </c>
      <c r="F3763" s="1" t="s">
        <v>425</v>
      </c>
      <c r="G3763" s="1" t="s">
        <v>58</v>
      </c>
      <c r="H3763" s="1" t="s">
        <v>57</v>
      </c>
      <c r="O3763">
        <v>3.9969000000000003E-3</v>
      </c>
      <c r="P3763">
        <v>4.4299599000000002E-2</v>
      </c>
      <c r="Q3763">
        <v>4.9799274999999997E-2</v>
      </c>
      <c r="R3763">
        <v>6.2677086000000007E-2</v>
      </c>
      <c r="S3763">
        <v>6.9504848999999994E-2</v>
      </c>
      <c r="T3763">
        <v>6.6177814000000001E-2</v>
      </c>
      <c r="U3763">
        <v>6.5272429000000007E-2</v>
      </c>
      <c r="V3763">
        <v>5.2175117E-2</v>
      </c>
      <c r="W3763">
        <v>6.0951588000000001E-2</v>
      </c>
      <c r="X3763">
        <v>4.5542501999999999E-2</v>
      </c>
      <c r="Y3763">
        <v>3.2859906000000001E-2</v>
      </c>
      <c r="Z3763">
        <v>1.9200505E-2</v>
      </c>
      <c r="AA3763">
        <v>1.1147534000000001E-2</v>
      </c>
      <c r="AB3763">
        <v>9.5093179999999992E-3</v>
      </c>
      <c r="AC3763">
        <v>8.3143799999999997E-3</v>
      </c>
      <c r="AD3763">
        <v>7.2377079999999998E-3</v>
      </c>
      <c r="AE3763">
        <v>6.9890229999999996E-3</v>
      </c>
      <c r="AF3763">
        <v>6.5972920000000003E-3</v>
      </c>
      <c r="AG3763">
        <v>6.2933590000000001E-3</v>
      </c>
      <c r="AH3763">
        <v>5.9512189999999998E-3</v>
      </c>
      <c r="AI3763">
        <v>5.8897919999999996E-3</v>
      </c>
      <c r="AJ3763">
        <v>5.8390530000000003E-3</v>
      </c>
      <c r="AK3763">
        <v>6.0506680000000004E-3</v>
      </c>
      <c r="AL3763">
        <v>6.3773450000000004E-3</v>
      </c>
      <c r="AM3763">
        <v>6.5398626666666997E-3</v>
      </c>
      <c r="AN3763">
        <v>6.7065218674636998E-3</v>
      </c>
    </row>
    <row r="3764" spans="1:40" x14ac:dyDescent="0.25">
      <c r="A3764" s="1" t="s">
        <v>97</v>
      </c>
      <c r="B3764" s="1" t="s">
        <v>110</v>
      </c>
      <c r="C3764" s="1" t="s">
        <v>374</v>
      </c>
      <c r="D3764" s="1" t="s">
        <v>375</v>
      </c>
      <c r="E3764" s="1" t="s">
        <v>452</v>
      </c>
      <c r="F3764" s="1" t="s">
        <v>453</v>
      </c>
      <c r="G3764" s="1" t="s">
        <v>58</v>
      </c>
      <c r="H3764" s="1" t="s">
        <v>57</v>
      </c>
    </row>
    <row r="3765" spans="1:40" x14ac:dyDescent="0.25">
      <c r="A3765" s="1" t="s">
        <v>97</v>
      </c>
      <c r="B3765" s="1" t="s">
        <v>110</v>
      </c>
      <c r="C3765" s="1" t="s">
        <v>374</v>
      </c>
      <c r="D3765" s="1" t="s">
        <v>375</v>
      </c>
      <c r="E3765" s="1" t="s">
        <v>422</v>
      </c>
      <c r="F3765" s="1" t="s">
        <v>423</v>
      </c>
      <c r="G3765" s="1" t="s">
        <v>58</v>
      </c>
      <c r="H3765" s="1" t="s">
        <v>57</v>
      </c>
      <c r="I3765">
        <v>1E-3</v>
      </c>
      <c r="J3765">
        <v>2E-3</v>
      </c>
      <c r="K3765">
        <v>2E-3</v>
      </c>
      <c r="L3765">
        <v>2.201284E-3</v>
      </c>
      <c r="M3765">
        <v>2.4141269999999999E-3</v>
      </c>
      <c r="N3765">
        <v>4.9888700000000003E-3</v>
      </c>
      <c r="O3765">
        <v>6.2210399999999997E-3</v>
      </c>
      <c r="P3765">
        <v>5.3434829999999996E-3</v>
      </c>
      <c r="Q3765">
        <v>1.0430566E-2</v>
      </c>
      <c r="R3765">
        <v>1.5587614E-2</v>
      </c>
      <c r="S3765">
        <v>1.6632575E-2</v>
      </c>
      <c r="T3765">
        <v>1.7173313999999999E-2</v>
      </c>
      <c r="U3765">
        <v>1.7458913E-2</v>
      </c>
      <c r="V3765">
        <v>1.8097496000000001E-2</v>
      </c>
      <c r="W3765">
        <v>2.2610221E-2</v>
      </c>
      <c r="X3765">
        <v>2.214205E-2</v>
      </c>
      <c r="Y3765">
        <v>1.8177295999999999E-2</v>
      </c>
      <c r="Z3765">
        <v>1.9735926000000001E-2</v>
      </c>
      <c r="AA3765">
        <v>2.0025683999999998E-2</v>
      </c>
      <c r="AB3765">
        <v>1.9577737000000001E-2</v>
      </c>
      <c r="AC3765">
        <v>1.9078609E-2</v>
      </c>
      <c r="AD3765">
        <v>1.6228363999999999E-2</v>
      </c>
      <c r="AE3765">
        <v>1.3535781E-2</v>
      </c>
      <c r="AF3765">
        <v>1.3929657E-2</v>
      </c>
      <c r="AG3765">
        <v>1.5153177E-2</v>
      </c>
      <c r="AH3765">
        <v>1.5061366E-2</v>
      </c>
      <c r="AI3765">
        <v>1.4960276999999999E-2</v>
      </c>
      <c r="AJ3765">
        <v>1.5503566E-2</v>
      </c>
      <c r="AK3765">
        <v>1.5210401E-2</v>
      </c>
      <c r="AL3765">
        <v>1.110146E-2</v>
      </c>
      <c r="AM3765">
        <v>9.8151876666667005E-3</v>
      </c>
      <c r="AN3765">
        <v>8.6779494707800008E-3</v>
      </c>
    </row>
    <row r="3766" spans="1:40" x14ac:dyDescent="0.25">
      <c r="A3766" s="1" t="s">
        <v>97</v>
      </c>
      <c r="B3766" s="1" t="s">
        <v>110</v>
      </c>
      <c r="C3766" s="1" t="s">
        <v>374</v>
      </c>
      <c r="D3766" s="1" t="s">
        <v>375</v>
      </c>
      <c r="E3766" s="1" t="s">
        <v>448</v>
      </c>
      <c r="F3766" s="1" t="s">
        <v>449</v>
      </c>
      <c r="G3766" s="1" t="s">
        <v>58</v>
      </c>
      <c r="H3766" s="1" t="s">
        <v>57</v>
      </c>
    </row>
    <row r="3767" spans="1:40" x14ac:dyDescent="0.25">
      <c r="A3767" s="1" t="s">
        <v>97</v>
      </c>
      <c r="B3767" s="1" t="s">
        <v>110</v>
      </c>
      <c r="C3767" s="1" t="s">
        <v>374</v>
      </c>
      <c r="D3767" s="1" t="s">
        <v>375</v>
      </c>
      <c r="E3767" s="1" t="s">
        <v>450</v>
      </c>
      <c r="F3767" s="1" t="s">
        <v>451</v>
      </c>
      <c r="G3767" s="1" t="s">
        <v>58</v>
      </c>
      <c r="H3767" s="1" t="s">
        <v>57</v>
      </c>
      <c r="I3767">
        <v>0</v>
      </c>
      <c r="J3767">
        <v>0</v>
      </c>
      <c r="K3767">
        <v>0</v>
      </c>
      <c r="L3767">
        <v>0</v>
      </c>
      <c r="M3767">
        <v>0</v>
      </c>
      <c r="N3767">
        <v>0</v>
      </c>
      <c r="O3767">
        <v>0</v>
      </c>
      <c r="P3767">
        <v>5.2274999999999999E-4</v>
      </c>
      <c r="Q3767">
        <v>1.3047499999999999E-3</v>
      </c>
      <c r="R3767">
        <v>2.0449999999999999E-3</v>
      </c>
      <c r="S3767">
        <v>2.9520000000000002E-3</v>
      </c>
      <c r="T3767">
        <v>2.8273999999999999E-3</v>
      </c>
      <c r="U3767">
        <v>3.01702E-3</v>
      </c>
      <c r="V3767">
        <v>3.1079200000000001E-3</v>
      </c>
      <c r="W3767">
        <v>3.1197799999999999E-3</v>
      </c>
      <c r="X3767">
        <v>3.1514970000000001E-3</v>
      </c>
      <c r="Y3767">
        <v>3.1231000000000002E-3</v>
      </c>
      <c r="Z3767">
        <v>3.588866E-3</v>
      </c>
      <c r="AA3767">
        <v>3.7103930000000002E-3</v>
      </c>
      <c r="AB3767">
        <v>3.205421E-3</v>
      </c>
      <c r="AC3767">
        <v>2.6864010000000002E-3</v>
      </c>
      <c r="AD3767">
        <v>9.4999600000000004E-4</v>
      </c>
      <c r="AE3767">
        <v>7.6818899999999996E-4</v>
      </c>
      <c r="AF3767">
        <v>4.9119500000000004E-4</v>
      </c>
      <c r="AG3767">
        <v>2.6667599999999998E-4</v>
      </c>
      <c r="AH3767">
        <v>2.0352099999999999E-4</v>
      </c>
      <c r="AI3767">
        <v>1.2645500000000001E-4</v>
      </c>
      <c r="AJ3767">
        <v>1.0203400000000001E-4</v>
      </c>
      <c r="AK3767">
        <v>1.09083E-4</v>
      </c>
      <c r="AL3767">
        <v>8.9335199999999998E-5</v>
      </c>
      <c r="AM3767">
        <v>7.6961933333332994E-5</v>
      </c>
      <c r="AN3767">
        <v>6.6302411394438999E-5</v>
      </c>
    </row>
    <row r="3768" spans="1:40" x14ac:dyDescent="0.25">
      <c r="A3768" s="1" t="s">
        <v>97</v>
      </c>
      <c r="B3768" s="1" t="s">
        <v>110</v>
      </c>
      <c r="C3768" s="1" t="s">
        <v>374</v>
      </c>
      <c r="D3768" s="1" t="s">
        <v>375</v>
      </c>
      <c r="E3768" s="1" t="s">
        <v>450</v>
      </c>
      <c r="F3768" s="1" t="s">
        <v>451</v>
      </c>
      <c r="G3768" s="1" t="s">
        <v>105</v>
      </c>
      <c r="H3768" s="1" t="s">
        <v>57</v>
      </c>
    </row>
    <row r="3769" spans="1:40" x14ac:dyDescent="0.25">
      <c r="A3769" s="1" t="s">
        <v>97</v>
      </c>
      <c r="B3769" s="1" t="s">
        <v>110</v>
      </c>
      <c r="C3769" s="1" t="s">
        <v>374</v>
      </c>
      <c r="D3769" s="1" t="s">
        <v>375</v>
      </c>
      <c r="E3769" s="1" t="s">
        <v>420</v>
      </c>
      <c r="F3769" s="1" t="s">
        <v>421</v>
      </c>
      <c r="G3769" s="1" t="s">
        <v>59</v>
      </c>
      <c r="H3769" s="1" t="s">
        <v>57</v>
      </c>
      <c r="L3769">
        <v>6.1811500000000003E-4</v>
      </c>
      <c r="M3769">
        <v>2.2104360000000001E-3</v>
      </c>
      <c r="N3769">
        <v>4.4328479999999996E-3</v>
      </c>
      <c r="O3769">
        <v>6.5605339999999998E-3</v>
      </c>
      <c r="P3769">
        <v>9.4148700000000005E-3</v>
      </c>
      <c r="Q3769">
        <v>1.2530625E-2</v>
      </c>
      <c r="R3769">
        <v>1.5546666000000001E-2</v>
      </c>
      <c r="S3769">
        <v>1.8377437E-2</v>
      </c>
      <c r="T3769">
        <v>2.0596757E-2</v>
      </c>
      <c r="U3769">
        <v>2.2296772999999999E-2</v>
      </c>
      <c r="V3769">
        <v>2.3450628000000001E-2</v>
      </c>
      <c r="W3769">
        <v>2.3383576999999999E-2</v>
      </c>
      <c r="X3769">
        <v>2.2171241000000001E-2</v>
      </c>
      <c r="Y3769">
        <v>2.0941459999999999E-2</v>
      </c>
      <c r="Z3769">
        <v>2.0396913999999999E-2</v>
      </c>
      <c r="AA3769">
        <v>1.8754238999999999E-2</v>
      </c>
      <c r="AB3769">
        <v>1.7966454E-2</v>
      </c>
      <c r="AC3769">
        <v>1.6701924999999999E-2</v>
      </c>
      <c r="AD3769">
        <v>1.6107594999999999E-2</v>
      </c>
      <c r="AE3769">
        <v>1.6468155000000002E-2</v>
      </c>
      <c r="AF3769">
        <v>1.7157794000000001E-2</v>
      </c>
      <c r="AG3769">
        <v>1.8363008E-2</v>
      </c>
      <c r="AH3769">
        <v>2.0715810000000001E-2</v>
      </c>
      <c r="AI3769">
        <v>2.3483679E-2</v>
      </c>
      <c r="AJ3769">
        <v>2.3215225999999999E-2</v>
      </c>
      <c r="AK3769">
        <v>2.0643373E-2</v>
      </c>
      <c r="AL3769">
        <v>1.9020237999999998E-2</v>
      </c>
      <c r="AM3769">
        <v>1.7532424333333001E-2</v>
      </c>
      <c r="AN3769">
        <v>1.6160991413675E-2</v>
      </c>
    </row>
    <row r="3770" spans="1:40" x14ac:dyDescent="0.25">
      <c r="A3770" s="1" t="s">
        <v>97</v>
      </c>
      <c r="B3770" s="1" t="s">
        <v>110</v>
      </c>
      <c r="C3770" s="1" t="s">
        <v>374</v>
      </c>
      <c r="D3770" s="1" t="s">
        <v>375</v>
      </c>
      <c r="E3770" s="1" t="s">
        <v>436</v>
      </c>
      <c r="F3770" s="1" t="s">
        <v>437</v>
      </c>
      <c r="G3770" s="1" t="s">
        <v>59</v>
      </c>
      <c r="H3770" s="1" t="s">
        <v>57</v>
      </c>
    </row>
    <row r="3771" spans="1:40" x14ac:dyDescent="0.25">
      <c r="A3771" s="1" t="s">
        <v>97</v>
      </c>
      <c r="B3771" s="1" t="s">
        <v>110</v>
      </c>
      <c r="C3771" s="1" t="s">
        <v>374</v>
      </c>
      <c r="D3771" s="1" t="s">
        <v>375</v>
      </c>
      <c r="E3771" s="1" t="s">
        <v>438</v>
      </c>
      <c r="F3771" s="1" t="s">
        <v>439</v>
      </c>
      <c r="G3771" s="1" t="s">
        <v>59</v>
      </c>
      <c r="H3771" s="1" t="s">
        <v>57</v>
      </c>
      <c r="L3771">
        <v>2.9619100000000001E-4</v>
      </c>
      <c r="M3771">
        <v>8.5584500000000004E-4</v>
      </c>
      <c r="N3771">
        <v>1.6748900000000001E-3</v>
      </c>
      <c r="O3771">
        <v>2.5570609999999998E-3</v>
      </c>
      <c r="P3771">
        <v>3.719511E-3</v>
      </c>
      <c r="Q3771">
        <v>4.9980349999999996E-3</v>
      </c>
      <c r="R3771">
        <v>6.2871919999999996E-3</v>
      </c>
      <c r="S3771">
        <v>7.829829E-3</v>
      </c>
      <c r="T3771">
        <v>9.4997699999999994E-3</v>
      </c>
      <c r="U3771">
        <v>1.1253727E-2</v>
      </c>
      <c r="V3771">
        <v>1.2843643E-2</v>
      </c>
      <c r="W3771">
        <v>1.3930984E-2</v>
      </c>
      <c r="X3771">
        <v>1.4619663E-2</v>
      </c>
      <c r="Y3771">
        <v>1.5459914E-2</v>
      </c>
      <c r="Z3771">
        <v>1.6556897000000001E-2</v>
      </c>
      <c r="AA3771">
        <v>1.7256304E-2</v>
      </c>
      <c r="AB3771">
        <v>1.8121950000000001E-2</v>
      </c>
      <c r="AC3771">
        <v>1.8565437000000001E-2</v>
      </c>
      <c r="AD3771">
        <v>1.8873804000000001E-2</v>
      </c>
      <c r="AE3771">
        <v>1.9186003E-2</v>
      </c>
      <c r="AF3771">
        <v>1.9332529000000001E-2</v>
      </c>
      <c r="AG3771">
        <v>1.9944929E-2</v>
      </c>
      <c r="AH3771">
        <v>2.1127646999999999E-2</v>
      </c>
      <c r="AI3771">
        <v>2.2357370000000001E-2</v>
      </c>
      <c r="AJ3771">
        <v>2.1786801000000001E-2</v>
      </c>
      <c r="AK3771">
        <v>1.9789899999999999E-2</v>
      </c>
      <c r="AL3771">
        <v>1.8599340999999998E-2</v>
      </c>
      <c r="AM3771">
        <v>1.7346664666667001E-2</v>
      </c>
      <c r="AN3771">
        <v>1.6178356806178001E-2</v>
      </c>
    </row>
    <row r="3772" spans="1:40" x14ac:dyDescent="0.25">
      <c r="A3772" s="1" t="s">
        <v>97</v>
      </c>
      <c r="B3772" s="1" t="s">
        <v>110</v>
      </c>
      <c r="C3772" s="1" t="s">
        <v>374</v>
      </c>
      <c r="D3772" s="1" t="s">
        <v>375</v>
      </c>
      <c r="E3772" s="1" t="s">
        <v>440</v>
      </c>
      <c r="F3772" s="1" t="s">
        <v>441</v>
      </c>
      <c r="G3772" s="1" t="s">
        <v>59</v>
      </c>
      <c r="H3772" s="1" t="s">
        <v>57</v>
      </c>
      <c r="L3772">
        <v>2.0423500000000001E-4</v>
      </c>
      <c r="M3772">
        <v>3.8595300000000002E-4</v>
      </c>
      <c r="N3772">
        <v>1.0349739999999999E-3</v>
      </c>
      <c r="O3772">
        <v>1.8424419999999999E-3</v>
      </c>
      <c r="P3772">
        <v>2.2885039999999998E-3</v>
      </c>
      <c r="Q3772">
        <v>2.7302509999999999E-3</v>
      </c>
      <c r="R3772">
        <v>3.2412919999999998E-3</v>
      </c>
      <c r="S3772">
        <v>3.7527010000000002E-3</v>
      </c>
      <c r="T3772">
        <v>4.0722299999999996E-3</v>
      </c>
      <c r="U3772">
        <v>4.3364429999999997E-3</v>
      </c>
      <c r="V3772">
        <v>4.6544799999999999E-3</v>
      </c>
      <c r="W3772">
        <v>4.8469469999999999E-3</v>
      </c>
      <c r="X3772">
        <v>4.9813920000000003E-3</v>
      </c>
      <c r="Y3772">
        <v>4.817506E-3</v>
      </c>
      <c r="Z3772">
        <v>4.43145E-3</v>
      </c>
      <c r="AA3772">
        <v>4.2929040000000002E-3</v>
      </c>
      <c r="AB3772">
        <v>4.1905110000000001E-3</v>
      </c>
      <c r="AC3772">
        <v>3.8828349999999998E-3</v>
      </c>
      <c r="AD3772">
        <v>3.3903829999999999E-3</v>
      </c>
      <c r="AE3772">
        <v>3.3902060000000002E-3</v>
      </c>
      <c r="AF3772">
        <v>3.4252689999999999E-3</v>
      </c>
      <c r="AG3772">
        <v>3.4518880000000002E-3</v>
      </c>
      <c r="AH3772">
        <v>3.54653E-3</v>
      </c>
      <c r="AI3772">
        <v>3.6438149999999999E-3</v>
      </c>
      <c r="AJ3772">
        <v>3.7762429999999999E-3</v>
      </c>
      <c r="AK3772">
        <v>3.9022649999999998E-3</v>
      </c>
      <c r="AL3772">
        <v>4.0000460000000002E-3</v>
      </c>
      <c r="AM3772">
        <v>4.1187896666666996E-3</v>
      </c>
      <c r="AN3772">
        <v>4.2410583073894999E-3</v>
      </c>
    </row>
    <row r="3773" spans="1:40" x14ac:dyDescent="0.25">
      <c r="A3773" s="1" t="s">
        <v>97</v>
      </c>
      <c r="B3773" s="1" t="s">
        <v>110</v>
      </c>
      <c r="C3773" s="1" t="s">
        <v>374</v>
      </c>
      <c r="D3773" s="1" t="s">
        <v>375</v>
      </c>
      <c r="E3773" s="1" t="s">
        <v>442</v>
      </c>
      <c r="F3773" s="1" t="s">
        <v>443</v>
      </c>
      <c r="G3773" s="1" t="s">
        <v>59</v>
      </c>
      <c r="H3773" s="1" t="s">
        <v>57</v>
      </c>
    </row>
    <row r="3774" spans="1:40" x14ac:dyDescent="0.25">
      <c r="A3774" s="1" t="s">
        <v>97</v>
      </c>
      <c r="B3774" s="1" t="s">
        <v>110</v>
      </c>
      <c r="C3774" s="1" t="s">
        <v>374</v>
      </c>
      <c r="D3774" s="1" t="s">
        <v>375</v>
      </c>
      <c r="E3774" s="1" t="s">
        <v>444</v>
      </c>
      <c r="F3774" s="1" t="s">
        <v>445</v>
      </c>
      <c r="G3774" s="1" t="s">
        <v>59</v>
      </c>
      <c r="H3774" s="1" t="s">
        <v>57</v>
      </c>
      <c r="I3774">
        <v>2.02436E-5</v>
      </c>
      <c r="J3774">
        <v>3.1285799999999998E-5</v>
      </c>
      <c r="K3774">
        <v>3.8877300000000001E-5</v>
      </c>
      <c r="L3774">
        <v>4.3585399999999998E-5</v>
      </c>
      <c r="M3774">
        <v>4.2357100000000001E-5</v>
      </c>
      <c r="N3774">
        <v>3.9209399999999998E-5</v>
      </c>
      <c r="O3774">
        <v>3.4245200000000002E-5</v>
      </c>
      <c r="P3774">
        <v>3.0102100000000001E-5</v>
      </c>
      <c r="Q3774">
        <v>2.4409500000000001E-5</v>
      </c>
      <c r="R3774">
        <v>1.7654599999999999E-5</v>
      </c>
      <c r="S3774">
        <v>2.1322400000000001E-5</v>
      </c>
      <c r="T3774">
        <v>2.57566E-5</v>
      </c>
      <c r="U3774">
        <v>3.2263099999999999E-5</v>
      </c>
      <c r="V3774">
        <v>4.8467999999999997E-5</v>
      </c>
      <c r="W3774">
        <v>7.1173099999999998E-5</v>
      </c>
      <c r="X3774">
        <v>1.1336399999999999E-4</v>
      </c>
      <c r="Y3774">
        <v>1.5839599999999999E-4</v>
      </c>
      <c r="Z3774">
        <v>1.9654000000000001E-4</v>
      </c>
      <c r="AA3774">
        <v>2.4825900000000002E-4</v>
      </c>
      <c r="AB3774">
        <v>2.9346199999999998E-4</v>
      </c>
      <c r="AC3774">
        <v>3.31966E-4</v>
      </c>
      <c r="AD3774">
        <v>3.5516399999999999E-4</v>
      </c>
      <c r="AE3774">
        <v>3.7592399999999997E-4</v>
      </c>
      <c r="AF3774">
        <v>4.01417E-4</v>
      </c>
      <c r="AG3774">
        <v>4.2451799999999998E-4</v>
      </c>
      <c r="AH3774">
        <v>4.6286299999999999E-4</v>
      </c>
      <c r="AI3774">
        <v>5.1031600000000002E-4</v>
      </c>
      <c r="AJ3774">
        <v>5.4947299999999998E-4</v>
      </c>
      <c r="AK3774">
        <v>5.6528000000000004E-4</v>
      </c>
      <c r="AL3774">
        <v>6.5453400000000002E-4</v>
      </c>
      <c r="AM3774">
        <v>7.0260666666667004E-4</v>
      </c>
      <c r="AN3774">
        <v>7.5421006096619005E-4</v>
      </c>
    </row>
    <row r="3775" spans="1:40" x14ac:dyDescent="0.25">
      <c r="A3775" s="1" t="s">
        <v>97</v>
      </c>
      <c r="B3775" s="1" t="s">
        <v>110</v>
      </c>
      <c r="C3775" s="1" t="s">
        <v>374</v>
      </c>
      <c r="D3775" s="1" t="s">
        <v>375</v>
      </c>
      <c r="E3775" s="1" t="s">
        <v>448</v>
      </c>
      <c r="F3775" s="1" t="s">
        <v>449</v>
      </c>
      <c r="G3775" s="1" t="s">
        <v>59</v>
      </c>
      <c r="H3775" s="1" t="s">
        <v>57</v>
      </c>
    </row>
    <row r="3776" spans="1:40" x14ac:dyDescent="0.25">
      <c r="A3776" s="1" t="s">
        <v>97</v>
      </c>
      <c r="B3776" s="1" t="s">
        <v>110</v>
      </c>
      <c r="C3776" s="1" t="s">
        <v>374</v>
      </c>
      <c r="D3776" s="1" t="s">
        <v>375</v>
      </c>
      <c r="E3776" s="1" t="s">
        <v>450</v>
      </c>
      <c r="F3776" s="1" t="s">
        <v>451</v>
      </c>
      <c r="G3776" s="1" t="s">
        <v>59</v>
      </c>
      <c r="H3776" s="1" t="s">
        <v>57</v>
      </c>
      <c r="I3776">
        <v>0</v>
      </c>
      <c r="J3776">
        <v>0</v>
      </c>
      <c r="K3776">
        <v>0</v>
      </c>
      <c r="L3776">
        <v>0</v>
      </c>
      <c r="M3776">
        <v>0</v>
      </c>
      <c r="N3776">
        <v>0</v>
      </c>
      <c r="O3776">
        <v>0</v>
      </c>
      <c r="P3776">
        <v>0</v>
      </c>
      <c r="Q3776">
        <v>0</v>
      </c>
      <c r="R3776">
        <v>0</v>
      </c>
      <c r="S3776">
        <v>0</v>
      </c>
      <c r="T3776">
        <v>0</v>
      </c>
      <c r="U3776">
        <v>0</v>
      </c>
      <c r="V3776">
        <v>0</v>
      </c>
      <c r="W3776">
        <v>0</v>
      </c>
      <c r="X3776">
        <v>0</v>
      </c>
      <c r="Y3776">
        <v>0</v>
      </c>
      <c r="Z3776">
        <v>0</v>
      </c>
      <c r="AA3776">
        <v>0</v>
      </c>
      <c r="AB3776">
        <v>0</v>
      </c>
      <c r="AC3776">
        <v>0</v>
      </c>
      <c r="AD3776">
        <v>0</v>
      </c>
      <c r="AE3776">
        <v>0</v>
      </c>
      <c r="AF3776">
        <v>0</v>
      </c>
      <c r="AG3776">
        <v>0</v>
      </c>
      <c r="AH3776">
        <v>0</v>
      </c>
      <c r="AI3776">
        <v>0</v>
      </c>
      <c r="AJ3776">
        <v>0</v>
      </c>
      <c r="AK3776">
        <v>0</v>
      </c>
      <c r="AL3776">
        <v>0</v>
      </c>
    </row>
    <row r="3777" spans="1:40" x14ac:dyDescent="0.25">
      <c r="A3777" s="1" t="s">
        <v>97</v>
      </c>
      <c r="B3777" s="1" t="s">
        <v>110</v>
      </c>
      <c r="C3777" s="1" t="s">
        <v>374</v>
      </c>
      <c r="D3777" s="1" t="s">
        <v>375</v>
      </c>
      <c r="E3777" s="1" t="s">
        <v>452</v>
      </c>
      <c r="F3777" s="1" t="s">
        <v>453</v>
      </c>
      <c r="G3777" s="1" t="s">
        <v>60</v>
      </c>
      <c r="H3777" s="1" t="s">
        <v>57</v>
      </c>
    </row>
    <row r="3778" spans="1:40" x14ac:dyDescent="0.25">
      <c r="A3778" s="1" t="s">
        <v>97</v>
      </c>
      <c r="B3778" s="1" t="s">
        <v>110</v>
      </c>
      <c r="C3778" s="1" t="s">
        <v>374</v>
      </c>
      <c r="D3778" s="1" t="s">
        <v>375</v>
      </c>
      <c r="E3778" s="1" t="s">
        <v>422</v>
      </c>
      <c r="F3778" s="1" t="s">
        <v>423</v>
      </c>
      <c r="G3778" s="1" t="s">
        <v>60</v>
      </c>
      <c r="H3778" s="1" t="s">
        <v>57</v>
      </c>
      <c r="N3778">
        <v>1.25E-3</v>
      </c>
      <c r="O3778">
        <v>5.3316450000000001E-2</v>
      </c>
      <c r="P3778">
        <v>0.14050911199999999</v>
      </c>
      <c r="Q3778">
        <v>0.136764108</v>
      </c>
      <c r="R3778">
        <v>0.13018318400000001</v>
      </c>
      <c r="S3778">
        <v>0.14941694</v>
      </c>
      <c r="T3778">
        <v>0.171605275</v>
      </c>
      <c r="U3778">
        <v>0.14023105199999999</v>
      </c>
      <c r="V3778">
        <v>0.211217934</v>
      </c>
      <c r="W3778">
        <v>0.19742247700000001</v>
      </c>
      <c r="X3778">
        <v>0.20188835599999999</v>
      </c>
      <c r="Y3778">
        <v>0.22882155200000001</v>
      </c>
      <c r="Z3778">
        <v>0.21175000199999999</v>
      </c>
      <c r="AA3778">
        <v>0.26369468299999999</v>
      </c>
      <c r="AB3778">
        <v>0.19796186499999999</v>
      </c>
      <c r="AC3778">
        <v>0.15635041399999999</v>
      </c>
      <c r="AD3778">
        <v>0.19607159499999999</v>
      </c>
      <c r="AE3778">
        <v>0.186229585</v>
      </c>
      <c r="AF3778">
        <v>0.20720335500000001</v>
      </c>
      <c r="AG3778">
        <v>0.19797261999999999</v>
      </c>
      <c r="AH3778">
        <v>0.18930654</v>
      </c>
      <c r="AI3778">
        <v>0.18388602000000001</v>
      </c>
      <c r="AJ3778">
        <v>0.17712464</v>
      </c>
      <c r="AK3778">
        <v>0.17250173899999999</v>
      </c>
      <c r="AL3778">
        <v>0.16664415299999999</v>
      </c>
      <c r="AM3778">
        <v>0.160896864</v>
      </c>
      <c r="AN3778">
        <v>0.15541255330827999</v>
      </c>
    </row>
    <row r="3779" spans="1:40" x14ac:dyDescent="0.25">
      <c r="A3779" s="1" t="s">
        <v>97</v>
      </c>
      <c r="B3779" s="1" t="s">
        <v>110</v>
      </c>
      <c r="C3779" s="1" t="s">
        <v>374</v>
      </c>
      <c r="D3779" s="1" t="s">
        <v>375</v>
      </c>
      <c r="E3779" s="1" t="s">
        <v>450</v>
      </c>
      <c r="F3779" s="1" t="s">
        <v>451</v>
      </c>
      <c r="G3779" s="1" t="s">
        <v>60</v>
      </c>
      <c r="H3779" s="1" t="s">
        <v>57</v>
      </c>
      <c r="L3779">
        <v>4.4976199999999998E-4</v>
      </c>
      <c r="M3779">
        <v>7.7481800000000003E-4</v>
      </c>
      <c r="N3779">
        <v>1.09785E-3</v>
      </c>
      <c r="O3779">
        <v>1.567859E-3</v>
      </c>
      <c r="P3779">
        <v>1.9723010000000001E-3</v>
      </c>
      <c r="Q3779">
        <v>2.3689420000000002E-3</v>
      </c>
      <c r="R3779">
        <v>2.5067570000000001E-3</v>
      </c>
      <c r="S3779">
        <v>2.4879580000000002E-3</v>
      </c>
      <c r="T3779">
        <v>2.3714309999999998E-3</v>
      </c>
      <c r="U3779">
        <v>2.257654E-3</v>
      </c>
      <c r="V3779">
        <v>2.8574490000000002E-3</v>
      </c>
      <c r="W3779">
        <v>2.5192579999999999E-3</v>
      </c>
      <c r="X3779">
        <v>2.190951E-3</v>
      </c>
      <c r="Y3779">
        <v>2.143233E-3</v>
      </c>
      <c r="Z3779">
        <v>1.8242110000000001E-3</v>
      </c>
      <c r="AA3779">
        <v>1.544814E-3</v>
      </c>
      <c r="AB3779">
        <v>8.8322599999999998E-4</v>
      </c>
      <c r="AC3779">
        <v>4.8850800000000002E-4</v>
      </c>
      <c r="AD3779">
        <v>2.9246200000000001E-4</v>
      </c>
      <c r="AE3779">
        <v>2.27624E-4</v>
      </c>
      <c r="AF3779">
        <v>2.01955E-4</v>
      </c>
      <c r="AG3779">
        <v>1.81106E-4</v>
      </c>
      <c r="AH3779">
        <v>1.74026E-4</v>
      </c>
      <c r="AI3779">
        <v>1.4920100000000001E-4</v>
      </c>
      <c r="AJ3779">
        <v>1.46179E-4</v>
      </c>
      <c r="AK3779">
        <v>9.17619E-5</v>
      </c>
      <c r="AL3779">
        <v>7.6784200000000003E-5</v>
      </c>
      <c r="AM3779">
        <v>5.2645266666667001E-5</v>
      </c>
      <c r="AN3779">
        <v>3.6094979206718E-5</v>
      </c>
    </row>
    <row r="3780" spans="1:40" x14ac:dyDescent="0.25">
      <c r="A3780" s="1" t="s">
        <v>97</v>
      </c>
      <c r="B3780" s="1" t="s">
        <v>110</v>
      </c>
      <c r="C3780" s="1" t="s">
        <v>374</v>
      </c>
      <c r="D3780" s="1" t="s">
        <v>375</v>
      </c>
      <c r="E3780" s="1" t="s">
        <v>424</v>
      </c>
      <c r="F3780" s="1" t="s">
        <v>425</v>
      </c>
      <c r="G3780" s="1" t="s">
        <v>61</v>
      </c>
      <c r="H3780" s="1" t="s">
        <v>57</v>
      </c>
    </row>
    <row r="3781" spans="1:40" x14ac:dyDescent="0.25">
      <c r="A3781" s="1" t="s">
        <v>97</v>
      </c>
      <c r="B3781" s="1" t="s">
        <v>110</v>
      </c>
      <c r="C3781" s="1" t="s">
        <v>374</v>
      </c>
      <c r="D3781" s="1" t="s">
        <v>375</v>
      </c>
      <c r="E3781" s="1" t="s">
        <v>452</v>
      </c>
      <c r="F3781" s="1" t="s">
        <v>453</v>
      </c>
      <c r="G3781" s="1" t="s">
        <v>61</v>
      </c>
      <c r="H3781" s="1" t="s">
        <v>57</v>
      </c>
    </row>
    <row r="3782" spans="1:40" x14ac:dyDescent="0.25">
      <c r="A3782" s="1" t="s">
        <v>97</v>
      </c>
      <c r="B3782" s="1" t="s">
        <v>110</v>
      </c>
      <c r="C3782" s="1" t="s">
        <v>374</v>
      </c>
      <c r="D3782" s="1" t="s">
        <v>375</v>
      </c>
      <c r="E3782" s="1" t="s">
        <v>446</v>
      </c>
      <c r="F3782" s="1" t="s">
        <v>447</v>
      </c>
      <c r="G3782" s="1" t="s">
        <v>61</v>
      </c>
      <c r="H3782" s="1" t="s">
        <v>57</v>
      </c>
      <c r="T3782">
        <v>1.3230000000000001E-6</v>
      </c>
      <c r="U3782">
        <v>2.554E-6</v>
      </c>
      <c r="V3782">
        <v>3.8000000000000002E-5</v>
      </c>
      <c r="W3782">
        <v>1.46E-4</v>
      </c>
      <c r="X3782">
        <v>1.0138E-5</v>
      </c>
      <c r="Y3782">
        <v>1.0399999999999999E-4</v>
      </c>
      <c r="Z3782">
        <v>9.7999999999999997E-5</v>
      </c>
      <c r="AA3782">
        <v>6.9300000000000004E-4</v>
      </c>
      <c r="AB3782">
        <v>3.6625200000000003E-5</v>
      </c>
      <c r="AC3782">
        <v>4.0204599999999998E-5</v>
      </c>
      <c r="AD3782">
        <v>1.02754E-4</v>
      </c>
      <c r="AE3782">
        <v>9.8436699999999999E-5</v>
      </c>
      <c r="AF3782">
        <v>1.12222E-4</v>
      </c>
      <c r="AG3782">
        <v>1.8812399999999999E-4</v>
      </c>
      <c r="AH3782">
        <v>1.66021E-4</v>
      </c>
      <c r="AI3782">
        <v>1.8730999999999999E-4</v>
      </c>
      <c r="AJ3782">
        <v>9.7949499999999993E-4</v>
      </c>
      <c r="AK3782">
        <v>4.1212300000000002E-4</v>
      </c>
      <c r="AL3782">
        <v>3.64657E-4</v>
      </c>
      <c r="AM3782">
        <v>4.2377266666667E-4</v>
      </c>
      <c r="AN3782">
        <v>4.9247175568761E-4</v>
      </c>
    </row>
    <row r="3783" spans="1:40" x14ac:dyDescent="0.25">
      <c r="A3783" s="1" t="s">
        <v>97</v>
      </c>
      <c r="B3783" s="1" t="s">
        <v>110</v>
      </c>
      <c r="C3783" s="1" t="s">
        <v>374</v>
      </c>
      <c r="D3783" s="1" t="s">
        <v>375</v>
      </c>
      <c r="E3783" s="1" t="s">
        <v>422</v>
      </c>
      <c r="F3783" s="1" t="s">
        <v>423</v>
      </c>
      <c r="G3783" s="1" t="s">
        <v>61</v>
      </c>
      <c r="H3783" s="1" t="s">
        <v>57</v>
      </c>
      <c r="AF3783">
        <v>1.70324E-5</v>
      </c>
      <c r="AG3783">
        <v>7.0104400000000006E-5</v>
      </c>
      <c r="AH3783">
        <v>1.27594E-4</v>
      </c>
      <c r="AI3783">
        <v>1.59309E-4</v>
      </c>
      <c r="AJ3783">
        <v>2.2316E-4</v>
      </c>
      <c r="AK3783">
        <v>3.5036600000000001E-4</v>
      </c>
      <c r="AL3783">
        <v>4.76591E-4</v>
      </c>
      <c r="AM3783">
        <v>5.8235166666667005E-4</v>
      </c>
      <c r="AN3783">
        <v>7.1158176228557004E-4</v>
      </c>
    </row>
    <row r="3784" spans="1:40" x14ac:dyDescent="0.25">
      <c r="A3784" s="1" t="s">
        <v>97</v>
      </c>
      <c r="B3784" s="1" t="s">
        <v>110</v>
      </c>
      <c r="C3784" s="1" t="s">
        <v>374</v>
      </c>
      <c r="D3784" s="1" t="s">
        <v>375</v>
      </c>
      <c r="E3784" s="1" t="s">
        <v>450</v>
      </c>
      <c r="F3784" s="1" t="s">
        <v>451</v>
      </c>
      <c r="G3784" s="1" t="s">
        <v>61</v>
      </c>
      <c r="H3784" s="1" t="s">
        <v>57</v>
      </c>
      <c r="I3784">
        <v>0</v>
      </c>
      <c r="J3784">
        <v>0</v>
      </c>
      <c r="K3784">
        <v>0</v>
      </c>
      <c r="L3784">
        <v>0</v>
      </c>
      <c r="M3784">
        <v>0</v>
      </c>
      <c r="N3784">
        <v>0</v>
      </c>
      <c r="O3784">
        <v>0</v>
      </c>
      <c r="P3784">
        <v>0</v>
      </c>
      <c r="Q3784">
        <v>0</v>
      </c>
      <c r="R3784">
        <v>0</v>
      </c>
      <c r="S3784">
        <v>0</v>
      </c>
      <c r="T3784">
        <v>0</v>
      </c>
      <c r="U3784">
        <v>0</v>
      </c>
      <c r="V3784">
        <v>0</v>
      </c>
      <c r="W3784">
        <v>0</v>
      </c>
      <c r="X3784">
        <v>0</v>
      </c>
      <c r="Y3784">
        <v>0</v>
      </c>
      <c r="Z3784">
        <v>0</v>
      </c>
      <c r="AA3784">
        <v>0</v>
      </c>
      <c r="AB3784">
        <v>0</v>
      </c>
      <c r="AC3784">
        <v>0</v>
      </c>
      <c r="AD3784">
        <v>0</v>
      </c>
      <c r="AE3784">
        <v>0</v>
      </c>
      <c r="AF3784">
        <v>0</v>
      </c>
      <c r="AG3784">
        <v>0</v>
      </c>
      <c r="AH3784">
        <v>0</v>
      </c>
      <c r="AI3784">
        <v>0</v>
      </c>
      <c r="AJ3784">
        <v>0</v>
      </c>
      <c r="AK3784">
        <v>0</v>
      </c>
      <c r="AL3784">
        <v>0</v>
      </c>
    </row>
    <row r="3785" spans="1:40" x14ac:dyDescent="0.25">
      <c r="A3785" s="1" t="s">
        <v>97</v>
      </c>
      <c r="B3785" s="1" t="s">
        <v>110</v>
      </c>
      <c r="C3785" s="1" t="s">
        <v>374</v>
      </c>
      <c r="D3785" s="1" t="s">
        <v>375</v>
      </c>
      <c r="E3785" s="1" t="s">
        <v>446</v>
      </c>
      <c r="F3785" s="1" t="s">
        <v>447</v>
      </c>
      <c r="G3785" s="1" t="s">
        <v>90</v>
      </c>
      <c r="H3785" s="1" t="s">
        <v>57</v>
      </c>
    </row>
    <row r="3786" spans="1:40" x14ac:dyDescent="0.25">
      <c r="A3786" s="1" t="s">
        <v>97</v>
      </c>
      <c r="B3786" s="1" t="s">
        <v>110</v>
      </c>
      <c r="C3786" s="1" t="s">
        <v>374</v>
      </c>
      <c r="D3786" s="1" t="s">
        <v>375</v>
      </c>
      <c r="E3786" s="1" t="s">
        <v>450</v>
      </c>
      <c r="F3786" s="1" t="s">
        <v>451</v>
      </c>
      <c r="G3786" s="1" t="s">
        <v>90</v>
      </c>
      <c r="H3786" s="1" t="s">
        <v>57</v>
      </c>
      <c r="M3786">
        <v>3.27692E-6</v>
      </c>
      <c r="N3786">
        <v>1.01463E-5</v>
      </c>
      <c r="O3786">
        <v>1.48176E-5</v>
      </c>
      <c r="P3786">
        <v>2.1409699999999999E-5</v>
      </c>
      <c r="Q3786">
        <v>4.1745800000000003E-5</v>
      </c>
      <c r="R3786">
        <v>7.2317999999999994E-5</v>
      </c>
      <c r="S3786">
        <v>1.05515E-4</v>
      </c>
      <c r="T3786">
        <v>1.42752E-4</v>
      </c>
      <c r="U3786">
        <v>2.0308500000000001E-4</v>
      </c>
      <c r="V3786">
        <v>2.6563599999999998E-4</v>
      </c>
      <c r="W3786">
        <v>2.5260199999999999E-4</v>
      </c>
      <c r="X3786">
        <v>2.4672700000000002E-4</v>
      </c>
      <c r="Y3786">
        <v>2.3691200000000001E-4</v>
      </c>
      <c r="Z3786">
        <v>2.2344699999999999E-4</v>
      </c>
      <c r="AA3786">
        <v>2.07548E-4</v>
      </c>
      <c r="AB3786">
        <v>1.84601E-4</v>
      </c>
      <c r="AC3786">
        <v>1.5271600000000001E-4</v>
      </c>
      <c r="AD3786">
        <v>1.3311900000000001E-4</v>
      </c>
      <c r="AE3786">
        <v>1.29517E-4</v>
      </c>
      <c r="AF3786">
        <v>1.23511E-4</v>
      </c>
      <c r="AG3786">
        <v>1.1112600000000001E-4</v>
      </c>
      <c r="AH3786">
        <v>9.4498800000000004E-5</v>
      </c>
      <c r="AI3786">
        <v>7.6230799999999995E-5</v>
      </c>
      <c r="AJ3786">
        <v>5.3586199999999999E-5</v>
      </c>
      <c r="AK3786">
        <v>2.2880699999999999E-5</v>
      </c>
      <c r="AL3786">
        <v>2.2880699999999999E-5</v>
      </c>
      <c r="AM3786">
        <v>5.0973333333332998E-6</v>
      </c>
      <c r="AN3786">
        <v>1.1355774565949E-6</v>
      </c>
    </row>
    <row r="3787" spans="1:40" x14ac:dyDescent="0.25">
      <c r="A3787" s="1" t="s">
        <v>97</v>
      </c>
      <c r="B3787" s="1" t="s">
        <v>110</v>
      </c>
      <c r="C3787" s="1" t="s">
        <v>374</v>
      </c>
      <c r="D3787" s="1" t="s">
        <v>375</v>
      </c>
      <c r="E3787" s="1" t="s">
        <v>434</v>
      </c>
      <c r="F3787" s="1" t="s">
        <v>435</v>
      </c>
      <c r="G3787" s="1" t="s">
        <v>90</v>
      </c>
      <c r="H3787" s="1" t="s">
        <v>57</v>
      </c>
      <c r="I3787">
        <v>0</v>
      </c>
      <c r="J3787">
        <v>1.6200000000000001E-5</v>
      </c>
      <c r="K3787">
        <v>1.6200000000000001E-5</v>
      </c>
      <c r="L3787">
        <v>1.92375E-5</v>
      </c>
      <c r="M3787">
        <v>3.0982499999999997E-5</v>
      </c>
      <c r="N3787">
        <v>3.078E-5</v>
      </c>
      <c r="O3787">
        <v>4.8600000000000002E-5</v>
      </c>
      <c r="P3787">
        <v>3.6854999999999999E-5</v>
      </c>
      <c r="Q3787">
        <v>3.9487499999999998E-5</v>
      </c>
      <c r="R3787">
        <v>1.51875E-5</v>
      </c>
      <c r="S3787">
        <v>1.51875E-5</v>
      </c>
      <c r="T3787">
        <v>2.6325E-5</v>
      </c>
      <c r="U3787">
        <v>3.0857800000000001E-5</v>
      </c>
      <c r="V3787">
        <v>1.323E-5</v>
      </c>
      <c r="W3787">
        <v>4.8600000000000001E-6</v>
      </c>
      <c r="X3787">
        <v>0</v>
      </c>
      <c r="Y3787">
        <v>0</v>
      </c>
      <c r="Z3787">
        <v>0</v>
      </c>
      <c r="AA3787">
        <v>0</v>
      </c>
      <c r="AB3787">
        <v>0</v>
      </c>
      <c r="AC3787">
        <v>0</v>
      </c>
      <c r="AD3787">
        <v>0</v>
      </c>
      <c r="AE3787">
        <v>0</v>
      </c>
      <c r="AF3787">
        <v>0</v>
      </c>
      <c r="AG3787">
        <v>0</v>
      </c>
      <c r="AH3787">
        <v>0</v>
      </c>
      <c r="AI3787">
        <v>0</v>
      </c>
      <c r="AJ3787">
        <v>0</v>
      </c>
      <c r="AK3787">
        <v>0</v>
      </c>
      <c r="AL3787">
        <v>0</v>
      </c>
    </row>
    <row r="3788" spans="1:40" x14ac:dyDescent="0.25">
      <c r="A3788" s="1" t="s">
        <v>97</v>
      </c>
      <c r="B3788" s="1" t="s">
        <v>110</v>
      </c>
      <c r="C3788" s="1" t="s">
        <v>374</v>
      </c>
      <c r="D3788" s="1" t="s">
        <v>375</v>
      </c>
      <c r="E3788" s="1" t="s">
        <v>444</v>
      </c>
      <c r="F3788" s="1" t="s">
        <v>445</v>
      </c>
      <c r="G3788" s="1" t="s">
        <v>106</v>
      </c>
      <c r="H3788" s="1" t="s">
        <v>57</v>
      </c>
    </row>
    <row r="3789" spans="1:40" x14ac:dyDescent="0.25">
      <c r="A3789" s="1" t="s">
        <v>97</v>
      </c>
      <c r="B3789" s="1" t="s">
        <v>110</v>
      </c>
      <c r="C3789" s="1" t="s">
        <v>374</v>
      </c>
      <c r="D3789" s="1" t="s">
        <v>375</v>
      </c>
      <c r="E3789" s="1" t="s">
        <v>446</v>
      </c>
      <c r="F3789" s="1" t="s">
        <v>447</v>
      </c>
      <c r="G3789" s="1" t="s">
        <v>106</v>
      </c>
      <c r="H3789" s="1" t="s">
        <v>57</v>
      </c>
    </row>
    <row r="3790" spans="1:40" x14ac:dyDescent="0.25">
      <c r="A3790" s="1" t="s">
        <v>97</v>
      </c>
      <c r="B3790" s="1" t="s">
        <v>110</v>
      </c>
      <c r="C3790" s="1" t="s">
        <v>374</v>
      </c>
      <c r="D3790" s="1" t="s">
        <v>375</v>
      </c>
      <c r="E3790" s="1" t="s">
        <v>450</v>
      </c>
      <c r="F3790" s="1" t="s">
        <v>451</v>
      </c>
      <c r="G3790" s="1" t="s">
        <v>106</v>
      </c>
      <c r="H3790" s="1" t="s">
        <v>57</v>
      </c>
      <c r="I3790">
        <v>0</v>
      </c>
      <c r="J3790">
        <v>0</v>
      </c>
      <c r="K3790">
        <v>0</v>
      </c>
      <c r="L3790">
        <v>0</v>
      </c>
      <c r="M3790">
        <v>0</v>
      </c>
      <c r="N3790">
        <v>0</v>
      </c>
      <c r="O3790">
        <v>0</v>
      </c>
      <c r="P3790">
        <v>0</v>
      </c>
      <c r="Q3790">
        <v>0</v>
      </c>
      <c r="R3790">
        <v>0</v>
      </c>
      <c r="S3790">
        <v>0</v>
      </c>
      <c r="T3790">
        <v>0</v>
      </c>
      <c r="U3790">
        <v>0</v>
      </c>
      <c r="V3790">
        <v>0</v>
      </c>
      <c r="W3790">
        <v>0</v>
      </c>
      <c r="X3790">
        <v>0</v>
      </c>
      <c r="Y3790">
        <v>0</v>
      </c>
      <c r="Z3790">
        <v>0</v>
      </c>
      <c r="AA3790">
        <v>0</v>
      </c>
      <c r="AB3790">
        <v>0</v>
      </c>
      <c r="AC3790">
        <v>0</v>
      </c>
      <c r="AD3790">
        <v>0</v>
      </c>
      <c r="AE3790">
        <v>0</v>
      </c>
      <c r="AF3790">
        <v>0</v>
      </c>
      <c r="AG3790">
        <v>0</v>
      </c>
      <c r="AH3790">
        <v>0</v>
      </c>
      <c r="AI3790">
        <v>0</v>
      </c>
      <c r="AJ3790">
        <v>0</v>
      </c>
      <c r="AK3790">
        <v>0</v>
      </c>
      <c r="AL3790">
        <v>0</v>
      </c>
    </row>
    <row r="3791" spans="1:40" x14ac:dyDescent="0.25">
      <c r="A3791" s="1" t="s">
        <v>97</v>
      </c>
      <c r="B3791" s="1" t="s">
        <v>110</v>
      </c>
      <c r="C3791" s="1" t="s">
        <v>374</v>
      </c>
      <c r="D3791" s="1" t="s">
        <v>375</v>
      </c>
      <c r="E3791" s="1" t="s">
        <v>424</v>
      </c>
      <c r="F3791" s="1" t="s">
        <v>425</v>
      </c>
      <c r="G3791" s="1" t="s">
        <v>62</v>
      </c>
      <c r="H3791" s="1" t="s">
        <v>57</v>
      </c>
    </row>
    <row r="3792" spans="1:40" x14ac:dyDescent="0.25">
      <c r="A3792" s="1" t="s">
        <v>97</v>
      </c>
      <c r="B3792" s="1" t="s">
        <v>110</v>
      </c>
      <c r="C3792" s="1" t="s">
        <v>374</v>
      </c>
      <c r="D3792" s="1" t="s">
        <v>375</v>
      </c>
      <c r="E3792" s="1" t="s">
        <v>452</v>
      </c>
      <c r="F3792" s="1" t="s">
        <v>453</v>
      </c>
      <c r="G3792" s="1" t="s">
        <v>62</v>
      </c>
      <c r="H3792" s="1" t="s">
        <v>57</v>
      </c>
    </row>
    <row r="3793" spans="1:40" x14ac:dyDescent="0.25">
      <c r="A3793" s="1" t="s">
        <v>97</v>
      </c>
      <c r="B3793" s="1" t="s">
        <v>110</v>
      </c>
      <c r="C3793" s="1" t="s">
        <v>374</v>
      </c>
      <c r="D3793" s="1" t="s">
        <v>375</v>
      </c>
      <c r="E3793" s="1" t="s">
        <v>450</v>
      </c>
      <c r="F3793" s="1" t="s">
        <v>451</v>
      </c>
      <c r="G3793" s="1" t="s">
        <v>62</v>
      </c>
      <c r="H3793" s="1" t="s">
        <v>57</v>
      </c>
    </row>
    <row r="3794" spans="1:40" x14ac:dyDescent="0.25">
      <c r="A3794" s="1" t="s">
        <v>97</v>
      </c>
      <c r="B3794" s="1" t="s">
        <v>110</v>
      </c>
      <c r="C3794" s="1" t="s">
        <v>374</v>
      </c>
      <c r="D3794" s="1" t="s">
        <v>375</v>
      </c>
      <c r="E3794" s="1" t="s">
        <v>420</v>
      </c>
      <c r="F3794" s="1" t="s">
        <v>421</v>
      </c>
      <c r="G3794" s="1" t="s">
        <v>63</v>
      </c>
      <c r="H3794" s="1" t="s">
        <v>57</v>
      </c>
      <c r="M3794">
        <v>1.6947099999999999E-6</v>
      </c>
      <c r="N3794">
        <v>3.6928299999999998E-4</v>
      </c>
      <c r="O3794">
        <v>8.3428199999999999E-4</v>
      </c>
      <c r="P3794">
        <v>1.4219910000000001E-3</v>
      </c>
      <c r="Q3794">
        <v>2.1578169999999998E-3</v>
      </c>
      <c r="R3794">
        <v>2.8065450000000001E-3</v>
      </c>
      <c r="S3794">
        <v>3.3152720000000002E-3</v>
      </c>
      <c r="T3794">
        <v>3.4985680000000001E-3</v>
      </c>
      <c r="U3794">
        <v>3.9088969999999997E-3</v>
      </c>
      <c r="V3794">
        <v>3.7787609999999998E-3</v>
      </c>
      <c r="W3794">
        <v>3.3413280000000002E-3</v>
      </c>
      <c r="X3794">
        <v>2.817651E-3</v>
      </c>
      <c r="Y3794">
        <v>2.2835680000000001E-3</v>
      </c>
      <c r="Z3794">
        <v>1.876277E-3</v>
      </c>
      <c r="AA3794">
        <v>1.692128E-3</v>
      </c>
      <c r="AB3794">
        <v>1.4876119999999999E-3</v>
      </c>
      <c r="AC3794">
        <v>1.2492270000000001E-3</v>
      </c>
      <c r="AD3794">
        <v>1.1958400000000001E-3</v>
      </c>
      <c r="AE3794">
        <v>1.2674559999999999E-3</v>
      </c>
      <c r="AF3794">
        <v>1.297323E-3</v>
      </c>
      <c r="AG3794">
        <v>1.640393E-3</v>
      </c>
      <c r="AH3794">
        <v>2.0966090000000001E-3</v>
      </c>
      <c r="AI3794">
        <v>2.4917820000000001E-3</v>
      </c>
      <c r="AJ3794">
        <v>2.797571E-3</v>
      </c>
      <c r="AK3794">
        <v>3.558716E-3</v>
      </c>
      <c r="AL3794">
        <v>4.0241369999999997E-3</v>
      </c>
      <c r="AM3794">
        <v>4.5349220000000003E-3</v>
      </c>
      <c r="AN3794">
        <v>5.1105411038649996E-3</v>
      </c>
    </row>
    <row r="3795" spans="1:40" x14ac:dyDescent="0.25">
      <c r="A3795" s="1" t="s">
        <v>97</v>
      </c>
      <c r="B3795" s="1" t="s">
        <v>110</v>
      </c>
      <c r="C3795" s="1" t="s">
        <v>374</v>
      </c>
      <c r="D3795" s="1" t="s">
        <v>375</v>
      </c>
      <c r="E3795" s="1" t="s">
        <v>436</v>
      </c>
      <c r="F3795" s="1" t="s">
        <v>437</v>
      </c>
      <c r="G3795" s="1" t="s">
        <v>63</v>
      </c>
      <c r="H3795" s="1" t="s">
        <v>57</v>
      </c>
    </row>
    <row r="3796" spans="1:40" x14ac:dyDescent="0.25">
      <c r="A3796" s="1" t="s">
        <v>97</v>
      </c>
      <c r="B3796" s="1" t="s">
        <v>110</v>
      </c>
      <c r="C3796" s="1" t="s">
        <v>374</v>
      </c>
      <c r="D3796" s="1" t="s">
        <v>375</v>
      </c>
      <c r="E3796" s="1" t="s">
        <v>438</v>
      </c>
      <c r="F3796" s="1" t="s">
        <v>439</v>
      </c>
      <c r="G3796" s="1" t="s">
        <v>63</v>
      </c>
      <c r="H3796" s="1" t="s">
        <v>57</v>
      </c>
      <c r="M3796">
        <v>5.2844199999999999E-7</v>
      </c>
      <c r="N3796">
        <v>1.2029800000000001E-4</v>
      </c>
      <c r="O3796">
        <v>2.9965500000000002E-4</v>
      </c>
      <c r="P3796">
        <v>5.2398699999999996E-4</v>
      </c>
      <c r="Q3796">
        <v>8.0020600000000003E-4</v>
      </c>
      <c r="R3796">
        <v>1.0512919999999999E-3</v>
      </c>
      <c r="S3796">
        <v>1.2774399999999999E-3</v>
      </c>
      <c r="T3796">
        <v>1.359096E-3</v>
      </c>
      <c r="U3796">
        <v>1.60966E-3</v>
      </c>
      <c r="V3796">
        <v>1.7169030000000001E-3</v>
      </c>
      <c r="W3796">
        <v>1.7389370000000001E-3</v>
      </c>
      <c r="X3796">
        <v>1.7831850000000001E-3</v>
      </c>
      <c r="Y3796">
        <v>1.843042E-3</v>
      </c>
      <c r="Z3796">
        <v>1.9160119999999999E-3</v>
      </c>
      <c r="AA3796">
        <v>1.9928179999999999E-3</v>
      </c>
      <c r="AB3796">
        <v>2.060058E-3</v>
      </c>
      <c r="AC3796">
        <v>2.0983880000000001E-3</v>
      </c>
      <c r="AD3796">
        <v>2.0365219999999998E-3</v>
      </c>
      <c r="AE3796">
        <v>1.934285E-3</v>
      </c>
      <c r="AF3796">
        <v>1.776297E-3</v>
      </c>
      <c r="AG3796">
        <v>1.749816E-3</v>
      </c>
      <c r="AH3796">
        <v>1.804132E-3</v>
      </c>
      <c r="AI3796">
        <v>1.875977E-3</v>
      </c>
      <c r="AJ3796">
        <v>1.950439E-3</v>
      </c>
      <c r="AK3796">
        <v>2.170843E-3</v>
      </c>
      <c r="AL3796">
        <v>2.3587529999999999E-3</v>
      </c>
      <c r="AM3796">
        <v>2.5196783333332998E-3</v>
      </c>
      <c r="AN3796">
        <v>2.6915827572745001E-3</v>
      </c>
    </row>
    <row r="3797" spans="1:40" x14ac:dyDescent="0.25">
      <c r="A3797" s="1" t="s">
        <v>97</v>
      </c>
      <c r="B3797" s="1" t="s">
        <v>110</v>
      </c>
      <c r="C3797" s="1" t="s">
        <v>374</v>
      </c>
      <c r="D3797" s="1" t="s">
        <v>375</v>
      </c>
      <c r="E3797" s="1" t="s">
        <v>440</v>
      </c>
      <c r="F3797" s="1" t="s">
        <v>441</v>
      </c>
      <c r="G3797" s="1" t="s">
        <v>63</v>
      </c>
      <c r="H3797" s="1" t="s">
        <v>57</v>
      </c>
    </row>
    <row r="3798" spans="1:40" x14ac:dyDescent="0.25">
      <c r="A3798" s="1" t="s">
        <v>97</v>
      </c>
      <c r="B3798" s="1" t="s">
        <v>110</v>
      </c>
      <c r="C3798" s="1" t="s">
        <v>374</v>
      </c>
      <c r="D3798" s="1" t="s">
        <v>375</v>
      </c>
      <c r="E3798" s="1" t="s">
        <v>442</v>
      </c>
      <c r="F3798" s="1" t="s">
        <v>443</v>
      </c>
      <c r="G3798" s="1" t="s">
        <v>63</v>
      </c>
      <c r="H3798" s="1" t="s">
        <v>57</v>
      </c>
    </row>
    <row r="3799" spans="1:40" x14ac:dyDescent="0.25">
      <c r="A3799" s="1" t="s">
        <v>97</v>
      </c>
      <c r="B3799" s="1" t="s">
        <v>110</v>
      </c>
      <c r="C3799" s="1" t="s">
        <v>374</v>
      </c>
      <c r="D3799" s="1" t="s">
        <v>375</v>
      </c>
      <c r="E3799" s="1" t="s">
        <v>444</v>
      </c>
      <c r="F3799" s="1" t="s">
        <v>445</v>
      </c>
      <c r="G3799" s="1" t="s">
        <v>63</v>
      </c>
      <c r="H3799" s="1" t="s">
        <v>57</v>
      </c>
      <c r="I3799">
        <v>7.0778699999999998E-4</v>
      </c>
      <c r="J3799">
        <v>9.5671500000000002E-4</v>
      </c>
      <c r="K3799">
        <v>1.072489E-3</v>
      </c>
      <c r="L3799">
        <v>1.206756E-3</v>
      </c>
      <c r="M3799">
        <v>1.1945580000000001E-3</v>
      </c>
      <c r="N3799">
        <v>1.120235E-3</v>
      </c>
      <c r="O3799">
        <v>1.0663389999999999E-3</v>
      </c>
      <c r="P3799">
        <v>9.9596499999999991E-4</v>
      </c>
      <c r="Q3799">
        <v>8.0606999999999999E-4</v>
      </c>
      <c r="R3799">
        <v>5.1904900000000005E-4</v>
      </c>
      <c r="S3799">
        <v>6.6640999999999998E-4</v>
      </c>
      <c r="T3799">
        <v>8.8752099999999995E-4</v>
      </c>
      <c r="U3799">
        <v>1.166486E-3</v>
      </c>
      <c r="V3799">
        <v>1.4658150000000001E-3</v>
      </c>
      <c r="W3799">
        <v>1.8441760000000001E-3</v>
      </c>
      <c r="X3799">
        <v>2.2242339999999998E-3</v>
      </c>
      <c r="Y3799">
        <v>2.755773E-3</v>
      </c>
      <c r="Z3799">
        <v>3.104257E-3</v>
      </c>
      <c r="AA3799">
        <v>3.7610640000000002E-3</v>
      </c>
      <c r="AB3799">
        <v>4.3719450000000003E-3</v>
      </c>
      <c r="AC3799">
        <v>5.3241460000000001E-3</v>
      </c>
      <c r="AD3799">
        <v>5.5662380000000003E-3</v>
      </c>
      <c r="AE3799">
        <v>6.1759689999999999E-3</v>
      </c>
      <c r="AF3799">
        <v>6.496529E-3</v>
      </c>
      <c r="AG3799">
        <v>7.2382230000000002E-3</v>
      </c>
      <c r="AH3799">
        <v>8.5573139999999999E-3</v>
      </c>
      <c r="AI3799">
        <v>9.8552699999999993E-3</v>
      </c>
      <c r="AJ3799">
        <v>1.1051068000000001E-2</v>
      </c>
      <c r="AK3799">
        <v>1.2812611999999999E-2</v>
      </c>
      <c r="AL3799">
        <v>1.5147107E-2</v>
      </c>
      <c r="AM3799">
        <v>1.6911052666666999E-2</v>
      </c>
      <c r="AN3799">
        <v>1.8880417382327E-2</v>
      </c>
    </row>
    <row r="3800" spans="1:40" x14ac:dyDescent="0.25">
      <c r="A3800" s="1" t="s">
        <v>97</v>
      </c>
      <c r="B3800" s="1" t="s">
        <v>110</v>
      </c>
      <c r="C3800" s="1" t="s">
        <v>374</v>
      </c>
      <c r="D3800" s="1" t="s">
        <v>375</v>
      </c>
      <c r="E3800" s="1" t="s">
        <v>450</v>
      </c>
      <c r="F3800" s="1" t="s">
        <v>451</v>
      </c>
      <c r="G3800" s="1" t="s">
        <v>63</v>
      </c>
      <c r="H3800" s="1" t="s">
        <v>57</v>
      </c>
      <c r="I3800">
        <v>0</v>
      </c>
      <c r="J3800">
        <v>0</v>
      </c>
      <c r="K3800">
        <v>0</v>
      </c>
      <c r="L3800">
        <v>0</v>
      </c>
      <c r="M3800">
        <v>0</v>
      </c>
      <c r="N3800">
        <v>0</v>
      </c>
      <c r="O3800">
        <v>0</v>
      </c>
      <c r="P3800">
        <v>0</v>
      </c>
      <c r="Q3800">
        <v>0</v>
      </c>
      <c r="R3800">
        <v>0</v>
      </c>
      <c r="S3800">
        <v>0</v>
      </c>
      <c r="T3800">
        <v>0</v>
      </c>
      <c r="U3800">
        <v>0</v>
      </c>
      <c r="V3800">
        <v>0</v>
      </c>
      <c r="W3800">
        <v>0</v>
      </c>
      <c r="X3800">
        <v>0</v>
      </c>
      <c r="Y3800">
        <v>0</v>
      </c>
      <c r="Z3800">
        <v>0</v>
      </c>
      <c r="AA3800">
        <v>0</v>
      </c>
      <c r="AB3800">
        <v>0</v>
      </c>
      <c r="AC3800">
        <v>0</v>
      </c>
      <c r="AD3800">
        <v>0</v>
      </c>
      <c r="AE3800">
        <v>0</v>
      </c>
      <c r="AF3800">
        <v>0</v>
      </c>
      <c r="AG3800">
        <v>0</v>
      </c>
      <c r="AH3800">
        <v>0</v>
      </c>
      <c r="AI3800">
        <v>0</v>
      </c>
      <c r="AJ3800">
        <v>0</v>
      </c>
      <c r="AK3800">
        <v>0</v>
      </c>
      <c r="AL3800">
        <v>0</v>
      </c>
    </row>
    <row r="3801" spans="1:40" x14ac:dyDescent="0.25">
      <c r="A3801" s="1" t="s">
        <v>97</v>
      </c>
      <c r="B3801" s="1" t="s">
        <v>110</v>
      </c>
      <c r="C3801" s="1" t="s">
        <v>374</v>
      </c>
      <c r="D3801" s="1" t="s">
        <v>375</v>
      </c>
      <c r="E3801" s="1" t="s">
        <v>434</v>
      </c>
      <c r="F3801" s="1" t="s">
        <v>435</v>
      </c>
      <c r="G3801" s="1" t="s">
        <v>63</v>
      </c>
      <c r="H3801" s="1" t="s">
        <v>57</v>
      </c>
      <c r="I3801">
        <v>0</v>
      </c>
      <c r="J3801">
        <v>0</v>
      </c>
      <c r="K3801">
        <v>0</v>
      </c>
      <c r="L3801">
        <v>0</v>
      </c>
      <c r="M3801">
        <v>0</v>
      </c>
      <c r="N3801">
        <v>0</v>
      </c>
      <c r="O3801">
        <v>0</v>
      </c>
      <c r="P3801">
        <v>0</v>
      </c>
      <c r="Q3801">
        <v>0</v>
      </c>
      <c r="R3801">
        <v>0</v>
      </c>
      <c r="S3801">
        <v>0</v>
      </c>
      <c r="T3801">
        <v>0</v>
      </c>
      <c r="U3801">
        <v>0</v>
      </c>
      <c r="V3801">
        <v>0</v>
      </c>
      <c r="W3801">
        <v>0</v>
      </c>
      <c r="X3801">
        <v>0</v>
      </c>
      <c r="Y3801">
        <v>0</v>
      </c>
      <c r="Z3801">
        <v>0</v>
      </c>
      <c r="AA3801">
        <v>0</v>
      </c>
      <c r="AB3801">
        <v>0</v>
      </c>
      <c r="AC3801">
        <v>0</v>
      </c>
      <c r="AD3801">
        <v>0</v>
      </c>
      <c r="AE3801">
        <v>0</v>
      </c>
      <c r="AF3801">
        <v>0</v>
      </c>
      <c r="AG3801">
        <v>0</v>
      </c>
      <c r="AH3801">
        <v>0</v>
      </c>
      <c r="AI3801">
        <v>0</v>
      </c>
      <c r="AJ3801">
        <v>0</v>
      </c>
      <c r="AK3801">
        <v>0</v>
      </c>
      <c r="AL3801">
        <v>0</v>
      </c>
    </row>
    <row r="3802" spans="1:40" x14ac:dyDescent="0.25">
      <c r="A3802" s="1" t="s">
        <v>97</v>
      </c>
      <c r="B3802" s="1" t="s">
        <v>110</v>
      </c>
      <c r="C3802" s="1" t="s">
        <v>374</v>
      </c>
      <c r="D3802" s="1" t="s">
        <v>375</v>
      </c>
      <c r="E3802" s="1" t="s">
        <v>424</v>
      </c>
      <c r="F3802" s="1" t="s">
        <v>425</v>
      </c>
      <c r="G3802" s="1" t="s">
        <v>64</v>
      </c>
      <c r="H3802" s="1" t="s">
        <v>57</v>
      </c>
    </row>
    <row r="3803" spans="1:40" x14ac:dyDescent="0.25">
      <c r="A3803" s="1" t="s">
        <v>97</v>
      </c>
      <c r="B3803" s="1" t="s">
        <v>110</v>
      </c>
      <c r="C3803" s="1" t="s">
        <v>374</v>
      </c>
      <c r="D3803" s="1" t="s">
        <v>375</v>
      </c>
      <c r="E3803" s="1" t="s">
        <v>452</v>
      </c>
      <c r="F3803" s="1" t="s">
        <v>453</v>
      </c>
      <c r="G3803" s="1" t="s">
        <v>64</v>
      </c>
      <c r="H3803" s="1" t="s">
        <v>57</v>
      </c>
    </row>
    <row r="3804" spans="1:40" x14ac:dyDescent="0.25">
      <c r="A3804" s="1" t="s">
        <v>97</v>
      </c>
      <c r="B3804" s="1" t="s">
        <v>110</v>
      </c>
      <c r="C3804" s="1" t="s">
        <v>374</v>
      </c>
      <c r="D3804" s="1" t="s">
        <v>375</v>
      </c>
      <c r="E3804" s="1" t="s">
        <v>448</v>
      </c>
      <c r="F3804" s="1" t="s">
        <v>449</v>
      </c>
      <c r="G3804" s="1" t="s">
        <v>64</v>
      </c>
      <c r="H3804" s="1" t="s">
        <v>57</v>
      </c>
    </row>
    <row r="3805" spans="1:40" x14ac:dyDescent="0.25">
      <c r="A3805" s="1" t="s">
        <v>97</v>
      </c>
      <c r="B3805" s="1" t="s">
        <v>110</v>
      </c>
      <c r="C3805" s="1" t="s">
        <v>374</v>
      </c>
      <c r="D3805" s="1" t="s">
        <v>375</v>
      </c>
      <c r="E3805" s="1" t="s">
        <v>450</v>
      </c>
      <c r="F3805" s="1" t="s">
        <v>451</v>
      </c>
      <c r="G3805" s="1" t="s">
        <v>64</v>
      </c>
      <c r="H3805" s="1" t="s">
        <v>57</v>
      </c>
    </row>
    <row r="3806" spans="1:40" x14ac:dyDescent="0.25">
      <c r="A3806" s="1" t="s">
        <v>97</v>
      </c>
      <c r="B3806" s="1" t="s">
        <v>110</v>
      </c>
      <c r="C3806" s="1" t="s">
        <v>374</v>
      </c>
      <c r="D3806" s="1" t="s">
        <v>375</v>
      </c>
      <c r="E3806" s="1" t="s">
        <v>450</v>
      </c>
      <c r="F3806" s="1" t="s">
        <v>451</v>
      </c>
      <c r="G3806" s="1" t="s">
        <v>107</v>
      </c>
      <c r="H3806" s="1" t="s">
        <v>57</v>
      </c>
    </row>
    <row r="3807" spans="1:40" x14ac:dyDescent="0.25">
      <c r="A3807" s="1" t="s">
        <v>97</v>
      </c>
      <c r="B3807" s="1" t="s">
        <v>110</v>
      </c>
      <c r="C3807" s="1" t="s">
        <v>374</v>
      </c>
      <c r="D3807" s="1" t="s">
        <v>375</v>
      </c>
      <c r="E3807" s="1" t="s">
        <v>448</v>
      </c>
      <c r="F3807" s="1" t="s">
        <v>449</v>
      </c>
      <c r="G3807" s="1" t="s">
        <v>108</v>
      </c>
      <c r="H3807" s="1" t="s">
        <v>57</v>
      </c>
    </row>
    <row r="3808" spans="1:40" x14ac:dyDescent="0.25">
      <c r="A3808" s="1" t="s">
        <v>97</v>
      </c>
      <c r="B3808" s="1" t="s">
        <v>110</v>
      </c>
      <c r="C3808" s="1" t="s">
        <v>374</v>
      </c>
      <c r="D3808" s="1" t="s">
        <v>375</v>
      </c>
      <c r="E3808" s="1" t="s">
        <v>450</v>
      </c>
      <c r="F3808" s="1" t="s">
        <v>451</v>
      </c>
      <c r="G3808" s="1" t="s">
        <v>108</v>
      </c>
      <c r="H3808" s="1" t="s">
        <v>57</v>
      </c>
    </row>
    <row r="3809" spans="1:40" x14ac:dyDescent="0.25">
      <c r="A3809" s="1" t="s">
        <v>97</v>
      </c>
      <c r="B3809" s="1" t="s">
        <v>110</v>
      </c>
      <c r="C3809" s="1" t="s">
        <v>374</v>
      </c>
      <c r="D3809" s="1" t="s">
        <v>375</v>
      </c>
      <c r="E3809" s="1" t="s">
        <v>434</v>
      </c>
      <c r="F3809" s="1" t="s">
        <v>435</v>
      </c>
      <c r="G3809" s="1" t="s">
        <v>109</v>
      </c>
      <c r="H3809" s="1" t="s">
        <v>57</v>
      </c>
      <c r="I3809">
        <v>0</v>
      </c>
      <c r="J3809">
        <v>0</v>
      </c>
      <c r="K3809">
        <v>0</v>
      </c>
      <c r="L3809">
        <v>0</v>
      </c>
      <c r="M3809">
        <v>0</v>
      </c>
      <c r="N3809">
        <v>0</v>
      </c>
      <c r="O3809">
        <v>0</v>
      </c>
      <c r="P3809">
        <v>0</v>
      </c>
      <c r="Q3809">
        <v>0</v>
      </c>
      <c r="R3809">
        <v>0</v>
      </c>
      <c r="S3809">
        <v>0</v>
      </c>
      <c r="T3809">
        <v>0</v>
      </c>
      <c r="U3809">
        <v>0</v>
      </c>
      <c r="V3809">
        <v>0</v>
      </c>
      <c r="W3809">
        <v>0</v>
      </c>
      <c r="X3809">
        <v>0</v>
      </c>
      <c r="Y3809">
        <v>0</v>
      </c>
      <c r="Z3809">
        <v>0</v>
      </c>
      <c r="AA3809">
        <v>0</v>
      </c>
      <c r="AB3809">
        <v>0</v>
      </c>
      <c r="AC3809">
        <v>0</v>
      </c>
      <c r="AD3809">
        <v>0</v>
      </c>
      <c r="AE3809">
        <v>0</v>
      </c>
      <c r="AF3809">
        <v>0</v>
      </c>
      <c r="AG3809">
        <v>0</v>
      </c>
      <c r="AH3809">
        <v>0</v>
      </c>
      <c r="AI3809">
        <v>0</v>
      </c>
      <c r="AJ3809">
        <v>0</v>
      </c>
      <c r="AK3809">
        <v>0</v>
      </c>
      <c r="AL3809">
        <v>0</v>
      </c>
    </row>
    <row r="3810" spans="1:40" x14ac:dyDescent="0.25">
      <c r="A3810" s="1" t="s">
        <v>97</v>
      </c>
      <c r="B3810" s="1" t="s">
        <v>110</v>
      </c>
      <c r="C3810" s="1" t="s">
        <v>374</v>
      </c>
      <c r="D3810" s="1" t="s">
        <v>375</v>
      </c>
      <c r="E3810" s="1" t="s">
        <v>428</v>
      </c>
      <c r="F3810" s="1" t="s">
        <v>429</v>
      </c>
      <c r="G3810" s="1" t="s">
        <v>82</v>
      </c>
      <c r="H3810" s="1" t="s">
        <v>57</v>
      </c>
      <c r="I3810">
        <v>1E-3</v>
      </c>
      <c r="J3810">
        <v>1E-3</v>
      </c>
      <c r="K3810">
        <v>1E-3</v>
      </c>
      <c r="L3810">
        <v>1E-3</v>
      </c>
      <c r="M3810">
        <v>1.1000000000000001E-3</v>
      </c>
      <c r="N3810">
        <v>1.1000000000000001E-3</v>
      </c>
      <c r="O3810">
        <v>1.2999999999999999E-3</v>
      </c>
      <c r="P3810">
        <v>1.6999999999999999E-3</v>
      </c>
      <c r="Q3810">
        <v>1.6000000000000001E-3</v>
      </c>
      <c r="R3810">
        <v>1.6000000000000001E-3</v>
      </c>
      <c r="S3810">
        <v>2.2000000000000001E-3</v>
      </c>
      <c r="T3810">
        <v>2.3219999999999998E-3</v>
      </c>
      <c r="U3810">
        <v>2.7560000000000002E-3</v>
      </c>
      <c r="V3810">
        <v>1.467E-3</v>
      </c>
      <c r="W3810">
        <v>1.69202E-3</v>
      </c>
      <c r="X3810">
        <v>4.1780599999999999E-3</v>
      </c>
      <c r="Y3810">
        <v>3.219122E-3</v>
      </c>
      <c r="Z3810">
        <v>4.7352039999999998E-3</v>
      </c>
      <c r="AA3810">
        <v>2.0013079999999998E-3</v>
      </c>
      <c r="AB3810">
        <v>1.2224340000000001E-3</v>
      </c>
      <c r="AC3810">
        <v>1.433583E-3</v>
      </c>
      <c r="AD3810">
        <v>1.0987550000000001E-3</v>
      </c>
      <c r="AE3810">
        <v>1.07205E-3</v>
      </c>
      <c r="AF3810">
        <v>4.90889E-4</v>
      </c>
      <c r="AG3810">
        <v>6.9071200000000001E-4</v>
      </c>
      <c r="AH3810">
        <v>7.5541200000000001E-4</v>
      </c>
      <c r="AI3810">
        <v>8.6841200000000005E-4</v>
      </c>
      <c r="AJ3810">
        <v>5.6341200000000001E-4</v>
      </c>
      <c r="AK3810">
        <v>0</v>
      </c>
      <c r="AL3810">
        <v>0</v>
      </c>
    </row>
    <row r="3811" spans="1:40" x14ac:dyDescent="0.25">
      <c r="A3811" s="1" t="s">
        <v>97</v>
      </c>
      <c r="B3811" s="1" t="s">
        <v>110</v>
      </c>
      <c r="C3811" s="1" t="s">
        <v>374</v>
      </c>
      <c r="D3811" s="1" t="s">
        <v>375</v>
      </c>
      <c r="E3811" s="1" t="s">
        <v>434</v>
      </c>
      <c r="F3811" s="1" t="s">
        <v>435</v>
      </c>
      <c r="G3811" s="1" t="s">
        <v>82</v>
      </c>
      <c r="H3811" s="1" t="s">
        <v>57</v>
      </c>
      <c r="I3811">
        <v>0</v>
      </c>
      <c r="J3811">
        <v>3.375E-5</v>
      </c>
      <c r="K3811">
        <v>3.375E-5</v>
      </c>
      <c r="L3811">
        <v>3.375E-5</v>
      </c>
      <c r="M3811">
        <v>6.7500000000000001E-5</v>
      </c>
      <c r="N3811">
        <v>1.0395000000000001E-4</v>
      </c>
      <c r="O3811">
        <v>1.0395000000000001E-4</v>
      </c>
      <c r="P3811">
        <v>1.3904999999999999E-4</v>
      </c>
      <c r="Q3811">
        <v>7.0199999999999999E-5</v>
      </c>
      <c r="R3811">
        <v>6.8850000000000007E-5</v>
      </c>
      <c r="S3811">
        <v>6.8850000000000007E-5</v>
      </c>
      <c r="T3811">
        <v>1.188E-4</v>
      </c>
      <c r="U3811">
        <v>7.9200000000000001E-5</v>
      </c>
      <c r="V3811">
        <v>8.865E-5</v>
      </c>
      <c r="W3811">
        <v>4.545E-5</v>
      </c>
      <c r="X3811">
        <v>0</v>
      </c>
      <c r="Y3811">
        <v>0</v>
      </c>
      <c r="Z3811">
        <v>0</v>
      </c>
      <c r="AA3811">
        <v>0</v>
      </c>
      <c r="AB3811">
        <v>0</v>
      </c>
      <c r="AC3811">
        <v>0</v>
      </c>
      <c r="AD3811">
        <v>0</v>
      </c>
      <c r="AE3811">
        <v>0</v>
      </c>
      <c r="AF3811">
        <v>0</v>
      </c>
      <c r="AG3811">
        <v>0</v>
      </c>
      <c r="AH3811">
        <v>0</v>
      </c>
      <c r="AI3811">
        <v>0</v>
      </c>
      <c r="AJ3811">
        <v>0</v>
      </c>
      <c r="AK3811">
        <v>0</v>
      </c>
      <c r="AL3811">
        <v>0</v>
      </c>
    </row>
    <row r="3812" spans="1:40" x14ac:dyDescent="0.25">
      <c r="A3812" s="1" t="s">
        <v>97</v>
      </c>
      <c r="B3812" s="1" t="s">
        <v>110</v>
      </c>
      <c r="C3812" s="1" t="s">
        <v>374</v>
      </c>
      <c r="D3812" s="1" t="s">
        <v>375</v>
      </c>
      <c r="E3812" s="1" t="s">
        <v>430</v>
      </c>
      <c r="F3812" s="1" t="s">
        <v>431</v>
      </c>
      <c r="G3812" s="1" t="s">
        <v>82</v>
      </c>
      <c r="H3812" s="1" t="s">
        <v>57</v>
      </c>
      <c r="I3812">
        <v>3.3587019999999999E-3</v>
      </c>
      <c r="J3812">
        <v>3.3647109999999998E-3</v>
      </c>
      <c r="K3812">
        <v>3.3708570000000001E-3</v>
      </c>
      <c r="L3812">
        <v>2.8772839999999999E-3</v>
      </c>
      <c r="M3812">
        <v>2.8898109999999999E-3</v>
      </c>
      <c r="N3812">
        <v>3.9185050000000001E-3</v>
      </c>
      <c r="O3812">
        <v>2.9473469999999999E-3</v>
      </c>
      <c r="P3812">
        <v>4.3824420000000003E-3</v>
      </c>
      <c r="Q3812">
        <v>2.222E-3</v>
      </c>
      <c r="R3812">
        <v>2.2649139999999998E-3</v>
      </c>
      <c r="S3812">
        <v>1.287489E-3</v>
      </c>
      <c r="T3812">
        <v>1.771877E-3</v>
      </c>
      <c r="U3812">
        <v>1.03571E-3</v>
      </c>
      <c r="V3812">
        <v>9.0270400000000005E-4</v>
      </c>
      <c r="W3812">
        <v>1.137973E-3</v>
      </c>
      <c r="X3812">
        <v>1.1461970000000001E-3</v>
      </c>
      <c r="Y3812">
        <v>9.0387699999999998E-4</v>
      </c>
      <c r="Z3812">
        <v>1.18253E-3</v>
      </c>
      <c r="AA3812">
        <v>1.147108E-3</v>
      </c>
      <c r="AB3812">
        <v>1.801815E-3</v>
      </c>
      <c r="AC3812">
        <v>1.3035939999999999E-3</v>
      </c>
      <c r="AD3812">
        <v>1.287283E-3</v>
      </c>
      <c r="AE3812">
        <v>1.213221E-3</v>
      </c>
      <c r="AF3812">
        <v>1.309169E-3</v>
      </c>
      <c r="AG3812">
        <v>1.277345E-3</v>
      </c>
      <c r="AH3812">
        <v>1.5314E-3</v>
      </c>
      <c r="AI3812">
        <v>1.608623E-3</v>
      </c>
      <c r="AJ3812">
        <v>1.402988E-3</v>
      </c>
      <c r="AK3812">
        <v>1.404183E-3</v>
      </c>
      <c r="AL3812">
        <v>1.414624E-3</v>
      </c>
      <c r="AM3812">
        <v>1.3499576666667001E-3</v>
      </c>
      <c r="AN3812">
        <v>1.3272492920933E-3</v>
      </c>
    </row>
    <row r="3813" spans="1:40" x14ac:dyDescent="0.25">
      <c r="A3813" s="1" t="s">
        <v>97</v>
      </c>
      <c r="B3813" s="1" t="s">
        <v>110</v>
      </c>
      <c r="C3813" s="1" t="s">
        <v>374</v>
      </c>
      <c r="D3813" s="1" t="s">
        <v>375</v>
      </c>
      <c r="E3813" s="1" t="s">
        <v>426</v>
      </c>
      <c r="F3813" s="1" t="s">
        <v>427</v>
      </c>
      <c r="G3813" s="1" t="s">
        <v>82</v>
      </c>
      <c r="H3813" s="1" t="s">
        <v>57</v>
      </c>
      <c r="I3813">
        <v>1.03094E-4</v>
      </c>
      <c r="J3813">
        <v>1.0556300000000001E-4</v>
      </c>
      <c r="K3813">
        <v>9.4339399999999993E-5</v>
      </c>
      <c r="L3813">
        <v>4.46296E-4</v>
      </c>
      <c r="M3813">
        <v>6.0823310000000005E-4</v>
      </c>
      <c r="N3813">
        <v>8.0675099999999997E-4</v>
      </c>
      <c r="O3813">
        <v>7.7481299999999996E-4</v>
      </c>
      <c r="P3813">
        <v>7.7827500000000004E-4</v>
      </c>
      <c r="Q3813">
        <v>9.8580400000000006E-4</v>
      </c>
      <c r="R3813">
        <v>1.3826209999999999E-3</v>
      </c>
      <c r="S3813">
        <v>1.6532059999999999E-3</v>
      </c>
      <c r="T3813">
        <v>1.1722E-3</v>
      </c>
      <c r="U3813">
        <v>1.374697E-3</v>
      </c>
      <c r="V3813">
        <v>1.2753790000000001E-3</v>
      </c>
      <c r="W3813">
        <v>1.2775729999999999E-3</v>
      </c>
      <c r="X3813">
        <v>1.32446E-3</v>
      </c>
      <c r="Y3813">
        <v>8.1720499999999999E-4</v>
      </c>
      <c r="Z3813">
        <v>1.0763E-4</v>
      </c>
      <c r="AA3813">
        <v>4.6906600000000003E-5</v>
      </c>
      <c r="AB3813">
        <v>4.6437499999999997E-5</v>
      </c>
      <c r="AC3813">
        <v>4.5973200000000002E-5</v>
      </c>
      <c r="AD3813">
        <v>4.5513399999999997E-5</v>
      </c>
      <c r="AE3813">
        <v>4.5058300000000002E-5</v>
      </c>
      <c r="AF3813">
        <v>4.4607700000000003E-5</v>
      </c>
      <c r="AG3813">
        <v>4.4161600000000001E-5</v>
      </c>
      <c r="AH3813">
        <v>4.3720000000000002E-5</v>
      </c>
      <c r="AI3813">
        <v>4.3282799999999998E-5</v>
      </c>
      <c r="AJ3813">
        <v>4.2849999999999998E-5</v>
      </c>
      <c r="AK3813">
        <v>4.24215E-5</v>
      </c>
      <c r="AL3813">
        <v>4.1997299999999999E-5</v>
      </c>
      <c r="AM3813">
        <v>4.1568800000000001E-5</v>
      </c>
      <c r="AN3813">
        <v>4.1144672001295001E-5</v>
      </c>
    </row>
    <row r="3814" spans="1:40" x14ac:dyDescent="0.25">
      <c r="A3814" s="1" t="s">
        <v>50</v>
      </c>
      <c r="B3814" s="1" t="s">
        <v>75</v>
      </c>
      <c r="C3814" s="1" t="s">
        <v>376</v>
      </c>
      <c r="D3814" s="1" t="s">
        <v>377</v>
      </c>
      <c r="E3814" s="1" t="s">
        <v>420</v>
      </c>
      <c r="F3814" s="1" t="s">
        <v>421</v>
      </c>
      <c r="G3814" s="1" t="s">
        <v>56</v>
      </c>
      <c r="H3814" s="1" t="s">
        <v>57</v>
      </c>
      <c r="Q3814">
        <v>4.4934700000000001E-4</v>
      </c>
      <c r="R3814">
        <v>9.8737949999999994E-3</v>
      </c>
      <c r="S3814">
        <v>2.7045777E-2</v>
      </c>
      <c r="T3814">
        <v>4.6169624999999999E-2</v>
      </c>
      <c r="U3814">
        <v>6.6186498999999996E-2</v>
      </c>
      <c r="V3814">
        <v>8.6600403000000006E-2</v>
      </c>
      <c r="W3814">
        <v>0.111449035</v>
      </c>
      <c r="X3814">
        <v>0.13823453699999999</v>
      </c>
      <c r="Y3814">
        <v>0.142598224</v>
      </c>
      <c r="Z3814">
        <v>0.13634508400000001</v>
      </c>
      <c r="AA3814">
        <v>0.13672204299999999</v>
      </c>
      <c r="AB3814">
        <v>0.14088519999999999</v>
      </c>
      <c r="AC3814">
        <v>0.124954935</v>
      </c>
      <c r="AD3814">
        <v>0.120546059</v>
      </c>
      <c r="AE3814">
        <v>0.123788141</v>
      </c>
      <c r="AF3814">
        <v>0.12973243700000001</v>
      </c>
      <c r="AG3814">
        <v>0.13567673399999999</v>
      </c>
      <c r="AH3814">
        <v>0.14162103100000001</v>
      </c>
      <c r="AI3814">
        <v>0.157004227</v>
      </c>
      <c r="AJ3814">
        <v>0.17159671900000001</v>
      </c>
      <c r="AK3814">
        <v>0.18850129099999999</v>
      </c>
      <c r="AL3814">
        <v>0.20412804433333001</v>
      </c>
      <c r="AM3814">
        <v>0.21983598344444</v>
      </c>
      <c r="AN3814">
        <v>0.23675267048592999</v>
      </c>
    </row>
    <row r="3815" spans="1:40" x14ac:dyDescent="0.25">
      <c r="A3815" s="1" t="s">
        <v>50</v>
      </c>
      <c r="B3815" s="1" t="s">
        <v>75</v>
      </c>
      <c r="C3815" s="1" t="s">
        <v>376</v>
      </c>
      <c r="D3815" s="1" t="s">
        <v>377</v>
      </c>
      <c r="E3815" s="1" t="s">
        <v>420</v>
      </c>
      <c r="F3815" s="1" t="s">
        <v>421</v>
      </c>
      <c r="G3815" s="1" t="s">
        <v>58</v>
      </c>
      <c r="H3815" s="1" t="s">
        <v>57</v>
      </c>
      <c r="I3815">
        <v>7.3362000000000004E-4</v>
      </c>
      <c r="J3815">
        <v>2.958273E-3</v>
      </c>
      <c r="K3815">
        <v>3.9362429999999999E-3</v>
      </c>
      <c r="L3815">
        <v>4.9070060000000002E-3</v>
      </c>
      <c r="M3815">
        <v>1.6642286999999999E-2</v>
      </c>
      <c r="N3815">
        <v>2.8377566999999999E-2</v>
      </c>
      <c r="O3815">
        <v>4.0112847E-2</v>
      </c>
      <c r="P3815">
        <v>5.1848128E-2</v>
      </c>
      <c r="Q3815">
        <v>6.3583407999999994E-2</v>
      </c>
      <c r="R3815">
        <v>7.5318688999999994E-2</v>
      </c>
      <c r="S3815">
        <v>0.17222190900000001</v>
      </c>
      <c r="T3815">
        <v>0.23753338600000001</v>
      </c>
      <c r="U3815">
        <v>0.28825496699999997</v>
      </c>
      <c r="V3815">
        <v>0.34603851499999999</v>
      </c>
      <c r="W3815">
        <v>0.41186996100000001</v>
      </c>
      <c r="X3815">
        <v>0.49018784999999998</v>
      </c>
      <c r="Y3815">
        <v>0.50054284100000002</v>
      </c>
      <c r="Z3815">
        <v>0.51089783200000005</v>
      </c>
      <c r="AA3815">
        <v>0.52125282299999998</v>
      </c>
      <c r="AB3815">
        <v>0.53160781400000001</v>
      </c>
      <c r="AC3815">
        <v>0.54196280500000005</v>
      </c>
      <c r="AD3815">
        <v>0.55231779599999997</v>
      </c>
      <c r="AE3815">
        <v>0.56267278600000004</v>
      </c>
      <c r="AF3815">
        <v>0.57302777699999996</v>
      </c>
      <c r="AG3815">
        <v>0.66592273700000004</v>
      </c>
      <c r="AH3815">
        <v>0.79428358499999996</v>
      </c>
      <c r="AI3815">
        <v>0.93231116199999997</v>
      </c>
      <c r="AJ3815">
        <v>1.0505908129999999</v>
      </c>
      <c r="AK3815">
        <v>1.2014106680000001</v>
      </c>
      <c r="AL3815">
        <v>1.3371196956667</v>
      </c>
      <c r="AM3815">
        <v>1.4720558735556</v>
      </c>
      <c r="AN3815">
        <v>1.6206092108971999</v>
      </c>
    </row>
    <row r="3816" spans="1:40" x14ac:dyDescent="0.25">
      <c r="A3816" s="1" t="s">
        <v>50</v>
      </c>
      <c r="B3816" s="1" t="s">
        <v>75</v>
      </c>
      <c r="C3816" s="1" t="s">
        <v>376</v>
      </c>
      <c r="D3816" s="1" t="s">
        <v>377</v>
      </c>
      <c r="E3816" s="1" t="s">
        <v>420</v>
      </c>
      <c r="F3816" s="1" t="s">
        <v>421</v>
      </c>
      <c r="G3816" s="1" t="s">
        <v>59</v>
      </c>
      <c r="H3816" s="1" t="s">
        <v>57</v>
      </c>
      <c r="L3816">
        <v>5.4566300000000005E-4</v>
      </c>
      <c r="M3816">
        <v>1.3719050000000001E-3</v>
      </c>
      <c r="N3816">
        <v>3.1874680000000002E-3</v>
      </c>
      <c r="O3816">
        <v>6.744435E-3</v>
      </c>
      <c r="P3816">
        <v>1.0555402E-2</v>
      </c>
      <c r="Q3816">
        <v>1.5952477999999999E-2</v>
      </c>
      <c r="R3816">
        <v>2.2501347000000001E-2</v>
      </c>
      <c r="S3816">
        <v>2.9732506999999998E-2</v>
      </c>
      <c r="T3816">
        <v>3.6357965999999999E-2</v>
      </c>
      <c r="U3816">
        <v>4.3921003E-2</v>
      </c>
      <c r="V3816">
        <v>5.2212443999999997E-2</v>
      </c>
      <c r="W3816">
        <v>5.9089626999999999E-2</v>
      </c>
      <c r="X3816">
        <v>7.2510405E-2</v>
      </c>
      <c r="Y3816">
        <v>7.9678125000000002E-2</v>
      </c>
      <c r="Z3816">
        <v>8.3960091000000001E-2</v>
      </c>
      <c r="AA3816">
        <v>8.9287759999999994E-2</v>
      </c>
      <c r="AB3816">
        <v>9.0800612000000003E-2</v>
      </c>
      <c r="AC3816">
        <v>8.9285539999999997E-2</v>
      </c>
      <c r="AD3816">
        <v>9.2315917999999997E-2</v>
      </c>
      <c r="AE3816">
        <v>9.5346294999999998E-2</v>
      </c>
      <c r="AF3816">
        <v>9.8376672999999998E-2</v>
      </c>
      <c r="AG3816">
        <v>0.101407051</v>
      </c>
      <c r="AH3816">
        <v>0.104437429</v>
      </c>
      <c r="AI3816">
        <v>0.12188694999999999</v>
      </c>
      <c r="AJ3816">
        <v>0.14238516200000001</v>
      </c>
      <c r="AK3816">
        <v>0.167600254</v>
      </c>
      <c r="AL3816">
        <v>0.18865452899999999</v>
      </c>
      <c r="AM3816">
        <v>0.21091038866667</v>
      </c>
      <c r="AN3816">
        <v>0.235791805706</v>
      </c>
    </row>
    <row r="3817" spans="1:40" x14ac:dyDescent="0.25">
      <c r="A3817" s="1" t="s">
        <v>50</v>
      </c>
      <c r="B3817" s="1" t="s">
        <v>75</v>
      </c>
      <c r="C3817" s="1" t="s">
        <v>376</v>
      </c>
      <c r="D3817" s="1" t="s">
        <v>377</v>
      </c>
      <c r="E3817" s="1" t="s">
        <v>422</v>
      </c>
      <c r="F3817" s="1" t="s">
        <v>423</v>
      </c>
      <c r="G3817" s="1" t="s">
        <v>60</v>
      </c>
      <c r="H3817" s="1" t="s">
        <v>57</v>
      </c>
      <c r="I3817">
        <v>1.6608399999999999E-4</v>
      </c>
      <c r="J3817">
        <v>1.8207646000000001E-2</v>
      </c>
      <c r="K3817">
        <v>3.5801254999999997E-2</v>
      </c>
      <c r="L3817">
        <v>5.2433225E-2</v>
      </c>
      <c r="M3817">
        <v>7.2297151000000004E-2</v>
      </c>
      <c r="N3817">
        <v>9.1948383999999994E-2</v>
      </c>
      <c r="O3817">
        <v>0.111549671</v>
      </c>
      <c r="P3817">
        <v>0.12970094500000001</v>
      </c>
      <c r="Q3817">
        <v>0.15021836599999999</v>
      </c>
      <c r="R3817">
        <v>0.16908403</v>
      </c>
      <c r="S3817">
        <v>0.18161888600000001</v>
      </c>
      <c r="T3817">
        <v>0.171210117</v>
      </c>
      <c r="U3817">
        <v>0.18262450599999999</v>
      </c>
      <c r="V3817">
        <v>0.193250906</v>
      </c>
      <c r="W3817">
        <v>0.19151148000000001</v>
      </c>
      <c r="X3817">
        <v>0.173794485</v>
      </c>
      <c r="Y3817">
        <v>0.206191392</v>
      </c>
      <c r="Z3817">
        <v>0.238588299</v>
      </c>
      <c r="AA3817">
        <v>0.27098520599999998</v>
      </c>
      <c r="AB3817">
        <v>0.30338211300000001</v>
      </c>
      <c r="AC3817">
        <v>0.32939376399999998</v>
      </c>
      <c r="AD3817">
        <v>0.33538276700000003</v>
      </c>
      <c r="AE3817">
        <v>0.32236895300000001</v>
      </c>
      <c r="AF3817">
        <v>0.33193322400000003</v>
      </c>
      <c r="AG3817">
        <v>0.33500230199999997</v>
      </c>
      <c r="AH3817">
        <v>0.33351573000000001</v>
      </c>
      <c r="AI3817">
        <v>0.33283496600000001</v>
      </c>
      <c r="AJ3817">
        <v>0.355600466</v>
      </c>
      <c r="AK3817">
        <v>0.37182491299999998</v>
      </c>
      <c r="AL3817">
        <v>0.38459464066666998</v>
      </c>
      <c r="AM3817">
        <v>0.40184786555556001</v>
      </c>
      <c r="AN3817">
        <v>0.41987508398878998</v>
      </c>
    </row>
    <row r="3818" spans="1:40" x14ac:dyDescent="0.25">
      <c r="A3818" s="1" t="s">
        <v>50</v>
      </c>
      <c r="B3818" s="1" t="s">
        <v>75</v>
      </c>
      <c r="C3818" s="1" t="s">
        <v>376</v>
      </c>
      <c r="D3818" s="1" t="s">
        <v>377</v>
      </c>
      <c r="E3818" s="1" t="s">
        <v>422</v>
      </c>
      <c r="F3818" s="1" t="s">
        <v>423</v>
      </c>
      <c r="G3818" s="1" t="s">
        <v>61</v>
      </c>
      <c r="H3818" s="1" t="s">
        <v>57</v>
      </c>
      <c r="N3818">
        <v>2.1360500000000001E-4</v>
      </c>
      <c r="O3818">
        <v>8.9188799999999997E-4</v>
      </c>
      <c r="P3818">
        <v>1.8036630000000001E-3</v>
      </c>
      <c r="Q3818">
        <v>3.5464899999999998E-3</v>
      </c>
      <c r="R3818">
        <v>5.4834979999999998E-3</v>
      </c>
      <c r="S3818">
        <v>8.4619489999999999E-3</v>
      </c>
      <c r="T3818">
        <v>1.1579692000000001E-2</v>
      </c>
      <c r="U3818">
        <v>1.4964162E-2</v>
      </c>
      <c r="V3818">
        <v>1.8552025999999999E-2</v>
      </c>
      <c r="W3818">
        <v>2.1830432E-2</v>
      </c>
      <c r="X3818">
        <v>2.2287324000000001E-2</v>
      </c>
      <c r="Y3818">
        <v>2.4469198000000001E-2</v>
      </c>
      <c r="Z3818">
        <v>2.5533046E-2</v>
      </c>
      <c r="AA3818">
        <v>2.5719235999999999E-2</v>
      </c>
      <c r="AB3818">
        <v>2.6404914000000002E-2</v>
      </c>
      <c r="AC3818">
        <v>2.7213424999999999E-2</v>
      </c>
      <c r="AD3818">
        <v>2.6877383000000001E-2</v>
      </c>
      <c r="AE3818">
        <v>2.6391082E-2</v>
      </c>
      <c r="AF3818">
        <v>2.7527888E-2</v>
      </c>
      <c r="AG3818">
        <v>2.8912021E-2</v>
      </c>
      <c r="AH3818">
        <v>3.0012657000000002E-2</v>
      </c>
      <c r="AI3818">
        <v>3.1384819000000001E-2</v>
      </c>
      <c r="AJ3818">
        <v>3.2422757000000003E-2</v>
      </c>
      <c r="AK3818">
        <v>3.3994699000000003E-2</v>
      </c>
      <c r="AL3818">
        <v>3.5322046333333003E-2</v>
      </c>
      <c r="AM3818">
        <v>3.6634455444443999E-2</v>
      </c>
      <c r="AN3818">
        <v>3.7995627802698002E-2</v>
      </c>
    </row>
    <row r="3819" spans="1:40" x14ac:dyDescent="0.25">
      <c r="A3819" s="1" t="s">
        <v>50</v>
      </c>
      <c r="B3819" s="1" t="s">
        <v>75</v>
      </c>
      <c r="C3819" s="1" t="s">
        <v>376</v>
      </c>
      <c r="D3819" s="1" t="s">
        <v>377</v>
      </c>
      <c r="E3819" s="1" t="s">
        <v>424</v>
      </c>
      <c r="F3819" s="1" t="s">
        <v>425</v>
      </c>
      <c r="G3819" s="1" t="s">
        <v>62</v>
      </c>
      <c r="H3819" s="1" t="s">
        <v>57</v>
      </c>
      <c r="U3819">
        <v>1.19351E-4</v>
      </c>
      <c r="V3819">
        <v>1.3636814000000001E-2</v>
      </c>
      <c r="W3819">
        <v>1.2462911E-2</v>
      </c>
      <c r="X3819">
        <v>1.3221969E-2</v>
      </c>
      <c r="Y3819">
        <v>2.659183E-2</v>
      </c>
      <c r="Z3819">
        <v>3.7253527000000002E-2</v>
      </c>
      <c r="AA3819">
        <v>5.5588038999999999E-2</v>
      </c>
      <c r="AB3819">
        <v>7.0217487999999995E-2</v>
      </c>
      <c r="AC3819">
        <v>8.0839411999999999E-2</v>
      </c>
      <c r="AD3819">
        <v>8.5207777999999998E-2</v>
      </c>
      <c r="AE3819">
        <v>8.9574677000000005E-2</v>
      </c>
      <c r="AF3819">
        <v>8.7272903999999998E-2</v>
      </c>
      <c r="AG3819">
        <v>9.2858787999999998E-2</v>
      </c>
      <c r="AH3819">
        <v>0.101348084</v>
      </c>
      <c r="AI3819">
        <v>0.10470295</v>
      </c>
      <c r="AJ3819">
        <v>0.115381447</v>
      </c>
      <c r="AK3819">
        <v>0.12202832199999999</v>
      </c>
      <c r="AL3819">
        <v>0.12892173466667001</v>
      </c>
      <c r="AM3819">
        <v>0.13699466288889001</v>
      </c>
      <c r="AN3819">
        <v>0.14557310843330001</v>
      </c>
    </row>
    <row r="3820" spans="1:40" x14ac:dyDescent="0.25">
      <c r="A3820" s="1" t="s">
        <v>50</v>
      </c>
      <c r="B3820" s="1" t="s">
        <v>75</v>
      </c>
      <c r="C3820" s="1" t="s">
        <v>376</v>
      </c>
      <c r="D3820" s="1" t="s">
        <v>377</v>
      </c>
      <c r="E3820" s="1" t="s">
        <v>420</v>
      </c>
      <c r="F3820" s="1" t="s">
        <v>421</v>
      </c>
      <c r="G3820" s="1" t="s">
        <v>63</v>
      </c>
      <c r="H3820" s="1" t="s">
        <v>57</v>
      </c>
      <c r="R3820">
        <v>3.6941090000000001E-3</v>
      </c>
      <c r="S3820">
        <v>7.3882189999999997E-3</v>
      </c>
      <c r="T3820">
        <v>1.1081663E-2</v>
      </c>
      <c r="U3820">
        <v>1.4774828E-2</v>
      </c>
      <c r="V3820">
        <v>1.8467839E-2</v>
      </c>
      <c r="W3820">
        <v>2.2160682000000001E-2</v>
      </c>
      <c r="X3820">
        <v>2.4411915999999999E-2</v>
      </c>
      <c r="Y3820">
        <v>1.9455653999999999E-2</v>
      </c>
      <c r="Z3820">
        <v>1.9761600000000001E-2</v>
      </c>
      <c r="AA3820">
        <v>2.0067545999999999E-2</v>
      </c>
      <c r="AB3820">
        <v>2.0373492E-2</v>
      </c>
      <c r="AC3820">
        <v>4.1896318000000002E-2</v>
      </c>
      <c r="AD3820">
        <v>3.2473612999999998E-2</v>
      </c>
      <c r="AE3820">
        <v>2.4232656000000002E-2</v>
      </c>
      <c r="AF3820">
        <v>2.3595356000000001E-2</v>
      </c>
      <c r="AG3820">
        <v>3.1465948000000001E-2</v>
      </c>
      <c r="AH3820">
        <v>3.9878695999999998E-2</v>
      </c>
      <c r="AI3820">
        <v>3.9878695999999998E-2</v>
      </c>
      <c r="AJ3820">
        <v>3.9878695999999998E-2</v>
      </c>
      <c r="AK3820">
        <v>3.9878695999999998E-2</v>
      </c>
      <c r="AL3820">
        <v>3.9878695999999998E-2</v>
      </c>
      <c r="AM3820">
        <v>3.9878695999999998E-2</v>
      </c>
      <c r="AN3820">
        <v>3.9878695999999998E-2</v>
      </c>
    </row>
    <row r="3821" spans="1:40" x14ac:dyDescent="0.25">
      <c r="A3821" s="1" t="s">
        <v>50</v>
      </c>
      <c r="B3821" s="1" t="s">
        <v>75</v>
      </c>
      <c r="C3821" s="1" t="s">
        <v>376</v>
      </c>
      <c r="D3821" s="1" t="s">
        <v>377</v>
      </c>
      <c r="E3821" s="1" t="s">
        <v>424</v>
      </c>
      <c r="F3821" s="1" t="s">
        <v>425</v>
      </c>
      <c r="G3821" s="1" t="s">
        <v>64</v>
      </c>
      <c r="H3821" s="1" t="s">
        <v>57</v>
      </c>
      <c r="R3821">
        <v>5.1284900000000001E-4</v>
      </c>
      <c r="S3821">
        <v>1.0256969999999999E-3</v>
      </c>
      <c r="T3821">
        <v>1.538546E-3</v>
      </c>
      <c r="U3821">
        <v>2.0513950000000001E-3</v>
      </c>
      <c r="V3821">
        <v>2.5642429999999999E-3</v>
      </c>
      <c r="W3821">
        <v>2.9068340000000001E-3</v>
      </c>
      <c r="X3821">
        <v>3.2768049999999998E-3</v>
      </c>
      <c r="Y3821">
        <v>8.232217E-3</v>
      </c>
      <c r="Z3821">
        <v>1.2574593E-2</v>
      </c>
      <c r="AA3821">
        <v>1.9466335000000001E-2</v>
      </c>
      <c r="AB3821">
        <v>2.5969525E-2</v>
      </c>
      <c r="AC3821">
        <v>3.0629005000000001E-2</v>
      </c>
      <c r="AD3821">
        <v>3.2168219999999997E-2</v>
      </c>
      <c r="AE3821">
        <v>3.5203462999999997E-2</v>
      </c>
      <c r="AF3821">
        <v>3.7012675000000002E-2</v>
      </c>
      <c r="AG3821">
        <v>3.7660151000000003E-2</v>
      </c>
      <c r="AH3821">
        <v>3.6907276000000003E-2</v>
      </c>
      <c r="AI3821">
        <v>3.8018733999999998E-2</v>
      </c>
      <c r="AJ3821">
        <v>4.0091724000000002E-2</v>
      </c>
      <c r="AK3821">
        <v>4.3417605999999997E-2</v>
      </c>
      <c r="AL3821">
        <v>4.5587716E-2</v>
      </c>
      <c r="AM3821">
        <v>4.8110710000000001E-2</v>
      </c>
      <c r="AN3821">
        <v>5.0773335885133997E-2</v>
      </c>
    </row>
    <row r="3822" spans="1:40" x14ac:dyDescent="0.25">
      <c r="A3822" s="1" t="s">
        <v>50</v>
      </c>
      <c r="B3822" s="1" t="s">
        <v>122</v>
      </c>
      <c r="C3822" s="1" t="s">
        <v>378</v>
      </c>
      <c r="D3822" s="1" t="s">
        <v>379</v>
      </c>
      <c r="E3822" s="1" t="s">
        <v>420</v>
      </c>
      <c r="F3822" s="1" t="s">
        <v>421</v>
      </c>
      <c r="G3822" s="1" t="s">
        <v>56</v>
      </c>
      <c r="H3822" s="1" t="s">
        <v>57</v>
      </c>
      <c r="Q3822">
        <v>5.3588799999999998E-5</v>
      </c>
      <c r="R3822">
        <v>1.177541E-3</v>
      </c>
      <c r="S3822">
        <v>3.225459E-3</v>
      </c>
      <c r="T3822">
        <v>5.5061550000000004E-3</v>
      </c>
      <c r="U3822">
        <v>7.8933530000000005E-3</v>
      </c>
      <c r="V3822">
        <v>1.0327899999999999E-2</v>
      </c>
      <c r="W3822">
        <v>1.3291328999999999E-2</v>
      </c>
      <c r="X3822">
        <v>1.6485749000000001E-2</v>
      </c>
      <c r="Y3822">
        <v>1.7006159E-2</v>
      </c>
      <c r="Z3822">
        <v>1.6260414000000001E-2</v>
      </c>
      <c r="AA3822">
        <v>1.630537E-2</v>
      </c>
      <c r="AB3822">
        <v>1.6801864999999999E-2</v>
      </c>
      <c r="AC3822">
        <v>1.4902033E-2</v>
      </c>
      <c r="AD3822">
        <v>1.4376234E-2</v>
      </c>
      <c r="AE3822">
        <v>1.4762882E-2</v>
      </c>
      <c r="AF3822">
        <v>1.5471794000000001E-2</v>
      </c>
      <c r="AG3822">
        <v>1.6180706999999999E-2</v>
      </c>
      <c r="AH3822">
        <v>1.6889619000000002E-2</v>
      </c>
      <c r="AI3822">
        <v>1.8724207999999999E-2</v>
      </c>
      <c r="AJ3822">
        <v>2.0464498000000001E-2</v>
      </c>
      <c r="AK3822">
        <v>2.2480524000000002E-2</v>
      </c>
      <c r="AL3822">
        <v>2.4344159000000001E-2</v>
      </c>
      <c r="AM3822">
        <v>2.6217476E-2</v>
      </c>
      <c r="AN3822">
        <v>2.8234947356799999E-2</v>
      </c>
    </row>
    <row r="3823" spans="1:40" x14ac:dyDescent="0.25">
      <c r="A3823" s="1" t="s">
        <v>50</v>
      </c>
      <c r="B3823" s="1" t="s">
        <v>122</v>
      </c>
      <c r="C3823" s="1" t="s">
        <v>378</v>
      </c>
      <c r="D3823" s="1" t="s">
        <v>379</v>
      </c>
      <c r="E3823" s="1" t="s">
        <v>420</v>
      </c>
      <c r="F3823" s="1" t="s">
        <v>421</v>
      </c>
      <c r="G3823" s="1" t="s">
        <v>58</v>
      </c>
      <c r="H3823" s="1" t="s">
        <v>57</v>
      </c>
      <c r="I3823">
        <v>8.7491000000000006E-5</v>
      </c>
      <c r="J3823">
        <v>3.5280100000000003E-4</v>
      </c>
      <c r="K3823">
        <v>4.69433E-4</v>
      </c>
      <c r="L3823">
        <v>5.8520600000000001E-4</v>
      </c>
      <c r="M3823">
        <v>1.9847469999999998E-3</v>
      </c>
      <c r="N3823">
        <v>3.3842880000000001E-3</v>
      </c>
      <c r="O3823">
        <v>4.7838280000000004E-3</v>
      </c>
      <c r="P3823">
        <v>6.1833690000000002E-3</v>
      </c>
      <c r="Q3823">
        <v>7.58291E-3</v>
      </c>
      <c r="R3823">
        <v>8.9824510000000007E-3</v>
      </c>
      <c r="S3823">
        <v>2.0539056999999999E-2</v>
      </c>
      <c r="T3823">
        <v>2.8328056000000001E-2</v>
      </c>
      <c r="U3823">
        <v>3.4377074000000001E-2</v>
      </c>
      <c r="V3823">
        <v>4.1268297000000002E-2</v>
      </c>
      <c r="W3823">
        <v>4.9119306000000001E-2</v>
      </c>
      <c r="X3823">
        <v>5.8459440000000001E-2</v>
      </c>
      <c r="Y3823">
        <v>5.9694367999999998E-2</v>
      </c>
      <c r="Z3823">
        <v>6.0929297E-2</v>
      </c>
      <c r="AA3823">
        <v>6.2164226000000003E-2</v>
      </c>
      <c r="AB3823">
        <v>6.3399153999999999E-2</v>
      </c>
      <c r="AC3823">
        <v>6.4634082999999995E-2</v>
      </c>
      <c r="AD3823">
        <v>6.5869011000000005E-2</v>
      </c>
      <c r="AE3823">
        <v>6.7103940000000001E-2</v>
      </c>
      <c r="AF3823">
        <v>6.8338867999999997E-2</v>
      </c>
      <c r="AG3823">
        <v>7.9417451999999999E-2</v>
      </c>
      <c r="AH3823">
        <v>9.4725671999999997E-2</v>
      </c>
      <c r="AI3823">
        <v>0.11118673900000001</v>
      </c>
      <c r="AJ3823">
        <v>0.12529268199999999</v>
      </c>
      <c r="AK3823">
        <v>0.143279346</v>
      </c>
      <c r="AL3823">
        <v>0.15946390399999999</v>
      </c>
      <c r="AM3823">
        <v>0.17555629233333001</v>
      </c>
      <c r="AN3823">
        <v>0.19327265296243001</v>
      </c>
    </row>
    <row r="3824" spans="1:40" x14ac:dyDescent="0.25">
      <c r="A3824" s="1" t="s">
        <v>50</v>
      </c>
      <c r="B3824" s="1" t="s">
        <v>122</v>
      </c>
      <c r="C3824" s="1" t="s">
        <v>378</v>
      </c>
      <c r="D3824" s="1" t="s">
        <v>379</v>
      </c>
      <c r="E3824" s="1" t="s">
        <v>420</v>
      </c>
      <c r="F3824" s="1" t="s">
        <v>421</v>
      </c>
      <c r="G3824" s="1" t="s">
        <v>59</v>
      </c>
      <c r="H3824" s="1" t="s">
        <v>57</v>
      </c>
      <c r="L3824">
        <v>6.5075399999999997E-5</v>
      </c>
      <c r="M3824">
        <v>1.6361199999999999E-4</v>
      </c>
      <c r="N3824">
        <v>3.8013499999999998E-4</v>
      </c>
      <c r="O3824">
        <v>8.04336E-4</v>
      </c>
      <c r="P3824">
        <v>1.2588289999999999E-3</v>
      </c>
      <c r="Q3824">
        <v>1.9024809999999999E-3</v>
      </c>
      <c r="R3824">
        <v>2.6834939999999998E-3</v>
      </c>
      <c r="S3824">
        <v>3.5458769999999998E-3</v>
      </c>
      <c r="T3824">
        <v>4.336024E-3</v>
      </c>
      <c r="U3824">
        <v>5.237986E-3</v>
      </c>
      <c r="V3824">
        <v>6.2268169999999999E-3</v>
      </c>
      <c r="W3824">
        <v>7.0469850000000004E-3</v>
      </c>
      <c r="X3824">
        <v>8.6475370000000003E-3</v>
      </c>
      <c r="Y3824">
        <v>9.5023539999999993E-3</v>
      </c>
      <c r="Z3824">
        <v>1.0013018E-2</v>
      </c>
      <c r="AA3824">
        <v>1.0648392E-2</v>
      </c>
      <c r="AB3824">
        <v>1.0828814000000001E-2</v>
      </c>
      <c r="AC3824">
        <v>1.0648127E-2</v>
      </c>
      <c r="AD3824">
        <v>1.1009527999999999E-2</v>
      </c>
      <c r="AE3824">
        <v>1.1370929E-2</v>
      </c>
      <c r="AF3824">
        <v>1.1732329E-2</v>
      </c>
      <c r="AG3824">
        <v>1.209373E-2</v>
      </c>
      <c r="AH3824">
        <v>1.245513E-2</v>
      </c>
      <c r="AI3824">
        <v>1.4536146999999999E-2</v>
      </c>
      <c r="AJ3824">
        <v>1.6980749E-2</v>
      </c>
      <c r="AK3824">
        <v>1.9987881999999998E-2</v>
      </c>
      <c r="AL3824">
        <v>2.2498799333333E-2</v>
      </c>
      <c r="AM3824">
        <v>2.5153016777777999E-2</v>
      </c>
      <c r="AN3824">
        <v>2.8120356275449E-2</v>
      </c>
    </row>
    <row r="3825" spans="1:40" x14ac:dyDescent="0.25">
      <c r="A3825" s="1" t="s">
        <v>50</v>
      </c>
      <c r="B3825" s="1" t="s">
        <v>122</v>
      </c>
      <c r="C3825" s="1" t="s">
        <v>378</v>
      </c>
      <c r="D3825" s="1" t="s">
        <v>379</v>
      </c>
      <c r="E3825" s="1" t="s">
        <v>422</v>
      </c>
      <c r="F3825" s="1" t="s">
        <v>423</v>
      </c>
      <c r="G3825" s="1" t="s">
        <v>60</v>
      </c>
      <c r="H3825" s="1" t="s">
        <v>57</v>
      </c>
      <c r="I3825">
        <v>1.9807099999999999E-5</v>
      </c>
      <c r="J3825">
        <v>2.1714299999999998E-3</v>
      </c>
      <c r="K3825">
        <v>4.2696310000000003E-3</v>
      </c>
      <c r="L3825">
        <v>6.253148E-3</v>
      </c>
      <c r="M3825">
        <v>8.6221049999999997E-3</v>
      </c>
      <c r="N3825">
        <v>1.0965696E-2</v>
      </c>
      <c r="O3825">
        <v>1.3303331E-2</v>
      </c>
      <c r="P3825">
        <v>1.5468038999999999E-2</v>
      </c>
      <c r="Q3825">
        <v>1.7914930999999999E-2</v>
      </c>
      <c r="R3825">
        <v>2.0164835999999998E-2</v>
      </c>
      <c r="S3825">
        <v>2.1659734E-2</v>
      </c>
      <c r="T3825">
        <v>2.0418392E-2</v>
      </c>
      <c r="U3825">
        <v>2.1779663000000001E-2</v>
      </c>
      <c r="V3825">
        <v>2.3046959999999998E-2</v>
      </c>
      <c r="W3825">
        <v>2.2839517E-2</v>
      </c>
      <c r="X3825">
        <v>2.0726602E-2</v>
      </c>
      <c r="Y3825">
        <v>2.4590233E-2</v>
      </c>
      <c r="Z3825">
        <v>2.8453863999999999E-2</v>
      </c>
      <c r="AA3825">
        <v>3.2317495000000002E-2</v>
      </c>
      <c r="AB3825">
        <v>3.6181126000000001E-2</v>
      </c>
      <c r="AC3825">
        <v>3.9283256000000003E-2</v>
      </c>
      <c r="AD3825">
        <v>3.9997499999999998E-2</v>
      </c>
      <c r="AE3825">
        <v>3.8445483000000003E-2</v>
      </c>
      <c r="AF3825">
        <v>3.9586110000000001E-2</v>
      </c>
      <c r="AG3825">
        <v>3.9952125999999998E-2</v>
      </c>
      <c r="AH3825">
        <v>3.9774838999999999E-2</v>
      </c>
      <c r="AI3825">
        <v>3.9693652000000003E-2</v>
      </c>
      <c r="AJ3825">
        <v>4.2408648E-2</v>
      </c>
      <c r="AK3825">
        <v>4.4343564000000002E-2</v>
      </c>
      <c r="AL3825">
        <v>4.5866472333332999E-2</v>
      </c>
      <c r="AM3825">
        <v>4.7924079111110997E-2</v>
      </c>
      <c r="AN3825">
        <v>5.0073991781113998E-2</v>
      </c>
    </row>
    <row r="3826" spans="1:40" x14ac:dyDescent="0.25">
      <c r="A3826" s="1" t="s">
        <v>50</v>
      </c>
      <c r="B3826" s="1" t="s">
        <v>122</v>
      </c>
      <c r="C3826" s="1" t="s">
        <v>378</v>
      </c>
      <c r="D3826" s="1" t="s">
        <v>379</v>
      </c>
      <c r="E3826" s="1" t="s">
        <v>422</v>
      </c>
      <c r="F3826" s="1" t="s">
        <v>423</v>
      </c>
      <c r="G3826" s="1" t="s">
        <v>61</v>
      </c>
      <c r="H3826" s="1" t="s">
        <v>57</v>
      </c>
      <c r="N3826">
        <v>2.5474400000000001E-5</v>
      </c>
      <c r="O3826">
        <v>1.06366E-4</v>
      </c>
      <c r="P3826">
        <v>2.1510299999999999E-4</v>
      </c>
      <c r="Q3826">
        <v>4.2295199999999999E-4</v>
      </c>
      <c r="R3826">
        <v>6.5395799999999995E-4</v>
      </c>
      <c r="S3826">
        <v>1.0091659999999999E-3</v>
      </c>
      <c r="T3826">
        <v>1.3809849999999999E-3</v>
      </c>
      <c r="U3826">
        <v>1.784615E-3</v>
      </c>
      <c r="V3826">
        <v>2.212501E-3</v>
      </c>
      <c r="W3826">
        <v>2.6034809999999999E-3</v>
      </c>
      <c r="X3826">
        <v>2.65797E-3</v>
      </c>
      <c r="Y3826">
        <v>2.918178E-3</v>
      </c>
      <c r="Z3826">
        <v>3.0450519999999999E-3</v>
      </c>
      <c r="AA3826">
        <v>3.0672569999999999E-3</v>
      </c>
      <c r="AB3826">
        <v>3.1490300000000001E-3</v>
      </c>
      <c r="AC3826">
        <v>3.2454530000000001E-3</v>
      </c>
      <c r="AD3826">
        <v>3.2053770000000001E-3</v>
      </c>
      <c r="AE3826">
        <v>3.1473809999999999E-3</v>
      </c>
      <c r="AF3826">
        <v>3.2829550000000002E-3</v>
      </c>
      <c r="AG3826">
        <v>3.4480259999999999E-3</v>
      </c>
      <c r="AH3826">
        <v>3.579287E-3</v>
      </c>
      <c r="AI3826">
        <v>3.7429300000000002E-3</v>
      </c>
      <c r="AJ3826">
        <v>3.8667139999999998E-3</v>
      </c>
      <c r="AK3826">
        <v>4.0541830000000003E-3</v>
      </c>
      <c r="AL3826">
        <v>4.2124816666666998E-3</v>
      </c>
      <c r="AM3826">
        <v>4.3689988888888998E-3</v>
      </c>
      <c r="AN3826">
        <v>4.5313316001245997E-3</v>
      </c>
    </row>
    <row r="3827" spans="1:40" x14ac:dyDescent="0.25">
      <c r="A3827" s="1" t="s">
        <v>50</v>
      </c>
      <c r="B3827" s="1" t="s">
        <v>122</v>
      </c>
      <c r="C3827" s="1" t="s">
        <v>378</v>
      </c>
      <c r="D3827" s="1" t="s">
        <v>379</v>
      </c>
      <c r="E3827" s="1" t="s">
        <v>424</v>
      </c>
      <c r="F3827" s="1" t="s">
        <v>425</v>
      </c>
      <c r="G3827" s="1" t="s">
        <v>62</v>
      </c>
      <c r="H3827" s="1" t="s">
        <v>57</v>
      </c>
      <c r="U3827">
        <v>1.4233700000000001E-5</v>
      </c>
      <c r="V3827">
        <v>1.626316E-3</v>
      </c>
      <c r="W3827">
        <v>1.4863179999999999E-3</v>
      </c>
      <c r="X3827">
        <v>1.576842E-3</v>
      </c>
      <c r="Y3827">
        <v>3.1713219999999999E-3</v>
      </c>
      <c r="Z3827">
        <v>4.4428280000000002E-3</v>
      </c>
      <c r="AA3827">
        <v>6.6293879999999999E-3</v>
      </c>
      <c r="AB3827">
        <v>8.3740859999999993E-3</v>
      </c>
      <c r="AC3827">
        <v>9.6408480000000005E-3</v>
      </c>
      <c r="AD3827">
        <v>1.0161817E-2</v>
      </c>
      <c r="AE3827">
        <v>1.068261E-2</v>
      </c>
      <c r="AF3827">
        <v>1.0408102000000001E-2</v>
      </c>
      <c r="AG3827">
        <v>1.1074270000000001E-2</v>
      </c>
      <c r="AH3827">
        <v>1.2086697E-2</v>
      </c>
      <c r="AI3827">
        <v>1.2486796E-2</v>
      </c>
      <c r="AJ3827">
        <v>1.3760306E-2</v>
      </c>
      <c r="AK3827">
        <v>1.4553007E-2</v>
      </c>
      <c r="AL3827">
        <v>1.5375110333332999E-2</v>
      </c>
      <c r="AM3827">
        <v>1.6337881777778E-2</v>
      </c>
      <c r="AN3827">
        <v>1.7360940845149001E-2</v>
      </c>
    </row>
    <row r="3828" spans="1:40" x14ac:dyDescent="0.25">
      <c r="A3828" s="1" t="s">
        <v>50</v>
      </c>
      <c r="B3828" s="1" t="s">
        <v>122</v>
      </c>
      <c r="C3828" s="1" t="s">
        <v>378</v>
      </c>
      <c r="D3828" s="1" t="s">
        <v>379</v>
      </c>
      <c r="E3828" s="1" t="s">
        <v>420</v>
      </c>
      <c r="F3828" s="1" t="s">
        <v>421</v>
      </c>
      <c r="G3828" s="1" t="s">
        <v>63</v>
      </c>
      <c r="H3828" s="1" t="s">
        <v>57</v>
      </c>
      <c r="R3828">
        <v>4.40557E-4</v>
      </c>
      <c r="S3828">
        <v>8.8111400000000001E-4</v>
      </c>
      <c r="T3828">
        <v>1.321591E-3</v>
      </c>
      <c r="U3828">
        <v>1.7620349999999999E-3</v>
      </c>
      <c r="V3828">
        <v>2.2024610000000002E-3</v>
      </c>
      <c r="W3828">
        <v>2.6428670000000001E-3</v>
      </c>
      <c r="X3828">
        <v>2.9113469999999999E-3</v>
      </c>
      <c r="Y3828">
        <v>2.320267E-3</v>
      </c>
      <c r="Z3828">
        <v>2.356754E-3</v>
      </c>
      <c r="AA3828">
        <v>2.3932409999999999E-3</v>
      </c>
      <c r="AB3828">
        <v>2.4297279999999999E-3</v>
      </c>
      <c r="AC3828">
        <v>4.9965239999999996E-3</v>
      </c>
      <c r="AD3828">
        <v>3.8727789999999998E-3</v>
      </c>
      <c r="AE3828">
        <v>2.889969E-3</v>
      </c>
      <c r="AF3828">
        <v>2.8139649999999999E-3</v>
      </c>
      <c r="AG3828">
        <v>3.7526059999999999E-3</v>
      </c>
      <c r="AH3828">
        <v>4.755904E-3</v>
      </c>
      <c r="AI3828">
        <v>4.755904E-3</v>
      </c>
      <c r="AJ3828">
        <v>4.755904E-3</v>
      </c>
      <c r="AK3828">
        <v>4.755904E-3</v>
      </c>
      <c r="AL3828">
        <v>4.755904E-3</v>
      </c>
      <c r="AM3828">
        <v>4.755904E-3</v>
      </c>
      <c r="AN3828">
        <v>4.755904E-3</v>
      </c>
    </row>
    <row r="3829" spans="1:40" x14ac:dyDescent="0.25">
      <c r="A3829" s="1" t="s">
        <v>50</v>
      </c>
      <c r="B3829" s="1" t="s">
        <v>122</v>
      </c>
      <c r="C3829" s="1" t="s">
        <v>378</v>
      </c>
      <c r="D3829" s="1" t="s">
        <v>379</v>
      </c>
      <c r="E3829" s="1" t="s">
        <v>424</v>
      </c>
      <c r="F3829" s="1" t="s">
        <v>425</v>
      </c>
      <c r="G3829" s="1" t="s">
        <v>64</v>
      </c>
      <c r="H3829" s="1" t="s">
        <v>57</v>
      </c>
      <c r="R3829">
        <v>6.1161900000000001E-5</v>
      </c>
      <c r="S3829">
        <v>1.2232399999999999E-4</v>
      </c>
      <c r="T3829">
        <v>1.8348600000000001E-4</v>
      </c>
      <c r="U3829">
        <v>2.4464799999999998E-4</v>
      </c>
      <c r="V3829">
        <v>3.0581E-4</v>
      </c>
      <c r="W3829">
        <v>3.4666699999999999E-4</v>
      </c>
      <c r="X3829">
        <v>3.90789E-4</v>
      </c>
      <c r="Y3829">
        <v>9.8176800000000005E-4</v>
      </c>
      <c r="Z3829">
        <v>1.4996370000000001E-3</v>
      </c>
      <c r="AA3829">
        <v>2.3215409999999999E-3</v>
      </c>
      <c r="AB3829">
        <v>3.0971060000000001E-3</v>
      </c>
      <c r="AC3829">
        <v>3.6527920000000002E-3</v>
      </c>
      <c r="AD3829">
        <v>3.8363580000000002E-3</v>
      </c>
      <c r="AE3829">
        <v>4.1983389999999997E-3</v>
      </c>
      <c r="AF3829">
        <v>4.4141040000000003E-3</v>
      </c>
      <c r="AG3829">
        <v>4.4913219999999998E-3</v>
      </c>
      <c r="AH3829">
        <v>4.4015340000000003E-3</v>
      </c>
      <c r="AI3829">
        <v>4.5340859999999997E-3</v>
      </c>
      <c r="AJ3829">
        <v>4.7813090000000001E-3</v>
      </c>
      <c r="AK3829">
        <v>5.1779510000000001E-3</v>
      </c>
      <c r="AL3829">
        <v>5.4367566666667002E-3</v>
      </c>
      <c r="AM3829">
        <v>5.7376468888888999E-3</v>
      </c>
      <c r="AN3829">
        <v>6.0551894888760003E-3</v>
      </c>
    </row>
    <row r="3830" spans="1:40" x14ac:dyDescent="0.25">
      <c r="A3830" s="1" t="s">
        <v>50</v>
      </c>
      <c r="B3830" s="1" t="s">
        <v>122</v>
      </c>
      <c r="C3830" s="1" t="s">
        <v>380</v>
      </c>
      <c r="D3830" s="1" t="s">
        <v>381</v>
      </c>
      <c r="E3830" s="1" t="s">
        <v>420</v>
      </c>
      <c r="F3830" s="1" t="s">
        <v>421</v>
      </c>
      <c r="G3830" s="1" t="s">
        <v>56</v>
      </c>
      <c r="H3830" s="1" t="s">
        <v>57</v>
      </c>
      <c r="Q3830">
        <v>6.6403500000000002E-5</v>
      </c>
      <c r="R3830">
        <v>1.459127E-3</v>
      </c>
      <c r="S3830">
        <v>3.9967650000000002E-3</v>
      </c>
      <c r="T3830">
        <v>6.8228450000000001E-3</v>
      </c>
      <c r="U3830">
        <v>9.780894E-3</v>
      </c>
      <c r="V3830">
        <v>1.2797615E-2</v>
      </c>
      <c r="W3830">
        <v>1.6469691000000002E-2</v>
      </c>
      <c r="X3830">
        <v>2.0427992999999998E-2</v>
      </c>
      <c r="Y3830">
        <v>2.1072849000000001E-2</v>
      </c>
      <c r="Z3830">
        <v>2.0148774000000001E-2</v>
      </c>
      <c r="AA3830">
        <v>2.020448E-2</v>
      </c>
      <c r="AB3830">
        <v>2.0819701999999999E-2</v>
      </c>
      <c r="AC3830">
        <v>1.8465563000000001E-2</v>
      </c>
      <c r="AD3830">
        <v>1.7814028999999999E-2</v>
      </c>
      <c r="AE3830">
        <v>1.8293136000000002E-2</v>
      </c>
      <c r="AF3830">
        <v>1.9171570999999998E-2</v>
      </c>
      <c r="AG3830">
        <v>2.0050005999999999E-2</v>
      </c>
      <c r="AH3830">
        <v>2.0928440999999999E-2</v>
      </c>
      <c r="AI3830">
        <v>2.3201736000000001E-2</v>
      </c>
      <c r="AJ3830">
        <v>2.5358182E-2</v>
      </c>
      <c r="AK3830">
        <v>2.7856301999999999E-2</v>
      </c>
      <c r="AL3830">
        <v>3.0165589E-2</v>
      </c>
      <c r="AM3830">
        <v>3.2486873333333E-2</v>
      </c>
      <c r="AN3830">
        <v>3.4986783748065999E-2</v>
      </c>
    </row>
    <row r="3831" spans="1:40" x14ac:dyDescent="0.25">
      <c r="A3831" s="1" t="s">
        <v>50</v>
      </c>
      <c r="B3831" s="1" t="s">
        <v>122</v>
      </c>
      <c r="C3831" s="1" t="s">
        <v>380</v>
      </c>
      <c r="D3831" s="1" t="s">
        <v>381</v>
      </c>
      <c r="E3831" s="1" t="s">
        <v>420</v>
      </c>
      <c r="F3831" s="1" t="s">
        <v>421</v>
      </c>
      <c r="G3831" s="1" t="s">
        <v>58</v>
      </c>
      <c r="H3831" s="1" t="s">
        <v>57</v>
      </c>
      <c r="I3831">
        <v>1.0841299999999999E-4</v>
      </c>
      <c r="J3831">
        <v>4.3716700000000002E-4</v>
      </c>
      <c r="K3831">
        <v>5.8168900000000003E-4</v>
      </c>
      <c r="L3831">
        <v>7.2514599999999997E-4</v>
      </c>
      <c r="M3831">
        <v>2.4593599999999998E-3</v>
      </c>
      <c r="N3831">
        <v>4.1935740000000003E-3</v>
      </c>
      <c r="O3831">
        <v>5.9277870000000003E-3</v>
      </c>
      <c r="P3831">
        <v>7.6620009999999999E-3</v>
      </c>
      <c r="Q3831">
        <v>9.3962149999999994E-3</v>
      </c>
      <c r="R3831">
        <v>1.1130428E-2</v>
      </c>
      <c r="S3831">
        <v>2.5450571000000002E-2</v>
      </c>
      <c r="T3831">
        <v>3.5102156000000002E-2</v>
      </c>
      <c r="U3831">
        <v>4.2597678E-2</v>
      </c>
      <c r="V3831">
        <v>5.1136803000000002E-2</v>
      </c>
      <c r="W3831">
        <v>6.0865228E-2</v>
      </c>
      <c r="X3831">
        <v>7.2438871000000002E-2</v>
      </c>
      <c r="Y3831">
        <v>7.3969109000000005E-2</v>
      </c>
      <c r="Z3831">
        <v>7.5499345999999995E-2</v>
      </c>
      <c r="AA3831">
        <v>7.7029583999999998E-2</v>
      </c>
      <c r="AB3831">
        <v>7.8559821000000002E-2</v>
      </c>
      <c r="AC3831">
        <v>8.0090059000000005E-2</v>
      </c>
      <c r="AD3831">
        <v>8.1620295999999995E-2</v>
      </c>
      <c r="AE3831">
        <v>8.3150533999999998E-2</v>
      </c>
      <c r="AF3831">
        <v>8.4680772000000001E-2</v>
      </c>
      <c r="AG3831">
        <v>9.8408581999999994E-2</v>
      </c>
      <c r="AH3831">
        <v>0.117377463</v>
      </c>
      <c r="AI3831">
        <v>0.13777487199999999</v>
      </c>
      <c r="AJ3831">
        <v>0.15525397599999999</v>
      </c>
      <c r="AK3831">
        <v>0.177541799</v>
      </c>
      <c r="AL3831">
        <v>0.19759657766666999</v>
      </c>
      <c r="AM3831">
        <v>0.21753714622222001</v>
      </c>
      <c r="AN3831">
        <v>0.23949002834623001</v>
      </c>
    </row>
    <row r="3832" spans="1:40" x14ac:dyDescent="0.25">
      <c r="A3832" s="1" t="s">
        <v>50</v>
      </c>
      <c r="B3832" s="1" t="s">
        <v>122</v>
      </c>
      <c r="C3832" s="1" t="s">
        <v>380</v>
      </c>
      <c r="D3832" s="1" t="s">
        <v>381</v>
      </c>
      <c r="E3832" s="1" t="s">
        <v>420</v>
      </c>
      <c r="F3832" s="1" t="s">
        <v>421</v>
      </c>
      <c r="G3832" s="1" t="s">
        <v>59</v>
      </c>
      <c r="H3832" s="1" t="s">
        <v>57</v>
      </c>
      <c r="L3832">
        <v>8.06369E-5</v>
      </c>
      <c r="M3832">
        <v>2.0273700000000001E-4</v>
      </c>
      <c r="N3832">
        <v>4.71037E-4</v>
      </c>
      <c r="O3832">
        <v>9.9667799999999997E-4</v>
      </c>
      <c r="P3832">
        <v>1.5598540000000001E-3</v>
      </c>
      <c r="Q3832">
        <v>2.3574220000000001E-3</v>
      </c>
      <c r="R3832">
        <v>3.325199E-3</v>
      </c>
      <c r="S3832">
        <v>4.3938040000000003E-3</v>
      </c>
      <c r="T3832">
        <v>5.3728990000000004E-3</v>
      </c>
      <c r="U3832">
        <v>6.4905479999999996E-3</v>
      </c>
      <c r="V3832">
        <v>7.7158390000000004E-3</v>
      </c>
      <c r="W3832">
        <v>8.7321340000000008E-3</v>
      </c>
      <c r="X3832">
        <v>1.0715427E-2</v>
      </c>
      <c r="Y3832">
        <v>1.1774656E-2</v>
      </c>
      <c r="Z3832">
        <v>1.2407436000000001E-2</v>
      </c>
      <c r="AA3832">
        <v>1.3194747E-2</v>
      </c>
      <c r="AB3832">
        <v>1.3418312999999999E-2</v>
      </c>
      <c r="AC3832">
        <v>1.3194419000000001E-2</v>
      </c>
      <c r="AD3832">
        <v>1.3642240999999999E-2</v>
      </c>
      <c r="AE3832">
        <v>1.4090063999999999E-2</v>
      </c>
      <c r="AF3832">
        <v>1.4537886E-2</v>
      </c>
      <c r="AG3832">
        <v>1.4985709E-2</v>
      </c>
      <c r="AH3832">
        <v>1.5433531E-2</v>
      </c>
      <c r="AI3832">
        <v>1.8012183000000001E-2</v>
      </c>
      <c r="AJ3832">
        <v>2.1041363E-2</v>
      </c>
      <c r="AK3832">
        <v>2.4767593000000001E-2</v>
      </c>
      <c r="AL3832">
        <v>2.7878947000000001E-2</v>
      </c>
      <c r="AM3832">
        <v>3.1167868333333001E-2</v>
      </c>
      <c r="AN3832">
        <v>3.4844788665941998E-2</v>
      </c>
    </row>
    <row r="3833" spans="1:40" x14ac:dyDescent="0.25">
      <c r="A3833" s="1" t="s">
        <v>50</v>
      </c>
      <c r="B3833" s="1" t="s">
        <v>122</v>
      </c>
      <c r="C3833" s="1" t="s">
        <v>380</v>
      </c>
      <c r="D3833" s="1" t="s">
        <v>381</v>
      </c>
      <c r="E3833" s="1" t="s">
        <v>422</v>
      </c>
      <c r="F3833" s="1" t="s">
        <v>423</v>
      </c>
      <c r="G3833" s="1" t="s">
        <v>60</v>
      </c>
      <c r="H3833" s="1" t="s">
        <v>57</v>
      </c>
      <c r="I3833">
        <v>2.45436E-5</v>
      </c>
      <c r="J3833">
        <v>2.6906859999999999E-3</v>
      </c>
      <c r="K3833">
        <v>5.2906300000000002E-3</v>
      </c>
      <c r="L3833">
        <v>7.7484650000000004E-3</v>
      </c>
      <c r="M3833">
        <v>1.0683912E-2</v>
      </c>
      <c r="N3833">
        <v>1.3587928000000001E-2</v>
      </c>
      <c r="O3833">
        <v>1.6484562000000001E-2</v>
      </c>
      <c r="P3833">
        <v>1.9166916999999999E-2</v>
      </c>
      <c r="Q3833">
        <v>2.2198935999999999E-2</v>
      </c>
      <c r="R3833">
        <v>2.4986861999999999E-2</v>
      </c>
      <c r="S3833">
        <v>2.6839234999999999E-2</v>
      </c>
      <c r="T3833">
        <v>2.5301051000000001E-2</v>
      </c>
      <c r="U3833">
        <v>2.6987844E-2</v>
      </c>
      <c r="V3833">
        <v>2.8558189000000001E-2</v>
      </c>
      <c r="W3833">
        <v>2.8301140999999998E-2</v>
      </c>
      <c r="X3833">
        <v>2.5682963E-2</v>
      </c>
      <c r="Y3833">
        <v>3.0470506000000001E-2</v>
      </c>
      <c r="Z3833">
        <v>3.5258049E-2</v>
      </c>
      <c r="AA3833">
        <v>4.0045591999999998E-2</v>
      </c>
      <c r="AB3833">
        <v>4.4833135000000003E-2</v>
      </c>
      <c r="AC3833">
        <v>4.8677077999999999E-2</v>
      </c>
      <c r="AD3833">
        <v>4.9562120000000001E-2</v>
      </c>
      <c r="AE3833">
        <v>4.7638966999999997E-2</v>
      </c>
      <c r="AF3833">
        <v>4.9052353999999999E-2</v>
      </c>
      <c r="AG3833">
        <v>4.9505896000000001E-2</v>
      </c>
      <c r="AH3833">
        <v>4.9286213000000002E-2</v>
      </c>
      <c r="AI3833">
        <v>4.9185611999999997E-2</v>
      </c>
      <c r="AJ3833">
        <v>5.2549846999999997E-2</v>
      </c>
      <c r="AK3833">
        <v>5.4947458999999997E-2</v>
      </c>
      <c r="AL3833">
        <v>5.6834541000000002E-2</v>
      </c>
      <c r="AM3833">
        <v>5.9384184E-2</v>
      </c>
      <c r="AN3833">
        <v>6.2048206025731002E-2</v>
      </c>
    </row>
    <row r="3834" spans="1:40" x14ac:dyDescent="0.25">
      <c r="A3834" s="1" t="s">
        <v>50</v>
      </c>
      <c r="B3834" s="1" t="s">
        <v>122</v>
      </c>
      <c r="C3834" s="1" t="s">
        <v>380</v>
      </c>
      <c r="D3834" s="1" t="s">
        <v>381</v>
      </c>
      <c r="E3834" s="1" t="s">
        <v>422</v>
      </c>
      <c r="F3834" s="1" t="s">
        <v>423</v>
      </c>
      <c r="G3834" s="1" t="s">
        <v>61</v>
      </c>
      <c r="H3834" s="1" t="s">
        <v>57</v>
      </c>
      <c r="N3834">
        <v>3.1566100000000003E-5</v>
      </c>
      <c r="O3834">
        <v>1.3180099999999999E-4</v>
      </c>
      <c r="P3834">
        <v>2.6654100000000002E-4</v>
      </c>
      <c r="Q3834">
        <v>5.2409199999999998E-4</v>
      </c>
      <c r="R3834">
        <v>8.1033899999999998E-4</v>
      </c>
      <c r="S3834">
        <v>1.2504879999999999E-3</v>
      </c>
      <c r="T3834">
        <v>1.711221E-3</v>
      </c>
      <c r="U3834">
        <v>2.2113710000000002E-3</v>
      </c>
      <c r="V3834">
        <v>2.7415769999999998E-3</v>
      </c>
      <c r="W3834">
        <v>3.226053E-3</v>
      </c>
      <c r="X3834">
        <v>3.2935709999999999E-3</v>
      </c>
      <c r="Y3834">
        <v>3.6160039999999999E-3</v>
      </c>
      <c r="Z3834">
        <v>3.7732170000000002E-3</v>
      </c>
      <c r="AA3834">
        <v>3.8007319999999998E-3</v>
      </c>
      <c r="AB3834">
        <v>3.9020600000000002E-3</v>
      </c>
      <c r="AC3834">
        <v>4.0215399999999997E-3</v>
      </c>
      <c r="AD3834">
        <v>3.9718799999999997E-3</v>
      </c>
      <c r="AE3834">
        <v>3.9000150000000002E-3</v>
      </c>
      <c r="AF3834">
        <v>4.0680100000000004E-3</v>
      </c>
      <c r="AG3834">
        <v>4.2725539999999996E-3</v>
      </c>
      <c r="AH3834">
        <v>4.4352039999999999E-3</v>
      </c>
      <c r="AI3834">
        <v>4.6379790000000004E-3</v>
      </c>
      <c r="AJ3834">
        <v>4.7913629999999999E-3</v>
      </c>
      <c r="AK3834">
        <v>5.0236609999999996E-3</v>
      </c>
      <c r="AL3834">
        <v>5.2198133333333004E-3</v>
      </c>
      <c r="AM3834">
        <v>5.4137581111110998E-3</v>
      </c>
      <c r="AN3834">
        <v>5.6149090042086E-3</v>
      </c>
    </row>
    <row r="3835" spans="1:40" x14ac:dyDescent="0.25">
      <c r="A3835" s="1" t="s">
        <v>50</v>
      </c>
      <c r="B3835" s="1" t="s">
        <v>122</v>
      </c>
      <c r="C3835" s="1" t="s">
        <v>380</v>
      </c>
      <c r="D3835" s="1" t="s">
        <v>381</v>
      </c>
      <c r="E3835" s="1" t="s">
        <v>424</v>
      </c>
      <c r="F3835" s="1" t="s">
        <v>425</v>
      </c>
      <c r="G3835" s="1" t="s">
        <v>62</v>
      </c>
      <c r="H3835" s="1" t="s">
        <v>57</v>
      </c>
      <c r="U3835">
        <v>1.7637400000000002E-5</v>
      </c>
      <c r="V3835">
        <v>2.015218E-3</v>
      </c>
      <c r="W3835">
        <v>1.841741E-3</v>
      </c>
      <c r="X3835">
        <v>1.9539129999999998E-3</v>
      </c>
      <c r="Y3835">
        <v>3.929681E-3</v>
      </c>
      <c r="Z3835">
        <v>5.5052429999999999E-3</v>
      </c>
      <c r="AA3835">
        <v>8.2146770000000001E-3</v>
      </c>
      <c r="AB3835">
        <v>1.0376583999999999E-2</v>
      </c>
      <c r="AC3835">
        <v>1.1946269000000001E-2</v>
      </c>
      <c r="AD3835">
        <v>1.2591816E-2</v>
      </c>
      <c r="AE3835">
        <v>1.3237146999999999E-2</v>
      </c>
      <c r="AF3835">
        <v>1.2896996000000001E-2</v>
      </c>
      <c r="AG3835">
        <v>1.3722465E-2</v>
      </c>
      <c r="AH3835">
        <v>1.4976995E-2</v>
      </c>
      <c r="AI3835">
        <v>1.5472769000000001E-2</v>
      </c>
      <c r="AJ3835">
        <v>1.7050814000000001E-2</v>
      </c>
      <c r="AK3835">
        <v>1.8033074E-2</v>
      </c>
      <c r="AL3835">
        <v>1.9051767000000001E-2</v>
      </c>
      <c r="AM3835">
        <v>2.0244766333333001E-2</v>
      </c>
      <c r="AN3835">
        <v>2.1512469887504999E-2</v>
      </c>
    </row>
    <row r="3836" spans="1:40" x14ac:dyDescent="0.25">
      <c r="A3836" s="1" t="s">
        <v>50</v>
      </c>
      <c r="B3836" s="1" t="s">
        <v>122</v>
      </c>
      <c r="C3836" s="1" t="s">
        <v>380</v>
      </c>
      <c r="D3836" s="1" t="s">
        <v>381</v>
      </c>
      <c r="E3836" s="1" t="s">
        <v>420</v>
      </c>
      <c r="F3836" s="1" t="s">
        <v>421</v>
      </c>
      <c r="G3836" s="1" t="s">
        <v>63</v>
      </c>
      <c r="H3836" s="1" t="s">
        <v>57</v>
      </c>
      <c r="R3836">
        <v>5.4590699999999999E-4</v>
      </c>
      <c r="S3836">
        <v>1.0918150000000001E-3</v>
      </c>
      <c r="T3836">
        <v>1.6376229999999999E-3</v>
      </c>
      <c r="U3836">
        <v>2.1833909999999998E-3</v>
      </c>
      <c r="V3836">
        <v>2.7291360000000001E-3</v>
      </c>
      <c r="W3836">
        <v>3.274856E-3</v>
      </c>
      <c r="X3836">
        <v>3.6075389999999999E-3</v>
      </c>
      <c r="Y3836">
        <v>2.8751129999999999E-3</v>
      </c>
      <c r="Z3836">
        <v>2.9203250000000001E-3</v>
      </c>
      <c r="AA3836">
        <v>2.9655369999999999E-3</v>
      </c>
      <c r="AB3836">
        <v>3.0107490000000001E-3</v>
      </c>
      <c r="AC3836">
        <v>6.191345E-3</v>
      </c>
      <c r="AD3836">
        <v>4.7988780000000003E-3</v>
      </c>
      <c r="AE3836">
        <v>3.5810479999999999E-3</v>
      </c>
      <c r="AF3836">
        <v>3.4868690000000001E-3</v>
      </c>
      <c r="AG3836">
        <v>4.649968E-3</v>
      </c>
      <c r="AH3836">
        <v>5.8931849999999996E-3</v>
      </c>
      <c r="AI3836">
        <v>5.8931849999999996E-3</v>
      </c>
      <c r="AJ3836">
        <v>5.8931849999999996E-3</v>
      </c>
      <c r="AK3836">
        <v>5.8931849999999996E-3</v>
      </c>
      <c r="AL3836">
        <v>5.8931849999999996E-3</v>
      </c>
      <c r="AM3836">
        <v>5.8931849999999996E-3</v>
      </c>
      <c r="AN3836">
        <v>5.8931849999999996E-3</v>
      </c>
    </row>
    <row r="3837" spans="1:40" x14ac:dyDescent="0.25">
      <c r="A3837" s="1" t="s">
        <v>50</v>
      </c>
      <c r="B3837" s="1" t="s">
        <v>122</v>
      </c>
      <c r="C3837" s="1" t="s">
        <v>380</v>
      </c>
      <c r="D3837" s="1" t="s">
        <v>381</v>
      </c>
      <c r="E3837" s="1" t="s">
        <v>424</v>
      </c>
      <c r="F3837" s="1" t="s">
        <v>425</v>
      </c>
      <c r="G3837" s="1" t="s">
        <v>64</v>
      </c>
      <c r="H3837" s="1" t="s">
        <v>57</v>
      </c>
      <c r="R3837">
        <v>7.5787599999999999E-5</v>
      </c>
      <c r="S3837">
        <v>1.5157500000000001E-4</v>
      </c>
      <c r="T3837">
        <v>2.2736300000000001E-4</v>
      </c>
      <c r="U3837">
        <v>3.0315099999999998E-4</v>
      </c>
      <c r="V3837">
        <v>3.78938E-4</v>
      </c>
      <c r="W3837">
        <v>4.2956500000000002E-4</v>
      </c>
      <c r="X3837">
        <v>4.8423900000000002E-4</v>
      </c>
      <c r="Y3837">
        <v>1.216539E-3</v>
      </c>
      <c r="Z3837">
        <v>1.8582449999999999E-3</v>
      </c>
      <c r="AA3837">
        <v>2.8766920000000001E-3</v>
      </c>
      <c r="AB3837">
        <v>3.8377189999999999E-3</v>
      </c>
      <c r="AC3837">
        <v>4.526286E-3</v>
      </c>
      <c r="AD3837">
        <v>4.7537480000000003E-3</v>
      </c>
      <c r="AE3837">
        <v>5.20229E-3</v>
      </c>
      <c r="AF3837">
        <v>5.4696509999999999E-3</v>
      </c>
      <c r="AG3837">
        <v>5.5653330000000004E-3</v>
      </c>
      <c r="AH3837">
        <v>5.4540750000000001E-3</v>
      </c>
      <c r="AI3837">
        <v>5.6183240000000001E-3</v>
      </c>
      <c r="AJ3837">
        <v>5.9246660000000003E-3</v>
      </c>
      <c r="AK3837">
        <v>6.4161569999999996E-3</v>
      </c>
      <c r="AL3837">
        <v>6.7368510000000003E-3</v>
      </c>
      <c r="AM3837">
        <v>7.1096933333332996E-3</v>
      </c>
      <c r="AN3837">
        <v>7.5031701449304001E-3</v>
      </c>
    </row>
    <row r="3838" spans="1:40" x14ac:dyDescent="0.25">
      <c r="A3838" s="1" t="s">
        <v>50</v>
      </c>
      <c r="B3838" s="1" t="s">
        <v>142</v>
      </c>
      <c r="C3838" s="1" t="s">
        <v>382</v>
      </c>
      <c r="D3838" s="1" t="s">
        <v>383</v>
      </c>
      <c r="E3838" s="1" t="s">
        <v>420</v>
      </c>
      <c r="F3838" s="1" t="s">
        <v>421</v>
      </c>
      <c r="G3838" s="1" t="s">
        <v>56</v>
      </c>
      <c r="H3838" s="1" t="s">
        <v>57</v>
      </c>
      <c r="Q3838">
        <v>3.0873440000000001E-3</v>
      </c>
      <c r="R3838">
        <v>6.7840285E-2</v>
      </c>
      <c r="S3838">
        <v>0.18582451899999999</v>
      </c>
      <c r="T3838">
        <v>0.317219523</v>
      </c>
      <c r="U3838">
        <v>0.45475027800000001</v>
      </c>
      <c r="V3838">
        <v>0.59500891600000005</v>
      </c>
      <c r="W3838">
        <v>0.765737424</v>
      </c>
      <c r="X3838">
        <v>0.94977366600000002</v>
      </c>
      <c r="Y3838">
        <v>0.97975542999999998</v>
      </c>
      <c r="Z3838">
        <v>0.93679172600000005</v>
      </c>
      <c r="AA3838">
        <v>0.93938170899999995</v>
      </c>
      <c r="AB3838">
        <v>0.96798568299999999</v>
      </c>
      <c r="AC3838">
        <v>0.85853296499999998</v>
      </c>
      <c r="AD3838">
        <v>0.82824071499999996</v>
      </c>
      <c r="AE3838">
        <v>0.85051622199999999</v>
      </c>
      <c r="AF3838">
        <v>0.89135794400000001</v>
      </c>
      <c r="AG3838">
        <v>0.93219966499999996</v>
      </c>
      <c r="AH3838">
        <v>0.97304138699999998</v>
      </c>
      <c r="AI3838">
        <v>1.0787353420000001</v>
      </c>
      <c r="AJ3838">
        <v>1.1789965710000001</v>
      </c>
      <c r="AK3838">
        <v>1.295143497</v>
      </c>
      <c r="AL3838">
        <v>1.4025108669999999</v>
      </c>
      <c r="AM3838">
        <v>1.510436042</v>
      </c>
      <c r="AN3838">
        <v>1.6266662103322</v>
      </c>
    </row>
    <row r="3839" spans="1:40" x14ac:dyDescent="0.25">
      <c r="A3839" s="1" t="s">
        <v>50</v>
      </c>
      <c r="B3839" s="1" t="s">
        <v>142</v>
      </c>
      <c r="C3839" s="1" t="s">
        <v>382</v>
      </c>
      <c r="D3839" s="1" t="s">
        <v>383</v>
      </c>
      <c r="E3839" s="1" t="s">
        <v>420</v>
      </c>
      <c r="F3839" s="1" t="s">
        <v>421</v>
      </c>
      <c r="G3839" s="1" t="s">
        <v>58</v>
      </c>
      <c r="H3839" s="1" t="s">
        <v>57</v>
      </c>
      <c r="I3839">
        <v>5.0405160000000001E-3</v>
      </c>
      <c r="J3839">
        <v>2.0325526999999999E-2</v>
      </c>
      <c r="K3839">
        <v>2.7044906000000001E-2</v>
      </c>
      <c r="L3839">
        <v>3.3714767E-2</v>
      </c>
      <c r="M3839">
        <v>0.11434483600000001</v>
      </c>
      <c r="N3839">
        <v>0.194974905</v>
      </c>
      <c r="O3839">
        <v>0.27560497499999997</v>
      </c>
      <c r="P3839">
        <v>0.356235044</v>
      </c>
      <c r="Q3839">
        <v>0.43686511300000003</v>
      </c>
      <c r="R3839">
        <v>0.517495182</v>
      </c>
      <c r="S3839">
        <v>1.1832920840000001</v>
      </c>
      <c r="T3839">
        <v>1.632030315</v>
      </c>
      <c r="U3839">
        <v>1.980525144</v>
      </c>
      <c r="V3839">
        <v>2.3775409220000001</v>
      </c>
      <c r="W3839">
        <v>2.829851723</v>
      </c>
      <c r="X3839">
        <v>3.367953634</v>
      </c>
      <c r="Y3839">
        <v>3.4391000919999999</v>
      </c>
      <c r="Z3839">
        <v>3.5102465500000002</v>
      </c>
      <c r="AA3839">
        <v>3.581393007</v>
      </c>
      <c r="AB3839">
        <v>3.6525394649999998</v>
      </c>
      <c r="AC3839">
        <v>3.723685922</v>
      </c>
      <c r="AD3839">
        <v>3.7948323799999999</v>
      </c>
      <c r="AE3839">
        <v>3.8659788370000001</v>
      </c>
      <c r="AF3839">
        <v>3.937125295</v>
      </c>
      <c r="AG3839">
        <v>4.5753824789999999</v>
      </c>
      <c r="AH3839">
        <v>5.4573165890000004</v>
      </c>
      <c r="AI3839">
        <v>6.4056682819999997</v>
      </c>
      <c r="AJ3839">
        <v>7.2183370980000001</v>
      </c>
      <c r="AK3839">
        <v>8.2545812210000005</v>
      </c>
      <c r="AL3839">
        <v>9.1870027650000008</v>
      </c>
      <c r="AM3839">
        <v>10.114114259333</v>
      </c>
      <c r="AN3839">
        <v>11.134785725825999</v>
      </c>
    </row>
    <row r="3840" spans="1:40" x14ac:dyDescent="0.25">
      <c r="A3840" s="1" t="s">
        <v>50</v>
      </c>
      <c r="B3840" s="1" t="s">
        <v>142</v>
      </c>
      <c r="C3840" s="1" t="s">
        <v>382</v>
      </c>
      <c r="D3840" s="1" t="s">
        <v>383</v>
      </c>
      <c r="E3840" s="1" t="s">
        <v>420</v>
      </c>
      <c r="F3840" s="1" t="s">
        <v>421</v>
      </c>
      <c r="G3840" s="1" t="s">
        <v>59</v>
      </c>
      <c r="H3840" s="1" t="s">
        <v>57</v>
      </c>
      <c r="L3840">
        <v>3.7491099999999999E-3</v>
      </c>
      <c r="M3840">
        <v>9.4260030000000005E-3</v>
      </c>
      <c r="N3840">
        <v>2.1900269E-2</v>
      </c>
      <c r="O3840">
        <v>4.6339261E-2</v>
      </c>
      <c r="P3840">
        <v>7.2523433999999998E-2</v>
      </c>
      <c r="Q3840">
        <v>0.109605341</v>
      </c>
      <c r="R3840">
        <v>0.154600923</v>
      </c>
      <c r="S3840">
        <v>0.20428434400000001</v>
      </c>
      <c r="T3840">
        <v>0.249806161</v>
      </c>
      <c r="U3840">
        <v>0.30176982600000002</v>
      </c>
      <c r="V3840">
        <v>0.358738165</v>
      </c>
      <c r="W3840">
        <v>0.40598951</v>
      </c>
      <c r="X3840">
        <v>0.49820019399999999</v>
      </c>
      <c r="Y3840">
        <v>0.54744773800000002</v>
      </c>
      <c r="Z3840">
        <v>0.57686801899999995</v>
      </c>
      <c r="AA3840">
        <v>0.61347305200000002</v>
      </c>
      <c r="AB3840">
        <v>0.62386746199999998</v>
      </c>
      <c r="AC3840">
        <v>0.61345779499999997</v>
      </c>
      <c r="AD3840">
        <v>0.63427873599999995</v>
      </c>
      <c r="AE3840">
        <v>0.65509967599999996</v>
      </c>
      <c r="AF3840">
        <v>0.67592061599999997</v>
      </c>
      <c r="AG3840">
        <v>0.69674155599999998</v>
      </c>
      <c r="AH3840">
        <v>0.71756249599999999</v>
      </c>
      <c r="AI3840">
        <v>0.83745363100000003</v>
      </c>
      <c r="AJ3840">
        <v>0.97829153400000002</v>
      </c>
      <c r="AK3840">
        <v>1.151537891</v>
      </c>
      <c r="AL3840">
        <v>1.296196356</v>
      </c>
      <c r="AM3840">
        <v>1.4491105976667</v>
      </c>
      <c r="AN3840">
        <v>1.6200643633578</v>
      </c>
    </row>
    <row r="3841" spans="1:40" x14ac:dyDescent="0.25">
      <c r="A3841" s="1" t="s">
        <v>50</v>
      </c>
      <c r="B3841" s="1" t="s">
        <v>142</v>
      </c>
      <c r="C3841" s="1" t="s">
        <v>382</v>
      </c>
      <c r="D3841" s="1" t="s">
        <v>383</v>
      </c>
      <c r="E3841" s="1" t="s">
        <v>422</v>
      </c>
      <c r="F3841" s="1" t="s">
        <v>423</v>
      </c>
      <c r="G3841" s="1" t="s">
        <v>60</v>
      </c>
      <c r="H3841" s="1" t="s">
        <v>57</v>
      </c>
      <c r="I3841">
        <v>1.1411220000000001E-3</v>
      </c>
      <c r="J3841">
        <v>0.12510001800000001</v>
      </c>
      <c r="K3841">
        <v>0.24598114099999999</v>
      </c>
      <c r="L3841">
        <v>0.360255096</v>
      </c>
      <c r="M3841">
        <v>0.49673497799999999</v>
      </c>
      <c r="N3841">
        <v>0.63175350799999996</v>
      </c>
      <c r="O3841">
        <v>0.76642886799999999</v>
      </c>
      <c r="P3841">
        <v>0.891141568</v>
      </c>
      <c r="Q3841">
        <v>1.0321114490000001</v>
      </c>
      <c r="R3841">
        <v>1.161732531</v>
      </c>
      <c r="S3841">
        <v>1.2478562799999999</v>
      </c>
      <c r="T3841">
        <v>1.176340325</v>
      </c>
      <c r="U3841">
        <v>1.254765635</v>
      </c>
      <c r="V3841">
        <v>1.3277768720000001</v>
      </c>
      <c r="W3841">
        <v>1.3158257259999999</v>
      </c>
      <c r="X3841">
        <v>1.194096847</v>
      </c>
      <c r="Y3841">
        <v>1.4166875969999999</v>
      </c>
      <c r="Z3841">
        <v>1.639278346</v>
      </c>
      <c r="AA3841">
        <v>1.8618690959999999</v>
      </c>
      <c r="AB3841">
        <v>2.084459845</v>
      </c>
      <c r="AC3841">
        <v>2.2631791520000002</v>
      </c>
      <c r="AD3841">
        <v>2.3043280390000001</v>
      </c>
      <c r="AE3841">
        <v>2.214913497</v>
      </c>
      <c r="AF3841">
        <v>2.280627124</v>
      </c>
      <c r="AG3841">
        <v>2.301713962</v>
      </c>
      <c r="AH3841">
        <v>2.291500111</v>
      </c>
      <c r="AI3841">
        <v>2.2868227640000001</v>
      </c>
      <c r="AJ3841">
        <v>2.4432386089999998</v>
      </c>
      <c r="AK3841">
        <v>2.5547125749999999</v>
      </c>
      <c r="AL3841">
        <v>2.6424500630000001</v>
      </c>
      <c r="AM3841">
        <v>2.7609924960000001</v>
      </c>
      <c r="AN3841">
        <v>2.8848528377917</v>
      </c>
    </row>
    <row r="3842" spans="1:40" x14ac:dyDescent="0.25">
      <c r="A3842" s="1" t="s">
        <v>50</v>
      </c>
      <c r="B3842" s="1" t="s">
        <v>142</v>
      </c>
      <c r="C3842" s="1" t="s">
        <v>382</v>
      </c>
      <c r="D3842" s="1" t="s">
        <v>383</v>
      </c>
      <c r="E3842" s="1" t="s">
        <v>422</v>
      </c>
      <c r="F3842" s="1" t="s">
        <v>423</v>
      </c>
      <c r="G3842" s="1" t="s">
        <v>61</v>
      </c>
      <c r="H3842" s="1" t="s">
        <v>57</v>
      </c>
      <c r="N3842">
        <v>1.4676240000000001E-3</v>
      </c>
      <c r="O3842">
        <v>6.1279280000000004E-3</v>
      </c>
      <c r="P3842">
        <v>1.2392500000000001E-2</v>
      </c>
      <c r="Q3842">
        <v>2.4367014999999999E-2</v>
      </c>
      <c r="R3842">
        <v>3.7675695000000002E-2</v>
      </c>
      <c r="S3842">
        <v>5.8139854999999997E-2</v>
      </c>
      <c r="T3842">
        <v>7.9561059000000003E-2</v>
      </c>
      <c r="U3842">
        <v>0.102814876</v>
      </c>
      <c r="V3842">
        <v>0.12746616</v>
      </c>
      <c r="W3842">
        <v>0.149991239</v>
      </c>
      <c r="X3842">
        <v>0.15313042599999999</v>
      </c>
      <c r="Y3842">
        <v>0.168121518</v>
      </c>
      <c r="Z3842">
        <v>0.17543093800000001</v>
      </c>
      <c r="AA3842">
        <v>0.17671020600000001</v>
      </c>
      <c r="AB3842">
        <v>0.181421319</v>
      </c>
      <c r="AC3842">
        <v>0.18697638899999999</v>
      </c>
      <c r="AD3842">
        <v>0.18466753299999999</v>
      </c>
      <c r="AE3842">
        <v>0.18132628200000001</v>
      </c>
      <c r="AF3842">
        <v>0.18913697900000001</v>
      </c>
      <c r="AG3842">
        <v>0.19864700099999999</v>
      </c>
      <c r="AH3842">
        <v>0.20620918499999999</v>
      </c>
      <c r="AI3842">
        <v>0.21563695699999999</v>
      </c>
      <c r="AJ3842">
        <v>0.222768359</v>
      </c>
      <c r="AK3842">
        <v>0.23356875999999999</v>
      </c>
      <c r="AL3842">
        <v>0.24268861833333</v>
      </c>
      <c r="AM3842">
        <v>0.25170583877778002</v>
      </c>
      <c r="AN3842">
        <v>0.26105809868597002</v>
      </c>
    </row>
    <row r="3843" spans="1:40" x14ac:dyDescent="0.25">
      <c r="A3843" s="1" t="s">
        <v>50</v>
      </c>
      <c r="B3843" s="1" t="s">
        <v>142</v>
      </c>
      <c r="C3843" s="1" t="s">
        <v>382</v>
      </c>
      <c r="D3843" s="1" t="s">
        <v>383</v>
      </c>
      <c r="E3843" s="1" t="s">
        <v>424</v>
      </c>
      <c r="F3843" s="1" t="s">
        <v>425</v>
      </c>
      <c r="G3843" s="1" t="s">
        <v>62</v>
      </c>
      <c r="H3843" s="1" t="s">
        <v>57</v>
      </c>
      <c r="U3843">
        <v>8.2002699999999997E-4</v>
      </c>
      <c r="V3843">
        <v>9.3695009999999995E-2</v>
      </c>
      <c r="W3843">
        <v>8.5629431000000006E-2</v>
      </c>
      <c r="X3843">
        <v>9.0844723000000002E-2</v>
      </c>
      <c r="Y3843">
        <v>0.18270556700000001</v>
      </c>
      <c r="Z3843">
        <v>0.25595932599999999</v>
      </c>
      <c r="AA3843">
        <v>0.38193100299999999</v>
      </c>
      <c r="AB3843">
        <v>0.48244615400000002</v>
      </c>
      <c r="AC3843">
        <v>0.555426639</v>
      </c>
      <c r="AD3843">
        <v>0.58544055399999995</v>
      </c>
      <c r="AE3843">
        <v>0.61544438599999995</v>
      </c>
      <c r="AF3843">
        <v>0.59962949399999999</v>
      </c>
      <c r="AG3843">
        <v>0.63800866099999998</v>
      </c>
      <c r="AH3843">
        <v>0.69633641300000004</v>
      </c>
      <c r="AI3843">
        <v>0.71938682200000004</v>
      </c>
      <c r="AJ3843">
        <v>0.79275600899999998</v>
      </c>
      <c r="AK3843">
        <v>0.83842496300000002</v>
      </c>
      <c r="AL3843">
        <v>0.88578781299999998</v>
      </c>
      <c r="AM3843">
        <v>0.94125481</v>
      </c>
      <c r="AN3843">
        <v>1.0001950854884001</v>
      </c>
    </row>
    <row r="3844" spans="1:40" x14ac:dyDescent="0.25">
      <c r="A3844" s="1" t="s">
        <v>50</v>
      </c>
      <c r="B3844" s="1" t="s">
        <v>142</v>
      </c>
      <c r="C3844" s="1" t="s">
        <v>382</v>
      </c>
      <c r="D3844" s="1" t="s">
        <v>383</v>
      </c>
      <c r="E3844" s="1" t="s">
        <v>420</v>
      </c>
      <c r="F3844" s="1" t="s">
        <v>421</v>
      </c>
      <c r="G3844" s="1" t="s">
        <v>63</v>
      </c>
      <c r="H3844" s="1" t="s">
        <v>57</v>
      </c>
      <c r="R3844">
        <v>2.5381267999999998E-2</v>
      </c>
      <c r="S3844">
        <v>5.0762537000000003E-2</v>
      </c>
      <c r="T3844">
        <v>7.6139231000000002E-2</v>
      </c>
      <c r="U3844">
        <v>0.101514016</v>
      </c>
      <c r="V3844">
        <v>0.126887734</v>
      </c>
      <c r="W3844">
        <v>0.15226030300000001</v>
      </c>
      <c r="X3844">
        <v>0.16772794799999999</v>
      </c>
      <c r="Y3844">
        <v>0.13367475700000001</v>
      </c>
      <c r="Z3844">
        <v>0.13577683199999999</v>
      </c>
      <c r="AA3844">
        <v>0.13787890699999999</v>
      </c>
      <c r="AB3844">
        <v>0.139980983</v>
      </c>
      <c r="AC3844">
        <v>0.28785874</v>
      </c>
      <c r="AD3844">
        <v>0.22311777699999999</v>
      </c>
      <c r="AE3844">
        <v>0.16649629399999999</v>
      </c>
      <c r="AF3844">
        <v>0.16211757600000001</v>
      </c>
      <c r="AG3844">
        <v>0.21619437</v>
      </c>
      <c r="AH3844">
        <v>0.27399618100000001</v>
      </c>
      <c r="AI3844">
        <v>0.27399618100000001</v>
      </c>
      <c r="AJ3844">
        <v>0.27399618100000001</v>
      </c>
      <c r="AK3844">
        <v>0.27399618100000001</v>
      </c>
      <c r="AL3844">
        <v>0.27399618100000001</v>
      </c>
      <c r="AM3844">
        <v>0.27399618100000001</v>
      </c>
      <c r="AN3844">
        <v>0.27399618100000001</v>
      </c>
    </row>
    <row r="3845" spans="1:40" x14ac:dyDescent="0.25">
      <c r="A3845" s="1" t="s">
        <v>50</v>
      </c>
      <c r="B3845" s="1" t="s">
        <v>142</v>
      </c>
      <c r="C3845" s="1" t="s">
        <v>382</v>
      </c>
      <c r="D3845" s="1" t="s">
        <v>383</v>
      </c>
      <c r="E3845" s="1" t="s">
        <v>424</v>
      </c>
      <c r="F3845" s="1" t="s">
        <v>425</v>
      </c>
      <c r="G3845" s="1" t="s">
        <v>64</v>
      </c>
      <c r="H3845" s="1" t="s">
        <v>57</v>
      </c>
      <c r="R3845">
        <v>3.5236500000000001E-3</v>
      </c>
      <c r="S3845">
        <v>7.0473000000000003E-3</v>
      </c>
      <c r="T3845">
        <v>1.0570950000000001E-2</v>
      </c>
      <c r="U3845">
        <v>1.4094600000000001E-2</v>
      </c>
      <c r="V3845">
        <v>1.7618249999999998E-2</v>
      </c>
      <c r="W3845">
        <v>1.99721E-2</v>
      </c>
      <c r="X3845">
        <v>2.2514075000000001E-2</v>
      </c>
      <c r="Y3845">
        <v>5.6561426999999997E-2</v>
      </c>
      <c r="Z3845">
        <v>8.6396767999999999E-2</v>
      </c>
      <c r="AA3845">
        <v>0.13374814300000001</v>
      </c>
      <c r="AB3845">
        <v>0.17842987599999999</v>
      </c>
      <c r="AC3845">
        <v>0.21044395499999999</v>
      </c>
      <c r="AD3845">
        <v>0.22101950200000001</v>
      </c>
      <c r="AE3845">
        <v>0.24187387099999999</v>
      </c>
      <c r="AF3845">
        <v>0.25430449300000002</v>
      </c>
      <c r="AG3845">
        <v>0.25875313700000002</v>
      </c>
      <c r="AH3845">
        <v>0.25358032699999999</v>
      </c>
      <c r="AI3845">
        <v>0.26121686199999999</v>
      </c>
      <c r="AJ3845">
        <v>0.27545984099999998</v>
      </c>
      <c r="AK3845">
        <v>0.29831111199999999</v>
      </c>
      <c r="AL3845">
        <v>0.31322137366667002</v>
      </c>
      <c r="AM3845">
        <v>0.33055621088888998</v>
      </c>
      <c r="AN3845">
        <v>0.34885042255609999</v>
      </c>
    </row>
    <row r="3846" spans="1:40" x14ac:dyDescent="0.25">
      <c r="A3846" s="1" t="s">
        <v>50</v>
      </c>
      <c r="B3846" s="1" t="s">
        <v>142</v>
      </c>
      <c r="C3846" s="1" t="s">
        <v>382</v>
      </c>
      <c r="D3846" s="1" t="s">
        <v>383</v>
      </c>
      <c r="E3846" s="1" t="s">
        <v>430</v>
      </c>
      <c r="F3846" s="1" t="s">
        <v>431</v>
      </c>
      <c r="G3846" s="1" t="s">
        <v>82</v>
      </c>
      <c r="H3846" s="1" t="s">
        <v>57</v>
      </c>
      <c r="I3846">
        <v>5.9810000000000002E-2</v>
      </c>
      <c r="J3846">
        <v>6.0310000000000002E-2</v>
      </c>
      <c r="K3846">
        <v>5.8630000000000002E-2</v>
      </c>
      <c r="L3846">
        <v>5.1459999999999999E-2</v>
      </c>
      <c r="M3846">
        <v>4.4999999999999998E-2</v>
      </c>
      <c r="N3846">
        <v>3.8469999999999997E-2</v>
      </c>
      <c r="O3846">
        <v>3.4320000000000003E-2</v>
      </c>
      <c r="P3846">
        <v>2.9020000000000001E-2</v>
      </c>
      <c r="Q3846">
        <v>2.359E-2</v>
      </c>
      <c r="R3846">
        <v>2.147E-2</v>
      </c>
      <c r="S3846">
        <v>1.8960000000000001E-2</v>
      </c>
      <c r="T3846">
        <v>2.3630000000000002E-2</v>
      </c>
      <c r="U3846">
        <v>2.8639999999999999E-2</v>
      </c>
      <c r="V3846">
        <v>3.3869999999999997E-2</v>
      </c>
      <c r="W3846">
        <v>3.9870000000000003E-2</v>
      </c>
      <c r="X3846">
        <v>4.6190000000000002E-2</v>
      </c>
      <c r="Y3846">
        <v>4.8689999999999997E-2</v>
      </c>
      <c r="Z3846">
        <v>5.101E-2</v>
      </c>
      <c r="AA3846">
        <v>5.3330000000000002E-2</v>
      </c>
      <c r="AB3846">
        <v>5.5710000000000003E-2</v>
      </c>
      <c r="AC3846">
        <v>5.8090000000000003E-2</v>
      </c>
      <c r="AD3846">
        <v>6.0440000000000001E-2</v>
      </c>
      <c r="AE3846">
        <v>6.2799999999999995E-2</v>
      </c>
      <c r="AF3846">
        <v>6.5159999999999996E-2</v>
      </c>
      <c r="AG3846">
        <v>6.7519999999999997E-2</v>
      </c>
      <c r="AH3846">
        <v>6.9879999999999998E-2</v>
      </c>
      <c r="AI3846">
        <v>7.2239999999999999E-2</v>
      </c>
      <c r="AJ3846">
        <v>7.46E-2</v>
      </c>
      <c r="AK3846">
        <v>7.6960000000000001E-2</v>
      </c>
      <c r="AL3846">
        <v>7.9320000000000002E-2</v>
      </c>
      <c r="AM3846">
        <v>8.1680000000000003E-2</v>
      </c>
      <c r="AN3846">
        <v>8.4110216843166996E-2</v>
      </c>
    </row>
    <row r="3847" spans="1:40" x14ac:dyDescent="0.25">
      <c r="A3847" s="1" t="s">
        <v>50</v>
      </c>
      <c r="B3847" s="1" t="s">
        <v>252</v>
      </c>
      <c r="C3847" s="1" t="s">
        <v>384</v>
      </c>
      <c r="D3847" s="1" t="s">
        <v>385</v>
      </c>
      <c r="E3847" s="1" t="s">
        <v>428</v>
      </c>
      <c r="F3847" s="1" t="s">
        <v>429</v>
      </c>
      <c r="G3847" s="1" t="s">
        <v>80</v>
      </c>
      <c r="H3847" s="1" t="s">
        <v>57</v>
      </c>
      <c r="I3847">
        <v>8.4991259999999999E-2</v>
      </c>
      <c r="J3847">
        <v>0.12531561999999999</v>
      </c>
      <c r="K3847">
        <v>0.10701453</v>
      </c>
      <c r="L3847">
        <v>7.8477557000000003E-2</v>
      </c>
      <c r="M3847">
        <v>7.3359464999999999E-2</v>
      </c>
      <c r="N3847">
        <v>8.0050609999999994E-2</v>
      </c>
      <c r="O3847">
        <v>6.6978844999999995E-2</v>
      </c>
      <c r="P3847">
        <v>6.3804004999999997E-2</v>
      </c>
      <c r="Q3847">
        <v>6.6110638999999999E-2</v>
      </c>
      <c r="R3847">
        <v>7.0362189000000006E-2</v>
      </c>
      <c r="S3847">
        <v>8.3442363000000006E-2</v>
      </c>
      <c r="T3847">
        <v>6.9882912000000005E-2</v>
      </c>
      <c r="U3847">
        <v>8.5447168000000004E-2</v>
      </c>
      <c r="V3847">
        <v>6.1212330000000002E-2</v>
      </c>
      <c r="W3847">
        <v>9.6284989000000001E-2</v>
      </c>
      <c r="X3847">
        <v>7.9129136000000003E-2</v>
      </c>
      <c r="Y3847">
        <v>0.107627219</v>
      </c>
      <c r="Z3847">
        <v>9.9061881000000004E-2</v>
      </c>
      <c r="AA3847">
        <v>4.4931921999999999E-2</v>
      </c>
      <c r="AB3847">
        <v>3.6556378E-2</v>
      </c>
      <c r="AC3847">
        <v>3.7217330999999999E-2</v>
      </c>
      <c r="AD3847">
        <v>2.6009575E-2</v>
      </c>
      <c r="AE3847">
        <v>2.5189810999999999E-2</v>
      </c>
      <c r="AF3847">
        <v>1.6058665E-2</v>
      </c>
      <c r="AG3847">
        <v>1.31965834E-2</v>
      </c>
      <c r="AH3847">
        <v>8.5973453999999994E-3</v>
      </c>
      <c r="AI3847">
        <v>9.6813768000000005E-3</v>
      </c>
      <c r="AJ3847">
        <v>7.7121261999999998E-3</v>
      </c>
      <c r="AK3847">
        <v>7.1727298000000004E-3</v>
      </c>
      <c r="AL3847">
        <v>7.1727298000000004E-3</v>
      </c>
      <c r="AM3847">
        <v>6.3365141333332998E-3</v>
      </c>
      <c r="AN3847">
        <v>5.5977866839391002E-3</v>
      </c>
    </row>
    <row r="3848" spans="1:40" x14ac:dyDescent="0.25">
      <c r="A3848" s="1" t="s">
        <v>50</v>
      </c>
      <c r="B3848" s="1" t="s">
        <v>252</v>
      </c>
      <c r="C3848" s="1" t="s">
        <v>384</v>
      </c>
      <c r="D3848" s="1" t="s">
        <v>385</v>
      </c>
      <c r="E3848" s="1" t="s">
        <v>428</v>
      </c>
      <c r="F3848" s="1" t="s">
        <v>429</v>
      </c>
      <c r="G3848" s="1" t="s">
        <v>81</v>
      </c>
      <c r="H3848" s="1" t="s">
        <v>57</v>
      </c>
      <c r="I3848">
        <v>0.34249982000000001</v>
      </c>
      <c r="J3848">
        <v>0.50500109999999998</v>
      </c>
      <c r="K3848">
        <v>0.4312494</v>
      </c>
      <c r="L3848">
        <v>0.31625103999999998</v>
      </c>
      <c r="M3848">
        <v>0.29562519999999998</v>
      </c>
      <c r="N3848">
        <v>0.31687741000000003</v>
      </c>
      <c r="O3848">
        <v>0.2651328</v>
      </c>
      <c r="P3848">
        <v>0.2525657</v>
      </c>
      <c r="Q3848">
        <v>0.26351991000000002</v>
      </c>
      <c r="R3848">
        <v>0.28164936000000002</v>
      </c>
      <c r="S3848">
        <v>0.33403237000000002</v>
      </c>
      <c r="T3848">
        <v>0.27970325000000001</v>
      </c>
      <c r="U3848">
        <v>0.34195200999999997</v>
      </c>
      <c r="V3848">
        <v>0.24396139999999999</v>
      </c>
      <c r="W3848">
        <v>0.38264427000000001</v>
      </c>
      <c r="X3848">
        <v>0.31319447</v>
      </c>
      <c r="Y3848">
        <v>0.28384088000000002</v>
      </c>
      <c r="Z3848">
        <v>0.39718980999999998</v>
      </c>
      <c r="AA3848">
        <v>0.21445522</v>
      </c>
      <c r="AB3848">
        <v>0.15959008</v>
      </c>
      <c r="AC3848">
        <v>0.11735373</v>
      </c>
      <c r="AD3848">
        <v>8.4470359999999994E-2</v>
      </c>
      <c r="AE3848">
        <v>8.0653260000000004E-2</v>
      </c>
      <c r="AF3848">
        <v>4.8159133E-2</v>
      </c>
      <c r="AG3848">
        <v>3.0864676000000001E-2</v>
      </c>
      <c r="AH3848">
        <v>3.2626494999999998E-2</v>
      </c>
      <c r="AI3848">
        <v>3.4195991000000002E-2</v>
      </c>
      <c r="AJ3848">
        <v>2.7240265E-2</v>
      </c>
      <c r="AK3848">
        <v>2.5335063000000001E-2</v>
      </c>
      <c r="AL3848">
        <v>2.5335063000000001E-2</v>
      </c>
      <c r="AM3848">
        <v>2.2381420333332999E-2</v>
      </c>
      <c r="AN3848">
        <v>1.9772122774567E-2</v>
      </c>
    </row>
    <row r="3849" spans="1:40" x14ac:dyDescent="0.25">
      <c r="A3849" s="1" t="s">
        <v>50</v>
      </c>
      <c r="B3849" s="1" t="s">
        <v>252</v>
      </c>
      <c r="C3849" s="1" t="s">
        <v>384</v>
      </c>
      <c r="D3849" s="1" t="s">
        <v>385</v>
      </c>
      <c r="E3849" s="1" t="s">
        <v>426</v>
      </c>
      <c r="F3849" s="1" t="s">
        <v>427</v>
      </c>
      <c r="G3849" s="1" t="s">
        <v>70</v>
      </c>
      <c r="H3849" s="1" t="s">
        <v>57</v>
      </c>
      <c r="I3849">
        <v>1.33988E-6</v>
      </c>
      <c r="J3849">
        <v>3.4480000000000002E-5</v>
      </c>
      <c r="K3849">
        <v>1.9458100000000001E-4</v>
      </c>
      <c r="L3849">
        <v>4.9297100000000003E-4</v>
      </c>
      <c r="M3849">
        <v>5.8899699999999996E-4</v>
      </c>
      <c r="N3849">
        <v>6.6030699999999995E-4</v>
      </c>
      <c r="O3849">
        <v>4.91192E-4</v>
      </c>
      <c r="P3849">
        <v>4.8207499999999999E-4</v>
      </c>
      <c r="Q3849">
        <v>5.6598E-4</v>
      </c>
      <c r="R3849">
        <v>6.1227999999999999E-4</v>
      </c>
      <c r="S3849">
        <v>7.0640899999999996E-4</v>
      </c>
      <c r="T3849">
        <v>9.1770999999999997E-4</v>
      </c>
      <c r="U3849">
        <v>1.14865E-3</v>
      </c>
      <c r="V3849">
        <v>1.29407E-3</v>
      </c>
      <c r="W3849">
        <v>1.5196599999999999E-3</v>
      </c>
      <c r="X3849">
        <v>1.7324700000000001E-3</v>
      </c>
      <c r="Y3849">
        <v>1.73438E-3</v>
      </c>
      <c r="Z3849">
        <v>1.2523199999999999E-3</v>
      </c>
      <c r="AA3849">
        <v>7.7024999999999999E-4</v>
      </c>
      <c r="AB3849">
        <v>7.7024999999999999E-4</v>
      </c>
      <c r="AC3849">
        <v>7.7024999999999999E-4</v>
      </c>
      <c r="AD3849">
        <v>7.7024999999999999E-4</v>
      </c>
      <c r="AE3849">
        <v>7.7024999999999999E-4</v>
      </c>
      <c r="AF3849">
        <v>7.7024999999999999E-4</v>
      </c>
      <c r="AG3849">
        <v>7.7024999999999999E-4</v>
      </c>
      <c r="AH3849">
        <v>7.7024999999999999E-4</v>
      </c>
      <c r="AI3849">
        <v>7.7024999999999999E-4</v>
      </c>
      <c r="AJ3849">
        <v>7.7024999999999999E-4</v>
      </c>
      <c r="AK3849">
        <v>7.7024999999999999E-4</v>
      </c>
      <c r="AL3849">
        <v>7.7024999999999999E-4</v>
      </c>
      <c r="AM3849">
        <v>7.7024999999999999E-4</v>
      </c>
      <c r="AN3849">
        <v>7.7024999999999999E-4</v>
      </c>
    </row>
    <row r="3850" spans="1:40" x14ac:dyDescent="0.25">
      <c r="A3850" s="1" t="s">
        <v>50</v>
      </c>
      <c r="B3850" s="1" t="s">
        <v>252</v>
      </c>
      <c r="C3850" s="1" t="s">
        <v>384</v>
      </c>
      <c r="D3850" s="1" t="s">
        <v>385</v>
      </c>
      <c r="E3850" s="1" t="s">
        <v>426</v>
      </c>
      <c r="F3850" s="1" t="s">
        <v>427</v>
      </c>
      <c r="G3850" s="1" t="s">
        <v>71</v>
      </c>
      <c r="H3850" s="1" t="s">
        <v>57</v>
      </c>
      <c r="I3850">
        <v>4.7514200000000001E-4</v>
      </c>
      <c r="J3850">
        <v>1.0348099999999999E-3</v>
      </c>
      <c r="K3850">
        <v>7.9502499999999999E-4</v>
      </c>
      <c r="L3850">
        <v>6.6572099999999998E-4</v>
      </c>
      <c r="M3850">
        <v>4.6873699999999999E-4</v>
      </c>
      <c r="N3850">
        <v>3.9009299999999999E-4</v>
      </c>
      <c r="O3850">
        <v>2.5682100000000001E-4</v>
      </c>
      <c r="P3850">
        <v>2.5082099999999998E-4</v>
      </c>
      <c r="Q3850">
        <v>2.5920199999999999E-4</v>
      </c>
      <c r="R3850">
        <v>2.74434E-4</v>
      </c>
      <c r="S3850">
        <v>3.1261800000000002E-4</v>
      </c>
      <c r="T3850">
        <v>3.6448600000000002E-4</v>
      </c>
      <c r="U3850">
        <v>3.5946900000000001E-4</v>
      </c>
      <c r="V3850">
        <v>4.2434599999999998E-4</v>
      </c>
      <c r="W3850">
        <v>5.4046200000000002E-4</v>
      </c>
      <c r="X3850">
        <v>6.3654100000000002E-4</v>
      </c>
      <c r="Y3850">
        <v>5.8081400000000003E-4</v>
      </c>
      <c r="Z3850">
        <v>6.0632100000000005E-4</v>
      </c>
      <c r="AA3850">
        <v>6.3182699999999995E-4</v>
      </c>
      <c r="AB3850">
        <v>6.3182699999999995E-4</v>
      </c>
      <c r="AC3850">
        <v>6.3182699999999995E-4</v>
      </c>
      <c r="AD3850">
        <v>6.3182699999999995E-4</v>
      </c>
      <c r="AE3850">
        <v>6.3182699999999995E-4</v>
      </c>
      <c r="AF3850">
        <v>6.3182699999999995E-4</v>
      </c>
      <c r="AG3850">
        <v>6.3182699999999995E-4</v>
      </c>
      <c r="AH3850">
        <v>6.3182699999999995E-4</v>
      </c>
      <c r="AI3850">
        <v>6.3182699999999995E-4</v>
      </c>
      <c r="AJ3850">
        <v>6.3182699999999995E-4</v>
      </c>
      <c r="AK3850">
        <v>6.3182699999999995E-4</v>
      </c>
      <c r="AL3850">
        <v>6.3182699999999995E-4</v>
      </c>
      <c r="AM3850">
        <v>6.3182699999999995E-4</v>
      </c>
      <c r="AN3850">
        <v>6.3182699999999995E-4</v>
      </c>
    </row>
    <row r="3851" spans="1:40" x14ac:dyDescent="0.25">
      <c r="A3851" s="1" t="s">
        <v>50</v>
      </c>
      <c r="B3851" s="1" t="s">
        <v>252</v>
      </c>
      <c r="C3851" s="1" t="s">
        <v>386</v>
      </c>
      <c r="D3851" s="1" t="s">
        <v>387</v>
      </c>
      <c r="E3851" s="1" t="s">
        <v>426</v>
      </c>
      <c r="F3851" s="1" t="s">
        <v>427</v>
      </c>
      <c r="G3851" s="1" t="s">
        <v>70</v>
      </c>
      <c r="H3851" s="1" t="s">
        <v>57</v>
      </c>
      <c r="I3851">
        <v>1.1843100000000001E-6</v>
      </c>
      <c r="J3851">
        <v>3.28936E-5</v>
      </c>
      <c r="K3851">
        <v>3.4088800000000002E-4</v>
      </c>
      <c r="L3851">
        <v>1.04163E-3</v>
      </c>
      <c r="M3851">
        <v>1.4356600000000001E-3</v>
      </c>
      <c r="N3851">
        <v>1.859E-3</v>
      </c>
      <c r="O3851">
        <v>1.7833E-3</v>
      </c>
      <c r="P3851">
        <v>1.35753E-3</v>
      </c>
      <c r="Q3851">
        <v>1.66416E-3</v>
      </c>
      <c r="R3851">
        <v>2.2782000000000002E-3</v>
      </c>
      <c r="S3851">
        <v>3.1225100000000002E-3</v>
      </c>
      <c r="T3851">
        <v>5.0931500000000003E-3</v>
      </c>
      <c r="U3851">
        <v>7.4103800000000003E-3</v>
      </c>
      <c r="V3851">
        <v>9.0103100000000005E-3</v>
      </c>
      <c r="W3851">
        <v>9.70502E-3</v>
      </c>
      <c r="X3851">
        <v>1.0620900000000001E-2</v>
      </c>
      <c r="Y3851">
        <v>1.43246E-2</v>
      </c>
      <c r="Z3851">
        <v>1.26035E-2</v>
      </c>
      <c r="AA3851">
        <v>1.0882299999999999E-2</v>
      </c>
      <c r="AB3851">
        <v>1.0882299999999999E-2</v>
      </c>
      <c r="AC3851">
        <v>1.0882299999999999E-2</v>
      </c>
      <c r="AD3851">
        <v>1.0882299999999999E-2</v>
      </c>
      <c r="AE3851">
        <v>1.0882299999999999E-2</v>
      </c>
      <c r="AF3851">
        <v>1.0882299999999999E-2</v>
      </c>
      <c r="AG3851">
        <v>1.0882299999999999E-2</v>
      </c>
      <c r="AH3851">
        <v>1.0882299999999999E-2</v>
      </c>
      <c r="AI3851">
        <v>1.0882299999999999E-2</v>
      </c>
      <c r="AJ3851">
        <v>1.0882299999999999E-2</v>
      </c>
      <c r="AK3851">
        <v>1.0882299999999999E-2</v>
      </c>
      <c r="AL3851">
        <v>1.0882299999999999E-2</v>
      </c>
      <c r="AM3851">
        <v>1.0882299999999999E-2</v>
      </c>
      <c r="AN3851">
        <v>1.0882299999999999E-2</v>
      </c>
    </row>
    <row r="3852" spans="1:40" x14ac:dyDescent="0.25">
      <c r="A3852" s="1" t="s">
        <v>50</v>
      </c>
      <c r="B3852" s="1" t="s">
        <v>252</v>
      </c>
      <c r="C3852" s="1" t="s">
        <v>386</v>
      </c>
      <c r="D3852" s="1" t="s">
        <v>387</v>
      </c>
      <c r="E3852" s="1" t="s">
        <v>426</v>
      </c>
      <c r="F3852" s="1" t="s">
        <v>427</v>
      </c>
      <c r="G3852" s="1" t="s">
        <v>71</v>
      </c>
      <c r="H3852" s="1" t="s">
        <v>57</v>
      </c>
      <c r="I3852">
        <v>4.1997600000000002E-4</v>
      </c>
      <c r="J3852">
        <v>9.8720100000000005E-4</v>
      </c>
      <c r="K3852">
        <v>1.39281E-3</v>
      </c>
      <c r="L3852">
        <v>1.40665E-3</v>
      </c>
      <c r="M3852">
        <v>1.14254E-3</v>
      </c>
      <c r="N3852">
        <v>1.09826E-3</v>
      </c>
      <c r="O3852">
        <v>9.3240399999999996E-4</v>
      </c>
      <c r="P3852">
        <v>7.0631700000000003E-4</v>
      </c>
      <c r="Q3852">
        <v>7.6214000000000002E-4</v>
      </c>
      <c r="R3852">
        <v>1.0211300000000001E-3</v>
      </c>
      <c r="S3852">
        <v>1.38185E-3</v>
      </c>
      <c r="T3852">
        <v>2.0228500000000001E-3</v>
      </c>
      <c r="U3852">
        <v>2.3190799999999998E-3</v>
      </c>
      <c r="V3852">
        <v>2.9546199999999998E-3</v>
      </c>
      <c r="W3852">
        <v>3.4515599999999998E-3</v>
      </c>
      <c r="X3852">
        <v>3.90231E-3</v>
      </c>
      <c r="Y3852">
        <v>4.0450199999999999E-3</v>
      </c>
      <c r="Z3852">
        <v>4.3651899999999997E-3</v>
      </c>
      <c r="AA3852">
        <v>4.6853700000000003E-3</v>
      </c>
      <c r="AB3852">
        <v>4.8454600000000002E-3</v>
      </c>
      <c r="AC3852">
        <v>4.8454600000000002E-3</v>
      </c>
      <c r="AD3852">
        <v>4.8454600000000002E-3</v>
      </c>
      <c r="AE3852">
        <v>4.8454600000000002E-3</v>
      </c>
      <c r="AF3852">
        <v>4.8454600000000002E-3</v>
      </c>
      <c r="AG3852">
        <v>4.8454600000000002E-3</v>
      </c>
      <c r="AH3852">
        <v>4.8454600000000002E-3</v>
      </c>
      <c r="AI3852">
        <v>4.8454600000000002E-3</v>
      </c>
      <c r="AJ3852">
        <v>4.8454600000000002E-3</v>
      </c>
      <c r="AK3852">
        <v>4.8454600000000002E-3</v>
      </c>
      <c r="AL3852">
        <v>4.8454600000000002E-3</v>
      </c>
      <c r="AM3852">
        <v>4.8454600000000002E-3</v>
      </c>
      <c r="AN3852">
        <v>4.8454600000000002E-3</v>
      </c>
    </row>
    <row r="3853" spans="1:40" x14ac:dyDescent="0.25">
      <c r="A3853" s="1" t="s">
        <v>50</v>
      </c>
      <c r="B3853" s="1" t="s">
        <v>252</v>
      </c>
      <c r="C3853" s="1" t="s">
        <v>386</v>
      </c>
      <c r="D3853" s="1" t="s">
        <v>387</v>
      </c>
      <c r="E3853" s="1" t="s">
        <v>420</v>
      </c>
      <c r="F3853" s="1" t="s">
        <v>421</v>
      </c>
      <c r="G3853" s="1" t="s">
        <v>56</v>
      </c>
      <c r="H3853" s="1" t="s">
        <v>57</v>
      </c>
      <c r="Q3853">
        <v>2.26338E-5</v>
      </c>
      <c r="R3853">
        <v>4.9734699999999998E-4</v>
      </c>
      <c r="S3853">
        <v>1.362306E-3</v>
      </c>
      <c r="T3853">
        <v>2.3255810000000002E-3</v>
      </c>
      <c r="U3853">
        <v>3.333838E-3</v>
      </c>
      <c r="V3853">
        <v>4.3620940000000004E-3</v>
      </c>
      <c r="W3853">
        <v>5.6137289999999996E-3</v>
      </c>
      <c r="X3853">
        <v>6.962925E-3</v>
      </c>
      <c r="Y3853">
        <v>7.182725E-3</v>
      </c>
      <c r="Z3853">
        <v>6.8677520000000004E-3</v>
      </c>
      <c r="AA3853">
        <v>6.8867399999999997E-3</v>
      </c>
      <c r="AB3853">
        <v>7.0964399999999999E-3</v>
      </c>
      <c r="AC3853">
        <v>6.2940260000000003E-3</v>
      </c>
      <c r="AD3853">
        <v>6.0719499999999996E-3</v>
      </c>
      <c r="AE3853">
        <v>6.235254E-3</v>
      </c>
      <c r="AF3853">
        <v>6.5346709999999997E-3</v>
      </c>
      <c r="AG3853">
        <v>6.834087E-3</v>
      </c>
      <c r="AH3853">
        <v>7.1335039999999997E-3</v>
      </c>
      <c r="AI3853">
        <v>7.9083609999999992E-3</v>
      </c>
      <c r="AJ3853">
        <v>8.6433900000000008E-3</v>
      </c>
      <c r="AK3853">
        <v>9.4948800000000007E-3</v>
      </c>
      <c r="AL3853">
        <v>1.0282005333333E-2</v>
      </c>
      <c r="AM3853">
        <v>1.1073220111111001E-2</v>
      </c>
      <c r="AN3853">
        <v>1.1925319979324001E-2</v>
      </c>
    </row>
    <row r="3854" spans="1:40" x14ac:dyDescent="0.25">
      <c r="A3854" s="1" t="s">
        <v>50</v>
      </c>
      <c r="B3854" s="1" t="s">
        <v>252</v>
      </c>
      <c r="C3854" s="1" t="s">
        <v>386</v>
      </c>
      <c r="D3854" s="1" t="s">
        <v>387</v>
      </c>
      <c r="E3854" s="1" t="s">
        <v>420</v>
      </c>
      <c r="F3854" s="1" t="s">
        <v>421</v>
      </c>
      <c r="G3854" s="1" t="s">
        <v>58</v>
      </c>
      <c r="H3854" s="1" t="s">
        <v>57</v>
      </c>
      <c r="I3854">
        <v>3.6952700000000003E-5</v>
      </c>
      <c r="J3854">
        <v>1.49009E-4</v>
      </c>
      <c r="K3854">
        <v>1.9827000000000001E-4</v>
      </c>
      <c r="L3854">
        <v>2.4716799999999998E-4</v>
      </c>
      <c r="M3854">
        <v>8.3827800000000003E-4</v>
      </c>
      <c r="N3854">
        <v>1.4293890000000001E-3</v>
      </c>
      <c r="O3854">
        <v>2.0204989999999998E-3</v>
      </c>
      <c r="P3854">
        <v>2.611609E-3</v>
      </c>
      <c r="Q3854">
        <v>3.20272E-3</v>
      </c>
      <c r="R3854">
        <v>3.7938300000000002E-3</v>
      </c>
      <c r="S3854">
        <v>8.6748810000000006E-3</v>
      </c>
      <c r="T3854">
        <v>1.1964644999999999E-2</v>
      </c>
      <c r="U3854">
        <v>1.4519509E-2</v>
      </c>
      <c r="V3854">
        <v>1.7430088E-2</v>
      </c>
      <c r="W3854">
        <v>2.0746041999999999E-2</v>
      </c>
      <c r="X3854">
        <v>2.4690943999999999E-2</v>
      </c>
      <c r="Y3854">
        <v>2.5212528000000001E-2</v>
      </c>
      <c r="Z3854">
        <v>2.5734112999999999E-2</v>
      </c>
      <c r="AA3854">
        <v>2.6255698000000001E-2</v>
      </c>
      <c r="AB3854">
        <v>2.6777281999999999E-2</v>
      </c>
      <c r="AC3854">
        <v>2.7298867000000001E-2</v>
      </c>
      <c r="AD3854">
        <v>2.7820451999999999E-2</v>
      </c>
      <c r="AE3854">
        <v>2.8342037E-2</v>
      </c>
      <c r="AF3854">
        <v>2.8863620999999999E-2</v>
      </c>
      <c r="AG3854">
        <v>3.3542774999999997E-2</v>
      </c>
      <c r="AH3854">
        <v>4.0008358000000001E-2</v>
      </c>
      <c r="AI3854">
        <v>4.6960859000000001E-2</v>
      </c>
      <c r="AJ3854">
        <v>5.2918647999999999E-2</v>
      </c>
      <c r="AK3854">
        <v>6.05155E-2</v>
      </c>
      <c r="AL3854">
        <v>6.7351214000000006E-2</v>
      </c>
      <c r="AM3854">
        <v>7.4147999000000006E-2</v>
      </c>
      <c r="AN3854">
        <v>8.1630685316288004E-2</v>
      </c>
    </row>
    <row r="3855" spans="1:40" x14ac:dyDescent="0.25">
      <c r="A3855" s="1" t="s">
        <v>50</v>
      </c>
      <c r="B3855" s="1" t="s">
        <v>252</v>
      </c>
      <c r="C3855" s="1" t="s">
        <v>386</v>
      </c>
      <c r="D3855" s="1" t="s">
        <v>387</v>
      </c>
      <c r="E3855" s="1" t="s">
        <v>420</v>
      </c>
      <c r="F3855" s="1" t="s">
        <v>421</v>
      </c>
      <c r="G3855" s="1" t="s">
        <v>59</v>
      </c>
      <c r="H3855" s="1" t="s">
        <v>57</v>
      </c>
      <c r="L3855">
        <v>2.7485299999999999E-5</v>
      </c>
      <c r="M3855">
        <v>6.9103400000000007E-5</v>
      </c>
      <c r="N3855">
        <v>1.6055400000000001E-4</v>
      </c>
      <c r="O3855">
        <v>3.3972000000000001E-4</v>
      </c>
      <c r="P3855">
        <v>5.3167999999999998E-4</v>
      </c>
      <c r="Q3855">
        <v>8.0353200000000003E-4</v>
      </c>
      <c r="R3855">
        <v>1.133401E-3</v>
      </c>
      <c r="S3855">
        <v>1.497637E-3</v>
      </c>
      <c r="T3855">
        <v>1.831364E-3</v>
      </c>
      <c r="U3855">
        <v>2.2123170000000001E-3</v>
      </c>
      <c r="V3855">
        <v>2.6299600000000002E-3</v>
      </c>
      <c r="W3855">
        <v>2.9763659999999998E-3</v>
      </c>
      <c r="X3855">
        <v>3.6523760000000001E-3</v>
      </c>
      <c r="Y3855">
        <v>4.013417E-3</v>
      </c>
      <c r="Z3855">
        <v>4.2291009999999999E-3</v>
      </c>
      <c r="AA3855">
        <v>4.4974580000000002E-3</v>
      </c>
      <c r="AB3855">
        <v>4.5736600000000002E-3</v>
      </c>
      <c r="AC3855">
        <v>4.4973460000000002E-3</v>
      </c>
      <c r="AD3855">
        <v>4.6499870000000004E-3</v>
      </c>
      <c r="AE3855">
        <v>4.8026279999999998E-3</v>
      </c>
      <c r="AF3855">
        <v>4.955269E-3</v>
      </c>
      <c r="AG3855">
        <v>5.1079109999999997E-3</v>
      </c>
      <c r="AH3855">
        <v>5.2605519999999999E-3</v>
      </c>
      <c r="AI3855">
        <v>6.1394910000000004E-3</v>
      </c>
      <c r="AJ3855">
        <v>7.1719929999999998E-3</v>
      </c>
      <c r="AK3855">
        <v>8.4420869999999992E-3</v>
      </c>
      <c r="AL3855">
        <v>9.5025986666667003E-3</v>
      </c>
      <c r="AM3855">
        <v>1.0623634555556E-2</v>
      </c>
      <c r="AN3855">
        <v>1.1876920738102001E-2</v>
      </c>
    </row>
    <row r="3856" spans="1:40" x14ac:dyDescent="0.25">
      <c r="A3856" s="1" t="s">
        <v>50</v>
      </c>
      <c r="B3856" s="1" t="s">
        <v>252</v>
      </c>
      <c r="C3856" s="1" t="s">
        <v>386</v>
      </c>
      <c r="D3856" s="1" t="s">
        <v>387</v>
      </c>
      <c r="E3856" s="1" t="s">
        <v>422</v>
      </c>
      <c r="F3856" s="1" t="s">
        <v>423</v>
      </c>
      <c r="G3856" s="1" t="s">
        <v>60</v>
      </c>
      <c r="H3856" s="1" t="s">
        <v>57</v>
      </c>
      <c r="I3856">
        <v>8.3657300000000006E-6</v>
      </c>
      <c r="J3856">
        <v>9.1712599999999999E-4</v>
      </c>
      <c r="K3856">
        <v>1.803322E-3</v>
      </c>
      <c r="L3856">
        <v>2.641081E-3</v>
      </c>
      <c r="M3856">
        <v>3.6416339999999999E-3</v>
      </c>
      <c r="N3856">
        <v>4.631474E-3</v>
      </c>
      <c r="O3856">
        <v>5.6187980000000004E-3</v>
      </c>
      <c r="P3856">
        <v>6.5330850000000001E-3</v>
      </c>
      <c r="Q3856">
        <v>7.566555E-3</v>
      </c>
      <c r="R3856">
        <v>8.5168250000000004E-3</v>
      </c>
      <c r="S3856">
        <v>9.1482109999999998E-3</v>
      </c>
      <c r="T3856">
        <v>8.623917E-3</v>
      </c>
      <c r="U3856">
        <v>9.1988639999999993E-3</v>
      </c>
      <c r="V3856">
        <v>9.7341200000000006E-3</v>
      </c>
      <c r="W3856">
        <v>9.6465040000000002E-3</v>
      </c>
      <c r="X3856">
        <v>8.7540929999999993E-3</v>
      </c>
      <c r="Y3856">
        <v>1.0385937E-2</v>
      </c>
      <c r="Z3856">
        <v>1.2017781E-2</v>
      </c>
      <c r="AA3856">
        <v>1.3649625E-2</v>
      </c>
      <c r="AB3856">
        <v>1.5281469000000001E-2</v>
      </c>
      <c r="AC3856">
        <v>1.6591686000000001E-2</v>
      </c>
      <c r="AD3856">
        <v>1.6893353999999999E-2</v>
      </c>
      <c r="AE3856">
        <v>1.6237844000000001E-2</v>
      </c>
      <c r="AF3856">
        <v>1.6719599000000002E-2</v>
      </c>
      <c r="AG3856">
        <v>1.6874190000000001E-2</v>
      </c>
      <c r="AH3856">
        <v>1.6799311000000001E-2</v>
      </c>
      <c r="AI3856">
        <v>1.6765021000000001E-2</v>
      </c>
      <c r="AJ3856">
        <v>1.7911726999999999E-2</v>
      </c>
      <c r="AK3856">
        <v>1.8728959E-2</v>
      </c>
      <c r="AL3856">
        <v>1.9372174999999998E-2</v>
      </c>
      <c r="AM3856">
        <v>2.0241226333333001E-2</v>
      </c>
      <c r="AN3856">
        <v>2.1149264007641E-2</v>
      </c>
    </row>
    <row r="3857" spans="1:40" x14ac:dyDescent="0.25">
      <c r="A3857" s="1" t="s">
        <v>50</v>
      </c>
      <c r="B3857" s="1" t="s">
        <v>252</v>
      </c>
      <c r="C3857" s="1" t="s">
        <v>386</v>
      </c>
      <c r="D3857" s="1" t="s">
        <v>387</v>
      </c>
      <c r="E3857" s="1" t="s">
        <v>422</v>
      </c>
      <c r="F3857" s="1" t="s">
        <v>423</v>
      </c>
      <c r="G3857" s="1" t="s">
        <v>61</v>
      </c>
      <c r="H3857" s="1" t="s">
        <v>57</v>
      </c>
      <c r="N3857">
        <v>1.0759400000000001E-5</v>
      </c>
      <c r="O3857">
        <v>4.49247E-5</v>
      </c>
      <c r="P3857">
        <v>9.0851200000000002E-5</v>
      </c>
      <c r="Q3857">
        <v>1.7863800000000001E-4</v>
      </c>
      <c r="R3857">
        <v>2.7620599999999998E-4</v>
      </c>
      <c r="S3857">
        <v>4.2623100000000001E-4</v>
      </c>
      <c r="T3857">
        <v>5.8327300000000004E-4</v>
      </c>
      <c r="U3857">
        <v>7.5374999999999997E-4</v>
      </c>
      <c r="V3857">
        <v>9.3447199999999999E-4</v>
      </c>
      <c r="W3857">
        <v>1.0996070000000001E-3</v>
      </c>
      <c r="X3857">
        <v>1.1226210000000001E-3</v>
      </c>
      <c r="Y3857">
        <v>1.2325229999999999E-3</v>
      </c>
      <c r="Z3857">
        <v>1.2861089999999999E-3</v>
      </c>
      <c r="AA3857">
        <v>1.2954869999999999E-3</v>
      </c>
      <c r="AB3857">
        <v>1.3300250000000001E-3</v>
      </c>
      <c r="AC3857">
        <v>1.37075E-3</v>
      </c>
      <c r="AD3857">
        <v>1.353824E-3</v>
      </c>
      <c r="AE3857">
        <v>1.329329E-3</v>
      </c>
      <c r="AF3857">
        <v>1.38659E-3</v>
      </c>
      <c r="AG3857">
        <v>1.456309E-3</v>
      </c>
      <c r="AH3857">
        <v>1.5117489999999999E-3</v>
      </c>
      <c r="AI3857">
        <v>1.5808650000000001E-3</v>
      </c>
      <c r="AJ3857">
        <v>1.633146E-3</v>
      </c>
      <c r="AK3857">
        <v>1.7123259999999999E-3</v>
      </c>
      <c r="AL3857">
        <v>1.779185E-3</v>
      </c>
      <c r="AM3857">
        <v>1.8452916666666999E-3</v>
      </c>
      <c r="AN3857">
        <v>1.9138545654720999E-3</v>
      </c>
    </row>
    <row r="3858" spans="1:40" x14ac:dyDescent="0.25">
      <c r="A3858" s="1" t="s">
        <v>50</v>
      </c>
      <c r="B3858" s="1" t="s">
        <v>252</v>
      </c>
      <c r="C3858" s="1" t="s">
        <v>386</v>
      </c>
      <c r="D3858" s="1" t="s">
        <v>387</v>
      </c>
      <c r="E3858" s="1" t="s">
        <v>424</v>
      </c>
      <c r="F3858" s="1" t="s">
        <v>425</v>
      </c>
      <c r="G3858" s="1" t="s">
        <v>62</v>
      </c>
      <c r="H3858" s="1" t="s">
        <v>57</v>
      </c>
      <c r="U3858">
        <v>6.01173E-6</v>
      </c>
      <c r="V3858">
        <v>6.8689100000000002E-4</v>
      </c>
      <c r="W3858">
        <v>6.2776100000000001E-4</v>
      </c>
      <c r="X3858">
        <v>6.6599499999999996E-4</v>
      </c>
      <c r="Y3858">
        <v>1.3394399999999999E-3</v>
      </c>
      <c r="Z3858">
        <v>1.8764739999999999E-3</v>
      </c>
      <c r="AA3858">
        <v>2.79999E-3</v>
      </c>
      <c r="AB3858">
        <v>3.536881E-3</v>
      </c>
      <c r="AC3858">
        <v>4.0719110000000001E-3</v>
      </c>
      <c r="AD3858">
        <v>4.2919469999999999E-3</v>
      </c>
      <c r="AE3858">
        <v>4.5119100000000001E-3</v>
      </c>
      <c r="AF3858">
        <v>4.3959680000000001E-3</v>
      </c>
      <c r="AG3858">
        <v>4.6773320000000002E-3</v>
      </c>
      <c r="AH3858">
        <v>5.104941E-3</v>
      </c>
      <c r="AI3858">
        <v>5.273926E-3</v>
      </c>
      <c r="AJ3858">
        <v>5.8118060000000001E-3</v>
      </c>
      <c r="AK3858">
        <v>6.1466120000000001E-3</v>
      </c>
      <c r="AL3858">
        <v>6.4938356666667E-3</v>
      </c>
      <c r="AM3858">
        <v>6.9004722222222002E-3</v>
      </c>
      <c r="AN3858">
        <v>7.3325718933849003E-3</v>
      </c>
    </row>
    <row r="3859" spans="1:40" x14ac:dyDescent="0.25">
      <c r="A3859" s="1" t="s">
        <v>50</v>
      </c>
      <c r="B3859" s="1" t="s">
        <v>252</v>
      </c>
      <c r="C3859" s="1" t="s">
        <v>386</v>
      </c>
      <c r="D3859" s="1" t="s">
        <v>387</v>
      </c>
      <c r="E3859" s="1" t="s">
        <v>420</v>
      </c>
      <c r="F3859" s="1" t="s">
        <v>421</v>
      </c>
      <c r="G3859" s="1" t="s">
        <v>63</v>
      </c>
      <c r="H3859" s="1" t="s">
        <v>57</v>
      </c>
      <c r="R3859">
        <v>1.8607399999999999E-4</v>
      </c>
      <c r="S3859">
        <v>3.7214700000000003E-4</v>
      </c>
      <c r="T3859">
        <v>5.5818700000000003E-4</v>
      </c>
      <c r="U3859">
        <v>7.4421399999999999E-4</v>
      </c>
      <c r="V3859">
        <v>9.3023200000000002E-4</v>
      </c>
      <c r="W3859">
        <v>1.1162419999999999E-3</v>
      </c>
      <c r="X3859">
        <v>1.229637E-3</v>
      </c>
      <c r="Y3859">
        <v>9.799889999999999E-4</v>
      </c>
      <c r="Z3859">
        <v>9.9539899999999989E-4</v>
      </c>
      <c r="AA3859">
        <v>1.01081E-3</v>
      </c>
      <c r="AB3859">
        <v>1.02622E-3</v>
      </c>
      <c r="AC3859">
        <v>2.1103329999999998E-3</v>
      </c>
      <c r="AD3859">
        <v>1.635708E-3</v>
      </c>
      <c r="AE3859">
        <v>1.220608E-3</v>
      </c>
      <c r="AF3859">
        <v>1.1885070000000001E-3</v>
      </c>
      <c r="AG3859">
        <v>1.584951E-3</v>
      </c>
      <c r="AH3859">
        <v>2.008705E-3</v>
      </c>
      <c r="AI3859">
        <v>2.008705E-3</v>
      </c>
      <c r="AJ3859">
        <v>2.008705E-3</v>
      </c>
      <c r="AK3859">
        <v>2.008705E-3</v>
      </c>
      <c r="AL3859">
        <v>2.008705E-3</v>
      </c>
      <c r="AM3859">
        <v>2.008705E-3</v>
      </c>
      <c r="AN3859">
        <v>2.008705E-3</v>
      </c>
    </row>
    <row r="3860" spans="1:40" x14ac:dyDescent="0.25">
      <c r="A3860" s="1" t="s">
        <v>50</v>
      </c>
      <c r="B3860" s="1" t="s">
        <v>252</v>
      </c>
      <c r="C3860" s="1" t="s">
        <v>386</v>
      </c>
      <c r="D3860" s="1" t="s">
        <v>387</v>
      </c>
      <c r="E3860" s="1" t="s">
        <v>424</v>
      </c>
      <c r="F3860" s="1" t="s">
        <v>425</v>
      </c>
      <c r="G3860" s="1" t="s">
        <v>64</v>
      </c>
      <c r="H3860" s="1" t="s">
        <v>57</v>
      </c>
      <c r="R3860">
        <v>2.58324E-5</v>
      </c>
      <c r="S3860">
        <v>5.16648E-5</v>
      </c>
      <c r="T3860">
        <v>7.74971E-5</v>
      </c>
      <c r="U3860">
        <v>1.0333E-4</v>
      </c>
      <c r="V3860">
        <v>1.2916199999999999E-4</v>
      </c>
      <c r="W3860">
        <v>1.4641799999999999E-4</v>
      </c>
      <c r="X3860">
        <v>1.6505400000000001E-4</v>
      </c>
      <c r="Y3860">
        <v>4.1466000000000002E-4</v>
      </c>
      <c r="Z3860">
        <v>6.3338700000000001E-4</v>
      </c>
      <c r="AA3860">
        <v>9.8052699999999992E-4</v>
      </c>
      <c r="AB3860">
        <v>1.308095E-3</v>
      </c>
      <c r="AC3860">
        <v>1.5427939999999999E-3</v>
      </c>
      <c r="AD3860">
        <v>1.6203249999999999E-3</v>
      </c>
      <c r="AE3860">
        <v>1.773211E-3</v>
      </c>
      <c r="AF3860">
        <v>1.864342E-3</v>
      </c>
      <c r="AG3860">
        <v>1.896956E-3</v>
      </c>
      <c r="AH3860">
        <v>1.859033E-3</v>
      </c>
      <c r="AI3860">
        <v>1.9150180000000001E-3</v>
      </c>
      <c r="AJ3860">
        <v>2.019435E-3</v>
      </c>
      <c r="AK3860">
        <v>2.1869609999999999E-3</v>
      </c>
      <c r="AL3860">
        <v>2.2962703333333002E-3</v>
      </c>
      <c r="AM3860">
        <v>2.4233544444444001E-3</v>
      </c>
      <c r="AN3860">
        <v>2.5574718612871999E-3</v>
      </c>
    </row>
    <row r="3861" spans="1:40" x14ac:dyDescent="0.25">
      <c r="A3861" s="1" t="s">
        <v>50</v>
      </c>
      <c r="B3861" s="1" t="s">
        <v>94</v>
      </c>
      <c r="C3861" s="1" t="s">
        <v>388</v>
      </c>
      <c r="D3861" s="1" t="s">
        <v>389</v>
      </c>
      <c r="E3861" s="1" t="s">
        <v>420</v>
      </c>
      <c r="F3861" s="1" t="s">
        <v>421</v>
      </c>
      <c r="G3861" s="1" t="s">
        <v>56</v>
      </c>
      <c r="H3861" s="1" t="s">
        <v>57</v>
      </c>
      <c r="Q3861">
        <v>1.5294399999999999E-4</v>
      </c>
      <c r="R3861">
        <v>3.3607469999999999E-3</v>
      </c>
      <c r="S3861">
        <v>9.2055809999999991E-3</v>
      </c>
      <c r="T3861">
        <v>1.5714771999999998E-2</v>
      </c>
      <c r="U3861">
        <v>2.2527922999999998E-2</v>
      </c>
      <c r="V3861">
        <v>2.9476210999999999E-2</v>
      </c>
      <c r="W3861">
        <v>3.7933949000000002E-2</v>
      </c>
      <c r="X3861">
        <v>4.7050940999999999E-2</v>
      </c>
      <c r="Y3861">
        <v>4.8536210000000003E-2</v>
      </c>
      <c r="Z3861">
        <v>4.6407826999999999E-2</v>
      </c>
      <c r="AA3861">
        <v>4.6536132000000001E-2</v>
      </c>
      <c r="AB3861">
        <v>4.7953148000000001E-2</v>
      </c>
      <c r="AC3861">
        <v>4.2530958000000001E-2</v>
      </c>
      <c r="AD3861">
        <v>4.1030307000000002E-2</v>
      </c>
      <c r="AE3861">
        <v>4.2133814999999998E-2</v>
      </c>
      <c r="AF3861">
        <v>4.4157078000000002E-2</v>
      </c>
      <c r="AG3861">
        <v>4.618034E-2</v>
      </c>
      <c r="AH3861">
        <v>4.8203602999999998E-2</v>
      </c>
      <c r="AI3861">
        <v>5.3439586999999997E-2</v>
      </c>
      <c r="AJ3861">
        <v>5.8406438999999997E-2</v>
      </c>
      <c r="AK3861">
        <v>6.4160254E-2</v>
      </c>
      <c r="AL3861">
        <v>6.9479137666666996E-2</v>
      </c>
      <c r="AM3861">
        <v>7.4825654555555995E-2</v>
      </c>
      <c r="AN3861">
        <v>8.0583593402217005E-2</v>
      </c>
    </row>
    <row r="3862" spans="1:40" x14ac:dyDescent="0.25">
      <c r="A3862" s="1" t="s">
        <v>50</v>
      </c>
      <c r="B3862" s="1" t="s">
        <v>94</v>
      </c>
      <c r="C3862" s="1" t="s">
        <v>388</v>
      </c>
      <c r="D3862" s="1" t="s">
        <v>389</v>
      </c>
      <c r="E3862" s="1" t="s">
        <v>420</v>
      </c>
      <c r="F3862" s="1" t="s">
        <v>421</v>
      </c>
      <c r="G3862" s="1" t="s">
        <v>58</v>
      </c>
      <c r="H3862" s="1" t="s">
        <v>57</v>
      </c>
      <c r="I3862">
        <v>2.4970299999999999E-4</v>
      </c>
      <c r="J3862">
        <v>1.0069079999999999E-3</v>
      </c>
      <c r="K3862">
        <v>1.339781E-3</v>
      </c>
      <c r="L3862">
        <v>1.670199E-3</v>
      </c>
      <c r="M3862">
        <v>5.6645410000000004E-3</v>
      </c>
      <c r="N3862">
        <v>9.6588830000000001E-3</v>
      </c>
      <c r="O3862">
        <v>1.3653225E-2</v>
      </c>
      <c r="P3862">
        <v>1.7647566E-2</v>
      </c>
      <c r="Q3862">
        <v>2.1641908000000001E-2</v>
      </c>
      <c r="R3862">
        <v>2.5636249999999999E-2</v>
      </c>
      <c r="S3862">
        <v>5.8619234999999999E-2</v>
      </c>
      <c r="T3862">
        <v>8.0849326999999999E-2</v>
      </c>
      <c r="U3862">
        <v>9.8113450000000005E-2</v>
      </c>
      <c r="V3862">
        <v>0.117781257</v>
      </c>
      <c r="W3862">
        <v>0.140188331</v>
      </c>
      <c r="X3862">
        <v>0.16684541999999999</v>
      </c>
      <c r="Y3862">
        <v>0.17036995199999999</v>
      </c>
      <c r="Z3862">
        <v>0.17389448399999999</v>
      </c>
      <c r="AA3862">
        <v>0.17741901600000001</v>
      </c>
      <c r="AB3862">
        <v>0.18094354800000001</v>
      </c>
      <c r="AC3862">
        <v>0.18446808100000001</v>
      </c>
      <c r="AD3862">
        <v>0.187992613</v>
      </c>
      <c r="AE3862">
        <v>0.191517145</v>
      </c>
      <c r="AF3862">
        <v>0.195041677</v>
      </c>
      <c r="AG3862">
        <v>0.226660369</v>
      </c>
      <c r="AH3862">
        <v>0.270350598</v>
      </c>
      <c r="AI3862">
        <v>0.31733109500000001</v>
      </c>
      <c r="AJ3862">
        <v>0.35758998400000003</v>
      </c>
      <c r="AK3862">
        <v>0.40892459399999997</v>
      </c>
      <c r="AL3862">
        <v>0.455115926</v>
      </c>
      <c r="AM3862">
        <v>0.50104420299999997</v>
      </c>
      <c r="AN3862">
        <v>0.55160735763816005</v>
      </c>
    </row>
    <row r="3863" spans="1:40" x14ac:dyDescent="0.25">
      <c r="A3863" s="1" t="s">
        <v>50</v>
      </c>
      <c r="B3863" s="1" t="s">
        <v>94</v>
      </c>
      <c r="C3863" s="1" t="s">
        <v>388</v>
      </c>
      <c r="D3863" s="1" t="s">
        <v>389</v>
      </c>
      <c r="E3863" s="1" t="s">
        <v>420</v>
      </c>
      <c r="F3863" s="1" t="s">
        <v>421</v>
      </c>
      <c r="G3863" s="1" t="s">
        <v>59</v>
      </c>
      <c r="H3863" s="1" t="s">
        <v>57</v>
      </c>
      <c r="L3863">
        <v>1.8572799999999999E-4</v>
      </c>
      <c r="M3863">
        <v>4.6695599999999998E-4</v>
      </c>
      <c r="N3863">
        <v>1.0849200000000001E-3</v>
      </c>
      <c r="O3863">
        <v>2.2956059999999999E-3</v>
      </c>
      <c r="P3863">
        <v>3.592746E-3</v>
      </c>
      <c r="Q3863">
        <v>5.429751E-3</v>
      </c>
      <c r="R3863">
        <v>7.6587920000000002E-3</v>
      </c>
      <c r="S3863">
        <v>1.0120064E-2</v>
      </c>
      <c r="T3863">
        <v>1.2375173999999999E-2</v>
      </c>
      <c r="U3863">
        <v>1.4949408000000001E-2</v>
      </c>
      <c r="V3863">
        <v>1.7771569000000001E-2</v>
      </c>
      <c r="W3863">
        <v>2.0112358E-2</v>
      </c>
      <c r="X3863">
        <v>2.4680392999999998E-2</v>
      </c>
      <c r="Y3863">
        <v>2.7120073000000001E-2</v>
      </c>
      <c r="Z3863">
        <v>2.8577526999999998E-2</v>
      </c>
      <c r="AA3863">
        <v>3.0390908000000001E-2</v>
      </c>
      <c r="AB3863">
        <v>3.0905838000000001E-2</v>
      </c>
      <c r="AC3863">
        <v>3.0390152E-2</v>
      </c>
      <c r="AD3863">
        <v>3.1421602999999999E-2</v>
      </c>
      <c r="AE3863">
        <v>3.2453054000000002E-2</v>
      </c>
      <c r="AF3863">
        <v>3.3484504999999998E-2</v>
      </c>
      <c r="AG3863">
        <v>3.4515955000000001E-2</v>
      </c>
      <c r="AH3863">
        <v>3.5547405999999997E-2</v>
      </c>
      <c r="AI3863">
        <v>4.1486705999999998E-2</v>
      </c>
      <c r="AJ3863">
        <v>4.8463689999999997E-2</v>
      </c>
      <c r="AK3863">
        <v>5.7046159999999999E-2</v>
      </c>
      <c r="AL3863">
        <v>6.4212411333332997E-2</v>
      </c>
      <c r="AM3863">
        <v>7.1787646444444006E-2</v>
      </c>
      <c r="AN3863">
        <v>8.0256543478492995E-2</v>
      </c>
    </row>
    <row r="3864" spans="1:40" x14ac:dyDescent="0.25">
      <c r="A3864" s="1" t="s">
        <v>50</v>
      </c>
      <c r="B3864" s="1" t="s">
        <v>94</v>
      </c>
      <c r="C3864" s="1" t="s">
        <v>388</v>
      </c>
      <c r="D3864" s="1" t="s">
        <v>389</v>
      </c>
      <c r="E3864" s="1" t="s">
        <v>422</v>
      </c>
      <c r="F3864" s="1" t="s">
        <v>423</v>
      </c>
      <c r="G3864" s="1" t="s">
        <v>60</v>
      </c>
      <c r="H3864" s="1" t="s">
        <v>57</v>
      </c>
      <c r="I3864">
        <v>5.6530200000000003E-5</v>
      </c>
      <c r="J3864">
        <v>6.1973430000000001E-3</v>
      </c>
      <c r="K3864">
        <v>1.2185685999999999E-2</v>
      </c>
      <c r="L3864">
        <v>1.7846715999999999E-2</v>
      </c>
      <c r="M3864">
        <v>2.4607807999999998E-2</v>
      </c>
      <c r="N3864">
        <v>3.1296506000000002E-2</v>
      </c>
      <c r="O3864">
        <v>3.7968202999999999E-2</v>
      </c>
      <c r="P3864">
        <v>4.4146359000000003E-2</v>
      </c>
      <c r="Q3864">
        <v>5.1129881000000002E-2</v>
      </c>
      <c r="R3864">
        <v>5.7551194E-2</v>
      </c>
      <c r="S3864">
        <v>6.1817688000000003E-2</v>
      </c>
      <c r="T3864">
        <v>5.8274851000000003E-2</v>
      </c>
      <c r="U3864">
        <v>6.2159971000000001E-2</v>
      </c>
      <c r="V3864">
        <v>6.5776881999999995E-2</v>
      </c>
      <c r="W3864">
        <v>6.5184832999999998E-2</v>
      </c>
      <c r="X3864">
        <v>5.9154493000000002E-2</v>
      </c>
      <c r="Y3864">
        <v>7.0181439999999998E-2</v>
      </c>
      <c r="Z3864">
        <v>8.1208388000000006E-2</v>
      </c>
      <c r="AA3864">
        <v>9.2235335000000002E-2</v>
      </c>
      <c r="AB3864">
        <v>0.103262282</v>
      </c>
      <c r="AC3864">
        <v>0.112115877</v>
      </c>
      <c r="AD3864">
        <v>0.114154357</v>
      </c>
      <c r="AE3864">
        <v>0.10972484</v>
      </c>
      <c r="AF3864">
        <v>0.112980234</v>
      </c>
      <c r="AG3864">
        <v>0.11402485699999999</v>
      </c>
      <c r="AH3864">
        <v>0.11351887200000001</v>
      </c>
      <c r="AI3864">
        <v>0.113287161</v>
      </c>
      <c r="AJ3864">
        <v>0.12103586199999999</v>
      </c>
      <c r="AK3864">
        <v>0.12655818299999999</v>
      </c>
      <c r="AL3864">
        <v>0.13090462</v>
      </c>
      <c r="AM3864">
        <v>0.13677710633333001</v>
      </c>
      <c r="AN3864">
        <v>0.14291303711756001</v>
      </c>
    </row>
    <row r="3865" spans="1:40" x14ac:dyDescent="0.25">
      <c r="A3865" s="1" t="s">
        <v>50</v>
      </c>
      <c r="B3865" s="1" t="s">
        <v>94</v>
      </c>
      <c r="C3865" s="1" t="s">
        <v>388</v>
      </c>
      <c r="D3865" s="1" t="s">
        <v>389</v>
      </c>
      <c r="E3865" s="1" t="s">
        <v>422</v>
      </c>
      <c r="F3865" s="1" t="s">
        <v>423</v>
      </c>
      <c r="G3865" s="1" t="s">
        <v>61</v>
      </c>
      <c r="H3865" s="1" t="s">
        <v>57</v>
      </c>
      <c r="N3865">
        <v>7.2704800000000002E-5</v>
      </c>
      <c r="O3865">
        <v>3.03572E-4</v>
      </c>
      <c r="P3865">
        <v>6.13913E-4</v>
      </c>
      <c r="Q3865">
        <v>1.2071199999999999E-3</v>
      </c>
      <c r="R3865">
        <v>1.8664199999999999E-3</v>
      </c>
      <c r="S3865">
        <v>2.8801970000000001E-3</v>
      </c>
      <c r="T3865">
        <v>3.941384E-3</v>
      </c>
      <c r="U3865">
        <v>5.0933569999999997E-3</v>
      </c>
      <c r="V3865">
        <v>6.3145600000000003E-3</v>
      </c>
      <c r="W3865">
        <v>7.4304319999999998E-3</v>
      </c>
      <c r="X3865">
        <v>7.5859450000000002E-3</v>
      </c>
      <c r="Y3865">
        <v>8.3285900000000003E-3</v>
      </c>
      <c r="Z3865">
        <v>8.6906919999999999E-3</v>
      </c>
      <c r="AA3865">
        <v>8.7540659999999996E-3</v>
      </c>
      <c r="AB3865">
        <v>8.9874499999999993E-3</v>
      </c>
      <c r="AC3865">
        <v>9.2626440000000004E-3</v>
      </c>
      <c r="AD3865">
        <v>9.1482649999999992E-3</v>
      </c>
      <c r="AE3865">
        <v>8.9827420000000002E-3</v>
      </c>
      <c r="AF3865">
        <v>9.3696769999999999E-3</v>
      </c>
      <c r="AG3865">
        <v>9.8407949999999994E-3</v>
      </c>
      <c r="AH3865">
        <v>1.0215419E-2</v>
      </c>
      <c r="AI3865">
        <v>1.0682463E-2</v>
      </c>
      <c r="AJ3865">
        <v>1.1035746000000001E-2</v>
      </c>
      <c r="AK3865">
        <v>1.1570788E-2</v>
      </c>
      <c r="AL3865">
        <v>1.2022577666667001E-2</v>
      </c>
      <c r="AM3865">
        <v>1.2469282555556E-2</v>
      </c>
      <c r="AN3865">
        <v>1.2932584988106999E-2</v>
      </c>
    </row>
    <row r="3866" spans="1:40" x14ac:dyDescent="0.25">
      <c r="A3866" s="1" t="s">
        <v>50</v>
      </c>
      <c r="B3866" s="1" t="s">
        <v>94</v>
      </c>
      <c r="C3866" s="1" t="s">
        <v>388</v>
      </c>
      <c r="D3866" s="1" t="s">
        <v>389</v>
      </c>
      <c r="E3866" s="1" t="s">
        <v>424</v>
      </c>
      <c r="F3866" s="1" t="s">
        <v>425</v>
      </c>
      <c r="G3866" s="1" t="s">
        <v>62</v>
      </c>
      <c r="H3866" s="1" t="s">
        <v>57</v>
      </c>
      <c r="U3866">
        <v>4.0623400000000001E-5</v>
      </c>
      <c r="V3866">
        <v>4.6415670000000001E-3</v>
      </c>
      <c r="W3866">
        <v>4.2420060000000004E-3</v>
      </c>
      <c r="X3866">
        <v>4.5003669999999999E-3</v>
      </c>
      <c r="Y3866">
        <v>9.0510710000000008E-3</v>
      </c>
      <c r="Z3866">
        <v>1.2679997E-2</v>
      </c>
      <c r="AA3866">
        <v>1.8920520999999999E-2</v>
      </c>
      <c r="AB3866">
        <v>2.3899951999999999E-2</v>
      </c>
      <c r="AC3866">
        <v>2.7515339999999999E-2</v>
      </c>
      <c r="AD3866">
        <v>2.9002203000000001E-2</v>
      </c>
      <c r="AE3866">
        <v>3.0488566000000002E-2</v>
      </c>
      <c r="AF3866">
        <v>2.9705110999999999E-2</v>
      </c>
      <c r="AG3866">
        <v>3.1606380000000003E-2</v>
      </c>
      <c r="AH3866">
        <v>3.4495884999999997E-2</v>
      </c>
      <c r="AI3866">
        <v>3.5637782E-2</v>
      </c>
      <c r="AJ3866">
        <v>3.9272425999999999E-2</v>
      </c>
      <c r="AK3866">
        <v>4.1534824999999997E-2</v>
      </c>
      <c r="AL3866">
        <v>4.3881138333333E-2</v>
      </c>
      <c r="AM3866">
        <v>4.6628923777777997E-2</v>
      </c>
      <c r="AN3866">
        <v>4.9548772325767002E-2</v>
      </c>
    </row>
    <row r="3867" spans="1:40" x14ac:dyDescent="0.25">
      <c r="A3867" s="1" t="s">
        <v>50</v>
      </c>
      <c r="B3867" s="1" t="s">
        <v>94</v>
      </c>
      <c r="C3867" s="1" t="s">
        <v>388</v>
      </c>
      <c r="D3867" s="1" t="s">
        <v>389</v>
      </c>
      <c r="E3867" s="1" t="s">
        <v>420</v>
      </c>
      <c r="F3867" s="1" t="s">
        <v>421</v>
      </c>
      <c r="G3867" s="1" t="s">
        <v>63</v>
      </c>
      <c r="H3867" s="1" t="s">
        <v>57</v>
      </c>
      <c r="R3867">
        <v>1.2573650000000001E-3</v>
      </c>
      <c r="S3867">
        <v>2.5147310000000001E-3</v>
      </c>
      <c r="T3867">
        <v>3.7718700000000001E-3</v>
      </c>
      <c r="U3867">
        <v>5.0289139999999998E-3</v>
      </c>
      <c r="V3867">
        <v>6.2859049999999996E-3</v>
      </c>
      <c r="W3867">
        <v>7.5428400000000003E-3</v>
      </c>
      <c r="X3867">
        <v>8.309093E-3</v>
      </c>
      <c r="Y3867">
        <v>6.6221279999999997E-3</v>
      </c>
      <c r="Z3867">
        <v>6.7262629999999997E-3</v>
      </c>
      <c r="AA3867">
        <v>6.8303979999999997E-3</v>
      </c>
      <c r="AB3867">
        <v>6.9345329999999997E-3</v>
      </c>
      <c r="AC3867">
        <v>1.4260264999999999E-2</v>
      </c>
      <c r="AD3867">
        <v>1.1053056E-2</v>
      </c>
      <c r="AE3867">
        <v>8.2480780000000007E-3</v>
      </c>
      <c r="AF3867">
        <v>8.0311600000000007E-3</v>
      </c>
      <c r="AG3867">
        <v>1.0710076000000001E-2</v>
      </c>
      <c r="AH3867">
        <v>1.3573527E-2</v>
      </c>
      <c r="AI3867">
        <v>1.3573527E-2</v>
      </c>
      <c r="AJ3867">
        <v>1.3573527E-2</v>
      </c>
      <c r="AK3867">
        <v>1.3573527E-2</v>
      </c>
      <c r="AL3867">
        <v>1.3573527E-2</v>
      </c>
      <c r="AM3867">
        <v>1.3573527E-2</v>
      </c>
      <c r="AN3867">
        <v>1.3573527E-2</v>
      </c>
    </row>
    <row r="3868" spans="1:40" x14ac:dyDescent="0.25">
      <c r="A3868" s="1" t="s">
        <v>50</v>
      </c>
      <c r="B3868" s="1" t="s">
        <v>94</v>
      </c>
      <c r="C3868" s="1" t="s">
        <v>388</v>
      </c>
      <c r="D3868" s="1" t="s">
        <v>389</v>
      </c>
      <c r="E3868" s="1" t="s">
        <v>424</v>
      </c>
      <c r="F3868" s="1" t="s">
        <v>425</v>
      </c>
      <c r="G3868" s="1" t="s">
        <v>64</v>
      </c>
      <c r="H3868" s="1" t="s">
        <v>57</v>
      </c>
      <c r="R3868">
        <v>1.74558E-4</v>
      </c>
      <c r="S3868">
        <v>3.4911700000000003E-4</v>
      </c>
      <c r="T3868">
        <v>5.2367500000000003E-4</v>
      </c>
      <c r="U3868">
        <v>6.9823400000000005E-4</v>
      </c>
      <c r="V3868">
        <v>8.7279199999999995E-4</v>
      </c>
      <c r="W3868">
        <v>9.8940000000000009E-4</v>
      </c>
      <c r="X3868">
        <v>1.1153269999999999E-3</v>
      </c>
      <c r="Y3868">
        <v>2.802003E-3</v>
      </c>
      <c r="Z3868">
        <v>4.2800190000000004E-3</v>
      </c>
      <c r="AA3868">
        <v>6.6257640000000001E-3</v>
      </c>
      <c r="AB3868">
        <v>8.8392569999999997E-3</v>
      </c>
      <c r="AC3868">
        <v>1.0425205999999999E-2</v>
      </c>
      <c r="AD3868">
        <v>1.0949109E-2</v>
      </c>
      <c r="AE3868">
        <v>1.1982216E-2</v>
      </c>
      <c r="AF3868">
        <v>1.2598018000000001E-2</v>
      </c>
      <c r="AG3868">
        <v>1.2818400000000001E-2</v>
      </c>
      <c r="AH3868">
        <v>1.2562143E-2</v>
      </c>
      <c r="AI3868">
        <v>1.2940449999999999E-2</v>
      </c>
      <c r="AJ3868">
        <v>1.3646035000000001E-2</v>
      </c>
      <c r="AK3868">
        <v>1.4778067000000001E-2</v>
      </c>
      <c r="AL3868">
        <v>1.5516708333333001E-2</v>
      </c>
      <c r="AM3868">
        <v>1.6375461111111E-2</v>
      </c>
      <c r="AN3868">
        <v>1.728174048522E-2</v>
      </c>
    </row>
    <row r="3869" spans="1:40" x14ac:dyDescent="0.25">
      <c r="A3869" s="1" t="s">
        <v>50</v>
      </c>
      <c r="B3869" s="1" t="s">
        <v>184</v>
      </c>
      <c r="C3869" s="1" t="s">
        <v>390</v>
      </c>
      <c r="D3869" s="1" t="s">
        <v>391</v>
      </c>
      <c r="E3869" s="1" t="s">
        <v>420</v>
      </c>
      <c r="F3869" s="1" t="s">
        <v>421</v>
      </c>
      <c r="G3869" s="1" t="s">
        <v>56</v>
      </c>
      <c r="H3869" s="1" t="s">
        <v>57</v>
      </c>
      <c r="Q3869">
        <v>1.35303E-4</v>
      </c>
      <c r="R3869">
        <v>2.9731089999999998E-3</v>
      </c>
      <c r="S3869">
        <v>8.1437839999999994E-3</v>
      </c>
      <c r="T3869">
        <v>1.3902187E-2</v>
      </c>
      <c r="U3869">
        <v>1.9929490000000001E-2</v>
      </c>
      <c r="V3869">
        <v>2.6076344000000001E-2</v>
      </c>
      <c r="W3869">
        <v>3.3558543000000003E-2</v>
      </c>
      <c r="X3869">
        <v>4.1623954999999997E-2</v>
      </c>
      <c r="Y3869">
        <v>4.2937910000000003E-2</v>
      </c>
      <c r="Z3869">
        <v>4.1055019999999998E-2</v>
      </c>
      <c r="AA3869">
        <v>4.1168525999999997E-2</v>
      </c>
      <c r="AB3869">
        <v>4.2422098999999998E-2</v>
      </c>
      <c r="AC3869">
        <v>3.7625318999999997E-2</v>
      </c>
      <c r="AD3869">
        <v>3.6297757999999999E-2</v>
      </c>
      <c r="AE3869">
        <v>3.7273985000000003E-2</v>
      </c>
      <c r="AF3869">
        <v>3.9063878000000003E-2</v>
      </c>
      <c r="AG3869">
        <v>4.0853771999999997E-2</v>
      </c>
      <c r="AH3869">
        <v>4.2643665999999997E-2</v>
      </c>
      <c r="AI3869">
        <v>4.7275717000000002E-2</v>
      </c>
      <c r="AJ3869">
        <v>5.1669679000000003E-2</v>
      </c>
      <c r="AK3869">
        <v>5.6759833000000003E-2</v>
      </c>
      <c r="AL3869">
        <v>6.1465222E-2</v>
      </c>
      <c r="AM3869">
        <v>6.6195057000000002E-2</v>
      </c>
      <c r="AN3869">
        <v>7.1288859433929E-2</v>
      </c>
    </row>
    <row r="3870" spans="1:40" x14ac:dyDescent="0.25">
      <c r="A3870" s="1" t="s">
        <v>50</v>
      </c>
      <c r="B3870" s="1" t="s">
        <v>184</v>
      </c>
      <c r="C3870" s="1" t="s">
        <v>390</v>
      </c>
      <c r="D3870" s="1" t="s">
        <v>391</v>
      </c>
      <c r="E3870" s="1" t="s">
        <v>420</v>
      </c>
      <c r="F3870" s="1" t="s">
        <v>421</v>
      </c>
      <c r="G3870" s="1" t="s">
        <v>58</v>
      </c>
      <c r="H3870" s="1" t="s">
        <v>57</v>
      </c>
      <c r="I3870">
        <v>2.2090099999999999E-4</v>
      </c>
      <c r="J3870">
        <v>8.9076900000000002E-4</v>
      </c>
      <c r="K3870">
        <v>1.1852469999999999E-3</v>
      </c>
      <c r="L3870">
        <v>1.4775540000000001E-3</v>
      </c>
      <c r="M3870">
        <v>5.0111770000000003E-3</v>
      </c>
      <c r="N3870">
        <v>8.5448009999999994E-3</v>
      </c>
      <c r="O3870">
        <v>1.2078424000000001E-2</v>
      </c>
      <c r="P3870">
        <v>1.5612047E-2</v>
      </c>
      <c r="Q3870">
        <v>1.9145671E-2</v>
      </c>
      <c r="R3870">
        <v>2.2679293999999999E-2</v>
      </c>
      <c r="S3870">
        <v>5.1857930000000003E-2</v>
      </c>
      <c r="T3870">
        <v>7.1523941999999993E-2</v>
      </c>
      <c r="U3870">
        <v>8.6796772999999994E-2</v>
      </c>
      <c r="V3870">
        <v>0.104196042</v>
      </c>
      <c r="W3870">
        <v>0.124018622</v>
      </c>
      <c r="X3870">
        <v>0.14760100800000001</v>
      </c>
      <c r="Y3870">
        <v>0.15071901100000001</v>
      </c>
      <c r="Z3870">
        <v>0.15383701399999999</v>
      </c>
      <c r="AA3870">
        <v>0.156955017</v>
      </c>
      <c r="AB3870">
        <v>0.16007302000000001</v>
      </c>
      <c r="AC3870">
        <v>0.16319102199999999</v>
      </c>
      <c r="AD3870">
        <v>0.166309025</v>
      </c>
      <c r="AE3870">
        <v>0.16942702800000001</v>
      </c>
      <c r="AF3870">
        <v>0.17254503099999999</v>
      </c>
      <c r="AG3870">
        <v>0.200516735</v>
      </c>
      <c r="AH3870">
        <v>0.239167613</v>
      </c>
      <c r="AI3870">
        <v>0.28072924999999999</v>
      </c>
      <c r="AJ3870">
        <v>0.31634456700000002</v>
      </c>
      <c r="AK3870">
        <v>0.361758101</v>
      </c>
      <c r="AL3870">
        <v>0.402621597</v>
      </c>
      <c r="AM3870">
        <v>0.44325237933333</v>
      </c>
      <c r="AN3870">
        <v>0.48798343965801</v>
      </c>
    </row>
    <row r="3871" spans="1:40" x14ac:dyDescent="0.25">
      <c r="A3871" s="1" t="s">
        <v>50</v>
      </c>
      <c r="B3871" s="1" t="s">
        <v>184</v>
      </c>
      <c r="C3871" s="1" t="s">
        <v>390</v>
      </c>
      <c r="D3871" s="1" t="s">
        <v>391</v>
      </c>
      <c r="E3871" s="1" t="s">
        <v>420</v>
      </c>
      <c r="F3871" s="1" t="s">
        <v>421</v>
      </c>
      <c r="G3871" s="1" t="s">
        <v>59</v>
      </c>
      <c r="H3871" s="1" t="s">
        <v>57</v>
      </c>
      <c r="L3871">
        <v>1.6430500000000001E-4</v>
      </c>
      <c r="M3871">
        <v>4.13096E-4</v>
      </c>
      <c r="N3871">
        <v>9.5978199999999995E-4</v>
      </c>
      <c r="O3871">
        <v>2.0308240000000001E-3</v>
      </c>
      <c r="P3871">
        <v>3.178349E-3</v>
      </c>
      <c r="Q3871">
        <v>4.803468E-3</v>
      </c>
      <c r="R3871">
        <v>6.7754060000000003E-3</v>
      </c>
      <c r="S3871">
        <v>8.9527879999999997E-3</v>
      </c>
      <c r="T3871">
        <v>1.0947788E-2</v>
      </c>
      <c r="U3871">
        <v>1.3225102000000001E-2</v>
      </c>
      <c r="V3871">
        <v>1.5721747000000001E-2</v>
      </c>
      <c r="W3871">
        <v>1.7792543000000001E-2</v>
      </c>
      <c r="X3871">
        <v>2.1833689E-2</v>
      </c>
      <c r="Y3871">
        <v>2.3991968999999998E-2</v>
      </c>
      <c r="Z3871">
        <v>2.5281316000000002E-2</v>
      </c>
      <c r="AA3871">
        <v>2.6885537000000001E-2</v>
      </c>
      <c r="AB3871">
        <v>2.7341073E-2</v>
      </c>
      <c r="AC3871">
        <v>2.6884867999999999E-2</v>
      </c>
      <c r="AD3871">
        <v>2.7797348E-2</v>
      </c>
      <c r="AE3871">
        <v>2.8709828999999999E-2</v>
      </c>
      <c r="AF3871">
        <v>2.9622308999999999E-2</v>
      </c>
      <c r="AG3871">
        <v>3.0534789999999999E-2</v>
      </c>
      <c r="AH3871">
        <v>3.1447269999999999E-2</v>
      </c>
      <c r="AI3871">
        <v>3.6701514999999997E-2</v>
      </c>
      <c r="AJ3871">
        <v>4.2873754E-2</v>
      </c>
      <c r="AK3871">
        <v>5.0466298999999999E-2</v>
      </c>
      <c r="AL3871">
        <v>5.6805975333333002E-2</v>
      </c>
      <c r="AM3871">
        <v>6.3507462111110996E-2</v>
      </c>
      <c r="AN3871">
        <v>7.0999533414006E-2</v>
      </c>
    </row>
    <row r="3872" spans="1:40" x14ac:dyDescent="0.25">
      <c r="A3872" s="1" t="s">
        <v>50</v>
      </c>
      <c r="B3872" s="1" t="s">
        <v>184</v>
      </c>
      <c r="C3872" s="1" t="s">
        <v>390</v>
      </c>
      <c r="D3872" s="1" t="s">
        <v>391</v>
      </c>
      <c r="E3872" s="1" t="s">
        <v>422</v>
      </c>
      <c r="F3872" s="1" t="s">
        <v>423</v>
      </c>
      <c r="G3872" s="1" t="s">
        <v>60</v>
      </c>
      <c r="H3872" s="1" t="s">
        <v>57</v>
      </c>
      <c r="I3872">
        <v>5.0009799999999997E-5</v>
      </c>
      <c r="J3872">
        <v>5.4825250000000002E-3</v>
      </c>
      <c r="K3872">
        <v>1.0780156000000001E-2</v>
      </c>
      <c r="L3872">
        <v>1.5788226999999998E-2</v>
      </c>
      <c r="M3872">
        <v>2.1769475E-2</v>
      </c>
      <c r="N3872">
        <v>2.7686680000000002E-2</v>
      </c>
      <c r="O3872">
        <v>3.3588844999999999E-2</v>
      </c>
      <c r="P3872">
        <v>3.9054395999999998E-2</v>
      </c>
      <c r="Q3872">
        <v>4.5232419000000003E-2</v>
      </c>
      <c r="R3872">
        <v>5.0913079999999999E-2</v>
      </c>
      <c r="S3872">
        <v>5.4687464999999998E-2</v>
      </c>
      <c r="T3872">
        <v>5.1553268999999999E-2</v>
      </c>
      <c r="U3872">
        <v>5.4990268000000002E-2</v>
      </c>
      <c r="V3872">
        <v>5.8189995000000001E-2</v>
      </c>
      <c r="W3872">
        <v>5.7666233999999997E-2</v>
      </c>
      <c r="X3872">
        <v>5.2331450000000002E-2</v>
      </c>
      <c r="Y3872">
        <v>6.2086519E-2</v>
      </c>
      <c r="Z3872">
        <v>7.1841587999999998E-2</v>
      </c>
      <c r="AA3872">
        <v>8.1596657000000003E-2</v>
      </c>
      <c r="AB3872">
        <v>9.1351724999999995E-2</v>
      </c>
      <c r="AC3872">
        <v>9.9184122E-2</v>
      </c>
      <c r="AD3872">
        <v>0.10098747800000001</v>
      </c>
      <c r="AE3872">
        <v>9.7068873999999999E-2</v>
      </c>
      <c r="AF3872">
        <v>9.9948782E-2</v>
      </c>
      <c r="AG3872">
        <v>0.10087291499999999</v>
      </c>
      <c r="AH3872">
        <v>0.100425292</v>
      </c>
      <c r="AI3872">
        <v>0.10022030699999999</v>
      </c>
      <c r="AJ3872">
        <v>0.107075251</v>
      </c>
      <c r="AK3872">
        <v>0.111960613</v>
      </c>
      <c r="AL3872">
        <v>0.11580572</v>
      </c>
      <c r="AM3872">
        <v>0.12100085766667</v>
      </c>
      <c r="AN3872">
        <v>0.12642905338414001</v>
      </c>
    </row>
    <row r="3873" spans="1:40" x14ac:dyDescent="0.25">
      <c r="A3873" s="1" t="s">
        <v>50</v>
      </c>
      <c r="B3873" s="1" t="s">
        <v>184</v>
      </c>
      <c r="C3873" s="1" t="s">
        <v>390</v>
      </c>
      <c r="D3873" s="1" t="s">
        <v>391</v>
      </c>
      <c r="E3873" s="1" t="s">
        <v>422</v>
      </c>
      <c r="F3873" s="1" t="s">
        <v>423</v>
      </c>
      <c r="G3873" s="1" t="s">
        <v>61</v>
      </c>
      <c r="H3873" s="1" t="s">
        <v>57</v>
      </c>
      <c r="N3873">
        <v>6.4318800000000005E-5</v>
      </c>
      <c r="O3873">
        <v>2.68557E-4</v>
      </c>
      <c r="P3873">
        <v>5.4310299999999997E-4</v>
      </c>
      <c r="Q3873">
        <v>1.0678879999999999E-3</v>
      </c>
      <c r="R3873">
        <v>1.651142E-3</v>
      </c>
      <c r="S3873">
        <v>2.5479869999999998E-3</v>
      </c>
      <c r="T3873">
        <v>3.4867740000000002E-3</v>
      </c>
      <c r="U3873">
        <v>4.5058750000000003E-3</v>
      </c>
      <c r="V3873">
        <v>5.5862209999999997E-3</v>
      </c>
      <c r="W3873">
        <v>6.5733859999999996E-3</v>
      </c>
      <c r="X3873">
        <v>6.7109609999999997E-3</v>
      </c>
      <c r="Y3873">
        <v>7.3679469999999997E-3</v>
      </c>
      <c r="Z3873">
        <v>7.6882840000000001E-3</v>
      </c>
      <c r="AA3873">
        <v>7.7443479999999999E-3</v>
      </c>
      <c r="AB3873">
        <v>7.9508129999999993E-3</v>
      </c>
      <c r="AC3873">
        <v>8.1942649999999992E-3</v>
      </c>
      <c r="AD3873">
        <v>8.0930789999999996E-3</v>
      </c>
      <c r="AE3873">
        <v>7.9466480000000006E-3</v>
      </c>
      <c r="AF3873">
        <v>8.2889529999999999E-3</v>
      </c>
      <c r="AG3873">
        <v>8.7057309999999995E-3</v>
      </c>
      <c r="AH3873">
        <v>9.0371440000000004E-3</v>
      </c>
      <c r="AI3873">
        <v>9.4503179999999992E-3</v>
      </c>
      <c r="AJ3873">
        <v>9.7628520000000007E-3</v>
      </c>
      <c r="AK3873">
        <v>1.0236181E-2</v>
      </c>
      <c r="AL3873">
        <v>1.063586E-2</v>
      </c>
      <c r="AM3873">
        <v>1.1031040666667E-2</v>
      </c>
      <c r="AN3873">
        <v>1.1440904467494999E-2</v>
      </c>
    </row>
    <row r="3874" spans="1:40" x14ac:dyDescent="0.25">
      <c r="A3874" s="1" t="s">
        <v>50</v>
      </c>
      <c r="B3874" s="1" t="s">
        <v>184</v>
      </c>
      <c r="C3874" s="1" t="s">
        <v>390</v>
      </c>
      <c r="D3874" s="1" t="s">
        <v>391</v>
      </c>
      <c r="E3874" s="1" t="s">
        <v>424</v>
      </c>
      <c r="F3874" s="1" t="s">
        <v>425</v>
      </c>
      <c r="G3874" s="1" t="s">
        <v>62</v>
      </c>
      <c r="H3874" s="1" t="s">
        <v>57</v>
      </c>
      <c r="U3874">
        <v>3.59378E-5</v>
      </c>
      <c r="V3874">
        <v>4.1061960000000003E-3</v>
      </c>
      <c r="W3874">
        <v>3.7527210000000001E-3</v>
      </c>
      <c r="X3874">
        <v>3.9812820000000001E-3</v>
      </c>
      <c r="Y3874">
        <v>8.0070950000000005E-3</v>
      </c>
      <c r="Z3874">
        <v>1.1217451E-2</v>
      </c>
      <c r="AA3874">
        <v>1.6738176E-2</v>
      </c>
      <c r="AB3874">
        <v>2.1143266000000001E-2</v>
      </c>
      <c r="AC3874">
        <v>2.4341644999999999E-2</v>
      </c>
      <c r="AD3874">
        <v>2.5657009000000001E-2</v>
      </c>
      <c r="AE3874">
        <v>2.6971931000000001E-2</v>
      </c>
      <c r="AF3874">
        <v>2.6278841000000001E-2</v>
      </c>
      <c r="AG3874">
        <v>2.7960813000000001E-2</v>
      </c>
      <c r="AH3874">
        <v>3.0517033999999998E-2</v>
      </c>
      <c r="AI3874">
        <v>3.1527221000000001E-2</v>
      </c>
      <c r="AJ3874">
        <v>3.4742636E-2</v>
      </c>
      <c r="AK3874">
        <v>3.6744084000000003E-2</v>
      </c>
      <c r="AL3874">
        <v>3.8819767333332998E-2</v>
      </c>
      <c r="AM3874">
        <v>4.1250616111110999E-2</v>
      </c>
      <c r="AN3874">
        <v>4.3833681818209999E-2</v>
      </c>
    </row>
    <row r="3875" spans="1:40" x14ac:dyDescent="0.25">
      <c r="A3875" s="1" t="s">
        <v>50</v>
      </c>
      <c r="B3875" s="1" t="s">
        <v>184</v>
      </c>
      <c r="C3875" s="1" t="s">
        <v>390</v>
      </c>
      <c r="D3875" s="1" t="s">
        <v>391</v>
      </c>
      <c r="E3875" s="1" t="s">
        <v>420</v>
      </c>
      <c r="F3875" s="1" t="s">
        <v>421</v>
      </c>
      <c r="G3875" s="1" t="s">
        <v>63</v>
      </c>
      <c r="H3875" s="1" t="s">
        <v>57</v>
      </c>
      <c r="R3875">
        <v>1.1123369999999999E-3</v>
      </c>
      <c r="S3875">
        <v>2.2246750000000002E-3</v>
      </c>
      <c r="T3875">
        <v>3.3368120000000002E-3</v>
      </c>
      <c r="U3875">
        <v>4.4488649999999998E-3</v>
      </c>
      <c r="V3875">
        <v>5.5608719999999997E-3</v>
      </c>
      <c r="W3875">
        <v>6.6728279999999996E-3</v>
      </c>
      <c r="X3875">
        <v>7.3506989999999996E-3</v>
      </c>
      <c r="Y3875">
        <v>5.8583139999999999E-3</v>
      </c>
      <c r="Z3875">
        <v>5.9504370000000003E-3</v>
      </c>
      <c r="AA3875">
        <v>6.0425610000000001E-3</v>
      </c>
      <c r="AB3875">
        <v>6.134685E-3</v>
      </c>
      <c r="AC3875">
        <v>1.2615447E-2</v>
      </c>
      <c r="AD3875">
        <v>9.7781659999999996E-3</v>
      </c>
      <c r="AE3875">
        <v>7.2967220000000003E-3</v>
      </c>
      <c r="AF3875">
        <v>7.104824E-3</v>
      </c>
      <c r="AG3875">
        <v>9.4747470000000004E-3</v>
      </c>
      <c r="AH3875">
        <v>1.2007917999999999E-2</v>
      </c>
      <c r="AI3875">
        <v>1.2007917999999999E-2</v>
      </c>
      <c r="AJ3875">
        <v>1.2007917999999999E-2</v>
      </c>
      <c r="AK3875">
        <v>1.2007917999999999E-2</v>
      </c>
      <c r="AL3875">
        <v>1.2007917999999999E-2</v>
      </c>
      <c r="AM3875">
        <v>1.2007917999999999E-2</v>
      </c>
      <c r="AN3875">
        <v>1.2007917999999999E-2</v>
      </c>
    </row>
    <row r="3876" spans="1:40" x14ac:dyDescent="0.25">
      <c r="A3876" s="1" t="s">
        <v>50</v>
      </c>
      <c r="B3876" s="1" t="s">
        <v>184</v>
      </c>
      <c r="C3876" s="1" t="s">
        <v>390</v>
      </c>
      <c r="D3876" s="1" t="s">
        <v>391</v>
      </c>
      <c r="E3876" s="1" t="s">
        <v>424</v>
      </c>
      <c r="F3876" s="1" t="s">
        <v>425</v>
      </c>
      <c r="G3876" s="1" t="s">
        <v>64</v>
      </c>
      <c r="H3876" s="1" t="s">
        <v>57</v>
      </c>
      <c r="R3876">
        <v>1.5442400000000001E-4</v>
      </c>
      <c r="S3876">
        <v>3.0884899999999998E-4</v>
      </c>
      <c r="T3876">
        <v>4.6327299999999999E-4</v>
      </c>
      <c r="U3876">
        <v>6.1769799999999997E-4</v>
      </c>
      <c r="V3876">
        <v>7.7212199999999998E-4</v>
      </c>
      <c r="W3876">
        <v>8.7527999999999998E-4</v>
      </c>
      <c r="X3876">
        <v>9.8668200000000001E-4</v>
      </c>
      <c r="Y3876">
        <v>2.4788119999999999E-3</v>
      </c>
      <c r="Z3876">
        <v>3.78635E-3</v>
      </c>
      <c r="AA3876">
        <v>5.8615300000000002E-3</v>
      </c>
      <c r="AB3876">
        <v>7.8197130000000007E-3</v>
      </c>
      <c r="AC3876">
        <v>9.2227339999999998E-3</v>
      </c>
      <c r="AD3876">
        <v>9.6862089999999994E-3</v>
      </c>
      <c r="AE3876">
        <v>1.0600154000000001E-2</v>
      </c>
      <c r="AF3876">
        <v>1.1144928E-2</v>
      </c>
      <c r="AG3876">
        <v>1.133989E-2</v>
      </c>
      <c r="AH3876">
        <v>1.1113191E-2</v>
      </c>
      <c r="AI3876">
        <v>1.1447863000000001E-2</v>
      </c>
      <c r="AJ3876">
        <v>1.2072064E-2</v>
      </c>
      <c r="AK3876">
        <v>1.3073523E-2</v>
      </c>
      <c r="AL3876">
        <v>1.3726967E-2</v>
      </c>
      <c r="AM3876">
        <v>1.4486668333333E-2</v>
      </c>
      <c r="AN3876">
        <v>1.5288414359851E-2</v>
      </c>
    </row>
    <row r="3877" spans="1:40" x14ac:dyDescent="0.25">
      <c r="A3877" s="1" t="s">
        <v>97</v>
      </c>
      <c r="B3877" s="1" t="s">
        <v>392</v>
      </c>
      <c r="C3877" s="1" t="s">
        <v>393</v>
      </c>
      <c r="D3877" s="1" t="s">
        <v>392</v>
      </c>
      <c r="E3877" s="1" t="s">
        <v>434</v>
      </c>
      <c r="F3877" s="1" t="s">
        <v>435</v>
      </c>
      <c r="G3877" s="1" t="s">
        <v>103</v>
      </c>
      <c r="H3877" s="1" t="s">
        <v>57</v>
      </c>
      <c r="I3877">
        <v>0</v>
      </c>
      <c r="J3877">
        <v>0</v>
      </c>
      <c r="K3877">
        <v>0</v>
      </c>
      <c r="L3877">
        <v>0</v>
      </c>
      <c r="M3877">
        <v>0</v>
      </c>
      <c r="N3877">
        <v>0</v>
      </c>
      <c r="O3877">
        <v>0</v>
      </c>
      <c r="P3877">
        <v>0</v>
      </c>
      <c r="Q3877">
        <v>0</v>
      </c>
      <c r="R3877">
        <v>0</v>
      </c>
      <c r="S3877">
        <v>0</v>
      </c>
      <c r="T3877">
        <v>0</v>
      </c>
      <c r="U3877">
        <v>0</v>
      </c>
      <c r="V3877">
        <v>0</v>
      </c>
      <c r="W3877">
        <v>0</v>
      </c>
      <c r="X3877">
        <v>0</v>
      </c>
      <c r="Y3877">
        <v>0</v>
      </c>
      <c r="Z3877">
        <v>0</v>
      </c>
      <c r="AA3877">
        <v>0</v>
      </c>
      <c r="AB3877">
        <v>0</v>
      </c>
      <c r="AC3877">
        <v>0</v>
      </c>
      <c r="AD3877">
        <v>0</v>
      </c>
      <c r="AE3877">
        <v>0</v>
      </c>
      <c r="AF3877">
        <v>0</v>
      </c>
      <c r="AG3877">
        <v>0</v>
      </c>
      <c r="AH3877">
        <v>0</v>
      </c>
      <c r="AI3877">
        <v>0</v>
      </c>
      <c r="AJ3877">
        <v>0</v>
      </c>
      <c r="AK3877">
        <v>0</v>
      </c>
      <c r="AL3877">
        <v>0</v>
      </c>
    </row>
    <row r="3878" spans="1:40" x14ac:dyDescent="0.25">
      <c r="A3878" s="1" t="s">
        <v>97</v>
      </c>
      <c r="B3878" s="1" t="s">
        <v>392</v>
      </c>
      <c r="C3878" s="1" t="s">
        <v>393</v>
      </c>
      <c r="D3878" s="1" t="s">
        <v>392</v>
      </c>
      <c r="E3878" s="1" t="s">
        <v>428</v>
      </c>
      <c r="F3878" s="1" t="s">
        <v>429</v>
      </c>
      <c r="G3878" s="1" t="s">
        <v>80</v>
      </c>
      <c r="H3878" s="1" t="s">
        <v>57</v>
      </c>
      <c r="I3878">
        <v>2.0097700000000001E-3</v>
      </c>
      <c r="J3878">
        <v>1.8419599999999999E-3</v>
      </c>
      <c r="K3878">
        <v>1.9331699999999999E-3</v>
      </c>
      <c r="L3878">
        <v>1.93053E-3</v>
      </c>
      <c r="M3878">
        <v>1.9700999999999998E-3</v>
      </c>
      <c r="N3878">
        <v>2.0299300000000001E-3</v>
      </c>
      <c r="O3878">
        <v>2.0493E-3</v>
      </c>
      <c r="P3878">
        <v>2.0466600000000001E-3</v>
      </c>
      <c r="Q3878">
        <v>1.60688E-3</v>
      </c>
      <c r="R3878">
        <v>1.41921E-3</v>
      </c>
      <c r="S3878">
        <v>1.29152E-3</v>
      </c>
      <c r="T3878">
        <v>1.11114E-3</v>
      </c>
      <c r="U3878">
        <v>1.12502E-3</v>
      </c>
      <c r="V3878">
        <v>9.4709999999999998E-4</v>
      </c>
      <c r="W3878">
        <v>9.6002999999999995E-4</v>
      </c>
      <c r="X3878">
        <v>7.0799999999999997E-4</v>
      </c>
      <c r="Y3878">
        <v>5.9999999999999995E-4</v>
      </c>
      <c r="Z3878">
        <v>3.1700000000000001E-4</v>
      </c>
      <c r="AA3878">
        <v>5.4989999999999998E-4</v>
      </c>
      <c r="AB3878">
        <v>1.8000000000000001E-4</v>
      </c>
      <c r="AC3878">
        <v>3.7869999999999999E-4</v>
      </c>
      <c r="AD3878">
        <v>3.3839999999999999E-4</v>
      </c>
      <c r="AE3878">
        <v>3.0590000000000001E-4</v>
      </c>
      <c r="AF3878">
        <v>2.5759999999999997E-4</v>
      </c>
      <c r="AG3878">
        <v>2.128E-4</v>
      </c>
      <c r="AH3878">
        <v>4.2000000000000002E-4</v>
      </c>
      <c r="AI3878">
        <v>6.3199999999999997E-4</v>
      </c>
      <c r="AJ3878">
        <v>6.0800000000000003E-4</v>
      </c>
      <c r="AK3878">
        <v>5.8640000000000005E-4</v>
      </c>
      <c r="AL3878">
        <v>5.8640000000000005E-4</v>
      </c>
      <c r="AM3878">
        <v>5.7120000000000001E-4</v>
      </c>
      <c r="AN3878">
        <v>5.5639399727148997E-4</v>
      </c>
    </row>
    <row r="3879" spans="1:40" x14ac:dyDescent="0.25">
      <c r="A3879" s="1" t="s">
        <v>97</v>
      </c>
      <c r="B3879" s="1" t="s">
        <v>392</v>
      </c>
      <c r="C3879" s="1" t="s">
        <v>393</v>
      </c>
      <c r="D3879" s="1" t="s">
        <v>392</v>
      </c>
      <c r="E3879" s="1" t="s">
        <v>434</v>
      </c>
      <c r="F3879" s="1" t="s">
        <v>435</v>
      </c>
      <c r="G3879" s="1" t="s">
        <v>80</v>
      </c>
      <c r="H3879" s="1" t="s">
        <v>57</v>
      </c>
      <c r="I3879">
        <v>0</v>
      </c>
      <c r="J3879">
        <v>0</v>
      </c>
      <c r="K3879">
        <v>0</v>
      </c>
      <c r="L3879">
        <v>0</v>
      </c>
      <c r="M3879">
        <v>0</v>
      </c>
      <c r="N3879">
        <v>0</v>
      </c>
      <c r="O3879">
        <v>0</v>
      </c>
      <c r="P3879">
        <v>0</v>
      </c>
      <c r="Q3879">
        <v>0</v>
      </c>
      <c r="R3879">
        <v>0</v>
      </c>
      <c r="S3879">
        <v>0</v>
      </c>
      <c r="T3879">
        <v>0</v>
      </c>
      <c r="U3879">
        <v>0</v>
      </c>
      <c r="V3879">
        <v>0</v>
      </c>
      <c r="W3879">
        <v>0</v>
      </c>
      <c r="X3879">
        <v>0</v>
      </c>
      <c r="Y3879">
        <v>0</v>
      </c>
      <c r="Z3879">
        <v>0</v>
      </c>
      <c r="AA3879">
        <v>0</v>
      </c>
      <c r="AB3879">
        <v>0</v>
      </c>
      <c r="AC3879">
        <v>0</v>
      </c>
      <c r="AD3879">
        <v>0</v>
      </c>
      <c r="AE3879">
        <v>0</v>
      </c>
      <c r="AF3879">
        <v>0</v>
      </c>
      <c r="AG3879">
        <v>0</v>
      </c>
      <c r="AH3879">
        <v>0</v>
      </c>
      <c r="AI3879">
        <v>0</v>
      </c>
      <c r="AJ3879">
        <v>0</v>
      </c>
      <c r="AK3879">
        <v>0</v>
      </c>
      <c r="AL3879">
        <v>0</v>
      </c>
    </row>
    <row r="3880" spans="1:40" x14ac:dyDescent="0.25">
      <c r="A3880" s="1" t="s">
        <v>97</v>
      </c>
      <c r="B3880" s="1" t="s">
        <v>392</v>
      </c>
      <c r="C3880" s="1" t="s">
        <v>393</v>
      </c>
      <c r="D3880" s="1" t="s">
        <v>392</v>
      </c>
      <c r="E3880" s="1" t="s">
        <v>434</v>
      </c>
      <c r="F3880" s="1" t="s">
        <v>435</v>
      </c>
      <c r="G3880" s="1" t="s">
        <v>86</v>
      </c>
      <c r="H3880" s="1" t="s">
        <v>57</v>
      </c>
      <c r="I3880">
        <v>0</v>
      </c>
      <c r="J3880">
        <v>0</v>
      </c>
      <c r="K3880">
        <v>0</v>
      </c>
      <c r="L3880">
        <v>0</v>
      </c>
      <c r="M3880">
        <v>0</v>
      </c>
      <c r="N3880">
        <v>0</v>
      </c>
      <c r="O3880">
        <v>0</v>
      </c>
      <c r="P3880">
        <v>0</v>
      </c>
      <c r="Q3880">
        <v>0</v>
      </c>
      <c r="R3880">
        <v>0</v>
      </c>
      <c r="S3880">
        <v>0</v>
      </c>
      <c r="T3880">
        <v>0</v>
      </c>
      <c r="U3880">
        <v>0</v>
      </c>
      <c r="V3880">
        <v>0</v>
      </c>
      <c r="W3880">
        <v>0</v>
      </c>
      <c r="X3880">
        <v>0</v>
      </c>
      <c r="Y3880">
        <v>0</v>
      </c>
      <c r="Z3880">
        <v>0</v>
      </c>
      <c r="AA3880">
        <v>0</v>
      </c>
      <c r="AB3880">
        <v>0</v>
      </c>
      <c r="AC3880">
        <v>0</v>
      </c>
      <c r="AD3880">
        <v>0</v>
      </c>
      <c r="AE3880">
        <v>0</v>
      </c>
      <c r="AF3880">
        <v>0</v>
      </c>
      <c r="AG3880">
        <v>0</v>
      </c>
      <c r="AH3880">
        <v>0</v>
      </c>
      <c r="AI3880">
        <v>0</v>
      </c>
      <c r="AJ3880">
        <v>0</v>
      </c>
      <c r="AK3880">
        <v>0</v>
      </c>
      <c r="AL3880">
        <v>0</v>
      </c>
    </row>
    <row r="3881" spans="1:40" x14ac:dyDescent="0.25">
      <c r="A3881" s="1" t="s">
        <v>97</v>
      </c>
      <c r="B3881" s="1" t="s">
        <v>392</v>
      </c>
      <c r="C3881" s="1" t="s">
        <v>393</v>
      </c>
      <c r="D3881" s="1" t="s">
        <v>392</v>
      </c>
      <c r="E3881" s="1" t="s">
        <v>428</v>
      </c>
      <c r="F3881" s="1" t="s">
        <v>429</v>
      </c>
      <c r="G3881" s="1" t="s">
        <v>81</v>
      </c>
      <c r="H3881" s="1" t="s">
        <v>57</v>
      </c>
      <c r="I3881">
        <v>4.3849399999999997E-2</v>
      </c>
      <c r="J3881">
        <v>4.01882E-2</v>
      </c>
      <c r="K3881">
        <v>4.2178300000000002E-2</v>
      </c>
      <c r="L3881">
        <v>4.2120699999999997E-2</v>
      </c>
      <c r="M3881">
        <v>4.2984000000000001E-2</v>
      </c>
      <c r="N3881">
        <v>3.8138100000000001E-2</v>
      </c>
      <c r="O3881">
        <v>3.8502000000000002E-2</v>
      </c>
      <c r="P3881">
        <v>3.8452399999999998E-2</v>
      </c>
      <c r="Q3881">
        <v>3.0283500000000001E-2</v>
      </c>
      <c r="R3881">
        <v>2.65331E-2</v>
      </c>
      <c r="S3881">
        <v>2.4600400000000001E-2</v>
      </c>
      <c r="T3881">
        <v>2.0988199999999999E-2</v>
      </c>
      <c r="U3881">
        <v>2.0625299999999999E-2</v>
      </c>
      <c r="V3881">
        <v>1.83106E-2</v>
      </c>
      <c r="W3881">
        <v>1.7920599999999998E-2</v>
      </c>
      <c r="X3881">
        <v>1.298E-2</v>
      </c>
      <c r="Y3881">
        <v>1.14E-2</v>
      </c>
      <c r="Z3881">
        <v>5.7060000000000001E-3</v>
      </c>
      <c r="AA3881">
        <v>1.0387E-2</v>
      </c>
      <c r="AB3881">
        <v>3.5999999999999999E-3</v>
      </c>
      <c r="AC3881">
        <v>7.0330000000000002E-3</v>
      </c>
      <c r="AD3881">
        <v>6.6552E-3</v>
      </c>
      <c r="AE3881">
        <v>5.0692000000000003E-3</v>
      </c>
      <c r="AF3881">
        <v>4.7012E-3</v>
      </c>
      <c r="AG3881">
        <v>3.7696000000000001E-3</v>
      </c>
      <c r="AH3881">
        <v>7.62E-3</v>
      </c>
      <c r="AI3881">
        <v>1.1218000000000001E-2</v>
      </c>
      <c r="AJ3881">
        <v>1.0792E-2</v>
      </c>
      <c r="AK3881">
        <v>1.04086E-2</v>
      </c>
      <c r="AL3881">
        <v>1.04086E-2</v>
      </c>
      <c r="AM3881">
        <v>1.01388E-2</v>
      </c>
      <c r="AN3881">
        <v>9.8759934515688999E-3</v>
      </c>
    </row>
    <row r="3882" spans="1:40" x14ac:dyDescent="0.25">
      <c r="A3882" s="1" t="s">
        <v>97</v>
      </c>
      <c r="B3882" s="1" t="s">
        <v>392</v>
      </c>
      <c r="C3882" s="1" t="s">
        <v>393</v>
      </c>
      <c r="D3882" s="1" t="s">
        <v>392</v>
      </c>
      <c r="E3882" s="1" t="s">
        <v>434</v>
      </c>
      <c r="F3882" s="1" t="s">
        <v>435</v>
      </c>
      <c r="G3882" s="1" t="s">
        <v>81</v>
      </c>
      <c r="H3882" s="1" t="s">
        <v>57</v>
      </c>
      <c r="I3882">
        <v>0</v>
      </c>
      <c r="J3882">
        <v>0</v>
      </c>
      <c r="K3882">
        <v>0</v>
      </c>
      <c r="L3882">
        <v>0</v>
      </c>
      <c r="M3882">
        <v>0</v>
      </c>
      <c r="N3882">
        <v>0</v>
      </c>
      <c r="O3882">
        <v>0</v>
      </c>
      <c r="P3882">
        <v>0</v>
      </c>
      <c r="Q3882">
        <v>0</v>
      </c>
      <c r="R3882">
        <v>0</v>
      </c>
      <c r="S3882">
        <v>0</v>
      </c>
      <c r="T3882">
        <v>0</v>
      </c>
      <c r="U3882">
        <v>0</v>
      </c>
      <c r="V3882">
        <v>0</v>
      </c>
      <c r="W3882">
        <v>0</v>
      </c>
      <c r="X3882">
        <v>0</v>
      </c>
      <c r="Y3882">
        <v>0</v>
      </c>
      <c r="Z3882">
        <v>0</v>
      </c>
      <c r="AA3882">
        <v>0</v>
      </c>
      <c r="AB3882">
        <v>0</v>
      </c>
      <c r="AC3882">
        <v>0</v>
      </c>
      <c r="AD3882">
        <v>0</v>
      </c>
      <c r="AE3882">
        <v>0</v>
      </c>
      <c r="AF3882">
        <v>0</v>
      </c>
      <c r="AG3882">
        <v>0</v>
      </c>
      <c r="AH3882">
        <v>0</v>
      </c>
      <c r="AI3882">
        <v>0</v>
      </c>
      <c r="AJ3882">
        <v>0</v>
      </c>
      <c r="AK3882">
        <v>0</v>
      </c>
      <c r="AL3882">
        <v>0</v>
      </c>
    </row>
    <row r="3883" spans="1:40" x14ac:dyDescent="0.25">
      <c r="A3883" s="1" t="s">
        <v>97</v>
      </c>
      <c r="B3883" s="1" t="s">
        <v>392</v>
      </c>
      <c r="C3883" s="1" t="s">
        <v>393</v>
      </c>
      <c r="D3883" s="1" t="s">
        <v>392</v>
      </c>
      <c r="E3883" s="1" t="s">
        <v>426</v>
      </c>
      <c r="F3883" s="1" t="s">
        <v>427</v>
      </c>
      <c r="G3883" s="1" t="s">
        <v>70</v>
      </c>
      <c r="H3883" s="1" t="s">
        <v>57</v>
      </c>
      <c r="I3883">
        <v>1.4452499999999999E-5</v>
      </c>
      <c r="J3883">
        <v>2.2975200000000001E-4</v>
      </c>
      <c r="K3883">
        <v>2.1951700000000002E-3</v>
      </c>
      <c r="L3883">
        <v>7.9538000000000005E-3</v>
      </c>
      <c r="M3883">
        <v>1.27949E-2</v>
      </c>
      <c r="N3883">
        <v>2.0272100000000001E-2</v>
      </c>
      <c r="O3883">
        <v>6.9995399999999999E-2</v>
      </c>
      <c r="P3883">
        <v>0.116977</v>
      </c>
      <c r="Q3883">
        <v>0.169822</v>
      </c>
      <c r="R3883">
        <v>0.18670500000000001</v>
      </c>
      <c r="S3883">
        <v>0.33324799999999999</v>
      </c>
      <c r="T3883">
        <v>0.31565399999999999</v>
      </c>
      <c r="U3883">
        <v>0.38566299999999998</v>
      </c>
      <c r="V3883">
        <v>0.39818500000000001</v>
      </c>
      <c r="W3883">
        <v>0.44590299999999999</v>
      </c>
      <c r="X3883">
        <v>0.49885299999999999</v>
      </c>
      <c r="Y3883">
        <v>0.27551100000000001</v>
      </c>
      <c r="Z3883">
        <v>1.33727E-2</v>
      </c>
    </row>
    <row r="3884" spans="1:40" x14ac:dyDescent="0.25">
      <c r="A3884" s="1" t="s">
        <v>97</v>
      </c>
      <c r="B3884" s="1" t="s">
        <v>392</v>
      </c>
      <c r="C3884" s="1" t="s">
        <v>393</v>
      </c>
      <c r="D3884" s="1" t="s">
        <v>392</v>
      </c>
      <c r="E3884" s="1" t="s">
        <v>426</v>
      </c>
      <c r="F3884" s="1" t="s">
        <v>427</v>
      </c>
      <c r="G3884" s="1" t="s">
        <v>71</v>
      </c>
      <c r="H3884" s="1" t="s">
        <v>57</v>
      </c>
      <c r="I3884">
        <v>5.1250999999999996E-3</v>
      </c>
      <c r="J3884">
        <v>6.8952800000000002E-3</v>
      </c>
      <c r="K3884">
        <v>8.9690900000000007E-3</v>
      </c>
      <c r="L3884">
        <v>1.07411E-2</v>
      </c>
      <c r="M3884">
        <v>1.0182500000000001E-2</v>
      </c>
      <c r="N3884">
        <v>1.19763E-2</v>
      </c>
      <c r="O3884">
        <v>3.6597400000000002E-2</v>
      </c>
      <c r="P3884">
        <v>6.0863100000000003E-2</v>
      </c>
      <c r="Q3884">
        <v>7.7773300000000004E-2</v>
      </c>
      <c r="R3884">
        <v>8.3684700000000001E-2</v>
      </c>
      <c r="S3884">
        <v>0.147476</v>
      </c>
      <c r="T3884">
        <v>0.12536800000000001</v>
      </c>
      <c r="U3884">
        <v>0.12069299999999999</v>
      </c>
      <c r="V3884">
        <v>0.13057099999999999</v>
      </c>
      <c r="W3884">
        <v>0.158584</v>
      </c>
      <c r="X3884">
        <v>0.18328700000000001</v>
      </c>
      <c r="Y3884">
        <v>0.13794899999999999</v>
      </c>
      <c r="Z3884">
        <v>0.12990199999999999</v>
      </c>
      <c r="AA3884">
        <v>0.121853</v>
      </c>
      <c r="AB3884">
        <v>0.1178285</v>
      </c>
      <c r="AC3884">
        <v>0.1178285</v>
      </c>
      <c r="AD3884">
        <v>0.1178285</v>
      </c>
      <c r="AE3884">
        <v>0.1178285</v>
      </c>
      <c r="AF3884">
        <v>0.1178285</v>
      </c>
      <c r="AG3884">
        <v>0.1178285</v>
      </c>
      <c r="AH3884">
        <v>0.1178285</v>
      </c>
      <c r="AI3884">
        <v>0.1178285</v>
      </c>
      <c r="AJ3884">
        <v>0.1178285</v>
      </c>
      <c r="AK3884">
        <v>0.1178285</v>
      </c>
      <c r="AL3884">
        <v>0.1178285</v>
      </c>
      <c r="AM3884">
        <v>0.1178285</v>
      </c>
      <c r="AN3884">
        <v>0.1178285</v>
      </c>
    </row>
    <row r="3885" spans="1:40" x14ac:dyDescent="0.25">
      <c r="A3885" s="1" t="s">
        <v>97</v>
      </c>
      <c r="B3885" s="1" t="s">
        <v>392</v>
      </c>
      <c r="C3885" s="1" t="s">
        <v>393</v>
      </c>
      <c r="D3885" s="1" t="s">
        <v>392</v>
      </c>
      <c r="E3885" s="1" t="s">
        <v>420</v>
      </c>
      <c r="F3885" s="1" t="s">
        <v>421</v>
      </c>
      <c r="G3885" s="1" t="s">
        <v>56</v>
      </c>
      <c r="H3885" s="1" t="s">
        <v>57</v>
      </c>
    </row>
    <row r="3886" spans="1:40" x14ac:dyDescent="0.25">
      <c r="A3886" s="1" t="s">
        <v>97</v>
      </c>
      <c r="B3886" s="1" t="s">
        <v>392</v>
      </c>
      <c r="C3886" s="1" t="s">
        <v>393</v>
      </c>
      <c r="D3886" s="1" t="s">
        <v>392</v>
      </c>
      <c r="E3886" s="1" t="s">
        <v>436</v>
      </c>
      <c r="F3886" s="1" t="s">
        <v>437</v>
      </c>
      <c r="G3886" s="1" t="s">
        <v>56</v>
      </c>
      <c r="H3886" s="1" t="s">
        <v>57</v>
      </c>
    </row>
    <row r="3887" spans="1:40" x14ac:dyDescent="0.25">
      <c r="A3887" s="1" t="s">
        <v>97</v>
      </c>
      <c r="B3887" s="1" t="s">
        <v>392</v>
      </c>
      <c r="C3887" s="1" t="s">
        <v>393</v>
      </c>
      <c r="D3887" s="1" t="s">
        <v>392</v>
      </c>
      <c r="E3887" s="1" t="s">
        <v>438</v>
      </c>
      <c r="F3887" s="1" t="s">
        <v>439</v>
      </c>
      <c r="G3887" s="1" t="s">
        <v>56</v>
      </c>
      <c r="H3887" s="1" t="s">
        <v>57</v>
      </c>
    </row>
    <row r="3888" spans="1:40" x14ac:dyDescent="0.25">
      <c r="A3888" s="1" t="s">
        <v>97</v>
      </c>
      <c r="B3888" s="1" t="s">
        <v>392</v>
      </c>
      <c r="C3888" s="1" t="s">
        <v>393</v>
      </c>
      <c r="D3888" s="1" t="s">
        <v>392</v>
      </c>
      <c r="E3888" s="1" t="s">
        <v>440</v>
      </c>
      <c r="F3888" s="1" t="s">
        <v>441</v>
      </c>
      <c r="G3888" s="1" t="s">
        <v>56</v>
      </c>
      <c r="H3888" s="1" t="s">
        <v>57</v>
      </c>
    </row>
    <row r="3889" spans="1:40" x14ac:dyDescent="0.25">
      <c r="A3889" s="1" t="s">
        <v>97</v>
      </c>
      <c r="B3889" s="1" t="s">
        <v>392</v>
      </c>
      <c r="C3889" s="1" t="s">
        <v>393</v>
      </c>
      <c r="D3889" s="1" t="s">
        <v>392</v>
      </c>
      <c r="E3889" s="1" t="s">
        <v>442</v>
      </c>
      <c r="F3889" s="1" t="s">
        <v>443</v>
      </c>
      <c r="G3889" s="1" t="s">
        <v>56</v>
      </c>
      <c r="H3889" s="1" t="s">
        <v>57</v>
      </c>
    </row>
    <row r="3890" spans="1:40" x14ac:dyDescent="0.25">
      <c r="A3890" s="1" t="s">
        <v>97</v>
      </c>
      <c r="B3890" s="1" t="s">
        <v>392</v>
      </c>
      <c r="C3890" s="1" t="s">
        <v>393</v>
      </c>
      <c r="D3890" s="1" t="s">
        <v>392</v>
      </c>
      <c r="E3890" s="1" t="s">
        <v>444</v>
      </c>
      <c r="F3890" s="1" t="s">
        <v>445</v>
      </c>
      <c r="G3890" s="1" t="s">
        <v>56</v>
      </c>
      <c r="H3890" s="1" t="s">
        <v>57</v>
      </c>
    </row>
    <row r="3891" spans="1:40" x14ac:dyDescent="0.25">
      <c r="A3891" s="1" t="s">
        <v>97</v>
      </c>
      <c r="B3891" s="1" t="s">
        <v>392</v>
      </c>
      <c r="C3891" s="1" t="s">
        <v>393</v>
      </c>
      <c r="D3891" s="1" t="s">
        <v>392</v>
      </c>
      <c r="E3891" s="1" t="s">
        <v>446</v>
      </c>
      <c r="F3891" s="1" t="s">
        <v>447</v>
      </c>
      <c r="G3891" s="1" t="s">
        <v>56</v>
      </c>
      <c r="H3891" s="1" t="s">
        <v>57</v>
      </c>
    </row>
    <row r="3892" spans="1:40" x14ac:dyDescent="0.25">
      <c r="A3892" s="1" t="s">
        <v>97</v>
      </c>
      <c r="B3892" s="1" t="s">
        <v>392</v>
      </c>
      <c r="C3892" s="1" t="s">
        <v>393</v>
      </c>
      <c r="D3892" s="1" t="s">
        <v>392</v>
      </c>
      <c r="E3892" s="1" t="s">
        <v>448</v>
      </c>
      <c r="F3892" s="1" t="s">
        <v>449</v>
      </c>
      <c r="G3892" s="1" t="s">
        <v>56</v>
      </c>
      <c r="H3892" s="1" t="s">
        <v>57</v>
      </c>
    </row>
    <row r="3893" spans="1:40" x14ac:dyDescent="0.25">
      <c r="A3893" s="1" t="s">
        <v>97</v>
      </c>
      <c r="B3893" s="1" t="s">
        <v>392</v>
      </c>
      <c r="C3893" s="1" t="s">
        <v>393</v>
      </c>
      <c r="D3893" s="1" t="s">
        <v>392</v>
      </c>
      <c r="E3893" s="1" t="s">
        <v>450</v>
      </c>
      <c r="F3893" s="1" t="s">
        <v>451</v>
      </c>
      <c r="G3893" s="1" t="s">
        <v>56</v>
      </c>
      <c r="H3893" s="1" t="s">
        <v>57</v>
      </c>
      <c r="I3893">
        <v>0</v>
      </c>
      <c r="J3893">
        <v>0</v>
      </c>
      <c r="K3893">
        <v>0</v>
      </c>
      <c r="L3893">
        <v>0</v>
      </c>
      <c r="M3893">
        <v>0</v>
      </c>
      <c r="N3893">
        <v>0</v>
      </c>
      <c r="O3893">
        <v>0</v>
      </c>
      <c r="P3893">
        <v>0</v>
      </c>
      <c r="Q3893">
        <v>0</v>
      </c>
      <c r="R3893">
        <v>0</v>
      </c>
      <c r="S3893">
        <v>0</v>
      </c>
      <c r="T3893">
        <v>0</v>
      </c>
      <c r="U3893">
        <v>0</v>
      </c>
      <c r="V3893">
        <v>0</v>
      </c>
      <c r="W3893">
        <v>0</v>
      </c>
      <c r="X3893">
        <v>0</v>
      </c>
      <c r="Y3893">
        <v>0</v>
      </c>
      <c r="Z3893">
        <v>0</v>
      </c>
      <c r="AA3893">
        <v>3.8249999999999997E-4</v>
      </c>
      <c r="AB3893">
        <v>8.3512500000000004E-4</v>
      </c>
      <c r="AC3893">
        <v>7.0985600000000003E-4</v>
      </c>
      <c r="AD3893">
        <v>1.203378E-3</v>
      </c>
      <c r="AE3893">
        <v>3.553521E-3</v>
      </c>
      <c r="AF3893">
        <v>6.6842430000000003E-3</v>
      </c>
      <c r="AG3893">
        <v>1.5256E-2</v>
      </c>
      <c r="AH3893">
        <v>2.5530000000000001E-2</v>
      </c>
      <c r="AI3893">
        <v>3.3500000000000002E-2</v>
      </c>
      <c r="AJ3893">
        <v>3.9449999999999999E-2</v>
      </c>
      <c r="AK3893">
        <v>4.5420000000000002E-2</v>
      </c>
      <c r="AL3893">
        <v>4.8390000000000002E-2</v>
      </c>
      <c r="AM3893">
        <v>5.3353333333333003E-2</v>
      </c>
      <c r="AN3893">
        <v>5.8825752795572998E-2</v>
      </c>
    </row>
    <row r="3894" spans="1:40" x14ac:dyDescent="0.25">
      <c r="A3894" s="1" t="s">
        <v>97</v>
      </c>
      <c r="B3894" s="1" t="s">
        <v>392</v>
      </c>
      <c r="C3894" s="1" t="s">
        <v>393</v>
      </c>
      <c r="D3894" s="1" t="s">
        <v>392</v>
      </c>
      <c r="E3894" s="1" t="s">
        <v>434</v>
      </c>
      <c r="F3894" s="1" t="s">
        <v>435</v>
      </c>
      <c r="G3894" s="1" t="s">
        <v>56</v>
      </c>
      <c r="H3894" s="1" t="s">
        <v>57</v>
      </c>
      <c r="I3894">
        <v>0</v>
      </c>
      <c r="J3894">
        <v>0</v>
      </c>
      <c r="K3894">
        <v>0</v>
      </c>
      <c r="L3894">
        <v>0</v>
      </c>
      <c r="M3894">
        <v>0</v>
      </c>
      <c r="N3894">
        <v>0</v>
      </c>
      <c r="O3894">
        <v>0</v>
      </c>
      <c r="P3894">
        <v>0</v>
      </c>
      <c r="Q3894">
        <v>0</v>
      </c>
      <c r="R3894">
        <v>0</v>
      </c>
      <c r="S3894">
        <v>0</v>
      </c>
      <c r="T3894">
        <v>0</v>
      </c>
      <c r="U3894">
        <v>0</v>
      </c>
      <c r="V3894">
        <v>0</v>
      </c>
      <c r="W3894">
        <v>0</v>
      </c>
      <c r="X3894">
        <v>0</v>
      </c>
      <c r="Y3894">
        <v>0</v>
      </c>
      <c r="Z3894">
        <v>0</v>
      </c>
      <c r="AA3894">
        <v>0</v>
      </c>
      <c r="AB3894">
        <v>0</v>
      </c>
      <c r="AC3894">
        <v>0</v>
      </c>
      <c r="AD3894">
        <v>0</v>
      </c>
      <c r="AE3894">
        <v>0</v>
      </c>
      <c r="AF3894">
        <v>0</v>
      </c>
      <c r="AG3894">
        <v>0</v>
      </c>
      <c r="AH3894">
        <v>0</v>
      </c>
      <c r="AI3894">
        <v>0</v>
      </c>
      <c r="AJ3894">
        <v>0</v>
      </c>
      <c r="AK3894">
        <v>0</v>
      </c>
      <c r="AL3894">
        <v>0</v>
      </c>
    </row>
    <row r="3895" spans="1:40" x14ac:dyDescent="0.25">
      <c r="A3895" s="1" t="s">
        <v>97</v>
      </c>
      <c r="B3895" s="1" t="s">
        <v>392</v>
      </c>
      <c r="C3895" s="1" t="s">
        <v>393</v>
      </c>
      <c r="D3895" s="1" t="s">
        <v>392</v>
      </c>
      <c r="E3895" s="1" t="s">
        <v>450</v>
      </c>
      <c r="F3895" s="1" t="s">
        <v>451</v>
      </c>
      <c r="G3895" s="1" t="s">
        <v>104</v>
      </c>
      <c r="H3895" s="1" t="s">
        <v>57</v>
      </c>
      <c r="AD3895">
        <v>1.4999999999999999E-7</v>
      </c>
      <c r="AE3895">
        <v>6.4274999999999999E-6</v>
      </c>
      <c r="AF3895">
        <v>5.4633800000000004E-6</v>
      </c>
      <c r="AG3895">
        <v>4.6438700000000001E-6</v>
      </c>
      <c r="AH3895">
        <v>3.9472899999999996E-6</v>
      </c>
      <c r="AI3895">
        <v>4.0000000000000003E-5</v>
      </c>
      <c r="AJ3895">
        <v>1.14E-3</v>
      </c>
      <c r="AK3895">
        <v>9.7000000000000005E-4</v>
      </c>
      <c r="AL3895">
        <v>8.1999999999999998E-4</v>
      </c>
      <c r="AM3895">
        <v>1.08E-3</v>
      </c>
      <c r="AN3895">
        <v>1.4224390243902001E-3</v>
      </c>
    </row>
    <row r="3896" spans="1:40" x14ac:dyDescent="0.25">
      <c r="A3896" s="1" t="s">
        <v>97</v>
      </c>
      <c r="B3896" s="1" t="s">
        <v>392</v>
      </c>
      <c r="C3896" s="1" t="s">
        <v>393</v>
      </c>
      <c r="D3896" s="1" t="s">
        <v>392</v>
      </c>
      <c r="E3896" s="1" t="s">
        <v>420</v>
      </c>
      <c r="F3896" s="1" t="s">
        <v>421</v>
      </c>
      <c r="G3896" s="1" t="s">
        <v>58</v>
      </c>
      <c r="H3896" s="1" t="s">
        <v>57</v>
      </c>
    </row>
    <row r="3897" spans="1:40" x14ac:dyDescent="0.25">
      <c r="A3897" s="1" t="s">
        <v>97</v>
      </c>
      <c r="B3897" s="1" t="s">
        <v>392</v>
      </c>
      <c r="C3897" s="1" t="s">
        <v>393</v>
      </c>
      <c r="D3897" s="1" t="s">
        <v>392</v>
      </c>
      <c r="E3897" s="1" t="s">
        <v>436</v>
      </c>
      <c r="F3897" s="1" t="s">
        <v>437</v>
      </c>
      <c r="G3897" s="1" t="s">
        <v>58</v>
      </c>
      <c r="H3897" s="1" t="s">
        <v>57</v>
      </c>
    </row>
    <row r="3898" spans="1:40" x14ac:dyDescent="0.25">
      <c r="A3898" s="1" t="s">
        <v>97</v>
      </c>
      <c r="B3898" s="1" t="s">
        <v>392</v>
      </c>
      <c r="C3898" s="1" t="s">
        <v>393</v>
      </c>
      <c r="D3898" s="1" t="s">
        <v>392</v>
      </c>
      <c r="E3898" s="1" t="s">
        <v>438</v>
      </c>
      <c r="F3898" s="1" t="s">
        <v>439</v>
      </c>
      <c r="G3898" s="1" t="s">
        <v>58</v>
      </c>
      <c r="H3898" s="1" t="s">
        <v>57</v>
      </c>
    </row>
    <row r="3899" spans="1:40" x14ac:dyDescent="0.25">
      <c r="A3899" s="1" t="s">
        <v>97</v>
      </c>
      <c r="B3899" s="1" t="s">
        <v>392</v>
      </c>
      <c r="C3899" s="1" t="s">
        <v>393</v>
      </c>
      <c r="D3899" s="1" t="s">
        <v>392</v>
      </c>
      <c r="E3899" s="1" t="s">
        <v>440</v>
      </c>
      <c r="F3899" s="1" t="s">
        <v>441</v>
      </c>
      <c r="G3899" s="1" t="s">
        <v>58</v>
      </c>
      <c r="H3899" s="1" t="s">
        <v>57</v>
      </c>
    </row>
    <row r="3900" spans="1:40" x14ac:dyDescent="0.25">
      <c r="A3900" s="1" t="s">
        <v>97</v>
      </c>
      <c r="B3900" s="1" t="s">
        <v>392</v>
      </c>
      <c r="C3900" s="1" t="s">
        <v>393</v>
      </c>
      <c r="D3900" s="1" t="s">
        <v>392</v>
      </c>
      <c r="E3900" s="1" t="s">
        <v>442</v>
      </c>
      <c r="F3900" s="1" t="s">
        <v>443</v>
      </c>
      <c r="G3900" s="1" t="s">
        <v>58</v>
      </c>
      <c r="H3900" s="1" t="s">
        <v>57</v>
      </c>
    </row>
    <row r="3901" spans="1:40" x14ac:dyDescent="0.25">
      <c r="A3901" s="1" t="s">
        <v>97</v>
      </c>
      <c r="B3901" s="1" t="s">
        <v>392</v>
      </c>
      <c r="C3901" s="1" t="s">
        <v>393</v>
      </c>
      <c r="D3901" s="1" t="s">
        <v>392</v>
      </c>
      <c r="E3901" s="1" t="s">
        <v>444</v>
      </c>
      <c r="F3901" s="1" t="s">
        <v>445</v>
      </c>
      <c r="G3901" s="1" t="s">
        <v>58</v>
      </c>
      <c r="H3901" s="1" t="s">
        <v>57</v>
      </c>
    </row>
    <row r="3902" spans="1:40" x14ac:dyDescent="0.25">
      <c r="A3902" s="1" t="s">
        <v>97</v>
      </c>
      <c r="B3902" s="1" t="s">
        <v>392</v>
      </c>
      <c r="C3902" s="1" t="s">
        <v>393</v>
      </c>
      <c r="D3902" s="1" t="s">
        <v>392</v>
      </c>
      <c r="E3902" s="1" t="s">
        <v>424</v>
      </c>
      <c r="F3902" s="1" t="s">
        <v>425</v>
      </c>
      <c r="G3902" s="1" t="s">
        <v>58</v>
      </c>
      <c r="H3902" s="1" t="s">
        <v>57</v>
      </c>
    </row>
    <row r="3903" spans="1:40" x14ac:dyDescent="0.25">
      <c r="A3903" s="1" t="s">
        <v>97</v>
      </c>
      <c r="B3903" s="1" t="s">
        <v>392</v>
      </c>
      <c r="C3903" s="1" t="s">
        <v>393</v>
      </c>
      <c r="D3903" s="1" t="s">
        <v>392</v>
      </c>
      <c r="E3903" s="1" t="s">
        <v>452</v>
      </c>
      <c r="F3903" s="1" t="s">
        <v>453</v>
      </c>
      <c r="G3903" s="1" t="s">
        <v>58</v>
      </c>
      <c r="H3903" s="1" t="s">
        <v>57</v>
      </c>
    </row>
    <row r="3904" spans="1:40" x14ac:dyDescent="0.25">
      <c r="A3904" s="1" t="s">
        <v>97</v>
      </c>
      <c r="B3904" s="1" t="s">
        <v>392</v>
      </c>
      <c r="C3904" s="1" t="s">
        <v>393</v>
      </c>
      <c r="D3904" s="1" t="s">
        <v>392</v>
      </c>
      <c r="E3904" s="1" t="s">
        <v>422</v>
      </c>
      <c r="F3904" s="1" t="s">
        <v>423</v>
      </c>
      <c r="G3904" s="1" t="s">
        <v>58</v>
      </c>
      <c r="H3904" s="1" t="s">
        <v>57</v>
      </c>
    </row>
    <row r="3905" spans="1:40" x14ac:dyDescent="0.25">
      <c r="A3905" s="1" t="s">
        <v>97</v>
      </c>
      <c r="B3905" s="1" t="s">
        <v>392</v>
      </c>
      <c r="C3905" s="1" t="s">
        <v>393</v>
      </c>
      <c r="D3905" s="1" t="s">
        <v>392</v>
      </c>
      <c r="E3905" s="1" t="s">
        <v>448</v>
      </c>
      <c r="F3905" s="1" t="s">
        <v>449</v>
      </c>
      <c r="G3905" s="1" t="s">
        <v>58</v>
      </c>
      <c r="H3905" s="1" t="s">
        <v>57</v>
      </c>
    </row>
    <row r="3906" spans="1:40" x14ac:dyDescent="0.25">
      <c r="A3906" s="1" t="s">
        <v>97</v>
      </c>
      <c r="B3906" s="1" t="s">
        <v>392</v>
      </c>
      <c r="C3906" s="1" t="s">
        <v>393</v>
      </c>
      <c r="D3906" s="1" t="s">
        <v>392</v>
      </c>
      <c r="E3906" s="1" t="s">
        <v>450</v>
      </c>
      <c r="F3906" s="1" t="s">
        <v>451</v>
      </c>
      <c r="G3906" s="1" t="s">
        <v>58</v>
      </c>
      <c r="H3906" s="1" t="s">
        <v>57</v>
      </c>
      <c r="I3906">
        <v>0</v>
      </c>
      <c r="J3906">
        <v>0</v>
      </c>
      <c r="K3906">
        <v>0</v>
      </c>
      <c r="L3906">
        <v>0</v>
      </c>
      <c r="M3906">
        <v>0</v>
      </c>
      <c r="N3906">
        <v>0</v>
      </c>
      <c r="O3906">
        <v>0</v>
      </c>
      <c r="P3906">
        <v>0</v>
      </c>
      <c r="Q3906">
        <v>0</v>
      </c>
      <c r="R3906">
        <v>0</v>
      </c>
      <c r="S3906">
        <v>8.0345100000000003E-2</v>
      </c>
      <c r="T3906">
        <v>0.16066033499999999</v>
      </c>
      <c r="U3906">
        <v>0.28861493500000002</v>
      </c>
      <c r="V3906">
        <v>0.434565545</v>
      </c>
      <c r="W3906">
        <v>0.62826451299999997</v>
      </c>
      <c r="X3906">
        <v>0.79137893599999998</v>
      </c>
      <c r="Y3906">
        <v>0.98185494600000001</v>
      </c>
      <c r="Z3906">
        <v>1.1800436540000001</v>
      </c>
      <c r="AA3906">
        <v>1.2985444559999999</v>
      </c>
      <c r="AB3906">
        <v>1.4313683370000001</v>
      </c>
      <c r="AC3906">
        <v>2.066270652</v>
      </c>
      <c r="AD3906">
        <v>2.285439239</v>
      </c>
      <c r="AE3906">
        <v>2.770353901</v>
      </c>
      <c r="AF3906">
        <v>2.8774724319999998</v>
      </c>
      <c r="AG3906">
        <v>3.1432600000000002</v>
      </c>
      <c r="AH3906">
        <v>3</v>
      </c>
      <c r="AI3906">
        <v>3.26017</v>
      </c>
      <c r="AJ3906">
        <v>3.3847700000000001</v>
      </c>
      <c r="AK3906">
        <v>3.2770000000000001</v>
      </c>
      <c r="AL3906">
        <v>3.5576500000000002</v>
      </c>
      <c r="AM3906">
        <v>3.6568100000000001</v>
      </c>
      <c r="AN3906">
        <v>3.7587338203870999</v>
      </c>
    </row>
    <row r="3907" spans="1:40" x14ac:dyDescent="0.25">
      <c r="A3907" s="1" t="s">
        <v>97</v>
      </c>
      <c r="B3907" s="1" t="s">
        <v>392</v>
      </c>
      <c r="C3907" s="1" t="s">
        <v>393</v>
      </c>
      <c r="D3907" s="1" t="s">
        <v>392</v>
      </c>
      <c r="E3907" s="1" t="s">
        <v>450</v>
      </c>
      <c r="F3907" s="1" t="s">
        <v>451</v>
      </c>
      <c r="G3907" s="1" t="s">
        <v>105</v>
      </c>
      <c r="H3907" s="1" t="s">
        <v>57</v>
      </c>
      <c r="AB3907">
        <v>1.1999999999999999E-6</v>
      </c>
      <c r="AC3907">
        <v>1.02E-6</v>
      </c>
      <c r="AD3907">
        <v>8.6700000000000002E-7</v>
      </c>
      <c r="AE3907">
        <v>7.3694999999999999E-7</v>
      </c>
      <c r="AF3907">
        <v>6.2640799999999995E-7</v>
      </c>
      <c r="AG3907">
        <v>5.3244599999999998E-7</v>
      </c>
      <c r="AH3907">
        <v>4.5257900000000002E-7</v>
      </c>
      <c r="AI3907">
        <v>3.8469300000000002E-7</v>
      </c>
      <c r="AJ3907">
        <v>2.9999999999999999E-7</v>
      </c>
      <c r="AK3907">
        <v>2.7799999999999997E-7</v>
      </c>
      <c r="AL3907">
        <v>2.19807E-7</v>
      </c>
      <c r="AM3907">
        <v>1.6484499999999999E-7</v>
      </c>
      <c r="AN3907">
        <v>1.2362606297797999E-7</v>
      </c>
    </row>
    <row r="3908" spans="1:40" x14ac:dyDescent="0.25">
      <c r="A3908" s="1" t="s">
        <v>97</v>
      </c>
      <c r="B3908" s="1" t="s">
        <v>392</v>
      </c>
      <c r="C3908" s="1" t="s">
        <v>393</v>
      </c>
      <c r="D3908" s="1" t="s">
        <v>392</v>
      </c>
      <c r="E3908" s="1" t="s">
        <v>420</v>
      </c>
      <c r="F3908" s="1" t="s">
        <v>421</v>
      </c>
      <c r="G3908" s="1" t="s">
        <v>59</v>
      </c>
      <c r="H3908" s="1" t="s">
        <v>57</v>
      </c>
    </row>
    <row r="3909" spans="1:40" x14ac:dyDescent="0.25">
      <c r="A3909" s="1" t="s">
        <v>97</v>
      </c>
      <c r="B3909" s="1" t="s">
        <v>392</v>
      </c>
      <c r="C3909" s="1" t="s">
        <v>393</v>
      </c>
      <c r="D3909" s="1" t="s">
        <v>392</v>
      </c>
      <c r="E3909" s="1" t="s">
        <v>436</v>
      </c>
      <c r="F3909" s="1" t="s">
        <v>437</v>
      </c>
      <c r="G3909" s="1" t="s">
        <v>59</v>
      </c>
      <c r="H3909" s="1" t="s">
        <v>57</v>
      </c>
    </row>
    <row r="3910" spans="1:40" x14ac:dyDescent="0.25">
      <c r="A3910" s="1" t="s">
        <v>97</v>
      </c>
      <c r="B3910" s="1" t="s">
        <v>392</v>
      </c>
      <c r="C3910" s="1" t="s">
        <v>393</v>
      </c>
      <c r="D3910" s="1" t="s">
        <v>392</v>
      </c>
      <c r="E3910" s="1" t="s">
        <v>438</v>
      </c>
      <c r="F3910" s="1" t="s">
        <v>439</v>
      </c>
      <c r="G3910" s="1" t="s">
        <v>59</v>
      </c>
      <c r="H3910" s="1" t="s">
        <v>57</v>
      </c>
    </row>
    <row r="3911" spans="1:40" x14ac:dyDescent="0.25">
      <c r="A3911" s="1" t="s">
        <v>97</v>
      </c>
      <c r="B3911" s="1" t="s">
        <v>392</v>
      </c>
      <c r="C3911" s="1" t="s">
        <v>393</v>
      </c>
      <c r="D3911" s="1" t="s">
        <v>392</v>
      </c>
      <c r="E3911" s="1" t="s">
        <v>440</v>
      </c>
      <c r="F3911" s="1" t="s">
        <v>441</v>
      </c>
      <c r="G3911" s="1" t="s">
        <v>59</v>
      </c>
      <c r="H3911" s="1" t="s">
        <v>57</v>
      </c>
    </row>
    <row r="3912" spans="1:40" x14ac:dyDescent="0.25">
      <c r="A3912" s="1" t="s">
        <v>97</v>
      </c>
      <c r="B3912" s="1" t="s">
        <v>392</v>
      </c>
      <c r="C3912" s="1" t="s">
        <v>393</v>
      </c>
      <c r="D3912" s="1" t="s">
        <v>392</v>
      </c>
      <c r="E3912" s="1" t="s">
        <v>442</v>
      </c>
      <c r="F3912" s="1" t="s">
        <v>443</v>
      </c>
      <c r="G3912" s="1" t="s">
        <v>59</v>
      </c>
      <c r="H3912" s="1" t="s">
        <v>57</v>
      </c>
    </row>
    <row r="3913" spans="1:40" x14ac:dyDescent="0.25">
      <c r="A3913" s="1" t="s">
        <v>97</v>
      </c>
      <c r="B3913" s="1" t="s">
        <v>392</v>
      </c>
      <c r="C3913" s="1" t="s">
        <v>393</v>
      </c>
      <c r="D3913" s="1" t="s">
        <v>392</v>
      </c>
      <c r="E3913" s="1" t="s">
        <v>444</v>
      </c>
      <c r="F3913" s="1" t="s">
        <v>445</v>
      </c>
      <c r="G3913" s="1" t="s">
        <v>59</v>
      </c>
      <c r="H3913" s="1" t="s">
        <v>57</v>
      </c>
    </row>
    <row r="3914" spans="1:40" x14ac:dyDescent="0.25">
      <c r="A3914" s="1" t="s">
        <v>97</v>
      </c>
      <c r="B3914" s="1" t="s">
        <v>392</v>
      </c>
      <c r="C3914" s="1" t="s">
        <v>393</v>
      </c>
      <c r="D3914" s="1" t="s">
        <v>392</v>
      </c>
      <c r="E3914" s="1" t="s">
        <v>448</v>
      </c>
      <c r="F3914" s="1" t="s">
        <v>449</v>
      </c>
      <c r="G3914" s="1" t="s">
        <v>59</v>
      </c>
      <c r="H3914" s="1" t="s">
        <v>57</v>
      </c>
    </row>
    <row r="3915" spans="1:40" x14ac:dyDescent="0.25">
      <c r="A3915" s="1" t="s">
        <v>97</v>
      </c>
      <c r="B3915" s="1" t="s">
        <v>392</v>
      </c>
      <c r="C3915" s="1" t="s">
        <v>393</v>
      </c>
      <c r="D3915" s="1" t="s">
        <v>392</v>
      </c>
      <c r="E3915" s="1" t="s">
        <v>450</v>
      </c>
      <c r="F3915" s="1" t="s">
        <v>451</v>
      </c>
      <c r="G3915" s="1" t="s">
        <v>59</v>
      </c>
      <c r="H3915" s="1" t="s">
        <v>57</v>
      </c>
      <c r="AE3915">
        <v>1.5E-6</v>
      </c>
      <c r="AF3915">
        <v>1.2750000000000001E-6</v>
      </c>
      <c r="AG3915">
        <v>1.08375E-6</v>
      </c>
      <c r="AH3915">
        <v>2.8344210000000002E-3</v>
      </c>
      <c r="AI3915">
        <v>5.5500000000000002E-3</v>
      </c>
      <c r="AJ3915">
        <v>7.0000000000000001E-3</v>
      </c>
      <c r="AK3915">
        <v>6.9150000000000001E-3</v>
      </c>
      <c r="AL3915">
        <v>5.6150000000000002E-3</v>
      </c>
      <c r="AM3915">
        <v>5.6366666666667004E-3</v>
      </c>
      <c r="AN3915">
        <v>5.6584169387553004E-3</v>
      </c>
    </row>
    <row r="3916" spans="1:40" x14ac:dyDescent="0.25">
      <c r="A3916" s="1" t="s">
        <v>97</v>
      </c>
      <c r="B3916" s="1" t="s">
        <v>392</v>
      </c>
      <c r="C3916" s="1" t="s">
        <v>393</v>
      </c>
      <c r="D3916" s="1" t="s">
        <v>392</v>
      </c>
      <c r="E3916" s="1" t="s">
        <v>452</v>
      </c>
      <c r="F3916" s="1" t="s">
        <v>453</v>
      </c>
      <c r="G3916" s="1" t="s">
        <v>60</v>
      </c>
      <c r="H3916" s="1" t="s">
        <v>57</v>
      </c>
    </row>
    <row r="3917" spans="1:40" x14ac:dyDescent="0.25">
      <c r="A3917" s="1" t="s">
        <v>97</v>
      </c>
      <c r="B3917" s="1" t="s">
        <v>392</v>
      </c>
      <c r="C3917" s="1" t="s">
        <v>393</v>
      </c>
      <c r="D3917" s="1" t="s">
        <v>392</v>
      </c>
      <c r="E3917" s="1" t="s">
        <v>422</v>
      </c>
      <c r="F3917" s="1" t="s">
        <v>423</v>
      </c>
      <c r="G3917" s="1" t="s">
        <v>60</v>
      </c>
      <c r="H3917" s="1" t="s">
        <v>57</v>
      </c>
    </row>
    <row r="3918" spans="1:40" x14ac:dyDescent="0.25">
      <c r="A3918" s="1" t="s">
        <v>97</v>
      </c>
      <c r="B3918" s="1" t="s">
        <v>392</v>
      </c>
      <c r="C3918" s="1" t="s">
        <v>393</v>
      </c>
      <c r="D3918" s="1" t="s">
        <v>392</v>
      </c>
      <c r="E3918" s="1" t="s">
        <v>450</v>
      </c>
      <c r="F3918" s="1" t="s">
        <v>451</v>
      </c>
      <c r="G3918" s="1" t="s">
        <v>60</v>
      </c>
      <c r="H3918" s="1" t="s">
        <v>57</v>
      </c>
      <c r="S3918">
        <v>7.7974200000000004E-4</v>
      </c>
      <c r="T3918">
        <v>2.261253E-3</v>
      </c>
      <c r="U3918">
        <v>4.3797159999999996E-3</v>
      </c>
      <c r="V3918">
        <v>7.081548E-3</v>
      </c>
      <c r="W3918">
        <v>1.0322764999999999E-2</v>
      </c>
      <c r="X3918">
        <v>1.4067592E-2</v>
      </c>
      <c r="Y3918">
        <v>1.8287289000000002E-2</v>
      </c>
      <c r="Z3918">
        <v>2.2959145E-2</v>
      </c>
      <c r="AA3918">
        <v>4.1161772999999999E-2</v>
      </c>
      <c r="AB3918">
        <v>0.17875365700000001</v>
      </c>
      <c r="AC3918">
        <v>0.33135866800000002</v>
      </c>
      <c r="AD3918">
        <v>0.64215126600000005</v>
      </c>
      <c r="AE3918">
        <v>0.84938630299999995</v>
      </c>
      <c r="AF3918">
        <v>1.1091439380000001</v>
      </c>
      <c r="AG3918">
        <v>1.2745</v>
      </c>
      <c r="AH3918">
        <v>1.4181999999999999</v>
      </c>
      <c r="AI3918">
        <v>1.4995000000000001</v>
      </c>
      <c r="AJ3918">
        <v>1.528</v>
      </c>
      <c r="AK3918">
        <v>1.575</v>
      </c>
      <c r="AL3918">
        <v>2.0938099999999999</v>
      </c>
      <c r="AM3918">
        <v>2.2919133333333002</v>
      </c>
      <c r="AN3918">
        <v>2.5087599770328</v>
      </c>
    </row>
    <row r="3919" spans="1:40" x14ac:dyDescent="0.25">
      <c r="A3919" s="1" t="s">
        <v>97</v>
      </c>
      <c r="B3919" s="1" t="s">
        <v>392</v>
      </c>
      <c r="C3919" s="1" t="s">
        <v>393</v>
      </c>
      <c r="D3919" s="1" t="s">
        <v>392</v>
      </c>
      <c r="E3919" s="1" t="s">
        <v>424</v>
      </c>
      <c r="F3919" s="1" t="s">
        <v>425</v>
      </c>
      <c r="G3919" s="1" t="s">
        <v>61</v>
      </c>
      <c r="H3919" s="1" t="s">
        <v>57</v>
      </c>
    </row>
    <row r="3920" spans="1:40" x14ac:dyDescent="0.25">
      <c r="A3920" s="1" t="s">
        <v>97</v>
      </c>
      <c r="B3920" s="1" t="s">
        <v>392</v>
      </c>
      <c r="C3920" s="1" t="s">
        <v>393</v>
      </c>
      <c r="D3920" s="1" t="s">
        <v>392</v>
      </c>
      <c r="E3920" s="1" t="s">
        <v>452</v>
      </c>
      <c r="F3920" s="1" t="s">
        <v>453</v>
      </c>
      <c r="G3920" s="1" t="s">
        <v>61</v>
      </c>
      <c r="H3920" s="1" t="s">
        <v>57</v>
      </c>
    </row>
    <row r="3921" spans="1:40" x14ac:dyDescent="0.25">
      <c r="A3921" s="1" t="s">
        <v>97</v>
      </c>
      <c r="B3921" s="1" t="s">
        <v>392</v>
      </c>
      <c r="C3921" s="1" t="s">
        <v>393</v>
      </c>
      <c r="D3921" s="1" t="s">
        <v>392</v>
      </c>
      <c r="E3921" s="1" t="s">
        <v>446</v>
      </c>
      <c r="F3921" s="1" t="s">
        <v>447</v>
      </c>
      <c r="G3921" s="1" t="s">
        <v>61</v>
      </c>
      <c r="H3921" s="1" t="s">
        <v>57</v>
      </c>
      <c r="S3921">
        <v>1.3405099999999999E-4</v>
      </c>
      <c r="T3921">
        <v>4.0349500000000003E-4</v>
      </c>
      <c r="U3921">
        <v>8.0986800000000005E-4</v>
      </c>
      <c r="V3921">
        <v>1.3549079999999999E-3</v>
      </c>
      <c r="W3921">
        <v>2.0405499999999999E-3</v>
      </c>
      <c r="X3921">
        <v>2.86893E-3</v>
      </c>
      <c r="Y3921">
        <v>3.8423820000000001E-3</v>
      </c>
      <c r="Z3921">
        <v>4.9634470000000002E-3</v>
      </c>
      <c r="AA3921">
        <v>7.1683889999999998E-3</v>
      </c>
      <c r="AB3921">
        <v>9.4380929999999998E-3</v>
      </c>
      <c r="AC3921">
        <v>1.267305E-2</v>
      </c>
      <c r="AD3921">
        <v>1.6550288E-2</v>
      </c>
      <c r="AE3921">
        <v>2.0446756E-2</v>
      </c>
      <c r="AF3921">
        <v>2.6059326000000001E-2</v>
      </c>
      <c r="AG3921">
        <v>3.3230000000000003E-2</v>
      </c>
      <c r="AH3921">
        <v>3.9329999999999997E-2</v>
      </c>
      <c r="AI3921">
        <v>4.6989999999999997E-2</v>
      </c>
      <c r="AJ3921">
        <v>5.6009999999999997E-2</v>
      </c>
      <c r="AK3921">
        <v>6.6180000000000003E-2</v>
      </c>
      <c r="AL3921">
        <v>7.7429999999999999E-2</v>
      </c>
      <c r="AM3921">
        <v>8.7576666666666997E-2</v>
      </c>
      <c r="AN3921">
        <v>9.9052983913786002E-2</v>
      </c>
    </row>
    <row r="3922" spans="1:40" x14ac:dyDescent="0.25">
      <c r="A3922" s="1" t="s">
        <v>97</v>
      </c>
      <c r="B3922" s="1" t="s">
        <v>392</v>
      </c>
      <c r="C3922" s="1" t="s">
        <v>393</v>
      </c>
      <c r="D3922" s="1" t="s">
        <v>392</v>
      </c>
      <c r="E3922" s="1" t="s">
        <v>422</v>
      </c>
      <c r="F3922" s="1" t="s">
        <v>423</v>
      </c>
      <c r="G3922" s="1" t="s">
        <v>61</v>
      </c>
      <c r="H3922" s="1" t="s">
        <v>57</v>
      </c>
    </row>
    <row r="3923" spans="1:40" x14ac:dyDescent="0.25">
      <c r="A3923" s="1" t="s">
        <v>97</v>
      </c>
      <c r="B3923" s="1" t="s">
        <v>392</v>
      </c>
      <c r="C3923" s="1" t="s">
        <v>393</v>
      </c>
      <c r="D3923" s="1" t="s">
        <v>392</v>
      </c>
      <c r="E3923" s="1" t="s">
        <v>450</v>
      </c>
      <c r="F3923" s="1" t="s">
        <v>451</v>
      </c>
      <c r="G3923" s="1" t="s">
        <v>61</v>
      </c>
      <c r="H3923" s="1" t="s">
        <v>57</v>
      </c>
      <c r="I3923">
        <v>0</v>
      </c>
      <c r="J3923">
        <v>0</v>
      </c>
      <c r="K3923">
        <v>0</v>
      </c>
      <c r="L3923">
        <v>0</v>
      </c>
      <c r="M3923">
        <v>0</v>
      </c>
      <c r="N3923">
        <v>0</v>
      </c>
      <c r="O3923">
        <v>0</v>
      </c>
      <c r="P3923">
        <v>0</v>
      </c>
      <c r="Q3923">
        <v>0</v>
      </c>
      <c r="R3923">
        <v>0</v>
      </c>
      <c r="S3923">
        <v>0</v>
      </c>
      <c r="T3923">
        <v>0</v>
      </c>
      <c r="U3923">
        <v>0</v>
      </c>
      <c r="V3923">
        <v>0</v>
      </c>
      <c r="W3923">
        <v>0</v>
      </c>
      <c r="X3923">
        <v>0</v>
      </c>
      <c r="Y3923">
        <v>0</v>
      </c>
      <c r="Z3923">
        <v>0</v>
      </c>
      <c r="AA3923">
        <v>0</v>
      </c>
      <c r="AB3923">
        <v>0</v>
      </c>
      <c r="AC3923">
        <v>0</v>
      </c>
      <c r="AD3923">
        <v>0</v>
      </c>
      <c r="AE3923">
        <v>0</v>
      </c>
      <c r="AF3923">
        <v>0</v>
      </c>
      <c r="AG3923">
        <v>0</v>
      </c>
      <c r="AH3923">
        <v>0</v>
      </c>
      <c r="AI3923">
        <v>0</v>
      </c>
      <c r="AJ3923">
        <v>0</v>
      </c>
      <c r="AK3923">
        <v>0</v>
      </c>
      <c r="AL3923">
        <v>0</v>
      </c>
    </row>
    <row r="3924" spans="1:40" x14ac:dyDescent="0.25">
      <c r="A3924" s="1" t="s">
        <v>97</v>
      </c>
      <c r="B3924" s="1" t="s">
        <v>392</v>
      </c>
      <c r="C3924" s="1" t="s">
        <v>393</v>
      </c>
      <c r="D3924" s="1" t="s">
        <v>392</v>
      </c>
      <c r="E3924" s="1" t="s">
        <v>446</v>
      </c>
      <c r="F3924" s="1" t="s">
        <v>447</v>
      </c>
      <c r="G3924" s="1" t="s">
        <v>90</v>
      </c>
      <c r="H3924" s="1" t="s">
        <v>57</v>
      </c>
    </row>
    <row r="3925" spans="1:40" x14ac:dyDescent="0.25">
      <c r="A3925" s="1" t="s">
        <v>97</v>
      </c>
      <c r="B3925" s="1" t="s">
        <v>392</v>
      </c>
      <c r="C3925" s="1" t="s">
        <v>393</v>
      </c>
      <c r="D3925" s="1" t="s">
        <v>392</v>
      </c>
      <c r="E3925" s="1" t="s">
        <v>450</v>
      </c>
      <c r="F3925" s="1" t="s">
        <v>451</v>
      </c>
      <c r="G3925" s="1" t="s">
        <v>90</v>
      </c>
      <c r="H3925" s="1" t="s">
        <v>57</v>
      </c>
      <c r="S3925">
        <v>1.5836800000000001E-5</v>
      </c>
      <c r="T3925">
        <v>4.5926800000000002E-5</v>
      </c>
      <c r="U3925">
        <v>8.8953400000000001E-5</v>
      </c>
      <c r="V3925">
        <v>1.4382800000000001E-4</v>
      </c>
      <c r="W3925">
        <v>2.0965900000000001E-4</v>
      </c>
      <c r="X3925">
        <v>2.85717E-4</v>
      </c>
      <c r="Y3925">
        <v>3.7142099999999998E-4</v>
      </c>
      <c r="Z3925">
        <v>4.6630800000000002E-4</v>
      </c>
      <c r="AA3925">
        <v>4.5561100000000003E-4</v>
      </c>
      <c r="AB3925">
        <v>4.2642E-4</v>
      </c>
      <c r="AC3925">
        <v>5.56037E-4</v>
      </c>
      <c r="AD3925">
        <v>6.2247699999999997E-4</v>
      </c>
      <c r="AE3925">
        <v>5.3876569999999997E-3</v>
      </c>
      <c r="AF3925">
        <v>4.6382300000000001E-3</v>
      </c>
      <c r="AG3925">
        <v>4.0499999999999998E-3</v>
      </c>
      <c r="AH3925">
        <v>3.617E-3</v>
      </c>
      <c r="AI3925">
        <v>3.3E-3</v>
      </c>
      <c r="AJ3925">
        <v>3.0249999999999999E-3</v>
      </c>
      <c r="AK3925">
        <v>2.248E-3</v>
      </c>
      <c r="AL3925">
        <v>2.0409999999999998E-3</v>
      </c>
      <c r="AM3925">
        <v>1.6213333333333E-3</v>
      </c>
      <c r="AN3925">
        <v>1.2879577549132E-3</v>
      </c>
    </row>
    <row r="3926" spans="1:40" x14ac:dyDescent="0.25">
      <c r="A3926" s="1" t="s">
        <v>97</v>
      </c>
      <c r="B3926" s="1" t="s">
        <v>392</v>
      </c>
      <c r="C3926" s="1" t="s">
        <v>393</v>
      </c>
      <c r="D3926" s="1" t="s">
        <v>392</v>
      </c>
      <c r="E3926" s="1" t="s">
        <v>434</v>
      </c>
      <c r="F3926" s="1" t="s">
        <v>435</v>
      </c>
      <c r="G3926" s="1" t="s">
        <v>90</v>
      </c>
      <c r="H3926" s="1" t="s">
        <v>57</v>
      </c>
      <c r="I3926">
        <v>0</v>
      </c>
      <c r="J3926">
        <v>0</v>
      </c>
      <c r="K3926">
        <v>0</v>
      </c>
      <c r="L3926">
        <v>0</v>
      </c>
      <c r="M3926">
        <v>0</v>
      </c>
      <c r="N3926">
        <v>0</v>
      </c>
      <c r="O3926">
        <v>0</v>
      </c>
      <c r="P3926">
        <v>0</v>
      </c>
      <c r="Q3926">
        <v>0</v>
      </c>
      <c r="R3926">
        <v>0</v>
      </c>
      <c r="S3926">
        <v>0</v>
      </c>
      <c r="T3926">
        <v>0</v>
      </c>
      <c r="U3926">
        <v>0</v>
      </c>
      <c r="V3926">
        <v>0</v>
      </c>
      <c r="W3926">
        <v>0</v>
      </c>
      <c r="X3926">
        <v>0</v>
      </c>
      <c r="Y3926">
        <v>0</v>
      </c>
      <c r="Z3926">
        <v>0</v>
      </c>
      <c r="AA3926">
        <v>0</v>
      </c>
      <c r="AB3926">
        <v>0</v>
      </c>
      <c r="AC3926">
        <v>0</v>
      </c>
      <c r="AD3926">
        <v>0</v>
      </c>
      <c r="AE3926">
        <v>0</v>
      </c>
      <c r="AF3926">
        <v>0</v>
      </c>
      <c r="AG3926">
        <v>0</v>
      </c>
      <c r="AH3926">
        <v>0</v>
      </c>
      <c r="AI3926">
        <v>0</v>
      </c>
      <c r="AJ3926">
        <v>0</v>
      </c>
      <c r="AK3926">
        <v>0</v>
      </c>
      <c r="AL3926">
        <v>0</v>
      </c>
    </row>
    <row r="3927" spans="1:40" x14ac:dyDescent="0.25">
      <c r="A3927" s="1" t="s">
        <v>97</v>
      </c>
      <c r="B3927" s="1" t="s">
        <v>392</v>
      </c>
      <c r="C3927" s="1" t="s">
        <v>393</v>
      </c>
      <c r="D3927" s="1" t="s">
        <v>392</v>
      </c>
      <c r="E3927" s="1" t="s">
        <v>444</v>
      </c>
      <c r="F3927" s="1" t="s">
        <v>445</v>
      </c>
      <c r="G3927" s="1" t="s">
        <v>106</v>
      </c>
      <c r="H3927" s="1" t="s">
        <v>57</v>
      </c>
    </row>
    <row r="3928" spans="1:40" x14ac:dyDescent="0.25">
      <c r="A3928" s="1" t="s">
        <v>97</v>
      </c>
      <c r="B3928" s="1" t="s">
        <v>392</v>
      </c>
      <c r="C3928" s="1" t="s">
        <v>393</v>
      </c>
      <c r="D3928" s="1" t="s">
        <v>392</v>
      </c>
      <c r="E3928" s="1" t="s">
        <v>446</v>
      </c>
      <c r="F3928" s="1" t="s">
        <v>447</v>
      </c>
      <c r="G3928" s="1" t="s">
        <v>106</v>
      </c>
      <c r="H3928" s="1" t="s">
        <v>57</v>
      </c>
    </row>
    <row r="3929" spans="1:40" x14ac:dyDescent="0.25">
      <c r="A3929" s="1" t="s">
        <v>97</v>
      </c>
      <c r="B3929" s="1" t="s">
        <v>392</v>
      </c>
      <c r="C3929" s="1" t="s">
        <v>393</v>
      </c>
      <c r="D3929" s="1" t="s">
        <v>392</v>
      </c>
      <c r="E3929" s="1" t="s">
        <v>450</v>
      </c>
      <c r="F3929" s="1" t="s">
        <v>451</v>
      </c>
      <c r="G3929" s="1" t="s">
        <v>106</v>
      </c>
      <c r="H3929" s="1" t="s">
        <v>57</v>
      </c>
      <c r="I3929">
        <v>0</v>
      </c>
      <c r="J3929">
        <v>0</v>
      </c>
      <c r="K3929">
        <v>0</v>
      </c>
      <c r="L3929">
        <v>0</v>
      </c>
      <c r="M3929">
        <v>0</v>
      </c>
      <c r="N3929">
        <v>0</v>
      </c>
      <c r="O3929">
        <v>0</v>
      </c>
      <c r="P3929">
        <v>0</v>
      </c>
      <c r="Q3929">
        <v>0</v>
      </c>
      <c r="R3929">
        <v>0</v>
      </c>
      <c r="S3929">
        <v>0</v>
      </c>
      <c r="T3929">
        <v>0</v>
      </c>
      <c r="U3929">
        <v>0</v>
      </c>
      <c r="V3929">
        <v>0</v>
      </c>
      <c r="W3929">
        <v>0</v>
      </c>
      <c r="X3929">
        <v>0</v>
      </c>
      <c r="Y3929">
        <v>0</v>
      </c>
      <c r="Z3929">
        <v>0</v>
      </c>
      <c r="AA3929">
        <v>0</v>
      </c>
      <c r="AB3929">
        <v>0</v>
      </c>
      <c r="AC3929">
        <v>0</v>
      </c>
      <c r="AD3929">
        <v>0</v>
      </c>
      <c r="AE3929">
        <v>0</v>
      </c>
      <c r="AF3929">
        <v>0</v>
      </c>
      <c r="AG3929">
        <v>0</v>
      </c>
      <c r="AH3929">
        <v>0</v>
      </c>
      <c r="AI3929">
        <v>0</v>
      </c>
      <c r="AJ3929">
        <v>0</v>
      </c>
      <c r="AK3929">
        <v>0</v>
      </c>
      <c r="AL3929">
        <v>0</v>
      </c>
    </row>
    <row r="3930" spans="1:40" x14ac:dyDescent="0.25">
      <c r="A3930" s="1" t="s">
        <v>97</v>
      </c>
      <c r="B3930" s="1" t="s">
        <v>392</v>
      </c>
      <c r="C3930" s="1" t="s">
        <v>393</v>
      </c>
      <c r="D3930" s="1" t="s">
        <v>392</v>
      </c>
      <c r="E3930" s="1" t="s">
        <v>424</v>
      </c>
      <c r="F3930" s="1" t="s">
        <v>425</v>
      </c>
      <c r="G3930" s="1" t="s">
        <v>62</v>
      </c>
      <c r="H3930" s="1" t="s">
        <v>57</v>
      </c>
    </row>
    <row r="3931" spans="1:40" x14ac:dyDescent="0.25">
      <c r="A3931" s="1" t="s">
        <v>97</v>
      </c>
      <c r="B3931" s="1" t="s">
        <v>392</v>
      </c>
      <c r="C3931" s="1" t="s">
        <v>393</v>
      </c>
      <c r="D3931" s="1" t="s">
        <v>392</v>
      </c>
      <c r="E3931" s="1" t="s">
        <v>452</v>
      </c>
      <c r="F3931" s="1" t="s">
        <v>453</v>
      </c>
      <c r="G3931" s="1" t="s">
        <v>62</v>
      </c>
      <c r="H3931" s="1" t="s">
        <v>57</v>
      </c>
    </row>
    <row r="3932" spans="1:40" x14ac:dyDescent="0.25">
      <c r="A3932" s="1" t="s">
        <v>97</v>
      </c>
      <c r="B3932" s="1" t="s">
        <v>392</v>
      </c>
      <c r="C3932" s="1" t="s">
        <v>393</v>
      </c>
      <c r="D3932" s="1" t="s">
        <v>392</v>
      </c>
      <c r="E3932" s="1" t="s">
        <v>450</v>
      </c>
      <c r="F3932" s="1" t="s">
        <v>451</v>
      </c>
      <c r="G3932" s="1" t="s">
        <v>62</v>
      </c>
      <c r="H3932" s="1" t="s">
        <v>57</v>
      </c>
      <c r="AG3932">
        <v>1.06719E-2</v>
      </c>
      <c r="AH3932">
        <v>1.1809515E-2</v>
      </c>
      <c r="AI3932">
        <v>1.065E-2</v>
      </c>
    </row>
    <row r="3933" spans="1:40" x14ac:dyDescent="0.25">
      <c r="A3933" s="1" t="s">
        <v>97</v>
      </c>
      <c r="B3933" s="1" t="s">
        <v>392</v>
      </c>
      <c r="C3933" s="1" t="s">
        <v>393</v>
      </c>
      <c r="D3933" s="1" t="s">
        <v>392</v>
      </c>
      <c r="E3933" s="1" t="s">
        <v>420</v>
      </c>
      <c r="F3933" s="1" t="s">
        <v>421</v>
      </c>
      <c r="G3933" s="1" t="s">
        <v>63</v>
      </c>
      <c r="H3933" s="1" t="s">
        <v>57</v>
      </c>
    </row>
    <row r="3934" spans="1:40" x14ac:dyDescent="0.25">
      <c r="A3934" s="1" t="s">
        <v>97</v>
      </c>
      <c r="B3934" s="1" t="s">
        <v>392</v>
      </c>
      <c r="C3934" s="1" t="s">
        <v>393</v>
      </c>
      <c r="D3934" s="1" t="s">
        <v>392</v>
      </c>
      <c r="E3934" s="1" t="s">
        <v>436</v>
      </c>
      <c r="F3934" s="1" t="s">
        <v>437</v>
      </c>
      <c r="G3934" s="1" t="s">
        <v>63</v>
      </c>
      <c r="H3934" s="1" t="s">
        <v>57</v>
      </c>
    </row>
    <row r="3935" spans="1:40" x14ac:dyDescent="0.25">
      <c r="A3935" s="1" t="s">
        <v>97</v>
      </c>
      <c r="B3935" s="1" t="s">
        <v>392</v>
      </c>
      <c r="C3935" s="1" t="s">
        <v>393</v>
      </c>
      <c r="D3935" s="1" t="s">
        <v>392</v>
      </c>
      <c r="E3935" s="1" t="s">
        <v>438</v>
      </c>
      <c r="F3935" s="1" t="s">
        <v>439</v>
      </c>
      <c r="G3935" s="1" t="s">
        <v>63</v>
      </c>
      <c r="H3935" s="1" t="s">
        <v>57</v>
      </c>
    </row>
    <row r="3936" spans="1:40" x14ac:dyDescent="0.25">
      <c r="A3936" s="1" t="s">
        <v>97</v>
      </c>
      <c r="B3936" s="1" t="s">
        <v>392</v>
      </c>
      <c r="C3936" s="1" t="s">
        <v>393</v>
      </c>
      <c r="D3936" s="1" t="s">
        <v>392</v>
      </c>
      <c r="E3936" s="1" t="s">
        <v>440</v>
      </c>
      <c r="F3936" s="1" t="s">
        <v>441</v>
      </c>
      <c r="G3936" s="1" t="s">
        <v>63</v>
      </c>
      <c r="H3936" s="1" t="s">
        <v>57</v>
      </c>
    </row>
    <row r="3937" spans="1:40" x14ac:dyDescent="0.25">
      <c r="A3937" s="1" t="s">
        <v>97</v>
      </c>
      <c r="B3937" s="1" t="s">
        <v>392</v>
      </c>
      <c r="C3937" s="1" t="s">
        <v>393</v>
      </c>
      <c r="D3937" s="1" t="s">
        <v>392</v>
      </c>
      <c r="E3937" s="1" t="s">
        <v>442</v>
      </c>
      <c r="F3937" s="1" t="s">
        <v>443</v>
      </c>
      <c r="G3937" s="1" t="s">
        <v>63</v>
      </c>
      <c r="H3937" s="1" t="s">
        <v>57</v>
      </c>
    </row>
    <row r="3938" spans="1:40" x14ac:dyDescent="0.25">
      <c r="A3938" s="1" t="s">
        <v>97</v>
      </c>
      <c r="B3938" s="1" t="s">
        <v>392</v>
      </c>
      <c r="C3938" s="1" t="s">
        <v>393</v>
      </c>
      <c r="D3938" s="1" t="s">
        <v>392</v>
      </c>
      <c r="E3938" s="1" t="s">
        <v>444</v>
      </c>
      <c r="F3938" s="1" t="s">
        <v>445</v>
      </c>
      <c r="G3938" s="1" t="s">
        <v>63</v>
      </c>
      <c r="H3938" s="1" t="s">
        <v>57</v>
      </c>
    </row>
    <row r="3939" spans="1:40" x14ac:dyDescent="0.25">
      <c r="A3939" s="1" t="s">
        <v>97</v>
      </c>
      <c r="B3939" s="1" t="s">
        <v>392</v>
      </c>
      <c r="C3939" s="1" t="s">
        <v>393</v>
      </c>
      <c r="D3939" s="1" t="s">
        <v>392</v>
      </c>
      <c r="E3939" s="1" t="s">
        <v>450</v>
      </c>
      <c r="F3939" s="1" t="s">
        <v>451</v>
      </c>
      <c r="G3939" s="1" t="s">
        <v>63</v>
      </c>
      <c r="H3939" s="1" t="s">
        <v>57</v>
      </c>
      <c r="AE3939">
        <v>7.1999999999999997E-6</v>
      </c>
      <c r="AF3939">
        <v>6.1199999999999999E-6</v>
      </c>
      <c r="AG3939">
        <v>2.3599999999999999E-4</v>
      </c>
      <c r="AH3939">
        <v>2.0100000000000001E-4</v>
      </c>
      <c r="AI3939">
        <v>2.2762999999999999E-2</v>
      </c>
      <c r="AJ3939">
        <v>7.1277999999999994E-2</v>
      </c>
      <c r="AK3939">
        <v>0.13928099999999999</v>
      </c>
      <c r="AL3939">
        <v>0.22381300000000001</v>
      </c>
      <c r="AM3939">
        <v>0.29082966666666998</v>
      </c>
      <c r="AN3939">
        <v>0.37791323566300999</v>
      </c>
    </row>
    <row r="3940" spans="1:40" x14ac:dyDescent="0.25">
      <c r="A3940" s="1" t="s">
        <v>97</v>
      </c>
      <c r="B3940" s="1" t="s">
        <v>392</v>
      </c>
      <c r="C3940" s="1" t="s">
        <v>393</v>
      </c>
      <c r="D3940" s="1" t="s">
        <v>392</v>
      </c>
      <c r="E3940" s="1" t="s">
        <v>434</v>
      </c>
      <c r="F3940" s="1" t="s">
        <v>435</v>
      </c>
      <c r="G3940" s="1" t="s">
        <v>63</v>
      </c>
      <c r="H3940" s="1" t="s">
        <v>57</v>
      </c>
      <c r="I3940">
        <v>0</v>
      </c>
      <c r="J3940">
        <v>0</v>
      </c>
      <c r="K3940">
        <v>0</v>
      </c>
      <c r="L3940">
        <v>0</v>
      </c>
      <c r="M3940">
        <v>0</v>
      </c>
      <c r="N3940">
        <v>0</v>
      </c>
      <c r="O3940">
        <v>0</v>
      </c>
      <c r="P3940">
        <v>0</v>
      </c>
      <c r="Q3940">
        <v>0</v>
      </c>
      <c r="R3940">
        <v>0</v>
      </c>
      <c r="S3940">
        <v>0</v>
      </c>
      <c r="T3940">
        <v>0</v>
      </c>
      <c r="U3940">
        <v>0</v>
      </c>
      <c r="V3940">
        <v>0</v>
      </c>
      <c r="W3940">
        <v>0</v>
      </c>
      <c r="X3940">
        <v>0</v>
      </c>
      <c r="Y3940">
        <v>0</v>
      </c>
      <c r="Z3940">
        <v>0</v>
      </c>
      <c r="AA3940">
        <v>0</v>
      </c>
      <c r="AB3940">
        <v>0</v>
      </c>
      <c r="AC3940">
        <v>0</v>
      </c>
      <c r="AD3940">
        <v>0</v>
      </c>
      <c r="AE3940">
        <v>0</v>
      </c>
      <c r="AF3940">
        <v>0</v>
      </c>
      <c r="AG3940">
        <v>0</v>
      </c>
      <c r="AH3940">
        <v>0</v>
      </c>
      <c r="AI3940">
        <v>0</v>
      </c>
      <c r="AJ3940">
        <v>0</v>
      </c>
      <c r="AK3940">
        <v>0</v>
      </c>
      <c r="AL3940">
        <v>0</v>
      </c>
    </row>
    <row r="3941" spans="1:40" x14ac:dyDescent="0.25">
      <c r="A3941" s="1" t="s">
        <v>97</v>
      </c>
      <c r="B3941" s="1" t="s">
        <v>392</v>
      </c>
      <c r="C3941" s="1" t="s">
        <v>393</v>
      </c>
      <c r="D3941" s="1" t="s">
        <v>392</v>
      </c>
      <c r="E3941" s="1" t="s">
        <v>424</v>
      </c>
      <c r="F3941" s="1" t="s">
        <v>425</v>
      </c>
      <c r="G3941" s="1" t="s">
        <v>64</v>
      </c>
      <c r="H3941" s="1" t="s">
        <v>57</v>
      </c>
    </row>
    <row r="3942" spans="1:40" x14ac:dyDescent="0.25">
      <c r="A3942" s="1" t="s">
        <v>97</v>
      </c>
      <c r="B3942" s="1" t="s">
        <v>392</v>
      </c>
      <c r="C3942" s="1" t="s">
        <v>393</v>
      </c>
      <c r="D3942" s="1" t="s">
        <v>392</v>
      </c>
      <c r="E3942" s="1" t="s">
        <v>452</v>
      </c>
      <c r="F3942" s="1" t="s">
        <v>453</v>
      </c>
      <c r="G3942" s="1" t="s">
        <v>64</v>
      </c>
      <c r="H3942" s="1" t="s">
        <v>57</v>
      </c>
    </row>
    <row r="3943" spans="1:40" x14ac:dyDescent="0.25">
      <c r="A3943" s="1" t="s">
        <v>97</v>
      </c>
      <c r="B3943" s="1" t="s">
        <v>392</v>
      </c>
      <c r="C3943" s="1" t="s">
        <v>393</v>
      </c>
      <c r="D3943" s="1" t="s">
        <v>392</v>
      </c>
      <c r="E3943" s="1" t="s">
        <v>448</v>
      </c>
      <c r="F3943" s="1" t="s">
        <v>449</v>
      </c>
      <c r="G3943" s="1" t="s">
        <v>64</v>
      </c>
      <c r="H3943" s="1" t="s">
        <v>57</v>
      </c>
    </row>
    <row r="3944" spans="1:40" x14ac:dyDescent="0.25">
      <c r="A3944" s="1" t="s">
        <v>97</v>
      </c>
      <c r="B3944" s="1" t="s">
        <v>392</v>
      </c>
      <c r="C3944" s="1" t="s">
        <v>393</v>
      </c>
      <c r="D3944" s="1" t="s">
        <v>392</v>
      </c>
      <c r="E3944" s="1" t="s">
        <v>450</v>
      </c>
      <c r="F3944" s="1" t="s">
        <v>451</v>
      </c>
      <c r="G3944" s="1" t="s">
        <v>64</v>
      </c>
      <c r="H3944" s="1" t="s">
        <v>57</v>
      </c>
      <c r="AB3944">
        <v>1.4354999999999999E-4</v>
      </c>
      <c r="AC3944">
        <v>1.22018E-4</v>
      </c>
      <c r="AD3944">
        <v>1.102715E-3</v>
      </c>
      <c r="AE3944">
        <v>1.081308E-3</v>
      </c>
      <c r="AF3944">
        <v>9.1911100000000002E-4</v>
      </c>
      <c r="AG3944">
        <v>7.8124499999999996E-4</v>
      </c>
      <c r="AH3944">
        <v>6.6405800000000003E-4</v>
      </c>
      <c r="AI3944">
        <v>2.0000000000000002E-5</v>
      </c>
      <c r="AJ3944">
        <v>1.14E-3</v>
      </c>
      <c r="AK3944">
        <v>9.7000000000000005E-4</v>
      </c>
      <c r="AL3944">
        <v>8.1999999999999998E-4</v>
      </c>
      <c r="AM3944">
        <v>1.0866666666666999E-3</v>
      </c>
      <c r="AN3944">
        <v>1.440054200542E-3</v>
      </c>
    </row>
    <row r="3945" spans="1:40" x14ac:dyDescent="0.25">
      <c r="A3945" s="1" t="s">
        <v>97</v>
      </c>
      <c r="B3945" s="1" t="s">
        <v>392</v>
      </c>
      <c r="C3945" s="1" t="s">
        <v>393</v>
      </c>
      <c r="D3945" s="1" t="s">
        <v>392</v>
      </c>
      <c r="E3945" s="1" t="s">
        <v>450</v>
      </c>
      <c r="F3945" s="1" t="s">
        <v>451</v>
      </c>
      <c r="G3945" s="1" t="s">
        <v>107</v>
      </c>
      <c r="H3945" s="1" t="s">
        <v>57</v>
      </c>
      <c r="AA3945">
        <v>3.57E-5</v>
      </c>
      <c r="AB3945">
        <v>3.0345000000000002E-5</v>
      </c>
      <c r="AC3945">
        <v>2.5793299999999999E-5</v>
      </c>
      <c r="AD3945">
        <v>2.1924299999999999E-5</v>
      </c>
      <c r="AE3945">
        <v>3.0035600000000001E-5</v>
      </c>
      <c r="AF3945">
        <v>2.5530299999999998E-5</v>
      </c>
      <c r="AG3945">
        <v>2.1699999999999999E-5</v>
      </c>
      <c r="AH3945">
        <v>1.2E-5</v>
      </c>
      <c r="AI3945">
        <v>2.0000000000000002E-5</v>
      </c>
      <c r="AJ3945">
        <v>1.14E-3</v>
      </c>
      <c r="AK3945">
        <v>9.7000000000000005E-4</v>
      </c>
      <c r="AL3945">
        <v>8.1999999999999998E-4</v>
      </c>
      <c r="AM3945">
        <v>1.0866666666666999E-3</v>
      </c>
      <c r="AN3945">
        <v>1.440054200542E-3</v>
      </c>
    </row>
    <row r="3946" spans="1:40" x14ac:dyDescent="0.25">
      <c r="A3946" s="1" t="s">
        <v>97</v>
      </c>
      <c r="B3946" s="1" t="s">
        <v>392</v>
      </c>
      <c r="C3946" s="1" t="s">
        <v>393</v>
      </c>
      <c r="D3946" s="1" t="s">
        <v>392</v>
      </c>
      <c r="E3946" s="1" t="s">
        <v>448</v>
      </c>
      <c r="F3946" s="1" t="s">
        <v>449</v>
      </c>
      <c r="G3946" s="1" t="s">
        <v>108</v>
      </c>
      <c r="H3946" s="1" t="s">
        <v>57</v>
      </c>
    </row>
    <row r="3947" spans="1:40" x14ac:dyDescent="0.25">
      <c r="A3947" s="1" t="s">
        <v>97</v>
      </c>
      <c r="B3947" s="1" t="s">
        <v>392</v>
      </c>
      <c r="C3947" s="1" t="s">
        <v>393</v>
      </c>
      <c r="D3947" s="1" t="s">
        <v>392</v>
      </c>
      <c r="E3947" s="1" t="s">
        <v>450</v>
      </c>
      <c r="F3947" s="1" t="s">
        <v>451</v>
      </c>
      <c r="G3947" s="1" t="s">
        <v>108</v>
      </c>
      <c r="H3947" s="1" t="s">
        <v>57</v>
      </c>
      <c r="AD3947">
        <v>3.8850000000000002E-5</v>
      </c>
      <c r="AE3947">
        <v>7.80225E-5</v>
      </c>
      <c r="AF3947">
        <v>6.6319099999999993E-5</v>
      </c>
      <c r="AG3947">
        <v>1.4640000000000001E-4</v>
      </c>
      <c r="AH3947">
        <v>1.2439999999999999E-4</v>
      </c>
      <c r="AI3947">
        <v>2.0000000000000002E-5</v>
      </c>
      <c r="AJ3947">
        <v>1.14E-3</v>
      </c>
      <c r="AK3947">
        <v>9.7000000000000005E-4</v>
      </c>
      <c r="AL3947">
        <v>8.1999999999999998E-4</v>
      </c>
      <c r="AM3947">
        <v>1.0866666666666999E-3</v>
      </c>
      <c r="AN3947">
        <v>1.440054200542E-3</v>
      </c>
    </row>
    <row r="3948" spans="1:40" x14ac:dyDescent="0.25">
      <c r="A3948" s="1" t="s">
        <v>97</v>
      </c>
      <c r="B3948" s="1" t="s">
        <v>392</v>
      </c>
      <c r="C3948" s="1" t="s">
        <v>393</v>
      </c>
      <c r="D3948" s="1" t="s">
        <v>392</v>
      </c>
      <c r="E3948" s="1" t="s">
        <v>434</v>
      </c>
      <c r="F3948" s="1" t="s">
        <v>435</v>
      </c>
      <c r="G3948" s="1" t="s">
        <v>109</v>
      </c>
      <c r="H3948" s="1" t="s">
        <v>57</v>
      </c>
      <c r="I3948">
        <v>0</v>
      </c>
      <c r="J3948">
        <v>0</v>
      </c>
      <c r="K3948">
        <v>0</v>
      </c>
      <c r="L3948">
        <v>0</v>
      </c>
      <c r="M3948">
        <v>0</v>
      </c>
      <c r="N3948">
        <v>0</v>
      </c>
      <c r="O3948">
        <v>0</v>
      </c>
      <c r="P3948">
        <v>0</v>
      </c>
      <c r="Q3948">
        <v>0</v>
      </c>
      <c r="R3948">
        <v>0</v>
      </c>
      <c r="S3948">
        <v>0</v>
      </c>
      <c r="T3948">
        <v>0</v>
      </c>
      <c r="U3948">
        <v>0</v>
      </c>
      <c r="V3948">
        <v>0</v>
      </c>
      <c r="W3948">
        <v>0</v>
      </c>
      <c r="X3948">
        <v>0</v>
      </c>
      <c r="Y3948">
        <v>0</v>
      </c>
      <c r="Z3948">
        <v>0</v>
      </c>
      <c r="AA3948">
        <v>0</v>
      </c>
      <c r="AB3948">
        <v>0</v>
      </c>
      <c r="AC3948">
        <v>0</v>
      </c>
      <c r="AD3948">
        <v>0</v>
      </c>
      <c r="AE3948">
        <v>0</v>
      </c>
      <c r="AF3948">
        <v>0</v>
      </c>
      <c r="AG3948">
        <v>0</v>
      </c>
      <c r="AH3948">
        <v>0</v>
      </c>
      <c r="AI3948">
        <v>0</v>
      </c>
      <c r="AJ3948">
        <v>0</v>
      </c>
      <c r="AK3948">
        <v>0</v>
      </c>
      <c r="AL3948">
        <v>0</v>
      </c>
    </row>
    <row r="3949" spans="1:40" x14ac:dyDescent="0.25">
      <c r="A3949" s="1" t="s">
        <v>97</v>
      </c>
      <c r="B3949" s="1" t="s">
        <v>392</v>
      </c>
      <c r="C3949" s="1" t="s">
        <v>393</v>
      </c>
      <c r="D3949" s="1" t="s">
        <v>392</v>
      </c>
      <c r="E3949" s="1" t="s">
        <v>434</v>
      </c>
      <c r="F3949" s="1" t="s">
        <v>435</v>
      </c>
      <c r="G3949" s="1" t="s">
        <v>82</v>
      </c>
      <c r="H3949" s="1" t="s">
        <v>57</v>
      </c>
      <c r="I3949">
        <v>0</v>
      </c>
      <c r="J3949">
        <v>0</v>
      </c>
      <c r="K3949">
        <v>0</v>
      </c>
      <c r="L3949">
        <v>0</v>
      </c>
      <c r="M3949">
        <v>0</v>
      </c>
      <c r="N3949">
        <v>0</v>
      </c>
      <c r="O3949">
        <v>0</v>
      </c>
      <c r="P3949">
        <v>0</v>
      </c>
      <c r="Q3949">
        <v>0</v>
      </c>
      <c r="R3949">
        <v>0</v>
      </c>
      <c r="S3949">
        <v>0</v>
      </c>
      <c r="T3949">
        <v>0</v>
      </c>
      <c r="U3949">
        <v>0</v>
      </c>
      <c r="V3949">
        <v>0</v>
      </c>
      <c r="W3949">
        <v>0</v>
      </c>
      <c r="X3949">
        <v>0</v>
      </c>
      <c r="Y3949">
        <v>0</v>
      </c>
      <c r="Z3949">
        <v>0</v>
      </c>
      <c r="AA3949">
        <v>0</v>
      </c>
      <c r="AB3949">
        <v>0</v>
      </c>
      <c r="AC3949">
        <v>0</v>
      </c>
      <c r="AD3949">
        <v>0</v>
      </c>
      <c r="AE3949">
        <v>0</v>
      </c>
      <c r="AF3949">
        <v>0</v>
      </c>
      <c r="AG3949">
        <v>0</v>
      </c>
      <c r="AH3949">
        <v>0</v>
      </c>
      <c r="AI3949">
        <v>0</v>
      </c>
      <c r="AJ3949">
        <v>0</v>
      </c>
      <c r="AK3949">
        <v>0</v>
      </c>
      <c r="AL3949">
        <v>0</v>
      </c>
    </row>
    <row r="3950" spans="1:40" x14ac:dyDescent="0.25">
      <c r="A3950" s="1" t="s">
        <v>97</v>
      </c>
      <c r="B3950" s="1" t="s">
        <v>392</v>
      </c>
      <c r="C3950" s="1" t="s">
        <v>393</v>
      </c>
      <c r="D3950" s="1" t="s">
        <v>392</v>
      </c>
      <c r="E3950" s="1" t="s">
        <v>430</v>
      </c>
      <c r="F3950" s="1" t="s">
        <v>431</v>
      </c>
      <c r="G3950" s="1" t="s">
        <v>82</v>
      </c>
      <c r="H3950" s="1" t="s">
        <v>57</v>
      </c>
      <c r="I3950">
        <v>0</v>
      </c>
      <c r="J3950">
        <v>0</v>
      </c>
      <c r="K3950">
        <v>0</v>
      </c>
      <c r="L3950">
        <v>0</v>
      </c>
      <c r="M3950">
        <v>0</v>
      </c>
      <c r="N3950">
        <v>0</v>
      </c>
      <c r="O3950">
        <v>4.4099999999999999E-4</v>
      </c>
      <c r="P3950">
        <v>4.8700000000000002E-4</v>
      </c>
      <c r="Q3950">
        <v>5.22E-4</v>
      </c>
      <c r="R3950">
        <v>5.4199999999999995E-4</v>
      </c>
      <c r="S3950">
        <v>5.8500000000000002E-4</v>
      </c>
      <c r="T3950">
        <v>5.7700000000000004E-4</v>
      </c>
      <c r="U3950">
        <v>6.1200000000000002E-4</v>
      </c>
      <c r="V3950">
        <v>6.6500000000000001E-4</v>
      </c>
      <c r="W3950">
        <v>7.2099999999999996E-4</v>
      </c>
      <c r="X3950">
        <v>7.7499999999999997E-4</v>
      </c>
      <c r="Y3950">
        <v>8.5099999999999998E-4</v>
      </c>
      <c r="Z3950">
        <v>9.2299999999999999E-4</v>
      </c>
      <c r="AA3950">
        <v>9.6400000000000001E-4</v>
      </c>
      <c r="AB3950">
        <v>9.3400000000000004E-4</v>
      </c>
      <c r="AC3950">
        <v>1.024E-3</v>
      </c>
      <c r="AD3950">
        <v>1.1069999999999999E-3</v>
      </c>
      <c r="AE3950">
        <v>1.16E-3</v>
      </c>
      <c r="AF3950">
        <v>1.1789999999999999E-3</v>
      </c>
      <c r="AG3950">
        <v>1.436E-3</v>
      </c>
      <c r="AH3950">
        <v>1.7409999999999999E-3</v>
      </c>
      <c r="AI3950">
        <v>1.6000000000000001E-3</v>
      </c>
      <c r="AJ3950">
        <v>3.2049999999999999E-3</v>
      </c>
      <c r="AK3950">
        <v>3.1310000000000001E-3</v>
      </c>
      <c r="AL3950">
        <v>2.555E-3</v>
      </c>
      <c r="AM3950">
        <v>2.8733333333332998E-3</v>
      </c>
      <c r="AN3950">
        <v>3.2313285496847E-3</v>
      </c>
    </row>
    <row r="3951" spans="1:40" x14ac:dyDescent="0.25">
      <c r="A3951" s="1" t="s">
        <v>50</v>
      </c>
      <c r="B3951" s="1" t="s">
        <v>155</v>
      </c>
      <c r="C3951" s="1" t="s">
        <v>394</v>
      </c>
      <c r="D3951" s="1" t="s">
        <v>395</v>
      </c>
      <c r="E3951" s="1" t="s">
        <v>434</v>
      </c>
      <c r="F3951" s="1" t="s">
        <v>435</v>
      </c>
      <c r="G3951" s="1" t="s">
        <v>103</v>
      </c>
      <c r="H3951" s="1" t="s">
        <v>57</v>
      </c>
      <c r="I3951">
        <v>0</v>
      </c>
      <c r="J3951">
        <v>2.3995290000000001E-3</v>
      </c>
      <c r="K3951">
        <v>4.7990589999999996E-3</v>
      </c>
      <c r="L3951">
        <v>7.1985879999999997E-3</v>
      </c>
      <c r="M3951">
        <v>9.5981169999999998E-3</v>
      </c>
      <c r="N3951">
        <v>1.1997646000000001E-2</v>
      </c>
      <c r="O3951">
        <v>1.4397175999999999E-2</v>
      </c>
      <c r="P3951">
        <v>1.6796704999999999E-2</v>
      </c>
      <c r="Q3951">
        <v>1.9196234E-2</v>
      </c>
      <c r="R3951">
        <v>2.1595763E-2</v>
      </c>
      <c r="S3951">
        <v>1.1226831E-2</v>
      </c>
      <c r="T3951">
        <v>1.7611062E-2</v>
      </c>
      <c r="U3951">
        <v>2.3995293000000001E-2</v>
      </c>
      <c r="V3951">
        <v>2.4560164999999998E-2</v>
      </c>
      <c r="W3951">
        <v>2.5460429999999999E-2</v>
      </c>
      <c r="X3951">
        <v>2.0164754E-2</v>
      </c>
      <c r="Y3951">
        <v>2.1147395999999999E-2</v>
      </c>
      <c r="Z3951">
        <v>1.9511621E-2</v>
      </c>
      <c r="AA3951">
        <v>1.200353E-2</v>
      </c>
      <c r="AB3951">
        <v>8.9791119999999992E-3</v>
      </c>
      <c r="AC3951">
        <v>1.0132392E-2</v>
      </c>
      <c r="AD3951">
        <v>1.0203001E-2</v>
      </c>
      <c r="AE3951">
        <v>6.4195349999999997E-3</v>
      </c>
      <c r="AF3951">
        <v>7.6434249999999997E-3</v>
      </c>
      <c r="AG3951">
        <v>9.3265529999999996E-3</v>
      </c>
      <c r="AH3951">
        <v>1.0140237E-2</v>
      </c>
      <c r="AI3951">
        <v>1.2991216E-2</v>
      </c>
      <c r="AJ3951">
        <v>1.2900094000000001E-2</v>
      </c>
      <c r="AK3951">
        <v>1.6529908999999999E-2</v>
      </c>
      <c r="AL3951">
        <v>1.8659799666667001E-2</v>
      </c>
      <c r="AM3951">
        <v>2.0549327555556E-2</v>
      </c>
      <c r="AN3951">
        <v>2.2630192742092999E-2</v>
      </c>
    </row>
    <row r="3952" spans="1:40" x14ac:dyDescent="0.25">
      <c r="A3952" s="1" t="s">
        <v>50</v>
      </c>
      <c r="B3952" s="1" t="s">
        <v>155</v>
      </c>
      <c r="C3952" s="1" t="s">
        <v>394</v>
      </c>
      <c r="D3952" s="1" t="s">
        <v>395</v>
      </c>
      <c r="E3952" s="1" t="s">
        <v>434</v>
      </c>
      <c r="F3952" s="1" t="s">
        <v>435</v>
      </c>
      <c r="G3952" s="1" t="s">
        <v>80</v>
      </c>
      <c r="H3952" s="1" t="s">
        <v>57</v>
      </c>
      <c r="I3952">
        <v>0</v>
      </c>
      <c r="J3952">
        <v>1.2661451000000001E-2</v>
      </c>
      <c r="K3952">
        <v>2.5322900999999998E-2</v>
      </c>
      <c r="L3952">
        <v>3.7984351999999999E-2</v>
      </c>
      <c r="M3952">
        <v>5.0645801999999997E-2</v>
      </c>
      <c r="N3952">
        <v>6.3307252999999994E-2</v>
      </c>
      <c r="O3952">
        <v>7.5968702999999999E-2</v>
      </c>
      <c r="P3952">
        <v>8.8630154000000003E-2</v>
      </c>
      <c r="Q3952">
        <v>0.10129160500000001</v>
      </c>
      <c r="R3952">
        <v>0.113953055</v>
      </c>
      <c r="S3952">
        <v>5.9239939999999998E-2</v>
      </c>
      <c r="T3952">
        <v>9.2927223000000003E-2</v>
      </c>
      <c r="U3952">
        <v>0.12661450599999999</v>
      </c>
      <c r="V3952">
        <v>0.129595132</v>
      </c>
      <c r="W3952">
        <v>0.134345504</v>
      </c>
      <c r="X3952">
        <v>0.10640213599999999</v>
      </c>
      <c r="Y3952">
        <v>0.11158718300000001</v>
      </c>
      <c r="Z3952">
        <v>0.10302309950000001</v>
      </c>
      <c r="AA3952">
        <v>6.3451278E-2</v>
      </c>
      <c r="AB3952">
        <v>4.7542011000000002E-2</v>
      </c>
      <c r="AC3952">
        <v>5.3696426999999998E-2</v>
      </c>
      <c r="AD3952">
        <v>5.4086624E-2</v>
      </c>
      <c r="AE3952">
        <v>3.4704273000000001E-2</v>
      </c>
      <c r="AF3952">
        <v>4.1664587000000003E-2</v>
      </c>
      <c r="AG3952">
        <v>4.9833394000000003E-2</v>
      </c>
      <c r="AH3952">
        <v>4.3582757E-2</v>
      </c>
      <c r="AI3952">
        <v>4.6025792000000003E-2</v>
      </c>
      <c r="AJ3952">
        <v>4.1763767E-2</v>
      </c>
      <c r="AK3952">
        <v>4.2268307999999997E-2</v>
      </c>
      <c r="AL3952">
        <v>4.1609710666667001E-2</v>
      </c>
      <c r="AM3952">
        <v>4.0137683555555997E-2</v>
      </c>
      <c r="AN3952">
        <v>3.8821005503001001E-2</v>
      </c>
    </row>
    <row r="3953" spans="1:40" x14ac:dyDescent="0.25">
      <c r="A3953" s="1" t="s">
        <v>50</v>
      </c>
      <c r="B3953" s="1" t="s">
        <v>155</v>
      </c>
      <c r="C3953" s="1" t="s">
        <v>394</v>
      </c>
      <c r="D3953" s="1" t="s">
        <v>395</v>
      </c>
      <c r="E3953" s="1" t="s">
        <v>434</v>
      </c>
      <c r="F3953" s="1" t="s">
        <v>435</v>
      </c>
      <c r="G3953" s="1" t="s">
        <v>86</v>
      </c>
      <c r="H3953" s="1" t="s">
        <v>57</v>
      </c>
      <c r="I3953">
        <v>0</v>
      </c>
      <c r="J3953">
        <v>4.8982460000000002E-3</v>
      </c>
      <c r="K3953">
        <v>9.7964929999999999E-3</v>
      </c>
      <c r="L3953">
        <v>1.4694739E-2</v>
      </c>
      <c r="M3953">
        <v>1.9592985E-2</v>
      </c>
      <c r="N3953">
        <v>2.4491232000000002E-2</v>
      </c>
      <c r="O3953">
        <v>2.9389478E-2</v>
      </c>
      <c r="P3953">
        <v>3.4287723999999999E-2</v>
      </c>
      <c r="Q3953">
        <v>3.9185971E-2</v>
      </c>
      <c r="R3953">
        <v>4.4084217000000002E-2</v>
      </c>
      <c r="S3953">
        <v>2.2917738999999999E-2</v>
      </c>
      <c r="T3953">
        <v>3.5950100999999998E-2</v>
      </c>
      <c r="U3953">
        <v>4.8982462999999997E-2</v>
      </c>
      <c r="V3953">
        <v>5.0135556999999997E-2</v>
      </c>
      <c r="W3953">
        <v>5.19733E-2</v>
      </c>
      <c r="X3953">
        <v>4.1163046000000002E-2</v>
      </c>
      <c r="Y3953">
        <v>4.3168948999999998E-2</v>
      </c>
      <c r="Z3953">
        <v>3.9829781000000002E-2</v>
      </c>
      <c r="AA3953">
        <v>2.4503243000000001E-2</v>
      </c>
      <c r="AB3953">
        <v>1.8329386999999999E-2</v>
      </c>
      <c r="AC3953">
        <v>2.068362E-2</v>
      </c>
      <c r="AD3953">
        <v>2.0827756999999999E-2</v>
      </c>
      <c r="AE3953">
        <v>1.310443E-2</v>
      </c>
      <c r="AF3953">
        <v>1.56028E-2</v>
      </c>
      <c r="AG3953">
        <v>1.9038631E-2</v>
      </c>
      <c r="AH3953">
        <v>1.4194035000000001E-2</v>
      </c>
      <c r="AI3953">
        <v>1.2628304999999999E-2</v>
      </c>
      <c r="AJ3953">
        <v>1.0031783000000001E-2</v>
      </c>
      <c r="AK3953">
        <v>1.1018157000000001E-2</v>
      </c>
      <c r="AL3953">
        <v>9.9595310000000006E-3</v>
      </c>
      <c r="AM3953">
        <v>9.0699396666667001E-3</v>
      </c>
      <c r="AN3953">
        <v>8.2598071693308992E-3</v>
      </c>
    </row>
    <row r="3954" spans="1:40" x14ac:dyDescent="0.25">
      <c r="A3954" s="1" t="s">
        <v>50</v>
      </c>
      <c r="B3954" s="1" t="s">
        <v>155</v>
      </c>
      <c r="C3954" s="1" t="s">
        <v>394</v>
      </c>
      <c r="D3954" s="1" t="s">
        <v>395</v>
      </c>
      <c r="E3954" s="1" t="s">
        <v>434</v>
      </c>
      <c r="F3954" s="1" t="s">
        <v>435</v>
      </c>
      <c r="G3954" s="1" t="s">
        <v>81</v>
      </c>
      <c r="H3954" s="1" t="s">
        <v>57</v>
      </c>
      <c r="I3954">
        <v>0</v>
      </c>
      <c r="J3954">
        <v>2.5392279E-2</v>
      </c>
      <c r="K3954">
        <v>5.0784558E-2</v>
      </c>
      <c r="L3954">
        <v>7.6176836999999997E-2</v>
      </c>
      <c r="M3954">
        <v>0.101569116</v>
      </c>
      <c r="N3954">
        <v>0.126961395</v>
      </c>
      <c r="O3954">
        <v>0.15235367399999999</v>
      </c>
      <c r="P3954">
        <v>0.17774595300000001</v>
      </c>
      <c r="Q3954">
        <v>0.203138232</v>
      </c>
      <c r="R3954">
        <v>0.22893646500000001</v>
      </c>
      <c r="S3954">
        <v>0.120563617</v>
      </c>
      <c r="T3954">
        <v>0.187175544</v>
      </c>
      <c r="U3954">
        <v>0.26271845999999999</v>
      </c>
      <c r="V3954">
        <v>0.26328332399999999</v>
      </c>
      <c r="W3954">
        <v>0.2713216</v>
      </c>
      <c r="X3954">
        <v>0.219205972</v>
      </c>
      <c r="Y3954">
        <v>0.23312274499999999</v>
      </c>
      <c r="Z3954">
        <v>0.21575709300000001</v>
      </c>
      <c r="AA3954">
        <v>0.13556627099999999</v>
      </c>
      <c r="AB3954">
        <v>0.103731552</v>
      </c>
      <c r="AC3954">
        <v>0.119711099</v>
      </c>
      <c r="AD3954">
        <v>0.12063356</v>
      </c>
      <c r="AE3954">
        <v>9.5722347999999999E-2</v>
      </c>
      <c r="AF3954">
        <v>0.120844676</v>
      </c>
      <c r="AG3954">
        <v>0.26954321799999997</v>
      </c>
      <c r="AH3954">
        <v>0.23972010799999999</v>
      </c>
      <c r="AI3954">
        <v>0.243423428</v>
      </c>
      <c r="AJ3954">
        <v>0.24013549200000001</v>
      </c>
      <c r="AK3954">
        <v>0.22134849700000001</v>
      </c>
      <c r="AL3954">
        <v>0.20964545966667</v>
      </c>
      <c r="AM3954">
        <v>0.19838613688889001</v>
      </c>
      <c r="AN3954">
        <v>0.19119799048648001</v>
      </c>
    </row>
    <row r="3955" spans="1:40" x14ac:dyDescent="0.25">
      <c r="A3955" s="1" t="s">
        <v>50</v>
      </c>
      <c r="B3955" s="1" t="s">
        <v>155</v>
      </c>
      <c r="C3955" s="1" t="s">
        <v>394</v>
      </c>
      <c r="D3955" s="1" t="s">
        <v>395</v>
      </c>
      <c r="E3955" s="1" t="s">
        <v>444</v>
      </c>
      <c r="F3955" s="1" t="s">
        <v>445</v>
      </c>
      <c r="G3955" s="1" t="s">
        <v>56</v>
      </c>
      <c r="H3955" s="1" t="s">
        <v>57</v>
      </c>
      <c r="AD3955">
        <v>1.6086825999999999E-2</v>
      </c>
      <c r="AE3955">
        <v>2.2443271000000001E-2</v>
      </c>
      <c r="AF3955">
        <v>2.4808856000000001E-2</v>
      </c>
      <c r="AG3955">
        <v>1.8150330999999999E-2</v>
      </c>
      <c r="AH3955">
        <v>2.5391743000000001E-2</v>
      </c>
      <c r="AI3955">
        <v>2.3094232999999999E-2</v>
      </c>
      <c r="AJ3955">
        <v>2.1924203999999999E-2</v>
      </c>
      <c r="AK3955">
        <v>3.2165143E-2</v>
      </c>
      <c r="AL3955">
        <v>3.4422942999999998E-2</v>
      </c>
      <c r="AM3955">
        <v>3.8199179666666999E-2</v>
      </c>
      <c r="AN3955">
        <v>4.2389673863919002E-2</v>
      </c>
    </row>
    <row r="3956" spans="1:40" x14ac:dyDescent="0.25">
      <c r="A3956" s="1" t="s">
        <v>50</v>
      </c>
      <c r="B3956" s="1" t="s">
        <v>155</v>
      </c>
      <c r="C3956" s="1" t="s">
        <v>394</v>
      </c>
      <c r="D3956" s="1" t="s">
        <v>395</v>
      </c>
      <c r="E3956" s="1" t="s">
        <v>420</v>
      </c>
      <c r="F3956" s="1" t="s">
        <v>421</v>
      </c>
      <c r="G3956" s="1" t="s">
        <v>58</v>
      </c>
      <c r="H3956" s="1" t="s">
        <v>57</v>
      </c>
      <c r="V3956">
        <v>0.115034965</v>
      </c>
      <c r="W3956">
        <v>0.19895104899999999</v>
      </c>
      <c r="X3956">
        <v>0.23076923099999999</v>
      </c>
      <c r="Y3956">
        <v>0.234265734</v>
      </c>
      <c r="Z3956">
        <v>0.234265734</v>
      </c>
      <c r="AA3956">
        <v>0.234265734</v>
      </c>
      <c r="AB3956">
        <v>0.23496503499999999</v>
      </c>
      <c r="AC3956">
        <v>0.23776223799999999</v>
      </c>
      <c r="AD3956">
        <v>0.23776223799999999</v>
      </c>
      <c r="AE3956">
        <v>0.15642252500000001</v>
      </c>
      <c r="AF3956">
        <v>0.172064777</v>
      </c>
      <c r="AG3956">
        <v>0.209606183</v>
      </c>
      <c r="AH3956">
        <v>0.18457857899999999</v>
      </c>
      <c r="AI3956">
        <v>0.189271255</v>
      </c>
      <c r="AJ3956">
        <v>0.19083548</v>
      </c>
      <c r="AK3956">
        <v>0.14234449800000001</v>
      </c>
      <c r="AL3956">
        <v>0.12826647099999999</v>
      </c>
      <c r="AM3956">
        <v>0.107931543</v>
      </c>
      <c r="AN3956">
        <v>9.0820444996579E-2</v>
      </c>
    </row>
    <row r="3957" spans="1:40" x14ac:dyDescent="0.25">
      <c r="A3957" s="1" t="s">
        <v>50</v>
      </c>
      <c r="B3957" s="1" t="s">
        <v>155</v>
      </c>
      <c r="C3957" s="1" t="s">
        <v>394</v>
      </c>
      <c r="D3957" s="1" t="s">
        <v>395</v>
      </c>
      <c r="E3957" s="1" t="s">
        <v>442</v>
      </c>
      <c r="F3957" s="1" t="s">
        <v>443</v>
      </c>
      <c r="G3957" s="1" t="s">
        <v>58</v>
      </c>
      <c r="H3957" s="1" t="s">
        <v>57</v>
      </c>
      <c r="V3957">
        <v>0.115034965</v>
      </c>
      <c r="W3957">
        <v>0.19895104899999999</v>
      </c>
      <c r="X3957">
        <v>0.23076923099999999</v>
      </c>
      <c r="Y3957">
        <v>0.234265734</v>
      </c>
      <c r="Z3957">
        <v>0.234265734</v>
      </c>
      <c r="AA3957">
        <v>0.234265734</v>
      </c>
      <c r="AB3957">
        <v>0.23496503499999999</v>
      </c>
      <c r="AC3957">
        <v>0.23776223799999999</v>
      </c>
      <c r="AD3957">
        <v>0.23776223799999999</v>
      </c>
      <c r="AE3957">
        <v>0.15642252500000001</v>
      </c>
      <c r="AF3957">
        <v>0.172064777</v>
      </c>
      <c r="AG3957">
        <v>0.209606183</v>
      </c>
      <c r="AH3957">
        <v>0.18457857899999999</v>
      </c>
      <c r="AI3957">
        <v>0.189271255</v>
      </c>
      <c r="AJ3957">
        <v>0.19083548</v>
      </c>
      <c r="AK3957">
        <v>0.14234449800000001</v>
      </c>
      <c r="AL3957">
        <v>0.12826647099999999</v>
      </c>
      <c r="AM3957">
        <v>0.107931543</v>
      </c>
      <c r="AN3957">
        <v>9.0820444996579E-2</v>
      </c>
    </row>
    <row r="3958" spans="1:40" x14ac:dyDescent="0.25">
      <c r="A3958" s="1" t="s">
        <v>50</v>
      </c>
      <c r="B3958" s="1" t="s">
        <v>155</v>
      </c>
      <c r="C3958" s="1" t="s">
        <v>394</v>
      </c>
      <c r="D3958" s="1" t="s">
        <v>395</v>
      </c>
      <c r="E3958" s="1" t="s">
        <v>446</v>
      </c>
      <c r="F3958" s="1" t="s">
        <v>447</v>
      </c>
      <c r="G3958" s="1" t="s">
        <v>61</v>
      </c>
      <c r="H3958" s="1" t="s">
        <v>57</v>
      </c>
      <c r="V3958">
        <v>2.2670807000000001E-2</v>
      </c>
      <c r="W3958">
        <v>3.5093168000000001E-2</v>
      </c>
      <c r="X3958">
        <v>0.104347826</v>
      </c>
      <c r="Y3958">
        <v>7.0186335000000002E-2</v>
      </c>
      <c r="Z3958">
        <v>7.8260869999999996E-2</v>
      </c>
      <c r="AA3958">
        <v>8.0124223999999994E-2</v>
      </c>
      <c r="AB3958">
        <v>4.4099379000000001E-2</v>
      </c>
      <c r="AC3958">
        <v>2.7950310999999999E-2</v>
      </c>
      <c r="AD3958">
        <v>1.6770185999999999E-2</v>
      </c>
      <c r="AE3958">
        <v>1.8012422E-2</v>
      </c>
      <c r="AF3958">
        <v>3.726708E-3</v>
      </c>
      <c r="AG3958">
        <v>1.2422360000000001E-3</v>
      </c>
      <c r="AH3958">
        <v>2.7950309999999999E-3</v>
      </c>
      <c r="AI3958">
        <v>2.7950309999999999E-3</v>
      </c>
      <c r="AJ3958">
        <v>1.2422360000000001E-3</v>
      </c>
      <c r="AK3958">
        <v>1.863354E-3</v>
      </c>
      <c r="AL3958">
        <v>1.552795E-3</v>
      </c>
      <c r="AM3958">
        <v>1.1387163333333001E-3</v>
      </c>
      <c r="AN3958">
        <v>8.3505864444444005E-4</v>
      </c>
    </row>
    <row r="3959" spans="1:40" x14ac:dyDescent="0.25">
      <c r="A3959" s="1" t="s">
        <v>50</v>
      </c>
      <c r="B3959" s="1" t="s">
        <v>155</v>
      </c>
      <c r="C3959" s="1" t="s">
        <v>394</v>
      </c>
      <c r="D3959" s="1" t="s">
        <v>395</v>
      </c>
      <c r="E3959" s="1" t="s">
        <v>432</v>
      </c>
      <c r="F3959" s="1" t="s">
        <v>433</v>
      </c>
      <c r="G3959" s="1" t="s">
        <v>90</v>
      </c>
      <c r="H3959" s="1" t="s">
        <v>57</v>
      </c>
      <c r="L3959">
        <v>5.0999999999999997E-2</v>
      </c>
      <c r="M3959">
        <v>5.7799999999999997E-2</v>
      </c>
      <c r="N3959">
        <v>5.4100000000000002E-2</v>
      </c>
      <c r="O3959">
        <v>8.8200000000000001E-2</v>
      </c>
      <c r="P3959">
        <v>9.98E-2</v>
      </c>
      <c r="Q3959">
        <v>0.14069999999999999</v>
      </c>
      <c r="R3959">
        <v>0.1087</v>
      </c>
      <c r="S3959">
        <v>0.15670000000000001</v>
      </c>
      <c r="T3959">
        <v>0.1734</v>
      </c>
      <c r="U3959">
        <v>0.1457</v>
      </c>
      <c r="V3959">
        <v>0.13089999999999999</v>
      </c>
      <c r="W3959">
        <v>0.11550000000000001</v>
      </c>
    </row>
    <row r="3960" spans="1:40" x14ac:dyDescent="0.25">
      <c r="A3960" s="1" t="s">
        <v>50</v>
      </c>
      <c r="B3960" s="1" t="s">
        <v>155</v>
      </c>
      <c r="C3960" s="1" t="s">
        <v>394</v>
      </c>
      <c r="D3960" s="1" t="s">
        <v>395</v>
      </c>
      <c r="E3960" s="1" t="s">
        <v>434</v>
      </c>
      <c r="F3960" s="1" t="s">
        <v>435</v>
      </c>
      <c r="G3960" s="1" t="s">
        <v>90</v>
      </c>
      <c r="H3960" s="1" t="s">
        <v>57</v>
      </c>
      <c r="I3960">
        <v>0</v>
      </c>
      <c r="J3960">
        <v>3.98649E-4</v>
      </c>
      <c r="K3960">
        <v>7.9729699999999998E-4</v>
      </c>
      <c r="L3960">
        <v>1.195946E-3</v>
      </c>
      <c r="M3960">
        <v>1.5945950000000001E-3</v>
      </c>
      <c r="N3960">
        <v>1.993243E-3</v>
      </c>
      <c r="O3960">
        <v>2.3918920000000001E-3</v>
      </c>
      <c r="P3960">
        <v>2.7905410000000001E-3</v>
      </c>
      <c r="Q3960">
        <v>3.1891889999999998E-3</v>
      </c>
      <c r="R3960">
        <v>3.5878379999999999E-3</v>
      </c>
      <c r="S3960">
        <v>2.9054049999999998E-3</v>
      </c>
      <c r="T3960">
        <v>3.4459460000000001E-3</v>
      </c>
      <c r="U3960">
        <v>3.986486E-3</v>
      </c>
      <c r="V3960">
        <v>3.986486E-3</v>
      </c>
      <c r="W3960">
        <v>3.986486E-3</v>
      </c>
      <c r="X3960">
        <v>6.8918920000000002E-3</v>
      </c>
      <c r="Y3960">
        <v>8.040541E-3</v>
      </c>
      <c r="Z3960">
        <v>1.3445946E-2</v>
      </c>
      <c r="AA3960">
        <v>9.8648650000000004E-3</v>
      </c>
      <c r="AB3960">
        <v>1.3918919E-2</v>
      </c>
      <c r="AC3960">
        <v>1.3581081E-2</v>
      </c>
      <c r="AD3960">
        <v>1.1621622E-2</v>
      </c>
      <c r="AE3960">
        <v>8.3783780000000006E-3</v>
      </c>
      <c r="AF3960">
        <v>1.3986485999999999E-2</v>
      </c>
      <c r="AG3960">
        <v>1.4864865E-2</v>
      </c>
      <c r="AH3960">
        <v>1.1486486000000001E-2</v>
      </c>
      <c r="AI3960">
        <v>1.2905405E-2</v>
      </c>
      <c r="AJ3960">
        <v>1.3648649000000001E-2</v>
      </c>
      <c r="AK3960">
        <v>1.3581081E-2</v>
      </c>
      <c r="AL3960">
        <v>1.4279279333333001E-2</v>
      </c>
      <c r="AM3960">
        <v>1.4737237444443999E-2</v>
      </c>
      <c r="AN3960">
        <v>1.5209882965658001E-2</v>
      </c>
    </row>
    <row r="3961" spans="1:40" x14ac:dyDescent="0.25">
      <c r="A3961" s="1" t="s">
        <v>50</v>
      </c>
      <c r="B3961" s="1" t="s">
        <v>155</v>
      </c>
      <c r="C3961" s="1" t="s">
        <v>394</v>
      </c>
      <c r="D3961" s="1" t="s">
        <v>395</v>
      </c>
      <c r="E3961" s="1" t="s">
        <v>444</v>
      </c>
      <c r="F3961" s="1" t="s">
        <v>445</v>
      </c>
      <c r="G3961" s="1" t="s">
        <v>63</v>
      </c>
      <c r="H3961" s="1" t="s">
        <v>57</v>
      </c>
      <c r="AD3961">
        <v>1.6086825999999999E-2</v>
      </c>
      <c r="AE3961">
        <v>2.2443271000000001E-2</v>
      </c>
      <c r="AF3961">
        <v>2.4808856000000001E-2</v>
      </c>
      <c r="AG3961">
        <v>1.8150330999999999E-2</v>
      </c>
      <c r="AH3961">
        <v>2.5391743000000001E-2</v>
      </c>
      <c r="AI3961">
        <v>2.3094232999999999E-2</v>
      </c>
      <c r="AJ3961">
        <v>2.1924203999999999E-2</v>
      </c>
      <c r="AK3961">
        <v>3.2165143E-2</v>
      </c>
      <c r="AL3961">
        <v>3.4422942999999998E-2</v>
      </c>
      <c r="AM3961">
        <v>3.8199179666666999E-2</v>
      </c>
      <c r="AN3961">
        <v>4.2389673863919002E-2</v>
      </c>
    </row>
    <row r="3962" spans="1:40" x14ac:dyDescent="0.25">
      <c r="A3962" s="1" t="s">
        <v>50</v>
      </c>
      <c r="B3962" s="1" t="s">
        <v>155</v>
      </c>
      <c r="C3962" s="1" t="s">
        <v>394</v>
      </c>
      <c r="D3962" s="1" t="s">
        <v>395</v>
      </c>
      <c r="E3962" s="1" t="s">
        <v>434</v>
      </c>
      <c r="F3962" s="1" t="s">
        <v>435</v>
      </c>
      <c r="G3962" s="1" t="s">
        <v>109</v>
      </c>
      <c r="H3962" s="1" t="s">
        <v>57</v>
      </c>
      <c r="I3962">
        <v>0</v>
      </c>
      <c r="J3962">
        <v>2.087209E-3</v>
      </c>
      <c r="K3962">
        <v>4.1744190000000004E-3</v>
      </c>
      <c r="L3962">
        <v>6.261628E-3</v>
      </c>
      <c r="M3962">
        <v>8.3488369999999996E-3</v>
      </c>
      <c r="N3962">
        <v>1.0436047E-2</v>
      </c>
      <c r="O3962">
        <v>1.2523256E-2</v>
      </c>
      <c r="P3962">
        <v>1.4610465E-2</v>
      </c>
      <c r="Q3962">
        <v>1.6697673999999999E-2</v>
      </c>
      <c r="R3962">
        <v>1.9424418999999998E-2</v>
      </c>
      <c r="S3962">
        <v>3.1976740000000002E-3</v>
      </c>
      <c r="T3962">
        <v>1.3662791000000001E-2</v>
      </c>
      <c r="U3962">
        <v>2.3139534999999999E-2</v>
      </c>
      <c r="V3962">
        <v>3.1453488000000002E-2</v>
      </c>
      <c r="W3962">
        <v>3.8313953999999997E-2</v>
      </c>
      <c r="X3962">
        <v>4.4476744999999998E-2</v>
      </c>
      <c r="Y3962">
        <v>4.0058139E-2</v>
      </c>
      <c r="Z3962">
        <v>4.6395349000000002E-2</v>
      </c>
      <c r="AA3962">
        <v>1.1860465000000001E-2</v>
      </c>
      <c r="AB3962">
        <v>3.3604650999999999E-2</v>
      </c>
      <c r="AC3962">
        <v>1.4999999999999999E-2</v>
      </c>
      <c r="AD3962">
        <v>2.4418604999999999E-2</v>
      </c>
      <c r="AE3962">
        <v>2.2558139000000001E-2</v>
      </c>
      <c r="AF3962">
        <v>4.494186E-2</v>
      </c>
      <c r="AG3962">
        <v>3.8779069999999999E-2</v>
      </c>
      <c r="AH3962">
        <v>3.8488372E-2</v>
      </c>
      <c r="AI3962">
        <v>2.7441859999999998E-2</v>
      </c>
      <c r="AJ3962">
        <v>2.5581395E-2</v>
      </c>
      <c r="AK3962">
        <v>2.9651161999999998E-2</v>
      </c>
      <c r="AL3962">
        <v>2.6705425333333001E-2</v>
      </c>
      <c r="AM3962">
        <v>2.6459947111111E-2</v>
      </c>
      <c r="AN3962">
        <v>2.6357907784031999E-2</v>
      </c>
    </row>
    <row r="3963" spans="1:40" x14ac:dyDescent="0.25">
      <c r="A3963" s="1" t="s">
        <v>50</v>
      </c>
      <c r="B3963" s="1" t="s">
        <v>155</v>
      </c>
      <c r="C3963" s="1" t="s">
        <v>394</v>
      </c>
      <c r="D3963" s="1" t="s">
        <v>395</v>
      </c>
      <c r="E3963" s="1" t="s">
        <v>428</v>
      </c>
      <c r="F3963" s="1" t="s">
        <v>429</v>
      </c>
      <c r="G3963" s="1" t="s">
        <v>82</v>
      </c>
      <c r="H3963" s="1" t="s">
        <v>57</v>
      </c>
      <c r="U3963">
        <v>4.5043859999999998E-2</v>
      </c>
      <c r="V3963">
        <v>4.5043859999999998E-2</v>
      </c>
      <c r="W3963">
        <v>5.9517543999999999E-2</v>
      </c>
      <c r="X3963">
        <v>4.6622807000000002E-2</v>
      </c>
      <c r="Y3963">
        <v>3.3771929999999999E-2</v>
      </c>
      <c r="Z3963">
        <v>1.9298246000000002E-2</v>
      </c>
      <c r="AA3963">
        <v>6.3157889999999996E-3</v>
      </c>
      <c r="AB3963">
        <v>1.0307017999999999E-2</v>
      </c>
      <c r="AC3963">
        <v>2.5000000000000001E-3</v>
      </c>
      <c r="AD3963">
        <v>2.192982E-3</v>
      </c>
      <c r="AE3963">
        <v>1.3157889999999999E-3</v>
      </c>
      <c r="AF3963">
        <v>1.6666669999999999E-3</v>
      </c>
      <c r="AG3963">
        <v>1.4473680000000001E-3</v>
      </c>
      <c r="AH3963">
        <v>1.8859650000000001E-3</v>
      </c>
      <c r="AI3963">
        <v>1.7982460000000001E-3</v>
      </c>
      <c r="AJ3963">
        <v>2.587719E-3</v>
      </c>
      <c r="AK3963">
        <v>3.552632E-3</v>
      </c>
      <c r="AL3963">
        <v>4.1081876666667003E-3</v>
      </c>
      <c r="AM3963">
        <v>4.8781682222222003E-3</v>
      </c>
      <c r="AN3963">
        <v>5.7924630360439997E-3</v>
      </c>
    </row>
    <row r="3964" spans="1:40" x14ac:dyDescent="0.25">
      <c r="A3964" s="1" t="s">
        <v>50</v>
      </c>
      <c r="B3964" s="1" t="s">
        <v>155</v>
      </c>
      <c r="C3964" s="1" t="s">
        <v>394</v>
      </c>
      <c r="D3964" s="1" t="s">
        <v>395</v>
      </c>
      <c r="E3964" s="1" t="s">
        <v>434</v>
      </c>
      <c r="F3964" s="1" t="s">
        <v>435</v>
      </c>
      <c r="G3964" s="1" t="s">
        <v>82</v>
      </c>
      <c r="H3964" s="1" t="s">
        <v>57</v>
      </c>
      <c r="I3964">
        <v>0</v>
      </c>
      <c r="J3964">
        <v>2.1885960000000001E-3</v>
      </c>
      <c r="K3964">
        <v>4.3771929999999997E-3</v>
      </c>
      <c r="L3964">
        <v>6.5657889999999998E-3</v>
      </c>
      <c r="M3964">
        <v>8.7543859999999994E-3</v>
      </c>
      <c r="N3964">
        <v>1.0942982E-2</v>
      </c>
      <c r="O3964">
        <v>1.3131579000000001E-2</v>
      </c>
      <c r="P3964">
        <v>1.5320175E-2</v>
      </c>
      <c r="Q3964">
        <v>1.7508771999999999E-2</v>
      </c>
      <c r="R3964">
        <v>2.4785087000000001E-2</v>
      </c>
      <c r="S3964">
        <v>2.9342105E-2</v>
      </c>
      <c r="T3964">
        <v>3.2675438000000001E-2</v>
      </c>
      <c r="U3964">
        <v>4.1447368999999998E-2</v>
      </c>
      <c r="V3964">
        <v>6.2017544000000001E-2</v>
      </c>
      <c r="W3964">
        <v>7.8245614000000005E-2</v>
      </c>
      <c r="X3964">
        <v>0.104561403</v>
      </c>
      <c r="Y3964">
        <v>0.101622807</v>
      </c>
      <c r="Z3964">
        <v>8.7192983000000002E-2</v>
      </c>
      <c r="AA3964">
        <v>8.2105262999999998E-2</v>
      </c>
      <c r="AB3964">
        <v>6.6403508999999999E-2</v>
      </c>
      <c r="AC3964">
        <v>8.4385964999999993E-2</v>
      </c>
      <c r="AD3964">
        <v>7.0833333999999998E-2</v>
      </c>
      <c r="AE3964">
        <v>7.1359648999999997E-2</v>
      </c>
      <c r="AF3964">
        <v>7.8947368000000004E-2</v>
      </c>
      <c r="AG3964">
        <v>6.8070175999999996E-2</v>
      </c>
      <c r="AH3964">
        <v>5.9298245999999999E-2</v>
      </c>
      <c r="AI3964">
        <v>5.6754385999999997E-2</v>
      </c>
      <c r="AJ3964">
        <v>5.6052630999999999E-2</v>
      </c>
      <c r="AK3964">
        <v>4.7017544000000001E-2</v>
      </c>
      <c r="AL3964">
        <v>4.2923976666667002E-2</v>
      </c>
      <c r="AM3964">
        <v>3.8313840222222E-2</v>
      </c>
      <c r="AN3964">
        <v>3.4205187511187E-2</v>
      </c>
    </row>
    <row r="3965" spans="1:40" x14ac:dyDescent="0.25">
      <c r="A3965" s="1" t="s">
        <v>50</v>
      </c>
      <c r="B3965" s="1" t="s">
        <v>155</v>
      </c>
      <c r="C3965" s="1" t="s">
        <v>394</v>
      </c>
      <c r="D3965" s="1" t="s">
        <v>395</v>
      </c>
      <c r="E3965" s="1" t="s">
        <v>430</v>
      </c>
      <c r="F3965" s="1" t="s">
        <v>431</v>
      </c>
      <c r="G3965" s="1" t="s">
        <v>82</v>
      </c>
      <c r="H3965" s="1" t="s">
        <v>57</v>
      </c>
      <c r="U3965">
        <v>1.94333</v>
      </c>
      <c r="V3965">
        <v>1.94333</v>
      </c>
      <c r="W3965">
        <v>2.0533299999999999</v>
      </c>
      <c r="X3965">
        <v>1.5033300000000001</v>
      </c>
      <c r="Y3965">
        <v>0.77</v>
      </c>
      <c r="Z3965">
        <v>0.95299999999999996</v>
      </c>
      <c r="AA3965">
        <v>0.89534000000000002</v>
      </c>
      <c r="AB3965">
        <v>0.70279999999999998</v>
      </c>
      <c r="AC3965">
        <v>0.23755000000000001</v>
      </c>
      <c r="AD3965">
        <v>0.25237999999999999</v>
      </c>
      <c r="AE3965">
        <v>0.19514000000000001</v>
      </c>
      <c r="AF3965">
        <v>0.1598</v>
      </c>
      <c r="AG3965">
        <v>0.14566999999999999</v>
      </c>
      <c r="AH3965">
        <v>0.12822</v>
      </c>
      <c r="AI3965">
        <v>8.2150000000000001E-2</v>
      </c>
      <c r="AJ3965">
        <v>7.8710000000000002E-2</v>
      </c>
      <c r="AK3965">
        <v>0.14928</v>
      </c>
      <c r="AL3965">
        <v>0.15629999999999999</v>
      </c>
      <c r="AM3965">
        <v>0.18101666666666999</v>
      </c>
      <c r="AN3965">
        <v>0.20964192969361001</v>
      </c>
    </row>
    <row r="3966" spans="1:40" x14ac:dyDescent="0.25">
      <c r="A3966" s="1" t="s">
        <v>50</v>
      </c>
      <c r="B3966" s="1" t="s">
        <v>155</v>
      </c>
      <c r="C3966" s="1" t="s">
        <v>394</v>
      </c>
      <c r="D3966" s="1" t="s">
        <v>395</v>
      </c>
      <c r="E3966" s="1" t="s">
        <v>426</v>
      </c>
      <c r="F3966" s="1" t="s">
        <v>427</v>
      </c>
      <c r="G3966" s="1" t="s">
        <v>82</v>
      </c>
      <c r="H3966" s="1" t="s">
        <v>57</v>
      </c>
      <c r="I3966">
        <v>3.7499999999999999E-3</v>
      </c>
      <c r="J3966">
        <v>8.0300000000000007E-3</v>
      </c>
      <c r="K3966">
        <v>6.6899999999999998E-3</v>
      </c>
      <c r="L3966">
        <v>6.1900000000000002E-3</v>
      </c>
      <c r="M3966">
        <v>4.4200000000000003E-3</v>
      </c>
      <c r="N3966">
        <v>4.9800000000000001E-3</v>
      </c>
      <c r="O3966">
        <v>3.29E-3</v>
      </c>
      <c r="P3966">
        <v>2.5999999999999999E-3</v>
      </c>
      <c r="Q3966">
        <v>3.46E-3</v>
      </c>
      <c r="R3966">
        <v>4.7600000000000003E-3</v>
      </c>
      <c r="S3966">
        <v>1.1900000000000001E-3</v>
      </c>
      <c r="T3966">
        <v>1.7899999999999999E-3</v>
      </c>
      <c r="U3966">
        <v>3.6700000000000001E-3</v>
      </c>
      <c r="V3966">
        <v>4.1399999999999996E-3</v>
      </c>
      <c r="W3966">
        <v>1.65E-3</v>
      </c>
      <c r="X3966">
        <v>1.6999999999999999E-3</v>
      </c>
      <c r="Y3966">
        <v>1.31E-3</v>
      </c>
      <c r="Z3966">
        <v>1.39E-3</v>
      </c>
      <c r="AA3966">
        <v>1.4E-3</v>
      </c>
      <c r="AB3966">
        <v>1.4400000000000001E-3</v>
      </c>
      <c r="AC3966">
        <v>1.42E-3</v>
      </c>
      <c r="AD3966">
        <v>1.4300000000000001E-3</v>
      </c>
      <c r="AE3966">
        <v>1.4400000000000001E-3</v>
      </c>
      <c r="AF3966">
        <v>1.4499999999999999E-3</v>
      </c>
      <c r="AG3966">
        <v>1.4599999999999999E-3</v>
      </c>
      <c r="AH3966">
        <v>1.47E-3</v>
      </c>
      <c r="AI3966">
        <v>1.48E-3</v>
      </c>
      <c r="AJ3966">
        <v>1.49E-3</v>
      </c>
      <c r="AK3966">
        <v>1.5100000000000001E-3</v>
      </c>
      <c r="AL3966">
        <v>1.5200000000000001E-3</v>
      </c>
      <c r="AM3966">
        <v>1.5333333333333E-3</v>
      </c>
      <c r="AN3966">
        <v>1.5467836257309999E-3</v>
      </c>
    </row>
    <row r="3967" spans="1:40" x14ac:dyDescent="0.25">
      <c r="A3967" s="1" t="s">
        <v>97</v>
      </c>
      <c r="B3967" s="1" t="s">
        <v>135</v>
      </c>
      <c r="C3967" s="1" t="s">
        <v>396</v>
      </c>
      <c r="D3967" s="1" t="s">
        <v>397</v>
      </c>
      <c r="E3967" s="1" t="s">
        <v>434</v>
      </c>
      <c r="F3967" s="1" t="s">
        <v>435</v>
      </c>
      <c r="G3967" s="1" t="s">
        <v>103</v>
      </c>
      <c r="H3967" s="1" t="s">
        <v>57</v>
      </c>
      <c r="I3967">
        <v>0</v>
      </c>
      <c r="J3967">
        <v>0</v>
      </c>
      <c r="K3967">
        <v>0</v>
      </c>
      <c r="L3967">
        <v>0</v>
      </c>
      <c r="M3967">
        <v>0</v>
      </c>
      <c r="N3967">
        <v>0</v>
      </c>
      <c r="O3967">
        <v>0</v>
      </c>
      <c r="P3967">
        <v>0</v>
      </c>
      <c r="Q3967">
        <v>0</v>
      </c>
      <c r="R3967">
        <v>0</v>
      </c>
      <c r="S3967">
        <v>0</v>
      </c>
      <c r="T3967">
        <v>0</v>
      </c>
      <c r="U3967">
        <v>0</v>
      </c>
      <c r="V3967">
        <v>0</v>
      </c>
      <c r="W3967">
        <v>0</v>
      </c>
      <c r="X3967">
        <v>0</v>
      </c>
      <c r="Y3967">
        <v>0</v>
      </c>
      <c r="Z3967">
        <v>0</v>
      </c>
      <c r="AA3967">
        <v>0</v>
      </c>
      <c r="AB3967">
        <v>0</v>
      </c>
      <c r="AC3967">
        <v>0</v>
      </c>
      <c r="AD3967">
        <v>0</v>
      </c>
      <c r="AE3967">
        <v>0</v>
      </c>
      <c r="AF3967">
        <v>0</v>
      </c>
      <c r="AG3967">
        <v>0</v>
      </c>
      <c r="AH3967">
        <v>0</v>
      </c>
      <c r="AI3967">
        <v>0</v>
      </c>
      <c r="AJ3967">
        <v>0</v>
      </c>
      <c r="AK3967">
        <v>0</v>
      </c>
      <c r="AL3967">
        <v>0</v>
      </c>
    </row>
    <row r="3968" spans="1:40" x14ac:dyDescent="0.25">
      <c r="A3968" s="1" t="s">
        <v>97</v>
      </c>
      <c r="B3968" s="1" t="s">
        <v>135</v>
      </c>
      <c r="C3968" s="1" t="s">
        <v>396</v>
      </c>
      <c r="D3968" s="1" t="s">
        <v>397</v>
      </c>
      <c r="E3968" s="1" t="s">
        <v>428</v>
      </c>
      <c r="F3968" s="1" t="s">
        <v>429</v>
      </c>
      <c r="G3968" s="1" t="s">
        <v>80</v>
      </c>
      <c r="H3968" s="1" t="s">
        <v>57</v>
      </c>
      <c r="I3968">
        <v>2.6488000000000002E-3</v>
      </c>
      <c r="J3968">
        <v>3.9129999999999998E-3</v>
      </c>
      <c r="K3968">
        <v>4.5149999999999999E-3</v>
      </c>
      <c r="L3968">
        <v>4.4720000000000003E-3</v>
      </c>
      <c r="M3968">
        <v>4.3860000000000001E-3</v>
      </c>
      <c r="N3968">
        <v>3.8040000000000001E-3</v>
      </c>
      <c r="O3968">
        <v>3.5950000000000001E-3</v>
      </c>
      <c r="P3968">
        <v>4.0218800000000002E-3</v>
      </c>
      <c r="Q3968">
        <v>2.77363E-3</v>
      </c>
      <c r="R3968">
        <v>3.5781799999999998E-3</v>
      </c>
      <c r="S3968">
        <v>2.8629599999999999E-3</v>
      </c>
      <c r="T3968">
        <v>1.08931E-3</v>
      </c>
      <c r="U3968">
        <v>1.3495099999999999E-3</v>
      </c>
      <c r="V3968">
        <v>2.1591599999999998E-3</v>
      </c>
      <c r="W3968">
        <v>1.4717599999999999E-3</v>
      </c>
      <c r="X3968">
        <v>1.5989800000000001E-3</v>
      </c>
      <c r="Y3968">
        <v>1.46838E-3</v>
      </c>
      <c r="Z3968">
        <v>2.1553000000000002E-3</v>
      </c>
      <c r="AA3968">
        <v>2.712E-3</v>
      </c>
      <c r="AB3968">
        <v>5.9999999999999995E-4</v>
      </c>
      <c r="AC3968">
        <v>3.2499999999999999E-4</v>
      </c>
      <c r="AD3968">
        <v>3.4999999999999997E-5</v>
      </c>
    </row>
    <row r="3969" spans="1:40" x14ac:dyDescent="0.25">
      <c r="A3969" s="1" t="s">
        <v>97</v>
      </c>
      <c r="B3969" s="1" t="s">
        <v>135</v>
      </c>
      <c r="C3969" s="1" t="s">
        <v>396</v>
      </c>
      <c r="D3969" s="1" t="s">
        <v>397</v>
      </c>
      <c r="E3969" s="1" t="s">
        <v>434</v>
      </c>
      <c r="F3969" s="1" t="s">
        <v>435</v>
      </c>
      <c r="G3969" s="1" t="s">
        <v>80</v>
      </c>
      <c r="H3969" s="1" t="s">
        <v>57</v>
      </c>
      <c r="I3969">
        <v>0</v>
      </c>
      <c r="J3969">
        <v>0</v>
      </c>
      <c r="K3969">
        <v>0</v>
      </c>
      <c r="L3969">
        <v>0</v>
      </c>
      <c r="M3969">
        <v>0</v>
      </c>
      <c r="N3969">
        <v>0</v>
      </c>
      <c r="O3969">
        <v>0</v>
      </c>
      <c r="P3969">
        <v>0</v>
      </c>
      <c r="Q3969">
        <v>0</v>
      </c>
      <c r="R3969">
        <v>0</v>
      </c>
      <c r="S3969">
        <v>0</v>
      </c>
      <c r="T3969">
        <v>0</v>
      </c>
      <c r="U3969">
        <v>0</v>
      </c>
      <c r="V3969">
        <v>0</v>
      </c>
      <c r="W3969">
        <v>0</v>
      </c>
      <c r="X3969">
        <v>0</v>
      </c>
      <c r="Y3969">
        <v>0</v>
      </c>
      <c r="Z3969">
        <v>0</v>
      </c>
      <c r="AA3969">
        <v>0</v>
      </c>
      <c r="AB3969">
        <v>0</v>
      </c>
      <c r="AC3969">
        <v>0</v>
      </c>
      <c r="AD3969">
        <v>0</v>
      </c>
      <c r="AE3969">
        <v>0</v>
      </c>
      <c r="AF3969">
        <v>0</v>
      </c>
      <c r="AG3969">
        <v>0</v>
      </c>
      <c r="AH3969">
        <v>0</v>
      </c>
      <c r="AI3969">
        <v>0</v>
      </c>
      <c r="AJ3969">
        <v>0</v>
      </c>
      <c r="AK3969">
        <v>0</v>
      </c>
      <c r="AL3969">
        <v>0</v>
      </c>
    </row>
    <row r="3970" spans="1:40" x14ac:dyDescent="0.25">
      <c r="A3970" s="1" t="s">
        <v>97</v>
      </c>
      <c r="B3970" s="1" t="s">
        <v>135</v>
      </c>
      <c r="C3970" s="1" t="s">
        <v>396</v>
      </c>
      <c r="D3970" s="1" t="s">
        <v>397</v>
      </c>
      <c r="E3970" s="1" t="s">
        <v>434</v>
      </c>
      <c r="F3970" s="1" t="s">
        <v>435</v>
      </c>
      <c r="G3970" s="1" t="s">
        <v>86</v>
      </c>
      <c r="H3970" s="1" t="s">
        <v>57</v>
      </c>
      <c r="I3970">
        <v>0</v>
      </c>
      <c r="J3970">
        <v>0</v>
      </c>
      <c r="K3970">
        <v>0</v>
      </c>
      <c r="L3970">
        <v>0</v>
      </c>
      <c r="M3970">
        <v>0</v>
      </c>
      <c r="N3970">
        <v>0</v>
      </c>
      <c r="O3970">
        <v>0</v>
      </c>
      <c r="P3970">
        <v>0</v>
      </c>
      <c r="Q3970">
        <v>0</v>
      </c>
      <c r="R3970">
        <v>0</v>
      </c>
      <c r="S3970">
        <v>0</v>
      </c>
      <c r="T3970">
        <v>0</v>
      </c>
      <c r="U3970">
        <v>0</v>
      </c>
      <c r="V3970">
        <v>0</v>
      </c>
      <c r="W3970">
        <v>0</v>
      </c>
      <c r="X3970">
        <v>0</v>
      </c>
      <c r="Y3970">
        <v>0</v>
      </c>
      <c r="Z3970">
        <v>0</v>
      </c>
      <c r="AA3970">
        <v>0</v>
      </c>
      <c r="AB3970">
        <v>0</v>
      </c>
      <c r="AC3970">
        <v>0</v>
      </c>
      <c r="AD3970">
        <v>0</v>
      </c>
      <c r="AE3970">
        <v>0</v>
      </c>
      <c r="AF3970">
        <v>0</v>
      </c>
      <c r="AG3970">
        <v>0</v>
      </c>
      <c r="AH3970">
        <v>0</v>
      </c>
      <c r="AI3970">
        <v>0</v>
      </c>
      <c r="AJ3970">
        <v>0</v>
      </c>
      <c r="AK3970">
        <v>0</v>
      </c>
      <c r="AL3970">
        <v>0</v>
      </c>
    </row>
    <row r="3971" spans="1:40" x14ac:dyDescent="0.25">
      <c r="A3971" s="1" t="s">
        <v>97</v>
      </c>
      <c r="B3971" s="1" t="s">
        <v>135</v>
      </c>
      <c r="C3971" s="1" t="s">
        <v>396</v>
      </c>
      <c r="D3971" s="1" t="s">
        <v>397</v>
      </c>
      <c r="E3971" s="1" t="s">
        <v>428</v>
      </c>
      <c r="F3971" s="1" t="s">
        <v>429</v>
      </c>
      <c r="G3971" s="1" t="s">
        <v>81</v>
      </c>
      <c r="H3971" s="1" t="s">
        <v>57</v>
      </c>
      <c r="I3971">
        <v>2.4639999999999999E-2</v>
      </c>
      <c r="J3971">
        <v>3.6400000000000002E-2</v>
      </c>
      <c r="K3971">
        <v>4.2000000000000003E-2</v>
      </c>
      <c r="L3971">
        <v>4.1599999999999998E-2</v>
      </c>
      <c r="M3971">
        <v>4.0800000000000003E-2</v>
      </c>
      <c r="N3971">
        <v>3.1383000000000001E-2</v>
      </c>
      <c r="O3971">
        <v>2.9658799999999999E-2</v>
      </c>
      <c r="P3971">
        <v>3.3180500000000002E-2</v>
      </c>
      <c r="Q3971">
        <v>2.3469199999999999E-2</v>
      </c>
      <c r="R3971">
        <v>3.0010499999999999E-2</v>
      </c>
      <c r="S3971">
        <v>2.3858000000000001E-2</v>
      </c>
      <c r="T3971">
        <v>8.4723799999999998E-3</v>
      </c>
      <c r="U3971">
        <v>1.12459E-2</v>
      </c>
      <c r="V3971">
        <v>1.25004E-2</v>
      </c>
      <c r="W3971">
        <v>7.9248400000000007E-3</v>
      </c>
      <c r="X3971">
        <v>6.8527800000000002E-3</v>
      </c>
      <c r="Y3971">
        <v>6.7771200000000002E-3</v>
      </c>
      <c r="Z3971">
        <v>1.36124E-2</v>
      </c>
      <c r="AA3971">
        <v>1.3559999999999999E-2</v>
      </c>
      <c r="AB3971">
        <v>3.0000000000000001E-3</v>
      </c>
      <c r="AC3971">
        <v>1.5E-3</v>
      </c>
      <c r="AD3971">
        <v>3.01E-4</v>
      </c>
    </row>
    <row r="3972" spans="1:40" x14ac:dyDescent="0.25">
      <c r="A3972" s="1" t="s">
        <v>97</v>
      </c>
      <c r="B3972" s="1" t="s">
        <v>135</v>
      </c>
      <c r="C3972" s="1" t="s">
        <v>396</v>
      </c>
      <c r="D3972" s="1" t="s">
        <v>397</v>
      </c>
      <c r="E3972" s="1" t="s">
        <v>434</v>
      </c>
      <c r="F3972" s="1" t="s">
        <v>435</v>
      </c>
      <c r="G3972" s="1" t="s">
        <v>81</v>
      </c>
      <c r="H3972" s="1" t="s">
        <v>57</v>
      </c>
      <c r="I3972">
        <v>0</v>
      </c>
      <c r="J3972">
        <v>0</v>
      </c>
      <c r="K3972">
        <v>0</v>
      </c>
      <c r="L3972">
        <v>0</v>
      </c>
      <c r="M3972">
        <v>0</v>
      </c>
      <c r="N3972">
        <v>0</v>
      </c>
      <c r="O3972">
        <v>0</v>
      </c>
      <c r="P3972">
        <v>0</v>
      </c>
      <c r="Q3972">
        <v>0</v>
      </c>
      <c r="R3972">
        <v>0</v>
      </c>
      <c r="S3972">
        <v>0</v>
      </c>
      <c r="T3972">
        <v>0</v>
      </c>
      <c r="U3972">
        <v>0</v>
      </c>
      <c r="V3972">
        <v>0</v>
      </c>
      <c r="W3972">
        <v>0</v>
      </c>
      <c r="X3972">
        <v>0</v>
      </c>
      <c r="Y3972">
        <v>0</v>
      </c>
      <c r="Z3972">
        <v>0</v>
      </c>
      <c r="AA3972">
        <v>0</v>
      </c>
      <c r="AB3972">
        <v>0</v>
      </c>
      <c r="AC3972">
        <v>0</v>
      </c>
      <c r="AD3972">
        <v>0</v>
      </c>
      <c r="AE3972">
        <v>0</v>
      </c>
      <c r="AF3972">
        <v>0</v>
      </c>
      <c r="AG3972">
        <v>0</v>
      </c>
      <c r="AH3972">
        <v>0</v>
      </c>
      <c r="AI3972">
        <v>0</v>
      </c>
      <c r="AJ3972">
        <v>0</v>
      </c>
      <c r="AK3972">
        <v>0</v>
      </c>
      <c r="AL3972">
        <v>0</v>
      </c>
    </row>
    <row r="3973" spans="1:40" x14ac:dyDescent="0.25">
      <c r="A3973" s="1" t="s">
        <v>97</v>
      </c>
      <c r="B3973" s="1" t="s">
        <v>135</v>
      </c>
      <c r="C3973" s="1" t="s">
        <v>396</v>
      </c>
      <c r="D3973" s="1" t="s">
        <v>397</v>
      </c>
      <c r="E3973" s="1" t="s">
        <v>426</v>
      </c>
      <c r="F3973" s="1" t="s">
        <v>427</v>
      </c>
      <c r="G3973" s="1" t="s">
        <v>70</v>
      </c>
      <c r="H3973" s="1" t="s">
        <v>57</v>
      </c>
      <c r="I3973">
        <v>1.7736100000000001E-5</v>
      </c>
      <c r="J3973">
        <v>4.6807100000000003E-4</v>
      </c>
      <c r="K3973">
        <v>4.5272799999999998E-3</v>
      </c>
      <c r="L3973">
        <v>1.28881E-2</v>
      </c>
      <c r="M3973">
        <v>1.5840099999999999E-2</v>
      </c>
      <c r="N3973">
        <v>1.8705800000000002E-2</v>
      </c>
      <c r="O3973">
        <v>1.6995300000000001E-2</v>
      </c>
      <c r="P3973">
        <v>1.5714800000000001E-2</v>
      </c>
      <c r="Q3973">
        <v>1.6521000000000001E-2</v>
      </c>
      <c r="R3973">
        <v>1.7010500000000001E-2</v>
      </c>
      <c r="S3973">
        <v>1.9134399999999999E-2</v>
      </c>
      <c r="T3973">
        <v>2.4710599999999999E-2</v>
      </c>
      <c r="U3973">
        <v>2.9035100000000001E-2</v>
      </c>
      <c r="V3973">
        <v>3.2371200000000003E-2</v>
      </c>
      <c r="W3973">
        <v>3.9067999999999999E-2</v>
      </c>
      <c r="X3973">
        <v>4.0995799999999999E-2</v>
      </c>
      <c r="Y3973">
        <v>3.89836E-2</v>
      </c>
      <c r="Z3973">
        <v>2.4882899999999999E-2</v>
      </c>
      <c r="AA3973">
        <v>1.0782099999999999E-2</v>
      </c>
      <c r="AB3973">
        <v>1.0782099999999999E-2</v>
      </c>
      <c r="AC3973">
        <v>1.0782099999999999E-2</v>
      </c>
      <c r="AD3973">
        <v>1.0782099999999999E-2</v>
      </c>
      <c r="AE3973">
        <v>1.0782099999999999E-2</v>
      </c>
      <c r="AF3973">
        <v>1.0782099999999999E-2</v>
      </c>
      <c r="AG3973">
        <v>1.0782099999999999E-2</v>
      </c>
      <c r="AH3973">
        <v>1.0782099999999999E-2</v>
      </c>
      <c r="AI3973">
        <v>1.0782099999999999E-2</v>
      </c>
      <c r="AJ3973">
        <v>1.0782099999999999E-2</v>
      </c>
      <c r="AK3973">
        <v>1.0782099999999999E-2</v>
      </c>
      <c r="AL3973">
        <v>1.0782099999999999E-2</v>
      </c>
      <c r="AM3973">
        <v>1.0782099999999999E-2</v>
      </c>
      <c r="AN3973">
        <v>1.0782099999999999E-2</v>
      </c>
    </row>
    <row r="3974" spans="1:40" x14ac:dyDescent="0.25">
      <c r="A3974" s="1" t="s">
        <v>97</v>
      </c>
      <c r="B3974" s="1" t="s">
        <v>135</v>
      </c>
      <c r="C3974" s="1" t="s">
        <v>396</v>
      </c>
      <c r="D3974" s="1" t="s">
        <v>397</v>
      </c>
      <c r="E3974" s="1" t="s">
        <v>426</v>
      </c>
      <c r="F3974" s="1" t="s">
        <v>427</v>
      </c>
      <c r="G3974" s="1" t="s">
        <v>71</v>
      </c>
      <c r="H3974" s="1" t="s">
        <v>57</v>
      </c>
      <c r="I3974">
        <v>6.2894800000000001E-3</v>
      </c>
      <c r="J3974">
        <v>1.40477E-2</v>
      </c>
      <c r="K3974">
        <v>1.8497699999999999E-2</v>
      </c>
      <c r="L3974">
        <v>1.74045E-2</v>
      </c>
      <c r="M3974">
        <v>1.26059E-2</v>
      </c>
      <c r="N3974">
        <v>1.1050900000000001E-2</v>
      </c>
      <c r="O3974">
        <v>8.8860599999999994E-3</v>
      </c>
      <c r="P3974">
        <v>8.1763800000000005E-3</v>
      </c>
      <c r="Q3974">
        <v>7.5660900000000001E-3</v>
      </c>
      <c r="R3974">
        <v>7.6243700000000001E-3</v>
      </c>
      <c r="S3974">
        <v>8.4677999999999993E-3</v>
      </c>
      <c r="T3974">
        <v>9.8143599999999994E-3</v>
      </c>
      <c r="U3974">
        <v>9.0865100000000008E-3</v>
      </c>
      <c r="V3974">
        <v>1.0614999999999999E-2</v>
      </c>
      <c r="W3974">
        <v>1.3894500000000001E-2</v>
      </c>
      <c r="X3974">
        <v>1.50625E-2</v>
      </c>
      <c r="Y3974">
        <v>1.3669499999999999E-2</v>
      </c>
      <c r="Z3974">
        <v>1.39866E-2</v>
      </c>
      <c r="AA3974">
        <v>1.43038E-2</v>
      </c>
      <c r="AB3974">
        <v>1.44624E-2</v>
      </c>
      <c r="AC3974">
        <v>1.44624E-2</v>
      </c>
      <c r="AD3974">
        <v>1.44624E-2</v>
      </c>
      <c r="AE3974">
        <v>1.44624E-2</v>
      </c>
      <c r="AF3974">
        <v>1.44624E-2</v>
      </c>
      <c r="AG3974">
        <v>1.44624E-2</v>
      </c>
      <c r="AH3974">
        <v>1.44624E-2</v>
      </c>
      <c r="AI3974">
        <v>1.44624E-2</v>
      </c>
      <c r="AJ3974">
        <v>1.44624E-2</v>
      </c>
      <c r="AK3974">
        <v>1.44624E-2</v>
      </c>
      <c r="AL3974">
        <v>1.44624E-2</v>
      </c>
      <c r="AM3974">
        <v>1.44624E-2</v>
      </c>
      <c r="AN3974">
        <v>1.44624E-2</v>
      </c>
    </row>
    <row r="3975" spans="1:40" x14ac:dyDescent="0.25">
      <c r="A3975" s="1" t="s">
        <v>97</v>
      </c>
      <c r="B3975" s="1" t="s">
        <v>135</v>
      </c>
      <c r="C3975" s="1" t="s">
        <v>396</v>
      </c>
      <c r="D3975" s="1" t="s">
        <v>397</v>
      </c>
      <c r="E3975" s="1" t="s">
        <v>420</v>
      </c>
      <c r="F3975" s="1" t="s">
        <v>421</v>
      </c>
      <c r="G3975" s="1" t="s">
        <v>56</v>
      </c>
      <c r="H3975" s="1" t="s">
        <v>57</v>
      </c>
      <c r="U3975">
        <v>5.8664999999999998E-4</v>
      </c>
      <c r="V3975">
        <v>1.335503E-3</v>
      </c>
      <c r="W3975">
        <v>2.2223770000000002E-3</v>
      </c>
      <c r="X3975">
        <v>3.2264210000000001E-3</v>
      </c>
      <c r="Y3975">
        <v>3.8742070000000002E-3</v>
      </c>
      <c r="Z3975">
        <v>4.2191759999999998E-3</v>
      </c>
      <c r="AA3975">
        <v>4.4669030000000004E-3</v>
      </c>
      <c r="AB3975">
        <v>4.4444949999999997E-3</v>
      </c>
      <c r="AC3975">
        <v>4.2554899999999998E-3</v>
      </c>
      <c r="AD3975">
        <v>4.3921890000000003E-3</v>
      </c>
      <c r="AE3975">
        <v>4.9368679999999996E-3</v>
      </c>
      <c r="AF3975">
        <v>5.4585270000000003E-3</v>
      </c>
      <c r="AG3975">
        <v>5.574903E-3</v>
      </c>
      <c r="AH3975">
        <v>5.6443739999999997E-3</v>
      </c>
      <c r="AI3975">
        <v>8.8856969999999997E-3</v>
      </c>
      <c r="AJ3975">
        <v>1.0652686E-2</v>
      </c>
      <c r="AK3975">
        <v>1.3995990999999999E-2</v>
      </c>
      <c r="AL3975">
        <v>1.7172163000000001E-2</v>
      </c>
      <c r="AM3975">
        <v>1.9934318333333E-2</v>
      </c>
      <c r="AN3975">
        <v>2.3140768429386002E-2</v>
      </c>
    </row>
    <row r="3976" spans="1:40" x14ac:dyDescent="0.25">
      <c r="A3976" s="1" t="s">
        <v>97</v>
      </c>
      <c r="B3976" s="1" t="s">
        <v>135</v>
      </c>
      <c r="C3976" s="1" t="s">
        <v>396</v>
      </c>
      <c r="D3976" s="1" t="s">
        <v>397</v>
      </c>
      <c r="E3976" s="1" t="s">
        <v>436</v>
      </c>
      <c r="F3976" s="1" t="s">
        <v>437</v>
      </c>
      <c r="G3976" s="1" t="s">
        <v>56</v>
      </c>
      <c r="H3976" s="1" t="s">
        <v>57</v>
      </c>
    </row>
    <row r="3977" spans="1:40" x14ac:dyDescent="0.25">
      <c r="A3977" s="1" t="s">
        <v>97</v>
      </c>
      <c r="B3977" s="1" t="s">
        <v>135</v>
      </c>
      <c r="C3977" s="1" t="s">
        <v>396</v>
      </c>
      <c r="D3977" s="1" t="s">
        <v>397</v>
      </c>
      <c r="E3977" s="1" t="s">
        <v>438</v>
      </c>
      <c r="F3977" s="1" t="s">
        <v>439</v>
      </c>
      <c r="G3977" s="1" t="s">
        <v>56</v>
      </c>
      <c r="H3977" s="1" t="s">
        <v>57</v>
      </c>
      <c r="V3977">
        <v>3.0299999999999999E-4</v>
      </c>
      <c r="W3977">
        <v>8.4500000000000005E-4</v>
      </c>
      <c r="X3977">
        <v>2.0470000000000002E-3</v>
      </c>
      <c r="Y3977">
        <v>5.5909999999999996E-3</v>
      </c>
      <c r="Z3977">
        <v>9.495E-3</v>
      </c>
      <c r="AA3977">
        <v>1.2925000000000001E-2</v>
      </c>
      <c r="AB3977">
        <v>1.6872000000000002E-2</v>
      </c>
      <c r="AC3977">
        <v>1.4829729E-2</v>
      </c>
      <c r="AD3977">
        <v>7.5090879999999997E-3</v>
      </c>
      <c r="AE3977">
        <v>5.7245229999999996E-3</v>
      </c>
      <c r="AF3977">
        <v>4.3560949999999999E-3</v>
      </c>
      <c r="AG3977">
        <v>3.3099319999999998E-3</v>
      </c>
      <c r="AH3977">
        <v>2.532936E-3</v>
      </c>
      <c r="AI3977">
        <v>1.957018E-3</v>
      </c>
      <c r="AJ3977">
        <v>1.5507260000000001E-3</v>
      </c>
      <c r="AK3977">
        <v>1.3374389999999999E-3</v>
      </c>
      <c r="AL3977">
        <v>1.1375630000000001E-3</v>
      </c>
      <c r="AM3977">
        <v>8.6441133333332995E-4</v>
      </c>
      <c r="AN3977">
        <v>6.5684885425696001E-4</v>
      </c>
    </row>
    <row r="3978" spans="1:40" x14ac:dyDescent="0.25">
      <c r="A3978" s="1" t="s">
        <v>97</v>
      </c>
      <c r="B3978" s="1" t="s">
        <v>135</v>
      </c>
      <c r="C3978" s="1" t="s">
        <v>396</v>
      </c>
      <c r="D3978" s="1" t="s">
        <v>397</v>
      </c>
      <c r="E3978" s="1" t="s">
        <v>440</v>
      </c>
      <c r="F3978" s="1" t="s">
        <v>441</v>
      </c>
      <c r="G3978" s="1" t="s">
        <v>56</v>
      </c>
      <c r="H3978" s="1" t="s">
        <v>57</v>
      </c>
      <c r="S3978">
        <v>1.8830300000000002E-5</v>
      </c>
      <c r="T3978">
        <v>3.9026599999999997E-5</v>
      </c>
      <c r="U3978">
        <v>4.8198600000000003E-5</v>
      </c>
      <c r="V3978">
        <v>9.0319600000000002E-5</v>
      </c>
      <c r="W3978">
        <v>1.79471E-4</v>
      </c>
      <c r="X3978">
        <v>2.54262E-4</v>
      </c>
      <c r="Y3978">
        <v>3.5259499999999998E-4</v>
      </c>
      <c r="Z3978">
        <v>2.73987E-4</v>
      </c>
      <c r="AA3978">
        <v>5.7810800000000003E-4</v>
      </c>
      <c r="AB3978">
        <v>4.0372200000000002E-4</v>
      </c>
      <c r="AC3978">
        <v>4.97424E-4</v>
      </c>
      <c r="AD3978">
        <v>8.3447999999999997E-4</v>
      </c>
      <c r="AE3978">
        <v>1.1450029999999999E-3</v>
      </c>
      <c r="AF3978">
        <v>1.184748E-3</v>
      </c>
      <c r="AG3978">
        <v>1.0393220000000001E-3</v>
      </c>
      <c r="AH3978">
        <v>6.8559299999999997E-4</v>
      </c>
      <c r="AI3978">
        <v>5.2621999999999999E-4</v>
      </c>
      <c r="AJ3978">
        <v>1.2652340000000001E-3</v>
      </c>
      <c r="AK3978">
        <v>1.8335070000000001E-3</v>
      </c>
      <c r="AL3978">
        <v>2.0959870000000001E-3</v>
      </c>
      <c r="AM3978">
        <v>2.6192426666667001E-3</v>
      </c>
      <c r="AN3978">
        <v>3.2731272411932999E-3</v>
      </c>
    </row>
    <row r="3979" spans="1:40" x14ac:dyDescent="0.25">
      <c r="A3979" s="1" t="s">
        <v>97</v>
      </c>
      <c r="B3979" s="1" t="s">
        <v>135</v>
      </c>
      <c r="C3979" s="1" t="s">
        <v>396</v>
      </c>
      <c r="D3979" s="1" t="s">
        <v>397</v>
      </c>
      <c r="E3979" s="1" t="s">
        <v>442</v>
      </c>
      <c r="F3979" s="1" t="s">
        <v>443</v>
      </c>
      <c r="G3979" s="1" t="s">
        <v>56</v>
      </c>
      <c r="H3979" s="1" t="s">
        <v>57</v>
      </c>
      <c r="T3979">
        <v>2.3137499999999999E-7</v>
      </c>
      <c r="U3979">
        <v>5.7432899999999999E-6</v>
      </c>
      <c r="V3979">
        <v>1.21328E-5</v>
      </c>
      <c r="W3979">
        <v>1.51991E-5</v>
      </c>
      <c r="X3979">
        <v>1.92575E-5</v>
      </c>
      <c r="Y3979">
        <v>3.2386599999999999E-5</v>
      </c>
      <c r="Z3979">
        <v>3.4949100000000001E-5</v>
      </c>
      <c r="AA3979">
        <v>7.3255499999999997E-5</v>
      </c>
      <c r="AB3979">
        <v>6.3255699999999998E-5</v>
      </c>
      <c r="AC3979">
        <v>6.1994800000000005E-5</v>
      </c>
      <c r="AD3979">
        <v>5.9720599999999999E-5</v>
      </c>
      <c r="AE3979">
        <v>5.54533E-5</v>
      </c>
      <c r="AF3979">
        <v>4.4603800000000001E-5</v>
      </c>
      <c r="AG3979">
        <v>3.7823900000000002E-5</v>
      </c>
      <c r="AH3979">
        <v>3.6641199999999997E-5</v>
      </c>
      <c r="AI3979">
        <v>3.1809800000000002E-5</v>
      </c>
      <c r="AJ3979">
        <v>2.7231300000000001E-5</v>
      </c>
      <c r="AK3979">
        <v>2.3338099999999999E-5</v>
      </c>
      <c r="AL3979">
        <v>1.9704899999999998E-5</v>
      </c>
      <c r="AM3979">
        <v>1.5669933333332999E-5</v>
      </c>
      <c r="AN3979">
        <v>1.2461205622515999E-5</v>
      </c>
    </row>
    <row r="3980" spans="1:40" x14ac:dyDescent="0.25">
      <c r="A3980" s="1" t="s">
        <v>97</v>
      </c>
      <c r="B3980" s="1" t="s">
        <v>135</v>
      </c>
      <c r="C3980" s="1" t="s">
        <v>396</v>
      </c>
      <c r="D3980" s="1" t="s">
        <v>397</v>
      </c>
      <c r="E3980" s="1" t="s">
        <v>444</v>
      </c>
      <c r="F3980" s="1" t="s">
        <v>445</v>
      </c>
      <c r="G3980" s="1" t="s">
        <v>56</v>
      </c>
      <c r="H3980" s="1" t="s">
        <v>57</v>
      </c>
      <c r="U3980">
        <v>8.1000000000000004E-6</v>
      </c>
      <c r="V3980">
        <v>2.9345000000000001E-5</v>
      </c>
      <c r="W3980">
        <v>4.1077800000000002E-5</v>
      </c>
      <c r="X3980">
        <v>1.21174E-4</v>
      </c>
      <c r="Y3980">
        <v>2.4666500000000002E-4</v>
      </c>
      <c r="Z3980">
        <v>9.8563199999999996E-4</v>
      </c>
      <c r="AA3980">
        <v>2.7732E-3</v>
      </c>
      <c r="AB3980">
        <v>3.1636400000000001E-3</v>
      </c>
      <c r="AC3980">
        <v>1.0022079999999999E-2</v>
      </c>
      <c r="AD3980">
        <v>3.9527057999999997E-2</v>
      </c>
      <c r="AE3980">
        <v>5.2646458E-2</v>
      </c>
      <c r="AF3980">
        <v>6.2508958000000003E-2</v>
      </c>
      <c r="AG3980">
        <v>6.9254694000000006E-2</v>
      </c>
      <c r="AH3980">
        <v>7.7915046000000002E-2</v>
      </c>
      <c r="AI3980">
        <v>8.8270959999999996E-2</v>
      </c>
      <c r="AJ3980">
        <v>0.105739719</v>
      </c>
      <c r="AK3980">
        <v>0.14481661700000001</v>
      </c>
      <c r="AL3980">
        <v>0.17170871200000001</v>
      </c>
      <c r="AM3980">
        <v>0.19952129599999999</v>
      </c>
      <c r="AN3980">
        <v>0.23183883388234999</v>
      </c>
    </row>
    <row r="3981" spans="1:40" x14ac:dyDescent="0.25">
      <c r="A3981" s="1" t="s">
        <v>97</v>
      </c>
      <c r="B3981" s="1" t="s">
        <v>135</v>
      </c>
      <c r="C3981" s="1" t="s">
        <v>396</v>
      </c>
      <c r="D3981" s="1" t="s">
        <v>397</v>
      </c>
      <c r="E3981" s="1" t="s">
        <v>446</v>
      </c>
      <c r="F3981" s="1" t="s">
        <v>447</v>
      </c>
      <c r="G3981" s="1" t="s">
        <v>56</v>
      </c>
      <c r="H3981" s="1" t="s">
        <v>57</v>
      </c>
      <c r="V3981">
        <v>2.7999999999999999E-6</v>
      </c>
      <c r="W3981">
        <v>6.5888000000000003E-5</v>
      </c>
      <c r="X3981">
        <v>2.3125199999999999E-4</v>
      </c>
      <c r="Y3981">
        <v>1.4312019999999999E-3</v>
      </c>
      <c r="Z3981">
        <v>1.563554E-3</v>
      </c>
      <c r="AA3981">
        <v>2.3438119999999998E-3</v>
      </c>
      <c r="AB3981">
        <v>2.9596599999999998E-3</v>
      </c>
      <c r="AC3981">
        <v>3.3556649999999999E-3</v>
      </c>
      <c r="AD3981">
        <v>3.4004930000000001E-3</v>
      </c>
      <c r="AE3981">
        <v>3.7004730000000001E-3</v>
      </c>
      <c r="AF3981">
        <v>4.2865339999999998E-3</v>
      </c>
      <c r="AG3981">
        <v>4.5494860000000002E-3</v>
      </c>
      <c r="AH3981">
        <v>5.0510829999999996E-3</v>
      </c>
      <c r="AI3981">
        <v>5.5739580000000004E-3</v>
      </c>
      <c r="AJ3981">
        <v>5.7596790000000002E-3</v>
      </c>
      <c r="AK3981">
        <v>6.097618E-3</v>
      </c>
      <c r="AL3981">
        <v>6.5969009999999996E-3</v>
      </c>
      <c r="AM3981">
        <v>6.9378820000000003E-3</v>
      </c>
      <c r="AN3981">
        <v>7.2964876456269E-3</v>
      </c>
    </row>
    <row r="3982" spans="1:40" x14ac:dyDescent="0.25">
      <c r="A3982" s="1" t="s">
        <v>97</v>
      </c>
      <c r="B3982" s="1" t="s">
        <v>135</v>
      </c>
      <c r="C3982" s="1" t="s">
        <v>396</v>
      </c>
      <c r="D3982" s="1" t="s">
        <v>397</v>
      </c>
      <c r="E3982" s="1" t="s">
        <v>448</v>
      </c>
      <c r="F3982" s="1" t="s">
        <v>449</v>
      </c>
      <c r="G3982" s="1" t="s">
        <v>56</v>
      </c>
      <c r="H3982" s="1" t="s">
        <v>57</v>
      </c>
    </row>
    <row r="3983" spans="1:40" x14ac:dyDescent="0.25">
      <c r="A3983" s="1" t="s">
        <v>97</v>
      </c>
      <c r="B3983" s="1" t="s">
        <v>135</v>
      </c>
      <c r="C3983" s="1" t="s">
        <v>396</v>
      </c>
      <c r="D3983" s="1" t="s">
        <v>397</v>
      </c>
      <c r="E3983" s="1" t="s">
        <v>450</v>
      </c>
      <c r="F3983" s="1" t="s">
        <v>451</v>
      </c>
      <c r="G3983" s="1" t="s">
        <v>56</v>
      </c>
      <c r="H3983" s="1" t="s">
        <v>57</v>
      </c>
      <c r="I3983">
        <v>0</v>
      </c>
      <c r="J3983">
        <v>0</v>
      </c>
      <c r="K3983">
        <v>0</v>
      </c>
      <c r="L3983">
        <v>0</v>
      </c>
      <c r="M3983">
        <v>0</v>
      </c>
      <c r="N3983">
        <v>0</v>
      </c>
      <c r="O3983">
        <v>0</v>
      </c>
      <c r="P3983">
        <v>0</v>
      </c>
      <c r="Q3983">
        <v>0</v>
      </c>
      <c r="R3983">
        <v>0</v>
      </c>
      <c r="S3983">
        <v>0</v>
      </c>
      <c r="T3983">
        <v>0</v>
      </c>
      <c r="U3983">
        <v>0</v>
      </c>
      <c r="V3983">
        <v>0</v>
      </c>
      <c r="W3983">
        <v>0</v>
      </c>
      <c r="X3983">
        <v>0</v>
      </c>
      <c r="Y3983">
        <v>0</v>
      </c>
      <c r="Z3983">
        <v>0</v>
      </c>
      <c r="AA3983">
        <v>0</v>
      </c>
      <c r="AB3983">
        <v>0</v>
      </c>
      <c r="AC3983">
        <v>0</v>
      </c>
      <c r="AD3983">
        <v>0</v>
      </c>
      <c r="AE3983">
        <v>0</v>
      </c>
      <c r="AF3983">
        <v>0</v>
      </c>
      <c r="AG3983">
        <v>0</v>
      </c>
      <c r="AH3983">
        <v>0</v>
      </c>
      <c r="AI3983">
        <v>0</v>
      </c>
      <c r="AJ3983">
        <v>0</v>
      </c>
      <c r="AK3983">
        <v>0</v>
      </c>
      <c r="AL3983">
        <v>0</v>
      </c>
    </row>
    <row r="3984" spans="1:40" x14ac:dyDescent="0.25">
      <c r="A3984" s="1" t="s">
        <v>97</v>
      </c>
      <c r="B3984" s="1" t="s">
        <v>135</v>
      </c>
      <c r="C3984" s="1" t="s">
        <v>396</v>
      </c>
      <c r="D3984" s="1" t="s">
        <v>397</v>
      </c>
      <c r="E3984" s="1" t="s">
        <v>434</v>
      </c>
      <c r="F3984" s="1" t="s">
        <v>435</v>
      </c>
      <c r="G3984" s="1" t="s">
        <v>56</v>
      </c>
      <c r="H3984" s="1" t="s">
        <v>57</v>
      </c>
      <c r="I3984">
        <v>0</v>
      </c>
      <c r="J3984">
        <v>0</v>
      </c>
      <c r="K3984">
        <v>0</v>
      </c>
      <c r="L3984">
        <v>0</v>
      </c>
      <c r="M3984">
        <v>0</v>
      </c>
      <c r="N3984">
        <v>0</v>
      </c>
      <c r="O3984">
        <v>0</v>
      </c>
      <c r="P3984">
        <v>0</v>
      </c>
      <c r="Q3984">
        <v>0</v>
      </c>
      <c r="R3984">
        <v>0</v>
      </c>
      <c r="S3984">
        <v>0</v>
      </c>
      <c r="T3984">
        <v>0</v>
      </c>
      <c r="U3984">
        <v>0</v>
      </c>
      <c r="V3984">
        <v>0</v>
      </c>
      <c r="W3984">
        <v>0</v>
      </c>
      <c r="X3984">
        <v>0</v>
      </c>
      <c r="Y3984">
        <v>0</v>
      </c>
      <c r="Z3984">
        <v>0</v>
      </c>
      <c r="AA3984">
        <v>0</v>
      </c>
      <c r="AB3984">
        <v>0</v>
      </c>
      <c r="AC3984">
        <v>0</v>
      </c>
      <c r="AD3984">
        <v>0</v>
      </c>
      <c r="AE3984">
        <v>0</v>
      </c>
      <c r="AF3984">
        <v>0</v>
      </c>
      <c r="AG3984">
        <v>0</v>
      </c>
      <c r="AH3984">
        <v>0</v>
      </c>
      <c r="AI3984">
        <v>0</v>
      </c>
      <c r="AJ3984">
        <v>0</v>
      </c>
      <c r="AK3984">
        <v>0</v>
      </c>
      <c r="AL3984">
        <v>0</v>
      </c>
    </row>
    <row r="3985" spans="1:40" x14ac:dyDescent="0.25">
      <c r="A3985" s="1" t="s">
        <v>97</v>
      </c>
      <c r="B3985" s="1" t="s">
        <v>135</v>
      </c>
      <c r="C3985" s="1" t="s">
        <v>396</v>
      </c>
      <c r="D3985" s="1" t="s">
        <v>397</v>
      </c>
      <c r="E3985" s="1" t="s">
        <v>450</v>
      </c>
      <c r="F3985" s="1" t="s">
        <v>451</v>
      </c>
      <c r="G3985" s="1" t="s">
        <v>104</v>
      </c>
      <c r="H3985" s="1" t="s">
        <v>57</v>
      </c>
    </row>
    <row r="3986" spans="1:40" x14ac:dyDescent="0.25">
      <c r="A3986" s="1" t="s">
        <v>97</v>
      </c>
      <c r="B3986" s="1" t="s">
        <v>135</v>
      </c>
      <c r="C3986" s="1" t="s">
        <v>396</v>
      </c>
      <c r="D3986" s="1" t="s">
        <v>397</v>
      </c>
      <c r="E3986" s="1" t="s">
        <v>420</v>
      </c>
      <c r="F3986" s="1" t="s">
        <v>421</v>
      </c>
      <c r="G3986" s="1" t="s">
        <v>58</v>
      </c>
      <c r="H3986" s="1" t="s">
        <v>57</v>
      </c>
      <c r="T3986">
        <v>2.1709999999999999E-4</v>
      </c>
      <c r="U3986">
        <v>4.0325049999999996E-3</v>
      </c>
      <c r="V3986">
        <v>7.4248990000000004E-3</v>
      </c>
      <c r="W3986">
        <v>1.0546434E-2</v>
      </c>
      <c r="X3986">
        <v>1.3456928999999999E-2</v>
      </c>
      <c r="Y3986">
        <v>1.7091140000000001E-2</v>
      </c>
      <c r="Z3986">
        <v>1.9835259000000001E-2</v>
      </c>
      <c r="AA3986">
        <v>2.0708409000000001E-2</v>
      </c>
      <c r="AB3986">
        <v>2.1030726E-2</v>
      </c>
      <c r="AC3986">
        <v>2.369477E-2</v>
      </c>
      <c r="AD3986">
        <v>2.4782050999999999E-2</v>
      </c>
      <c r="AE3986">
        <v>2.5223880000000001E-2</v>
      </c>
      <c r="AF3986">
        <v>2.4222535E-2</v>
      </c>
      <c r="AG3986">
        <v>2.2259248999999998E-2</v>
      </c>
      <c r="AH3986">
        <v>2.2246207E-2</v>
      </c>
      <c r="AI3986">
        <v>4.3299272999999999E-2</v>
      </c>
      <c r="AJ3986">
        <v>4.4222050999999998E-2</v>
      </c>
      <c r="AK3986">
        <v>7.0415092999999998E-2</v>
      </c>
      <c r="AL3986">
        <v>9.4183562999999998E-2</v>
      </c>
      <c r="AM3986">
        <v>0.111144993</v>
      </c>
      <c r="AN3986">
        <v>0.13116099110595</v>
      </c>
    </row>
    <row r="3987" spans="1:40" x14ac:dyDescent="0.25">
      <c r="A3987" s="1" t="s">
        <v>97</v>
      </c>
      <c r="B3987" s="1" t="s">
        <v>135</v>
      </c>
      <c r="C3987" s="1" t="s">
        <v>396</v>
      </c>
      <c r="D3987" s="1" t="s">
        <v>397</v>
      </c>
      <c r="E3987" s="1" t="s">
        <v>436</v>
      </c>
      <c r="F3987" s="1" t="s">
        <v>437</v>
      </c>
      <c r="G3987" s="1" t="s">
        <v>58</v>
      </c>
      <c r="H3987" s="1" t="s">
        <v>57</v>
      </c>
      <c r="S3987">
        <v>1.629925E-3</v>
      </c>
      <c r="T3987">
        <v>9.0760460000000008E-3</v>
      </c>
      <c r="U3987">
        <v>1.3639317999999999E-2</v>
      </c>
      <c r="V3987">
        <v>1.8031559999999999E-2</v>
      </c>
      <c r="W3987">
        <v>1.9577159E-2</v>
      </c>
      <c r="X3987">
        <v>2.2710906999999999E-2</v>
      </c>
      <c r="Y3987">
        <v>2.5486324000000001E-2</v>
      </c>
      <c r="Z3987">
        <v>3.0270344000000001E-2</v>
      </c>
      <c r="AA3987">
        <v>1.6746371999999999E-2</v>
      </c>
      <c r="AB3987">
        <v>1.1004075E-2</v>
      </c>
      <c r="AC3987">
        <v>1.1083845E-2</v>
      </c>
      <c r="AD3987">
        <v>9.9278560000000005E-3</v>
      </c>
      <c r="AE3987">
        <v>1.0561536E-2</v>
      </c>
      <c r="AF3987">
        <v>1.1102610000000001E-2</v>
      </c>
      <c r="AG3987">
        <v>1.0259513E-2</v>
      </c>
      <c r="AH3987">
        <v>4.1002620000000004E-3</v>
      </c>
      <c r="AI3987">
        <v>4.2609910000000004E-3</v>
      </c>
      <c r="AJ3987">
        <v>6.4544839999999999E-3</v>
      </c>
      <c r="AK3987">
        <v>2.1748364999999999E-2</v>
      </c>
      <c r="AL3987">
        <v>7.7061391000000007E-2</v>
      </c>
      <c r="AM3987">
        <v>0.101328191</v>
      </c>
      <c r="AN3987">
        <v>0.13323665921541</v>
      </c>
    </row>
    <row r="3988" spans="1:40" x14ac:dyDescent="0.25">
      <c r="A3988" s="1" t="s">
        <v>97</v>
      </c>
      <c r="B3988" s="1" t="s">
        <v>135</v>
      </c>
      <c r="C3988" s="1" t="s">
        <v>396</v>
      </c>
      <c r="D3988" s="1" t="s">
        <v>397</v>
      </c>
      <c r="E3988" s="1" t="s">
        <v>438</v>
      </c>
      <c r="F3988" s="1" t="s">
        <v>439</v>
      </c>
      <c r="G3988" s="1" t="s">
        <v>58</v>
      </c>
      <c r="H3988" s="1" t="s">
        <v>57</v>
      </c>
      <c r="U3988">
        <v>3.0999999999999999E-3</v>
      </c>
      <c r="V3988">
        <v>4.5840000000000004E-3</v>
      </c>
      <c r="W3988">
        <v>6.097E-3</v>
      </c>
      <c r="X3988">
        <v>9.1219999999999999E-3</v>
      </c>
      <c r="Y3988">
        <v>2.4333E-2</v>
      </c>
      <c r="Z3988">
        <v>3.8193999999999999E-2</v>
      </c>
      <c r="AA3988">
        <v>5.0208999999999997E-2</v>
      </c>
      <c r="AB3988">
        <v>4.8162000000000003E-2</v>
      </c>
      <c r="AC3988">
        <v>3.5333099999999999E-2</v>
      </c>
      <c r="AD3988">
        <v>2.3245215E-2</v>
      </c>
      <c r="AE3988">
        <v>1.8599146E-2</v>
      </c>
      <c r="AF3988">
        <v>1.5185664999999999E-2</v>
      </c>
      <c r="AG3988">
        <v>1.0698361E-2</v>
      </c>
      <c r="AH3988">
        <v>8.0699110000000008E-3</v>
      </c>
      <c r="AI3988">
        <v>6.9392560000000004E-3</v>
      </c>
      <c r="AJ3988">
        <v>6.5748630000000002E-3</v>
      </c>
      <c r="AK3988">
        <v>8.0730579999999993E-3</v>
      </c>
      <c r="AL3988">
        <v>7.8364650000000008E-3</v>
      </c>
      <c r="AM3988">
        <v>8.1355346666667008E-3</v>
      </c>
      <c r="AN3988">
        <v>8.4460179829214995E-3</v>
      </c>
    </row>
    <row r="3989" spans="1:40" x14ac:dyDescent="0.25">
      <c r="A3989" s="1" t="s">
        <v>97</v>
      </c>
      <c r="B3989" s="1" t="s">
        <v>135</v>
      </c>
      <c r="C3989" s="1" t="s">
        <v>396</v>
      </c>
      <c r="D3989" s="1" t="s">
        <v>397</v>
      </c>
      <c r="E3989" s="1" t="s">
        <v>440</v>
      </c>
      <c r="F3989" s="1" t="s">
        <v>441</v>
      </c>
      <c r="G3989" s="1" t="s">
        <v>58</v>
      </c>
      <c r="H3989" s="1" t="s">
        <v>57</v>
      </c>
      <c r="S3989">
        <v>1.3471100000000001E-5</v>
      </c>
      <c r="T3989">
        <v>2.5801700000000001E-5</v>
      </c>
      <c r="U3989">
        <v>3.2416799999999998E-5</v>
      </c>
      <c r="V3989">
        <v>6.3008400000000005E-5</v>
      </c>
      <c r="W3989">
        <v>1.2716E-4</v>
      </c>
      <c r="X3989">
        <v>1.8142599999999999E-4</v>
      </c>
      <c r="Y3989">
        <v>2.5136000000000001E-4</v>
      </c>
      <c r="Z3989">
        <v>1.9472200000000001E-4</v>
      </c>
      <c r="AA3989">
        <v>4.1246799999999998E-4</v>
      </c>
      <c r="AB3989">
        <v>2.8804299999999998E-4</v>
      </c>
      <c r="AC3989">
        <v>3.5981000000000001E-4</v>
      </c>
      <c r="AD3989">
        <v>5.9915900000000004E-4</v>
      </c>
      <c r="AE3989">
        <v>8.2125099999999995E-4</v>
      </c>
      <c r="AF3989">
        <v>8.5594399999999998E-4</v>
      </c>
      <c r="AG3989">
        <v>1.0638119999999999E-3</v>
      </c>
      <c r="AH3989">
        <v>7.7748400000000005E-4</v>
      </c>
      <c r="AI3989">
        <v>1.1530069999999999E-3</v>
      </c>
      <c r="AJ3989">
        <v>1.728654E-3</v>
      </c>
      <c r="AK3989">
        <v>2.361578E-3</v>
      </c>
      <c r="AL3989">
        <v>1.863668E-3</v>
      </c>
      <c r="AM3989">
        <v>2.100555E-3</v>
      </c>
      <c r="AN3989">
        <v>2.3675522185415999E-3</v>
      </c>
    </row>
    <row r="3990" spans="1:40" x14ac:dyDescent="0.25">
      <c r="A3990" s="1" t="s">
        <v>97</v>
      </c>
      <c r="B3990" s="1" t="s">
        <v>135</v>
      </c>
      <c r="C3990" s="1" t="s">
        <v>396</v>
      </c>
      <c r="D3990" s="1" t="s">
        <v>397</v>
      </c>
      <c r="E3990" s="1" t="s">
        <v>442</v>
      </c>
      <c r="F3990" s="1" t="s">
        <v>443</v>
      </c>
      <c r="G3990" s="1" t="s">
        <v>58</v>
      </c>
      <c r="H3990" s="1" t="s">
        <v>57</v>
      </c>
      <c r="Q3990">
        <v>3.5793899999999999E-4</v>
      </c>
      <c r="R3990">
        <v>5.9773400000000005E-4</v>
      </c>
      <c r="S3990">
        <v>1.2275249999999999E-3</v>
      </c>
      <c r="T3990">
        <v>3.327109E-3</v>
      </c>
      <c r="U3990">
        <v>6.7478130000000001E-3</v>
      </c>
      <c r="V3990">
        <v>1.2183645999999999E-2</v>
      </c>
      <c r="W3990">
        <v>2.3620912000000001E-2</v>
      </c>
      <c r="X3990">
        <v>3.0607913E-2</v>
      </c>
      <c r="Y3990">
        <v>4.3467111000000003E-2</v>
      </c>
      <c r="Z3990">
        <v>7.1362775000000003E-2</v>
      </c>
      <c r="AA3990">
        <v>0.10858477599999999</v>
      </c>
      <c r="AB3990">
        <v>0.106859761</v>
      </c>
      <c r="AC3990">
        <v>0.105660795</v>
      </c>
      <c r="AD3990">
        <v>0.10915316799999999</v>
      </c>
      <c r="AE3990">
        <v>0.11707837</v>
      </c>
      <c r="AF3990">
        <v>0.117412382</v>
      </c>
      <c r="AG3990">
        <v>0.108250811</v>
      </c>
      <c r="AH3990">
        <v>0.100833008</v>
      </c>
      <c r="AI3990">
        <v>8.6540221000000001E-2</v>
      </c>
      <c r="AJ3990">
        <v>7.8656678999999993E-2</v>
      </c>
      <c r="AK3990">
        <v>7.5491824999999999E-2</v>
      </c>
      <c r="AL3990">
        <v>7.4520663000000001E-2</v>
      </c>
      <c r="AM3990">
        <v>7.0514143666667001E-2</v>
      </c>
      <c r="AN3990">
        <v>6.6723030323057E-2</v>
      </c>
    </row>
    <row r="3991" spans="1:40" x14ac:dyDescent="0.25">
      <c r="A3991" s="1" t="s">
        <v>97</v>
      </c>
      <c r="B3991" s="1" t="s">
        <v>135</v>
      </c>
      <c r="C3991" s="1" t="s">
        <v>396</v>
      </c>
      <c r="D3991" s="1" t="s">
        <v>397</v>
      </c>
      <c r="E3991" s="1" t="s">
        <v>444</v>
      </c>
      <c r="F3991" s="1" t="s">
        <v>445</v>
      </c>
      <c r="G3991" s="1" t="s">
        <v>58</v>
      </c>
      <c r="H3991" s="1" t="s">
        <v>57</v>
      </c>
      <c r="U3991">
        <v>3.9999999999999998E-7</v>
      </c>
      <c r="V3991">
        <v>1.53E-6</v>
      </c>
      <c r="W3991">
        <v>7.2535000000000001E-6</v>
      </c>
      <c r="X3991">
        <v>2.6990799999999999E-5</v>
      </c>
      <c r="Y3991">
        <v>5.70913E-5</v>
      </c>
      <c r="Z3991">
        <v>7.9936699999999996E-5</v>
      </c>
      <c r="AA3991">
        <v>1.0139E-4</v>
      </c>
      <c r="AB3991">
        <v>1.3041999999999999E-4</v>
      </c>
      <c r="AC3991">
        <v>1.5494348999999999E-2</v>
      </c>
      <c r="AD3991">
        <v>1.3949263E-2</v>
      </c>
      <c r="AE3991">
        <v>1.3671075E-2</v>
      </c>
      <c r="AF3991">
        <v>1.3466361E-2</v>
      </c>
      <c r="AG3991">
        <v>1.257115E-2</v>
      </c>
      <c r="AH3991">
        <v>1.1529496E-2</v>
      </c>
      <c r="AI3991">
        <v>1.4178026999999999E-2</v>
      </c>
      <c r="AJ3991">
        <v>1.2995193E-2</v>
      </c>
      <c r="AK3991">
        <v>2.7352136999999999E-2</v>
      </c>
      <c r="AL3991">
        <v>2.8579635999999999E-2</v>
      </c>
      <c r="AM3991">
        <v>3.3380172333333E-2</v>
      </c>
      <c r="AN3991">
        <v>3.8987057253039997E-2</v>
      </c>
    </row>
    <row r="3992" spans="1:40" x14ac:dyDescent="0.25">
      <c r="A3992" s="1" t="s">
        <v>97</v>
      </c>
      <c r="B3992" s="1" t="s">
        <v>135</v>
      </c>
      <c r="C3992" s="1" t="s">
        <v>396</v>
      </c>
      <c r="D3992" s="1" t="s">
        <v>397</v>
      </c>
      <c r="E3992" s="1" t="s">
        <v>424</v>
      </c>
      <c r="F3992" s="1" t="s">
        <v>425</v>
      </c>
      <c r="G3992" s="1" t="s">
        <v>58</v>
      </c>
      <c r="H3992" s="1" t="s">
        <v>57</v>
      </c>
      <c r="U3992">
        <v>2.8400000000000002E-4</v>
      </c>
      <c r="V3992">
        <v>2.6849999999999999E-3</v>
      </c>
      <c r="W3992">
        <v>3.6180000000000001E-3</v>
      </c>
      <c r="X3992">
        <v>2.4260000000000002E-3</v>
      </c>
      <c r="Y3992">
        <v>3.4350000000000001E-3</v>
      </c>
      <c r="Z3992">
        <v>8.2539999999999992E-3</v>
      </c>
      <c r="AA3992">
        <v>1.0677000000000001E-2</v>
      </c>
      <c r="AB3992">
        <v>1.0821000000000001E-2</v>
      </c>
      <c r="AC3992">
        <v>7.8480000000000008E-3</v>
      </c>
      <c r="AD3992">
        <v>1.270758E-2</v>
      </c>
      <c r="AE3992">
        <v>1.3642099E-2</v>
      </c>
      <c r="AF3992">
        <v>1.8018813000000002E-2</v>
      </c>
      <c r="AG3992">
        <v>1.7310155000000001E-2</v>
      </c>
      <c r="AH3992">
        <v>1.5555371E-2</v>
      </c>
      <c r="AI3992">
        <v>1.7798145000000001E-2</v>
      </c>
      <c r="AJ3992">
        <v>1.9528047E-2</v>
      </c>
      <c r="AK3992">
        <v>2.233711E-2</v>
      </c>
      <c r="AL3992">
        <v>2.2401247999999999E-2</v>
      </c>
      <c r="AM3992">
        <v>2.3935615666667E-2</v>
      </c>
      <c r="AN3992">
        <v>2.5575079448358001E-2</v>
      </c>
    </row>
    <row r="3993" spans="1:40" x14ac:dyDescent="0.25">
      <c r="A3993" s="1" t="s">
        <v>97</v>
      </c>
      <c r="B3993" s="1" t="s">
        <v>135</v>
      </c>
      <c r="C3993" s="1" t="s">
        <v>396</v>
      </c>
      <c r="D3993" s="1" t="s">
        <v>397</v>
      </c>
      <c r="E3993" s="1" t="s">
        <v>452</v>
      </c>
      <c r="F3993" s="1" t="s">
        <v>453</v>
      </c>
      <c r="G3993" s="1" t="s">
        <v>58</v>
      </c>
      <c r="H3993" s="1" t="s">
        <v>57</v>
      </c>
      <c r="U3993">
        <v>2.5000000000000001E-3</v>
      </c>
      <c r="V3993">
        <v>6.4999999999999997E-3</v>
      </c>
      <c r="W3993">
        <v>2.8000000000000001E-2</v>
      </c>
      <c r="X3993">
        <v>5.8999999999999997E-2</v>
      </c>
      <c r="Y3993">
        <v>7.2999999999999995E-2</v>
      </c>
      <c r="Z3993">
        <v>0.09</v>
      </c>
      <c r="AA3993">
        <v>9.0999999999999998E-2</v>
      </c>
      <c r="AB3993">
        <v>9.0999999999999998E-2</v>
      </c>
      <c r="AC3993">
        <v>7.5999999999999998E-2</v>
      </c>
      <c r="AD3993">
        <v>2.7E-2</v>
      </c>
      <c r="AE3993">
        <v>2.8000000000000001E-2</v>
      </c>
      <c r="AF3993">
        <v>2.716E-2</v>
      </c>
      <c r="AG3993">
        <v>2.4579799999999999E-2</v>
      </c>
      <c r="AH3993">
        <v>1.9614679999999999E-2</v>
      </c>
      <c r="AI3993">
        <v>2.4518351000000001E-2</v>
      </c>
      <c r="AJ3993">
        <v>2.7950920000000001E-2</v>
      </c>
      <c r="AK3993">
        <v>3.3820612999999999E-2</v>
      </c>
      <c r="AL3993">
        <v>3.2805993999999998E-2</v>
      </c>
      <c r="AM3993">
        <v>3.5568541666667002E-2</v>
      </c>
      <c r="AN3993">
        <v>3.8563719675539003E-2</v>
      </c>
    </row>
    <row r="3994" spans="1:40" x14ac:dyDescent="0.25">
      <c r="A3994" s="1" t="s">
        <v>97</v>
      </c>
      <c r="B3994" s="1" t="s">
        <v>135</v>
      </c>
      <c r="C3994" s="1" t="s">
        <v>396</v>
      </c>
      <c r="D3994" s="1" t="s">
        <v>397</v>
      </c>
      <c r="E3994" s="1" t="s">
        <v>422</v>
      </c>
      <c r="F3994" s="1" t="s">
        <v>423</v>
      </c>
      <c r="G3994" s="1" t="s">
        <v>58</v>
      </c>
      <c r="H3994" s="1" t="s">
        <v>57</v>
      </c>
      <c r="P3994">
        <v>3.0335000000000002E-3</v>
      </c>
      <c r="Q3994">
        <v>7.1364999999999996E-3</v>
      </c>
      <c r="R3994">
        <v>8.8079999999999999E-3</v>
      </c>
      <c r="S3994">
        <v>7.6429999999999996E-3</v>
      </c>
      <c r="T3994">
        <v>6.5050000000000004E-3</v>
      </c>
      <c r="U3994">
        <v>9.4879999999999999E-3</v>
      </c>
      <c r="V3994">
        <v>1.1459E-2</v>
      </c>
      <c r="W3994">
        <v>1.5317000000000001E-2</v>
      </c>
      <c r="X3994">
        <v>2.1327499999999999E-2</v>
      </c>
      <c r="Y3994">
        <v>2.8875499999999998E-2</v>
      </c>
      <c r="Z3994">
        <v>4.3629000000000001E-2</v>
      </c>
      <c r="AA3994">
        <v>5.0965000000000003E-2</v>
      </c>
      <c r="AB3994">
        <v>6.1882E-2</v>
      </c>
      <c r="AC3994">
        <v>8.6124999999999993E-2</v>
      </c>
      <c r="AD3994">
        <v>0.1284045</v>
      </c>
      <c r="AE3994">
        <v>0.1222125</v>
      </c>
      <c r="AF3994">
        <v>0.12019919499999999</v>
      </c>
      <c r="AG3994">
        <v>0.100736755</v>
      </c>
      <c r="AH3994">
        <v>5.3355191000000003E-2</v>
      </c>
      <c r="AI3994">
        <v>6.4983487000000006E-2</v>
      </c>
      <c r="AJ3994">
        <v>8.2934628999999996E-2</v>
      </c>
      <c r="AK3994">
        <v>9.4147296000000005E-2</v>
      </c>
      <c r="AL3994">
        <v>8.7689793000000002E-2</v>
      </c>
      <c r="AM3994">
        <v>9.5258561666667005E-2</v>
      </c>
      <c r="AN3994">
        <v>0.10348061342558</v>
      </c>
    </row>
    <row r="3995" spans="1:40" x14ac:dyDescent="0.25">
      <c r="A3995" s="1" t="s">
        <v>97</v>
      </c>
      <c r="B3995" s="1" t="s">
        <v>135</v>
      </c>
      <c r="C3995" s="1" t="s">
        <v>396</v>
      </c>
      <c r="D3995" s="1" t="s">
        <v>397</v>
      </c>
      <c r="E3995" s="1" t="s">
        <v>448</v>
      </c>
      <c r="F3995" s="1" t="s">
        <v>449</v>
      </c>
      <c r="G3995" s="1" t="s">
        <v>58</v>
      </c>
      <c r="H3995" s="1" t="s">
        <v>57</v>
      </c>
    </row>
    <row r="3996" spans="1:40" x14ac:dyDescent="0.25">
      <c r="A3996" s="1" t="s">
        <v>97</v>
      </c>
      <c r="B3996" s="1" t="s">
        <v>135</v>
      </c>
      <c r="C3996" s="1" t="s">
        <v>396</v>
      </c>
      <c r="D3996" s="1" t="s">
        <v>397</v>
      </c>
      <c r="E3996" s="1" t="s">
        <v>450</v>
      </c>
      <c r="F3996" s="1" t="s">
        <v>451</v>
      </c>
      <c r="G3996" s="1" t="s">
        <v>58</v>
      </c>
      <c r="H3996" s="1" t="s">
        <v>57</v>
      </c>
      <c r="I3996">
        <v>0</v>
      </c>
      <c r="J3996">
        <v>0</v>
      </c>
      <c r="K3996">
        <v>0</v>
      </c>
      <c r="L3996">
        <v>0</v>
      </c>
      <c r="M3996">
        <v>0</v>
      </c>
      <c r="N3996">
        <v>0</v>
      </c>
      <c r="O3996">
        <v>0</v>
      </c>
      <c r="P3996">
        <v>0</v>
      </c>
      <c r="Q3996">
        <v>0</v>
      </c>
      <c r="R3996">
        <v>0</v>
      </c>
      <c r="S3996">
        <v>0</v>
      </c>
      <c r="T3996">
        <v>0</v>
      </c>
      <c r="U3996">
        <v>0</v>
      </c>
      <c r="V3996">
        <v>0</v>
      </c>
      <c r="W3996">
        <v>0</v>
      </c>
      <c r="X3996">
        <v>0</v>
      </c>
      <c r="Y3996">
        <v>0</v>
      </c>
      <c r="Z3996">
        <v>0</v>
      </c>
      <c r="AA3996">
        <v>0</v>
      </c>
      <c r="AB3996">
        <v>0</v>
      </c>
      <c r="AC3996">
        <v>0</v>
      </c>
      <c r="AD3996">
        <v>0</v>
      </c>
      <c r="AE3996">
        <v>0</v>
      </c>
      <c r="AF3996">
        <v>0</v>
      </c>
      <c r="AG3996">
        <v>0</v>
      </c>
      <c r="AH3996">
        <v>0</v>
      </c>
      <c r="AI3996">
        <v>0</v>
      </c>
      <c r="AJ3996">
        <v>0</v>
      </c>
      <c r="AK3996">
        <v>0</v>
      </c>
      <c r="AL3996">
        <v>0</v>
      </c>
    </row>
    <row r="3997" spans="1:40" x14ac:dyDescent="0.25">
      <c r="A3997" s="1" t="s">
        <v>97</v>
      </c>
      <c r="B3997" s="1" t="s">
        <v>135</v>
      </c>
      <c r="C3997" s="1" t="s">
        <v>396</v>
      </c>
      <c r="D3997" s="1" t="s">
        <v>397</v>
      </c>
      <c r="E3997" s="1" t="s">
        <v>450</v>
      </c>
      <c r="F3997" s="1" t="s">
        <v>451</v>
      </c>
      <c r="G3997" s="1" t="s">
        <v>105</v>
      </c>
      <c r="H3997" s="1" t="s">
        <v>57</v>
      </c>
    </row>
    <row r="3998" spans="1:40" x14ac:dyDescent="0.25">
      <c r="A3998" s="1" t="s">
        <v>97</v>
      </c>
      <c r="B3998" s="1" t="s">
        <v>135</v>
      </c>
      <c r="C3998" s="1" t="s">
        <v>396</v>
      </c>
      <c r="D3998" s="1" t="s">
        <v>397</v>
      </c>
      <c r="E3998" s="1" t="s">
        <v>420</v>
      </c>
      <c r="F3998" s="1" t="s">
        <v>421</v>
      </c>
      <c r="G3998" s="1" t="s">
        <v>59</v>
      </c>
      <c r="H3998" s="1" t="s">
        <v>57</v>
      </c>
      <c r="U3998">
        <v>6.1844999999999999E-4</v>
      </c>
      <c r="V3998">
        <v>1.4448830000000001E-3</v>
      </c>
      <c r="W3998">
        <v>2.44795E-3</v>
      </c>
      <c r="X3998">
        <v>3.6013080000000001E-3</v>
      </c>
      <c r="Y3998">
        <v>4.347961E-3</v>
      </c>
      <c r="Z3998">
        <v>4.749067E-3</v>
      </c>
      <c r="AA3998">
        <v>5.0458350000000003E-3</v>
      </c>
      <c r="AB3998">
        <v>5.032234E-3</v>
      </c>
      <c r="AC3998">
        <v>4.8290470000000004E-3</v>
      </c>
      <c r="AD3998">
        <v>5.0106780000000002E-3</v>
      </c>
      <c r="AE3998">
        <v>5.2799029999999999E-3</v>
      </c>
      <c r="AF3998">
        <v>5.4928090000000004E-3</v>
      </c>
      <c r="AG3998">
        <v>5.5316460000000003E-3</v>
      </c>
      <c r="AH3998">
        <v>5.4267619999999999E-3</v>
      </c>
      <c r="AI3998">
        <v>8.6505499999999999E-3</v>
      </c>
      <c r="AJ3998">
        <v>1.0477915000000001E-2</v>
      </c>
      <c r="AK3998">
        <v>1.3392805000000001E-2</v>
      </c>
      <c r="AL3998">
        <v>1.6520080999999999E-2</v>
      </c>
      <c r="AM3998">
        <v>1.9143258E-2</v>
      </c>
      <c r="AN3998">
        <v>2.2182961866504002E-2</v>
      </c>
    </row>
    <row r="3999" spans="1:40" x14ac:dyDescent="0.25">
      <c r="A3999" s="1" t="s">
        <v>97</v>
      </c>
      <c r="B3999" s="1" t="s">
        <v>135</v>
      </c>
      <c r="C3999" s="1" t="s">
        <v>396</v>
      </c>
      <c r="D3999" s="1" t="s">
        <v>397</v>
      </c>
      <c r="E3999" s="1" t="s">
        <v>436</v>
      </c>
      <c r="F3999" s="1" t="s">
        <v>437</v>
      </c>
      <c r="G3999" s="1" t="s">
        <v>59</v>
      </c>
      <c r="H3999" s="1" t="s">
        <v>57</v>
      </c>
    </row>
    <row r="4000" spans="1:40" x14ac:dyDescent="0.25">
      <c r="A4000" s="1" t="s">
        <v>97</v>
      </c>
      <c r="B4000" s="1" t="s">
        <v>135</v>
      </c>
      <c r="C4000" s="1" t="s">
        <v>396</v>
      </c>
      <c r="D4000" s="1" t="s">
        <v>397</v>
      </c>
      <c r="E4000" s="1" t="s">
        <v>438</v>
      </c>
      <c r="F4000" s="1" t="s">
        <v>439</v>
      </c>
      <c r="G4000" s="1" t="s">
        <v>59</v>
      </c>
      <c r="H4000" s="1" t="s">
        <v>57</v>
      </c>
      <c r="T4000">
        <v>2.8428999999999998E-4</v>
      </c>
      <c r="U4000">
        <v>3.39E-4</v>
      </c>
      <c r="V4000">
        <v>2.42E-4</v>
      </c>
      <c r="W4000">
        <v>1.694E-3</v>
      </c>
      <c r="X4000">
        <v>3.7369999999999999E-3</v>
      </c>
      <c r="Y4000">
        <v>5.2529999999999999E-3</v>
      </c>
      <c r="Z4000">
        <v>7.8230000000000001E-3</v>
      </c>
      <c r="AA4000">
        <v>6.5919999999999998E-3</v>
      </c>
      <c r="AB4000">
        <v>6.7380000000000001E-3</v>
      </c>
      <c r="AC4000">
        <v>1.0078E-2</v>
      </c>
      <c r="AD4000">
        <v>3.6552989999999999E-3</v>
      </c>
      <c r="AE4000">
        <v>2.8198640000000001E-3</v>
      </c>
      <c r="AF4000">
        <v>2.1679910000000002E-3</v>
      </c>
      <c r="AG4000">
        <v>1.6596079999999999E-3</v>
      </c>
      <c r="AH4000">
        <v>1.281199E-3</v>
      </c>
      <c r="AI4000">
        <v>1.002134E-3</v>
      </c>
      <c r="AJ4000">
        <v>8.1574299999999996E-4</v>
      </c>
      <c r="AK4000">
        <v>7.2866599999999999E-4</v>
      </c>
      <c r="AL4000">
        <v>6.3363199999999997E-4</v>
      </c>
      <c r="AM4000">
        <v>5.1079800000000002E-4</v>
      </c>
      <c r="AN4000">
        <v>4.1177623100474998E-4</v>
      </c>
    </row>
    <row r="4001" spans="1:40" x14ac:dyDescent="0.25">
      <c r="A4001" s="1" t="s">
        <v>97</v>
      </c>
      <c r="B4001" s="1" t="s">
        <v>135</v>
      </c>
      <c r="C4001" s="1" t="s">
        <v>396</v>
      </c>
      <c r="D4001" s="1" t="s">
        <v>397</v>
      </c>
      <c r="E4001" s="1" t="s">
        <v>440</v>
      </c>
      <c r="F4001" s="1" t="s">
        <v>441</v>
      </c>
      <c r="G4001" s="1" t="s">
        <v>59</v>
      </c>
      <c r="H4001" s="1" t="s">
        <v>57</v>
      </c>
      <c r="S4001">
        <v>2.2254000000000001E-5</v>
      </c>
      <c r="T4001">
        <v>4.6122399999999997E-5</v>
      </c>
      <c r="U4001">
        <v>5.6962000000000001E-5</v>
      </c>
      <c r="V4001">
        <v>1.06741E-4</v>
      </c>
      <c r="W4001">
        <v>2.1210200000000001E-4</v>
      </c>
      <c r="X4001">
        <v>3.0049100000000001E-4</v>
      </c>
      <c r="Y4001">
        <v>4.1670299999999998E-4</v>
      </c>
      <c r="Z4001">
        <v>3.23803E-4</v>
      </c>
      <c r="AA4001">
        <v>6.8321799999999998E-4</v>
      </c>
      <c r="AB4001">
        <v>4.7712699999999999E-4</v>
      </c>
      <c r="AC4001">
        <v>5.8786400000000001E-4</v>
      </c>
      <c r="AD4001">
        <v>9.8620299999999995E-4</v>
      </c>
      <c r="AE4001">
        <v>1.353185E-3</v>
      </c>
      <c r="AF4001">
        <v>1.400157E-3</v>
      </c>
      <c r="AG4001">
        <v>1.2282899999999999E-3</v>
      </c>
      <c r="AH4001">
        <v>8.0228999999999999E-4</v>
      </c>
      <c r="AI4001">
        <v>6.1838599999999996E-4</v>
      </c>
      <c r="AJ4001">
        <v>1.426381E-3</v>
      </c>
      <c r="AK4001">
        <v>2.0662340000000001E-3</v>
      </c>
      <c r="AL4001">
        <v>2.366866E-3</v>
      </c>
      <c r="AM4001">
        <v>2.9496926666667E-3</v>
      </c>
      <c r="AN4001">
        <v>3.6760369314473998E-3</v>
      </c>
    </row>
    <row r="4002" spans="1:40" x14ac:dyDescent="0.25">
      <c r="A4002" s="1" t="s">
        <v>97</v>
      </c>
      <c r="B4002" s="1" t="s">
        <v>135</v>
      </c>
      <c r="C4002" s="1" t="s">
        <v>396</v>
      </c>
      <c r="D4002" s="1" t="s">
        <v>397</v>
      </c>
      <c r="E4002" s="1" t="s">
        <v>442</v>
      </c>
      <c r="F4002" s="1" t="s">
        <v>443</v>
      </c>
      <c r="G4002" s="1" t="s">
        <v>59</v>
      </c>
      <c r="H4002" s="1" t="s">
        <v>57</v>
      </c>
    </row>
    <row r="4003" spans="1:40" x14ac:dyDescent="0.25">
      <c r="A4003" s="1" t="s">
        <v>97</v>
      </c>
      <c r="B4003" s="1" t="s">
        <v>135</v>
      </c>
      <c r="C4003" s="1" t="s">
        <v>396</v>
      </c>
      <c r="D4003" s="1" t="s">
        <v>397</v>
      </c>
      <c r="E4003" s="1" t="s">
        <v>444</v>
      </c>
      <c r="F4003" s="1" t="s">
        <v>445</v>
      </c>
      <c r="G4003" s="1" t="s">
        <v>59</v>
      </c>
      <c r="H4003" s="1" t="s">
        <v>57</v>
      </c>
      <c r="AD4003">
        <v>2.425384E-3</v>
      </c>
      <c r="AE4003">
        <v>2.0620259999999998E-3</v>
      </c>
      <c r="AF4003">
        <v>1.753112E-3</v>
      </c>
      <c r="AG4003">
        <v>1.4904129999999999E-3</v>
      </c>
      <c r="AH4003">
        <v>1.267163E-3</v>
      </c>
      <c r="AI4003">
        <v>1.0774409999999999E-3</v>
      </c>
      <c r="AJ4003">
        <v>9.1637299999999995E-4</v>
      </c>
      <c r="AK4003">
        <v>7.7955899999999998E-4</v>
      </c>
      <c r="AL4003">
        <v>6.6310499999999999E-4</v>
      </c>
      <c r="AM4003">
        <v>5.2499299999999997E-4</v>
      </c>
      <c r="AN4003">
        <v>4.1564706954252999E-4</v>
      </c>
    </row>
    <row r="4004" spans="1:40" x14ac:dyDescent="0.25">
      <c r="A4004" s="1" t="s">
        <v>97</v>
      </c>
      <c r="B4004" s="1" t="s">
        <v>135</v>
      </c>
      <c r="C4004" s="1" t="s">
        <v>396</v>
      </c>
      <c r="D4004" s="1" t="s">
        <v>397</v>
      </c>
      <c r="E4004" s="1" t="s">
        <v>448</v>
      </c>
      <c r="F4004" s="1" t="s">
        <v>449</v>
      </c>
      <c r="G4004" s="1" t="s">
        <v>59</v>
      </c>
      <c r="H4004" s="1" t="s">
        <v>57</v>
      </c>
    </row>
    <row r="4005" spans="1:40" x14ac:dyDescent="0.25">
      <c r="A4005" s="1" t="s">
        <v>97</v>
      </c>
      <c r="B4005" s="1" t="s">
        <v>135</v>
      </c>
      <c r="C4005" s="1" t="s">
        <v>396</v>
      </c>
      <c r="D4005" s="1" t="s">
        <v>397</v>
      </c>
      <c r="E4005" s="1" t="s">
        <v>450</v>
      </c>
      <c r="F4005" s="1" t="s">
        <v>451</v>
      </c>
      <c r="G4005" s="1" t="s">
        <v>59</v>
      </c>
      <c r="H4005" s="1" t="s">
        <v>57</v>
      </c>
      <c r="S4005">
        <v>0</v>
      </c>
      <c r="T4005">
        <v>0</v>
      </c>
      <c r="U4005">
        <v>0</v>
      </c>
      <c r="V4005">
        <v>0</v>
      </c>
      <c r="W4005">
        <v>0</v>
      </c>
      <c r="X4005">
        <v>0</v>
      </c>
      <c r="Y4005">
        <v>0</v>
      </c>
      <c r="Z4005">
        <v>0</v>
      </c>
      <c r="AA4005">
        <v>0</v>
      </c>
      <c r="AB4005">
        <v>0</v>
      </c>
      <c r="AC4005">
        <v>0</v>
      </c>
      <c r="AD4005">
        <v>0</v>
      </c>
      <c r="AE4005">
        <v>0</v>
      </c>
      <c r="AF4005">
        <v>0</v>
      </c>
      <c r="AG4005">
        <v>0</v>
      </c>
      <c r="AH4005">
        <v>0</v>
      </c>
      <c r="AI4005">
        <v>0</v>
      </c>
      <c r="AJ4005">
        <v>0</v>
      </c>
      <c r="AK4005">
        <v>0</v>
      </c>
      <c r="AL4005">
        <v>0</v>
      </c>
    </row>
    <row r="4006" spans="1:40" x14ac:dyDescent="0.25">
      <c r="A4006" s="1" t="s">
        <v>97</v>
      </c>
      <c r="B4006" s="1" t="s">
        <v>135</v>
      </c>
      <c r="C4006" s="1" t="s">
        <v>396</v>
      </c>
      <c r="D4006" s="1" t="s">
        <v>397</v>
      </c>
      <c r="E4006" s="1" t="s">
        <v>452</v>
      </c>
      <c r="F4006" s="1" t="s">
        <v>453</v>
      </c>
      <c r="G4006" s="1" t="s">
        <v>60</v>
      </c>
      <c r="H4006" s="1" t="s">
        <v>57</v>
      </c>
      <c r="U4006">
        <v>5.0000000000000001E-4</v>
      </c>
      <c r="V4006">
        <v>1E-3</v>
      </c>
      <c r="W4006">
        <v>6.0000000000000001E-3</v>
      </c>
      <c r="X4006">
        <v>1.2999999999999999E-2</v>
      </c>
    </row>
    <row r="4007" spans="1:40" x14ac:dyDescent="0.25">
      <c r="A4007" s="1" t="s">
        <v>97</v>
      </c>
      <c r="B4007" s="1" t="s">
        <v>135</v>
      </c>
      <c r="C4007" s="1" t="s">
        <v>396</v>
      </c>
      <c r="D4007" s="1" t="s">
        <v>397</v>
      </c>
      <c r="E4007" s="1" t="s">
        <v>422</v>
      </c>
      <c r="F4007" s="1" t="s">
        <v>423</v>
      </c>
      <c r="G4007" s="1" t="s">
        <v>60</v>
      </c>
      <c r="H4007" s="1" t="s">
        <v>57</v>
      </c>
    </row>
    <row r="4008" spans="1:40" x14ac:dyDescent="0.25">
      <c r="A4008" s="1" t="s">
        <v>97</v>
      </c>
      <c r="B4008" s="1" t="s">
        <v>135</v>
      </c>
      <c r="C4008" s="1" t="s">
        <v>396</v>
      </c>
      <c r="D4008" s="1" t="s">
        <v>397</v>
      </c>
      <c r="E4008" s="1" t="s">
        <v>450</v>
      </c>
      <c r="F4008" s="1" t="s">
        <v>451</v>
      </c>
      <c r="G4008" s="1" t="s">
        <v>60</v>
      </c>
      <c r="H4008" s="1" t="s">
        <v>57</v>
      </c>
      <c r="U4008">
        <v>0</v>
      </c>
      <c r="V4008">
        <v>0</v>
      </c>
      <c r="W4008">
        <v>0</v>
      </c>
      <c r="X4008">
        <v>0</v>
      </c>
    </row>
    <row r="4009" spans="1:40" x14ac:dyDescent="0.25">
      <c r="A4009" s="1" t="s">
        <v>97</v>
      </c>
      <c r="B4009" s="1" t="s">
        <v>135</v>
      </c>
      <c r="C4009" s="1" t="s">
        <v>396</v>
      </c>
      <c r="D4009" s="1" t="s">
        <v>397</v>
      </c>
      <c r="E4009" s="1" t="s">
        <v>424</v>
      </c>
      <c r="F4009" s="1" t="s">
        <v>425</v>
      </c>
      <c r="G4009" s="1" t="s">
        <v>61</v>
      </c>
      <c r="H4009" s="1" t="s">
        <v>57</v>
      </c>
      <c r="AD4009">
        <v>1.855E-6</v>
      </c>
      <c r="AE4009">
        <v>1.3171529999999999E-3</v>
      </c>
      <c r="AF4009">
        <v>2.7057790000000002E-3</v>
      </c>
      <c r="AG4009">
        <v>2.6013719999999998E-3</v>
      </c>
      <c r="AH4009">
        <v>2.2497020000000001E-3</v>
      </c>
      <c r="AI4009">
        <v>2.825705E-3</v>
      </c>
      <c r="AJ4009">
        <v>3.2841200000000002E-3</v>
      </c>
      <c r="AK4009">
        <v>3.9953940000000002E-3</v>
      </c>
      <c r="AL4009">
        <v>4.0690479999999996E-3</v>
      </c>
      <c r="AM4009">
        <v>4.4834956666666998E-3</v>
      </c>
      <c r="AN4009">
        <v>4.9401563690127997E-3</v>
      </c>
    </row>
    <row r="4010" spans="1:40" x14ac:dyDescent="0.25">
      <c r="A4010" s="1" t="s">
        <v>97</v>
      </c>
      <c r="B4010" s="1" t="s">
        <v>135</v>
      </c>
      <c r="C4010" s="1" t="s">
        <v>396</v>
      </c>
      <c r="D4010" s="1" t="s">
        <v>397</v>
      </c>
      <c r="E4010" s="1" t="s">
        <v>452</v>
      </c>
      <c r="F4010" s="1" t="s">
        <v>453</v>
      </c>
      <c r="G4010" s="1" t="s">
        <v>61</v>
      </c>
      <c r="H4010" s="1" t="s">
        <v>57</v>
      </c>
    </row>
    <row r="4011" spans="1:40" x14ac:dyDescent="0.25">
      <c r="A4011" s="1" t="s">
        <v>97</v>
      </c>
      <c r="B4011" s="1" t="s">
        <v>135</v>
      </c>
      <c r="C4011" s="1" t="s">
        <v>396</v>
      </c>
      <c r="D4011" s="1" t="s">
        <v>397</v>
      </c>
      <c r="E4011" s="1" t="s">
        <v>446</v>
      </c>
      <c r="F4011" s="1" t="s">
        <v>447</v>
      </c>
      <c r="G4011" s="1" t="s">
        <v>61</v>
      </c>
      <c r="H4011" s="1" t="s">
        <v>57</v>
      </c>
      <c r="U4011">
        <v>6.6799999999999997E-5</v>
      </c>
      <c r="V4011">
        <v>2.1572799999999999E-4</v>
      </c>
      <c r="W4011">
        <v>2.7749900000000001E-4</v>
      </c>
      <c r="X4011">
        <v>3.7839900000000002E-4</v>
      </c>
      <c r="Y4011">
        <v>5.9886300000000004E-4</v>
      </c>
      <c r="Z4011">
        <v>1.0857079999999999E-3</v>
      </c>
      <c r="AA4011">
        <v>1.2526799999999999E-3</v>
      </c>
      <c r="AB4011">
        <v>1.525773E-3</v>
      </c>
      <c r="AC4011">
        <v>1.848742E-3</v>
      </c>
      <c r="AD4011">
        <v>2.2224369999999999E-3</v>
      </c>
      <c r="AE4011">
        <v>2.516739E-3</v>
      </c>
      <c r="AF4011">
        <v>3.3005180000000001E-3</v>
      </c>
      <c r="AG4011">
        <v>4.0599679999999997E-3</v>
      </c>
      <c r="AH4011">
        <v>4.1729489999999996E-3</v>
      </c>
      <c r="AI4011">
        <v>4.6407159999999996E-3</v>
      </c>
      <c r="AJ4011">
        <v>5.1797670000000001E-3</v>
      </c>
      <c r="AK4011">
        <v>5.6947919999999997E-3</v>
      </c>
      <c r="AL4011">
        <v>6.2795009999999998E-3</v>
      </c>
      <c r="AM4011">
        <v>6.8257626666667001E-3</v>
      </c>
      <c r="AN4011">
        <v>7.4195443207447E-3</v>
      </c>
    </row>
    <row r="4012" spans="1:40" x14ac:dyDescent="0.25">
      <c r="A4012" s="1" t="s">
        <v>97</v>
      </c>
      <c r="B4012" s="1" t="s">
        <v>135</v>
      </c>
      <c r="C4012" s="1" t="s">
        <v>396</v>
      </c>
      <c r="D4012" s="1" t="s">
        <v>397</v>
      </c>
      <c r="E4012" s="1" t="s">
        <v>422</v>
      </c>
      <c r="F4012" s="1" t="s">
        <v>423</v>
      </c>
      <c r="G4012" s="1" t="s">
        <v>61</v>
      </c>
      <c r="H4012" s="1" t="s">
        <v>57</v>
      </c>
      <c r="P4012">
        <v>6.4999999999999997E-4</v>
      </c>
      <c r="Q4012">
        <v>7.1500000000000003E-4</v>
      </c>
      <c r="R4012">
        <v>2.1499999999999999E-4</v>
      </c>
      <c r="S4012">
        <v>1.65E-4</v>
      </c>
      <c r="T4012">
        <v>1.5E-5</v>
      </c>
      <c r="U4012">
        <v>2.9E-5</v>
      </c>
      <c r="V4012">
        <v>4.0500000000000002E-5</v>
      </c>
      <c r="W4012">
        <v>1.15E-5</v>
      </c>
      <c r="X4012">
        <v>2.8E-5</v>
      </c>
      <c r="Y4012">
        <v>1.295E-4</v>
      </c>
      <c r="Z4012">
        <v>1.7650000000000001E-4</v>
      </c>
      <c r="AA4012">
        <v>7.4999999999999993E-5</v>
      </c>
      <c r="AB4012">
        <v>4.0000000000000003E-5</v>
      </c>
      <c r="AC4012">
        <v>4.0000000000000003E-5</v>
      </c>
    </row>
    <row r="4013" spans="1:40" x14ac:dyDescent="0.25">
      <c r="A4013" s="1" t="s">
        <v>97</v>
      </c>
      <c r="B4013" s="1" t="s">
        <v>135</v>
      </c>
      <c r="C4013" s="1" t="s">
        <v>396</v>
      </c>
      <c r="D4013" s="1" t="s">
        <v>397</v>
      </c>
      <c r="E4013" s="1" t="s">
        <v>450</v>
      </c>
      <c r="F4013" s="1" t="s">
        <v>451</v>
      </c>
      <c r="G4013" s="1" t="s">
        <v>61</v>
      </c>
      <c r="H4013" s="1" t="s">
        <v>57</v>
      </c>
      <c r="I4013">
        <v>0</v>
      </c>
      <c r="J4013">
        <v>0</v>
      </c>
      <c r="K4013">
        <v>0</v>
      </c>
      <c r="L4013">
        <v>0</v>
      </c>
      <c r="M4013">
        <v>0</v>
      </c>
      <c r="N4013">
        <v>0</v>
      </c>
      <c r="O4013">
        <v>0</v>
      </c>
      <c r="P4013">
        <v>0</v>
      </c>
      <c r="Q4013">
        <v>0</v>
      </c>
      <c r="R4013">
        <v>0</v>
      </c>
      <c r="S4013">
        <v>0</v>
      </c>
      <c r="T4013">
        <v>0</v>
      </c>
      <c r="U4013">
        <v>0</v>
      </c>
      <c r="V4013">
        <v>0</v>
      </c>
      <c r="W4013">
        <v>0</v>
      </c>
      <c r="X4013">
        <v>0</v>
      </c>
      <c r="Y4013">
        <v>0</v>
      </c>
      <c r="Z4013">
        <v>0</v>
      </c>
      <c r="AA4013">
        <v>0</v>
      </c>
      <c r="AB4013">
        <v>0</v>
      </c>
      <c r="AC4013">
        <v>0</v>
      </c>
      <c r="AD4013">
        <v>0</v>
      </c>
      <c r="AE4013">
        <v>0</v>
      </c>
      <c r="AF4013">
        <v>0</v>
      </c>
      <c r="AG4013">
        <v>0</v>
      </c>
      <c r="AH4013">
        <v>0</v>
      </c>
      <c r="AI4013">
        <v>0</v>
      </c>
      <c r="AJ4013">
        <v>0</v>
      </c>
      <c r="AK4013">
        <v>0</v>
      </c>
      <c r="AL4013">
        <v>0</v>
      </c>
    </row>
    <row r="4014" spans="1:40" x14ac:dyDescent="0.25">
      <c r="A4014" s="1" t="s">
        <v>97</v>
      </c>
      <c r="B4014" s="1" t="s">
        <v>135</v>
      </c>
      <c r="C4014" s="1" t="s">
        <v>396</v>
      </c>
      <c r="D4014" s="1" t="s">
        <v>397</v>
      </c>
      <c r="E4014" s="1" t="s">
        <v>446</v>
      </c>
      <c r="F4014" s="1" t="s">
        <v>447</v>
      </c>
      <c r="G4014" s="1" t="s">
        <v>90</v>
      </c>
      <c r="H4014" s="1" t="s">
        <v>57</v>
      </c>
    </row>
    <row r="4015" spans="1:40" x14ac:dyDescent="0.25">
      <c r="A4015" s="1" t="s">
        <v>97</v>
      </c>
      <c r="B4015" s="1" t="s">
        <v>135</v>
      </c>
      <c r="C4015" s="1" t="s">
        <v>396</v>
      </c>
      <c r="D4015" s="1" t="s">
        <v>397</v>
      </c>
      <c r="E4015" s="1" t="s">
        <v>450</v>
      </c>
      <c r="F4015" s="1" t="s">
        <v>451</v>
      </c>
      <c r="G4015" s="1" t="s">
        <v>90</v>
      </c>
      <c r="H4015" s="1" t="s">
        <v>57</v>
      </c>
    </row>
    <row r="4016" spans="1:40" x14ac:dyDescent="0.25">
      <c r="A4016" s="1" t="s">
        <v>97</v>
      </c>
      <c r="B4016" s="1" t="s">
        <v>135</v>
      </c>
      <c r="C4016" s="1" t="s">
        <v>396</v>
      </c>
      <c r="D4016" s="1" t="s">
        <v>397</v>
      </c>
      <c r="E4016" s="1" t="s">
        <v>434</v>
      </c>
      <c r="F4016" s="1" t="s">
        <v>435</v>
      </c>
      <c r="G4016" s="1" t="s">
        <v>90</v>
      </c>
      <c r="H4016" s="1" t="s">
        <v>57</v>
      </c>
      <c r="I4016">
        <v>0</v>
      </c>
      <c r="J4016">
        <v>0</v>
      </c>
      <c r="K4016">
        <v>0</v>
      </c>
      <c r="L4016">
        <v>0</v>
      </c>
      <c r="M4016">
        <v>0</v>
      </c>
      <c r="N4016">
        <v>0</v>
      </c>
      <c r="O4016">
        <v>0</v>
      </c>
      <c r="P4016">
        <v>0</v>
      </c>
      <c r="Q4016">
        <v>0</v>
      </c>
      <c r="R4016">
        <v>0</v>
      </c>
      <c r="S4016">
        <v>0</v>
      </c>
      <c r="T4016">
        <v>0</v>
      </c>
      <c r="U4016">
        <v>0</v>
      </c>
      <c r="V4016">
        <v>0</v>
      </c>
      <c r="W4016">
        <v>0</v>
      </c>
      <c r="X4016">
        <v>0</v>
      </c>
      <c r="Y4016">
        <v>0</v>
      </c>
      <c r="Z4016">
        <v>0</v>
      </c>
      <c r="AA4016">
        <v>0</v>
      </c>
      <c r="AB4016">
        <v>0</v>
      </c>
      <c r="AC4016">
        <v>0</v>
      </c>
      <c r="AD4016">
        <v>0</v>
      </c>
      <c r="AE4016">
        <v>0</v>
      </c>
      <c r="AF4016">
        <v>0</v>
      </c>
      <c r="AG4016">
        <v>0</v>
      </c>
      <c r="AH4016">
        <v>0</v>
      </c>
      <c r="AI4016">
        <v>0</v>
      </c>
      <c r="AJ4016">
        <v>0</v>
      </c>
      <c r="AK4016">
        <v>0</v>
      </c>
      <c r="AL4016">
        <v>0</v>
      </c>
    </row>
    <row r="4017" spans="1:40" x14ac:dyDescent="0.25">
      <c r="A4017" s="1" t="s">
        <v>97</v>
      </c>
      <c r="B4017" s="1" t="s">
        <v>135</v>
      </c>
      <c r="C4017" s="1" t="s">
        <v>396</v>
      </c>
      <c r="D4017" s="1" t="s">
        <v>397</v>
      </c>
      <c r="E4017" s="1" t="s">
        <v>444</v>
      </c>
      <c r="F4017" s="1" t="s">
        <v>445</v>
      </c>
      <c r="G4017" s="1" t="s">
        <v>106</v>
      </c>
      <c r="H4017" s="1" t="s">
        <v>57</v>
      </c>
    </row>
    <row r="4018" spans="1:40" x14ac:dyDescent="0.25">
      <c r="A4018" s="1" t="s">
        <v>97</v>
      </c>
      <c r="B4018" s="1" t="s">
        <v>135</v>
      </c>
      <c r="C4018" s="1" t="s">
        <v>396</v>
      </c>
      <c r="D4018" s="1" t="s">
        <v>397</v>
      </c>
      <c r="E4018" s="1" t="s">
        <v>446</v>
      </c>
      <c r="F4018" s="1" t="s">
        <v>447</v>
      </c>
      <c r="G4018" s="1" t="s">
        <v>106</v>
      </c>
      <c r="H4018" s="1" t="s">
        <v>57</v>
      </c>
    </row>
    <row r="4019" spans="1:40" x14ac:dyDescent="0.25">
      <c r="A4019" s="1" t="s">
        <v>97</v>
      </c>
      <c r="B4019" s="1" t="s">
        <v>135</v>
      </c>
      <c r="C4019" s="1" t="s">
        <v>396</v>
      </c>
      <c r="D4019" s="1" t="s">
        <v>397</v>
      </c>
      <c r="E4019" s="1" t="s">
        <v>450</v>
      </c>
      <c r="F4019" s="1" t="s">
        <v>451</v>
      </c>
      <c r="G4019" s="1" t="s">
        <v>106</v>
      </c>
      <c r="H4019" s="1" t="s">
        <v>57</v>
      </c>
      <c r="I4019">
        <v>0</v>
      </c>
      <c r="J4019">
        <v>0</v>
      </c>
      <c r="K4019">
        <v>0</v>
      </c>
      <c r="L4019">
        <v>0</v>
      </c>
      <c r="M4019">
        <v>0</v>
      </c>
      <c r="N4019">
        <v>0</v>
      </c>
      <c r="O4019">
        <v>0</v>
      </c>
      <c r="P4019">
        <v>0</v>
      </c>
      <c r="Q4019">
        <v>0</v>
      </c>
      <c r="R4019">
        <v>0</v>
      </c>
      <c r="S4019">
        <v>0</v>
      </c>
      <c r="T4019">
        <v>0</v>
      </c>
      <c r="U4019">
        <v>0</v>
      </c>
      <c r="V4019">
        <v>0</v>
      </c>
      <c r="W4019">
        <v>0</v>
      </c>
      <c r="X4019">
        <v>0</v>
      </c>
      <c r="Y4019">
        <v>0</v>
      </c>
      <c r="Z4019">
        <v>0</v>
      </c>
      <c r="AA4019">
        <v>0</v>
      </c>
      <c r="AB4019">
        <v>0</v>
      </c>
      <c r="AC4019">
        <v>0</v>
      </c>
      <c r="AD4019">
        <v>0</v>
      </c>
      <c r="AE4019">
        <v>0</v>
      </c>
      <c r="AF4019">
        <v>0</v>
      </c>
      <c r="AG4019">
        <v>0</v>
      </c>
      <c r="AH4019">
        <v>0</v>
      </c>
      <c r="AI4019">
        <v>0</v>
      </c>
      <c r="AJ4019">
        <v>0</v>
      </c>
      <c r="AK4019">
        <v>0</v>
      </c>
      <c r="AL4019">
        <v>0</v>
      </c>
    </row>
    <row r="4020" spans="1:40" x14ac:dyDescent="0.25">
      <c r="A4020" s="1" t="s">
        <v>97</v>
      </c>
      <c r="B4020" s="1" t="s">
        <v>135</v>
      </c>
      <c r="C4020" s="1" t="s">
        <v>396</v>
      </c>
      <c r="D4020" s="1" t="s">
        <v>397</v>
      </c>
      <c r="E4020" s="1" t="s">
        <v>424</v>
      </c>
      <c r="F4020" s="1" t="s">
        <v>425</v>
      </c>
      <c r="G4020" s="1" t="s">
        <v>62</v>
      </c>
      <c r="H4020" s="1" t="s">
        <v>57</v>
      </c>
      <c r="U4020">
        <v>1.34E-4</v>
      </c>
      <c r="V4020">
        <v>1.0000000000000001E-5</v>
      </c>
      <c r="W4020">
        <v>1.3649999999999999E-3</v>
      </c>
      <c r="X4020">
        <v>9.3999999999999994E-5</v>
      </c>
      <c r="Y4020">
        <v>3.2239999999999999E-3</v>
      </c>
      <c r="Z4020">
        <v>5.0509999999999999E-3</v>
      </c>
      <c r="AA4020">
        <v>2.941E-3</v>
      </c>
      <c r="AB4020">
        <v>1.4430000000000001E-3</v>
      </c>
      <c r="AC4020">
        <v>1.7978000000000001E-2</v>
      </c>
      <c r="AD4020">
        <v>2.2062438E-2</v>
      </c>
      <c r="AE4020">
        <v>2.3795169999999998E-3</v>
      </c>
      <c r="AF4020">
        <v>2.3495830000000001E-3</v>
      </c>
      <c r="AG4020">
        <v>2.3201720000000001E-3</v>
      </c>
      <c r="AH4020">
        <v>2.291277E-3</v>
      </c>
      <c r="AI4020">
        <v>2.26289E-3</v>
      </c>
      <c r="AJ4020">
        <v>2.2350030000000002E-3</v>
      </c>
      <c r="AK4020">
        <v>2.2076090000000001E-3</v>
      </c>
      <c r="AL4020">
        <v>2.1807010000000002E-3</v>
      </c>
      <c r="AM4020">
        <v>2.1533046666667001E-3</v>
      </c>
      <c r="AN4020">
        <v>2.1262525158141999E-3</v>
      </c>
    </row>
    <row r="4021" spans="1:40" x14ac:dyDescent="0.25">
      <c r="A4021" s="1" t="s">
        <v>97</v>
      </c>
      <c r="B4021" s="1" t="s">
        <v>135</v>
      </c>
      <c r="C4021" s="1" t="s">
        <v>396</v>
      </c>
      <c r="D4021" s="1" t="s">
        <v>397</v>
      </c>
      <c r="E4021" s="1" t="s">
        <v>452</v>
      </c>
      <c r="F4021" s="1" t="s">
        <v>453</v>
      </c>
      <c r="G4021" s="1" t="s">
        <v>62</v>
      </c>
      <c r="H4021" s="1" t="s">
        <v>57</v>
      </c>
    </row>
    <row r="4022" spans="1:40" x14ac:dyDescent="0.25">
      <c r="A4022" s="1" t="s">
        <v>97</v>
      </c>
      <c r="B4022" s="1" t="s">
        <v>135</v>
      </c>
      <c r="C4022" s="1" t="s">
        <v>396</v>
      </c>
      <c r="D4022" s="1" t="s">
        <v>397</v>
      </c>
      <c r="E4022" s="1" t="s">
        <v>450</v>
      </c>
      <c r="F4022" s="1" t="s">
        <v>451</v>
      </c>
      <c r="G4022" s="1" t="s">
        <v>62</v>
      </c>
      <c r="H4022" s="1" t="s">
        <v>57</v>
      </c>
      <c r="U4022">
        <v>0</v>
      </c>
      <c r="V4022">
        <v>0</v>
      </c>
      <c r="W4022">
        <v>0</v>
      </c>
      <c r="X4022">
        <v>0</v>
      </c>
      <c r="Y4022">
        <v>0</v>
      </c>
      <c r="Z4022">
        <v>0</v>
      </c>
      <c r="AA4022">
        <v>0</v>
      </c>
      <c r="AB4022">
        <v>0</v>
      </c>
      <c r="AC4022">
        <v>0</v>
      </c>
      <c r="AD4022">
        <v>0</v>
      </c>
      <c r="AE4022">
        <v>0</v>
      </c>
      <c r="AF4022">
        <v>0</v>
      </c>
      <c r="AG4022">
        <v>0</v>
      </c>
      <c r="AH4022">
        <v>0</v>
      </c>
      <c r="AI4022">
        <v>0</v>
      </c>
      <c r="AJ4022">
        <v>0</v>
      </c>
      <c r="AK4022">
        <v>0</v>
      </c>
      <c r="AL4022">
        <v>0</v>
      </c>
    </row>
    <row r="4023" spans="1:40" x14ac:dyDescent="0.25">
      <c r="A4023" s="1" t="s">
        <v>97</v>
      </c>
      <c r="B4023" s="1" t="s">
        <v>135</v>
      </c>
      <c r="C4023" s="1" t="s">
        <v>396</v>
      </c>
      <c r="D4023" s="1" t="s">
        <v>397</v>
      </c>
      <c r="E4023" s="1" t="s">
        <v>420</v>
      </c>
      <c r="F4023" s="1" t="s">
        <v>421</v>
      </c>
      <c r="G4023" s="1" t="s">
        <v>63</v>
      </c>
      <c r="H4023" s="1" t="s">
        <v>57</v>
      </c>
    </row>
    <row r="4024" spans="1:40" x14ac:dyDescent="0.25">
      <c r="A4024" s="1" t="s">
        <v>97</v>
      </c>
      <c r="B4024" s="1" t="s">
        <v>135</v>
      </c>
      <c r="C4024" s="1" t="s">
        <v>396</v>
      </c>
      <c r="D4024" s="1" t="s">
        <v>397</v>
      </c>
      <c r="E4024" s="1" t="s">
        <v>436</v>
      </c>
      <c r="F4024" s="1" t="s">
        <v>437</v>
      </c>
      <c r="G4024" s="1" t="s">
        <v>63</v>
      </c>
      <c r="H4024" s="1" t="s">
        <v>57</v>
      </c>
    </row>
    <row r="4025" spans="1:40" x14ac:dyDescent="0.25">
      <c r="A4025" s="1" t="s">
        <v>97</v>
      </c>
      <c r="B4025" s="1" t="s">
        <v>135</v>
      </c>
      <c r="C4025" s="1" t="s">
        <v>396</v>
      </c>
      <c r="D4025" s="1" t="s">
        <v>397</v>
      </c>
      <c r="E4025" s="1" t="s">
        <v>438</v>
      </c>
      <c r="F4025" s="1" t="s">
        <v>439</v>
      </c>
      <c r="G4025" s="1" t="s">
        <v>63</v>
      </c>
      <c r="H4025" s="1" t="s">
        <v>57</v>
      </c>
    </row>
    <row r="4026" spans="1:40" x14ac:dyDescent="0.25">
      <c r="A4026" s="1" t="s">
        <v>97</v>
      </c>
      <c r="B4026" s="1" t="s">
        <v>135</v>
      </c>
      <c r="C4026" s="1" t="s">
        <v>396</v>
      </c>
      <c r="D4026" s="1" t="s">
        <v>397</v>
      </c>
      <c r="E4026" s="1" t="s">
        <v>440</v>
      </c>
      <c r="F4026" s="1" t="s">
        <v>441</v>
      </c>
      <c r="G4026" s="1" t="s">
        <v>63</v>
      </c>
      <c r="H4026" s="1" t="s">
        <v>57</v>
      </c>
      <c r="AJ4026">
        <v>2.8814999999999999E-6</v>
      </c>
      <c r="AK4026">
        <v>1.2712499999999999E-6</v>
      </c>
      <c r="AL4026">
        <v>8.7362500000000004E-7</v>
      </c>
    </row>
    <row r="4027" spans="1:40" x14ac:dyDescent="0.25">
      <c r="A4027" s="1" t="s">
        <v>97</v>
      </c>
      <c r="B4027" s="1" t="s">
        <v>135</v>
      </c>
      <c r="C4027" s="1" t="s">
        <v>396</v>
      </c>
      <c r="D4027" s="1" t="s">
        <v>397</v>
      </c>
      <c r="E4027" s="1" t="s">
        <v>442</v>
      </c>
      <c r="F4027" s="1" t="s">
        <v>443</v>
      </c>
      <c r="G4027" s="1" t="s">
        <v>63</v>
      </c>
      <c r="H4027" s="1" t="s">
        <v>57</v>
      </c>
      <c r="T4027">
        <v>2.1286499999999999E-7</v>
      </c>
      <c r="U4027">
        <v>5.2838299999999997E-6</v>
      </c>
      <c r="V4027">
        <v>1.11622E-5</v>
      </c>
      <c r="W4027">
        <v>1.39832E-5</v>
      </c>
      <c r="X4027">
        <v>1.7790899999999999E-5</v>
      </c>
      <c r="Y4027">
        <v>2.9856600000000001E-5</v>
      </c>
      <c r="Z4027">
        <v>3.2205000000000001E-5</v>
      </c>
      <c r="AA4027">
        <v>6.7439099999999996E-5</v>
      </c>
      <c r="AB4027">
        <v>5.8306700000000002E-5</v>
      </c>
      <c r="AC4027">
        <v>5.7498099999999998E-5</v>
      </c>
      <c r="AD4027">
        <v>5.5326199999999999E-5</v>
      </c>
      <c r="AE4027">
        <v>5.1437699999999997E-5</v>
      </c>
      <c r="AF4027">
        <v>4.1431399999999998E-5</v>
      </c>
      <c r="AG4027">
        <v>4.70014E-5</v>
      </c>
      <c r="AH4027">
        <v>4.5382900000000002E-5</v>
      </c>
      <c r="AI4027">
        <v>3.9338000000000002E-5</v>
      </c>
      <c r="AJ4027">
        <v>3.3610499999999999E-5</v>
      </c>
      <c r="AK4027">
        <v>2.8745700000000002E-5</v>
      </c>
      <c r="AL4027">
        <v>2.4312699999999998E-5</v>
      </c>
      <c r="AM4027">
        <v>1.9304266666666999E-5</v>
      </c>
      <c r="AN4027">
        <v>1.5327574129478999E-5</v>
      </c>
    </row>
    <row r="4028" spans="1:40" x14ac:dyDescent="0.25">
      <c r="A4028" s="1" t="s">
        <v>97</v>
      </c>
      <c r="B4028" s="1" t="s">
        <v>135</v>
      </c>
      <c r="C4028" s="1" t="s">
        <v>396</v>
      </c>
      <c r="D4028" s="1" t="s">
        <v>397</v>
      </c>
      <c r="E4028" s="1" t="s">
        <v>444</v>
      </c>
      <c r="F4028" s="1" t="s">
        <v>445</v>
      </c>
      <c r="G4028" s="1" t="s">
        <v>63</v>
      </c>
      <c r="H4028" s="1" t="s">
        <v>57</v>
      </c>
      <c r="U4028">
        <v>8.0499999999999992E-6</v>
      </c>
      <c r="V4028">
        <v>2.9247500000000001E-5</v>
      </c>
      <c r="W4028">
        <v>4.0785099999999997E-5</v>
      </c>
      <c r="X4028">
        <v>1.20146E-4</v>
      </c>
      <c r="Y4028">
        <v>2.4448900000000002E-4</v>
      </c>
      <c r="Z4028">
        <v>9.8271399999999998E-4</v>
      </c>
      <c r="AA4028">
        <v>2.7696779999999998E-3</v>
      </c>
      <c r="AB4028">
        <v>3.1590450000000001E-3</v>
      </c>
      <c r="AC4028">
        <v>4.0575419999999999E-3</v>
      </c>
      <c r="AD4028">
        <v>3.4443445000000003E-2</v>
      </c>
      <c r="AE4028">
        <v>4.8321294000000001E-2</v>
      </c>
      <c r="AF4028">
        <v>5.8830908000000001E-2</v>
      </c>
      <c r="AG4028">
        <v>6.6084297E-2</v>
      </c>
      <c r="AH4028">
        <v>7.7232871999999994E-2</v>
      </c>
      <c r="AI4028">
        <v>9.3394903000000001E-2</v>
      </c>
      <c r="AJ4028">
        <v>0.115363303</v>
      </c>
      <c r="AK4028">
        <v>0.21020172600000001</v>
      </c>
      <c r="AL4028">
        <v>0.28473324</v>
      </c>
      <c r="AM4028">
        <v>0.34851268566666999</v>
      </c>
      <c r="AN4028">
        <v>0.42657854794401001</v>
      </c>
    </row>
    <row r="4029" spans="1:40" x14ac:dyDescent="0.25">
      <c r="A4029" s="1" t="s">
        <v>97</v>
      </c>
      <c r="B4029" s="1" t="s">
        <v>135</v>
      </c>
      <c r="C4029" s="1" t="s">
        <v>396</v>
      </c>
      <c r="D4029" s="1" t="s">
        <v>397</v>
      </c>
      <c r="E4029" s="1" t="s">
        <v>450</v>
      </c>
      <c r="F4029" s="1" t="s">
        <v>451</v>
      </c>
      <c r="G4029" s="1" t="s">
        <v>63</v>
      </c>
      <c r="H4029" s="1" t="s">
        <v>57</v>
      </c>
      <c r="T4029">
        <v>0</v>
      </c>
      <c r="U4029">
        <v>0</v>
      </c>
      <c r="V4029">
        <v>0</v>
      </c>
      <c r="W4029">
        <v>0</v>
      </c>
      <c r="X4029">
        <v>0</v>
      </c>
      <c r="Y4029">
        <v>0</v>
      </c>
      <c r="Z4029">
        <v>0</v>
      </c>
      <c r="AA4029">
        <v>0</v>
      </c>
      <c r="AB4029">
        <v>0</v>
      </c>
      <c r="AC4029">
        <v>0</v>
      </c>
      <c r="AD4029">
        <v>0</v>
      </c>
      <c r="AE4029">
        <v>0</v>
      </c>
      <c r="AF4029">
        <v>0</v>
      </c>
      <c r="AG4029">
        <v>0</v>
      </c>
      <c r="AH4029">
        <v>0</v>
      </c>
      <c r="AI4029">
        <v>0</v>
      </c>
      <c r="AJ4029">
        <v>0</v>
      </c>
      <c r="AK4029">
        <v>0</v>
      </c>
      <c r="AL4029">
        <v>0</v>
      </c>
    </row>
    <row r="4030" spans="1:40" x14ac:dyDescent="0.25">
      <c r="A4030" s="1" t="s">
        <v>97</v>
      </c>
      <c r="B4030" s="1" t="s">
        <v>135</v>
      </c>
      <c r="C4030" s="1" t="s">
        <v>396</v>
      </c>
      <c r="D4030" s="1" t="s">
        <v>397</v>
      </c>
      <c r="E4030" s="1" t="s">
        <v>434</v>
      </c>
      <c r="F4030" s="1" t="s">
        <v>435</v>
      </c>
      <c r="G4030" s="1" t="s">
        <v>63</v>
      </c>
      <c r="H4030" s="1" t="s">
        <v>57</v>
      </c>
      <c r="I4030">
        <v>0</v>
      </c>
      <c r="J4030">
        <v>0</v>
      </c>
      <c r="K4030">
        <v>0</v>
      </c>
      <c r="L4030">
        <v>0</v>
      </c>
      <c r="M4030">
        <v>0</v>
      </c>
      <c r="N4030">
        <v>0</v>
      </c>
      <c r="O4030">
        <v>0</v>
      </c>
      <c r="P4030">
        <v>0</v>
      </c>
      <c r="Q4030">
        <v>0</v>
      </c>
      <c r="R4030">
        <v>0</v>
      </c>
      <c r="S4030">
        <v>0</v>
      </c>
      <c r="T4030">
        <v>0</v>
      </c>
      <c r="U4030">
        <v>0</v>
      </c>
      <c r="V4030">
        <v>0</v>
      </c>
      <c r="W4030">
        <v>0</v>
      </c>
      <c r="X4030">
        <v>0</v>
      </c>
      <c r="Y4030">
        <v>0</v>
      </c>
      <c r="Z4030">
        <v>0</v>
      </c>
      <c r="AA4030">
        <v>0</v>
      </c>
      <c r="AB4030">
        <v>0</v>
      </c>
      <c r="AC4030">
        <v>0</v>
      </c>
      <c r="AD4030">
        <v>0</v>
      </c>
      <c r="AE4030">
        <v>0</v>
      </c>
      <c r="AF4030">
        <v>0</v>
      </c>
      <c r="AG4030">
        <v>0</v>
      </c>
      <c r="AH4030">
        <v>0</v>
      </c>
      <c r="AI4030">
        <v>0</v>
      </c>
      <c r="AJ4030">
        <v>0</v>
      </c>
      <c r="AK4030">
        <v>0</v>
      </c>
      <c r="AL4030">
        <v>0</v>
      </c>
    </row>
    <row r="4031" spans="1:40" x14ac:dyDescent="0.25">
      <c r="A4031" s="1" t="s">
        <v>97</v>
      </c>
      <c r="B4031" s="1" t="s">
        <v>135</v>
      </c>
      <c r="C4031" s="1" t="s">
        <v>396</v>
      </c>
      <c r="D4031" s="1" t="s">
        <v>397</v>
      </c>
      <c r="E4031" s="1" t="s">
        <v>424</v>
      </c>
      <c r="F4031" s="1" t="s">
        <v>425</v>
      </c>
      <c r="G4031" s="1" t="s">
        <v>64</v>
      </c>
      <c r="H4031" s="1" t="s">
        <v>57</v>
      </c>
      <c r="Y4031">
        <v>3.0530000000000002E-3</v>
      </c>
      <c r="Z4031">
        <v>4.9430000000000003E-3</v>
      </c>
      <c r="AA4031">
        <v>2.8279999999999998E-3</v>
      </c>
      <c r="AB4031">
        <v>5.7799999999999995E-4</v>
      </c>
      <c r="AC4031">
        <v>1.8332000000000001E-2</v>
      </c>
      <c r="AD4031">
        <v>2.2213945999999998E-2</v>
      </c>
      <c r="AE4031">
        <v>3.623374E-3</v>
      </c>
      <c r="AF4031">
        <v>2.3451610000000001E-3</v>
      </c>
      <c r="AG4031">
        <v>2.3099840000000002E-3</v>
      </c>
      <c r="AH4031">
        <v>2.275334E-3</v>
      </c>
      <c r="AI4031">
        <v>2.2412040000000001E-3</v>
      </c>
      <c r="AJ4031">
        <v>2.2075860000000001E-3</v>
      </c>
      <c r="AK4031">
        <v>2.1744720000000002E-3</v>
      </c>
      <c r="AL4031">
        <v>2.1418549999999998E-3</v>
      </c>
      <c r="AM4031">
        <v>2.1087386666666999E-3</v>
      </c>
      <c r="AN4031">
        <v>2.0761343621744002E-3</v>
      </c>
    </row>
    <row r="4032" spans="1:40" x14ac:dyDescent="0.25">
      <c r="A4032" s="1" t="s">
        <v>97</v>
      </c>
      <c r="B4032" s="1" t="s">
        <v>135</v>
      </c>
      <c r="C4032" s="1" t="s">
        <v>396</v>
      </c>
      <c r="D4032" s="1" t="s">
        <v>397</v>
      </c>
      <c r="E4032" s="1" t="s">
        <v>452</v>
      </c>
      <c r="F4032" s="1" t="s">
        <v>453</v>
      </c>
      <c r="G4032" s="1" t="s">
        <v>64</v>
      </c>
      <c r="H4032" s="1" t="s">
        <v>57</v>
      </c>
    </row>
    <row r="4033" spans="1:40" x14ac:dyDescent="0.25">
      <c r="A4033" s="1" t="s">
        <v>97</v>
      </c>
      <c r="B4033" s="1" t="s">
        <v>135</v>
      </c>
      <c r="C4033" s="1" t="s">
        <v>396</v>
      </c>
      <c r="D4033" s="1" t="s">
        <v>397</v>
      </c>
      <c r="E4033" s="1" t="s">
        <v>448</v>
      </c>
      <c r="F4033" s="1" t="s">
        <v>449</v>
      </c>
      <c r="G4033" s="1" t="s">
        <v>64</v>
      </c>
      <c r="H4033" s="1" t="s">
        <v>57</v>
      </c>
      <c r="AD4033">
        <v>3.2500000000000001E-7</v>
      </c>
    </row>
    <row r="4034" spans="1:40" x14ac:dyDescent="0.25">
      <c r="A4034" s="1" t="s">
        <v>97</v>
      </c>
      <c r="B4034" s="1" t="s">
        <v>135</v>
      </c>
      <c r="C4034" s="1" t="s">
        <v>396</v>
      </c>
      <c r="D4034" s="1" t="s">
        <v>397</v>
      </c>
      <c r="E4034" s="1" t="s">
        <v>450</v>
      </c>
      <c r="F4034" s="1" t="s">
        <v>451</v>
      </c>
      <c r="G4034" s="1" t="s">
        <v>64</v>
      </c>
      <c r="H4034" s="1" t="s">
        <v>57</v>
      </c>
      <c r="Y4034">
        <v>0</v>
      </c>
      <c r="Z4034">
        <v>0</v>
      </c>
      <c r="AA4034">
        <v>0</v>
      </c>
      <c r="AB4034">
        <v>0</v>
      </c>
      <c r="AC4034">
        <v>0</v>
      </c>
      <c r="AD4034">
        <v>1.30755E-19</v>
      </c>
      <c r="AE4034">
        <v>0</v>
      </c>
      <c r="AF4034">
        <v>0</v>
      </c>
      <c r="AG4034">
        <v>0</v>
      </c>
      <c r="AH4034">
        <v>0</v>
      </c>
      <c r="AI4034">
        <v>0</v>
      </c>
      <c r="AJ4034">
        <v>0</v>
      </c>
      <c r="AK4034">
        <v>0</v>
      </c>
      <c r="AL4034">
        <v>0</v>
      </c>
    </row>
    <row r="4035" spans="1:40" x14ac:dyDescent="0.25">
      <c r="A4035" s="1" t="s">
        <v>97</v>
      </c>
      <c r="B4035" s="1" t="s">
        <v>135</v>
      </c>
      <c r="C4035" s="1" t="s">
        <v>396</v>
      </c>
      <c r="D4035" s="1" t="s">
        <v>397</v>
      </c>
      <c r="E4035" s="1" t="s">
        <v>450</v>
      </c>
      <c r="F4035" s="1" t="s">
        <v>451</v>
      </c>
      <c r="G4035" s="1" t="s">
        <v>107</v>
      </c>
      <c r="H4035" s="1" t="s">
        <v>57</v>
      </c>
    </row>
    <row r="4036" spans="1:40" x14ac:dyDescent="0.25">
      <c r="A4036" s="1" t="s">
        <v>97</v>
      </c>
      <c r="B4036" s="1" t="s">
        <v>135</v>
      </c>
      <c r="C4036" s="1" t="s">
        <v>396</v>
      </c>
      <c r="D4036" s="1" t="s">
        <v>397</v>
      </c>
      <c r="E4036" s="1" t="s">
        <v>448</v>
      </c>
      <c r="F4036" s="1" t="s">
        <v>449</v>
      </c>
      <c r="G4036" s="1" t="s">
        <v>108</v>
      </c>
      <c r="H4036" s="1" t="s">
        <v>57</v>
      </c>
    </row>
    <row r="4037" spans="1:40" x14ac:dyDescent="0.25">
      <c r="A4037" s="1" t="s">
        <v>97</v>
      </c>
      <c r="B4037" s="1" t="s">
        <v>135</v>
      </c>
      <c r="C4037" s="1" t="s">
        <v>396</v>
      </c>
      <c r="D4037" s="1" t="s">
        <v>397</v>
      </c>
      <c r="E4037" s="1" t="s">
        <v>450</v>
      </c>
      <c r="F4037" s="1" t="s">
        <v>451</v>
      </c>
      <c r="G4037" s="1" t="s">
        <v>108</v>
      </c>
      <c r="H4037" s="1" t="s">
        <v>57</v>
      </c>
    </row>
    <row r="4038" spans="1:40" x14ac:dyDescent="0.25">
      <c r="A4038" s="1" t="s">
        <v>97</v>
      </c>
      <c r="B4038" s="1" t="s">
        <v>135</v>
      </c>
      <c r="C4038" s="1" t="s">
        <v>396</v>
      </c>
      <c r="D4038" s="1" t="s">
        <v>397</v>
      </c>
      <c r="E4038" s="1" t="s">
        <v>434</v>
      </c>
      <c r="F4038" s="1" t="s">
        <v>435</v>
      </c>
      <c r="G4038" s="1" t="s">
        <v>109</v>
      </c>
      <c r="H4038" s="1" t="s">
        <v>57</v>
      </c>
      <c r="I4038">
        <v>0</v>
      </c>
      <c r="J4038">
        <v>0</v>
      </c>
      <c r="K4038">
        <v>0</v>
      </c>
      <c r="L4038">
        <v>0</v>
      </c>
      <c r="M4038">
        <v>0</v>
      </c>
      <c r="N4038">
        <v>0</v>
      </c>
      <c r="O4038">
        <v>0</v>
      </c>
      <c r="P4038">
        <v>0</v>
      </c>
      <c r="Q4038">
        <v>0</v>
      </c>
      <c r="R4038">
        <v>0</v>
      </c>
      <c r="S4038">
        <v>0</v>
      </c>
      <c r="T4038">
        <v>0</v>
      </c>
      <c r="U4038">
        <v>0</v>
      </c>
      <c r="V4038">
        <v>0</v>
      </c>
      <c r="W4038">
        <v>0</v>
      </c>
      <c r="X4038">
        <v>0</v>
      </c>
      <c r="Y4038">
        <v>0</v>
      </c>
      <c r="Z4038">
        <v>0</v>
      </c>
      <c r="AA4038">
        <v>0</v>
      </c>
      <c r="AB4038">
        <v>0</v>
      </c>
      <c r="AC4038">
        <v>0</v>
      </c>
      <c r="AD4038">
        <v>0</v>
      </c>
      <c r="AE4038">
        <v>0</v>
      </c>
      <c r="AF4038">
        <v>0</v>
      </c>
      <c r="AG4038">
        <v>0</v>
      </c>
      <c r="AH4038">
        <v>0</v>
      </c>
      <c r="AI4038">
        <v>0</v>
      </c>
      <c r="AJ4038">
        <v>0</v>
      </c>
      <c r="AK4038">
        <v>0</v>
      </c>
      <c r="AL4038">
        <v>0</v>
      </c>
    </row>
    <row r="4039" spans="1:40" x14ac:dyDescent="0.25">
      <c r="A4039" s="1" t="s">
        <v>97</v>
      </c>
      <c r="B4039" s="1" t="s">
        <v>135</v>
      </c>
      <c r="C4039" s="1" t="s">
        <v>396</v>
      </c>
      <c r="D4039" s="1" t="s">
        <v>397</v>
      </c>
      <c r="E4039" s="1" t="s">
        <v>434</v>
      </c>
      <c r="F4039" s="1" t="s">
        <v>435</v>
      </c>
      <c r="G4039" s="1" t="s">
        <v>82</v>
      </c>
      <c r="H4039" s="1" t="s">
        <v>57</v>
      </c>
      <c r="I4039">
        <v>0</v>
      </c>
      <c r="J4039">
        <v>0</v>
      </c>
      <c r="K4039">
        <v>0</v>
      </c>
      <c r="L4039">
        <v>0</v>
      </c>
      <c r="M4039">
        <v>0</v>
      </c>
      <c r="N4039">
        <v>0</v>
      </c>
      <c r="O4039">
        <v>0</v>
      </c>
      <c r="P4039">
        <v>0</v>
      </c>
      <c r="Q4039">
        <v>0</v>
      </c>
      <c r="R4039">
        <v>0</v>
      </c>
      <c r="S4039">
        <v>0</v>
      </c>
      <c r="T4039">
        <v>0</v>
      </c>
      <c r="U4039">
        <v>0</v>
      </c>
      <c r="V4039">
        <v>0</v>
      </c>
      <c r="W4039">
        <v>0</v>
      </c>
      <c r="X4039">
        <v>0</v>
      </c>
      <c r="Y4039">
        <v>0</v>
      </c>
      <c r="Z4039">
        <v>0</v>
      </c>
      <c r="AA4039">
        <v>0</v>
      </c>
      <c r="AB4039">
        <v>0</v>
      </c>
      <c r="AC4039">
        <v>0</v>
      </c>
      <c r="AD4039">
        <v>0</v>
      </c>
      <c r="AE4039">
        <v>0</v>
      </c>
      <c r="AF4039">
        <v>0</v>
      </c>
      <c r="AG4039">
        <v>0</v>
      </c>
      <c r="AH4039">
        <v>0</v>
      </c>
      <c r="AI4039">
        <v>0</v>
      </c>
      <c r="AJ4039">
        <v>0</v>
      </c>
      <c r="AK4039">
        <v>0</v>
      </c>
      <c r="AL4039">
        <v>0</v>
      </c>
    </row>
    <row r="4040" spans="1:40" x14ac:dyDescent="0.25">
      <c r="A4040" s="1" t="s">
        <v>97</v>
      </c>
      <c r="B4040" s="1" t="s">
        <v>135</v>
      </c>
      <c r="C4040" s="1" t="s">
        <v>396</v>
      </c>
      <c r="D4040" s="1" t="s">
        <v>397</v>
      </c>
      <c r="E4040" s="1" t="s">
        <v>430</v>
      </c>
      <c r="F4040" s="1" t="s">
        <v>431</v>
      </c>
      <c r="G4040" s="1" t="s">
        <v>82</v>
      </c>
      <c r="H4040" s="1" t="s">
        <v>57</v>
      </c>
      <c r="I4040">
        <v>3.3472799999999998E-7</v>
      </c>
      <c r="J4040">
        <v>8.3682E-7</v>
      </c>
      <c r="K4040">
        <v>1.3389100000000001E-6</v>
      </c>
      <c r="L4040">
        <v>2.5941400000000001E-6</v>
      </c>
      <c r="M4040">
        <v>2.84519E-6</v>
      </c>
      <c r="N4040">
        <v>2.9707100000000001E-6</v>
      </c>
      <c r="O4040">
        <v>3.0543900000000001E-6</v>
      </c>
      <c r="P4040">
        <v>5.6066900000000002E-6</v>
      </c>
      <c r="Q4040">
        <v>8.4937199999999994E-6</v>
      </c>
      <c r="R4040">
        <v>1.3472800000000001E-5</v>
      </c>
      <c r="S4040">
        <v>1.8443479999999999E-5</v>
      </c>
      <c r="T4040">
        <v>2.0313780000000001E-5</v>
      </c>
      <c r="U4040">
        <v>4.6907899999999999E-5</v>
      </c>
      <c r="V4040">
        <v>8.7334699999999996E-5</v>
      </c>
      <c r="W4040">
        <v>1.35E-4</v>
      </c>
      <c r="X4040">
        <v>1.959249E-4</v>
      </c>
      <c r="Y4040">
        <v>1.874561E-4</v>
      </c>
      <c r="Z4040">
        <v>2.2799100000000001E-4</v>
      </c>
      <c r="AA4040">
        <v>4.0956500000000003E-4</v>
      </c>
      <c r="AB4040">
        <v>4.1077399999999998E-4</v>
      </c>
      <c r="AC4040">
        <v>4.2587899999999999E-4</v>
      </c>
      <c r="AD4040">
        <v>3.6914100000000002E-4</v>
      </c>
      <c r="AE4040">
        <v>4.8200100000000002E-4</v>
      </c>
      <c r="AF4040">
        <v>5.5013730000000002E-4</v>
      </c>
      <c r="AG4040">
        <v>7.3358169999999999E-4</v>
      </c>
      <c r="AH4040">
        <v>8.6149410000000001E-4</v>
      </c>
      <c r="AI4040">
        <v>1.066331E-3</v>
      </c>
      <c r="AJ4040">
        <v>1.2483033800000001E-3</v>
      </c>
      <c r="AK4040">
        <v>1.4601283999999999E-3</v>
      </c>
      <c r="AL4040">
        <v>1.6893898E-3</v>
      </c>
      <c r="AM4040">
        <v>1.8970760666667001E-3</v>
      </c>
      <c r="AN4040">
        <v>2.1305373393696002E-3</v>
      </c>
    </row>
    <row r="4041" spans="1:40" x14ac:dyDescent="0.25">
      <c r="A4041" s="1" t="s">
        <v>50</v>
      </c>
      <c r="B4041" s="1" t="s">
        <v>83</v>
      </c>
      <c r="C4041" s="1" t="s">
        <v>398</v>
      </c>
      <c r="D4041" s="1" t="s">
        <v>399</v>
      </c>
      <c r="E4041" s="1" t="s">
        <v>426</v>
      </c>
      <c r="F4041" s="1" t="s">
        <v>427</v>
      </c>
      <c r="G4041" s="1" t="s">
        <v>70</v>
      </c>
      <c r="H4041" s="1" t="s">
        <v>57</v>
      </c>
      <c r="I4041">
        <v>1.4333699999999999E-6</v>
      </c>
      <c r="J4041">
        <v>2.4362399999999999E-5</v>
      </c>
      <c r="K4041">
        <v>2.4484799999999998E-4</v>
      </c>
      <c r="L4041">
        <v>8.25083E-4</v>
      </c>
      <c r="M4041">
        <v>1.6947500000000001E-3</v>
      </c>
      <c r="N4041">
        <v>2.3513000000000002E-3</v>
      </c>
      <c r="O4041">
        <v>3.6698E-3</v>
      </c>
      <c r="P4041">
        <v>4.5976599999999999E-3</v>
      </c>
      <c r="Q4041">
        <v>6.0579199999999996E-3</v>
      </c>
      <c r="R4041">
        <v>6.4948000000000002E-3</v>
      </c>
      <c r="S4041">
        <v>8.3593899999999995E-3</v>
      </c>
      <c r="T4041">
        <v>8.4353599999999994E-3</v>
      </c>
      <c r="U4041">
        <v>7.2068499999999999E-3</v>
      </c>
      <c r="V4041">
        <v>6.8695300000000004E-3</v>
      </c>
      <c r="W4041">
        <v>7.8930100000000007E-3</v>
      </c>
      <c r="X4041">
        <v>8.5528099999999992E-3</v>
      </c>
    </row>
    <row r="4042" spans="1:40" x14ac:dyDescent="0.25">
      <c r="A4042" s="1" t="s">
        <v>50</v>
      </c>
      <c r="B4042" s="1" t="s">
        <v>83</v>
      </c>
      <c r="C4042" s="1" t="s">
        <v>398</v>
      </c>
      <c r="D4042" s="1" t="s">
        <v>399</v>
      </c>
      <c r="E4042" s="1" t="s">
        <v>426</v>
      </c>
      <c r="F4042" s="1" t="s">
        <v>427</v>
      </c>
      <c r="G4042" s="1" t="s">
        <v>71</v>
      </c>
      <c r="H4042" s="1" t="s">
        <v>57</v>
      </c>
      <c r="I4042">
        <v>5.08297E-4</v>
      </c>
      <c r="J4042">
        <v>7.3116299999999995E-4</v>
      </c>
      <c r="K4042">
        <v>1.00041E-3</v>
      </c>
      <c r="L4042">
        <v>1.11422E-3</v>
      </c>
      <c r="M4042">
        <v>1.34873E-3</v>
      </c>
      <c r="N4042">
        <v>1.3890899999999999E-3</v>
      </c>
      <c r="O4042">
        <v>1.91876E-3</v>
      </c>
      <c r="P4042">
        <v>2.3921599999999999E-3</v>
      </c>
      <c r="Q4042">
        <v>2.7743400000000001E-3</v>
      </c>
      <c r="R4042">
        <v>2.9110899999999999E-3</v>
      </c>
      <c r="S4042">
        <v>3.6993899999999999E-3</v>
      </c>
      <c r="T4042">
        <v>3.3502699999999998E-3</v>
      </c>
      <c r="U4042">
        <v>2.25537E-3</v>
      </c>
      <c r="V4042">
        <v>2.2526199999999999E-3</v>
      </c>
      <c r="W4042">
        <v>2.8071300000000001E-3</v>
      </c>
      <c r="X4042">
        <v>3.1424600000000001E-3</v>
      </c>
      <c r="Y4042">
        <v>1.5877899999999999E-3</v>
      </c>
      <c r="Z4042">
        <v>1.0479599999999999E-3</v>
      </c>
      <c r="AA4042">
        <v>5.0812899999999996E-4</v>
      </c>
      <c r="AB4042">
        <v>5.0812899999999996E-4</v>
      </c>
      <c r="AC4042">
        <v>5.0812899999999996E-4</v>
      </c>
      <c r="AD4042">
        <v>5.0812899999999996E-4</v>
      </c>
      <c r="AE4042">
        <v>5.0812899999999996E-4</v>
      </c>
      <c r="AF4042">
        <v>5.0812899999999996E-4</v>
      </c>
      <c r="AG4042">
        <v>5.0812899999999996E-4</v>
      </c>
      <c r="AH4042">
        <v>5.0812899999999996E-4</v>
      </c>
      <c r="AI4042">
        <v>5.0812899999999996E-4</v>
      </c>
      <c r="AJ4042">
        <v>5.0812899999999996E-4</v>
      </c>
      <c r="AK4042">
        <v>5.0812899999999996E-4</v>
      </c>
      <c r="AL4042">
        <v>5.0812899999999996E-4</v>
      </c>
      <c r="AM4042">
        <v>5.0812899999999996E-4</v>
      </c>
      <c r="AN4042">
        <v>5.0812899999999996E-4</v>
      </c>
    </row>
    <row r="4043" spans="1:40" x14ac:dyDescent="0.25">
      <c r="A4043" s="1" t="s">
        <v>50</v>
      </c>
      <c r="B4043" s="1" t="s">
        <v>83</v>
      </c>
      <c r="C4043" s="1" t="s">
        <v>398</v>
      </c>
      <c r="D4043" s="1" t="s">
        <v>399</v>
      </c>
      <c r="E4043" s="1" t="s">
        <v>420</v>
      </c>
      <c r="F4043" s="1" t="s">
        <v>421</v>
      </c>
      <c r="G4043" s="1" t="s">
        <v>56</v>
      </c>
      <c r="H4043" s="1" t="s">
        <v>57</v>
      </c>
      <c r="Y4043">
        <v>3.5E-4</v>
      </c>
      <c r="Z4043">
        <v>5.025E-3</v>
      </c>
      <c r="AA4043">
        <v>9.7000000000000003E-3</v>
      </c>
      <c r="AB4043">
        <v>5.215E-3</v>
      </c>
      <c r="AC4043">
        <v>7.2999999999999996E-4</v>
      </c>
      <c r="AD4043">
        <v>3.6575000000000003E-4</v>
      </c>
      <c r="AE4043">
        <v>1.5E-6</v>
      </c>
      <c r="AF4043">
        <v>1.5007499999999999E-3</v>
      </c>
      <c r="AG4043">
        <v>3.0000000000000001E-3</v>
      </c>
      <c r="AH4043">
        <v>3.4499999999999999E-3</v>
      </c>
      <c r="AI4043">
        <v>3.8999999999999998E-3</v>
      </c>
      <c r="AJ4043">
        <v>4.8999999999999998E-3</v>
      </c>
      <c r="AK4043">
        <v>5.3022269999999996E-3</v>
      </c>
      <c r="AL4043">
        <v>5.9196359999999998E-3</v>
      </c>
      <c r="AM4043">
        <v>6.5928480000000001E-3</v>
      </c>
      <c r="AN4043">
        <v>7.3426211934491002E-3</v>
      </c>
    </row>
    <row r="4044" spans="1:40" x14ac:dyDescent="0.25">
      <c r="A4044" s="1" t="s">
        <v>50</v>
      </c>
      <c r="B4044" s="1" t="s">
        <v>83</v>
      </c>
      <c r="C4044" s="1" t="s">
        <v>398</v>
      </c>
      <c r="D4044" s="1" t="s">
        <v>399</v>
      </c>
      <c r="E4044" s="1" t="s">
        <v>420</v>
      </c>
      <c r="F4044" s="1" t="s">
        <v>421</v>
      </c>
      <c r="G4044" s="1" t="s">
        <v>58</v>
      </c>
      <c r="H4044" s="1" t="s">
        <v>57</v>
      </c>
      <c r="S4044">
        <v>1.8E-3</v>
      </c>
      <c r="T4044">
        <v>7.9000000000000008E-3</v>
      </c>
      <c r="U4044">
        <v>1.4E-2</v>
      </c>
      <c r="V4044">
        <v>1.0149999999999999E-2</v>
      </c>
      <c r="W4044">
        <v>6.3E-3</v>
      </c>
      <c r="X4044">
        <v>9.1500000000000001E-3</v>
      </c>
      <c r="Y4044">
        <v>1.2E-2</v>
      </c>
      <c r="Z4044">
        <v>2.5499999999999998E-2</v>
      </c>
      <c r="AA4044">
        <v>3.9E-2</v>
      </c>
      <c r="AB4044">
        <v>2.8500000000000001E-2</v>
      </c>
      <c r="AC4044">
        <v>1.7999999999999999E-2</v>
      </c>
      <c r="AD4044">
        <v>9.0154999999999992E-3</v>
      </c>
      <c r="AE4044">
        <v>3.1000000000000001E-5</v>
      </c>
      <c r="AF4044">
        <v>1.9515500000000002E-2</v>
      </c>
      <c r="AG4044">
        <v>3.9E-2</v>
      </c>
      <c r="AH4044">
        <v>4.7E-2</v>
      </c>
      <c r="AI4044">
        <v>5.5E-2</v>
      </c>
      <c r="AJ4044">
        <v>6.3E-2</v>
      </c>
      <c r="AK4044">
        <v>6.5007762999999996E-2</v>
      </c>
      <c r="AL4044">
        <v>7.1010350666666999E-2</v>
      </c>
      <c r="AM4044">
        <v>7.6347134222222002E-2</v>
      </c>
      <c r="AN4044">
        <v>8.2085003794837005E-2</v>
      </c>
    </row>
    <row r="4045" spans="1:40" x14ac:dyDescent="0.25">
      <c r="A4045" s="1" t="s">
        <v>50</v>
      </c>
      <c r="B4045" s="1" t="s">
        <v>83</v>
      </c>
      <c r="C4045" s="1" t="s">
        <v>398</v>
      </c>
      <c r="D4045" s="1" t="s">
        <v>399</v>
      </c>
      <c r="E4045" s="1" t="s">
        <v>420</v>
      </c>
      <c r="F4045" s="1" t="s">
        <v>421</v>
      </c>
      <c r="G4045" s="1" t="s">
        <v>59</v>
      </c>
      <c r="H4045" s="1" t="s">
        <v>57</v>
      </c>
      <c r="Y4045">
        <v>4.0000000000000002E-4</v>
      </c>
      <c r="Z4045">
        <v>4.8500000000000001E-3</v>
      </c>
      <c r="AA4045">
        <v>9.2999999999999992E-3</v>
      </c>
      <c r="AB4045">
        <v>5.1500000000000001E-3</v>
      </c>
      <c r="AC4045">
        <v>1E-3</v>
      </c>
      <c r="AD4045">
        <v>5.0109999999999998E-4</v>
      </c>
      <c r="AE4045">
        <v>2.2000000000000001E-6</v>
      </c>
      <c r="AF4045">
        <v>1.8010999999999999E-3</v>
      </c>
      <c r="AG4045">
        <v>3.5999999999999999E-3</v>
      </c>
      <c r="AH4045">
        <v>4.0000000000000001E-3</v>
      </c>
      <c r="AI4045">
        <v>4.4000000000000003E-3</v>
      </c>
      <c r="AJ4045">
        <v>5.3E-3</v>
      </c>
      <c r="AK4045">
        <v>5.4689070000000003E-3</v>
      </c>
      <c r="AL4045">
        <v>5.9585426666667E-3</v>
      </c>
      <c r="AM4045">
        <v>6.4780568888889003E-3</v>
      </c>
      <c r="AN4045">
        <v>7.0428665872350003E-3</v>
      </c>
    </row>
    <row r="4046" spans="1:40" x14ac:dyDescent="0.25">
      <c r="A4046" s="1" t="s">
        <v>50</v>
      </c>
      <c r="B4046" s="1" t="s">
        <v>83</v>
      </c>
      <c r="C4046" s="1" t="s">
        <v>398</v>
      </c>
      <c r="D4046" s="1" t="s">
        <v>399</v>
      </c>
      <c r="E4046" s="1" t="s">
        <v>422</v>
      </c>
      <c r="F4046" s="1" t="s">
        <v>423</v>
      </c>
      <c r="G4046" s="1" t="s">
        <v>60</v>
      </c>
      <c r="H4046" s="1" t="s">
        <v>57</v>
      </c>
      <c r="AA4046">
        <v>2.9999999999999997E-4</v>
      </c>
      <c r="AB4046">
        <v>1.5699999999999999E-4</v>
      </c>
      <c r="AC4046">
        <v>1.4E-5</v>
      </c>
      <c r="AD4046">
        <v>7.075E-6</v>
      </c>
      <c r="AE4046">
        <v>1.4999999999999999E-7</v>
      </c>
      <c r="AF4046">
        <v>1.50075E-4</v>
      </c>
      <c r="AG4046">
        <v>2.9999999999999997E-4</v>
      </c>
      <c r="AH4046">
        <v>3.4499999999999998E-4</v>
      </c>
      <c r="AI4046">
        <v>3.8999999999999999E-4</v>
      </c>
      <c r="AJ4046">
        <v>3.6999999999999999E-4</v>
      </c>
      <c r="AK4046">
        <v>3.8378700000000002E-4</v>
      </c>
      <c r="AL4046">
        <v>3.9671599999999997E-4</v>
      </c>
      <c r="AM4046">
        <v>3.9895466666666998E-4</v>
      </c>
      <c r="AN4046">
        <v>4.0120596611961998E-4</v>
      </c>
    </row>
    <row r="4047" spans="1:40" x14ac:dyDescent="0.25">
      <c r="A4047" s="1" t="s">
        <v>50</v>
      </c>
      <c r="B4047" s="1" t="s">
        <v>83</v>
      </c>
      <c r="C4047" s="1" t="s">
        <v>398</v>
      </c>
      <c r="D4047" s="1" t="s">
        <v>399</v>
      </c>
      <c r="E4047" s="1" t="s">
        <v>422</v>
      </c>
      <c r="F4047" s="1" t="s">
        <v>423</v>
      </c>
      <c r="G4047" s="1" t="s">
        <v>61</v>
      </c>
      <c r="H4047" s="1" t="s">
        <v>57</v>
      </c>
      <c r="S4047">
        <v>2.0000000000000001E-4</v>
      </c>
      <c r="T4047">
        <v>1.1E-4</v>
      </c>
      <c r="U4047">
        <v>2.0000000000000002E-5</v>
      </c>
      <c r="V4047">
        <v>1.1E-4</v>
      </c>
      <c r="W4047">
        <v>2.0000000000000001E-4</v>
      </c>
      <c r="X4047">
        <v>4.35E-4</v>
      </c>
      <c r="Y4047">
        <v>6.7000000000000002E-4</v>
      </c>
      <c r="Z4047">
        <v>6.4875000000000002E-4</v>
      </c>
      <c r="AA4047">
        <v>6.2750000000000002E-4</v>
      </c>
      <c r="AB4047">
        <v>6.0625000000000002E-4</v>
      </c>
      <c r="AC4047">
        <v>3.5E-4</v>
      </c>
      <c r="AD4047">
        <v>1.7564999999999999E-4</v>
      </c>
      <c r="AE4047">
        <v>1.3E-6</v>
      </c>
      <c r="AF4047">
        <v>1.95065E-3</v>
      </c>
      <c r="AG4047">
        <v>3.8999999999999998E-3</v>
      </c>
      <c r="AH4047">
        <v>4.9500000000000004E-3</v>
      </c>
      <c r="AI4047">
        <v>6.0000000000000001E-3</v>
      </c>
      <c r="AJ4047">
        <v>5.1000000000000004E-3</v>
      </c>
      <c r="AK4047">
        <v>5.2625329999999998E-3</v>
      </c>
      <c r="AL4047">
        <v>5.3667106666667004E-3</v>
      </c>
      <c r="AM4047">
        <v>5.1556142222222E-3</v>
      </c>
      <c r="AN4047">
        <v>4.9528211337111997E-3</v>
      </c>
    </row>
    <row r="4048" spans="1:40" x14ac:dyDescent="0.25">
      <c r="A4048" s="1" t="s">
        <v>50</v>
      </c>
      <c r="B4048" s="1" t="s">
        <v>83</v>
      </c>
      <c r="C4048" s="1" t="s">
        <v>398</v>
      </c>
      <c r="D4048" s="1" t="s">
        <v>399</v>
      </c>
      <c r="E4048" s="1" t="s">
        <v>420</v>
      </c>
      <c r="F4048" s="1" t="s">
        <v>421</v>
      </c>
      <c r="G4048" s="1" t="s">
        <v>63</v>
      </c>
      <c r="H4048" s="1" t="s">
        <v>57</v>
      </c>
      <c r="AA4048">
        <v>4.0000000000000002E-4</v>
      </c>
      <c r="AB4048">
        <v>2.8499999999999999E-4</v>
      </c>
      <c r="AC4048">
        <v>1.7000000000000001E-4</v>
      </c>
      <c r="AD4048">
        <v>8.5195E-5</v>
      </c>
      <c r="AE4048">
        <v>3.9000000000000002E-7</v>
      </c>
      <c r="AF4048">
        <v>7.0019500000000003E-4</v>
      </c>
      <c r="AG4048">
        <v>1.4E-3</v>
      </c>
      <c r="AH4048">
        <v>1.65E-3</v>
      </c>
      <c r="AI4048">
        <v>1.9E-3</v>
      </c>
      <c r="AJ4048">
        <v>2.5999999999999999E-3</v>
      </c>
      <c r="AK4048">
        <v>2.68286E-3</v>
      </c>
      <c r="AL4048">
        <v>3.0271466666666998E-3</v>
      </c>
      <c r="AM4048">
        <v>3.4028622222221998E-3</v>
      </c>
      <c r="AN4048">
        <v>3.8252098687302002E-3</v>
      </c>
    </row>
    <row r="4049" spans="1:40" x14ac:dyDescent="0.25">
      <c r="A4049" s="1" t="s">
        <v>50</v>
      </c>
      <c r="B4049" s="1" t="s">
        <v>83</v>
      </c>
      <c r="C4049" s="1" t="s">
        <v>398</v>
      </c>
      <c r="D4049" s="1" t="s">
        <v>399</v>
      </c>
      <c r="E4049" s="1" t="s">
        <v>430</v>
      </c>
      <c r="F4049" s="1" t="s">
        <v>431</v>
      </c>
      <c r="G4049" s="1" t="s">
        <v>82</v>
      </c>
      <c r="H4049" s="1" t="s">
        <v>57</v>
      </c>
      <c r="W4049">
        <v>6.0999999999999999E-5</v>
      </c>
      <c r="X4049">
        <v>9.7499999999999998E-5</v>
      </c>
      <c r="Y4049">
        <v>1.34E-4</v>
      </c>
      <c r="Z4049">
        <v>1.705E-4</v>
      </c>
      <c r="AA4049">
        <v>2.0699999999999999E-4</v>
      </c>
      <c r="AB4049">
        <v>2.4350000000000001E-4</v>
      </c>
      <c r="AC4049">
        <v>2.7999999999999998E-4</v>
      </c>
      <c r="AD4049">
        <v>1.40085E-4</v>
      </c>
      <c r="AE4049">
        <v>1.6999999999999999E-7</v>
      </c>
      <c r="AF4049">
        <v>4.4500850000000003E-3</v>
      </c>
      <c r="AG4049">
        <v>8.8999999999999999E-3</v>
      </c>
      <c r="AH4049">
        <v>4.4784999999999998E-3</v>
      </c>
      <c r="AI4049">
        <v>5.7000000000000003E-5</v>
      </c>
      <c r="AJ4049">
        <v>2.8E-5</v>
      </c>
      <c r="AK4049">
        <v>2.8E-5</v>
      </c>
      <c r="AL4049">
        <v>2.8E-5</v>
      </c>
      <c r="AM4049">
        <v>1.8333333333333001E-5</v>
      </c>
      <c r="AN4049">
        <v>1.2003968253968001E-5</v>
      </c>
    </row>
    <row r="4050" spans="1:40" x14ac:dyDescent="0.25">
      <c r="A4050" s="1" t="s">
        <v>97</v>
      </c>
      <c r="B4050" s="1" t="s">
        <v>400</v>
      </c>
      <c r="C4050" s="1" t="s">
        <v>400</v>
      </c>
      <c r="D4050" s="1" t="s">
        <v>401</v>
      </c>
      <c r="E4050" s="1" t="s">
        <v>434</v>
      </c>
      <c r="F4050" s="1" t="s">
        <v>435</v>
      </c>
      <c r="G4050" s="1" t="s">
        <v>103</v>
      </c>
      <c r="H4050" s="1" t="s">
        <v>57</v>
      </c>
      <c r="I4050">
        <v>0</v>
      </c>
      <c r="J4050">
        <v>0</v>
      </c>
      <c r="K4050">
        <v>0</v>
      </c>
      <c r="L4050">
        <v>0</v>
      </c>
      <c r="M4050">
        <v>0</v>
      </c>
      <c r="N4050">
        <v>0</v>
      </c>
      <c r="O4050">
        <v>0</v>
      </c>
      <c r="P4050">
        <v>0</v>
      </c>
      <c r="Q4050">
        <v>7.6574299999999993E-6</v>
      </c>
      <c r="R4050">
        <v>1.6558E-5</v>
      </c>
      <c r="S4050">
        <v>2.2839799999999999E-4</v>
      </c>
      <c r="T4050">
        <v>2.6421769999999999E-4</v>
      </c>
      <c r="U4050">
        <v>5.5896447999999998E-3</v>
      </c>
      <c r="V4050">
        <v>8.5607553999999999E-3</v>
      </c>
      <c r="W4050">
        <v>8.3144880000000001E-3</v>
      </c>
      <c r="X4050">
        <v>1.1560232E-2</v>
      </c>
      <c r="Y4050">
        <v>1.1476792E-2</v>
      </c>
      <c r="Z4050">
        <v>6.3374412000000001E-3</v>
      </c>
      <c r="AA4050">
        <v>6.4410101000000001E-3</v>
      </c>
      <c r="AB4050">
        <v>3.7956079999999998E-3</v>
      </c>
      <c r="AC4050">
        <v>4.2343390000000002E-3</v>
      </c>
      <c r="AD4050">
        <v>4.9463420000000003E-3</v>
      </c>
      <c r="AE4050">
        <v>5.1192010000000003E-3</v>
      </c>
      <c r="AF4050">
        <v>5.0900520000000003E-3</v>
      </c>
      <c r="AG4050">
        <v>6.0386857999999996E-3</v>
      </c>
      <c r="AH4050">
        <v>5.8748730000000001E-3</v>
      </c>
      <c r="AI4050">
        <v>5.6359299999999999E-3</v>
      </c>
      <c r="AJ4050">
        <v>5.8183258000000003E-3</v>
      </c>
      <c r="AK4050">
        <v>6.1077550000000003E-3</v>
      </c>
      <c r="AL4050">
        <v>6.0548989999999999E-3</v>
      </c>
      <c r="AM4050">
        <v>6.1945553333333002E-3</v>
      </c>
      <c r="AN4050">
        <v>6.3566272469864002E-3</v>
      </c>
    </row>
    <row r="4051" spans="1:40" x14ac:dyDescent="0.25">
      <c r="A4051" s="1" t="s">
        <v>97</v>
      </c>
      <c r="B4051" s="1" t="s">
        <v>400</v>
      </c>
      <c r="C4051" s="1" t="s">
        <v>400</v>
      </c>
      <c r="D4051" s="1" t="s">
        <v>401</v>
      </c>
      <c r="E4051" s="1" t="s">
        <v>428</v>
      </c>
      <c r="F4051" s="1" t="s">
        <v>429</v>
      </c>
      <c r="G4051" s="1" t="s">
        <v>80</v>
      </c>
      <c r="H4051" s="1" t="s">
        <v>57</v>
      </c>
      <c r="I4051">
        <v>0.24042089999999999</v>
      </c>
      <c r="J4051">
        <v>0.24642849999999999</v>
      </c>
      <c r="K4051">
        <v>0.24170349999999999</v>
      </c>
      <c r="L4051">
        <v>0.2209537</v>
      </c>
      <c r="M4051">
        <v>0.19727392999999999</v>
      </c>
      <c r="N4051">
        <v>0.18985759999999999</v>
      </c>
      <c r="O4051">
        <v>0.20122609999999999</v>
      </c>
      <c r="P4051">
        <v>0.2008441</v>
      </c>
      <c r="Q4051">
        <v>0.19471822999999999</v>
      </c>
      <c r="R4051">
        <v>0.18523141000000001</v>
      </c>
      <c r="S4051">
        <v>0.16299643</v>
      </c>
      <c r="T4051">
        <v>8.6126030000000006E-2</v>
      </c>
      <c r="U4051">
        <v>0.11233319999999999</v>
      </c>
      <c r="V4051">
        <v>9.0604599999999993E-2</v>
      </c>
      <c r="W4051">
        <v>0.11049228</v>
      </c>
      <c r="X4051">
        <v>9.1381959999999998E-2</v>
      </c>
      <c r="Y4051">
        <v>9.3589130000000006E-2</v>
      </c>
      <c r="Z4051">
        <v>9.6651790000000001E-2</v>
      </c>
      <c r="AA4051">
        <v>6.1391010000000003E-2</v>
      </c>
      <c r="AB4051">
        <v>3.1904802000000003E-2</v>
      </c>
      <c r="AC4051">
        <v>3.3482119999999997E-2</v>
      </c>
      <c r="AD4051">
        <v>3.1452050000000002E-2</v>
      </c>
      <c r="AE4051">
        <v>3.1468129999999997E-2</v>
      </c>
      <c r="AF4051">
        <v>2.519037E-2</v>
      </c>
      <c r="AG4051">
        <v>2.8830660000000001E-2</v>
      </c>
      <c r="AH4051">
        <v>1.8099717000000001E-2</v>
      </c>
      <c r="AI4051">
        <v>1.0166140000000001E-2</v>
      </c>
      <c r="AJ4051">
        <v>9.2029009999999994E-3</v>
      </c>
      <c r="AK4051">
        <v>1.1162629E-2</v>
      </c>
      <c r="AL4051">
        <v>1.1162629E-2</v>
      </c>
      <c r="AM4051">
        <v>1.1494792E-2</v>
      </c>
      <c r="AN4051">
        <v>1.1836839074672E-2</v>
      </c>
    </row>
    <row r="4052" spans="1:40" x14ac:dyDescent="0.25">
      <c r="A4052" s="1" t="s">
        <v>97</v>
      </c>
      <c r="B4052" s="1" t="s">
        <v>400</v>
      </c>
      <c r="C4052" s="1" t="s">
        <v>400</v>
      </c>
      <c r="D4052" s="1" t="s">
        <v>401</v>
      </c>
      <c r="E4052" s="1" t="s">
        <v>434</v>
      </c>
      <c r="F4052" s="1" t="s">
        <v>435</v>
      </c>
      <c r="G4052" s="1" t="s">
        <v>80</v>
      </c>
      <c r="H4052" s="1" t="s">
        <v>57</v>
      </c>
      <c r="I4052">
        <v>0.159989572</v>
      </c>
      <c r="J4052">
        <v>0.159989572</v>
      </c>
      <c r="K4052">
        <v>0.159989572</v>
      </c>
      <c r="L4052">
        <v>0.19998696499999999</v>
      </c>
      <c r="M4052">
        <v>0.219985662</v>
      </c>
      <c r="N4052">
        <v>0.277893053</v>
      </c>
      <c r="O4052">
        <v>0.30858991299999999</v>
      </c>
      <c r="P4052">
        <v>0.32611783799999999</v>
      </c>
      <c r="Q4052">
        <v>0.39988170271000001</v>
      </c>
      <c r="R4052">
        <v>0.40578814202000002</v>
      </c>
      <c r="S4052">
        <v>0.31256798499999999</v>
      </c>
      <c r="T4052">
        <v>0.21762262285</v>
      </c>
      <c r="U4052">
        <v>0.22605577139999999</v>
      </c>
      <c r="V4052">
        <v>0.2002376642</v>
      </c>
      <c r="W4052">
        <v>0.18199247969999999</v>
      </c>
      <c r="X4052">
        <v>0.16174896929999999</v>
      </c>
      <c r="Y4052">
        <v>0.17346471969999999</v>
      </c>
      <c r="Z4052">
        <v>0.16119487460000001</v>
      </c>
      <c r="AA4052">
        <v>0.13684516150000001</v>
      </c>
      <c r="AB4052">
        <v>9.2911947199999997E-2</v>
      </c>
      <c r="AC4052">
        <v>0.1173162906</v>
      </c>
      <c r="AD4052">
        <v>0.15930506</v>
      </c>
      <c r="AE4052">
        <v>0.1420942375</v>
      </c>
      <c r="AF4052">
        <v>0.125865798</v>
      </c>
      <c r="AG4052">
        <v>0.1141075765</v>
      </c>
      <c r="AH4052">
        <v>0.1099252845</v>
      </c>
      <c r="AI4052">
        <v>9.9404005000000004E-2</v>
      </c>
      <c r="AJ4052">
        <v>9.64533432E-2</v>
      </c>
      <c r="AK4052">
        <v>9.2271632000000006E-2</v>
      </c>
      <c r="AL4052">
        <v>7.6924277999999999E-2</v>
      </c>
      <c r="AM4052">
        <v>6.9431035666667001E-2</v>
      </c>
      <c r="AN4052">
        <v>6.2692726355275993E-2</v>
      </c>
    </row>
    <row r="4053" spans="1:40" x14ac:dyDescent="0.25">
      <c r="A4053" s="1" t="s">
        <v>97</v>
      </c>
      <c r="B4053" s="1" t="s">
        <v>400</v>
      </c>
      <c r="C4053" s="1" t="s">
        <v>400</v>
      </c>
      <c r="D4053" s="1" t="s">
        <v>401</v>
      </c>
      <c r="E4053" s="1" t="s">
        <v>434</v>
      </c>
      <c r="F4053" s="1" t="s">
        <v>435</v>
      </c>
      <c r="G4053" s="1" t="s">
        <v>86</v>
      </c>
      <c r="H4053" s="1" t="s">
        <v>57</v>
      </c>
      <c r="I4053">
        <v>4.0501000000000003E-4</v>
      </c>
      <c r="J4053">
        <v>4.0501000000000003E-4</v>
      </c>
      <c r="K4053">
        <v>4.0501000000000003E-4</v>
      </c>
      <c r="L4053">
        <v>5.0626299999999996E-4</v>
      </c>
      <c r="M4053">
        <v>5.5688899999999997E-4</v>
      </c>
      <c r="N4053">
        <v>7.0348000000000003E-4</v>
      </c>
      <c r="O4053">
        <v>7.8118899999999995E-4</v>
      </c>
      <c r="P4053">
        <v>8.2556100000000005E-4</v>
      </c>
      <c r="Q4053">
        <v>1.012282E-3</v>
      </c>
      <c r="R4053">
        <v>1.0272230000000001E-3</v>
      </c>
      <c r="S4053">
        <v>1.8148880999999999E-2</v>
      </c>
      <c r="T4053">
        <v>1.4477031E-2</v>
      </c>
      <c r="U4053">
        <v>1.0628749999999999E-2</v>
      </c>
      <c r="V4053">
        <v>1.5197508E-2</v>
      </c>
      <c r="W4053">
        <v>9.1439190000000004E-3</v>
      </c>
      <c r="X4053">
        <v>8.9742880000000004E-3</v>
      </c>
      <c r="Y4053">
        <v>1.0449465999999999E-2</v>
      </c>
      <c r="Z4053">
        <v>1.2499156000000001E-2</v>
      </c>
      <c r="AA4053">
        <v>1.7539567999999998E-2</v>
      </c>
      <c r="AB4053">
        <v>9.9870889999999993E-3</v>
      </c>
      <c r="AC4053">
        <v>1.3671743E-2</v>
      </c>
      <c r="AD4053">
        <v>1.8918523E-2</v>
      </c>
      <c r="AE4053">
        <v>1.1579298E-2</v>
      </c>
      <c r="AF4053">
        <v>1.1272284E-2</v>
      </c>
      <c r="AG4053">
        <v>1.5484925E-2</v>
      </c>
      <c r="AH4053">
        <v>1.5698406000000002E-2</v>
      </c>
      <c r="AI4053">
        <v>1.4279685E-2</v>
      </c>
      <c r="AJ4053">
        <v>1.1705075000000001E-2</v>
      </c>
      <c r="AK4053">
        <v>1.2137047999999999E-2</v>
      </c>
      <c r="AL4053">
        <v>1.0251839E-2</v>
      </c>
      <c r="AM4053">
        <v>8.9092236666667001E-3</v>
      </c>
      <c r="AN4053">
        <v>7.7424417553468997E-3</v>
      </c>
    </row>
    <row r="4054" spans="1:40" x14ac:dyDescent="0.25">
      <c r="A4054" s="1" t="s">
        <v>97</v>
      </c>
      <c r="B4054" s="1" t="s">
        <v>400</v>
      </c>
      <c r="C4054" s="1" t="s">
        <v>400</v>
      </c>
      <c r="D4054" s="1" t="s">
        <v>401</v>
      </c>
      <c r="E4054" s="1" t="s">
        <v>428</v>
      </c>
      <c r="F4054" s="1" t="s">
        <v>429</v>
      </c>
      <c r="G4054" s="1" t="s">
        <v>81</v>
      </c>
      <c r="H4054" s="1" t="s">
        <v>57</v>
      </c>
      <c r="I4054">
        <v>1.691219</v>
      </c>
      <c r="J4054">
        <v>1.7235339999999999</v>
      </c>
      <c r="K4054">
        <v>1.6904920000000001</v>
      </c>
      <c r="L4054">
        <v>1.545366</v>
      </c>
      <c r="M4054">
        <v>1.379745</v>
      </c>
      <c r="N4054">
        <v>1.164482</v>
      </c>
      <c r="O4054">
        <v>1.2342109999999999</v>
      </c>
      <c r="P4054">
        <v>1.2415350000000001</v>
      </c>
      <c r="Q4054">
        <v>1.1536249999999999</v>
      </c>
      <c r="R4054">
        <v>1.100447</v>
      </c>
      <c r="S4054">
        <v>0.97435499999999997</v>
      </c>
      <c r="T4054">
        <v>0.51459279999999996</v>
      </c>
      <c r="U4054">
        <v>0.62594039999999995</v>
      </c>
      <c r="V4054">
        <v>0.50326179999999998</v>
      </c>
      <c r="W4054">
        <v>0.53183130000000001</v>
      </c>
      <c r="X4054">
        <v>0.40580650000000001</v>
      </c>
      <c r="Y4054">
        <v>0.33104860000000003</v>
      </c>
      <c r="Z4054">
        <v>0.5013379</v>
      </c>
      <c r="AA4054">
        <v>0.37022349999999998</v>
      </c>
      <c r="AB4054">
        <v>0.18045729999999999</v>
      </c>
      <c r="AC4054">
        <v>0.15612319999999999</v>
      </c>
      <c r="AD4054">
        <v>0.1653655</v>
      </c>
      <c r="AE4054">
        <v>0.1582606</v>
      </c>
      <c r="AF4054">
        <v>0.13511770000000001</v>
      </c>
      <c r="AG4054">
        <v>0.12812409999999999</v>
      </c>
      <c r="AH4054">
        <v>0.11616949999999999</v>
      </c>
      <c r="AI4054">
        <v>5.9770759999999999E-2</v>
      </c>
      <c r="AJ4054">
        <v>5.4107540000000003E-2</v>
      </c>
      <c r="AK4054">
        <v>6.5629409999999999E-2</v>
      </c>
      <c r="AL4054">
        <v>6.5629409999999999E-2</v>
      </c>
      <c r="AM4054">
        <v>6.7582293333333002E-2</v>
      </c>
      <c r="AN4054">
        <v>6.9593287097856005E-2</v>
      </c>
    </row>
    <row r="4055" spans="1:40" x14ac:dyDescent="0.25">
      <c r="A4055" s="1" t="s">
        <v>97</v>
      </c>
      <c r="B4055" s="1" t="s">
        <v>400</v>
      </c>
      <c r="C4055" s="1" t="s">
        <v>400</v>
      </c>
      <c r="D4055" s="1" t="s">
        <v>401</v>
      </c>
      <c r="E4055" s="1" t="s">
        <v>446</v>
      </c>
      <c r="F4055" s="1" t="s">
        <v>447</v>
      </c>
      <c r="G4055" s="1" t="s">
        <v>81</v>
      </c>
      <c r="H4055" s="1" t="s">
        <v>57</v>
      </c>
      <c r="I4055">
        <v>0</v>
      </c>
      <c r="J4055">
        <v>0</v>
      </c>
      <c r="K4055">
        <v>0</v>
      </c>
      <c r="L4055">
        <v>0</v>
      </c>
      <c r="M4055">
        <v>1.9999999999999999E-6</v>
      </c>
      <c r="N4055">
        <v>6.0000000000000002E-6</v>
      </c>
      <c r="O4055">
        <v>5.3999999999999998E-5</v>
      </c>
      <c r="P4055">
        <v>1.4880000000000001E-4</v>
      </c>
      <c r="Q4055">
        <v>2.9280000000000002E-4</v>
      </c>
      <c r="R4055">
        <v>4.8959999999999997E-4</v>
      </c>
      <c r="S4055">
        <v>7.4120000000000002E-4</v>
      </c>
      <c r="T4055">
        <v>1.0008E-3</v>
      </c>
      <c r="U4055">
        <v>1.268E-3</v>
      </c>
      <c r="V4055">
        <v>1.5436E-3</v>
      </c>
      <c r="W4055">
        <v>1.8268E-3</v>
      </c>
      <c r="X4055">
        <v>2.1191999999999999E-3</v>
      </c>
      <c r="Y4055">
        <v>2.4199999999999998E-3</v>
      </c>
      <c r="Z4055">
        <v>2.7296E-3</v>
      </c>
      <c r="AA4055">
        <v>3.0487999999999999E-3</v>
      </c>
      <c r="AB4055">
        <v>3.3776000000000001E-3</v>
      </c>
      <c r="AC4055">
        <v>3.7160000000000001E-3</v>
      </c>
      <c r="AD4055">
        <v>4.0648000000000004E-3</v>
      </c>
      <c r="AE4055">
        <v>4.424E-3</v>
      </c>
      <c r="AF4055">
        <v>4.7939999999999997E-3</v>
      </c>
      <c r="AG4055">
        <v>5.1751999999999996E-3</v>
      </c>
      <c r="AH4055">
        <v>5.5675999999999998E-3</v>
      </c>
      <c r="AI4055">
        <v>5.9719999999999999E-3</v>
      </c>
      <c r="AJ4055">
        <v>6.3883999999999998E-3</v>
      </c>
      <c r="AK4055">
        <v>6.8152000000000004E-3</v>
      </c>
      <c r="AL4055">
        <v>7.2531999999999996E-3</v>
      </c>
      <c r="AM4055">
        <v>7.6802666666667E-3</v>
      </c>
      <c r="AN4055">
        <v>8.1324789156663E-3</v>
      </c>
    </row>
    <row r="4056" spans="1:40" x14ac:dyDescent="0.25">
      <c r="A4056" s="1" t="s">
        <v>97</v>
      </c>
      <c r="B4056" s="1" t="s">
        <v>400</v>
      </c>
      <c r="C4056" s="1" t="s">
        <v>400</v>
      </c>
      <c r="D4056" s="1" t="s">
        <v>401</v>
      </c>
      <c r="E4056" s="1" t="s">
        <v>434</v>
      </c>
      <c r="F4056" s="1" t="s">
        <v>435</v>
      </c>
      <c r="G4056" s="1" t="s">
        <v>81</v>
      </c>
      <c r="H4056" s="1" t="s">
        <v>57</v>
      </c>
      <c r="I4056">
        <v>0.11488422299999999</v>
      </c>
      <c r="J4056">
        <v>0.11488422299999999</v>
      </c>
      <c r="K4056">
        <v>0.11488422299999999</v>
      </c>
      <c r="L4056">
        <v>0.143605279</v>
      </c>
      <c r="M4056">
        <v>0.15796580599999999</v>
      </c>
      <c r="N4056">
        <v>0.19954755099999999</v>
      </c>
      <c r="O4056">
        <v>0.22159014399999999</v>
      </c>
      <c r="P4056">
        <v>0.23417647699999999</v>
      </c>
      <c r="Q4056">
        <v>0.28715115277999997</v>
      </c>
      <c r="R4056">
        <v>0.29140033859999998</v>
      </c>
      <c r="S4056">
        <v>0.27735906399999999</v>
      </c>
      <c r="T4056">
        <v>0.19665919909999999</v>
      </c>
      <c r="U4056">
        <v>0.16832050109999999</v>
      </c>
      <c r="V4056">
        <v>0.1525535636</v>
      </c>
      <c r="W4056">
        <v>0.155135669</v>
      </c>
      <c r="X4056">
        <v>0.14638220299999999</v>
      </c>
      <c r="Y4056">
        <v>0.15572576399999999</v>
      </c>
      <c r="Z4056">
        <v>0.160202225</v>
      </c>
      <c r="AA4056">
        <v>0.15237904499999999</v>
      </c>
      <c r="AB4056">
        <v>0.115357521</v>
      </c>
      <c r="AC4056">
        <v>0.15708212199999999</v>
      </c>
      <c r="AD4056">
        <v>0.20735905099999999</v>
      </c>
      <c r="AE4056">
        <v>0.18939672299999999</v>
      </c>
      <c r="AF4056">
        <v>0.177056249</v>
      </c>
      <c r="AG4056">
        <v>0.20399821000000001</v>
      </c>
      <c r="AH4056">
        <v>0.20781654399999999</v>
      </c>
      <c r="AI4056">
        <v>0.20968748700000001</v>
      </c>
      <c r="AJ4056">
        <v>0.220881405</v>
      </c>
      <c r="AK4056">
        <v>0.23497647899999999</v>
      </c>
      <c r="AL4056">
        <v>0.21651127000000001</v>
      </c>
      <c r="AM4056">
        <v>0.21878586433333</v>
      </c>
      <c r="AN4056">
        <v>0.22112492678104001</v>
      </c>
    </row>
    <row r="4057" spans="1:40" x14ac:dyDescent="0.25">
      <c r="A4057" s="1" t="s">
        <v>97</v>
      </c>
      <c r="B4057" s="1" t="s">
        <v>400</v>
      </c>
      <c r="C4057" s="1" t="s">
        <v>400</v>
      </c>
      <c r="D4057" s="1" t="s">
        <v>401</v>
      </c>
      <c r="E4057" s="1" t="s">
        <v>426</v>
      </c>
      <c r="F4057" s="1" t="s">
        <v>427</v>
      </c>
      <c r="G4057" s="1" t="s">
        <v>70</v>
      </c>
      <c r="H4057" s="1" t="s">
        <v>57</v>
      </c>
      <c r="I4057">
        <v>1.32634E-2</v>
      </c>
      <c r="J4057">
        <v>0.224582</v>
      </c>
      <c r="K4057">
        <v>2.0968100000000001</v>
      </c>
      <c r="L4057">
        <v>7.0722800000000001</v>
      </c>
      <c r="M4057">
        <v>13.502800000000001</v>
      </c>
      <c r="N4057">
        <v>19.886900000000001</v>
      </c>
      <c r="O4057">
        <v>23.328299999999999</v>
      </c>
      <c r="P4057">
        <v>24.187999999999999</v>
      </c>
      <c r="Q4057">
        <v>27.843599999999999</v>
      </c>
      <c r="R4057">
        <v>30.326799999999999</v>
      </c>
      <c r="S4057">
        <v>31.9008</v>
      </c>
      <c r="T4057">
        <v>34.253500000000003</v>
      </c>
      <c r="U4057">
        <v>36.1068</v>
      </c>
      <c r="V4057">
        <v>33.587699999999998</v>
      </c>
      <c r="W4057">
        <v>32.447600000000001</v>
      </c>
      <c r="X4057">
        <v>32.0732</v>
      </c>
      <c r="Y4057">
        <v>2.3057699999999999</v>
      </c>
    </row>
    <row r="4058" spans="1:40" x14ac:dyDescent="0.25">
      <c r="A4058" s="1" t="s">
        <v>97</v>
      </c>
      <c r="B4058" s="1" t="s">
        <v>400</v>
      </c>
      <c r="C4058" s="1" t="s">
        <v>400</v>
      </c>
      <c r="D4058" s="1" t="s">
        <v>401</v>
      </c>
      <c r="E4058" s="1" t="s">
        <v>426</v>
      </c>
      <c r="F4058" s="1" t="s">
        <v>427</v>
      </c>
      <c r="G4058" s="1" t="s">
        <v>71</v>
      </c>
      <c r="H4058" s="1" t="s">
        <v>57</v>
      </c>
      <c r="I4058">
        <v>4.7034000000000002</v>
      </c>
      <c r="J4058">
        <v>6.7401200000000001</v>
      </c>
      <c r="K4058">
        <v>8.5671800000000005</v>
      </c>
      <c r="L4058">
        <v>9.5506100000000007</v>
      </c>
      <c r="M4058">
        <v>10.745799999999999</v>
      </c>
      <c r="N4058">
        <v>11.748699999999999</v>
      </c>
      <c r="O4058">
        <v>12.1973</v>
      </c>
      <c r="P4058">
        <v>12.584899999999999</v>
      </c>
      <c r="Q4058">
        <v>12.7515</v>
      </c>
      <c r="R4058">
        <v>13.593</v>
      </c>
      <c r="S4058">
        <v>14.1175</v>
      </c>
      <c r="T4058">
        <v>13.6045</v>
      </c>
      <c r="U4058">
        <v>11.2996</v>
      </c>
      <c r="V4058">
        <v>11.0139</v>
      </c>
      <c r="W4058">
        <v>11.539899999999999</v>
      </c>
      <c r="X4058">
        <v>11.7843</v>
      </c>
      <c r="Y4058">
        <v>6.9695900000000002</v>
      </c>
      <c r="Z4058">
        <v>4.8433700000000002</v>
      </c>
      <c r="AA4058">
        <v>2.7171500000000002</v>
      </c>
      <c r="AB4058">
        <v>1.65404</v>
      </c>
      <c r="AC4058">
        <v>1.65404</v>
      </c>
      <c r="AD4058">
        <v>1.65404</v>
      </c>
      <c r="AE4058">
        <v>1.65404</v>
      </c>
      <c r="AF4058">
        <v>1.65404</v>
      </c>
      <c r="AG4058">
        <v>1.65404</v>
      </c>
      <c r="AH4058">
        <v>1.65404</v>
      </c>
      <c r="AI4058">
        <v>1.65404</v>
      </c>
      <c r="AJ4058">
        <v>1.65404</v>
      </c>
      <c r="AK4058">
        <v>1.65404</v>
      </c>
      <c r="AL4058">
        <v>1.65404</v>
      </c>
      <c r="AM4058">
        <v>1.65404</v>
      </c>
      <c r="AN4058">
        <v>1.65404</v>
      </c>
    </row>
    <row r="4059" spans="1:40" x14ac:dyDescent="0.25">
      <c r="A4059" s="1" t="s">
        <v>97</v>
      </c>
      <c r="B4059" s="1" t="s">
        <v>400</v>
      </c>
      <c r="C4059" s="1" t="s">
        <v>400</v>
      </c>
      <c r="D4059" s="1" t="s">
        <v>401</v>
      </c>
      <c r="E4059" s="1" t="s">
        <v>420</v>
      </c>
      <c r="F4059" s="1" t="s">
        <v>421</v>
      </c>
      <c r="G4059" s="1" t="s">
        <v>56</v>
      </c>
      <c r="H4059" s="1" t="s">
        <v>57</v>
      </c>
      <c r="I4059">
        <v>3.96E-5</v>
      </c>
      <c r="J4059">
        <v>9.6799999999999995E-5</v>
      </c>
      <c r="K4059">
        <v>1.8479999999999999E-4</v>
      </c>
      <c r="L4059">
        <v>3.2180100000000003E-2</v>
      </c>
      <c r="M4059">
        <v>8.3752800000000002E-2</v>
      </c>
      <c r="N4059">
        <v>0.17617250000000001</v>
      </c>
      <c r="O4059">
        <v>0.30026259999999999</v>
      </c>
      <c r="P4059">
        <v>0.46459800000000001</v>
      </c>
      <c r="Q4059">
        <v>0.60425410000000002</v>
      </c>
      <c r="R4059">
        <v>0.7842713</v>
      </c>
      <c r="S4059">
        <v>0.91574409999999995</v>
      </c>
      <c r="T4059">
        <v>1.0757916999999999</v>
      </c>
      <c r="U4059">
        <v>1.2562382999999999</v>
      </c>
      <c r="V4059">
        <v>1.4426043</v>
      </c>
      <c r="W4059">
        <v>1.6111563</v>
      </c>
      <c r="X4059">
        <v>1.97014724</v>
      </c>
      <c r="Y4059">
        <v>2.3643854499999999</v>
      </c>
      <c r="Z4059">
        <v>2.92475153</v>
      </c>
      <c r="AA4059">
        <v>3.54569372</v>
      </c>
      <c r="AB4059">
        <v>4.1714565700000001</v>
      </c>
      <c r="AC4059">
        <v>4.6478461900000001</v>
      </c>
      <c r="AD4059">
        <v>5.0813656500000004</v>
      </c>
      <c r="AE4059">
        <v>5.3701473499999999</v>
      </c>
      <c r="AF4059">
        <v>5.6022017499999999</v>
      </c>
      <c r="AG4059">
        <v>5.7640396899999997</v>
      </c>
      <c r="AH4059">
        <v>5.8414999099999996</v>
      </c>
      <c r="AI4059">
        <v>5.8357281900000002</v>
      </c>
      <c r="AJ4059">
        <v>5.6739678600000003</v>
      </c>
      <c r="AK4059">
        <v>5.5958144000000001</v>
      </c>
      <c r="AL4059">
        <v>5.8306277099999999</v>
      </c>
      <c r="AM4059">
        <v>5.8289275500000004</v>
      </c>
      <c r="AN4059">
        <v>5.8272278857517996</v>
      </c>
    </row>
    <row r="4060" spans="1:40" x14ac:dyDescent="0.25">
      <c r="A4060" s="1" t="s">
        <v>97</v>
      </c>
      <c r="B4060" s="1" t="s">
        <v>400</v>
      </c>
      <c r="C4060" s="1" t="s">
        <v>400</v>
      </c>
      <c r="D4060" s="1" t="s">
        <v>401</v>
      </c>
      <c r="E4060" s="1" t="s">
        <v>436</v>
      </c>
      <c r="F4060" s="1" t="s">
        <v>437</v>
      </c>
      <c r="G4060" s="1" t="s">
        <v>56</v>
      </c>
      <c r="H4060" s="1" t="s">
        <v>57</v>
      </c>
    </row>
    <row r="4061" spans="1:40" x14ac:dyDescent="0.25">
      <c r="A4061" s="1" t="s">
        <v>97</v>
      </c>
      <c r="B4061" s="1" t="s">
        <v>400</v>
      </c>
      <c r="C4061" s="1" t="s">
        <v>400</v>
      </c>
      <c r="D4061" s="1" t="s">
        <v>401</v>
      </c>
      <c r="E4061" s="1" t="s">
        <v>438</v>
      </c>
      <c r="F4061" s="1" t="s">
        <v>439</v>
      </c>
      <c r="G4061" s="1" t="s">
        <v>56</v>
      </c>
      <c r="H4061" s="1" t="s">
        <v>57</v>
      </c>
      <c r="N4061">
        <v>6.1320000000000005E-4</v>
      </c>
      <c r="O4061">
        <v>1.792E-3</v>
      </c>
      <c r="P4061">
        <v>3.5990000000000002E-3</v>
      </c>
      <c r="Q4061">
        <v>6.0455999999999999E-3</v>
      </c>
      <c r="R4061">
        <v>9.5487999999999996E-3</v>
      </c>
      <c r="S4061">
        <v>1.4110599999999999E-2</v>
      </c>
      <c r="T4061">
        <v>1.98062E-2</v>
      </c>
      <c r="U4061">
        <v>2.6679399999999999E-2</v>
      </c>
      <c r="V4061">
        <v>3.47798E-2</v>
      </c>
      <c r="W4061">
        <v>4.4165000000000003E-2</v>
      </c>
      <c r="X4061">
        <v>5.4919599999999999E-2</v>
      </c>
      <c r="Y4061">
        <v>6.7080600000000004E-2</v>
      </c>
      <c r="Z4061">
        <v>8.0703200000000003E-2</v>
      </c>
      <c r="AA4061">
        <v>9.5883200000000002E-2</v>
      </c>
      <c r="AB4061">
        <v>0.18316360000000001</v>
      </c>
      <c r="AC4061">
        <v>0.29249160000000002</v>
      </c>
      <c r="AD4061">
        <v>0.39908399999999999</v>
      </c>
      <c r="AE4061">
        <v>0.50835560000000002</v>
      </c>
      <c r="AF4061">
        <v>0.62034719999999999</v>
      </c>
      <c r="AG4061">
        <v>0.73514279999999999</v>
      </c>
      <c r="AH4061">
        <v>0.85282199999999997</v>
      </c>
      <c r="AI4061">
        <v>0.97341800000000001</v>
      </c>
      <c r="AJ4061">
        <v>1.0970462000000001</v>
      </c>
      <c r="AK4061">
        <v>1.223768</v>
      </c>
      <c r="AL4061">
        <v>1.3536436000000001</v>
      </c>
      <c r="AM4061">
        <v>1.4803854666667</v>
      </c>
      <c r="AN4061">
        <v>1.6189941945708</v>
      </c>
    </row>
    <row r="4062" spans="1:40" x14ac:dyDescent="0.25">
      <c r="A4062" s="1" t="s">
        <v>97</v>
      </c>
      <c r="B4062" s="1" t="s">
        <v>400</v>
      </c>
      <c r="C4062" s="1" t="s">
        <v>400</v>
      </c>
      <c r="D4062" s="1" t="s">
        <v>401</v>
      </c>
      <c r="E4062" s="1" t="s">
        <v>440</v>
      </c>
      <c r="F4062" s="1" t="s">
        <v>441</v>
      </c>
      <c r="G4062" s="1" t="s">
        <v>56</v>
      </c>
      <c r="H4062" s="1" t="s">
        <v>57</v>
      </c>
      <c r="L4062">
        <v>2.1559999999999999E-3</v>
      </c>
      <c r="M4062">
        <v>7.1710000000000003E-3</v>
      </c>
      <c r="N4062">
        <v>1.5188800000000001E-2</v>
      </c>
      <c r="O4062">
        <v>2.3333599999999999E-2</v>
      </c>
      <c r="P4062">
        <v>3.1706999999999999E-2</v>
      </c>
      <c r="Q4062">
        <v>4.0290800000000002E-2</v>
      </c>
      <c r="R4062">
        <v>5.4257600000000003E-2</v>
      </c>
      <c r="S4062">
        <v>6.4518599999999995E-2</v>
      </c>
      <c r="T4062">
        <v>8.0225699999999997E-2</v>
      </c>
      <c r="U4062">
        <v>9.6167199999999994E-2</v>
      </c>
      <c r="V4062">
        <v>0.11210870000000001</v>
      </c>
      <c r="W4062">
        <v>0.12826180000000001</v>
      </c>
      <c r="X4062">
        <v>0.14442550000000001</v>
      </c>
      <c r="Y4062">
        <v>0.15630949999999999</v>
      </c>
      <c r="Z4062">
        <v>0.18718219999999999</v>
      </c>
      <c r="AA4062">
        <v>0.21021599999999999</v>
      </c>
      <c r="AB4062">
        <v>0.23765819999999999</v>
      </c>
      <c r="AC4062">
        <v>0.29075230000000002</v>
      </c>
      <c r="AD4062">
        <v>0.3444335</v>
      </c>
      <c r="AE4062">
        <v>0.40217629999999999</v>
      </c>
      <c r="AF4062">
        <v>0.46041929999999998</v>
      </c>
      <c r="AG4062">
        <v>0.5127178</v>
      </c>
      <c r="AH4062">
        <v>0.56603040000000004</v>
      </c>
      <c r="AI4062">
        <v>0.62114469999999999</v>
      </c>
      <c r="AJ4062">
        <v>0.67744199999999999</v>
      </c>
      <c r="AK4062">
        <v>0.7356163</v>
      </c>
      <c r="AL4062">
        <v>0.79299189999999997</v>
      </c>
      <c r="AM4062">
        <v>0.85027430000000004</v>
      </c>
      <c r="AN4062">
        <v>0.91169453968003</v>
      </c>
    </row>
    <row r="4063" spans="1:40" x14ac:dyDescent="0.25">
      <c r="A4063" s="1" t="s">
        <v>97</v>
      </c>
      <c r="B4063" s="1" t="s">
        <v>400</v>
      </c>
      <c r="C4063" s="1" t="s">
        <v>400</v>
      </c>
      <c r="D4063" s="1" t="s">
        <v>401</v>
      </c>
      <c r="E4063" s="1" t="s">
        <v>442</v>
      </c>
      <c r="F4063" s="1" t="s">
        <v>443</v>
      </c>
      <c r="G4063" s="1" t="s">
        <v>56</v>
      </c>
      <c r="H4063" s="1" t="s">
        <v>57</v>
      </c>
      <c r="U4063">
        <v>2.0000000000000002E-5</v>
      </c>
      <c r="V4063">
        <v>6.0000000000000002E-5</v>
      </c>
      <c r="W4063">
        <v>1.15E-4</v>
      </c>
      <c r="X4063">
        <v>1.9249999999999999E-4</v>
      </c>
      <c r="Y4063">
        <v>2.8499999999999999E-4</v>
      </c>
      <c r="Z4063">
        <v>8.0749999999999995E-4</v>
      </c>
      <c r="AA4063">
        <v>1.2675E-3</v>
      </c>
      <c r="AB4063">
        <v>1.7025E-3</v>
      </c>
      <c r="AC4063">
        <v>2.1725E-3</v>
      </c>
      <c r="AD4063">
        <v>2.6450000000000002E-3</v>
      </c>
      <c r="AE4063">
        <v>3.0274999999999998E-3</v>
      </c>
      <c r="AF4063">
        <v>3.16E-3</v>
      </c>
      <c r="AG4063">
        <v>2.9624999999999999E-3</v>
      </c>
      <c r="AH4063">
        <v>3.0975E-3</v>
      </c>
      <c r="AI4063">
        <v>3.3224999999999999E-3</v>
      </c>
      <c r="AJ4063">
        <v>3.8224999999999999E-3</v>
      </c>
      <c r="AK4063">
        <v>3.8800000000000002E-3</v>
      </c>
      <c r="AL4063">
        <v>3.9399999999999999E-3</v>
      </c>
      <c r="AM4063">
        <v>4.1458333333333E-3</v>
      </c>
      <c r="AN4063">
        <v>4.3624198040045003E-3</v>
      </c>
    </row>
    <row r="4064" spans="1:40" x14ac:dyDescent="0.25">
      <c r="A4064" s="1" t="s">
        <v>97</v>
      </c>
      <c r="B4064" s="1" t="s">
        <v>400</v>
      </c>
      <c r="C4064" s="1" t="s">
        <v>400</v>
      </c>
      <c r="D4064" s="1" t="s">
        <v>401</v>
      </c>
      <c r="E4064" s="1" t="s">
        <v>444</v>
      </c>
      <c r="F4064" s="1" t="s">
        <v>445</v>
      </c>
      <c r="G4064" s="1" t="s">
        <v>56</v>
      </c>
      <c r="H4064" s="1" t="s">
        <v>57</v>
      </c>
      <c r="O4064">
        <v>4.0999999999999999E-4</v>
      </c>
      <c r="P4064">
        <v>1.16E-3</v>
      </c>
      <c r="Q4064">
        <v>2.4650000000000002E-3</v>
      </c>
      <c r="R4064">
        <v>4.385E-3</v>
      </c>
      <c r="S4064">
        <v>2.0729999999999998E-2</v>
      </c>
      <c r="T4064">
        <v>5.1775000000000002E-2</v>
      </c>
      <c r="U4064">
        <v>0.10119</v>
      </c>
      <c r="V4064">
        <v>0.16761999999999999</v>
      </c>
      <c r="W4064">
        <v>0.25569999999999998</v>
      </c>
      <c r="X4064">
        <v>0.37997750000000002</v>
      </c>
      <c r="Y4064">
        <v>0.61631000000000002</v>
      </c>
      <c r="Z4064">
        <v>0.86145249999999995</v>
      </c>
      <c r="AA4064">
        <v>1.1145750000000001</v>
      </c>
      <c r="AB4064">
        <v>1.3960250000000001</v>
      </c>
      <c r="AC4064">
        <v>1.9224699999999999</v>
      </c>
      <c r="AD4064">
        <v>2.4469975000000002</v>
      </c>
      <c r="AE4064">
        <v>3.0095049999999999</v>
      </c>
      <c r="AF4064">
        <v>3.6457899999999999</v>
      </c>
      <c r="AG4064">
        <v>4.3348224999999996</v>
      </c>
      <c r="AH4064">
        <v>5.0445799999999998</v>
      </c>
      <c r="AI4064">
        <v>5.8808199999999999</v>
      </c>
      <c r="AJ4064">
        <v>6.7699375000000002</v>
      </c>
      <c r="AK4064">
        <v>7.6916200000000003</v>
      </c>
      <c r="AL4064">
        <v>8.6208299999999998</v>
      </c>
      <c r="AM4064">
        <v>9.5341666666666995</v>
      </c>
      <c r="AN4064">
        <v>10.544267086553999</v>
      </c>
    </row>
    <row r="4065" spans="1:40" x14ac:dyDescent="0.25">
      <c r="A4065" s="1" t="s">
        <v>97</v>
      </c>
      <c r="B4065" s="1" t="s">
        <v>400</v>
      </c>
      <c r="C4065" s="1" t="s">
        <v>400</v>
      </c>
      <c r="D4065" s="1" t="s">
        <v>401</v>
      </c>
      <c r="E4065" s="1" t="s">
        <v>446</v>
      </c>
      <c r="F4065" s="1" t="s">
        <v>447</v>
      </c>
      <c r="G4065" s="1" t="s">
        <v>56</v>
      </c>
      <c r="H4065" s="1" t="s">
        <v>57</v>
      </c>
      <c r="P4065">
        <v>5.0000000000000001E-4</v>
      </c>
      <c r="Q4065">
        <v>1.6000000000000001E-3</v>
      </c>
      <c r="R4065">
        <v>3.4199999999999999E-3</v>
      </c>
      <c r="S4065">
        <v>5.7200000000000003E-3</v>
      </c>
      <c r="T4065">
        <v>9.4500000000000001E-3</v>
      </c>
      <c r="U4065">
        <v>1.448E-2</v>
      </c>
      <c r="V4065">
        <v>1.9460000000000002E-2</v>
      </c>
      <c r="W4065">
        <v>2.4899999999999999E-2</v>
      </c>
      <c r="X4065">
        <v>3.0779999999999998E-2</v>
      </c>
      <c r="Y4065">
        <v>3.7100000000000001E-2</v>
      </c>
      <c r="Z4065">
        <v>4.3360000000000003E-2</v>
      </c>
      <c r="AA4065">
        <v>4.9529999999999998E-2</v>
      </c>
      <c r="AB4065">
        <v>5.561E-2</v>
      </c>
      <c r="AC4065">
        <v>6.1749999999999999E-2</v>
      </c>
      <c r="AD4065">
        <v>6.7919999999999994E-2</v>
      </c>
      <c r="AE4065">
        <v>7.4120000000000005E-2</v>
      </c>
      <c r="AF4065">
        <v>8.0339999999999995E-2</v>
      </c>
      <c r="AG4065">
        <v>8.6559999999999998E-2</v>
      </c>
      <c r="AH4065">
        <v>9.2759999999999995E-2</v>
      </c>
      <c r="AI4065">
        <v>9.8930000000000004E-2</v>
      </c>
      <c r="AJ4065">
        <v>0.10506</v>
      </c>
      <c r="AK4065">
        <v>0.11124000000000001</v>
      </c>
      <c r="AL4065">
        <v>0.11747</v>
      </c>
      <c r="AM4065">
        <v>0.12365</v>
      </c>
      <c r="AN4065">
        <v>0.13015512471269</v>
      </c>
    </row>
    <row r="4066" spans="1:40" x14ac:dyDescent="0.25">
      <c r="A4066" s="1" t="s">
        <v>97</v>
      </c>
      <c r="B4066" s="1" t="s">
        <v>400</v>
      </c>
      <c r="C4066" s="1" t="s">
        <v>400</v>
      </c>
      <c r="D4066" s="1" t="s">
        <v>401</v>
      </c>
      <c r="E4066" s="1" t="s">
        <v>448</v>
      </c>
      <c r="F4066" s="1" t="s">
        <v>449</v>
      </c>
      <c r="G4066" s="1" t="s">
        <v>56</v>
      </c>
      <c r="H4066" s="1" t="s">
        <v>57</v>
      </c>
    </row>
    <row r="4067" spans="1:40" x14ac:dyDescent="0.25">
      <c r="A4067" s="1" t="s">
        <v>97</v>
      </c>
      <c r="B4067" s="1" t="s">
        <v>400</v>
      </c>
      <c r="C4067" s="1" t="s">
        <v>400</v>
      </c>
      <c r="D4067" s="1" t="s">
        <v>401</v>
      </c>
      <c r="E4067" s="1" t="s">
        <v>450</v>
      </c>
      <c r="F4067" s="1" t="s">
        <v>451</v>
      </c>
      <c r="G4067" s="1" t="s">
        <v>56</v>
      </c>
      <c r="H4067" s="1" t="s">
        <v>57</v>
      </c>
      <c r="I4067">
        <v>0</v>
      </c>
      <c r="J4067">
        <v>0</v>
      </c>
      <c r="K4067">
        <v>0</v>
      </c>
      <c r="L4067">
        <v>0</v>
      </c>
      <c r="M4067">
        <v>0</v>
      </c>
      <c r="N4067">
        <v>0</v>
      </c>
      <c r="O4067">
        <v>0</v>
      </c>
      <c r="P4067">
        <v>0</v>
      </c>
      <c r="Q4067">
        <v>0</v>
      </c>
      <c r="R4067">
        <v>0</v>
      </c>
      <c r="S4067">
        <v>0</v>
      </c>
      <c r="T4067">
        <v>0</v>
      </c>
      <c r="U4067">
        <v>0</v>
      </c>
      <c r="V4067">
        <v>0</v>
      </c>
      <c r="W4067">
        <v>0</v>
      </c>
      <c r="X4067">
        <v>0</v>
      </c>
      <c r="Y4067">
        <v>0</v>
      </c>
      <c r="Z4067">
        <v>0</v>
      </c>
      <c r="AA4067">
        <v>0</v>
      </c>
      <c r="AB4067">
        <v>0</v>
      </c>
      <c r="AC4067">
        <v>0</v>
      </c>
      <c r="AD4067">
        <v>0</v>
      </c>
      <c r="AE4067">
        <v>0</v>
      </c>
      <c r="AF4067">
        <v>0</v>
      </c>
      <c r="AG4067">
        <v>0</v>
      </c>
      <c r="AH4067">
        <v>0</v>
      </c>
      <c r="AI4067">
        <v>0</v>
      </c>
      <c r="AJ4067">
        <v>0</v>
      </c>
      <c r="AK4067">
        <v>0</v>
      </c>
      <c r="AL4067">
        <v>0</v>
      </c>
    </row>
    <row r="4068" spans="1:40" x14ac:dyDescent="0.25">
      <c r="A4068" s="1" t="s">
        <v>97</v>
      </c>
      <c r="B4068" s="1" t="s">
        <v>400</v>
      </c>
      <c r="C4068" s="1" t="s">
        <v>400</v>
      </c>
      <c r="D4068" s="1" t="s">
        <v>401</v>
      </c>
      <c r="E4068" s="1" t="s">
        <v>434</v>
      </c>
      <c r="F4068" s="1" t="s">
        <v>435</v>
      </c>
      <c r="G4068" s="1" t="s">
        <v>56</v>
      </c>
      <c r="H4068" s="1" t="s">
        <v>57</v>
      </c>
      <c r="I4068">
        <v>0</v>
      </c>
      <c r="J4068">
        <v>0</v>
      </c>
      <c r="K4068">
        <v>0</v>
      </c>
      <c r="L4068">
        <v>0</v>
      </c>
      <c r="M4068">
        <v>0</v>
      </c>
      <c r="N4068">
        <v>0</v>
      </c>
      <c r="O4068">
        <v>0</v>
      </c>
      <c r="P4068">
        <v>0</v>
      </c>
      <c r="Q4068">
        <v>0</v>
      </c>
      <c r="R4068">
        <v>0</v>
      </c>
      <c r="S4068">
        <v>0</v>
      </c>
      <c r="T4068">
        <v>0</v>
      </c>
      <c r="U4068">
        <v>0</v>
      </c>
      <c r="V4068">
        <v>0</v>
      </c>
      <c r="W4068">
        <v>0</v>
      </c>
      <c r="X4068">
        <v>0</v>
      </c>
      <c r="Y4068">
        <v>0</v>
      </c>
      <c r="Z4068">
        <v>0</v>
      </c>
      <c r="AA4068">
        <v>0</v>
      </c>
      <c r="AB4068">
        <v>0</v>
      </c>
      <c r="AC4068">
        <v>0</v>
      </c>
      <c r="AD4068">
        <v>0</v>
      </c>
      <c r="AE4068">
        <v>0</v>
      </c>
      <c r="AF4068">
        <v>0</v>
      </c>
      <c r="AG4068">
        <v>0</v>
      </c>
      <c r="AH4068">
        <v>0</v>
      </c>
      <c r="AI4068">
        <v>0</v>
      </c>
      <c r="AJ4068">
        <v>0</v>
      </c>
      <c r="AK4068">
        <v>0</v>
      </c>
      <c r="AL4068">
        <v>0</v>
      </c>
    </row>
    <row r="4069" spans="1:40" x14ac:dyDescent="0.25">
      <c r="A4069" s="1" t="s">
        <v>97</v>
      </c>
      <c r="B4069" s="1" t="s">
        <v>400</v>
      </c>
      <c r="C4069" s="1" t="s">
        <v>400</v>
      </c>
      <c r="D4069" s="1" t="s">
        <v>401</v>
      </c>
      <c r="E4069" s="1" t="s">
        <v>450</v>
      </c>
      <c r="F4069" s="1" t="s">
        <v>451</v>
      </c>
      <c r="G4069" s="1" t="s">
        <v>104</v>
      </c>
      <c r="H4069" s="1" t="s">
        <v>57</v>
      </c>
    </row>
    <row r="4070" spans="1:40" x14ac:dyDescent="0.25">
      <c r="A4070" s="1" t="s">
        <v>97</v>
      </c>
      <c r="B4070" s="1" t="s">
        <v>400</v>
      </c>
      <c r="C4070" s="1" t="s">
        <v>400</v>
      </c>
      <c r="D4070" s="1" t="s">
        <v>401</v>
      </c>
      <c r="E4070" s="1" t="s">
        <v>420</v>
      </c>
      <c r="F4070" s="1" t="s">
        <v>421</v>
      </c>
      <c r="G4070" s="1" t="s">
        <v>58</v>
      </c>
      <c r="H4070" s="1" t="s">
        <v>57</v>
      </c>
      <c r="I4070">
        <v>3.5999999999999998E-6</v>
      </c>
      <c r="J4070">
        <v>8.8000000000000004E-6</v>
      </c>
      <c r="K4070">
        <v>1.6799999999999998E-5</v>
      </c>
      <c r="L4070">
        <v>3.0672E-3</v>
      </c>
      <c r="M4070">
        <v>8.6411999999999999E-3</v>
      </c>
      <c r="N4070">
        <v>1.8691599999999999E-2</v>
      </c>
      <c r="O4070">
        <v>2.92456E-2</v>
      </c>
      <c r="P4070">
        <v>4.2821999999999999E-2</v>
      </c>
      <c r="Q4070">
        <v>5.9710800000000001E-2</v>
      </c>
      <c r="R4070">
        <v>7.9078399999999993E-2</v>
      </c>
      <c r="S4070">
        <v>9.8921200000000001E-2</v>
      </c>
      <c r="T4070">
        <v>0.13339480000000001</v>
      </c>
      <c r="U4070">
        <v>0.1694744</v>
      </c>
      <c r="V4070">
        <v>0.2226824</v>
      </c>
      <c r="W4070">
        <v>0.25423040000000002</v>
      </c>
      <c r="X4070">
        <v>0.33670830000000002</v>
      </c>
      <c r="Y4070">
        <v>0.41601595000000002</v>
      </c>
      <c r="Z4070">
        <v>0.59627945000000004</v>
      </c>
      <c r="AA4070">
        <v>0.82240809999999998</v>
      </c>
      <c r="AB4070">
        <v>1.0033598500000001</v>
      </c>
      <c r="AC4070">
        <v>1.1430778500000001</v>
      </c>
      <c r="AD4070">
        <v>1.3147088499999999</v>
      </c>
      <c r="AE4070">
        <v>1.4421321499999999</v>
      </c>
      <c r="AF4070">
        <v>1.5852297500000001</v>
      </c>
      <c r="AG4070">
        <v>1.7600464499999999</v>
      </c>
      <c r="AH4070">
        <v>1.9246770499999999</v>
      </c>
      <c r="AI4070">
        <v>2.0483193499999999</v>
      </c>
      <c r="AJ4070">
        <v>2.1980637000000001</v>
      </c>
      <c r="AK4070">
        <v>2.4206992000000001</v>
      </c>
      <c r="AL4070">
        <v>2.7608369100000001</v>
      </c>
      <c r="AM4070">
        <v>2.9983427633333002</v>
      </c>
      <c r="AN4070">
        <v>3.2562804756306001</v>
      </c>
    </row>
    <row r="4071" spans="1:40" x14ac:dyDescent="0.25">
      <c r="A4071" s="1" t="s">
        <v>97</v>
      </c>
      <c r="B4071" s="1" t="s">
        <v>400</v>
      </c>
      <c r="C4071" s="1" t="s">
        <v>400</v>
      </c>
      <c r="D4071" s="1" t="s">
        <v>401</v>
      </c>
      <c r="E4071" s="1" t="s">
        <v>436</v>
      </c>
      <c r="F4071" s="1" t="s">
        <v>437</v>
      </c>
      <c r="G4071" s="1" t="s">
        <v>58</v>
      </c>
      <c r="H4071" s="1" t="s">
        <v>57</v>
      </c>
      <c r="M4071">
        <v>6.6499999999999997E-3</v>
      </c>
      <c r="N4071">
        <v>1.8620000000000001E-2</v>
      </c>
      <c r="O4071">
        <v>2.9569999999999999E-2</v>
      </c>
      <c r="P4071">
        <v>4.0430000000000001E-2</v>
      </c>
      <c r="Q4071">
        <v>5.2729999999999999E-2</v>
      </c>
      <c r="R4071">
        <v>6.5729999999999997E-2</v>
      </c>
      <c r="S4071">
        <v>7.8640000000000002E-2</v>
      </c>
      <c r="T4071">
        <v>9.2030000000000001E-2</v>
      </c>
      <c r="U4071">
        <v>0.10641</v>
      </c>
      <c r="V4071">
        <v>0.12094000000000001</v>
      </c>
      <c r="W4071">
        <v>0.13671</v>
      </c>
      <c r="X4071">
        <v>0.14881</v>
      </c>
      <c r="Y4071">
        <v>0.16077</v>
      </c>
      <c r="Z4071">
        <v>0.17175000000000001</v>
      </c>
      <c r="AA4071">
        <v>0.44862000000000002</v>
      </c>
      <c r="AB4071">
        <v>0.72370000000000001</v>
      </c>
      <c r="AC4071">
        <v>0.74117</v>
      </c>
      <c r="AD4071">
        <v>0.73948999999999998</v>
      </c>
      <c r="AE4071">
        <v>0.79657999999999995</v>
      </c>
      <c r="AF4071">
        <v>0.83472999999999997</v>
      </c>
      <c r="AG4071">
        <v>0.83723999999999998</v>
      </c>
      <c r="AH4071">
        <v>0.85421999999999998</v>
      </c>
      <c r="AI4071">
        <v>0.89561000000000002</v>
      </c>
      <c r="AJ4071">
        <v>0.90698999999999996</v>
      </c>
      <c r="AK4071">
        <v>0.95472999999999997</v>
      </c>
      <c r="AL4071">
        <v>0.94391000000000003</v>
      </c>
      <c r="AM4071">
        <v>0.96001000000000003</v>
      </c>
      <c r="AN4071">
        <v>0.97638461304573998</v>
      </c>
    </row>
    <row r="4072" spans="1:40" x14ac:dyDescent="0.25">
      <c r="A4072" s="1" t="s">
        <v>97</v>
      </c>
      <c r="B4072" s="1" t="s">
        <v>400</v>
      </c>
      <c r="C4072" s="1" t="s">
        <v>400</v>
      </c>
      <c r="D4072" s="1" t="s">
        <v>401</v>
      </c>
      <c r="E4072" s="1" t="s">
        <v>438</v>
      </c>
      <c r="F4072" s="1" t="s">
        <v>439</v>
      </c>
      <c r="G4072" s="1" t="s">
        <v>58</v>
      </c>
      <c r="H4072" s="1" t="s">
        <v>57</v>
      </c>
      <c r="K4072">
        <v>1.027E-2</v>
      </c>
      <c r="L4072">
        <v>2.9590000000000002E-2</v>
      </c>
      <c r="M4072">
        <v>5.8470000000000001E-2</v>
      </c>
      <c r="N4072">
        <v>8.6741200000000004E-2</v>
      </c>
      <c r="O4072">
        <v>0.11622200000000001</v>
      </c>
      <c r="P4072">
        <v>0.14755399999999999</v>
      </c>
      <c r="Q4072">
        <v>0.18068960000000001</v>
      </c>
      <c r="R4072">
        <v>0.21572079999999999</v>
      </c>
      <c r="S4072">
        <v>0.25270959999999998</v>
      </c>
      <c r="T4072">
        <v>0.29099920000000001</v>
      </c>
      <c r="U4072">
        <v>0.33078039999999997</v>
      </c>
      <c r="V4072">
        <v>0.37212679999999998</v>
      </c>
      <c r="W4072">
        <v>0.41510999999999998</v>
      </c>
      <c r="X4072">
        <v>0.44979360000000002</v>
      </c>
      <c r="Y4072">
        <v>0.48595959999999999</v>
      </c>
      <c r="Z4072">
        <v>0.5236712</v>
      </c>
      <c r="AA4072">
        <v>0.56296120000000005</v>
      </c>
      <c r="AB4072">
        <v>0.6425476</v>
      </c>
      <c r="AC4072">
        <v>0.73510560000000003</v>
      </c>
      <c r="AD4072">
        <v>0.82697399999999999</v>
      </c>
      <c r="AE4072">
        <v>0.92111960000000004</v>
      </c>
      <c r="AF4072">
        <v>1.0176552000000001</v>
      </c>
      <c r="AG4072">
        <v>1.1165647999999999</v>
      </c>
      <c r="AH4072">
        <v>1.217962</v>
      </c>
      <c r="AI4072">
        <v>1.321888</v>
      </c>
      <c r="AJ4072">
        <v>1.4369592</v>
      </c>
      <c r="AK4072">
        <v>1.5465880000000001</v>
      </c>
      <c r="AL4072">
        <v>1.6504175999999999</v>
      </c>
      <c r="AM4072">
        <v>1.7599274666667</v>
      </c>
      <c r="AN4072">
        <v>1.8767036221183</v>
      </c>
    </row>
    <row r="4073" spans="1:40" x14ac:dyDescent="0.25">
      <c r="A4073" s="1" t="s">
        <v>97</v>
      </c>
      <c r="B4073" s="1" t="s">
        <v>400</v>
      </c>
      <c r="C4073" s="1" t="s">
        <v>400</v>
      </c>
      <c r="D4073" s="1" t="s">
        <v>401</v>
      </c>
      <c r="E4073" s="1" t="s">
        <v>440</v>
      </c>
      <c r="F4073" s="1" t="s">
        <v>441</v>
      </c>
      <c r="G4073" s="1" t="s">
        <v>58</v>
      </c>
      <c r="H4073" s="1" t="s">
        <v>57</v>
      </c>
      <c r="L4073">
        <v>5.1659999999999996E-3</v>
      </c>
      <c r="M4073">
        <v>1.2586E-2</v>
      </c>
      <c r="N4073">
        <v>2.24408E-2</v>
      </c>
      <c r="O4073">
        <v>5.2257600000000001E-2</v>
      </c>
      <c r="P4073">
        <v>8.2792000000000004E-2</v>
      </c>
      <c r="Q4073">
        <v>0.1132128</v>
      </c>
      <c r="R4073">
        <v>0.14404159999999999</v>
      </c>
      <c r="S4073">
        <v>0.17244080000000001</v>
      </c>
      <c r="T4073">
        <v>0.18597559999999999</v>
      </c>
      <c r="U4073">
        <v>0.19520399999999999</v>
      </c>
      <c r="V4073">
        <v>0.2124356</v>
      </c>
      <c r="W4073">
        <v>0.22623560000000001</v>
      </c>
      <c r="X4073">
        <v>0.2402724</v>
      </c>
      <c r="Y4073">
        <v>0.248528</v>
      </c>
      <c r="Z4073">
        <v>0.26795639999999998</v>
      </c>
      <c r="AA4073">
        <v>0.28150720000000001</v>
      </c>
      <c r="AB4073">
        <v>0.2926492</v>
      </c>
      <c r="AC4073">
        <v>0.31411080000000002</v>
      </c>
      <c r="AD4073">
        <v>0.33571040000000002</v>
      </c>
      <c r="AE4073">
        <v>0.35899599999999998</v>
      </c>
      <c r="AF4073">
        <v>0.38226520000000003</v>
      </c>
      <c r="AG4073">
        <v>0.4026072</v>
      </c>
      <c r="AH4073">
        <v>0.42936999999999997</v>
      </c>
      <c r="AI4073">
        <v>0.4541656</v>
      </c>
      <c r="AJ4073">
        <v>0.47834159999999998</v>
      </c>
      <c r="AK4073">
        <v>0.51036320000000002</v>
      </c>
      <c r="AL4073">
        <v>0.53029760000000004</v>
      </c>
      <c r="AM4073">
        <v>0.55567493333332996</v>
      </c>
      <c r="AN4073">
        <v>0.58226669616269</v>
      </c>
    </row>
    <row r="4074" spans="1:40" x14ac:dyDescent="0.25">
      <c r="A4074" s="1" t="s">
        <v>97</v>
      </c>
      <c r="B4074" s="1" t="s">
        <v>400</v>
      </c>
      <c r="C4074" s="1" t="s">
        <v>400</v>
      </c>
      <c r="D4074" s="1" t="s">
        <v>401</v>
      </c>
      <c r="E4074" s="1" t="s">
        <v>442</v>
      </c>
      <c r="F4074" s="1" t="s">
        <v>443</v>
      </c>
      <c r="G4074" s="1" t="s">
        <v>58</v>
      </c>
      <c r="H4074" s="1" t="s">
        <v>57</v>
      </c>
      <c r="K4074">
        <v>0.81747000000000003</v>
      </c>
      <c r="L4074">
        <v>3.54617</v>
      </c>
      <c r="M4074">
        <v>8.6196000000000002</v>
      </c>
      <c r="N4074">
        <v>13.60125</v>
      </c>
      <c r="O4074">
        <v>19.64836</v>
      </c>
      <c r="P4074">
        <v>25.897804499999999</v>
      </c>
      <c r="Q4074">
        <v>30.2465805</v>
      </c>
      <c r="R4074">
        <v>34.630435499999997</v>
      </c>
      <c r="S4074">
        <v>38.726460500000002</v>
      </c>
      <c r="T4074">
        <v>42.695926499999999</v>
      </c>
      <c r="U4074">
        <v>44.320571100000002</v>
      </c>
      <c r="V4074">
        <v>45.406646799999997</v>
      </c>
      <c r="W4074">
        <v>46.671424700000003</v>
      </c>
      <c r="X4074">
        <v>47.332874400000001</v>
      </c>
      <c r="Y4074">
        <v>47.9854238</v>
      </c>
      <c r="Z4074">
        <v>48.390123600000003</v>
      </c>
      <c r="AA4074">
        <v>48.7161829</v>
      </c>
      <c r="AB4074">
        <v>47.984881199999997</v>
      </c>
      <c r="AC4074">
        <v>45.550248799999999</v>
      </c>
      <c r="AD4074">
        <v>41.276081599999998</v>
      </c>
      <c r="AE4074">
        <v>37.1990172</v>
      </c>
      <c r="AF4074">
        <v>32.957552800000002</v>
      </c>
      <c r="AG4074">
        <v>30.652652</v>
      </c>
      <c r="AH4074">
        <v>28.6223828</v>
      </c>
      <c r="AI4074">
        <v>26.148570800000002</v>
      </c>
      <c r="AJ4074">
        <v>23.583900799999999</v>
      </c>
      <c r="AK4074">
        <v>22.037600399999999</v>
      </c>
      <c r="AL4074">
        <v>20.482225199999998</v>
      </c>
      <c r="AM4074">
        <v>18.593443333332999</v>
      </c>
      <c r="AN4074">
        <v>16.878836728631999</v>
      </c>
    </row>
    <row r="4075" spans="1:40" x14ac:dyDescent="0.25">
      <c r="A4075" s="1" t="s">
        <v>97</v>
      </c>
      <c r="B4075" s="1" t="s">
        <v>400</v>
      </c>
      <c r="C4075" s="1" t="s">
        <v>400</v>
      </c>
      <c r="D4075" s="1" t="s">
        <v>401</v>
      </c>
      <c r="E4075" s="1" t="s">
        <v>444</v>
      </c>
      <c r="F4075" s="1" t="s">
        <v>445</v>
      </c>
      <c r="G4075" s="1" t="s">
        <v>58</v>
      </c>
      <c r="H4075" s="1" t="s">
        <v>57</v>
      </c>
      <c r="K4075">
        <v>1.272E-2</v>
      </c>
      <c r="L4075">
        <v>4.6210000000000001E-2</v>
      </c>
      <c r="M4075">
        <v>8.1199999999999994E-2</v>
      </c>
      <c r="N4075">
        <v>0.11545999999999999</v>
      </c>
      <c r="O4075">
        <v>0.15687999999999999</v>
      </c>
      <c r="P4075">
        <v>0.19891</v>
      </c>
      <c r="Q4075">
        <v>0.24009</v>
      </c>
      <c r="R4075">
        <v>0.28032000000000001</v>
      </c>
      <c r="S4075">
        <v>0.32174320000000001</v>
      </c>
      <c r="T4075">
        <v>0.36375000000000002</v>
      </c>
      <c r="U4075">
        <v>0.40673999999999999</v>
      </c>
      <c r="V4075">
        <v>0.45129239999999998</v>
      </c>
      <c r="W4075">
        <v>0.4970292</v>
      </c>
      <c r="X4075">
        <v>0.53379639999999995</v>
      </c>
      <c r="Y4075">
        <v>0.57073560000000001</v>
      </c>
      <c r="Z4075">
        <v>0.6099156</v>
      </c>
      <c r="AA4075">
        <v>0.72177800000000003</v>
      </c>
      <c r="AB4075">
        <v>0.81751720000000005</v>
      </c>
      <c r="AC4075">
        <v>0.91312479999999996</v>
      </c>
      <c r="AD4075">
        <v>1.0073023999999999</v>
      </c>
      <c r="AE4075">
        <v>1.083474</v>
      </c>
      <c r="AF4075">
        <v>1.1699847999999999</v>
      </c>
      <c r="AG4075">
        <v>1.2981339999999999</v>
      </c>
      <c r="AH4075">
        <v>1.4077687999999999</v>
      </c>
      <c r="AI4075">
        <v>1.5073268</v>
      </c>
      <c r="AJ4075">
        <v>1.5917121999999999</v>
      </c>
      <c r="AK4075">
        <v>1.6897420000000001</v>
      </c>
      <c r="AL4075">
        <v>1.735867</v>
      </c>
      <c r="AM4075">
        <v>1.8120470666666999</v>
      </c>
      <c r="AN4075">
        <v>1.8915703632912</v>
      </c>
    </row>
    <row r="4076" spans="1:40" x14ac:dyDescent="0.25">
      <c r="A4076" s="1" t="s">
        <v>97</v>
      </c>
      <c r="B4076" s="1" t="s">
        <v>400</v>
      </c>
      <c r="C4076" s="1" t="s">
        <v>400</v>
      </c>
      <c r="D4076" s="1" t="s">
        <v>401</v>
      </c>
      <c r="E4076" s="1" t="s">
        <v>424</v>
      </c>
      <c r="F4076" s="1" t="s">
        <v>425</v>
      </c>
      <c r="G4076" s="1" t="s">
        <v>58</v>
      </c>
      <c r="H4076" s="1" t="s">
        <v>57</v>
      </c>
      <c r="O4076">
        <v>6.6299999999999996E-3</v>
      </c>
      <c r="P4076">
        <v>1.374E-2</v>
      </c>
      <c r="Q4076">
        <v>2.3400000000000001E-2</v>
      </c>
      <c r="R4076">
        <v>3.4229999999999997E-2</v>
      </c>
      <c r="S4076">
        <v>4.5339999999999998E-2</v>
      </c>
      <c r="T4076">
        <v>5.8229999999999997E-2</v>
      </c>
      <c r="U4076">
        <v>0.38174000000000002</v>
      </c>
      <c r="V4076">
        <v>0.76144000000000001</v>
      </c>
      <c r="W4076">
        <v>0.86443000000000003</v>
      </c>
      <c r="X4076">
        <v>0.96923999999999999</v>
      </c>
      <c r="Y4076">
        <v>1.0771999999999999</v>
      </c>
      <c r="Z4076">
        <v>1.19062</v>
      </c>
      <c r="AA4076">
        <v>1.3028299999999999</v>
      </c>
      <c r="AB4076">
        <v>2.2938700000000001</v>
      </c>
      <c r="AC4076">
        <v>3.41656</v>
      </c>
      <c r="AD4076">
        <v>3.6935699999999998</v>
      </c>
      <c r="AE4076">
        <v>3.96862</v>
      </c>
      <c r="AF4076">
        <v>4.2792199999999996</v>
      </c>
      <c r="AG4076">
        <v>4.6196799999999998</v>
      </c>
      <c r="AH4076">
        <v>4.9657099999999996</v>
      </c>
      <c r="AI4076">
        <v>5.1277699999999999</v>
      </c>
      <c r="AJ4076">
        <v>5.0982700000000003</v>
      </c>
      <c r="AK4076">
        <v>5.2129200000000004</v>
      </c>
      <c r="AL4076">
        <v>5.24627</v>
      </c>
      <c r="AM4076">
        <v>5.2857700000000003</v>
      </c>
      <c r="AN4076">
        <v>5.3255674017730996</v>
      </c>
    </row>
    <row r="4077" spans="1:40" x14ac:dyDescent="0.25">
      <c r="A4077" s="1" t="s">
        <v>97</v>
      </c>
      <c r="B4077" s="1" t="s">
        <v>400</v>
      </c>
      <c r="C4077" s="1" t="s">
        <v>400</v>
      </c>
      <c r="D4077" s="1" t="s">
        <v>401</v>
      </c>
      <c r="E4077" s="1" t="s">
        <v>452</v>
      </c>
      <c r="F4077" s="1" t="s">
        <v>453</v>
      </c>
      <c r="G4077" s="1" t="s">
        <v>58</v>
      </c>
      <c r="H4077" s="1" t="s">
        <v>57</v>
      </c>
      <c r="O4077">
        <v>2.3259999999999999E-2</v>
      </c>
      <c r="P4077">
        <v>4.8039999999999999E-2</v>
      </c>
      <c r="Q4077">
        <v>7.3810000000000001E-2</v>
      </c>
      <c r="R4077">
        <v>0.10058</v>
      </c>
      <c r="S4077">
        <v>0.10322000000000001</v>
      </c>
      <c r="T4077">
        <v>0.10528999999999999</v>
      </c>
      <c r="U4077">
        <v>0.1074</v>
      </c>
      <c r="V4077">
        <v>9.672E-2</v>
      </c>
      <c r="W4077">
        <v>8.5250000000000006E-2</v>
      </c>
      <c r="X4077">
        <v>7.3279999999999998E-2</v>
      </c>
      <c r="Y4077">
        <v>6.0789999999999997E-2</v>
      </c>
      <c r="Z4077">
        <v>4.7780000000000003E-2</v>
      </c>
      <c r="AA4077">
        <v>3.422E-2</v>
      </c>
      <c r="AB4077">
        <v>3.6499999999999998E-2</v>
      </c>
      <c r="AC4077">
        <v>3.5029999999999999E-2</v>
      </c>
      <c r="AD4077">
        <v>3.635E-2</v>
      </c>
      <c r="AE4077">
        <v>3.7810000000000003E-2</v>
      </c>
      <c r="AF4077">
        <v>3.9320000000000001E-2</v>
      </c>
      <c r="AG4077">
        <v>4.0899999999999999E-2</v>
      </c>
      <c r="AH4077">
        <v>4.2529999999999998E-2</v>
      </c>
      <c r="AI4077">
        <v>4.4229999999999998E-2</v>
      </c>
      <c r="AJ4077">
        <v>4.5999999999999999E-2</v>
      </c>
      <c r="AK4077">
        <v>3.2280000000000003E-2</v>
      </c>
      <c r="AL4077">
        <v>1.6979999999999999E-2</v>
      </c>
      <c r="AM4077">
        <v>7.8966666666666994E-3</v>
      </c>
      <c r="AN4077">
        <v>3.6723995550320999E-3</v>
      </c>
    </row>
    <row r="4078" spans="1:40" x14ac:dyDescent="0.25">
      <c r="A4078" s="1" t="s">
        <v>97</v>
      </c>
      <c r="B4078" s="1" t="s">
        <v>400</v>
      </c>
      <c r="C4078" s="1" t="s">
        <v>400</v>
      </c>
      <c r="D4078" s="1" t="s">
        <v>401</v>
      </c>
      <c r="E4078" s="1" t="s">
        <v>422</v>
      </c>
      <c r="F4078" s="1" t="s">
        <v>423</v>
      </c>
      <c r="G4078" s="1" t="s">
        <v>58</v>
      </c>
      <c r="H4078" s="1" t="s">
        <v>57</v>
      </c>
      <c r="M4078">
        <v>0.58994999999999997</v>
      </c>
      <c r="N4078">
        <v>6.3426</v>
      </c>
      <c r="O4078">
        <v>7.29399</v>
      </c>
      <c r="P4078">
        <v>7.8511600000000001</v>
      </c>
      <c r="Q4078">
        <v>7.8357799999999997</v>
      </c>
      <c r="R4078">
        <v>8.0747199999999992</v>
      </c>
      <c r="S4078">
        <v>8.1881400000000006</v>
      </c>
      <c r="T4078">
        <v>7.8205499999999999</v>
      </c>
      <c r="U4078">
        <v>7.3917599999999997</v>
      </c>
      <c r="V4078">
        <v>6.9576399999999996</v>
      </c>
      <c r="W4078">
        <v>6.4676999999999998</v>
      </c>
      <c r="X4078">
        <v>5.9675000000000002</v>
      </c>
      <c r="Y4078">
        <v>6.4797900000000004</v>
      </c>
      <c r="Z4078">
        <v>7.0484600000000004</v>
      </c>
      <c r="AA4078">
        <v>7.5552299999999999</v>
      </c>
      <c r="AB4078">
        <v>8.4970999999999997</v>
      </c>
      <c r="AC4078">
        <v>9.4888300000000001</v>
      </c>
      <c r="AD4078">
        <v>10.134790000000001</v>
      </c>
      <c r="AE4078">
        <v>10.55433</v>
      </c>
      <c r="AF4078">
        <v>10.96288</v>
      </c>
      <c r="AG4078">
        <v>11.361190000000001</v>
      </c>
      <c r="AH4078">
        <v>11.748860000000001</v>
      </c>
      <c r="AI4078">
        <v>10.57774</v>
      </c>
      <c r="AJ4078">
        <v>9.4572000000000003</v>
      </c>
      <c r="AK4078">
        <v>8.2892499999999991</v>
      </c>
      <c r="AL4078">
        <v>8.4474199999999993</v>
      </c>
      <c r="AM4078">
        <v>7.7373133333333</v>
      </c>
      <c r="AN4078">
        <v>7.0868996235747002</v>
      </c>
    </row>
    <row r="4079" spans="1:40" x14ac:dyDescent="0.25">
      <c r="A4079" s="1" t="s">
        <v>97</v>
      </c>
      <c r="B4079" s="1" t="s">
        <v>400</v>
      </c>
      <c r="C4079" s="1" t="s">
        <v>400</v>
      </c>
      <c r="D4079" s="1" t="s">
        <v>401</v>
      </c>
      <c r="E4079" s="1" t="s">
        <v>448</v>
      </c>
      <c r="F4079" s="1" t="s">
        <v>449</v>
      </c>
      <c r="G4079" s="1" t="s">
        <v>58</v>
      </c>
      <c r="H4079" s="1" t="s">
        <v>57</v>
      </c>
    </row>
    <row r="4080" spans="1:40" x14ac:dyDescent="0.25">
      <c r="A4080" s="1" t="s">
        <v>97</v>
      </c>
      <c r="B4080" s="1" t="s">
        <v>400</v>
      </c>
      <c r="C4080" s="1" t="s">
        <v>400</v>
      </c>
      <c r="D4080" s="1" t="s">
        <v>401</v>
      </c>
      <c r="E4080" s="1" t="s">
        <v>450</v>
      </c>
      <c r="F4080" s="1" t="s">
        <v>451</v>
      </c>
      <c r="G4080" s="1" t="s">
        <v>58</v>
      </c>
      <c r="H4080" s="1" t="s">
        <v>57</v>
      </c>
      <c r="I4080">
        <v>0</v>
      </c>
      <c r="J4080">
        <v>0</v>
      </c>
      <c r="K4080">
        <v>0</v>
      </c>
      <c r="L4080">
        <v>0</v>
      </c>
      <c r="M4080">
        <v>0</v>
      </c>
      <c r="N4080">
        <v>0</v>
      </c>
      <c r="O4080">
        <v>0</v>
      </c>
      <c r="P4080">
        <v>0</v>
      </c>
      <c r="Q4080">
        <v>0</v>
      </c>
      <c r="R4080">
        <v>0</v>
      </c>
      <c r="S4080">
        <v>0</v>
      </c>
      <c r="T4080">
        <v>0</v>
      </c>
      <c r="U4080">
        <v>0</v>
      </c>
      <c r="V4080">
        <v>0</v>
      </c>
      <c r="W4080">
        <v>0</v>
      </c>
      <c r="X4080">
        <v>0</v>
      </c>
      <c r="Y4080">
        <v>0</v>
      </c>
      <c r="Z4080">
        <v>0</v>
      </c>
      <c r="AA4080">
        <v>0</v>
      </c>
      <c r="AB4080">
        <v>0</v>
      </c>
      <c r="AC4080">
        <v>0</v>
      </c>
      <c r="AD4080">
        <v>0</v>
      </c>
      <c r="AE4080">
        <v>0</v>
      </c>
      <c r="AF4080">
        <v>0</v>
      </c>
      <c r="AG4080">
        <v>0</v>
      </c>
      <c r="AH4080">
        <v>0</v>
      </c>
      <c r="AI4080">
        <v>0</v>
      </c>
      <c r="AJ4080">
        <v>0</v>
      </c>
      <c r="AK4080">
        <v>0</v>
      </c>
      <c r="AL4080">
        <v>0</v>
      </c>
    </row>
    <row r="4081" spans="1:40" x14ac:dyDescent="0.25">
      <c r="A4081" s="1" t="s">
        <v>97</v>
      </c>
      <c r="B4081" s="1" t="s">
        <v>400</v>
      </c>
      <c r="C4081" s="1" t="s">
        <v>400</v>
      </c>
      <c r="D4081" s="1" t="s">
        <v>401</v>
      </c>
      <c r="E4081" s="1" t="s">
        <v>450</v>
      </c>
      <c r="F4081" s="1" t="s">
        <v>451</v>
      </c>
      <c r="G4081" s="1" t="s">
        <v>105</v>
      </c>
      <c r="H4081" s="1" t="s">
        <v>57</v>
      </c>
    </row>
    <row r="4082" spans="1:40" x14ac:dyDescent="0.25">
      <c r="A4082" s="1" t="s">
        <v>97</v>
      </c>
      <c r="B4082" s="1" t="s">
        <v>400</v>
      </c>
      <c r="C4082" s="1" t="s">
        <v>400</v>
      </c>
      <c r="D4082" s="1" t="s">
        <v>401</v>
      </c>
      <c r="E4082" s="1" t="s">
        <v>420</v>
      </c>
      <c r="F4082" s="1" t="s">
        <v>421</v>
      </c>
      <c r="G4082" s="1" t="s">
        <v>59</v>
      </c>
      <c r="H4082" s="1" t="s">
        <v>57</v>
      </c>
      <c r="I4082">
        <v>4.6799999999999999E-5</v>
      </c>
      <c r="J4082">
        <v>1.144E-4</v>
      </c>
      <c r="K4082">
        <v>2.184E-4</v>
      </c>
      <c r="L4082">
        <v>1.3787799999999999E-2</v>
      </c>
      <c r="M4082">
        <v>3.69764E-2</v>
      </c>
      <c r="N4082">
        <v>9.4515000000000002E-2</v>
      </c>
      <c r="O4082">
        <v>0.18016080000000001</v>
      </c>
      <c r="P4082">
        <v>0.304344</v>
      </c>
      <c r="Q4082">
        <v>0.44526979999999999</v>
      </c>
      <c r="R4082">
        <v>0.63751539999999995</v>
      </c>
      <c r="S4082">
        <v>0.78387180000000001</v>
      </c>
      <c r="T4082">
        <v>0.96243460000000003</v>
      </c>
      <c r="U4082">
        <v>1.1630704000000001</v>
      </c>
      <c r="V4082">
        <v>1.3688724000000001</v>
      </c>
      <c r="W4082">
        <v>1.5522743999999999</v>
      </c>
      <c r="X4082">
        <v>1.8797767999999999</v>
      </c>
      <c r="Y4082">
        <v>2.2429766</v>
      </c>
      <c r="Z4082">
        <v>2.6373891999999999</v>
      </c>
      <c r="AA4082">
        <v>3.0990576000000001</v>
      </c>
      <c r="AB4082">
        <v>3.5721856000000001</v>
      </c>
      <c r="AC4082">
        <v>3.9588367999999998</v>
      </c>
      <c r="AD4082">
        <v>4.2847949999999999</v>
      </c>
      <c r="AE4082">
        <v>4.5383366000000001</v>
      </c>
      <c r="AF4082">
        <v>4.7339478000000002</v>
      </c>
      <c r="AG4082">
        <v>4.8475216000000003</v>
      </c>
      <c r="AH4082">
        <v>4.8659552000000001</v>
      </c>
      <c r="AI4082">
        <v>4.8510831999999997</v>
      </c>
      <c r="AJ4082">
        <v>4.6357569999999999</v>
      </c>
      <c r="AK4082">
        <v>4.3958902000000002</v>
      </c>
      <c r="AL4082">
        <v>4.2720273999999998</v>
      </c>
      <c r="AM4082">
        <v>4.0790088000000004</v>
      </c>
      <c r="AN4082">
        <v>3.8947111599699999</v>
      </c>
    </row>
    <row r="4083" spans="1:40" x14ac:dyDescent="0.25">
      <c r="A4083" s="1" t="s">
        <v>97</v>
      </c>
      <c r="B4083" s="1" t="s">
        <v>400</v>
      </c>
      <c r="C4083" s="1" t="s">
        <v>400</v>
      </c>
      <c r="D4083" s="1" t="s">
        <v>401</v>
      </c>
      <c r="E4083" s="1" t="s">
        <v>436</v>
      </c>
      <c r="F4083" s="1" t="s">
        <v>437</v>
      </c>
      <c r="G4083" s="1" t="s">
        <v>59</v>
      </c>
      <c r="H4083" s="1" t="s">
        <v>57</v>
      </c>
    </row>
    <row r="4084" spans="1:40" x14ac:dyDescent="0.25">
      <c r="A4084" s="1" t="s">
        <v>97</v>
      </c>
      <c r="B4084" s="1" t="s">
        <v>400</v>
      </c>
      <c r="C4084" s="1" t="s">
        <v>400</v>
      </c>
      <c r="D4084" s="1" t="s">
        <v>401</v>
      </c>
      <c r="E4084" s="1" t="s">
        <v>438</v>
      </c>
      <c r="F4084" s="1" t="s">
        <v>439</v>
      </c>
      <c r="G4084" s="1" t="s">
        <v>59</v>
      </c>
      <c r="H4084" s="1" t="s">
        <v>57</v>
      </c>
      <c r="N4084">
        <v>6.9559999999999999E-4</v>
      </c>
      <c r="O4084">
        <v>2.036E-3</v>
      </c>
      <c r="P4084">
        <v>4.0870000000000004E-3</v>
      </c>
      <c r="Q4084">
        <v>6.8647999999999999E-3</v>
      </c>
      <c r="R4084">
        <v>1.04054E-2</v>
      </c>
      <c r="S4084">
        <v>1.4734799999999999E-2</v>
      </c>
      <c r="T4084">
        <v>1.9914600000000001E-2</v>
      </c>
      <c r="U4084">
        <v>2.5970199999999999E-2</v>
      </c>
      <c r="V4084">
        <v>3.2943399999999998E-2</v>
      </c>
      <c r="W4084">
        <v>4.0864999999999999E-2</v>
      </c>
      <c r="X4084">
        <v>4.9806799999999998E-2</v>
      </c>
      <c r="Y4084">
        <v>5.9789799999999997E-2</v>
      </c>
      <c r="Z4084">
        <v>7.0870600000000006E-2</v>
      </c>
      <c r="AA4084">
        <v>8.3100599999999997E-2</v>
      </c>
      <c r="AB4084">
        <v>0.15288379999999999</v>
      </c>
      <c r="AC4084">
        <v>0.2402928</v>
      </c>
      <c r="AD4084">
        <v>0.325517</v>
      </c>
      <c r="AE4084">
        <v>0.4128848</v>
      </c>
      <c r="AF4084">
        <v>0.50241760000000002</v>
      </c>
      <c r="AG4084">
        <v>0.59420240000000002</v>
      </c>
      <c r="AH4084">
        <v>0.68829099999999999</v>
      </c>
      <c r="AI4084">
        <v>0.78470899999999999</v>
      </c>
      <c r="AJ4084">
        <v>0.88354960000000005</v>
      </c>
      <c r="AK4084">
        <v>0.98486899999999999</v>
      </c>
      <c r="AL4084">
        <v>1.0887088</v>
      </c>
      <c r="AM4084">
        <v>1.1900420666667</v>
      </c>
      <c r="AN4084">
        <v>1.300807084903</v>
      </c>
    </row>
    <row r="4085" spans="1:40" x14ac:dyDescent="0.25">
      <c r="A4085" s="1" t="s">
        <v>97</v>
      </c>
      <c r="B4085" s="1" t="s">
        <v>400</v>
      </c>
      <c r="C4085" s="1" t="s">
        <v>400</v>
      </c>
      <c r="D4085" s="1" t="s">
        <v>401</v>
      </c>
      <c r="E4085" s="1" t="s">
        <v>440</v>
      </c>
      <c r="F4085" s="1" t="s">
        <v>441</v>
      </c>
      <c r="G4085" s="1" t="s">
        <v>59</v>
      </c>
      <c r="H4085" s="1" t="s">
        <v>57</v>
      </c>
      <c r="L4085">
        <v>2.5479999999999999E-3</v>
      </c>
      <c r="M4085">
        <v>8.3429999999999997E-3</v>
      </c>
      <c r="N4085">
        <v>1.7550400000000001E-2</v>
      </c>
      <c r="O4085">
        <v>2.69088E-2</v>
      </c>
      <c r="P4085">
        <v>3.6531000000000001E-2</v>
      </c>
      <c r="Q4085">
        <v>4.6396399999999997E-2</v>
      </c>
      <c r="R4085">
        <v>6.2120799999999997E-2</v>
      </c>
      <c r="S4085">
        <v>7.3753799999999994E-2</v>
      </c>
      <c r="T4085">
        <v>9.1635599999999998E-2</v>
      </c>
      <c r="U4085">
        <v>0.1096526</v>
      </c>
      <c r="V4085">
        <v>0.1275346</v>
      </c>
      <c r="W4085">
        <v>0.14561940000000001</v>
      </c>
      <c r="X4085">
        <v>0.16356399999999999</v>
      </c>
      <c r="Y4085">
        <v>0.177116</v>
      </c>
      <c r="Z4085">
        <v>0.21028259999999999</v>
      </c>
      <c r="AA4085">
        <v>0.235378</v>
      </c>
      <c r="AB4085">
        <v>0.26523560000000002</v>
      </c>
      <c r="AC4085">
        <v>0.32320840000000001</v>
      </c>
      <c r="AD4085">
        <v>0.38184299999999999</v>
      </c>
      <c r="AE4085">
        <v>0.44516040000000001</v>
      </c>
      <c r="AF4085">
        <v>0.50897939999999997</v>
      </c>
      <c r="AG4085">
        <v>0.56583240000000001</v>
      </c>
      <c r="AH4085">
        <v>0.62388319999999997</v>
      </c>
      <c r="AI4085">
        <v>0.6840676</v>
      </c>
      <c r="AJ4085">
        <v>0.7450698</v>
      </c>
      <c r="AK4085">
        <v>0.80767960000000005</v>
      </c>
      <c r="AL4085">
        <v>0.86879320000000004</v>
      </c>
      <c r="AM4085">
        <v>0.93036839999999998</v>
      </c>
      <c r="AN4085">
        <v>0.99630770558352</v>
      </c>
    </row>
    <row r="4086" spans="1:40" x14ac:dyDescent="0.25">
      <c r="A4086" s="1" t="s">
        <v>97</v>
      </c>
      <c r="B4086" s="1" t="s">
        <v>400</v>
      </c>
      <c r="C4086" s="1" t="s">
        <v>400</v>
      </c>
      <c r="D4086" s="1" t="s">
        <v>401</v>
      </c>
      <c r="E4086" s="1" t="s">
        <v>442</v>
      </c>
      <c r="F4086" s="1" t="s">
        <v>443</v>
      </c>
      <c r="G4086" s="1" t="s">
        <v>59</v>
      </c>
      <c r="H4086" s="1" t="s">
        <v>57</v>
      </c>
    </row>
    <row r="4087" spans="1:40" x14ac:dyDescent="0.25">
      <c r="A4087" s="1" t="s">
        <v>97</v>
      </c>
      <c r="B4087" s="1" t="s">
        <v>400</v>
      </c>
      <c r="C4087" s="1" t="s">
        <v>400</v>
      </c>
      <c r="D4087" s="1" t="s">
        <v>401</v>
      </c>
      <c r="E4087" s="1" t="s">
        <v>444</v>
      </c>
      <c r="F4087" s="1" t="s">
        <v>445</v>
      </c>
      <c r="G4087" s="1" t="s">
        <v>59</v>
      </c>
      <c r="H4087" s="1" t="s">
        <v>57</v>
      </c>
    </row>
    <row r="4088" spans="1:40" x14ac:dyDescent="0.25">
      <c r="A4088" s="1" t="s">
        <v>97</v>
      </c>
      <c r="B4088" s="1" t="s">
        <v>400</v>
      </c>
      <c r="C4088" s="1" t="s">
        <v>400</v>
      </c>
      <c r="D4088" s="1" t="s">
        <v>401</v>
      </c>
      <c r="E4088" s="1" t="s">
        <v>448</v>
      </c>
      <c r="F4088" s="1" t="s">
        <v>449</v>
      </c>
      <c r="G4088" s="1" t="s">
        <v>59</v>
      </c>
      <c r="H4088" s="1" t="s">
        <v>57</v>
      </c>
    </row>
    <row r="4089" spans="1:40" x14ac:dyDescent="0.25">
      <c r="A4089" s="1" t="s">
        <v>97</v>
      </c>
      <c r="B4089" s="1" t="s">
        <v>400</v>
      </c>
      <c r="C4089" s="1" t="s">
        <v>400</v>
      </c>
      <c r="D4089" s="1" t="s">
        <v>401</v>
      </c>
      <c r="E4089" s="1" t="s">
        <v>450</v>
      </c>
      <c r="F4089" s="1" t="s">
        <v>451</v>
      </c>
      <c r="G4089" s="1" t="s">
        <v>59</v>
      </c>
      <c r="H4089" s="1" t="s">
        <v>57</v>
      </c>
      <c r="I4089">
        <v>0</v>
      </c>
      <c r="J4089">
        <v>0</v>
      </c>
      <c r="K4089">
        <v>0</v>
      </c>
      <c r="L4089">
        <v>0</v>
      </c>
      <c r="M4089">
        <v>0</v>
      </c>
      <c r="N4089">
        <v>0</v>
      </c>
      <c r="O4089">
        <v>0</v>
      </c>
      <c r="P4089">
        <v>0</v>
      </c>
      <c r="Q4089">
        <v>0</v>
      </c>
      <c r="R4089">
        <v>0</v>
      </c>
      <c r="S4089">
        <v>0</v>
      </c>
      <c r="T4089">
        <v>0</v>
      </c>
      <c r="U4089">
        <v>0</v>
      </c>
      <c r="V4089">
        <v>0</v>
      </c>
      <c r="W4089">
        <v>0</v>
      </c>
      <c r="X4089">
        <v>0</v>
      </c>
      <c r="Y4089">
        <v>0</v>
      </c>
      <c r="Z4089">
        <v>0</v>
      </c>
      <c r="AA4089">
        <v>0</v>
      </c>
      <c r="AB4089">
        <v>0</v>
      </c>
      <c r="AC4089">
        <v>0</v>
      </c>
      <c r="AD4089">
        <v>0</v>
      </c>
      <c r="AE4089">
        <v>0</v>
      </c>
      <c r="AF4089">
        <v>0</v>
      </c>
      <c r="AG4089">
        <v>0</v>
      </c>
      <c r="AH4089">
        <v>0</v>
      </c>
      <c r="AI4089">
        <v>0</v>
      </c>
      <c r="AJ4089">
        <v>0</v>
      </c>
      <c r="AK4089">
        <v>0</v>
      </c>
      <c r="AL4089">
        <v>0</v>
      </c>
    </row>
    <row r="4090" spans="1:40" x14ac:dyDescent="0.25">
      <c r="A4090" s="1" t="s">
        <v>97</v>
      </c>
      <c r="B4090" s="1" t="s">
        <v>400</v>
      </c>
      <c r="C4090" s="1" t="s">
        <v>400</v>
      </c>
      <c r="D4090" s="1" t="s">
        <v>401</v>
      </c>
      <c r="E4090" s="1" t="s">
        <v>452</v>
      </c>
      <c r="F4090" s="1" t="s">
        <v>453</v>
      </c>
      <c r="G4090" s="1" t="s">
        <v>60</v>
      </c>
      <c r="H4090" s="1" t="s">
        <v>57</v>
      </c>
    </row>
    <row r="4091" spans="1:40" x14ac:dyDescent="0.25">
      <c r="A4091" s="1" t="s">
        <v>97</v>
      </c>
      <c r="B4091" s="1" t="s">
        <v>400</v>
      </c>
      <c r="C4091" s="1" t="s">
        <v>400</v>
      </c>
      <c r="D4091" s="1" t="s">
        <v>401</v>
      </c>
      <c r="E4091" s="1" t="s">
        <v>422</v>
      </c>
      <c r="F4091" s="1" t="s">
        <v>423</v>
      </c>
      <c r="G4091" s="1" t="s">
        <v>60</v>
      </c>
      <c r="H4091" s="1" t="s">
        <v>57</v>
      </c>
    </row>
    <row r="4092" spans="1:40" x14ac:dyDescent="0.25">
      <c r="A4092" s="1" t="s">
        <v>97</v>
      </c>
      <c r="B4092" s="1" t="s">
        <v>400</v>
      </c>
      <c r="C4092" s="1" t="s">
        <v>400</v>
      </c>
      <c r="D4092" s="1" t="s">
        <v>401</v>
      </c>
      <c r="E4092" s="1" t="s">
        <v>450</v>
      </c>
      <c r="F4092" s="1" t="s">
        <v>451</v>
      </c>
      <c r="G4092" s="1" t="s">
        <v>60</v>
      </c>
      <c r="H4092" s="1" t="s">
        <v>57</v>
      </c>
    </row>
    <row r="4093" spans="1:40" x14ac:dyDescent="0.25">
      <c r="A4093" s="1" t="s">
        <v>97</v>
      </c>
      <c r="B4093" s="1" t="s">
        <v>400</v>
      </c>
      <c r="C4093" s="1" t="s">
        <v>400</v>
      </c>
      <c r="D4093" s="1" t="s">
        <v>401</v>
      </c>
      <c r="E4093" s="1" t="s">
        <v>424</v>
      </c>
      <c r="F4093" s="1" t="s">
        <v>425</v>
      </c>
      <c r="G4093" s="1" t="s">
        <v>61</v>
      </c>
      <c r="H4093" s="1" t="s">
        <v>57</v>
      </c>
    </row>
    <row r="4094" spans="1:40" x14ac:dyDescent="0.25">
      <c r="A4094" s="1" t="s">
        <v>97</v>
      </c>
      <c r="B4094" s="1" t="s">
        <v>400</v>
      </c>
      <c r="C4094" s="1" t="s">
        <v>400</v>
      </c>
      <c r="D4094" s="1" t="s">
        <v>401</v>
      </c>
      <c r="E4094" s="1" t="s">
        <v>452</v>
      </c>
      <c r="F4094" s="1" t="s">
        <v>453</v>
      </c>
      <c r="G4094" s="1" t="s">
        <v>61</v>
      </c>
      <c r="H4094" s="1" t="s">
        <v>57</v>
      </c>
    </row>
    <row r="4095" spans="1:40" x14ac:dyDescent="0.25">
      <c r="A4095" s="1" t="s">
        <v>97</v>
      </c>
      <c r="B4095" s="1" t="s">
        <v>400</v>
      </c>
      <c r="C4095" s="1" t="s">
        <v>400</v>
      </c>
      <c r="D4095" s="1" t="s">
        <v>401</v>
      </c>
      <c r="E4095" s="1" t="s">
        <v>446</v>
      </c>
      <c r="F4095" s="1" t="s">
        <v>447</v>
      </c>
      <c r="G4095" s="1" t="s">
        <v>61</v>
      </c>
      <c r="H4095" s="1" t="s">
        <v>57</v>
      </c>
    </row>
    <row r="4096" spans="1:40" x14ac:dyDescent="0.25">
      <c r="A4096" s="1" t="s">
        <v>97</v>
      </c>
      <c r="B4096" s="1" t="s">
        <v>400</v>
      </c>
      <c r="C4096" s="1" t="s">
        <v>400</v>
      </c>
      <c r="D4096" s="1" t="s">
        <v>401</v>
      </c>
      <c r="E4096" s="1" t="s">
        <v>422</v>
      </c>
      <c r="F4096" s="1" t="s">
        <v>423</v>
      </c>
      <c r="G4096" s="1" t="s">
        <v>61</v>
      </c>
      <c r="H4096" s="1" t="s">
        <v>57</v>
      </c>
    </row>
    <row r="4097" spans="1:40" x14ac:dyDescent="0.25">
      <c r="A4097" s="1" t="s">
        <v>97</v>
      </c>
      <c r="B4097" s="1" t="s">
        <v>400</v>
      </c>
      <c r="C4097" s="1" t="s">
        <v>400</v>
      </c>
      <c r="D4097" s="1" t="s">
        <v>401</v>
      </c>
      <c r="E4097" s="1" t="s">
        <v>450</v>
      </c>
      <c r="F4097" s="1" t="s">
        <v>451</v>
      </c>
      <c r="G4097" s="1" t="s">
        <v>61</v>
      </c>
      <c r="H4097" s="1" t="s">
        <v>57</v>
      </c>
      <c r="I4097">
        <v>0</v>
      </c>
      <c r="J4097">
        <v>0</v>
      </c>
      <c r="K4097">
        <v>0</v>
      </c>
      <c r="L4097">
        <v>0</v>
      </c>
      <c r="M4097">
        <v>0</v>
      </c>
      <c r="N4097">
        <v>0</v>
      </c>
      <c r="O4097">
        <v>0</v>
      </c>
      <c r="P4097">
        <v>0</v>
      </c>
      <c r="Q4097">
        <v>0</v>
      </c>
      <c r="R4097">
        <v>0</v>
      </c>
      <c r="S4097">
        <v>0</v>
      </c>
      <c r="T4097">
        <v>0</v>
      </c>
      <c r="U4097">
        <v>0</v>
      </c>
      <c r="V4097">
        <v>0</v>
      </c>
      <c r="W4097">
        <v>0</v>
      </c>
      <c r="X4097">
        <v>0</v>
      </c>
      <c r="Y4097">
        <v>0</v>
      </c>
      <c r="Z4097">
        <v>0</v>
      </c>
      <c r="AA4097">
        <v>0</v>
      </c>
      <c r="AB4097">
        <v>0</v>
      </c>
      <c r="AC4097">
        <v>0</v>
      </c>
      <c r="AD4097">
        <v>0</v>
      </c>
      <c r="AE4097">
        <v>0</v>
      </c>
      <c r="AF4097">
        <v>0</v>
      </c>
      <c r="AG4097">
        <v>0</v>
      </c>
      <c r="AH4097">
        <v>0</v>
      </c>
      <c r="AI4097">
        <v>0</v>
      </c>
      <c r="AJ4097">
        <v>0</v>
      </c>
      <c r="AK4097">
        <v>0</v>
      </c>
      <c r="AL4097">
        <v>0</v>
      </c>
    </row>
    <row r="4098" spans="1:40" x14ac:dyDescent="0.25">
      <c r="A4098" s="1" t="s">
        <v>97</v>
      </c>
      <c r="B4098" s="1" t="s">
        <v>400</v>
      </c>
      <c r="C4098" s="1" t="s">
        <v>400</v>
      </c>
      <c r="D4098" s="1" t="s">
        <v>401</v>
      </c>
      <c r="E4098" s="1" t="s">
        <v>432</v>
      </c>
      <c r="F4098" s="1" t="s">
        <v>433</v>
      </c>
      <c r="G4098" s="1" t="s">
        <v>90</v>
      </c>
      <c r="H4098" s="1" t="s">
        <v>57</v>
      </c>
      <c r="L4098">
        <v>5.4000000000000003E-3</v>
      </c>
      <c r="M4098">
        <v>6.3E-3</v>
      </c>
      <c r="S4098">
        <v>3.3999999999999998E-3</v>
      </c>
      <c r="T4098">
        <v>3.2000000000000002E-3</v>
      </c>
      <c r="U4098">
        <v>1.7500000000000002E-2</v>
      </c>
      <c r="V4098">
        <v>3.1800000000000002E-2</v>
      </c>
      <c r="W4098">
        <v>4.6100000000000002E-2</v>
      </c>
      <c r="X4098">
        <v>6.0299999999999999E-2</v>
      </c>
      <c r="Y4098">
        <v>7.46E-2</v>
      </c>
      <c r="AF4098">
        <v>2.93E-2</v>
      </c>
      <c r="AG4098">
        <v>6.8599999999999994E-2</v>
      </c>
      <c r="AH4098">
        <v>7.3400000000000007E-2</v>
      </c>
      <c r="AI4098">
        <v>7.3400000000000007E-2</v>
      </c>
      <c r="AJ4098">
        <v>7.3400000000000007E-2</v>
      </c>
      <c r="AK4098">
        <v>7.3400000000000007E-2</v>
      </c>
      <c r="AL4098">
        <v>7.3400000000000007E-2</v>
      </c>
      <c r="AM4098">
        <v>7.3400000000000007E-2</v>
      </c>
      <c r="AN4098">
        <v>7.3400000000000007E-2</v>
      </c>
    </row>
    <row r="4099" spans="1:40" x14ac:dyDescent="0.25">
      <c r="A4099" s="1" t="s">
        <v>97</v>
      </c>
      <c r="B4099" s="1" t="s">
        <v>400</v>
      </c>
      <c r="C4099" s="1" t="s">
        <v>400</v>
      </c>
      <c r="D4099" s="1" t="s">
        <v>401</v>
      </c>
      <c r="E4099" s="1" t="s">
        <v>446</v>
      </c>
      <c r="F4099" s="1" t="s">
        <v>447</v>
      </c>
      <c r="G4099" s="1" t="s">
        <v>90</v>
      </c>
      <c r="H4099" s="1" t="s">
        <v>57</v>
      </c>
      <c r="N4099">
        <v>4.0000000000000003E-5</v>
      </c>
      <c r="O4099">
        <v>9.0000000000000006E-5</v>
      </c>
      <c r="P4099">
        <v>1.7000000000000001E-4</v>
      </c>
      <c r="Q4099">
        <v>2.5000000000000001E-4</v>
      </c>
      <c r="R4099">
        <v>3.6000000000000002E-4</v>
      </c>
      <c r="S4099">
        <v>4.6999999999999999E-4</v>
      </c>
      <c r="T4099">
        <v>5.6999999999999998E-4</v>
      </c>
      <c r="U4099">
        <v>6.6E-4</v>
      </c>
      <c r="V4099">
        <v>7.2999999999999996E-4</v>
      </c>
      <c r="W4099">
        <v>8.0000000000000004E-4</v>
      </c>
      <c r="X4099">
        <v>8.8000000000000003E-4</v>
      </c>
      <c r="Y4099">
        <v>9.5E-4</v>
      </c>
      <c r="Z4099">
        <v>1.0300000000000001E-3</v>
      </c>
      <c r="AA4099">
        <v>1.1000000000000001E-3</v>
      </c>
      <c r="AB4099">
        <v>1.1800000000000001E-3</v>
      </c>
      <c r="AC4099">
        <v>1.2700000000000001E-3</v>
      </c>
      <c r="AD4099">
        <v>1.3500000000000001E-3</v>
      </c>
      <c r="AE4099">
        <v>1.4499999999999999E-3</v>
      </c>
      <c r="AF4099">
        <v>1.5399999999999999E-3</v>
      </c>
      <c r="AG4099">
        <v>1.64E-3</v>
      </c>
      <c r="AH4099">
        <v>1.75E-3</v>
      </c>
      <c r="AI4099">
        <v>1.8600000000000001E-3</v>
      </c>
      <c r="AJ4099">
        <v>1.98E-3</v>
      </c>
      <c r="AK4099">
        <v>2.0999999999999999E-3</v>
      </c>
      <c r="AL4099">
        <v>2.2300000000000002E-3</v>
      </c>
      <c r="AM4099">
        <v>2.3533333333333002E-3</v>
      </c>
      <c r="AN4099">
        <v>2.4834877927255002E-3</v>
      </c>
    </row>
    <row r="4100" spans="1:40" x14ac:dyDescent="0.25">
      <c r="A4100" s="1" t="s">
        <v>97</v>
      </c>
      <c r="B4100" s="1" t="s">
        <v>400</v>
      </c>
      <c r="C4100" s="1" t="s">
        <v>400</v>
      </c>
      <c r="D4100" s="1" t="s">
        <v>401</v>
      </c>
      <c r="E4100" s="1" t="s">
        <v>450</v>
      </c>
      <c r="F4100" s="1" t="s">
        <v>451</v>
      </c>
      <c r="G4100" s="1" t="s">
        <v>90</v>
      </c>
      <c r="H4100" s="1" t="s">
        <v>57</v>
      </c>
      <c r="N4100">
        <v>0</v>
      </c>
      <c r="O4100">
        <v>0</v>
      </c>
      <c r="P4100">
        <v>0</v>
      </c>
      <c r="Q4100">
        <v>0</v>
      </c>
      <c r="R4100">
        <v>0</v>
      </c>
      <c r="S4100">
        <v>0</v>
      </c>
      <c r="T4100">
        <v>0</v>
      </c>
      <c r="U4100">
        <v>0</v>
      </c>
      <c r="V4100">
        <v>0</v>
      </c>
      <c r="W4100">
        <v>0</v>
      </c>
      <c r="X4100">
        <v>0</v>
      </c>
      <c r="Y4100">
        <v>0</v>
      </c>
      <c r="Z4100">
        <v>0</v>
      </c>
      <c r="AA4100">
        <v>0</v>
      </c>
      <c r="AB4100">
        <v>0</v>
      </c>
      <c r="AC4100">
        <v>0</v>
      </c>
      <c r="AD4100">
        <v>0</v>
      </c>
      <c r="AE4100">
        <v>0</v>
      </c>
      <c r="AF4100">
        <v>0</v>
      </c>
      <c r="AG4100">
        <v>0</v>
      </c>
      <c r="AH4100">
        <v>0</v>
      </c>
      <c r="AI4100">
        <v>0</v>
      </c>
      <c r="AJ4100">
        <v>0</v>
      </c>
      <c r="AK4100">
        <v>0</v>
      </c>
      <c r="AL4100">
        <v>0</v>
      </c>
    </row>
    <row r="4101" spans="1:40" x14ac:dyDescent="0.25">
      <c r="A4101" s="1" t="s">
        <v>97</v>
      </c>
      <c r="B4101" s="1" t="s">
        <v>400</v>
      </c>
      <c r="C4101" s="1" t="s">
        <v>400</v>
      </c>
      <c r="D4101" s="1" t="s">
        <v>401</v>
      </c>
      <c r="E4101" s="1" t="s">
        <v>434</v>
      </c>
      <c r="F4101" s="1" t="s">
        <v>435</v>
      </c>
      <c r="G4101" s="1" t="s">
        <v>90</v>
      </c>
      <c r="H4101" s="1" t="s">
        <v>57</v>
      </c>
      <c r="I4101">
        <v>1.4569756999999999E-2</v>
      </c>
      <c r="J4101">
        <v>1.4569756999999999E-2</v>
      </c>
      <c r="K4101">
        <v>1.4569756999999999E-2</v>
      </c>
      <c r="L4101">
        <v>1.8212196E-2</v>
      </c>
      <c r="M4101">
        <v>2.0033415999999998E-2</v>
      </c>
      <c r="N4101">
        <v>2.5306862999999999E-2</v>
      </c>
      <c r="O4101">
        <v>2.8102331000000001E-2</v>
      </c>
      <c r="P4101">
        <v>2.9698545E-2</v>
      </c>
      <c r="Q4101">
        <v>3.6415643999999997E-2</v>
      </c>
      <c r="R4101">
        <v>3.6953119999999999E-2</v>
      </c>
      <c r="S4101">
        <v>2.2281252000000001E-2</v>
      </c>
      <c r="T4101">
        <v>1.4733557E-2</v>
      </c>
      <c r="U4101">
        <v>1.4044357E-2</v>
      </c>
      <c r="V4101">
        <v>1.4584982E-2</v>
      </c>
      <c r="W4101">
        <v>1.4387423E-2</v>
      </c>
      <c r="X4101">
        <v>1.3673515000000001E-2</v>
      </c>
      <c r="Y4101">
        <v>1.6261982000000001E-2</v>
      </c>
      <c r="Z4101">
        <v>1.5634801E-2</v>
      </c>
      <c r="AA4101">
        <v>1.4578066000000001E-2</v>
      </c>
      <c r="AB4101">
        <v>1.1277397E-2</v>
      </c>
      <c r="AC4101">
        <v>1.4537118999999999E-2</v>
      </c>
      <c r="AD4101">
        <v>1.9642828000000001E-2</v>
      </c>
      <c r="AE4101">
        <v>2.1355642000000001E-2</v>
      </c>
      <c r="AF4101">
        <v>1.8492486999999998E-2</v>
      </c>
      <c r="AG4101">
        <v>2.0841721000000001E-2</v>
      </c>
      <c r="AH4101">
        <v>2.1747849999999999E-2</v>
      </c>
      <c r="AI4101">
        <v>2.3217041000000001E-2</v>
      </c>
      <c r="AJ4101">
        <v>2.4493191000000001E-2</v>
      </c>
      <c r="AK4101">
        <v>2.4988078E-2</v>
      </c>
      <c r="AL4101">
        <v>2.1056736999999999E-2</v>
      </c>
      <c r="AM4101">
        <v>2.0336635666667002E-2</v>
      </c>
      <c r="AN4101">
        <v>1.9641160462741E-2</v>
      </c>
    </row>
    <row r="4102" spans="1:40" x14ac:dyDescent="0.25">
      <c r="A4102" s="1" t="s">
        <v>97</v>
      </c>
      <c r="B4102" s="1" t="s">
        <v>400</v>
      </c>
      <c r="C4102" s="1" t="s">
        <v>400</v>
      </c>
      <c r="D4102" s="1" t="s">
        <v>401</v>
      </c>
      <c r="E4102" s="1" t="s">
        <v>444</v>
      </c>
      <c r="F4102" s="1" t="s">
        <v>445</v>
      </c>
      <c r="G4102" s="1" t="s">
        <v>106</v>
      </c>
      <c r="H4102" s="1" t="s">
        <v>57</v>
      </c>
      <c r="L4102">
        <v>7.2100000000000003E-3</v>
      </c>
      <c r="M4102">
        <v>2.179E-2</v>
      </c>
      <c r="N4102">
        <v>3.6209999999999999E-2</v>
      </c>
      <c r="O4102">
        <v>4.521E-2</v>
      </c>
      <c r="P4102">
        <v>5.4219999999999997E-2</v>
      </c>
      <c r="Q4102">
        <v>6.2460000000000002E-2</v>
      </c>
      <c r="R4102">
        <v>6.9959999999999994E-2</v>
      </c>
      <c r="S4102">
        <v>7.6730000000000007E-2</v>
      </c>
      <c r="T4102">
        <v>8.2750000000000004E-2</v>
      </c>
      <c r="U4102">
        <v>8.8010000000000005E-2</v>
      </c>
      <c r="V4102">
        <v>9.2539999999999997E-2</v>
      </c>
      <c r="W4102">
        <v>9.6320000000000003E-2</v>
      </c>
      <c r="X4102">
        <v>9.9330000000000002E-2</v>
      </c>
      <c r="Y4102">
        <v>0.1016</v>
      </c>
      <c r="Z4102">
        <v>0.10309</v>
      </c>
      <c r="AA4102">
        <v>0.10382</v>
      </c>
      <c r="AB4102">
        <v>0.10378999999999999</v>
      </c>
      <c r="AC4102">
        <v>0.10378999999999999</v>
      </c>
      <c r="AD4102">
        <v>0.10378999999999999</v>
      </c>
      <c r="AE4102">
        <v>0.10378999999999999</v>
      </c>
      <c r="AF4102">
        <v>0.1055</v>
      </c>
      <c r="AG4102">
        <v>0.10029</v>
      </c>
      <c r="AH4102">
        <v>8.591E-2</v>
      </c>
      <c r="AI4102">
        <v>7.6960000000000001E-2</v>
      </c>
      <c r="AJ4102">
        <v>6.7979999999999999E-2</v>
      </c>
      <c r="AK4102">
        <v>5.8250000000000003E-2</v>
      </c>
      <c r="AL4102">
        <v>4.9230000000000003E-2</v>
      </c>
      <c r="AM4102">
        <v>3.9986666666667003E-2</v>
      </c>
      <c r="AN4102">
        <v>3.2478844426389E-2</v>
      </c>
    </row>
    <row r="4103" spans="1:40" x14ac:dyDescent="0.25">
      <c r="A4103" s="1" t="s">
        <v>97</v>
      </c>
      <c r="B4103" s="1" t="s">
        <v>400</v>
      </c>
      <c r="C4103" s="1" t="s">
        <v>400</v>
      </c>
      <c r="D4103" s="1" t="s">
        <v>401</v>
      </c>
      <c r="E4103" s="1" t="s">
        <v>446</v>
      </c>
      <c r="F4103" s="1" t="s">
        <v>447</v>
      </c>
      <c r="G4103" s="1" t="s">
        <v>106</v>
      </c>
      <c r="H4103" s="1" t="s">
        <v>57</v>
      </c>
      <c r="P4103">
        <v>6.7000000000000002E-4</v>
      </c>
      <c r="Q4103">
        <v>2.0500000000000002E-3</v>
      </c>
      <c r="R4103">
        <v>4.1900000000000001E-3</v>
      </c>
      <c r="S4103">
        <v>6.3800000000000003E-3</v>
      </c>
      <c r="T4103">
        <v>8.6499999999999997E-3</v>
      </c>
      <c r="U4103">
        <v>1.098E-2</v>
      </c>
      <c r="V4103">
        <v>1.338E-2</v>
      </c>
      <c r="W4103">
        <v>1.5859999999999999E-2</v>
      </c>
      <c r="X4103">
        <v>1.84E-2</v>
      </c>
      <c r="Y4103">
        <v>2.103E-2</v>
      </c>
      <c r="Z4103">
        <v>2.3730000000000001E-2</v>
      </c>
      <c r="AA4103">
        <v>2.6519999999999998E-2</v>
      </c>
      <c r="AB4103">
        <v>2.938E-2</v>
      </c>
      <c r="AC4103">
        <v>3.2340000000000001E-2</v>
      </c>
      <c r="AD4103">
        <v>3.5380000000000002E-2</v>
      </c>
      <c r="AE4103">
        <v>3.8519999999999999E-2</v>
      </c>
      <c r="AF4103">
        <v>4.1739999999999999E-2</v>
      </c>
      <c r="AG4103">
        <v>4.5069999999999999E-2</v>
      </c>
      <c r="AH4103">
        <v>4.8489999999999998E-2</v>
      </c>
      <c r="AI4103">
        <v>5.2019999999999997E-2</v>
      </c>
      <c r="AJ4103">
        <v>5.5649999999999998E-2</v>
      </c>
      <c r="AK4103">
        <v>5.9400000000000001E-2</v>
      </c>
      <c r="AL4103">
        <v>6.3250000000000001E-2</v>
      </c>
      <c r="AM4103">
        <v>6.6993333333333002E-2</v>
      </c>
      <c r="AN4103">
        <v>7.0958208871321996E-2</v>
      </c>
    </row>
    <row r="4104" spans="1:40" x14ac:dyDescent="0.25">
      <c r="A4104" s="1" t="s">
        <v>97</v>
      </c>
      <c r="B4104" s="1" t="s">
        <v>400</v>
      </c>
      <c r="C4104" s="1" t="s">
        <v>400</v>
      </c>
      <c r="D4104" s="1" t="s">
        <v>401</v>
      </c>
      <c r="E4104" s="1" t="s">
        <v>450</v>
      </c>
      <c r="F4104" s="1" t="s">
        <v>451</v>
      </c>
      <c r="G4104" s="1" t="s">
        <v>106</v>
      </c>
      <c r="H4104" s="1" t="s">
        <v>57</v>
      </c>
      <c r="I4104">
        <v>0</v>
      </c>
      <c r="J4104">
        <v>0</v>
      </c>
      <c r="K4104">
        <v>0</v>
      </c>
      <c r="L4104">
        <v>0</v>
      </c>
      <c r="M4104">
        <v>0</v>
      </c>
      <c r="N4104">
        <v>0</v>
      </c>
      <c r="O4104">
        <v>0</v>
      </c>
      <c r="P4104">
        <v>0</v>
      </c>
      <c r="Q4104">
        <v>0</v>
      </c>
      <c r="R4104">
        <v>0</v>
      </c>
      <c r="S4104">
        <v>0</v>
      </c>
      <c r="T4104">
        <v>0</v>
      </c>
      <c r="U4104">
        <v>0</v>
      </c>
      <c r="V4104">
        <v>0</v>
      </c>
      <c r="W4104">
        <v>0</v>
      </c>
      <c r="X4104">
        <v>0</v>
      </c>
      <c r="Y4104">
        <v>0</v>
      </c>
      <c r="Z4104">
        <v>0</v>
      </c>
      <c r="AA4104">
        <v>0</v>
      </c>
      <c r="AB4104">
        <v>0</v>
      </c>
      <c r="AC4104">
        <v>0</v>
      </c>
      <c r="AD4104">
        <v>0</v>
      </c>
      <c r="AE4104">
        <v>0</v>
      </c>
      <c r="AF4104">
        <v>0</v>
      </c>
      <c r="AG4104">
        <v>0</v>
      </c>
      <c r="AH4104">
        <v>0</v>
      </c>
      <c r="AI4104">
        <v>0</v>
      </c>
      <c r="AJ4104">
        <v>0</v>
      </c>
      <c r="AK4104">
        <v>0</v>
      </c>
      <c r="AL4104">
        <v>0</v>
      </c>
    </row>
    <row r="4105" spans="1:40" x14ac:dyDescent="0.25">
      <c r="A4105" s="1" t="s">
        <v>97</v>
      </c>
      <c r="B4105" s="1" t="s">
        <v>400</v>
      </c>
      <c r="C4105" s="1" t="s">
        <v>400</v>
      </c>
      <c r="D4105" s="1" t="s">
        <v>401</v>
      </c>
      <c r="E4105" s="1" t="s">
        <v>424</v>
      </c>
      <c r="F4105" s="1" t="s">
        <v>425</v>
      </c>
      <c r="G4105" s="1" t="s">
        <v>62</v>
      </c>
      <c r="H4105" s="1" t="s">
        <v>57</v>
      </c>
    </row>
    <row r="4106" spans="1:40" x14ac:dyDescent="0.25">
      <c r="A4106" s="1" t="s">
        <v>97</v>
      </c>
      <c r="B4106" s="1" t="s">
        <v>400</v>
      </c>
      <c r="C4106" s="1" t="s">
        <v>400</v>
      </c>
      <c r="D4106" s="1" t="s">
        <v>401</v>
      </c>
      <c r="E4106" s="1" t="s">
        <v>452</v>
      </c>
      <c r="F4106" s="1" t="s">
        <v>453</v>
      </c>
      <c r="G4106" s="1" t="s">
        <v>62</v>
      </c>
      <c r="H4106" s="1" t="s">
        <v>57</v>
      </c>
    </row>
    <row r="4107" spans="1:40" x14ac:dyDescent="0.25">
      <c r="A4107" s="1" t="s">
        <v>97</v>
      </c>
      <c r="B4107" s="1" t="s">
        <v>400</v>
      </c>
      <c r="C4107" s="1" t="s">
        <v>400</v>
      </c>
      <c r="D4107" s="1" t="s">
        <v>401</v>
      </c>
      <c r="E4107" s="1" t="s">
        <v>450</v>
      </c>
      <c r="F4107" s="1" t="s">
        <v>451</v>
      </c>
      <c r="G4107" s="1" t="s">
        <v>62</v>
      </c>
      <c r="H4107" s="1" t="s">
        <v>57</v>
      </c>
    </row>
    <row r="4108" spans="1:40" x14ac:dyDescent="0.25">
      <c r="A4108" s="1" t="s">
        <v>97</v>
      </c>
      <c r="B4108" s="1" t="s">
        <v>400</v>
      </c>
      <c r="C4108" s="1" t="s">
        <v>400</v>
      </c>
      <c r="D4108" s="1" t="s">
        <v>401</v>
      </c>
      <c r="E4108" s="1" t="s">
        <v>420</v>
      </c>
      <c r="F4108" s="1" t="s">
        <v>421</v>
      </c>
      <c r="G4108" s="1" t="s">
        <v>63</v>
      </c>
      <c r="H4108" s="1" t="s">
        <v>57</v>
      </c>
      <c r="T4108">
        <v>2.5399999999999999E-4</v>
      </c>
      <c r="U4108">
        <v>7.9799999999999999E-4</v>
      </c>
      <c r="V4108">
        <v>1.58E-3</v>
      </c>
      <c r="W4108">
        <v>2.6319999999999998E-3</v>
      </c>
      <c r="X4108">
        <v>3.9579999999999997E-3</v>
      </c>
      <c r="Y4108">
        <v>1.0904E-2</v>
      </c>
      <c r="Z4108">
        <v>3.9005999999999999E-2</v>
      </c>
      <c r="AA4108">
        <v>7.2564000000000003E-2</v>
      </c>
      <c r="AB4108">
        <v>0.111114</v>
      </c>
      <c r="AC4108">
        <v>0.15389</v>
      </c>
      <c r="AD4108">
        <v>0.20929400000000001</v>
      </c>
      <c r="AE4108">
        <v>0.27638200000000002</v>
      </c>
      <c r="AF4108">
        <v>0.35406199999999999</v>
      </c>
      <c r="AG4108">
        <v>0.44144899999999998</v>
      </c>
      <c r="AH4108">
        <v>0.53717099999999995</v>
      </c>
      <c r="AI4108">
        <v>0.62258999999999998</v>
      </c>
      <c r="AJ4108">
        <v>0.73625200000000002</v>
      </c>
      <c r="AK4108">
        <v>0.88220100000000001</v>
      </c>
      <c r="AL4108">
        <v>1.0598033899999999</v>
      </c>
      <c r="AM4108">
        <v>1.2055411866667001</v>
      </c>
      <c r="AN4108">
        <v>1.371319969782</v>
      </c>
    </row>
    <row r="4109" spans="1:40" x14ac:dyDescent="0.25">
      <c r="A4109" s="1" t="s">
        <v>97</v>
      </c>
      <c r="B4109" s="1" t="s">
        <v>400</v>
      </c>
      <c r="C4109" s="1" t="s">
        <v>400</v>
      </c>
      <c r="D4109" s="1" t="s">
        <v>401</v>
      </c>
      <c r="E4109" s="1" t="s">
        <v>436</v>
      </c>
      <c r="F4109" s="1" t="s">
        <v>437</v>
      </c>
      <c r="G4109" s="1" t="s">
        <v>63</v>
      </c>
      <c r="H4109" s="1" t="s">
        <v>57</v>
      </c>
    </row>
    <row r="4110" spans="1:40" x14ac:dyDescent="0.25">
      <c r="A4110" s="1" t="s">
        <v>97</v>
      </c>
      <c r="B4110" s="1" t="s">
        <v>400</v>
      </c>
      <c r="C4110" s="1" t="s">
        <v>400</v>
      </c>
      <c r="D4110" s="1" t="s">
        <v>401</v>
      </c>
      <c r="E4110" s="1" t="s">
        <v>438</v>
      </c>
      <c r="F4110" s="1" t="s">
        <v>439</v>
      </c>
      <c r="G4110" s="1" t="s">
        <v>63</v>
      </c>
      <c r="H4110" s="1" t="s">
        <v>57</v>
      </c>
      <c r="R4110">
        <v>3.8499999999999998E-4</v>
      </c>
      <c r="S4110">
        <v>1.1349999999999999E-3</v>
      </c>
      <c r="T4110">
        <v>2.2699999999999999E-3</v>
      </c>
      <c r="U4110">
        <v>3.81E-3</v>
      </c>
      <c r="V4110">
        <v>5.77E-3</v>
      </c>
      <c r="W4110">
        <v>8.1799999999999998E-3</v>
      </c>
      <c r="X4110">
        <v>1.106E-2</v>
      </c>
      <c r="Y4110">
        <v>1.443E-2</v>
      </c>
      <c r="Z4110">
        <v>1.8294999999999999E-2</v>
      </c>
      <c r="AA4110">
        <v>2.2704999999999999E-2</v>
      </c>
      <c r="AB4110">
        <v>4.8535000000000002E-2</v>
      </c>
      <c r="AC4110">
        <v>8.0890000000000004E-2</v>
      </c>
      <c r="AD4110">
        <v>0.11243499999999999</v>
      </c>
      <c r="AE4110">
        <v>0.14477000000000001</v>
      </c>
      <c r="AF4110">
        <v>0.17791999999999999</v>
      </c>
      <c r="AG4110">
        <v>0.21189</v>
      </c>
      <c r="AH4110">
        <v>0.24671499999999999</v>
      </c>
      <c r="AI4110">
        <v>0.28240500000000002</v>
      </c>
      <c r="AJ4110">
        <v>0.31899499999999997</v>
      </c>
      <c r="AK4110">
        <v>0.35649500000000001</v>
      </c>
      <c r="AL4110">
        <v>0.39493</v>
      </c>
      <c r="AM4110">
        <v>0.43243833333332998</v>
      </c>
      <c r="AN4110">
        <v>0.47350900700405002</v>
      </c>
    </row>
    <row r="4111" spans="1:40" x14ac:dyDescent="0.25">
      <c r="A4111" s="1" t="s">
        <v>97</v>
      </c>
      <c r="B4111" s="1" t="s">
        <v>400</v>
      </c>
      <c r="C4111" s="1" t="s">
        <v>400</v>
      </c>
      <c r="D4111" s="1" t="s">
        <v>401</v>
      </c>
      <c r="E4111" s="1" t="s">
        <v>440</v>
      </c>
      <c r="F4111" s="1" t="s">
        <v>441</v>
      </c>
      <c r="G4111" s="1" t="s">
        <v>63</v>
      </c>
      <c r="H4111" s="1" t="s">
        <v>57</v>
      </c>
      <c r="S4111">
        <v>7.6799999999999997E-5</v>
      </c>
      <c r="T4111">
        <v>3.0309999999999999E-4</v>
      </c>
      <c r="U4111">
        <v>6.4619999999999999E-4</v>
      </c>
      <c r="V4111">
        <v>1.1011E-3</v>
      </c>
      <c r="W4111">
        <v>1.5931999999999999E-3</v>
      </c>
      <c r="X4111">
        <v>2.2181000000000002E-3</v>
      </c>
      <c r="Y4111">
        <v>2.5764999999999998E-3</v>
      </c>
      <c r="Z4111">
        <v>3.8088000000000002E-3</v>
      </c>
      <c r="AA4111">
        <v>4.5887999999999997E-3</v>
      </c>
      <c r="AB4111">
        <v>5.457E-3</v>
      </c>
      <c r="AC4111">
        <v>6.9484999999999998E-3</v>
      </c>
      <c r="AD4111">
        <v>8.4530999999999999E-3</v>
      </c>
      <c r="AE4111">
        <v>1.00073E-2</v>
      </c>
      <c r="AF4111">
        <v>1.15861E-2</v>
      </c>
      <c r="AG4111">
        <v>1.3062600000000001E-2</v>
      </c>
      <c r="AH4111">
        <v>1.44864E-2</v>
      </c>
      <c r="AI4111">
        <v>1.5852100000000001E-2</v>
      </c>
      <c r="AJ4111">
        <v>1.7313599999999998E-2</v>
      </c>
      <c r="AK4111">
        <v>1.88889E-2</v>
      </c>
      <c r="AL4111">
        <v>2.0582300000000001E-2</v>
      </c>
      <c r="AM4111">
        <v>2.2159033333333002E-2</v>
      </c>
      <c r="AN4111">
        <v>2.3856554333956E-2</v>
      </c>
    </row>
    <row r="4112" spans="1:40" x14ac:dyDescent="0.25">
      <c r="A4112" s="1" t="s">
        <v>97</v>
      </c>
      <c r="B4112" s="1" t="s">
        <v>400</v>
      </c>
      <c r="C4112" s="1" t="s">
        <v>400</v>
      </c>
      <c r="D4112" s="1" t="s">
        <v>401</v>
      </c>
      <c r="E4112" s="1" t="s">
        <v>442</v>
      </c>
      <c r="F4112" s="1" t="s">
        <v>443</v>
      </c>
      <c r="G4112" s="1" t="s">
        <v>63</v>
      </c>
      <c r="H4112" s="1" t="s">
        <v>57</v>
      </c>
      <c r="U4112">
        <v>1.84E-5</v>
      </c>
      <c r="V4112">
        <v>5.52E-5</v>
      </c>
      <c r="W4112">
        <v>1.058E-4</v>
      </c>
      <c r="X4112">
        <v>1.771E-4</v>
      </c>
      <c r="Y4112">
        <v>2.6219999999999998E-4</v>
      </c>
      <c r="Z4112">
        <v>7.4290000000000001E-4</v>
      </c>
      <c r="AA4112">
        <v>1.1661E-3</v>
      </c>
      <c r="AB4112">
        <v>1.5663000000000001E-3</v>
      </c>
      <c r="AC4112">
        <v>1.9987E-3</v>
      </c>
      <c r="AD4112">
        <v>2.4334000000000001E-3</v>
      </c>
      <c r="AE4112">
        <v>2.7853000000000001E-3</v>
      </c>
      <c r="AF4112">
        <v>2.9072E-3</v>
      </c>
      <c r="AG4112">
        <v>2.7255000000000001E-3</v>
      </c>
      <c r="AH4112">
        <v>2.8497000000000001E-3</v>
      </c>
      <c r="AI4112">
        <v>3.0566999999999999E-3</v>
      </c>
      <c r="AJ4112">
        <v>3.5167000000000002E-3</v>
      </c>
      <c r="AK4112">
        <v>3.5696E-3</v>
      </c>
      <c r="AL4112">
        <v>3.6248000000000001E-3</v>
      </c>
      <c r="AM4112">
        <v>3.8141666666667001E-3</v>
      </c>
      <c r="AN4112">
        <v>4.0134262196842001E-3</v>
      </c>
    </row>
    <row r="4113" spans="1:40" x14ac:dyDescent="0.25">
      <c r="A4113" s="1" t="s">
        <v>97</v>
      </c>
      <c r="B4113" s="1" t="s">
        <v>400</v>
      </c>
      <c r="C4113" s="1" t="s">
        <v>400</v>
      </c>
      <c r="D4113" s="1" t="s">
        <v>401</v>
      </c>
      <c r="E4113" s="1" t="s">
        <v>444</v>
      </c>
      <c r="F4113" s="1" t="s">
        <v>445</v>
      </c>
      <c r="G4113" s="1" t="s">
        <v>63</v>
      </c>
      <c r="H4113" s="1" t="s">
        <v>57</v>
      </c>
      <c r="O4113">
        <v>4.0999999999999999E-4</v>
      </c>
      <c r="P4113">
        <v>1.16E-3</v>
      </c>
      <c r="Q4113">
        <v>2.4650000000000002E-3</v>
      </c>
      <c r="R4113">
        <v>4.385E-3</v>
      </c>
      <c r="S4113">
        <v>2.07268E-2</v>
      </c>
      <c r="T4113">
        <v>5.1764999999999999E-2</v>
      </c>
      <c r="U4113">
        <v>0.10117</v>
      </c>
      <c r="V4113">
        <v>0.1675876</v>
      </c>
      <c r="W4113">
        <v>0.25565080000000001</v>
      </c>
      <c r="X4113">
        <v>0.37990610000000002</v>
      </c>
      <c r="Y4113">
        <v>0.61621440000000005</v>
      </c>
      <c r="Z4113">
        <v>0.86133190000000004</v>
      </c>
      <c r="AA4113">
        <v>1.1144270000000001</v>
      </c>
      <c r="AB4113">
        <v>1.3957478000000001</v>
      </c>
      <c r="AC4113">
        <v>1.9219052000000001</v>
      </c>
      <c r="AD4113">
        <v>2.4461100999999998</v>
      </c>
      <c r="AE4113">
        <v>3.0082110000000002</v>
      </c>
      <c r="AF4113">
        <v>3.6440252000000002</v>
      </c>
      <c r="AG4113">
        <v>4.3325234999999997</v>
      </c>
      <c r="AH4113">
        <v>5.0416812000000002</v>
      </c>
      <c r="AI4113">
        <v>5.8772532000000002</v>
      </c>
      <c r="AJ4113">
        <v>6.7656432999999998</v>
      </c>
      <c r="AK4113">
        <v>7.6866491999999997</v>
      </c>
      <c r="AL4113">
        <v>8.6152160000000002</v>
      </c>
      <c r="AM4113">
        <v>9.5278702666666995</v>
      </c>
      <c r="AN4113">
        <v>10.537206707113</v>
      </c>
    </row>
    <row r="4114" spans="1:40" x14ac:dyDescent="0.25">
      <c r="A4114" s="1" t="s">
        <v>97</v>
      </c>
      <c r="B4114" s="1" t="s">
        <v>400</v>
      </c>
      <c r="C4114" s="1" t="s">
        <v>400</v>
      </c>
      <c r="D4114" s="1" t="s">
        <v>401</v>
      </c>
      <c r="E4114" s="1" t="s">
        <v>450</v>
      </c>
      <c r="F4114" s="1" t="s">
        <v>451</v>
      </c>
      <c r="G4114" s="1" t="s">
        <v>63</v>
      </c>
      <c r="H4114" s="1" t="s">
        <v>57</v>
      </c>
      <c r="O4114">
        <v>0</v>
      </c>
      <c r="P4114">
        <v>0</v>
      </c>
      <c r="Q4114">
        <v>0</v>
      </c>
      <c r="R4114">
        <v>0</v>
      </c>
      <c r="S4114">
        <v>0</v>
      </c>
      <c r="T4114">
        <v>0</v>
      </c>
      <c r="U4114">
        <v>0</v>
      </c>
      <c r="V4114">
        <v>0</v>
      </c>
      <c r="W4114">
        <v>0</v>
      </c>
      <c r="X4114">
        <v>0</v>
      </c>
      <c r="Y4114">
        <v>0</v>
      </c>
      <c r="Z4114">
        <v>0</v>
      </c>
      <c r="AA4114">
        <v>0</v>
      </c>
      <c r="AB4114">
        <v>0</v>
      </c>
      <c r="AC4114">
        <v>0</v>
      </c>
      <c r="AD4114">
        <v>0</v>
      </c>
      <c r="AE4114">
        <v>0</v>
      </c>
      <c r="AF4114">
        <v>0</v>
      </c>
      <c r="AG4114">
        <v>0</v>
      </c>
      <c r="AH4114">
        <v>0</v>
      </c>
      <c r="AI4114">
        <v>0</v>
      </c>
      <c r="AJ4114">
        <v>0</v>
      </c>
      <c r="AK4114">
        <v>0</v>
      </c>
      <c r="AL4114">
        <v>0</v>
      </c>
    </row>
    <row r="4115" spans="1:40" x14ac:dyDescent="0.25">
      <c r="A4115" s="1" t="s">
        <v>97</v>
      </c>
      <c r="B4115" s="1" t="s">
        <v>400</v>
      </c>
      <c r="C4115" s="1" t="s">
        <v>400</v>
      </c>
      <c r="D4115" s="1" t="s">
        <v>401</v>
      </c>
      <c r="E4115" s="1" t="s">
        <v>434</v>
      </c>
      <c r="F4115" s="1" t="s">
        <v>435</v>
      </c>
      <c r="G4115" s="1" t="s">
        <v>63</v>
      </c>
      <c r="H4115" s="1" t="s">
        <v>57</v>
      </c>
      <c r="I4115">
        <v>0</v>
      </c>
      <c r="J4115">
        <v>0</v>
      </c>
      <c r="K4115">
        <v>0</v>
      </c>
      <c r="L4115">
        <v>0</v>
      </c>
      <c r="M4115">
        <v>0</v>
      </c>
      <c r="N4115">
        <v>0</v>
      </c>
      <c r="O4115">
        <v>0</v>
      </c>
      <c r="P4115">
        <v>0</v>
      </c>
      <c r="Q4115">
        <v>0</v>
      </c>
      <c r="R4115">
        <v>0</v>
      </c>
      <c r="S4115">
        <v>0</v>
      </c>
      <c r="T4115">
        <v>0</v>
      </c>
      <c r="U4115">
        <v>0</v>
      </c>
      <c r="V4115">
        <v>0</v>
      </c>
      <c r="W4115">
        <v>0</v>
      </c>
      <c r="X4115">
        <v>0</v>
      </c>
      <c r="Y4115">
        <v>0</v>
      </c>
      <c r="Z4115">
        <v>0</v>
      </c>
      <c r="AA4115">
        <v>0</v>
      </c>
      <c r="AB4115">
        <v>0</v>
      </c>
      <c r="AC4115">
        <v>0</v>
      </c>
      <c r="AD4115">
        <v>0</v>
      </c>
      <c r="AE4115">
        <v>0</v>
      </c>
      <c r="AF4115">
        <v>0</v>
      </c>
      <c r="AG4115">
        <v>0</v>
      </c>
      <c r="AH4115">
        <v>0</v>
      </c>
      <c r="AI4115">
        <v>0</v>
      </c>
      <c r="AJ4115">
        <v>0</v>
      </c>
      <c r="AK4115">
        <v>0</v>
      </c>
      <c r="AL4115">
        <v>0</v>
      </c>
    </row>
    <row r="4116" spans="1:40" x14ac:dyDescent="0.25">
      <c r="A4116" s="1" t="s">
        <v>97</v>
      </c>
      <c r="B4116" s="1" t="s">
        <v>400</v>
      </c>
      <c r="C4116" s="1" t="s">
        <v>400</v>
      </c>
      <c r="D4116" s="1" t="s">
        <v>401</v>
      </c>
      <c r="E4116" s="1" t="s">
        <v>424</v>
      </c>
      <c r="F4116" s="1" t="s">
        <v>425</v>
      </c>
      <c r="G4116" s="1" t="s">
        <v>64</v>
      </c>
      <c r="H4116" s="1" t="s">
        <v>57</v>
      </c>
    </row>
    <row r="4117" spans="1:40" x14ac:dyDescent="0.25">
      <c r="A4117" s="1" t="s">
        <v>97</v>
      </c>
      <c r="B4117" s="1" t="s">
        <v>400</v>
      </c>
      <c r="C4117" s="1" t="s">
        <v>400</v>
      </c>
      <c r="D4117" s="1" t="s">
        <v>401</v>
      </c>
      <c r="E4117" s="1" t="s">
        <v>452</v>
      </c>
      <c r="F4117" s="1" t="s">
        <v>453</v>
      </c>
      <c r="G4117" s="1" t="s">
        <v>64</v>
      </c>
      <c r="H4117" s="1" t="s">
        <v>57</v>
      </c>
    </row>
    <row r="4118" spans="1:40" x14ac:dyDescent="0.25">
      <c r="A4118" s="1" t="s">
        <v>97</v>
      </c>
      <c r="B4118" s="1" t="s">
        <v>400</v>
      </c>
      <c r="C4118" s="1" t="s">
        <v>400</v>
      </c>
      <c r="D4118" s="1" t="s">
        <v>401</v>
      </c>
      <c r="E4118" s="1" t="s">
        <v>448</v>
      </c>
      <c r="F4118" s="1" t="s">
        <v>449</v>
      </c>
      <c r="G4118" s="1" t="s">
        <v>64</v>
      </c>
      <c r="H4118" s="1" t="s">
        <v>57</v>
      </c>
    </row>
    <row r="4119" spans="1:40" x14ac:dyDescent="0.25">
      <c r="A4119" s="1" t="s">
        <v>97</v>
      </c>
      <c r="B4119" s="1" t="s">
        <v>400</v>
      </c>
      <c r="C4119" s="1" t="s">
        <v>400</v>
      </c>
      <c r="D4119" s="1" t="s">
        <v>401</v>
      </c>
      <c r="E4119" s="1" t="s">
        <v>450</v>
      </c>
      <c r="F4119" s="1" t="s">
        <v>451</v>
      </c>
      <c r="G4119" s="1" t="s">
        <v>64</v>
      </c>
      <c r="H4119" s="1" t="s">
        <v>57</v>
      </c>
    </row>
    <row r="4120" spans="1:40" x14ac:dyDescent="0.25">
      <c r="A4120" s="1" t="s">
        <v>97</v>
      </c>
      <c r="B4120" s="1" t="s">
        <v>400</v>
      </c>
      <c r="C4120" s="1" t="s">
        <v>400</v>
      </c>
      <c r="D4120" s="1" t="s">
        <v>401</v>
      </c>
      <c r="E4120" s="1" t="s">
        <v>450</v>
      </c>
      <c r="F4120" s="1" t="s">
        <v>451</v>
      </c>
      <c r="G4120" s="1" t="s">
        <v>107</v>
      </c>
      <c r="H4120" s="1" t="s">
        <v>57</v>
      </c>
    </row>
    <row r="4121" spans="1:40" x14ac:dyDescent="0.25">
      <c r="A4121" s="1" t="s">
        <v>97</v>
      </c>
      <c r="B4121" s="1" t="s">
        <v>400</v>
      </c>
      <c r="C4121" s="1" t="s">
        <v>400</v>
      </c>
      <c r="D4121" s="1" t="s">
        <v>401</v>
      </c>
      <c r="E4121" s="1" t="s">
        <v>448</v>
      </c>
      <c r="F4121" s="1" t="s">
        <v>449</v>
      </c>
      <c r="G4121" s="1" t="s">
        <v>108</v>
      </c>
      <c r="H4121" s="1" t="s">
        <v>57</v>
      </c>
    </row>
    <row r="4122" spans="1:40" x14ac:dyDescent="0.25">
      <c r="A4122" s="1" t="s">
        <v>97</v>
      </c>
      <c r="B4122" s="1" t="s">
        <v>400</v>
      </c>
      <c r="C4122" s="1" t="s">
        <v>400</v>
      </c>
      <c r="D4122" s="1" t="s">
        <v>401</v>
      </c>
      <c r="E4122" s="1" t="s">
        <v>450</v>
      </c>
      <c r="F4122" s="1" t="s">
        <v>451</v>
      </c>
      <c r="G4122" s="1" t="s">
        <v>108</v>
      </c>
      <c r="H4122" s="1" t="s">
        <v>57</v>
      </c>
    </row>
    <row r="4123" spans="1:40" x14ac:dyDescent="0.25">
      <c r="A4123" s="1" t="s">
        <v>97</v>
      </c>
      <c r="B4123" s="1" t="s">
        <v>400</v>
      </c>
      <c r="C4123" s="1" t="s">
        <v>400</v>
      </c>
      <c r="D4123" s="1" t="s">
        <v>401</v>
      </c>
      <c r="E4123" s="1" t="s">
        <v>434</v>
      </c>
      <c r="F4123" s="1" t="s">
        <v>435</v>
      </c>
      <c r="G4123" s="1" t="s">
        <v>109</v>
      </c>
      <c r="H4123" s="1" t="s">
        <v>57</v>
      </c>
      <c r="I4123">
        <v>2.7861380000000001E-3</v>
      </c>
      <c r="J4123">
        <v>2.7861380000000001E-3</v>
      </c>
      <c r="K4123">
        <v>2.7861380000000001E-3</v>
      </c>
      <c r="L4123">
        <v>3.4826729999999999E-3</v>
      </c>
      <c r="M4123">
        <v>3.8309400000000001E-3</v>
      </c>
      <c r="N4123">
        <v>4.8393680000000001E-3</v>
      </c>
      <c r="O4123">
        <v>5.373938E-3</v>
      </c>
      <c r="P4123">
        <v>5.679178E-3</v>
      </c>
      <c r="Q4123">
        <v>6.9636730000000001E-3</v>
      </c>
      <c r="R4123">
        <v>7.0664530000000003E-3</v>
      </c>
      <c r="S4123">
        <v>1.1874691E-2</v>
      </c>
      <c r="T4123">
        <v>1.3214001E-2</v>
      </c>
      <c r="U4123">
        <v>3.2237773999999997E-2</v>
      </c>
      <c r="V4123">
        <v>3.0802217E-2</v>
      </c>
      <c r="W4123">
        <v>3.1804851000000002E-2</v>
      </c>
      <c r="X4123">
        <v>2.8530150000000001E-2</v>
      </c>
      <c r="Y4123">
        <v>4.0462471999999999E-2</v>
      </c>
      <c r="Z4123">
        <v>3.3030149000000002E-2</v>
      </c>
      <c r="AA4123">
        <v>3.426353E-2</v>
      </c>
      <c r="AB4123">
        <v>2.7222395999999999E-2</v>
      </c>
      <c r="AC4123">
        <v>3.2423894000000002E-2</v>
      </c>
      <c r="AD4123">
        <v>3.3076715E-2</v>
      </c>
      <c r="AE4123">
        <v>3.3369477000000002E-2</v>
      </c>
      <c r="AF4123">
        <v>2.9134363E-2</v>
      </c>
      <c r="AG4123">
        <v>3.0209117000000001E-2</v>
      </c>
      <c r="AH4123">
        <v>3.3332349999999997E-2</v>
      </c>
      <c r="AI4123">
        <v>3.3896091000000003E-2</v>
      </c>
      <c r="AJ4123">
        <v>3.4566561000000003E-2</v>
      </c>
      <c r="AK4123">
        <v>3.5870779999999998E-2</v>
      </c>
      <c r="AL4123">
        <v>3.5181583000000002E-2</v>
      </c>
      <c r="AM4123">
        <v>3.5872332999999999E-2</v>
      </c>
      <c r="AN4123">
        <v>3.6576645083392E-2</v>
      </c>
    </row>
    <row r="4124" spans="1:40" x14ac:dyDescent="0.25">
      <c r="A4124" s="1" t="s">
        <v>97</v>
      </c>
      <c r="B4124" s="1" t="s">
        <v>400</v>
      </c>
      <c r="C4124" s="1" t="s">
        <v>400</v>
      </c>
      <c r="D4124" s="1" t="s">
        <v>401</v>
      </c>
      <c r="E4124" s="1" t="s">
        <v>428</v>
      </c>
      <c r="F4124" s="1" t="s">
        <v>429</v>
      </c>
      <c r="G4124" s="1" t="s">
        <v>82</v>
      </c>
      <c r="H4124" s="1" t="s">
        <v>57</v>
      </c>
      <c r="I4124">
        <v>0.22786187999999999</v>
      </c>
      <c r="J4124">
        <v>0.21653341300000001</v>
      </c>
      <c r="K4124">
        <v>0.228377577</v>
      </c>
      <c r="L4124">
        <v>0.23279464999999999</v>
      </c>
      <c r="M4124">
        <v>0.22738282900000001</v>
      </c>
      <c r="N4124">
        <v>0.23570980599999999</v>
      </c>
      <c r="O4124">
        <v>0.27645682900000002</v>
      </c>
      <c r="P4124">
        <v>0.265200082</v>
      </c>
      <c r="Q4124">
        <v>0.23733817800000001</v>
      </c>
      <c r="R4124">
        <v>0.21115068200000001</v>
      </c>
      <c r="S4124">
        <v>0.12609467799999999</v>
      </c>
      <c r="T4124">
        <v>0.120290357</v>
      </c>
      <c r="U4124">
        <v>0.12204910099999999</v>
      </c>
      <c r="V4124">
        <v>0.14269274500000001</v>
      </c>
      <c r="W4124">
        <v>0.119211267</v>
      </c>
      <c r="X4124">
        <v>0.120418304</v>
      </c>
      <c r="Y4124">
        <v>0.122471709</v>
      </c>
      <c r="Z4124">
        <v>0.108962</v>
      </c>
      <c r="AA4124">
        <v>7.9891594999999996E-2</v>
      </c>
      <c r="AB4124">
        <v>4.5932321999999998E-2</v>
      </c>
      <c r="AC4124">
        <v>5.312418E-2</v>
      </c>
      <c r="AD4124">
        <v>7.516892E-2</v>
      </c>
      <c r="AE4124">
        <v>6.2523819999999994E-2</v>
      </c>
      <c r="AF4124">
        <v>5.563415E-2</v>
      </c>
      <c r="AG4124">
        <v>4.1283100000000003E-2</v>
      </c>
      <c r="AH4124">
        <v>4.2839099999999998E-2</v>
      </c>
      <c r="AI4124">
        <v>4.9445500000000003E-2</v>
      </c>
      <c r="AJ4124">
        <v>4.3627699999999998E-2</v>
      </c>
      <c r="AK4124">
        <v>4.4633100000000002E-2</v>
      </c>
      <c r="AL4124">
        <v>3.9625599999999997E-2</v>
      </c>
      <c r="AM4124">
        <v>3.6352299999999997E-2</v>
      </c>
      <c r="AN4124">
        <v>3.3349393202627003E-2</v>
      </c>
    </row>
    <row r="4125" spans="1:40" x14ac:dyDescent="0.25">
      <c r="A4125" s="1" t="s">
        <v>97</v>
      </c>
      <c r="B4125" s="1" t="s">
        <v>400</v>
      </c>
      <c r="C4125" s="1" t="s">
        <v>400</v>
      </c>
      <c r="D4125" s="1" t="s">
        <v>401</v>
      </c>
      <c r="E4125" s="1" t="s">
        <v>434</v>
      </c>
      <c r="F4125" s="1" t="s">
        <v>435</v>
      </c>
      <c r="G4125" s="1" t="s">
        <v>82</v>
      </c>
      <c r="H4125" s="1" t="s">
        <v>57</v>
      </c>
      <c r="I4125">
        <v>2.1733876999999999E-2</v>
      </c>
      <c r="J4125">
        <v>2.1733876999999999E-2</v>
      </c>
      <c r="K4125">
        <v>2.1733876999999999E-2</v>
      </c>
      <c r="L4125">
        <v>2.7167345999999998E-2</v>
      </c>
      <c r="M4125">
        <v>2.9884081E-2</v>
      </c>
      <c r="N4125">
        <v>3.7750543999999997E-2</v>
      </c>
      <c r="O4125">
        <v>4.1920577000000001E-2</v>
      </c>
      <c r="P4125">
        <v>4.4301668000000002E-2</v>
      </c>
      <c r="Q4125">
        <v>5.4325669770000001E-2</v>
      </c>
      <c r="R4125">
        <v>5.5130057640000001E-2</v>
      </c>
      <c r="S4125">
        <v>4.3823487600000002E-2</v>
      </c>
      <c r="T4125">
        <v>2.9463297499999999E-2</v>
      </c>
      <c r="U4125">
        <v>2.5900153499999998E-2</v>
      </c>
      <c r="V4125">
        <v>3.0784720299999999E-2</v>
      </c>
      <c r="W4125">
        <v>2.8665534699999998E-2</v>
      </c>
      <c r="X4125">
        <v>3.0707401200000001E-2</v>
      </c>
      <c r="Y4125">
        <v>2.9103842000000001E-2</v>
      </c>
      <c r="Z4125">
        <v>2.1780396600000002E-2</v>
      </c>
      <c r="AA4125">
        <v>1.8917587999999999E-2</v>
      </c>
      <c r="AB4125">
        <v>1.44860345E-2</v>
      </c>
      <c r="AC4125">
        <v>1.7586360799999999E-2</v>
      </c>
      <c r="AD4125">
        <v>2.8883356499999999E-2</v>
      </c>
      <c r="AE4125">
        <v>2.89637066E-2</v>
      </c>
      <c r="AF4125">
        <v>2.96503675E-2</v>
      </c>
      <c r="AG4125">
        <v>3.1816529500000003E-2</v>
      </c>
      <c r="AH4125">
        <v>3.2344208399999998E-2</v>
      </c>
      <c r="AI4125">
        <v>3.6417822099999997E-2</v>
      </c>
      <c r="AJ4125">
        <v>3.11447584E-2</v>
      </c>
      <c r="AK4125">
        <v>3.33376487E-2</v>
      </c>
      <c r="AL4125">
        <v>3.3221882299999998E-2</v>
      </c>
      <c r="AM4125">
        <v>3.2156569033332999E-2</v>
      </c>
      <c r="AN4125">
        <v>3.1126376606171999E-2</v>
      </c>
    </row>
    <row r="4126" spans="1:40" x14ac:dyDescent="0.25">
      <c r="A4126" s="1" t="s">
        <v>97</v>
      </c>
      <c r="B4126" s="1" t="s">
        <v>400</v>
      </c>
      <c r="C4126" s="1" t="s">
        <v>400</v>
      </c>
      <c r="D4126" s="1" t="s">
        <v>401</v>
      </c>
      <c r="E4126" s="1" t="s">
        <v>430</v>
      </c>
      <c r="F4126" s="1" t="s">
        <v>431</v>
      </c>
      <c r="G4126" s="1" t="s">
        <v>82</v>
      </c>
      <c r="H4126" s="1" t="s">
        <v>57</v>
      </c>
      <c r="I4126">
        <v>1.015567645</v>
      </c>
      <c r="J4126">
        <v>0.97329168799999999</v>
      </c>
      <c r="K4126">
        <v>0.97044731900000003</v>
      </c>
      <c r="L4126">
        <v>0.94077988199999996</v>
      </c>
      <c r="M4126">
        <v>0.88619704200000005</v>
      </c>
      <c r="N4126">
        <v>0.81715121300000004</v>
      </c>
      <c r="O4126">
        <v>0.74717968300000004</v>
      </c>
      <c r="P4126">
        <v>0.68483948299999997</v>
      </c>
      <c r="Q4126">
        <v>0.58259073500000003</v>
      </c>
      <c r="R4126">
        <v>0.59642215700000001</v>
      </c>
      <c r="S4126">
        <v>0.55706247799999997</v>
      </c>
      <c r="T4126">
        <v>0.52580104900000002</v>
      </c>
      <c r="U4126">
        <v>0.47424725600000001</v>
      </c>
      <c r="V4126">
        <v>0.43433560999999998</v>
      </c>
      <c r="W4126">
        <v>0.39990790100000001</v>
      </c>
      <c r="X4126">
        <v>0.36624329300000003</v>
      </c>
      <c r="Y4126">
        <v>0.30907374399999998</v>
      </c>
      <c r="Z4126">
        <v>0.27423147599999997</v>
      </c>
      <c r="AA4126">
        <v>0.2691346</v>
      </c>
      <c r="AB4126">
        <v>0.25870468600000002</v>
      </c>
      <c r="AC4126">
        <v>0.24840632400000001</v>
      </c>
      <c r="AD4126">
        <v>0.25561766899999999</v>
      </c>
      <c r="AE4126">
        <v>0.211666303</v>
      </c>
      <c r="AF4126">
        <v>0.20002826500000001</v>
      </c>
      <c r="AG4126">
        <v>0.21363226099999999</v>
      </c>
      <c r="AH4126">
        <v>0.16509451999999999</v>
      </c>
      <c r="AI4126">
        <v>0.17772437399999999</v>
      </c>
      <c r="AJ4126">
        <v>0.18216172799999999</v>
      </c>
      <c r="AK4126">
        <v>0.17126617</v>
      </c>
      <c r="AL4126">
        <v>0.185819181</v>
      </c>
      <c r="AM4126">
        <v>0.18851745</v>
      </c>
      <c r="AN4126">
        <v>0.19135068751104001</v>
      </c>
    </row>
    <row r="4127" spans="1:40" x14ac:dyDescent="0.25">
      <c r="A4127" s="1" t="s">
        <v>97</v>
      </c>
      <c r="B4127" s="1" t="s">
        <v>400</v>
      </c>
      <c r="C4127" s="1" t="s">
        <v>400</v>
      </c>
      <c r="D4127" s="1" t="s">
        <v>401</v>
      </c>
      <c r="E4127" s="1" t="s">
        <v>426</v>
      </c>
      <c r="F4127" s="1" t="s">
        <v>427</v>
      </c>
      <c r="G4127" s="1" t="s">
        <v>82</v>
      </c>
      <c r="H4127" s="1" t="s">
        <v>57</v>
      </c>
      <c r="I4127">
        <v>0.86399999999999999</v>
      </c>
      <c r="J4127">
        <v>0.90720000000000001</v>
      </c>
      <c r="K4127">
        <v>0.95040000000000002</v>
      </c>
      <c r="L4127">
        <v>0.99360000000000004</v>
      </c>
      <c r="M4127">
        <v>1.0367999999999999</v>
      </c>
      <c r="N4127">
        <v>1.08</v>
      </c>
      <c r="O4127">
        <v>1.08</v>
      </c>
      <c r="P4127">
        <v>1.08</v>
      </c>
      <c r="Q4127">
        <v>1.08</v>
      </c>
      <c r="R4127">
        <v>1.08</v>
      </c>
      <c r="S4127">
        <v>1.08</v>
      </c>
      <c r="T4127">
        <v>1.08</v>
      </c>
      <c r="U4127">
        <v>1.08</v>
      </c>
      <c r="V4127">
        <v>1.08</v>
      </c>
      <c r="W4127">
        <v>1.08</v>
      </c>
      <c r="X4127">
        <v>1.08</v>
      </c>
      <c r="Y4127">
        <v>1.08</v>
      </c>
      <c r="Z4127">
        <v>1.08</v>
      </c>
      <c r="AA4127">
        <v>1.08</v>
      </c>
      <c r="AB4127">
        <v>1.08</v>
      </c>
      <c r="AC4127">
        <v>1.08</v>
      </c>
      <c r="AD4127">
        <v>1.08</v>
      </c>
      <c r="AE4127">
        <v>1.08</v>
      </c>
      <c r="AF4127">
        <v>1.08</v>
      </c>
      <c r="AG4127">
        <v>1.08</v>
      </c>
      <c r="AH4127">
        <v>1.08</v>
      </c>
      <c r="AI4127">
        <v>1.08</v>
      </c>
      <c r="AJ4127">
        <v>1.08</v>
      </c>
      <c r="AK4127">
        <v>1.08</v>
      </c>
      <c r="AL4127">
        <v>1.08</v>
      </c>
      <c r="AM4127">
        <v>1.08</v>
      </c>
      <c r="AN4127">
        <v>1.08</v>
      </c>
    </row>
    <row r="4128" spans="1:40" x14ac:dyDescent="0.25">
      <c r="A4128" s="1" t="s">
        <v>50</v>
      </c>
      <c r="B4128" s="1" t="s">
        <v>252</v>
      </c>
      <c r="C4128" s="1" t="s">
        <v>402</v>
      </c>
      <c r="D4128" s="1" t="s">
        <v>403</v>
      </c>
      <c r="E4128" s="1" t="s">
        <v>426</v>
      </c>
      <c r="F4128" s="1" t="s">
        <v>427</v>
      </c>
      <c r="G4128" s="1" t="s">
        <v>70</v>
      </c>
      <c r="H4128" s="1" t="s">
        <v>57</v>
      </c>
      <c r="I4128">
        <v>1.3692900000000001E-5</v>
      </c>
      <c r="J4128">
        <v>4.0594999999999997E-4</v>
      </c>
      <c r="K4128">
        <v>3.6139599999999998E-3</v>
      </c>
      <c r="L4128">
        <v>1.26844E-2</v>
      </c>
      <c r="M4128">
        <v>2.24012E-2</v>
      </c>
      <c r="N4128">
        <v>3.2750099999999997E-2</v>
      </c>
      <c r="O4128">
        <v>3.7152699999999997E-2</v>
      </c>
      <c r="P4128">
        <v>3.9747499999999998E-2</v>
      </c>
      <c r="Q4128">
        <v>4.65082E-2</v>
      </c>
      <c r="R4128">
        <v>5.1492999999999997E-2</v>
      </c>
      <c r="S4128">
        <v>5.4799300000000002E-2</v>
      </c>
      <c r="T4128">
        <v>6.3454300000000005E-2</v>
      </c>
      <c r="U4128">
        <v>7.1571499999999996E-2</v>
      </c>
      <c r="V4128">
        <v>7.1252499999999996E-2</v>
      </c>
      <c r="W4128">
        <v>7.8457499999999999E-2</v>
      </c>
      <c r="X4128">
        <v>8.7859400000000004E-2</v>
      </c>
      <c r="Y4128">
        <v>5.25107E-2</v>
      </c>
      <c r="Z4128">
        <v>5.90334E-3</v>
      </c>
    </row>
    <row r="4129" spans="1:40" x14ac:dyDescent="0.25">
      <c r="A4129" s="1" t="s">
        <v>50</v>
      </c>
      <c r="B4129" s="1" t="s">
        <v>252</v>
      </c>
      <c r="C4129" s="1" t="s">
        <v>402</v>
      </c>
      <c r="D4129" s="1" t="s">
        <v>403</v>
      </c>
      <c r="E4129" s="1" t="s">
        <v>426</v>
      </c>
      <c r="F4129" s="1" t="s">
        <v>427</v>
      </c>
      <c r="G4129" s="1" t="s">
        <v>71</v>
      </c>
      <c r="H4129" s="1" t="s">
        <v>57</v>
      </c>
      <c r="I4129">
        <v>4.8556900000000002E-3</v>
      </c>
      <c r="J4129">
        <v>1.2183299999999999E-2</v>
      </c>
      <c r="K4129">
        <v>1.4766E-2</v>
      </c>
      <c r="L4129">
        <v>1.7129499999999999E-2</v>
      </c>
      <c r="M4129">
        <v>1.78274E-2</v>
      </c>
      <c r="N4129">
        <v>1.9348000000000001E-2</v>
      </c>
      <c r="O4129">
        <v>1.9425399999999999E-2</v>
      </c>
      <c r="P4129">
        <v>2.0680400000000002E-2</v>
      </c>
      <c r="Q4129">
        <v>2.12994E-2</v>
      </c>
      <c r="R4129">
        <v>2.308E-2</v>
      </c>
      <c r="S4129">
        <v>2.4251000000000002E-2</v>
      </c>
      <c r="T4129">
        <v>2.5202100000000002E-2</v>
      </c>
      <c r="U4129">
        <v>2.2398299999999999E-2</v>
      </c>
      <c r="V4129">
        <v>2.3364800000000002E-2</v>
      </c>
      <c r="W4129">
        <v>2.79031E-2</v>
      </c>
      <c r="X4129">
        <v>3.22811E-2</v>
      </c>
      <c r="Y4129">
        <v>2.4802999999999999E-2</v>
      </c>
      <c r="Z4129">
        <v>2.33873E-2</v>
      </c>
      <c r="AA4129">
        <v>2.1971600000000001E-2</v>
      </c>
      <c r="AB4129">
        <v>2.1263750000000001E-2</v>
      </c>
      <c r="AC4129">
        <v>2.1263750000000001E-2</v>
      </c>
      <c r="AD4129">
        <v>2.1263750000000001E-2</v>
      </c>
      <c r="AE4129">
        <v>2.1263750000000001E-2</v>
      </c>
      <c r="AF4129">
        <v>2.1263750000000001E-2</v>
      </c>
      <c r="AG4129">
        <v>2.1263750000000001E-2</v>
      </c>
      <c r="AH4129">
        <v>2.1263750000000001E-2</v>
      </c>
      <c r="AI4129">
        <v>2.1263750000000001E-2</v>
      </c>
      <c r="AJ4129">
        <v>2.1263750000000001E-2</v>
      </c>
      <c r="AK4129">
        <v>2.1263750000000001E-2</v>
      </c>
      <c r="AL4129">
        <v>2.1263750000000001E-2</v>
      </c>
      <c r="AM4129">
        <v>2.1263750000000001E-2</v>
      </c>
      <c r="AN4129">
        <v>2.1263750000000001E-2</v>
      </c>
    </row>
    <row r="4130" spans="1:40" x14ac:dyDescent="0.25">
      <c r="A4130" s="1" t="s">
        <v>50</v>
      </c>
      <c r="B4130" s="1" t="s">
        <v>252</v>
      </c>
      <c r="C4130" s="1" t="s">
        <v>402</v>
      </c>
      <c r="D4130" s="1" t="s">
        <v>403</v>
      </c>
      <c r="E4130" s="1" t="s">
        <v>420</v>
      </c>
      <c r="F4130" s="1" t="s">
        <v>421</v>
      </c>
      <c r="G4130" s="1" t="s">
        <v>56</v>
      </c>
      <c r="H4130" s="1" t="s">
        <v>57</v>
      </c>
      <c r="S4130">
        <v>3.0479999999999998E-4</v>
      </c>
      <c r="T4130">
        <v>3.0479999999999998E-4</v>
      </c>
      <c r="U4130">
        <v>8.1100000000000006E-5</v>
      </c>
      <c r="V4130">
        <v>4.3520000000000001E-4</v>
      </c>
      <c r="W4130">
        <v>1.8369E-3</v>
      </c>
      <c r="X4130">
        <v>5.8279999999999996E-4</v>
      </c>
      <c r="Y4130">
        <v>2.7179999999999999E-3</v>
      </c>
      <c r="Z4130">
        <v>7.6999999999999996E-4</v>
      </c>
      <c r="AA4130">
        <v>8.7900000000000001E-4</v>
      </c>
      <c r="AB4130">
        <v>1.358E-3</v>
      </c>
      <c r="AC4130">
        <v>1.0169999999999999E-3</v>
      </c>
      <c r="AD4130">
        <v>5.0359999999999997E-3</v>
      </c>
      <c r="AE4130">
        <v>7.9319999999999998E-3</v>
      </c>
      <c r="AF4130">
        <v>9.0059930000000003E-3</v>
      </c>
      <c r="AG4130">
        <v>1.0073181E-2</v>
      </c>
      <c r="AH4130">
        <v>1.1179142E-2</v>
      </c>
      <c r="AI4130">
        <v>1.2226146E-2</v>
      </c>
      <c r="AJ4130">
        <v>1.3287523000000001E-2</v>
      </c>
      <c r="AK4130">
        <v>1.4378258E-2</v>
      </c>
      <c r="AL4130">
        <v>1.5444630000000001E-2</v>
      </c>
      <c r="AM4130">
        <v>1.6517457999999999E-2</v>
      </c>
      <c r="AN4130">
        <v>1.7664807689259002E-2</v>
      </c>
    </row>
    <row r="4131" spans="1:40" x14ac:dyDescent="0.25">
      <c r="A4131" s="1" t="s">
        <v>50</v>
      </c>
      <c r="B4131" s="1" t="s">
        <v>252</v>
      </c>
      <c r="C4131" s="1" t="s">
        <v>402</v>
      </c>
      <c r="D4131" s="1" t="s">
        <v>403</v>
      </c>
      <c r="E4131" s="1" t="s">
        <v>420</v>
      </c>
      <c r="F4131" s="1" t="s">
        <v>421</v>
      </c>
      <c r="G4131" s="1" t="s">
        <v>58</v>
      </c>
      <c r="H4131" s="1" t="s">
        <v>57</v>
      </c>
      <c r="S4131">
        <v>3.565E-3</v>
      </c>
      <c r="T4131">
        <v>3.565E-3</v>
      </c>
      <c r="U4131">
        <v>9.4919999999999998E-4</v>
      </c>
      <c r="V4131">
        <v>5.0911999999999997E-3</v>
      </c>
      <c r="W4131">
        <v>2.1486600000000002E-2</v>
      </c>
      <c r="X4131">
        <v>6.8170000000000001E-3</v>
      </c>
      <c r="Y4131">
        <v>1.6871000000000001E-2</v>
      </c>
      <c r="Z4131">
        <v>5.0509999999999999E-3</v>
      </c>
      <c r="AA4131">
        <v>2.1998E-2</v>
      </c>
      <c r="AB4131">
        <v>9.6039999999999997E-3</v>
      </c>
      <c r="AC4131">
        <v>1.3153E-2</v>
      </c>
      <c r="AD4131">
        <v>3.6413000000000001E-2</v>
      </c>
      <c r="AE4131">
        <v>3.6380999999999997E-2</v>
      </c>
      <c r="AF4131">
        <v>3.7993797000000003E-2</v>
      </c>
      <c r="AG4131">
        <v>4.1185972000000001E-2</v>
      </c>
      <c r="AH4131">
        <v>4.2926990999999998E-2</v>
      </c>
      <c r="AI4131">
        <v>4.4824478000000001E-2</v>
      </c>
      <c r="AJ4131">
        <v>5.0447078999999999E-2</v>
      </c>
      <c r="AK4131">
        <v>5.2054788999999997E-2</v>
      </c>
      <c r="AL4131">
        <v>5.5097388333332997E-2</v>
      </c>
      <c r="AM4131">
        <v>5.8521691777778002E-2</v>
      </c>
      <c r="AN4131">
        <v>6.2158815728499003E-2</v>
      </c>
    </row>
    <row r="4132" spans="1:40" x14ac:dyDescent="0.25">
      <c r="A4132" s="1" t="s">
        <v>50</v>
      </c>
      <c r="B4132" s="1" t="s">
        <v>252</v>
      </c>
      <c r="C4132" s="1" t="s">
        <v>402</v>
      </c>
      <c r="D4132" s="1" t="s">
        <v>403</v>
      </c>
      <c r="E4132" s="1" t="s">
        <v>420</v>
      </c>
      <c r="F4132" s="1" t="s">
        <v>421</v>
      </c>
      <c r="G4132" s="1" t="s">
        <v>59</v>
      </c>
      <c r="H4132" s="1" t="s">
        <v>57</v>
      </c>
      <c r="S4132">
        <v>2.1570000000000001E-4</v>
      </c>
      <c r="T4132">
        <v>2.1570000000000001E-4</v>
      </c>
      <c r="U4132">
        <v>5.7399999999999999E-5</v>
      </c>
      <c r="V4132">
        <v>3.0800000000000001E-4</v>
      </c>
      <c r="W4132">
        <v>1.2998E-3</v>
      </c>
      <c r="X4132">
        <v>4.124E-4</v>
      </c>
      <c r="Y4132">
        <v>1.529E-3</v>
      </c>
      <c r="Z4132">
        <v>4.3600000000000003E-4</v>
      </c>
      <c r="AA4132">
        <v>2.3499999999999999E-4</v>
      </c>
      <c r="AB4132">
        <v>6.7599999999999995E-4</v>
      </c>
      <c r="AC4132">
        <v>5.5500000000000005E-4</v>
      </c>
      <c r="AD4132">
        <v>3.2230000000000002E-3</v>
      </c>
      <c r="AE4132">
        <v>6.5449999999999996E-3</v>
      </c>
      <c r="AF4132">
        <v>6.8351449999999999E-3</v>
      </c>
      <c r="AG4132">
        <v>7.4094219999999997E-3</v>
      </c>
      <c r="AH4132">
        <v>7.7226339999999999E-3</v>
      </c>
      <c r="AI4132">
        <v>8.0639949999999991E-3</v>
      </c>
      <c r="AJ4132">
        <v>9.0755100000000002E-3</v>
      </c>
      <c r="AK4132">
        <v>9.3647399999999999E-3</v>
      </c>
      <c r="AL4132">
        <v>9.9121086666667003E-3</v>
      </c>
      <c r="AM4132">
        <v>1.0528146555555999E-2</v>
      </c>
      <c r="AN4132">
        <v>1.1182471220074999E-2</v>
      </c>
    </row>
    <row r="4133" spans="1:40" x14ac:dyDescent="0.25">
      <c r="A4133" s="1" t="s">
        <v>50</v>
      </c>
      <c r="B4133" s="1" t="s">
        <v>252</v>
      </c>
      <c r="C4133" s="1" t="s">
        <v>402</v>
      </c>
      <c r="D4133" s="1" t="s">
        <v>403</v>
      </c>
      <c r="E4133" s="1" t="s">
        <v>420</v>
      </c>
      <c r="F4133" s="1" t="s">
        <v>421</v>
      </c>
      <c r="G4133" s="1" t="s">
        <v>63</v>
      </c>
      <c r="H4133" s="1" t="s">
        <v>57</v>
      </c>
      <c r="S4133">
        <v>4.5899999999999998E-5</v>
      </c>
      <c r="T4133">
        <v>4.5899999999999998E-5</v>
      </c>
      <c r="U4133">
        <v>1.22E-5</v>
      </c>
      <c r="V4133">
        <v>6.5599999999999995E-5</v>
      </c>
      <c r="W4133">
        <v>2.767E-4</v>
      </c>
      <c r="X4133">
        <v>8.7800000000000006E-5</v>
      </c>
      <c r="Y4133">
        <v>8.3799999999999999E-4</v>
      </c>
      <c r="Z4133">
        <v>2.34E-4</v>
      </c>
      <c r="AA4133">
        <v>5.5400000000000002E-4</v>
      </c>
      <c r="AB4133">
        <v>5.1500000000000005E-4</v>
      </c>
      <c r="AC4133">
        <v>3.3300000000000002E-4</v>
      </c>
      <c r="AD4133">
        <v>1.129E-3</v>
      </c>
      <c r="AE4133">
        <v>1.8100000000000001E-4</v>
      </c>
      <c r="AF4133">
        <v>1.8902400000000001E-4</v>
      </c>
      <c r="AG4133">
        <v>2.0490499999999999E-4</v>
      </c>
      <c r="AH4133">
        <v>2.1356700000000001E-4</v>
      </c>
      <c r="AI4133">
        <v>2.23007E-4</v>
      </c>
      <c r="AJ4133">
        <v>2.5097999999999999E-4</v>
      </c>
      <c r="AK4133">
        <v>2.58979E-4</v>
      </c>
      <c r="AL4133">
        <v>2.7411633333332999E-4</v>
      </c>
      <c r="AM4133">
        <v>2.9115277777777999E-4</v>
      </c>
      <c r="AN4133">
        <v>3.0924804434995999E-4</v>
      </c>
    </row>
    <row r="4134" spans="1:40" x14ac:dyDescent="0.25">
      <c r="A4134" s="1" t="s">
        <v>50</v>
      </c>
      <c r="B4134" s="1" t="s">
        <v>94</v>
      </c>
      <c r="C4134" s="1" t="s">
        <v>404</v>
      </c>
      <c r="D4134" s="1" t="s">
        <v>405</v>
      </c>
      <c r="E4134" s="1" t="s">
        <v>426</v>
      </c>
      <c r="F4134" s="1" t="s">
        <v>427</v>
      </c>
      <c r="G4134" s="1" t="s">
        <v>70</v>
      </c>
      <c r="H4134" s="1" t="s">
        <v>57</v>
      </c>
      <c r="I4134">
        <v>1.4895E-8</v>
      </c>
      <c r="J4134">
        <v>2.4008800000000003E-7</v>
      </c>
      <c r="K4134">
        <v>2.4171600000000001E-6</v>
      </c>
      <c r="L4134">
        <v>7.7795000000000006E-6</v>
      </c>
      <c r="M4134">
        <v>1.3297499999999999E-5</v>
      </c>
      <c r="N4134">
        <v>1.91493E-5</v>
      </c>
      <c r="O4134">
        <v>4.4539500000000003E-5</v>
      </c>
      <c r="P4134">
        <v>6.4879499999999994E-5</v>
      </c>
      <c r="Q4134">
        <v>9.5499299999999996E-5</v>
      </c>
      <c r="R4134">
        <v>1.19224E-4</v>
      </c>
      <c r="S4134">
        <v>1.8823599999999999E-4</v>
      </c>
      <c r="T4134">
        <v>2.0601899999999999E-4</v>
      </c>
      <c r="U4134">
        <v>2.2697599999999999E-4</v>
      </c>
      <c r="V4134">
        <v>2.2007600000000001E-4</v>
      </c>
      <c r="W4134">
        <v>2.5226399999999998E-4</v>
      </c>
      <c r="X4134">
        <v>2.6258899999999998E-4</v>
      </c>
      <c r="Y4134">
        <v>1.25074E-4</v>
      </c>
    </row>
    <row r="4135" spans="1:40" x14ac:dyDescent="0.25">
      <c r="A4135" s="1" t="s">
        <v>50</v>
      </c>
      <c r="B4135" s="1" t="s">
        <v>94</v>
      </c>
      <c r="C4135" s="1" t="s">
        <v>404</v>
      </c>
      <c r="D4135" s="1" t="s">
        <v>405</v>
      </c>
      <c r="E4135" s="1" t="s">
        <v>426</v>
      </c>
      <c r="F4135" s="1" t="s">
        <v>427</v>
      </c>
      <c r="G4135" s="1" t="s">
        <v>71</v>
      </c>
      <c r="H4135" s="1" t="s">
        <v>57</v>
      </c>
      <c r="I4135">
        <v>5.2819899999999997E-6</v>
      </c>
      <c r="J4135">
        <v>7.20549E-6</v>
      </c>
      <c r="K4135">
        <v>9.8760800000000005E-6</v>
      </c>
      <c r="L4135">
        <v>1.05057E-5</v>
      </c>
      <c r="M4135">
        <v>1.0582500000000001E-5</v>
      </c>
      <c r="N4135">
        <v>1.1313E-5</v>
      </c>
      <c r="O4135">
        <v>2.32876E-5</v>
      </c>
      <c r="P4135">
        <v>3.3756600000000001E-5</v>
      </c>
      <c r="Q4135">
        <v>4.3736000000000003E-5</v>
      </c>
      <c r="R4135">
        <v>5.3438199999999999E-5</v>
      </c>
      <c r="S4135">
        <v>8.3302599999999998E-5</v>
      </c>
      <c r="T4135">
        <v>8.1824599999999996E-5</v>
      </c>
      <c r="U4135">
        <v>7.10321E-5</v>
      </c>
      <c r="V4135">
        <v>7.2166499999999994E-5</v>
      </c>
      <c r="W4135">
        <v>8.9716799999999995E-5</v>
      </c>
      <c r="X4135">
        <v>9.6479599999999997E-5</v>
      </c>
      <c r="Y4135">
        <v>7.1085000000000001E-5</v>
      </c>
      <c r="Z4135">
        <v>6.4137899999999995E-5</v>
      </c>
      <c r="AA4135">
        <v>5.7190800000000001E-5</v>
      </c>
      <c r="AB4135">
        <v>5.7190800000000001E-5</v>
      </c>
      <c r="AC4135">
        <v>5.7190800000000001E-5</v>
      </c>
      <c r="AD4135">
        <v>5.7190800000000001E-5</v>
      </c>
      <c r="AE4135">
        <v>5.7190800000000001E-5</v>
      </c>
      <c r="AF4135">
        <v>5.7190800000000001E-5</v>
      </c>
      <c r="AG4135">
        <v>5.7190800000000001E-5</v>
      </c>
      <c r="AH4135">
        <v>5.7190800000000001E-5</v>
      </c>
      <c r="AI4135">
        <v>5.7190800000000001E-5</v>
      </c>
      <c r="AJ4135">
        <v>5.7190800000000001E-5</v>
      </c>
      <c r="AK4135">
        <v>5.7190800000000001E-5</v>
      </c>
      <c r="AL4135">
        <v>5.7190800000000001E-5</v>
      </c>
      <c r="AM4135">
        <v>5.7190800000000001E-5</v>
      </c>
      <c r="AN4135">
        <v>5.7190800000000001E-5</v>
      </c>
    </row>
    <row r="4136" spans="1:40" x14ac:dyDescent="0.25">
      <c r="A4136" s="1" t="s">
        <v>50</v>
      </c>
      <c r="B4136" s="1" t="s">
        <v>83</v>
      </c>
      <c r="C4136" s="1" t="s">
        <v>406</v>
      </c>
      <c r="D4136" s="1" t="s">
        <v>407</v>
      </c>
      <c r="E4136" s="1" t="s">
        <v>428</v>
      </c>
      <c r="F4136" s="1" t="s">
        <v>429</v>
      </c>
      <c r="G4136" s="1" t="s">
        <v>80</v>
      </c>
      <c r="H4136" s="1" t="s">
        <v>57</v>
      </c>
      <c r="I4136">
        <v>2.396241E-2</v>
      </c>
      <c r="J4136">
        <v>2.4250790000000001E-2</v>
      </c>
      <c r="K4136">
        <v>2.2573920000000001E-2</v>
      </c>
      <c r="L4136">
        <v>1.956213E-2</v>
      </c>
      <c r="M4136">
        <v>2.0178100000000001E-2</v>
      </c>
      <c r="N4136">
        <v>1.6865640000000001E-2</v>
      </c>
      <c r="O4136">
        <v>1.7153560000000002E-2</v>
      </c>
      <c r="P4136">
        <v>1.734542E-2</v>
      </c>
      <c r="Q4136">
        <v>1.131913E-2</v>
      </c>
      <c r="R4136">
        <v>1.2425459999999999E-2</v>
      </c>
      <c r="S4136">
        <v>1.012534E-2</v>
      </c>
      <c r="T4136">
        <v>4.7260399999999999E-3</v>
      </c>
      <c r="U4136">
        <v>5.9832799999999997E-3</v>
      </c>
      <c r="V4136">
        <v>8.4028000000000002E-3</v>
      </c>
      <c r="W4136">
        <v>8.2042999999999994E-3</v>
      </c>
      <c r="X4136">
        <v>8.4746800000000001E-3</v>
      </c>
      <c r="Y4136">
        <v>7.2470099999999999E-3</v>
      </c>
      <c r="Z4136">
        <v>8.5943900000000004E-3</v>
      </c>
      <c r="AA4136">
        <v>9.4839799999999995E-3</v>
      </c>
      <c r="AB4136">
        <v>4.9217080000000003E-3</v>
      </c>
      <c r="AC4136">
        <v>3.2646039999999999E-3</v>
      </c>
      <c r="AD4136">
        <v>1.511802E-3</v>
      </c>
      <c r="AE4136">
        <v>7.26986E-4</v>
      </c>
      <c r="AF4136">
        <v>5.1515100000000004E-4</v>
      </c>
      <c r="AG4136">
        <v>3.5707099999999998E-4</v>
      </c>
      <c r="AH4136">
        <v>3.0364699999999999E-4</v>
      </c>
      <c r="AI4136">
        <v>2.9399999999999999E-4</v>
      </c>
      <c r="AJ4136">
        <v>2.72E-4</v>
      </c>
      <c r="AK4136">
        <v>1.294E-4</v>
      </c>
      <c r="AL4136">
        <v>1.294E-4</v>
      </c>
      <c r="AM4136">
        <v>7.4533333333332995E-5</v>
      </c>
      <c r="AN4136">
        <v>4.2930585608811E-5</v>
      </c>
    </row>
    <row r="4137" spans="1:40" x14ac:dyDescent="0.25">
      <c r="A4137" s="1" t="s">
        <v>50</v>
      </c>
      <c r="B4137" s="1" t="s">
        <v>83</v>
      </c>
      <c r="C4137" s="1" t="s">
        <v>406</v>
      </c>
      <c r="D4137" s="1" t="s">
        <v>407</v>
      </c>
      <c r="E4137" s="1" t="s">
        <v>428</v>
      </c>
      <c r="F4137" s="1" t="s">
        <v>429</v>
      </c>
      <c r="G4137" s="1" t="s">
        <v>81</v>
      </c>
      <c r="H4137" s="1" t="s">
        <v>57</v>
      </c>
      <c r="I4137">
        <v>0.22164</v>
      </c>
      <c r="J4137">
        <v>0.22422120000000001</v>
      </c>
      <c r="K4137">
        <v>0.20871709999999999</v>
      </c>
      <c r="L4137">
        <v>0.17838280000000001</v>
      </c>
      <c r="M4137">
        <v>0.183999</v>
      </c>
      <c r="N4137">
        <v>0.13799990000000001</v>
      </c>
      <c r="O4137">
        <v>0.14038690000000001</v>
      </c>
      <c r="P4137">
        <v>0.1419571</v>
      </c>
      <c r="Q4137">
        <v>9.4643699999999997E-2</v>
      </c>
      <c r="R4137">
        <v>0.10290390000000001</v>
      </c>
      <c r="S4137">
        <v>8.31813E-2</v>
      </c>
      <c r="T4137">
        <v>3.8105199999999999E-2</v>
      </c>
      <c r="U4137">
        <v>5.0282199999999999E-2</v>
      </c>
      <c r="V4137">
        <v>5.3551399999999999E-2</v>
      </c>
      <c r="W4137">
        <v>3.8891200000000001E-2</v>
      </c>
      <c r="X4137">
        <v>2.9600399999999999E-2</v>
      </c>
      <c r="Y4137">
        <v>3.1857400000000001E-2</v>
      </c>
      <c r="Z4137">
        <v>6.0922499999999997E-2</v>
      </c>
      <c r="AA4137">
        <v>5.2503899999999999E-2</v>
      </c>
      <c r="AB4137">
        <v>2.699141E-2</v>
      </c>
      <c r="AC4137">
        <v>1.6776280000000001E-2</v>
      </c>
      <c r="AD4137">
        <v>1.253163E-2</v>
      </c>
      <c r="AE4137">
        <v>5.1600099999999996E-3</v>
      </c>
      <c r="AF4137">
        <v>3.8496799999999999E-3</v>
      </c>
      <c r="AG4137">
        <v>3.2266199999999999E-3</v>
      </c>
      <c r="AH4137">
        <v>2.7736100000000001E-3</v>
      </c>
      <c r="AI4137">
        <v>2.5743699999999999E-3</v>
      </c>
      <c r="AJ4137">
        <v>2.3817299999999999E-3</v>
      </c>
      <c r="AK4137">
        <v>1.133071E-3</v>
      </c>
      <c r="AL4137">
        <v>1.133071E-3</v>
      </c>
      <c r="AM4137">
        <v>6.5263799999999998E-4</v>
      </c>
      <c r="AN4137">
        <v>3.7591321201058001E-4</v>
      </c>
    </row>
    <row r="4138" spans="1:40" x14ac:dyDescent="0.25">
      <c r="A4138" s="1" t="s">
        <v>50</v>
      </c>
      <c r="B4138" s="1" t="s">
        <v>83</v>
      </c>
      <c r="C4138" s="1" t="s">
        <v>406</v>
      </c>
      <c r="D4138" s="1" t="s">
        <v>407</v>
      </c>
      <c r="E4138" s="1" t="s">
        <v>426</v>
      </c>
      <c r="F4138" s="1" t="s">
        <v>427</v>
      </c>
      <c r="G4138" s="1" t="s">
        <v>70</v>
      </c>
      <c r="H4138" s="1" t="s">
        <v>57</v>
      </c>
      <c r="I4138">
        <v>1.2225899999999999E-5</v>
      </c>
      <c r="J4138">
        <v>2.2483299999999999E-4</v>
      </c>
      <c r="K4138">
        <v>2.1432700000000001E-3</v>
      </c>
      <c r="L4138">
        <v>6.7922700000000004E-3</v>
      </c>
      <c r="M4138">
        <v>1.1607900000000001E-2</v>
      </c>
      <c r="N4138">
        <v>1.7292600000000002E-2</v>
      </c>
      <c r="O4138">
        <v>2.0620200000000002E-2</v>
      </c>
      <c r="P4138">
        <v>2.36747E-2</v>
      </c>
      <c r="Q4138">
        <v>2.6808200000000001E-2</v>
      </c>
      <c r="R4138">
        <v>2.5279200000000002E-2</v>
      </c>
      <c r="S4138">
        <v>3.0672700000000001E-2</v>
      </c>
      <c r="T4138">
        <v>3.7586899999999999E-2</v>
      </c>
      <c r="U4138">
        <v>3.5473699999999997E-2</v>
      </c>
      <c r="V4138">
        <v>2.9762899999999998E-2</v>
      </c>
      <c r="W4138">
        <v>4.0431799999999997E-2</v>
      </c>
      <c r="X4138">
        <v>4.8703799999999998E-2</v>
      </c>
      <c r="Y4138">
        <v>1.6366100000000001E-2</v>
      </c>
    </row>
    <row r="4139" spans="1:40" x14ac:dyDescent="0.25">
      <c r="A4139" s="1" t="s">
        <v>50</v>
      </c>
      <c r="B4139" s="1" t="s">
        <v>83</v>
      </c>
      <c r="C4139" s="1" t="s">
        <v>406</v>
      </c>
      <c r="D4139" s="1" t="s">
        <v>407</v>
      </c>
      <c r="E4139" s="1" t="s">
        <v>426</v>
      </c>
      <c r="F4139" s="1" t="s">
        <v>427</v>
      </c>
      <c r="G4139" s="1" t="s">
        <v>71</v>
      </c>
      <c r="H4139" s="1" t="s">
        <v>57</v>
      </c>
      <c r="I4139">
        <v>4.3354999999999999E-3</v>
      </c>
      <c r="J4139">
        <v>6.7476599999999999E-3</v>
      </c>
      <c r="K4139">
        <v>8.7570300000000007E-3</v>
      </c>
      <c r="L4139">
        <v>9.17251E-3</v>
      </c>
      <c r="M4139">
        <v>9.2378300000000007E-3</v>
      </c>
      <c r="N4139">
        <v>1.0216100000000001E-2</v>
      </c>
      <c r="O4139">
        <v>1.07814E-2</v>
      </c>
      <c r="P4139">
        <v>1.23179E-2</v>
      </c>
      <c r="Q4139">
        <v>1.2277400000000001E-2</v>
      </c>
      <c r="R4139">
        <v>1.13306E-2</v>
      </c>
      <c r="S4139">
        <v>1.3573999999999999E-2</v>
      </c>
      <c r="T4139">
        <v>1.49284E-2</v>
      </c>
      <c r="U4139">
        <v>1.11015E-2</v>
      </c>
      <c r="V4139">
        <v>9.7597099999999996E-3</v>
      </c>
      <c r="W4139">
        <v>1.4379400000000001E-2</v>
      </c>
      <c r="X4139">
        <v>1.78946E-2</v>
      </c>
      <c r="Y4139">
        <v>1.2083E-2</v>
      </c>
      <c r="Z4139">
        <v>1.1014299999999999E-2</v>
      </c>
      <c r="AA4139">
        <v>9.9456900000000001E-3</v>
      </c>
      <c r="AB4139">
        <v>9.4113849999999995E-3</v>
      </c>
      <c r="AC4139">
        <v>9.4113849999999995E-3</v>
      </c>
      <c r="AD4139">
        <v>9.4113849999999995E-3</v>
      </c>
      <c r="AE4139">
        <v>9.4113849999999995E-3</v>
      </c>
      <c r="AF4139">
        <v>9.4113849999999995E-3</v>
      </c>
      <c r="AG4139">
        <v>9.4113849999999995E-3</v>
      </c>
      <c r="AH4139">
        <v>9.4113849999999995E-3</v>
      </c>
      <c r="AI4139">
        <v>9.4113849999999995E-3</v>
      </c>
      <c r="AJ4139">
        <v>9.4113849999999995E-3</v>
      </c>
      <c r="AK4139">
        <v>9.4113849999999995E-3</v>
      </c>
      <c r="AL4139">
        <v>9.4113849999999995E-3</v>
      </c>
      <c r="AM4139">
        <v>9.4113849999999995E-3</v>
      </c>
      <c r="AN4139">
        <v>9.4113849999999995E-3</v>
      </c>
    </row>
    <row r="4140" spans="1:40" x14ac:dyDescent="0.25">
      <c r="A4140" s="1" t="s">
        <v>50</v>
      </c>
      <c r="B4140" s="1" t="s">
        <v>83</v>
      </c>
      <c r="C4140" s="1" t="s">
        <v>406</v>
      </c>
      <c r="D4140" s="1" t="s">
        <v>407</v>
      </c>
      <c r="E4140" s="1" t="s">
        <v>420</v>
      </c>
      <c r="F4140" s="1" t="s">
        <v>421</v>
      </c>
      <c r="G4140" s="1" t="s">
        <v>56</v>
      </c>
      <c r="H4140" s="1" t="s">
        <v>57</v>
      </c>
      <c r="Q4140">
        <v>6.8883200000000001E-4</v>
      </c>
      <c r="R4140">
        <v>1.5136162E-2</v>
      </c>
      <c r="S4140">
        <v>4.1460174000000002E-2</v>
      </c>
      <c r="T4140">
        <v>7.0776325000000001E-2</v>
      </c>
      <c r="U4140">
        <v>0.10146145199999999</v>
      </c>
      <c r="V4140">
        <v>0.13275521000000001</v>
      </c>
      <c r="W4140">
        <v>0.17084724300000001</v>
      </c>
      <c r="X4140">
        <v>0.21190842600000001</v>
      </c>
      <c r="Y4140">
        <v>0.21859779700000001</v>
      </c>
      <c r="Z4140">
        <v>0.20901196499999999</v>
      </c>
      <c r="AA4140">
        <v>0.20958982800000001</v>
      </c>
      <c r="AB4140">
        <v>0.21597179399999999</v>
      </c>
      <c r="AC4140">
        <v>0.19155128799999999</v>
      </c>
      <c r="AD4140">
        <v>0.18479264300000001</v>
      </c>
      <c r="AE4140">
        <v>0.18976263500000001</v>
      </c>
      <c r="AF4140">
        <v>0.19887502200000001</v>
      </c>
      <c r="AG4140">
        <v>0.20798740900000001</v>
      </c>
      <c r="AH4140">
        <v>0.21709979500000001</v>
      </c>
      <c r="AI4140">
        <v>0.24068166599999999</v>
      </c>
      <c r="AJ4140">
        <v>0.26305141500000001</v>
      </c>
      <c r="AK4140">
        <v>0.28896549700000002</v>
      </c>
      <c r="AL4140">
        <v>0.31292073100000001</v>
      </c>
      <c r="AM4140">
        <v>0.33700041933333003</v>
      </c>
      <c r="AN4140">
        <v>0.36293307339501002</v>
      </c>
    </row>
    <row r="4141" spans="1:40" x14ac:dyDescent="0.25">
      <c r="A4141" s="1" t="s">
        <v>50</v>
      </c>
      <c r="B4141" s="1" t="s">
        <v>83</v>
      </c>
      <c r="C4141" s="1" t="s">
        <v>406</v>
      </c>
      <c r="D4141" s="1" t="s">
        <v>407</v>
      </c>
      <c r="E4141" s="1" t="s">
        <v>420</v>
      </c>
      <c r="F4141" s="1" t="s">
        <v>421</v>
      </c>
      <c r="G4141" s="1" t="s">
        <v>58</v>
      </c>
      <c r="H4141" s="1" t="s">
        <v>57</v>
      </c>
      <c r="I4141">
        <v>1.124613E-3</v>
      </c>
      <c r="J4141">
        <v>4.5349229999999997E-3</v>
      </c>
      <c r="K4141">
        <v>6.0341149999999996E-3</v>
      </c>
      <c r="L4141">
        <v>7.5222589999999999E-3</v>
      </c>
      <c r="M4141">
        <v>2.5512008999999999E-2</v>
      </c>
      <c r="N4141">
        <v>4.3501759000000001E-2</v>
      </c>
      <c r="O4141">
        <v>6.1491509E-2</v>
      </c>
      <c r="P4141">
        <v>7.9481259999999998E-2</v>
      </c>
      <c r="Q4141">
        <v>9.7471009999999997E-2</v>
      </c>
      <c r="R4141">
        <v>0.11546076</v>
      </c>
      <c r="S4141">
        <v>0.26400980699999999</v>
      </c>
      <c r="T4141">
        <v>0.36412988400000001</v>
      </c>
      <c r="U4141">
        <v>0.44188418800000001</v>
      </c>
      <c r="V4141">
        <v>0.53046422699999995</v>
      </c>
      <c r="W4141">
        <v>0.63138139599999998</v>
      </c>
      <c r="X4141">
        <v>0.75143981999999998</v>
      </c>
      <c r="Y4141">
        <v>0.76731363699999999</v>
      </c>
      <c r="Z4141">
        <v>0.78318745499999998</v>
      </c>
      <c r="AA4141">
        <v>0.79906127199999999</v>
      </c>
      <c r="AB4141">
        <v>0.814935089</v>
      </c>
      <c r="AC4141">
        <v>0.83080890699999999</v>
      </c>
      <c r="AD4141">
        <v>0.846682724</v>
      </c>
      <c r="AE4141">
        <v>0.86255654199999998</v>
      </c>
      <c r="AF4141">
        <v>0.87843035899999999</v>
      </c>
      <c r="AG4141">
        <v>1.0208348920000001</v>
      </c>
      <c r="AH4141">
        <v>1.217607318</v>
      </c>
      <c r="AI4141">
        <v>1.429198481</v>
      </c>
      <c r="AJ4141">
        <v>1.6105168050000001</v>
      </c>
      <c r="AK4141">
        <v>1.841718057</v>
      </c>
      <c r="AL4141">
        <v>2.04975497</v>
      </c>
      <c r="AM4141">
        <v>2.2566071330000002</v>
      </c>
      <c r="AN4141">
        <v>2.4843338970933</v>
      </c>
    </row>
    <row r="4142" spans="1:40" x14ac:dyDescent="0.25">
      <c r="A4142" s="1" t="s">
        <v>50</v>
      </c>
      <c r="B4142" s="1" t="s">
        <v>83</v>
      </c>
      <c r="C4142" s="1" t="s">
        <v>406</v>
      </c>
      <c r="D4142" s="1" t="s">
        <v>407</v>
      </c>
      <c r="E4142" s="1" t="s">
        <v>420</v>
      </c>
      <c r="F4142" s="1" t="s">
        <v>421</v>
      </c>
      <c r="G4142" s="1" t="s">
        <v>59</v>
      </c>
      <c r="H4142" s="1" t="s">
        <v>57</v>
      </c>
      <c r="L4142">
        <v>8.3648100000000003E-4</v>
      </c>
      <c r="M4142">
        <v>2.1030789999999999E-3</v>
      </c>
      <c r="N4142">
        <v>4.8862710000000002E-3</v>
      </c>
      <c r="O4142">
        <v>1.0338968E-2</v>
      </c>
      <c r="P4142">
        <v>1.6181041E-2</v>
      </c>
      <c r="Q4142">
        <v>2.4454558000000001E-2</v>
      </c>
      <c r="R4142">
        <v>3.4493731999999999E-2</v>
      </c>
      <c r="S4142">
        <v>4.5578831E-2</v>
      </c>
      <c r="T4142">
        <v>5.5735416000000003E-2</v>
      </c>
      <c r="U4142">
        <v>6.7329270999999996E-2</v>
      </c>
      <c r="V4142">
        <v>8.0039742999999997E-2</v>
      </c>
      <c r="W4142">
        <v>9.0582209999999996E-2</v>
      </c>
      <c r="X4142">
        <v>0.111155765</v>
      </c>
      <c r="Y4142">
        <v>0.122143614</v>
      </c>
      <c r="Z4142">
        <v>0.12870771</v>
      </c>
      <c r="AA4142">
        <v>0.136874829</v>
      </c>
      <c r="AB4142">
        <v>0.139193975</v>
      </c>
      <c r="AC4142">
        <v>0.13687142599999999</v>
      </c>
      <c r="AD4142">
        <v>0.14151688200000001</v>
      </c>
      <c r="AE4142">
        <v>0.146162339</v>
      </c>
      <c r="AF4142">
        <v>0.15080779599999999</v>
      </c>
      <c r="AG4142">
        <v>0.15545325300000001</v>
      </c>
      <c r="AH4142">
        <v>0.16009871000000001</v>
      </c>
      <c r="AI4142">
        <v>0.18684818</v>
      </c>
      <c r="AJ4142">
        <v>0.21827118000000001</v>
      </c>
      <c r="AK4142">
        <v>0.256924981</v>
      </c>
      <c r="AL4142">
        <v>0.28920040466667002</v>
      </c>
      <c r="AM4142">
        <v>0.32331781288889</v>
      </c>
      <c r="AN4142">
        <v>0.36146010325173</v>
      </c>
    </row>
    <row r="4143" spans="1:40" x14ac:dyDescent="0.25">
      <c r="A4143" s="1" t="s">
        <v>50</v>
      </c>
      <c r="B4143" s="1" t="s">
        <v>83</v>
      </c>
      <c r="C4143" s="1" t="s">
        <v>406</v>
      </c>
      <c r="D4143" s="1" t="s">
        <v>407</v>
      </c>
      <c r="E4143" s="1" t="s">
        <v>422</v>
      </c>
      <c r="F4143" s="1" t="s">
        <v>423</v>
      </c>
      <c r="G4143" s="1" t="s">
        <v>60</v>
      </c>
      <c r="H4143" s="1" t="s">
        <v>57</v>
      </c>
      <c r="I4143">
        <v>2.5460100000000002E-4</v>
      </c>
      <c r="J4143">
        <v>2.7911648000000001E-2</v>
      </c>
      <c r="K4143">
        <v>5.4881998000000001E-2</v>
      </c>
      <c r="L4143">
        <v>8.0378192000000001E-2</v>
      </c>
      <c r="M4143">
        <v>0.110828854</v>
      </c>
      <c r="N4143">
        <v>0.140953467</v>
      </c>
      <c r="O4143">
        <v>0.17100151399999999</v>
      </c>
      <c r="P4143">
        <v>0.198826745</v>
      </c>
      <c r="Q4143">
        <v>0.23027919199999999</v>
      </c>
      <c r="R4143">
        <v>0.25919955500000003</v>
      </c>
      <c r="S4143">
        <v>0.27841502600000001</v>
      </c>
      <c r="T4143">
        <v>0.26245876800000001</v>
      </c>
      <c r="U4143">
        <v>0.279956604</v>
      </c>
      <c r="V4143">
        <v>0.29624648100000001</v>
      </c>
      <c r="W4143">
        <v>0.29358000499999998</v>
      </c>
      <c r="X4143">
        <v>0.266420508</v>
      </c>
      <c r="Y4143">
        <v>0.31608376700000002</v>
      </c>
      <c r="Z4143">
        <v>0.36574702599999998</v>
      </c>
      <c r="AA4143">
        <v>0.41541028400000002</v>
      </c>
      <c r="AB4143">
        <v>0.46507354299999998</v>
      </c>
      <c r="AC4143">
        <v>0.50494844000000005</v>
      </c>
      <c r="AD4143">
        <v>0.51412935999999998</v>
      </c>
      <c r="AE4143">
        <v>0.49417966499999999</v>
      </c>
      <c r="AF4143">
        <v>0.50884133799999998</v>
      </c>
      <c r="AG4143">
        <v>0.51354612099999997</v>
      </c>
      <c r="AH4143">
        <v>0.51126726099999997</v>
      </c>
      <c r="AI4143">
        <v>0.51022367599999996</v>
      </c>
      <c r="AJ4143">
        <v>0.54512234400000004</v>
      </c>
      <c r="AK4143">
        <v>0.56999381999999998</v>
      </c>
      <c r="AL4143">
        <v>0.58956933966667002</v>
      </c>
      <c r="AM4143">
        <v>0.61601789422221997</v>
      </c>
      <c r="AN4143">
        <v>0.64365295219817997</v>
      </c>
    </row>
    <row r="4144" spans="1:40" x14ac:dyDescent="0.25">
      <c r="A4144" s="1" t="s">
        <v>50</v>
      </c>
      <c r="B4144" s="1" t="s">
        <v>83</v>
      </c>
      <c r="C4144" s="1" t="s">
        <v>406</v>
      </c>
      <c r="D4144" s="1" t="s">
        <v>407</v>
      </c>
      <c r="E4144" s="1" t="s">
        <v>422</v>
      </c>
      <c r="F4144" s="1" t="s">
        <v>423</v>
      </c>
      <c r="G4144" s="1" t="s">
        <v>61</v>
      </c>
      <c r="H4144" s="1" t="s">
        <v>57</v>
      </c>
      <c r="N4144">
        <v>3.2744799999999999E-4</v>
      </c>
      <c r="O4144">
        <v>1.367231E-3</v>
      </c>
      <c r="P4144">
        <v>2.7649480000000001E-3</v>
      </c>
      <c r="Q4144">
        <v>5.4366379999999997E-3</v>
      </c>
      <c r="R4144">
        <v>8.4060000000000003E-3</v>
      </c>
      <c r="S4144">
        <v>1.2971854E-2</v>
      </c>
      <c r="T4144">
        <v>1.7751237999999999E-2</v>
      </c>
      <c r="U4144">
        <v>2.2939505999999998E-2</v>
      </c>
      <c r="V4144">
        <v>2.8439569000000001E-2</v>
      </c>
      <c r="W4144">
        <v>3.3465243999999998E-2</v>
      </c>
      <c r="X4144">
        <v>3.4165642000000003E-2</v>
      </c>
      <c r="Y4144">
        <v>3.7510374999999999E-2</v>
      </c>
      <c r="Z4144">
        <v>3.9141214000000001E-2</v>
      </c>
      <c r="AA4144">
        <v>3.9426637E-2</v>
      </c>
      <c r="AB4144">
        <v>4.0477754999999997E-2</v>
      </c>
      <c r="AC4144">
        <v>4.1717173000000003E-2</v>
      </c>
      <c r="AD4144">
        <v>4.1202032999999999E-2</v>
      </c>
      <c r="AE4144">
        <v>4.0456551E-2</v>
      </c>
      <c r="AF4144">
        <v>4.2199232000000003E-2</v>
      </c>
      <c r="AG4144">
        <v>4.4321056999999997E-2</v>
      </c>
      <c r="AH4144">
        <v>4.6008291999999999E-2</v>
      </c>
      <c r="AI4144">
        <v>4.8111766E-2</v>
      </c>
      <c r="AJ4144">
        <v>4.9702886000000002E-2</v>
      </c>
      <c r="AK4144">
        <v>5.2112614000000002E-2</v>
      </c>
      <c r="AL4144">
        <v>5.4147387999999998E-2</v>
      </c>
      <c r="AM4144">
        <v>5.6159262000000001E-2</v>
      </c>
      <c r="AN4144">
        <v>5.8245888211351002E-2</v>
      </c>
    </row>
    <row r="4145" spans="1:40" x14ac:dyDescent="0.25">
      <c r="A4145" s="1" t="s">
        <v>50</v>
      </c>
      <c r="B4145" s="1" t="s">
        <v>83</v>
      </c>
      <c r="C4145" s="1" t="s">
        <v>406</v>
      </c>
      <c r="D4145" s="1" t="s">
        <v>407</v>
      </c>
      <c r="E4145" s="1" t="s">
        <v>432</v>
      </c>
      <c r="F4145" s="1" t="s">
        <v>433</v>
      </c>
      <c r="G4145" s="1" t="s">
        <v>90</v>
      </c>
      <c r="H4145" s="1" t="s">
        <v>57</v>
      </c>
      <c r="I4145">
        <v>5.5399999999999998E-2</v>
      </c>
      <c r="J4145">
        <v>5.3999999999999999E-2</v>
      </c>
      <c r="K4145">
        <v>6.1199999999999997E-2</v>
      </c>
      <c r="L4145">
        <v>6.0400000000000002E-2</v>
      </c>
      <c r="M4145">
        <v>4.2799999999999998E-2</v>
      </c>
      <c r="N4145">
        <v>4.3499999999999997E-2</v>
      </c>
      <c r="O4145">
        <v>4.1700000000000001E-2</v>
      </c>
      <c r="P4145">
        <v>4.1099999999999998E-2</v>
      </c>
      <c r="Q4145">
        <v>2.8500000000000001E-2</v>
      </c>
      <c r="R4145">
        <v>3.2199999999999999E-2</v>
      </c>
      <c r="S4145">
        <v>3.5900000000000001E-2</v>
      </c>
      <c r="T4145">
        <v>3.9600000000000003E-2</v>
      </c>
      <c r="U4145">
        <v>4.3299999999999998E-2</v>
      </c>
      <c r="V4145">
        <v>4.7E-2</v>
      </c>
      <c r="W4145">
        <v>5.0700000000000002E-2</v>
      </c>
      <c r="X4145">
        <v>5.4399999999999997E-2</v>
      </c>
      <c r="Y4145">
        <v>5.8099999999999999E-2</v>
      </c>
      <c r="Z4145">
        <v>6.1800000000000001E-2</v>
      </c>
      <c r="AA4145">
        <v>6.5500000000000003E-2</v>
      </c>
      <c r="AB4145">
        <v>6.9199999999999998E-2</v>
      </c>
      <c r="AC4145">
        <v>6.5000000000000002E-2</v>
      </c>
      <c r="AD4145">
        <v>7.3300000000000004E-2</v>
      </c>
      <c r="AE4145">
        <v>8.7400000000000005E-2</v>
      </c>
      <c r="AF4145">
        <v>6.6100000000000006E-2</v>
      </c>
      <c r="AG4145">
        <v>4.7E-2</v>
      </c>
      <c r="AH4145">
        <v>2.0299999999999999E-2</v>
      </c>
      <c r="AI4145">
        <v>2.0299999999999999E-2</v>
      </c>
      <c r="AJ4145">
        <v>2.0299999999999999E-2</v>
      </c>
      <c r="AK4145">
        <v>2.0299999999999999E-2</v>
      </c>
      <c r="AL4145">
        <v>2.0299999999999999E-2</v>
      </c>
      <c r="AM4145">
        <v>2.0299999999999999E-2</v>
      </c>
      <c r="AN4145">
        <v>2.0299999999999999E-2</v>
      </c>
    </row>
    <row r="4146" spans="1:40" x14ac:dyDescent="0.25">
      <c r="A4146" s="1" t="s">
        <v>50</v>
      </c>
      <c r="B4146" s="1" t="s">
        <v>83</v>
      </c>
      <c r="C4146" s="1" t="s">
        <v>406</v>
      </c>
      <c r="D4146" s="1" t="s">
        <v>407</v>
      </c>
      <c r="E4146" s="1" t="s">
        <v>424</v>
      </c>
      <c r="F4146" s="1" t="s">
        <v>425</v>
      </c>
      <c r="G4146" s="1" t="s">
        <v>62</v>
      </c>
      <c r="H4146" s="1" t="s">
        <v>57</v>
      </c>
      <c r="U4146">
        <v>1.8296E-4</v>
      </c>
      <c r="V4146">
        <v>2.090473E-2</v>
      </c>
      <c r="W4146">
        <v>1.9105180999999999E-2</v>
      </c>
      <c r="X4146">
        <v>2.0268788999999999E-2</v>
      </c>
      <c r="Y4146">
        <v>4.0764290000000002E-2</v>
      </c>
      <c r="Z4146">
        <v>5.7108276999999999E-2</v>
      </c>
      <c r="AA4146">
        <v>8.5214404999999993E-2</v>
      </c>
      <c r="AB4146">
        <v>0.107640808</v>
      </c>
      <c r="AC4146">
        <v>0.123923824</v>
      </c>
      <c r="AD4146">
        <v>0.13062036799999999</v>
      </c>
      <c r="AE4146">
        <v>0.137314663</v>
      </c>
      <c r="AF4146">
        <v>0.133786129</v>
      </c>
      <c r="AG4146">
        <v>0.14234908299999999</v>
      </c>
      <c r="AH4146">
        <v>0.15536285999999999</v>
      </c>
      <c r="AI4146">
        <v>0.16050574400000001</v>
      </c>
      <c r="AJ4146">
        <v>0.176875485</v>
      </c>
      <c r="AK4146">
        <v>0.18706489800000001</v>
      </c>
      <c r="AL4146">
        <v>0.19763224400000001</v>
      </c>
      <c r="AM4146">
        <v>0.210007744</v>
      </c>
      <c r="AN4146">
        <v>0.22315818333758</v>
      </c>
    </row>
    <row r="4147" spans="1:40" x14ac:dyDescent="0.25">
      <c r="A4147" s="1" t="s">
        <v>50</v>
      </c>
      <c r="B4147" s="1" t="s">
        <v>83</v>
      </c>
      <c r="C4147" s="1" t="s">
        <v>406</v>
      </c>
      <c r="D4147" s="1" t="s">
        <v>407</v>
      </c>
      <c r="E4147" s="1" t="s">
        <v>420</v>
      </c>
      <c r="F4147" s="1" t="s">
        <v>421</v>
      </c>
      <c r="G4147" s="1" t="s">
        <v>63</v>
      </c>
      <c r="H4147" s="1" t="s">
        <v>57</v>
      </c>
      <c r="R4147">
        <v>5.6629330000000002E-3</v>
      </c>
      <c r="S4147">
        <v>1.1325866E-2</v>
      </c>
      <c r="T4147">
        <v>1.6987777999999999E-2</v>
      </c>
      <c r="U4147">
        <v>2.2649264999999998E-2</v>
      </c>
      <c r="V4147">
        <v>2.8310512999999999E-2</v>
      </c>
      <c r="W4147">
        <v>3.3971504999999999E-2</v>
      </c>
      <c r="X4147">
        <v>3.7422563999999998E-2</v>
      </c>
      <c r="Y4147">
        <v>2.9824797E-2</v>
      </c>
      <c r="Z4147">
        <v>3.0293800999999999E-2</v>
      </c>
      <c r="AA4147">
        <v>3.0762805000000001E-2</v>
      </c>
      <c r="AB4147">
        <v>3.1231808999999999E-2</v>
      </c>
      <c r="AC4147">
        <v>6.4225504000000003E-2</v>
      </c>
      <c r="AD4147">
        <v>4.9780845999999997E-2</v>
      </c>
      <c r="AE4147">
        <v>3.7147764E-2</v>
      </c>
      <c r="AF4147">
        <v>3.6170806999999999E-2</v>
      </c>
      <c r="AG4147">
        <v>4.8236133E-2</v>
      </c>
      <c r="AH4147">
        <v>6.1132564E-2</v>
      </c>
      <c r="AI4147">
        <v>6.1132564E-2</v>
      </c>
      <c r="AJ4147">
        <v>6.1132564E-2</v>
      </c>
      <c r="AK4147">
        <v>6.1132564E-2</v>
      </c>
      <c r="AL4147">
        <v>6.1132564E-2</v>
      </c>
      <c r="AM4147">
        <v>6.1132564E-2</v>
      </c>
      <c r="AN4147">
        <v>6.1132564E-2</v>
      </c>
    </row>
    <row r="4148" spans="1:40" x14ac:dyDescent="0.25">
      <c r="A4148" s="1" t="s">
        <v>50</v>
      </c>
      <c r="B4148" s="1" t="s">
        <v>83</v>
      </c>
      <c r="C4148" s="1" t="s">
        <v>406</v>
      </c>
      <c r="D4148" s="1" t="s">
        <v>407</v>
      </c>
      <c r="E4148" s="1" t="s">
        <v>424</v>
      </c>
      <c r="F4148" s="1" t="s">
        <v>425</v>
      </c>
      <c r="G4148" s="1" t="s">
        <v>64</v>
      </c>
      <c r="H4148" s="1" t="s">
        <v>57</v>
      </c>
      <c r="R4148">
        <v>7.8617800000000001E-4</v>
      </c>
      <c r="S4148">
        <v>1.572356E-3</v>
      </c>
      <c r="T4148">
        <v>2.3585339999999998E-3</v>
      </c>
      <c r="U4148">
        <v>3.144712E-3</v>
      </c>
      <c r="V4148">
        <v>3.9308900000000003E-3</v>
      </c>
      <c r="W4148">
        <v>4.4560679999999997E-3</v>
      </c>
      <c r="X4148">
        <v>5.0232200000000001E-3</v>
      </c>
      <c r="Y4148">
        <v>1.2619683E-2</v>
      </c>
      <c r="Z4148">
        <v>1.9276385E-2</v>
      </c>
      <c r="AA4148">
        <v>2.9841171E-2</v>
      </c>
      <c r="AB4148">
        <v>3.9810321000000003E-2</v>
      </c>
      <c r="AC4148">
        <v>4.6953131000000002E-2</v>
      </c>
      <c r="AD4148">
        <v>4.9312689999999999E-2</v>
      </c>
      <c r="AE4148">
        <v>5.3965605999999999E-2</v>
      </c>
      <c r="AF4148">
        <v>5.6739060000000001E-2</v>
      </c>
      <c r="AG4148">
        <v>5.7731616999999999E-2</v>
      </c>
      <c r="AH4148">
        <v>5.6577488000000002E-2</v>
      </c>
      <c r="AI4148">
        <v>5.8281310000000003E-2</v>
      </c>
      <c r="AJ4148">
        <v>6.1459128000000002E-2</v>
      </c>
      <c r="AK4148">
        <v>6.6557581000000005E-2</v>
      </c>
      <c r="AL4148">
        <v>6.9884278666666994E-2</v>
      </c>
      <c r="AM4148">
        <v>7.3751934888888995E-2</v>
      </c>
      <c r="AN4148">
        <v>7.7833641609143994E-2</v>
      </c>
    </row>
    <row r="4149" spans="1:40" x14ac:dyDescent="0.25">
      <c r="A4149" s="1" t="s">
        <v>50</v>
      </c>
      <c r="B4149" s="1" t="s">
        <v>83</v>
      </c>
      <c r="C4149" s="1" t="s">
        <v>406</v>
      </c>
      <c r="D4149" s="1" t="s">
        <v>407</v>
      </c>
      <c r="E4149" s="1" t="s">
        <v>430</v>
      </c>
      <c r="F4149" s="1" t="s">
        <v>431</v>
      </c>
      <c r="G4149" s="1" t="s">
        <v>82</v>
      </c>
      <c r="H4149" s="1" t="s">
        <v>57</v>
      </c>
      <c r="I4149">
        <v>1.2959999999999999E-2</v>
      </c>
      <c r="J4149">
        <v>9.0299999999999998E-3</v>
      </c>
      <c r="K4149">
        <v>7.7299999999999999E-3</v>
      </c>
      <c r="L4149">
        <v>6.1700000000000001E-3</v>
      </c>
      <c r="M4149">
        <v>4.8399999999999997E-3</v>
      </c>
      <c r="N4149">
        <v>3.5500000000000002E-3</v>
      </c>
      <c r="O4149">
        <v>4.1900000000000001E-3</v>
      </c>
      <c r="P4149">
        <v>4.62E-3</v>
      </c>
      <c r="Q4149">
        <v>5.7299999999999999E-3</v>
      </c>
      <c r="R4149">
        <v>6.8599999999999998E-3</v>
      </c>
      <c r="S4149">
        <v>8.0099999999999998E-3</v>
      </c>
      <c r="T4149">
        <v>8.2900000000000005E-3</v>
      </c>
      <c r="U4149">
        <v>8.5500000000000003E-3</v>
      </c>
      <c r="V4149">
        <v>8.8000000000000005E-3</v>
      </c>
      <c r="W4149">
        <v>9.1299999999999992E-3</v>
      </c>
      <c r="X4149">
        <v>9.4199999999999996E-3</v>
      </c>
      <c r="Y4149">
        <v>9.9699999999999997E-3</v>
      </c>
      <c r="Z4149">
        <v>1.0500000000000001E-2</v>
      </c>
      <c r="AA4149">
        <v>1.102E-2</v>
      </c>
      <c r="AB4149">
        <v>1.155E-2</v>
      </c>
      <c r="AC4149">
        <v>1.209E-2</v>
      </c>
      <c r="AD4149">
        <v>1.2619999999999999E-2</v>
      </c>
      <c r="AE4149">
        <v>1.315E-2</v>
      </c>
      <c r="AF4149">
        <v>1.3679999999999999E-2</v>
      </c>
      <c r="AG4149">
        <v>1.421E-2</v>
      </c>
      <c r="AH4149">
        <v>1.474E-2</v>
      </c>
      <c r="AI4149">
        <v>1.5270000000000001E-2</v>
      </c>
      <c r="AJ4149">
        <v>1.5800000000000002E-2</v>
      </c>
      <c r="AK4149">
        <v>1.6330000000000001E-2</v>
      </c>
      <c r="AL4149">
        <v>1.686E-2</v>
      </c>
      <c r="AM4149">
        <v>1.7389999999999999E-2</v>
      </c>
      <c r="AN4149">
        <v>1.7936660735468998E-2</v>
      </c>
    </row>
    <row r="4150" spans="1:40" x14ac:dyDescent="0.25">
      <c r="A4150" s="1" t="s">
        <v>50</v>
      </c>
      <c r="B4150" s="1" t="s">
        <v>142</v>
      </c>
      <c r="C4150" s="1" t="s">
        <v>408</v>
      </c>
      <c r="D4150" s="1" t="s">
        <v>409</v>
      </c>
      <c r="E4150" s="1" t="s">
        <v>434</v>
      </c>
      <c r="F4150" s="1" t="s">
        <v>435</v>
      </c>
      <c r="G4150" s="1" t="s">
        <v>80</v>
      </c>
      <c r="H4150" s="1" t="s">
        <v>57</v>
      </c>
      <c r="I4150">
        <v>0</v>
      </c>
      <c r="J4150">
        <v>0</v>
      </c>
      <c r="K4150">
        <v>0</v>
      </c>
      <c r="L4150">
        <v>0</v>
      </c>
      <c r="M4150">
        <v>0</v>
      </c>
      <c r="N4150">
        <v>0</v>
      </c>
      <c r="O4150">
        <v>0</v>
      </c>
      <c r="P4150">
        <v>0</v>
      </c>
      <c r="Q4150">
        <v>0</v>
      </c>
      <c r="R4150">
        <v>0</v>
      </c>
      <c r="S4150">
        <v>0</v>
      </c>
      <c r="T4150">
        <v>0</v>
      </c>
      <c r="U4150">
        <v>0</v>
      </c>
      <c r="V4150">
        <v>0</v>
      </c>
      <c r="W4150">
        <v>0</v>
      </c>
      <c r="X4150">
        <v>0</v>
      </c>
      <c r="Y4150">
        <v>0</v>
      </c>
      <c r="Z4150">
        <v>0</v>
      </c>
      <c r="AA4150">
        <v>0</v>
      </c>
      <c r="AB4150">
        <v>0</v>
      </c>
      <c r="AC4150">
        <v>0</v>
      </c>
      <c r="AD4150">
        <v>0</v>
      </c>
      <c r="AE4150">
        <v>0</v>
      </c>
      <c r="AF4150">
        <v>1.1493E-5</v>
      </c>
      <c r="AG4150">
        <v>4.6707299999999999E-5</v>
      </c>
      <c r="AH4150">
        <v>1.3311099999999999E-4</v>
      </c>
      <c r="AI4150">
        <v>1.0862090000000001E-3</v>
      </c>
      <c r="AJ4150">
        <v>3.6489579999999999E-3</v>
      </c>
      <c r="AK4150">
        <v>3.9990989999999999E-3</v>
      </c>
      <c r="AL4150">
        <v>5.2873549999999997E-3</v>
      </c>
      <c r="AM4150">
        <v>6.687737E-3</v>
      </c>
      <c r="AN4150">
        <v>8.4590170664101006E-3</v>
      </c>
    </row>
    <row r="4151" spans="1:40" x14ac:dyDescent="0.25">
      <c r="A4151" s="1" t="s">
        <v>50</v>
      </c>
      <c r="B4151" s="1" t="s">
        <v>142</v>
      </c>
      <c r="C4151" s="1" t="s">
        <v>408</v>
      </c>
      <c r="D4151" s="1" t="s">
        <v>409</v>
      </c>
      <c r="E4151" s="1" t="s">
        <v>434</v>
      </c>
      <c r="F4151" s="1" t="s">
        <v>435</v>
      </c>
      <c r="G4151" s="1" t="s">
        <v>81</v>
      </c>
      <c r="H4151" s="1" t="s">
        <v>57</v>
      </c>
      <c r="I4151">
        <v>0</v>
      </c>
      <c r="J4151">
        <v>0</v>
      </c>
      <c r="K4151">
        <v>0</v>
      </c>
      <c r="L4151">
        <v>0</v>
      </c>
      <c r="M4151">
        <v>0</v>
      </c>
      <c r="N4151">
        <v>0</v>
      </c>
      <c r="O4151">
        <v>0</v>
      </c>
      <c r="P4151">
        <v>0</v>
      </c>
      <c r="Q4151">
        <v>0</v>
      </c>
      <c r="R4151">
        <v>0</v>
      </c>
      <c r="S4151">
        <v>0</v>
      </c>
      <c r="T4151">
        <v>0</v>
      </c>
      <c r="U4151">
        <v>0</v>
      </c>
      <c r="V4151">
        <v>0</v>
      </c>
      <c r="W4151">
        <v>0</v>
      </c>
      <c r="X4151">
        <v>0</v>
      </c>
      <c r="Y4151">
        <v>0</v>
      </c>
      <c r="Z4151">
        <v>0</v>
      </c>
      <c r="AA4151">
        <v>0</v>
      </c>
      <c r="AB4151">
        <v>0</v>
      </c>
      <c r="AC4151">
        <v>0</v>
      </c>
      <c r="AD4151">
        <v>0</v>
      </c>
      <c r="AE4151">
        <v>0</v>
      </c>
      <c r="AF4151">
        <v>2.9086800000000001E-4</v>
      </c>
      <c r="AG4151">
        <v>1.182085E-3</v>
      </c>
      <c r="AH4151">
        <v>3.368822E-3</v>
      </c>
      <c r="AI4151">
        <v>2.7490180999999999E-2</v>
      </c>
      <c r="AJ4151">
        <v>9.2349174000000006E-2</v>
      </c>
      <c r="AK4151">
        <v>0.101210682</v>
      </c>
      <c r="AL4151">
        <v>0.133814343</v>
      </c>
      <c r="AM4151">
        <v>0.16925573033333</v>
      </c>
      <c r="AN4151">
        <v>0.21408394353265001</v>
      </c>
    </row>
    <row r="4152" spans="1:40" x14ac:dyDescent="0.25">
      <c r="A4152" s="1" t="s">
        <v>50</v>
      </c>
      <c r="B4152" s="1" t="s">
        <v>142</v>
      </c>
      <c r="C4152" s="1" t="s">
        <v>408</v>
      </c>
      <c r="D4152" s="1" t="s">
        <v>409</v>
      </c>
      <c r="E4152" s="1" t="s">
        <v>420</v>
      </c>
      <c r="F4152" s="1" t="s">
        <v>421</v>
      </c>
      <c r="G4152" s="1" t="s">
        <v>56</v>
      </c>
      <c r="H4152" s="1" t="s">
        <v>57</v>
      </c>
      <c r="Q4152">
        <v>7.3626300000000002E-4</v>
      </c>
      <c r="R4152">
        <v>1.6178396000000001E-2</v>
      </c>
      <c r="S4152">
        <v>4.4315005999999997E-2</v>
      </c>
      <c r="T4152">
        <v>7.5649784999999997E-2</v>
      </c>
      <c r="U4152">
        <v>0.10844780499999999</v>
      </c>
      <c r="V4152">
        <v>0.141896364</v>
      </c>
      <c r="W4152">
        <v>0.182611308</v>
      </c>
      <c r="X4152">
        <v>0.226499849</v>
      </c>
      <c r="Y4152">
        <v>0.233649831</v>
      </c>
      <c r="Z4152">
        <v>0.22340394599999999</v>
      </c>
      <c r="AA4152">
        <v>0.22402159899999999</v>
      </c>
      <c r="AB4152">
        <v>0.23084300899999999</v>
      </c>
      <c r="AC4152">
        <v>0.20474097499999999</v>
      </c>
      <c r="AD4152">
        <v>0.197516949</v>
      </c>
      <c r="AE4152">
        <v>0.20282916100000001</v>
      </c>
      <c r="AF4152">
        <v>0.21256900100000001</v>
      </c>
      <c r="AG4152">
        <v>0.22230884200000001</v>
      </c>
      <c r="AH4152">
        <v>0.23204868200000001</v>
      </c>
      <c r="AI4152">
        <v>0.25725433399999997</v>
      </c>
      <c r="AJ4152">
        <v>0.28116440300000001</v>
      </c>
      <c r="AK4152">
        <v>0.30886285499999999</v>
      </c>
      <c r="AL4152">
        <v>0.33446757933332999</v>
      </c>
      <c r="AM4152">
        <v>0.36020532777778003</v>
      </c>
      <c r="AN4152">
        <v>0.38792363199480001</v>
      </c>
    </row>
    <row r="4153" spans="1:40" x14ac:dyDescent="0.25">
      <c r="A4153" s="1" t="s">
        <v>50</v>
      </c>
      <c r="B4153" s="1" t="s">
        <v>142</v>
      </c>
      <c r="C4153" s="1" t="s">
        <v>408</v>
      </c>
      <c r="D4153" s="1" t="s">
        <v>409</v>
      </c>
      <c r="E4153" s="1" t="s">
        <v>420</v>
      </c>
      <c r="F4153" s="1" t="s">
        <v>421</v>
      </c>
      <c r="G4153" s="1" t="s">
        <v>58</v>
      </c>
      <c r="H4153" s="1" t="s">
        <v>57</v>
      </c>
      <c r="I4153">
        <v>1.202051E-3</v>
      </c>
      <c r="J4153">
        <v>4.8471850000000004E-3</v>
      </c>
      <c r="K4153">
        <v>6.4496070000000004E-3</v>
      </c>
      <c r="L4153">
        <v>8.0402200000000007E-3</v>
      </c>
      <c r="M4153">
        <v>2.7268694999999999E-2</v>
      </c>
      <c r="N4153">
        <v>4.6497168999999998E-2</v>
      </c>
      <c r="O4153">
        <v>6.5725643E-2</v>
      </c>
      <c r="P4153">
        <v>8.4954117999999995E-2</v>
      </c>
      <c r="Q4153">
        <v>0.104182592</v>
      </c>
      <c r="R4153">
        <v>0.123411066</v>
      </c>
      <c r="S4153">
        <v>0.282188787</v>
      </c>
      <c r="T4153">
        <v>0.38920285199999999</v>
      </c>
      <c r="U4153">
        <v>0.47231110100000001</v>
      </c>
      <c r="V4153">
        <v>0.56699051499999997</v>
      </c>
      <c r="W4153">
        <v>0.67485655899999997</v>
      </c>
      <c r="X4153">
        <v>0.80318186999999996</v>
      </c>
      <c r="Y4153">
        <v>0.82014871499999997</v>
      </c>
      <c r="Z4153">
        <v>0.83711555900000001</v>
      </c>
      <c r="AA4153">
        <v>0.85408240300000005</v>
      </c>
      <c r="AB4153">
        <v>0.87104924800000005</v>
      </c>
      <c r="AC4153">
        <v>0.88801609199999998</v>
      </c>
      <c r="AD4153">
        <v>0.90498293600000002</v>
      </c>
      <c r="AE4153">
        <v>0.92194978000000005</v>
      </c>
      <c r="AF4153">
        <v>0.93891662499999995</v>
      </c>
      <c r="AG4153">
        <v>1.0911267360000001</v>
      </c>
      <c r="AH4153">
        <v>1.301448363</v>
      </c>
      <c r="AI4153">
        <v>1.5276091030000001</v>
      </c>
      <c r="AJ4153">
        <v>1.721412502</v>
      </c>
      <c r="AK4153">
        <v>1.968533627</v>
      </c>
      <c r="AL4153">
        <v>2.1908953816666998</v>
      </c>
      <c r="AM4153">
        <v>2.4119908078889001</v>
      </c>
      <c r="AN4153">
        <v>2.6553982020423001</v>
      </c>
    </row>
    <row r="4154" spans="1:40" x14ac:dyDescent="0.25">
      <c r="A4154" s="1" t="s">
        <v>50</v>
      </c>
      <c r="B4154" s="1" t="s">
        <v>142</v>
      </c>
      <c r="C4154" s="1" t="s">
        <v>408</v>
      </c>
      <c r="D4154" s="1" t="s">
        <v>409</v>
      </c>
      <c r="E4154" s="1" t="s">
        <v>420</v>
      </c>
      <c r="F4154" s="1" t="s">
        <v>421</v>
      </c>
      <c r="G4154" s="1" t="s">
        <v>59</v>
      </c>
      <c r="H4154" s="1" t="s">
        <v>57</v>
      </c>
      <c r="L4154">
        <v>8.9407899999999999E-4</v>
      </c>
      <c r="M4154">
        <v>2.247892E-3</v>
      </c>
      <c r="N4154">
        <v>5.2227259999999996E-3</v>
      </c>
      <c r="O4154">
        <v>1.1050881E-2</v>
      </c>
      <c r="P4154">
        <v>1.7295221999999999E-2</v>
      </c>
      <c r="Q4154">
        <v>2.6138431E-2</v>
      </c>
      <c r="R4154">
        <v>3.6868874000000003E-2</v>
      </c>
      <c r="S4154">
        <v>4.8717262999999997E-2</v>
      </c>
      <c r="T4154">
        <v>5.9573200999999999E-2</v>
      </c>
      <c r="U4154">
        <v>7.1965376999999997E-2</v>
      </c>
      <c r="V4154">
        <v>8.5551056E-2</v>
      </c>
      <c r="W4154">
        <v>9.6819449000000002E-2</v>
      </c>
      <c r="X4154">
        <v>0.11880964099999999</v>
      </c>
      <c r="Y4154">
        <v>0.13055408299999999</v>
      </c>
      <c r="Z4154">
        <v>0.13757016399999999</v>
      </c>
      <c r="AA4154">
        <v>0.146299649</v>
      </c>
      <c r="AB4154">
        <v>0.14877848399999999</v>
      </c>
      <c r="AC4154">
        <v>0.14629601</v>
      </c>
      <c r="AD4154">
        <v>0.15126133999999999</v>
      </c>
      <c r="AE4154">
        <v>0.15622667100000001</v>
      </c>
      <c r="AF4154">
        <v>0.161192001</v>
      </c>
      <c r="AG4154">
        <v>0.16615733099999999</v>
      </c>
      <c r="AH4154">
        <v>0.17112266100000001</v>
      </c>
      <c r="AI4154">
        <v>0.19971402399999999</v>
      </c>
      <c r="AJ4154">
        <v>0.23330072499999999</v>
      </c>
      <c r="AK4154">
        <v>0.27461611899999999</v>
      </c>
      <c r="AL4154">
        <v>0.30911393833333001</v>
      </c>
      <c r="AM4154">
        <v>0.34558057644444001</v>
      </c>
      <c r="AN4154">
        <v>0.38634923892332002</v>
      </c>
    </row>
    <row r="4155" spans="1:40" x14ac:dyDescent="0.25">
      <c r="A4155" s="1" t="s">
        <v>50</v>
      </c>
      <c r="B4155" s="1" t="s">
        <v>142</v>
      </c>
      <c r="C4155" s="1" t="s">
        <v>408</v>
      </c>
      <c r="D4155" s="1" t="s">
        <v>409</v>
      </c>
      <c r="E4155" s="1" t="s">
        <v>422</v>
      </c>
      <c r="F4155" s="1" t="s">
        <v>423</v>
      </c>
      <c r="G4155" s="1" t="s">
        <v>60</v>
      </c>
      <c r="H4155" s="1" t="s">
        <v>57</v>
      </c>
      <c r="I4155">
        <v>2.7213200000000002E-4</v>
      </c>
      <c r="J4155">
        <v>2.9833565999999999E-2</v>
      </c>
      <c r="K4155">
        <v>5.8661019000000002E-2</v>
      </c>
      <c r="L4155">
        <v>8.5912810000000006E-2</v>
      </c>
      <c r="M4155">
        <v>0.11846022</v>
      </c>
      <c r="N4155">
        <v>0.15065913</v>
      </c>
      <c r="O4155">
        <v>0.182776201</v>
      </c>
      <c r="P4155">
        <v>0.21251740099999999</v>
      </c>
      <c r="Q4155">
        <v>0.246135575</v>
      </c>
      <c r="R4155">
        <v>0.27704731399999999</v>
      </c>
      <c r="S4155">
        <v>0.29758590800000001</v>
      </c>
      <c r="T4155">
        <v>0.28053094699999997</v>
      </c>
      <c r="U4155">
        <v>0.299233635</v>
      </c>
      <c r="V4155">
        <v>0.31664518800000002</v>
      </c>
      <c r="W4155">
        <v>0.31379510599999999</v>
      </c>
      <c r="X4155">
        <v>0.28476548200000001</v>
      </c>
      <c r="Y4155">
        <v>0.33784841399999999</v>
      </c>
      <c r="Z4155">
        <v>0.39093134600000001</v>
      </c>
      <c r="AA4155">
        <v>0.44401427799999998</v>
      </c>
      <c r="AB4155">
        <v>0.49709721099999998</v>
      </c>
      <c r="AC4155">
        <v>0.53971778199999998</v>
      </c>
      <c r="AD4155">
        <v>0.549530874</v>
      </c>
      <c r="AE4155">
        <v>0.52820749899999997</v>
      </c>
      <c r="AF4155">
        <v>0.54387873399999997</v>
      </c>
      <c r="AG4155">
        <v>0.54890747500000003</v>
      </c>
      <c r="AH4155">
        <v>0.54647169900000003</v>
      </c>
      <c r="AI4155">
        <v>0.54535625600000004</v>
      </c>
      <c r="AJ4155">
        <v>0.58265794900000001</v>
      </c>
      <c r="AK4155">
        <v>0.60924200500000003</v>
      </c>
      <c r="AL4155">
        <v>0.63016544033333</v>
      </c>
      <c r="AM4155">
        <v>0.65843516844444006</v>
      </c>
      <c r="AN4155">
        <v>0.68797309927871997</v>
      </c>
    </row>
    <row r="4156" spans="1:40" x14ac:dyDescent="0.25">
      <c r="A4156" s="1" t="s">
        <v>50</v>
      </c>
      <c r="B4156" s="1" t="s">
        <v>142</v>
      </c>
      <c r="C4156" s="1" t="s">
        <v>408</v>
      </c>
      <c r="D4156" s="1" t="s">
        <v>409</v>
      </c>
      <c r="E4156" s="1" t="s">
        <v>422</v>
      </c>
      <c r="F4156" s="1" t="s">
        <v>423</v>
      </c>
      <c r="G4156" s="1" t="s">
        <v>61</v>
      </c>
      <c r="H4156" s="1" t="s">
        <v>57</v>
      </c>
      <c r="N4156">
        <v>3.4999599999999999E-4</v>
      </c>
      <c r="O4156">
        <v>1.4613740000000001E-3</v>
      </c>
      <c r="P4156">
        <v>2.9553349999999999E-3</v>
      </c>
      <c r="Q4156">
        <v>5.8109900000000003E-3</v>
      </c>
      <c r="R4156">
        <v>8.9848129999999995E-3</v>
      </c>
      <c r="S4156">
        <v>1.3865059000000001E-2</v>
      </c>
      <c r="T4156">
        <v>1.8973539000000001E-2</v>
      </c>
      <c r="U4156">
        <v>2.4519056000000001E-2</v>
      </c>
      <c r="V4156">
        <v>3.0397838E-2</v>
      </c>
      <c r="W4156">
        <v>3.5769567000000002E-2</v>
      </c>
      <c r="X4156">
        <v>3.6518192999999997E-2</v>
      </c>
      <c r="Y4156">
        <v>4.0093234999999998E-2</v>
      </c>
      <c r="Z4156">
        <v>4.1836367999999999E-2</v>
      </c>
      <c r="AA4156">
        <v>4.2141445E-2</v>
      </c>
      <c r="AB4156">
        <v>4.3264941000000001E-2</v>
      </c>
      <c r="AC4156">
        <v>4.4589701000000002E-2</v>
      </c>
      <c r="AD4156">
        <v>4.4039090000000003E-2</v>
      </c>
      <c r="AE4156">
        <v>4.3242277000000003E-2</v>
      </c>
      <c r="AF4156">
        <v>4.5104954000000003E-2</v>
      </c>
      <c r="AG4156">
        <v>4.7372881999999998E-2</v>
      </c>
      <c r="AH4156">
        <v>4.9176294000000002E-2</v>
      </c>
      <c r="AI4156">
        <v>5.1424607999999997E-2</v>
      </c>
      <c r="AJ4156">
        <v>5.3125288E-2</v>
      </c>
      <c r="AK4156">
        <v>5.5700943000000003E-2</v>
      </c>
      <c r="AL4156">
        <v>5.7875825999999998E-2</v>
      </c>
      <c r="AM4156">
        <v>6.0026231999999999E-2</v>
      </c>
      <c r="AN4156">
        <v>6.2256537437890003E-2</v>
      </c>
    </row>
    <row r="4157" spans="1:40" x14ac:dyDescent="0.25">
      <c r="A4157" s="1" t="s">
        <v>50</v>
      </c>
      <c r="B4157" s="1" t="s">
        <v>142</v>
      </c>
      <c r="C4157" s="1" t="s">
        <v>408</v>
      </c>
      <c r="D4157" s="1" t="s">
        <v>409</v>
      </c>
      <c r="E4157" s="1" t="s">
        <v>424</v>
      </c>
      <c r="F4157" s="1" t="s">
        <v>425</v>
      </c>
      <c r="G4157" s="1" t="s">
        <v>62</v>
      </c>
      <c r="H4157" s="1" t="s">
        <v>57</v>
      </c>
      <c r="U4157">
        <v>1.95558E-4</v>
      </c>
      <c r="V4157">
        <v>2.2344171999999999E-2</v>
      </c>
      <c r="W4157">
        <v>2.0420711000000001E-2</v>
      </c>
      <c r="X4157">
        <v>2.1664441999999999E-2</v>
      </c>
      <c r="Y4157">
        <v>4.3571205000000002E-2</v>
      </c>
      <c r="Z4157">
        <v>6.1040593999999997E-2</v>
      </c>
      <c r="AA4157">
        <v>9.1082030999999994E-2</v>
      </c>
      <c r="AB4157">
        <v>0.115052654</v>
      </c>
      <c r="AC4157">
        <v>0.132456873</v>
      </c>
      <c r="AD4157">
        <v>0.13961452299999999</v>
      </c>
      <c r="AE4157">
        <v>0.14676976799999999</v>
      </c>
      <c r="AF4157">
        <v>0.14299826900000001</v>
      </c>
      <c r="AG4157">
        <v>0.15215084400000001</v>
      </c>
      <c r="AH4157">
        <v>0.166060713</v>
      </c>
      <c r="AI4157">
        <v>0.171557722</v>
      </c>
      <c r="AJ4157">
        <v>0.189054638</v>
      </c>
      <c r="AK4157">
        <v>0.19994566499999999</v>
      </c>
      <c r="AL4157">
        <v>0.211240649</v>
      </c>
      <c r="AM4157">
        <v>0.22446829133332999</v>
      </c>
      <c r="AN4157">
        <v>0.23852423315603</v>
      </c>
    </row>
    <row r="4158" spans="1:40" x14ac:dyDescent="0.25">
      <c r="A4158" s="1" t="s">
        <v>50</v>
      </c>
      <c r="B4158" s="1" t="s">
        <v>142</v>
      </c>
      <c r="C4158" s="1" t="s">
        <v>408</v>
      </c>
      <c r="D4158" s="1" t="s">
        <v>409</v>
      </c>
      <c r="E4158" s="1" t="s">
        <v>420</v>
      </c>
      <c r="F4158" s="1" t="s">
        <v>421</v>
      </c>
      <c r="G4158" s="1" t="s">
        <v>63</v>
      </c>
      <c r="H4158" s="1" t="s">
        <v>57</v>
      </c>
      <c r="R4158">
        <v>6.052867E-3</v>
      </c>
      <c r="S4158">
        <v>1.2105734E-2</v>
      </c>
      <c r="T4158">
        <v>1.8157508999999999E-2</v>
      </c>
      <c r="U4158">
        <v>2.4208830000000001E-2</v>
      </c>
      <c r="V4158">
        <v>3.0259896000000001E-2</v>
      </c>
      <c r="W4158">
        <v>3.6310688000000001E-2</v>
      </c>
      <c r="X4158">
        <v>3.9999377000000003E-2</v>
      </c>
      <c r="Y4158">
        <v>3.1878450000000003E-2</v>
      </c>
      <c r="Z4158">
        <v>3.2379748E-2</v>
      </c>
      <c r="AA4158">
        <v>3.2881045999999997E-2</v>
      </c>
      <c r="AB4158">
        <v>3.3382344000000001E-2</v>
      </c>
      <c r="AC4158">
        <v>6.8647893000000001E-2</v>
      </c>
      <c r="AD4158">
        <v>5.3208617E-2</v>
      </c>
      <c r="AE4158">
        <v>3.9705654999999999E-2</v>
      </c>
      <c r="AF4158">
        <v>3.8661427999999998E-2</v>
      </c>
      <c r="AG4158">
        <v>5.1557538E-2</v>
      </c>
      <c r="AH4158">
        <v>6.5341982000000007E-2</v>
      </c>
      <c r="AI4158">
        <v>6.5341982000000007E-2</v>
      </c>
      <c r="AJ4158">
        <v>6.5341982000000007E-2</v>
      </c>
      <c r="AK4158">
        <v>6.5341982000000007E-2</v>
      </c>
      <c r="AL4158">
        <v>6.5341982000000007E-2</v>
      </c>
      <c r="AM4158">
        <v>6.5341982000000007E-2</v>
      </c>
      <c r="AN4158">
        <v>6.5341982000000007E-2</v>
      </c>
    </row>
    <row r="4159" spans="1:40" x14ac:dyDescent="0.25">
      <c r="A4159" s="1" t="s">
        <v>50</v>
      </c>
      <c r="B4159" s="1" t="s">
        <v>142</v>
      </c>
      <c r="C4159" s="1" t="s">
        <v>408</v>
      </c>
      <c r="D4159" s="1" t="s">
        <v>409</v>
      </c>
      <c r="E4159" s="1" t="s">
        <v>424</v>
      </c>
      <c r="F4159" s="1" t="s">
        <v>425</v>
      </c>
      <c r="G4159" s="1" t="s">
        <v>64</v>
      </c>
      <c r="H4159" s="1" t="s">
        <v>57</v>
      </c>
      <c r="R4159">
        <v>8.4031199999999996E-4</v>
      </c>
      <c r="S4159">
        <v>1.6806239999999999E-3</v>
      </c>
      <c r="T4159">
        <v>2.5209360000000001E-3</v>
      </c>
      <c r="U4159">
        <v>3.3612479999999998E-3</v>
      </c>
      <c r="V4159">
        <v>4.20156E-3</v>
      </c>
      <c r="W4159">
        <v>4.7629009999999999E-3</v>
      </c>
      <c r="X4159">
        <v>5.3691049999999999E-3</v>
      </c>
      <c r="Y4159">
        <v>1.348864E-2</v>
      </c>
      <c r="Z4159">
        <v>2.0603703000000001E-2</v>
      </c>
      <c r="AA4159">
        <v>3.1895950999999999E-2</v>
      </c>
      <c r="AB4159">
        <v>4.2551548000000002E-2</v>
      </c>
      <c r="AC4159">
        <v>5.0186191999999998E-2</v>
      </c>
      <c r="AD4159">
        <v>5.2708224999999997E-2</v>
      </c>
      <c r="AE4159">
        <v>5.7681527000000003E-2</v>
      </c>
      <c r="AF4159">
        <v>6.0645953000000002E-2</v>
      </c>
      <c r="AG4159">
        <v>6.1706855999999997E-2</v>
      </c>
      <c r="AH4159">
        <v>6.0473256000000003E-2</v>
      </c>
      <c r="AI4159">
        <v>6.2294399E-2</v>
      </c>
      <c r="AJ4159">
        <v>6.5691031999999996E-2</v>
      </c>
      <c r="AK4159">
        <v>7.1140550999999996E-2</v>
      </c>
      <c r="AL4159">
        <v>7.4696315999999999E-2</v>
      </c>
      <c r="AM4159">
        <v>7.8830288333332998E-2</v>
      </c>
      <c r="AN4159">
        <v>8.3193050092544005E-2</v>
      </c>
    </row>
    <row r="4160" spans="1:40" x14ac:dyDescent="0.25">
      <c r="A4160" s="1" t="s">
        <v>50</v>
      </c>
      <c r="B4160" s="1" t="s">
        <v>75</v>
      </c>
      <c r="C4160" s="1" t="s">
        <v>410</v>
      </c>
      <c r="D4160" s="1" t="s">
        <v>411</v>
      </c>
      <c r="E4160" s="1" t="s">
        <v>420</v>
      </c>
      <c r="F4160" s="1" t="s">
        <v>421</v>
      </c>
      <c r="G4160" s="1" t="s">
        <v>56</v>
      </c>
      <c r="H4160" s="1" t="s">
        <v>57</v>
      </c>
      <c r="Q4160">
        <v>5.2655099999999999E-4</v>
      </c>
      <c r="R4160">
        <v>1.1570258999999999E-2</v>
      </c>
      <c r="S4160">
        <v>3.1692642E-2</v>
      </c>
      <c r="T4160">
        <v>5.4102250999999997E-2</v>
      </c>
      <c r="U4160">
        <v>7.7558321E-2</v>
      </c>
      <c r="V4160">
        <v>0.101479635</v>
      </c>
      <c r="W4160">
        <v>0.13059762999999999</v>
      </c>
      <c r="X4160">
        <v>0.16198527900000001</v>
      </c>
      <c r="Y4160">
        <v>0.16709871200000001</v>
      </c>
      <c r="Z4160">
        <v>0.15977119000000001</v>
      </c>
      <c r="AA4160">
        <v>0.16021291500000001</v>
      </c>
      <c r="AB4160">
        <v>0.16509136399999999</v>
      </c>
      <c r="AC4160">
        <v>0.146424044</v>
      </c>
      <c r="AD4160">
        <v>0.14125765700000001</v>
      </c>
      <c r="AE4160">
        <v>0.145056777</v>
      </c>
      <c r="AF4160">
        <v>0.15202239200000001</v>
      </c>
      <c r="AG4160">
        <v>0.15898800699999999</v>
      </c>
      <c r="AH4160">
        <v>0.165953622</v>
      </c>
      <c r="AI4160">
        <v>0.18397988000000001</v>
      </c>
      <c r="AJ4160">
        <v>0.20107957800000001</v>
      </c>
      <c r="AK4160">
        <v>0.22088860499999999</v>
      </c>
      <c r="AL4160">
        <v>0.23920026599999999</v>
      </c>
      <c r="AM4160">
        <v>0.25760706133333</v>
      </c>
      <c r="AN4160">
        <v>0.27743028533587</v>
      </c>
    </row>
    <row r="4161" spans="1:40" x14ac:dyDescent="0.25">
      <c r="A4161" s="1" t="s">
        <v>50</v>
      </c>
      <c r="B4161" s="1" t="s">
        <v>75</v>
      </c>
      <c r="C4161" s="1" t="s">
        <v>410</v>
      </c>
      <c r="D4161" s="1" t="s">
        <v>411</v>
      </c>
      <c r="E4161" s="1" t="s">
        <v>420</v>
      </c>
      <c r="F4161" s="1" t="s">
        <v>421</v>
      </c>
      <c r="G4161" s="1" t="s">
        <v>58</v>
      </c>
      <c r="H4161" s="1" t="s">
        <v>57</v>
      </c>
      <c r="I4161">
        <v>8.5966700000000005E-4</v>
      </c>
      <c r="J4161">
        <v>3.4665479999999999E-3</v>
      </c>
      <c r="K4161">
        <v>4.6125480000000002E-3</v>
      </c>
      <c r="L4161">
        <v>5.750102E-3</v>
      </c>
      <c r="M4161">
        <v>1.9501678000000001E-2</v>
      </c>
      <c r="N4161">
        <v>3.3253253000000003E-2</v>
      </c>
      <c r="O4161">
        <v>4.7004828999999998E-2</v>
      </c>
      <c r="P4161">
        <v>6.0756404E-2</v>
      </c>
      <c r="Q4161">
        <v>7.4507980000000001E-2</v>
      </c>
      <c r="R4161">
        <v>8.8259555000000003E-2</v>
      </c>
      <c r="S4161">
        <v>0.20181218400000001</v>
      </c>
      <c r="T4161">
        <v>0.27834514100000002</v>
      </c>
      <c r="U4161">
        <v>0.33778144100000002</v>
      </c>
      <c r="V4161">
        <v>0.40549305800000002</v>
      </c>
      <c r="W4161">
        <v>0.48263532199999998</v>
      </c>
      <c r="X4161">
        <v>0.57440938500000005</v>
      </c>
      <c r="Y4161">
        <v>0.58654351699999996</v>
      </c>
      <c r="Z4161">
        <v>0.59867764899999998</v>
      </c>
      <c r="AA4161">
        <v>0.61081178000000003</v>
      </c>
      <c r="AB4161">
        <v>0.62294591200000005</v>
      </c>
      <c r="AC4161">
        <v>0.63508004399999995</v>
      </c>
      <c r="AD4161">
        <v>0.647214175</v>
      </c>
      <c r="AE4161">
        <v>0.65934830700000002</v>
      </c>
      <c r="AF4161">
        <v>0.67148243900000004</v>
      </c>
      <c r="AG4161">
        <v>0.78033812899999999</v>
      </c>
      <c r="AH4161">
        <v>0.93075327200000002</v>
      </c>
      <c r="AI4161">
        <v>1.092496031</v>
      </c>
      <c r="AJ4161">
        <v>1.2310978779999999</v>
      </c>
      <c r="AK4161">
        <v>1.407830819</v>
      </c>
      <c r="AL4161">
        <v>1.566856668</v>
      </c>
      <c r="AM4161">
        <v>1.7249768803333001</v>
      </c>
      <c r="AN4161">
        <v>1.8990538818606</v>
      </c>
    </row>
    <row r="4162" spans="1:40" x14ac:dyDescent="0.25">
      <c r="A4162" s="1" t="s">
        <v>50</v>
      </c>
      <c r="B4162" s="1" t="s">
        <v>75</v>
      </c>
      <c r="C4162" s="1" t="s">
        <v>410</v>
      </c>
      <c r="D4162" s="1" t="s">
        <v>411</v>
      </c>
      <c r="E4162" s="1" t="s">
        <v>420</v>
      </c>
      <c r="F4162" s="1" t="s">
        <v>421</v>
      </c>
      <c r="G4162" s="1" t="s">
        <v>59</v>
      </c>
      <c r="H4162" s="1" t="s">
        <v>57</v>
      </c>
      <c r="L4162">
        <v>6.3941599999999996E-4</v>
      </c>
      <c r="M4162">
        <v>1.607619E-3</v>
      </c>
      <c r="N4162">
        <v>3.7351229999999999E-3</v>
      </c>
      <c r="O4162">
        <v>7.903228E-3</v>
      </c>
      <c r="P4162">
        <v>1.2368977E-2</v>
      </c>
      <c r="Q4162">
        <v>1.8693350000000001E-2</v>
      </c>
      <c r="R4162">
        <v>2.6367412E-2</v>
      </c>
      <c r="S4162">
        <v>3.4840992000000001E-2</v>
      </c>
      <c r="T4162">
        <v>4.2604804000000003E-2</v>
      </c>
      <c r="U4162">
        <v>5.1467282000000003E-2</v>
      </c>
      <c r="V4162">
        <v>6.1183315000000002E-2</v>
      </c>
      <c r="W4162">
        <v>6.9242101E-2</v>
      </c>
      <c r="X4162">
        <v>8.4968767000000001E-2</v>
      </c>
      <c r="Y4162">
        <v>9.3368007000000003E-2</v>
      </c>
      <c r="Z4162">
        <v>9.8385679000000004E-2</v>
      </c>
      <c r="AA4162">
        <v>0.10462871999999999</v>
      </c>
      <c r="AB4162">
        <v>0.106401502</v>
      </c>
      <c r="AC4162">
        <v>0.104626118</v>
      </c>
      <c r="AD4162">
        <v>0.10817715999999999</v>
      </c>
      <c r="AE4162">
        <v>0.111728201</v>
      </c>
      <c r="AF4162">
        <v>0.115279243</v>
      </c>
      <c r="AG4162">
        <v>0.11883028499999999</v>
      </c>
      <c r="AH4162">
        <v>0.122381326</v>
      </c>
      <c r="AI4162">
        <v>0.14282893299999999</v>
      </c>
      <c r="AJ4162">
        <v>0.166849042</v>
      </c>
      <c r="AK4162">
        <v>0.19639645999999999</v>
      </c>
      <c r="AL4162">
        <v>0.22106817133333001</v>
      </c>
      <c r="AM4162">
        <v>0.24714791744444001</v>
      </c>
      <c r="AN4162">
        <v>0.27630433059956</v>
      </c>
    </row>
    <row r="4163" spans="1:40" x14ac:dyDescent="0.25">
      <c r="A4163" s="1" t="s">
        <v>50</v>
      </c>
      <c r="B4163" s="1" t="s">
        <v>75</v>
      </c>
      <c r="C4163" s="1" t="s">
        <v>410</v>
      </c>
      <c r="D4163" s="1" t="s">
        <v>411</v>
      </c>
      <c r="E4163" s="1" t="s">
        <v>422</v>
      </c>
      <c r="F4163" s="1" t="s">
        <v>423</v>
      </c>
      <c r="G4163" s="1" t="s">
        <v>60</v>
      </c>
      <c r="H4163" s="1" t="s">
        <v>57</v>
      </c>
      <c r="I4163">
        <v>1.9462E-4</v>
      </c>
      <c r="J4163">
        <v>2.1335989999999999E-2</v>
      </c>
      <c r="K4163">
        <v>4.1952441E-2</v>
      </c>
      <c r="L4163">
        <v>6.1442030000000002E-2</v>
      </c>
      <c r="M4163">
        <v>8.4718872000000001E-2</v>
      </c>
      <c r="N4163">
        <v>0.10774647900000001</v>
      </c>
      <c r="O4163">
        <v>0.13071555700000001</v>
      </c>
      <c r="P4163">
        <v>0.151985489</v>
      </c>
      <c r="Q4163">
        <v>0.17602810699999999</v>
      </c>
      <c r="R4163">
        <v>0.198135171</v>
      </c>
      <c r="S4163">
        <v>0.212823701</v>
      </c>
      <c r="T4163">
        <v>0.20062655099999999</v>
      </c>
      <c r="U4163">
        <v>0.214002102</v>
      </c>
      <c r="V4163">
        <v>0.22645427400000001</v>
      </c>
      <c r="W4163">
        <v>0.22441598900000001</v>
      </c>
      <c r="X4163">
        <v>0.203654952</v>
      </c>
      <c r="Y4163">
        <v>0.24161812799999999</v>
      </c>
      <c r="Z4163">
        <v>0.279581303</v>
      </c>
      <c r="AA4163">
        <v>0.31754447899999999</v>
      </c>
      <c r="AB4163">
        <v>0.35550765499999998</v>
      </c>
      <c r="AC4163">
        <v>0.38598849200000002</v>
      </c>
      <c r="AD4163">
        <v>0.39300649500000001</v>
      </c>
      <c r="AE4163">
        <v>0.37775671500000002</v>
      </c>
      <c r="AF4163">
        <v>0.38896426899999997</v>
      </c>
      <c r="AG4163">
        <v>0.39256066000000001</v>
      </c>
      <c r="AH4163">
        <v>0.39081867300000001</v>
      </c>
      <c r="AI4163">
        <v>0.39002094500000001</v>
      </c>
      <c r="AJ4163">
        <v>0.41669789400000001</v>
      </c>
      <c r="AK4163">
        <v>0.43570994099999999</v>
      </c>
      <c r="AL4163">
        <v>0.45067369699999998</v>
      </c>
      <c r="AM4163">
        <v>0.47089128099999999</v>
      </c>
      <c r="AN4163">
        <v>0.49201584205572002</v>
      </c>
    </row>
    <row r="4164" spans="1:40" x14ac:dyDescent="0.25">
      <c r="A4164" s="1" t="s">
        <v>50</v>
      </c>
      <c r="B4164" s="1" t="s">
        <v>75</v>
      </c>
      <c r="C4164" s="1" t="s">
        <v>410</v>
      </c>
      <c r="D4164" s="1" t="s">
        <v>411</v>
      </c>
      <c r="E4164" s="1" t="s">
        <v>422</v>
      </c>
      <c r="F4164" s="1" t="s">
        <v>423</v>
      </c>
      <c r="G4164" s="1" t="s">
        <v>61</v>
      </c>
      <c r="H4164" s="1" t="s">
        <v>57</v>
      </c>
      <c r="N4164">
        <v>2.5030499999999998E-4</v>
      </c>
      <c r="O4164">
        <v>1.0451270000000001E-3</v>
      </c>
      <c r="P4164">
        <v>2.1135590000000001E-3</v>
      </c>
      <c r="Q4164">
        <v>4.1558300000000001E-3</v>
      </c>
      <c r="R4164">
        <v>6.4256440000000003E-3</v>
      </c>
      <c r="S4164">
        <v>9.9158370000000003E-3</v>
      </c>
      <c r="T4164">
        <v>1.3569253999999999E-2</v>
      </c>
      <c r="U4164">
        <v>1.7535226000000001E-2</v>
      </c>
      <c r="V4164">
        <v>2.1739538999999999E-2</v>
      </c>
      <c r="W4164">
        <v>2.5581224E-2</v>
      </c>
      <c r="X4164">
        <v>2.6116617000000002E-2</v>
      </c>
      <c r="Y4164">
        <v>2.8673369000000001E-2</v>
      </c>
      <c r="Z4164">
        <v>2.9920001000000002E-2</v>
      </c>
      <c r="AA4164">
        <v>3.0138181999999999E-2</v>
      </c>
      <c r="AB4164">
        <v>3.0941670000000001E-2</v>
      </c>
      <c r="AC4164">
        <v>3.1889094999999999E-2</v>
      </c>
      <c r="AD4164">
        <v>3.1495316000000002E-2</v>
      </c>
      <c r="AE4164">
        <v>3.0925461000000001E-2</v>
      </c>
      <c r="AF4164">
        <v>3.2257586999999997E-2</v>
      </c>
      <c r="AG4164">
        <v>3.3879535000000002E-2</v>
      </c>
      <c r="AH4164">
        <v>3.5169275999999999E-2</v>
      </c>
      <c r="AI4164">
        <v>3.6777195999999998E-2</v>
      </c>
      <c r="AJ4164">
        <v>3.7993467000000003E-2</v>
      </c>
      <c r="AK4164">
        <v>3.9835491000000001E-2</v>
      </c>
      <c r="AL4164">
        <v>4.1390896000000003E-2</v>
      </c>
      <c r="AM4164">
        <v>4.2928795999999998E-2</v>
      </c>
      <c r="AN4164">
        <v>4.4523837464393999E-2</v>
      </c>
    </row>
    <row r="4165" spans="1:40" x14ac:dyDescent="0.25">
      <c r="A4165" s="1" t="s">
        <v>50</v>
      </c>
      <c r="B4165" s="1" t="s">
        <v>75</v>
      </c>
      <c r="C4165" s="1" t="s">
        <v>410</v>
      </c>
      <c r="D4165" s="1" t="s">
        <v>411</v>
      </c>
      <c r="E4165" s="1" t="s">
        <v>424</v>
      </c>
      <c r="F4165" s="1" t="s">
        <v>425</v>
      </c>
      <c r="G4165" s="1" t="s">
        <v>62</v>
      </c>
      <c r="H4165" s="1" t="s">
        <v>57</v>
      </c>
      <c r="U4165">
        <v>1.3985700000000001E-4</v>
      </c>
      <c r="V4165">
        <v>1.5979819999999999E-2</v>
      </c>
      <c r="W4165">
        <v>1.4604224000000001E-2</v>
      </c>
      <c r="X4165">
        <v>1.5493699999999999E-2</v>
      </c>
      <c r="Y4165">
        <v>3.11607E-2</v>
      </c>
      <c r="Z4165">
        <v>4.3654235E-2</v>
      </c>
      <c r="AA4165">
        <v>6.5138887000000006E-2</v>
      </c>
      <c r="AB4165">
        <v>8.2281891999999995E-2</v>
      </c>
      <c r="AC4165">
        <v>9.4728820000000005E-2</v>
      </c>
      <c r="AD4165">
        <v>9.9847737000000006E-2</v>
      </c>
      <c r="AE4165">
        <v>0.104964934</v>
      </c>
      <c r="AF4165">
        <v>0.102267681</v>
      </c>
      <c r="AG4165">
        <v>0.108813304</v>
      </c>
      <c r="AH4165">
        <v>0.118761187</v>
      </c>
      <c r="AI4165">
        <v>0.122692468</v>
      </c>
      <c r="AJ4165">
        <v>0.13520568899999999</v>
      </c>
      <c r="AK4165">
        <v>0.142994596</v>
      </c>
      <c r="AL4165">
        <v>0.151072399</v>
      </c>
      <c r="AM4165">
        <v>0.160532376</v>
      </c>
      <c r="AN4165">
        <v>0.17058472569967001</v>
      </c>
    </row>
    <row r="4166" spans="1:40" x14ac:dyDescent="0.25">
      <c r="A4166" s="1" t="s">
        <v>50</v>
      </c>
      <c r="B4166" s="1" t="s">
        <v>75</v>
      </c>
      <c r="C4166" s="1" t="s">
        <v>410</v>
      </c>
      <c r="D4166" s="1" t="s">
        <v>411</v>
      </c>
      <c r="E4166" s="1" t="s">
        <v>420</v>
      </c>
      <c r="F4166" s="1" t="s">
        <v>421</v>
      </c>
      <c r="G4166" s="1" t="s">
        <v>63</v>
      </c>
      <c r="H4166" s="1" t="s">
        <v>57</v>
      </c>
      <c r="R4166">
        <v>4.3288119999999996E-3</v>
      </c>
      <c r="S4166">
        <v>8.6576239999999992E-3</v>
      </c>
      <c r="T4166">
        <v>1.2985656E-2</v>
      </c>
      <c r="U4166">
        <v>1.7313362999999998E-2</v>
      </c>
      <c r="V4166">
        <v>2.1640887000000001E-2</v>
      </c>
      <c r="W4166">
        <v>2.5968215999999999E-2</v>
      </c>
      <c r="X4166">
        <v>2.8606244999999999E-2</v>
      </c>
      <c r="Y4166">
        <v>2.2798424000000001E-2</v>
      </c>
      <c r="Z4166">
        <v>2.3156935999999999E-2</v>
      </c>
      <c r="AA4166">
        <v>2.3515448000000001E-2</v>
      </c>
      <c r="AB4166">
        <v>2.387396E-2</v>
      </c>
      <c r="AC4166">
        <v>4.9094725999999998E-2</v>
      </c>
      <c r="AD4166">
        <v>3.8053060999999999E-2</v>
      </c>
      <c r="AE4166">
        <v>2.8396185000000001E-2</v>
      </c>
      <c r="AF4166">
        <v>2.7649388E-2</v>
      </c>
      <c r="AG4166">
        <v>3.6872264000000002E-2</v>
      </c>
      <c r="AH4166">
        <v>4.6730447000000001E-2</v>
      </c>
      <c r="AI4166">
        <v>4.6730447000000001E-2</v>
      </c>
      <c r="AJ4166">
        <v>4.6730447000000001E-2</v>
      </c>
      <c r="AK4166">
        <v>4.6730447000000001E-2</v>
      </c>
      <c r="AL4166">
        <v>4.6730447000000001E-2</v>
      </c>
      <c r="AM4166">
        <v>4.6730447000000001E-2</v>
      </c>
      <c r="AN4166">
        <v>4.6730447000000001E-2</v>
      </c>
    </row>
    <row r="4167" spans="1:40" x14ac:dyDescent="0.25">
      <c r="A4167" s="1" t="s">
        <v>50</v>
      </c>
      <c r="B4167" s="1" t="s">
        <v>75</v>
      </c>
      <c r="C4167" s="1" t="s">
        <v>410</v>
      </c>
      <c r="D4167" s="1" t="s">
        <v>411</v>
      </c>
      <c r="E4167" s="1" t="s">
        <v>424</v>
      </c>
      <c r="F4167" s="1" t="s">
        <v>425</v>
      </c>
      <c r="G4167" s="1" t="s">
        <v>64</v>
      </c>
      <c r="H4167" s="1" t="s">
        <v>57</v>
      </c>
      <c r="R4167">
        <v>6.0096399999999995E-4</v>
      </c>
      <c r="S4167">
        <v>1.201927E-3</v>
      </c>
      <c r="T4167">
        <v>1.802891E-3</v>
      </c>
      <c r="U4167">
        <v>2.4038549999999999E-3</v>
      </c>
      <c r="V4167">
        <v>3.0048179999999998E-3</v>
      </c>
      <c r="W4167">
        <v>3.4062710000000002E-3</v>
      </c>
      <c r="X4167">
        <v>3.8398080000000001E-3</v>
      </c>
      <c r="Y4167">
        <v>9.6466339999999994E-3</v>
      </c>
      <c r="Z4167">
        <v>1.4735094000000001E-2</v>
      </c>
      <c r="AA4167">
        <v>2.2810939999999998E-2</v>
      </c>
      <c r="AB4167">
        <v>3.0431474999999999E-2</v>
      </c>
      <c r="AC4167">
        <v>3.5891522000000002E-2</v>
      </c>
      <c r="AD4167">
        <v>3.7695197E-2</v>
      </c>
      <c r="AE4167">
        <v>4.1251940000000001E-2</v>
      </c>
      <c r="AF4167">
        <v>4.3372001E-2</v>
      </c>
      <c r="AG4167">
        <v>4.4130722999999997E-2</v>
      </c>
      <c r="AH4167">
        <v>4.3248492999999999E-2</v>
      </c>
      <c r="AI4167">
        <v>4.4550915000000003E-2</v>
      </c>
      <c r="AJ4167">
        <v>4.6980076000000003E-2</v>
      </c>
      <c r="AK4167">
        <v>5.0877393999999999E-2</v>
      </c>
      <c r="AL4167">
        <v>5.3420361E-2</v>
      </c>
      <c r="AM4167">
        <v>5.6376843000000003E-2</v>
      </c>
      <c r="AN4167">
        <v>5.9496947739583E-2</v>
      </c>
    </row>
    <row r="4168" spans="1:40" x14ac:dyDescent="0.25">
      <c r="A4168" s="1" t="s">
        <v>50</v>
      </c>
      <c r="B4168" s="1" t="s">
        <v>65</v>
      </c>
      <c r="C4168" s="1" t="s">
        <v>412</v>
      </c>
      <c r="D4168" s="1" t="s">
        <v>413</v>
      </c>
      <c r="E4168" s="1" t="s">
        <v>428</v>
      </c>
      <c r="F4168" s="1" t="s">
        <v>429</v>
      </c>
      <c r="G4168" s="1" t="s">
        <v>80</v>
      </c>
      <c r="H4168" s="1" t="s">
        <v>57</v>
      </c>
      <c r="I4168">
        <v>3.5521070000000001E-3</v>
      </c>
      <c r="J4168">
        <v>3.816014E-3</v>
      </c>
      <c r="K4168">
        <v>3.8887769999999999E-3</v>
      </c>
      <c r="L4168">
        <v>3.954206E-3</v>
      </c>
      <c r="M4168">
        <v>3.8664459999999999E-3</v>
      </c>
      <c r="N4168">
        <v>1.928761E-3</v>
      </c>
      <c r="O4168">
        <v>5.5344010000000004E-3</v>
      </c>
      <c r="P4168">
        <v>6.4649460000000001E-3</v>
      </c>
      <c r="Q4168">
        <v>7.0432919999999996E-3</v>
      </c>
      <c r="R4168">
        <v>6.4465349999999998E-3</v>
      </c>
      <c r="S4168">
        <v>6.2652910000000001E-3</v>
      </c>
      <c r="T4168">
        <v>4.8213509999999998E-3</v>
      </c>
      <c r="U4168">
        <v>5.144615E-3</v>
      </c>
      <c r="V4168">
        <v>5.2769210000000004E-3</v>
      </c>
      <c r="W4168">
        <v>1.1302682999999999E-2</v>
      </c>
      <c r="X4168">
        <v>1.0979411999999999E-2</v>
      </c>
      <c r="Y4168">
        <v>8.9499999999999996E-3</v>
      </c>
      <c r="Z4168">
        <v>6.2476349999999996E-3</v>
      </c>
      <c r="AA4168">
        <v>3.3463130000000001E-3</v>
      </c>
      <c r="AB4168">
        <v>3.2768229999999999E-3</v>
      </c>
      <c r="AC4168">
        <v>3.2890810000000001E-3</v>
      </c>
      <c r="AD4168">
        <v>3.280874E-3</v>
      </c>
      <c r="AE4168">
        <v>2.0621120000000001E-3</v>
      </c>
      <c r="AF4168">
        <v>2.5697010000000002E-3</v>
      </c>
      <c r="AG4168">
        <v>1.5839910000000001E-3</v>
      </c>
      <c r="AH4168">
        <v>2.1551399999999998E-3</v>
      </c>
      <c r="AI4168">
        <v>1.5081269999999999E-3</v>
      </c>
      <c r="AJ4168">
        <v>1.540395E-3</v>
      </c>
      <c r="AK4168">
        <v>1.5360910000000001E-3</v>
      </c>
      <c r="AL4168">
        <v>1.5360910000000001E-3</v>
      </c>
      <c r="AM4168">
        <v>1.5454123333332999E-3</v>
      </c>
      <c r="AN4168">
        <v>1.5547902305389999E-3</v>
      </c>
    </row>
    <row r="4169" spans="1:40" x14ac:dyDescent="0.25">
      <c r="A4169" s="1" t="s">
        <v>50</v>
      </c>
      <c r="B4169" s="1" t="s">
        <v>65</v>
      </c>
      <c r="C4169" s="1" t="s">
        <v>412</v>
      </c>
      <c r="D4169" s="1" t="s">
        <v>413</v>
      </c>
      <c r="E4169" s="1" t="s">
        <v>428</v>
      </c>
      <c r="F4169" s="1" t="s">
        <v>429</v>
      </c>
      <c r="G4169" s="1" t="s">
        <v>81</v>
      </c>
      <c r="H4169" s="1" t="s">
        <v>57</v>
      </c>
      <c r="I4169">
        <v>3.4122069999999997E-2</v>
      </c>
      <c r="J4169">
        <v>3.6493320000000003E-2</v>
      </c>
      <c r="K4169">
        <v>3.7036409999999999E-2</v>
      </c>
      <c r="L4169">
        <v>3.7516809999999998E-2</v>
      </c>
      <c r="M4169">
        <v>3.6555459999999998E-2</v>
      </c>
      <c r="N4169">
        <v>1.7592110000000001E-2</v>
      </c>
      <c r="O4169">
        <v>4.9221099999999997E-2</v>
      </c>
      <c r="P4169">
        <v>5.6453000000000003E-2</v>
      </c>
      <c r="Q4169">
        <v>6.1163380000000003E-2</v>
      </c>
      <c r="R4169">
        <v>5.4506590000000001E-2</v>
      </c>
      <c r="S4169">
        <v>5.2751659999999999E-2</v>
      </c>
      <c r="T4169">
        <v>4.4430200000000003E-2</v>
      </c>
      <c r="U4169">
        <v>4.7230809999999998E-2</v>
      </c>
      <c r="V4169">
        <v>4.8215149999999998E-2</v>
      </c>
      <c r="W4169">
        <v>4.832972E-2</v>
      </c>
      <c r="X4169">
        <v>2.944312E-2</v>
      </c>
      <c r="Y4169">
        <v>3.9187279999999998E-2</v>
      </c>
      <c r="Z4169">
        <v>6.3383659999999994E-2</v>
      </c>
      <c r="AA4169">
        <v>3.5100140000000002E-2</v>
      </c>
      <c r="AB4169">
        <v>2.610705E-2</v>
      </c>
      <c r="AC4169">
        <v>2.624611E-2</v>
      </c>
      <c r="AD4169">
        <v>2.6888100000000002E-2</v>
      </c>
      <c r="AE4169">
        <v>1.8800040000000001E-2</v>
      </c>
      <c r="AF4169">
        <v>2.1457049999999998E-2</v>
      </c>
      <c r="AG4169">
        <v>1.758117E-2</v>
      </c>
      <c r="AH4169">
        <v>1.9163630000000001E-2</v>
      </c>
      <c r="AI4169">
        <v>1.6861170000000002E-2</v>
      </c>
      <c r="AJ4169">
        <v>1.7221920000000002E-2</v>
      </c>
      <c r="AK4169">
        <v>1.7173839999999999E-2</v>
      </c>
      <c r="AL4169">
        <v>1.7173839999999999E-2</v>
      </c>
      <c r="AM4169">
        <v>1.7278063333333E-2</v>
      </c>
      <c r="AN4169">
        <v>1.7382919169545E-2</v>
      </c>
    </row>
    <row r="4170" spans="1:40" x14ac:dyDescent="0.25">
      <c r="A4170" s="1" t="s">
        <v>50</v>
      </c>
      <c r="B4170" s="1" t="s">
        <v>65</v>
      </c>
      <c r="C4170" s="1" t="s">
        <v>412</v>
      </c>
      <c r="D4170" s="1" t="s">
        <v>413</v>
      </c>
      <c r="E4170" s="1" t="s">
        <v>426</v>
      </c>
      <c r="F4170" s="1" t="s">
        <v>427</v>
      </c>
      <c r="G4170" s="1" t="s">
        <v>70</v>
      </c>
      <c r="H4170" s="1" t="s">
        <v>57</v>
      </c>
      <c r="I4170">
        <v>4.5252800000000001E-5</v>
      </c>
      <c r="J4170">
        <v>7.0384199999999999E-4</v>
      </c>
      <c r="K4170">
        <v>5.9074499999999999E-3</v>
      </c>
      <c r="L4170">
        <v>1.9180200000000001E-2</v>
      </c>
      <c r="M4170">
        <v>3.63618E-2</v>
      </c>
      <c r="N4170">
        <v>5.3751599999999997E-2</v>
      </c>
      <c r="O4170">
        <v>6.5409599999999998E-2</v>
      </c>
      <c r="P4170">
        <v>6.7935200000000001E-2</v>
      </c>
      <c r="Q4170">
        <v>7.5467000000000006E-2</v>
      </c>
      <c r="R4170">
        <v>8.1075300000000003E-2</v>
      </c>
      <c r="S4170">
        <v>9.0038099999999996E-2</v>
      </c>
      <c r="T4170">
        <v>9.7288899999999998E-2</v>
      </c>
      <c r="U4170">
        <v>0.103959</v>
      </c>
      <c r="V4170">
        <v>9.6336599999999994E-2</v>
      </c>
      <c r="W4170">
        <v>9.4357999999999997E-2</v>
      </c>
      <c r="X4170">
        <v>9.5721600000000004E-2</v>
      </c>
      <c r="Y4170">
        <v>1.3361400000000001E-2</v>
      </c>
    </row>
    <row r="4171" spans="1:40" x14ac:dyDescent="0.25">
      <c r="A4171" s="1" t="s">
        <v>50</v>
      </c>
      <c r="B4171" s="1" t="s">
        <v>65</v>
      </c>
      <c r="C4171" s="1" t="s">
        <v>412</v>
      </c>
      <c r="D4171" s="1" t="s">
        <v>413</v>
      </c>
      <c r="E4171" s="1" t="s">
        <v>426</v>
      </c>
      <c r="F4171" s="1" t="s">
        <v>427</v>
      </c>
      <c r="G4171" s="1" t="s">
        <v>71</v>
      </c>
      <c r="H4171" s="1" t="s">
        <v>57</v>
      </c>
      <c r="I4171">
        <v>1.60474E-2</v>
      </c>
      <c r="J4171">
        <v>2.1123599999999999E-2</v>
      </c>
      <c r="K4171">
        <v>2.41368E-2</v>
      </c>
      <c r="L4171">
        <v>2.59016E-2</v>
      </c>
      <c r="M4171">
        <v>2.8937600000000001E-2</v>
      </c>
      <c r="N4171">
        <v>3.17553E-2</v>
      </c>
      <c r="O4171">
        <v>3.41997E-2</v>
      </c>
      <c r="P4171">
        <v>3.53464E-2</v>
      </c>
      <c r="Q4171">
        <v>3.4561599999999998E-2</v>
      </c>
      <c r="R4171">
        <v>3.6339400000000001E-2</v>
      </c>
      <c r="S4171">
        <v>3.9845699999999998E-2</v>
      </c>
      <c r="T4171">
        <v>3.8640099999999997E-2</v>
      </c>
      <c r="U4171">
        <v>3.2534E-2</v>
      </c>
      <c r="V4171">
        <v>3.1590300000000002E-2</v>
      </c>
      <c r="W4171">
        <v>3.35581E-2</v>
      </c>
      <c r="X4171">
        <v>3.5169800000000001E-2</v>
      </c>
      <c r="Y4171">
        <v>2.1537000000000001E-2</v>
      </c>
      <c r="Z4171">
        <v>1.58605E-2</v>
      </c>
      <c r="AA4171">
        <v>1.0183899999999999E-2</v>
      </c>
      <c r="AB4171">
        <v>7.3455999999999999E-3</v>
      </c>
      <c r="AC4171">
        <v>7.3455999999999999E-3</v>
      </c>
      <c r="AD4171">
        <v>7.3455999999999999E-3</v>
      </c>
      <c r="AE4171">
        <v>7.3455999999999999E-3</v>
      </c>
      <c r="AF4171">
        <v>7.3455999999999999E-3</v>
      </c>
      <c r="AG4171">
        <v>7.3455999999999999E-3</v>
      </c>
      <c r="AH4171">
        <v>7.3455999999999999E-3</v>
      </c>
      <c r="AI4171">
        <v>7.3455999999999999E-3</v>
      </c>
      <c r="AJ4171">
        <v>7.3455999999999999E-3</v>
      </c>
      <c r="AK4171">
        <v>7.3455999999999999E-3</v>
      </c>
      <c r="AL4171">
        <v>7.3455999999999999E-3</v>
      </c>
      <c r="AM4171">
        <v>7.3455999999999999E-3</v>
      </c>
      <c r="AN4171">
        <v>7.3455999999999999E-3</v>
      </c>
    </row>
    <row r="4172" spans="1:40" x14ac:dyDescent="0.25">
      <c r="A4172" s="1" t="s">
        <v>50</v>
      </c>
      <c r="B4172" s="1" t="s">
        <v>65</v>
      </c>
      <c r="C4172" s="1" t="s">
        <v>412</v>
      </c>
      <c r="D4172" s="1" t="s">
        <v>413</v>
      </c>
      <c r="E4172" s="1" t="s">
        <v>420</v>
      </c>
      <c r="F4172" s="1" t="s">
        <v>421</v>
      </c>
      <c r="G4172" s="1" t="s">
        <v>56</v>
      </c>
      <c r="H4172" s="1" t="s">
        <v>57</v>
      </c>
      <c r="Q4172">
        <v>1.2303780000000001E-3</v>
      </c>
      <c r="R4172">
        <v>2.7035913000000002E-2</v>
      </c>
      <c r="S4172">
        <v>7.4055342999999996E-2</v>
      </c>
      <c r="T4172">
        <v>0.126419273</v>
      </c>
      <c r="U4172">
        <v>0.18122844099999999</v>
      </c>
      <c r="V4172">
        <v>0.237124733</v>
      </c>
      <c r="W4172">
        <v>0.30516396800000001</v>
      </c>
      <c r="X4172">
        <v>0.378506642</v>
      </c>
      <c r="Y4172">
        <v>0.39045506400000002</v>
      </c>
      <c r="Z4172">
        <v>0.37333304</v>
      </c>
      <c r="AA4172">
        <v>0.374365208</v>
      </c>
      <c r="AB4172">
        <v>0.38576454900000001</v>
      </c>
      <c r="AC4172">
        <v>0.34214512499999999</v>
      </c>
      <c r="AD4172">
        <v>0.33007296699999999</v>
      </c>
      <c r="AE4172">
        <v>0.338950268</v>
      </c>
      <c r="AF4172">
        <v>0.35522663300000001</v>
      </c>
      <c r="AG4172">
        <v>0.371502999</v>
      </c>
      <c r="AH4172">
        <v>0.38777936400000002</v>
      </c>
      <c r="AI4172">
        <v>0.42990083499999998</v>
      </c>
      <c r="AJ4172">
        <v>0.46985724000000001</v>
      </c>
      <c r="AK4172">
        <v>0.51614446000000003</v>
      </c>
      <c r="AL4172">
        <v>0.55893282533333</v>
      </c>
      <c r="AM4172">
        <v>0.60194348877778003</v>
      </c>
      <c r="AN4172">
        <v>0.64826388299144</v>
      </c>
    </row>
    <row r="4173" spans="1:40" x14ac:dyDescent="0.25">
      <c r="A4173" s="1" t="s">
        <v>50</v>
      </c>
      <c r="B4173" s="1" t="s">
        <v>65</v>
      </c>
      <c r="C4173" s="1" t="s">
        <v>412</v>
      </c>
      <c r="D4173" s="1" t="s">
        <v>413</v>
      </c>
      <c r="E4173" s="1" t="s">
        <v>420</v>
      </c>
      <c r="F4173" s="1" t="s">
        <v>421</v>
      </c>
      <c r="G4173" s="1" t="s">
        <v>58</v>
      </c>
      <c r="H4173" s="1" t="s">
        <v>57</v>
      </c>
      <c r="I4173">
        <v>2.008761E-3</v>
      </c>
      <c r="J4173">
        <v>8.1001900000000002E-3</v>
      </c>
      <c r="K4173">
        <v>1.0778017000000001E-2</v>
      </c>
      <c r="L4173">
        <v>1.3436109999999999E-2</v>
      </c>
      <c r="M4173">
        <v>4.5569046000000002E-2</v>
      </c>
      <c r="N4173">
        <v>7.7701982000000003E-2</v>
      </c>
      <c r="O4173">
        <v>0.109834919</v>
      </c>
      <c r="P4173">
        <v>0.141967855</v>
      </c>
      <c r="Q4173">
        <v>0.174100791</v>
      </c>
      <c r="R4173">
        <v>0.20623372800000001</v>
      </c>
      <c r="S4173">
        <v>0.47156910000000002</v>
      </c>
      <c r="T4173">
        <v>0.65040160199999997</v>
      </c>
      <c r="U4173">
        <v>0.78928480300000003</v>
      </c>
      <c r="V4173">
        <v>0.947504719</v>
      </c>
      <c r="W4173">
        <v>1.1277609719999999</v>
      </c>
      <c r="X4173">
        <v>1.342206955</v>
      </c>
      <c r="Y4173">
        <v>1.370560454</v>
      </c>
      <c r="Z4173">
        <v>1.3989139530000001</v>
      </c>
      <c r="AA4173">
        <v>1.4272674519999999</v>
      </c>
      <c r="AB4173">
        <v>1.455620951</v>
      </c>
      <c r="AC4173">
        <v>1.4839744500000001</v>
      </c>
      <c r="AD4173">
        <v>1.5123279489999999</v>
      </c>
      <c r="AE4173">
        <v>1.540681448</v>
      </c>
      <c r="AF4173">
        <v>1.569034947</v>
      </c>
      <c r="AG4173">
        <v>1.823395109</v>
      </c>
      <c r="AH4173">
        <v>2.1748661280000001</v>
      </c>
      <c r="AI4173">
        <v>2.5528060809999999</v>
      </c>
      <c r="AJ4173">
        <v>2.8766732880000001</v>
      </c>
      <c r="AK4173">
        <v>3.2896403950000002</v>
      </c>
      <c r="AL4173">
        <v>3.6612318173333001</v>
      </c>
      <c r="AM4173">
        <v>4.0307070627778003</v>
      </c>
      <c r="AN4173">
        <v>4.4374681081406999</v>
      </c>
    </row>
    <row r="4174" spans="1:40" x14ac:dyDescent="0.25">
      <c r="A4174" s="1" t="s">
        <v>50</v>
      </c>
      <c r="B4174" s="1" t="s">
        <v>65</v>
      </c>
      <c r="C4174" s="1" t="s">
        <v>412</v>
      </c>
      <c r="D4174" s="1" t="s">
        <v>413</v>
      </c>
      <c r="E4174" s="1" t="s">
        <v>420</v>
      </c>
      <c r="F4174" s="1" t="s">
        <v>421</v>
      </c>
      <c r="G4174" s="1" t="s">
        <v>59</v>
      </c>
      <c r="H4174" s="1" t="s">
        <v>57</v>
      </c>
      <c r="L4174">
        <v>1.4941069999999999E-3</v>
      </c>
      <c r="M4174">
        <v>3.7564790000000001E-3</v>
      </c>
      <c r="N4174">
        <v>8.7277610000000005E-3</v>
      </c>
      <c r="O4174">
        <v>1.8467260999999999E-2</v>
      </c>
      <c r="P4174">
        <v>2.8902256000000001E-2</v>
      </c>
      <c r="Q4174">
        <v>4.3680247999999998E-2</v>
      </c>
      <c r="R4174">
        <v>6.1612022000000002E-2</v>
      </c>
      <c r="S4174">
        <v>8.1412007999999994E-2</v>
      </c>
      <c r="T4174">
        <v>9.9553498000000004E-2</v>
      </c>
      <c r="U4174">
        <v>0.12026221400000001</v>
      </c>
      <c r="V4174">
        <v>0.14296540599999999</v>
      </c>
      <c r="W4174">
        <v>0.161796154</v>
      </c>
      <c r="X4174">
        <v>0.19854423099999999</v>
      </c>
      <c r="Y4174">
        <v>0.21817051000000001</v>
      </c>
      <c r="Z4174">
        <v>0.22989516800000001</v>
      </c>
      <c r="AA4174">
        <v>0.244483115</v>
      </c>
      <c r="AB4174">
        <v>0.24862552700000001</v>
      </c>
      <c r="AC4174">
        <v>0.24447703500000001</v>
      </c>
      <c r="AD4174">
        <v>0.25277465900000001</v>
      </c>
      <c r="AE4174">
        <v>0.26107228199999999</v>
      </c>
      <c r="AF4174">
        <v>0.26936990500000002</v>
      </c>
      <c r="AG4174">
        <v>0.27766752900000002</v>
      </c>
      <c r="AH4174">
        <v>0.285965152</v>
      </c>
      <c r="AI4174">
        <v>0.33374452599999999</v>
      </c>
      <c r="AJ4174">
        <v>0.389871668</v>
      </c>
      <c r="AK4174">
        <v>0.45891432399999998</v>
      </c>
      <c r="AL4174">
        <v>0.516564048</v>
      </c>
      <c r="AM4174">
        <v>0.57750388866667002</v>
      </c>
      <c r="AN4174">
        <v>0.64563289434560001</v>
      </c>
    </row>
    <row r="4175" spans="1:40" x14ac:dyDescent="0.25">
      <c r="A4175" s="1" t="s">
        <v>50</v>
      </c>
      <c r="B4175" s="1" t="s">
        <v>65</v>
      </c>
      <c r="C4175" s="1" t="s">
        <v>412</v>
      </c>
      <c r="D4175" s="1" t="s">
        <v>413</v>
      </c>
      <c r="E4175" s="1" t="s">
        <v>422</v>
      </c>
      <c r="F4175" s="1" t="s">
        <v>423</v>
      </c>
      <c r="G4175" s="1" t="s">
        <v>60</v>
      </c>
      <c r="H4175" s="1" t="s">
        <v>57</v>
      </c>
      <c r="I4175">
        <v>4.5476400000000003E-4</v>
      </c>
      <c r="J4175">
        <v>4.9855232999999999E-2</v>
      </c>
      <c r="K4175">
        <v>9.8029140000000001E-2</v>
      </c>
      <c r="L4175">
        <v>0.14356993800000001</v>
      </c>
      <c r="M4175">
        <v>0.197960309</v>
      </c>
      <c r="N4175">
        <v>0.25176829699999997</v>
      </c>
      <c r="O4175">
        <v>0.30543952499999999</v>
      </c>
      <c r="P4175">
        <v>0.35514040299999999</v>
      </c>
      <c r="Q4175">
        <v>0.41132014099999997</v>
      </c>
      <c r="R4175">
        <v>0.46297712200000002</v>
      </c>
      <c r="S4175">
        <v>0.49729941700000002</v>
      </c>
      <c r="T4175">
        <v>0.468798665</v>
      </c>
      <c r="U4175">
        <v>0.50005295299999997</v>
      </c>
      <c r="V4175">
        <v>0.52914961000000005</v>
      </c>
      <c r="W4175">
        <v>0.52438680299999996</v>
      </c>
      <c r="X4175">
        <v>0.475875047</v>
      </c>
      <c r="Y4175">
        <v>0.564582578</v>
      </c>
      <c r="Z4175">
        <v>0.65329010899999995</v>
      </c>
      <c r="AA4175">
        <v>0.74199764000000001</v>
      </c>
      <c r="AB4175">
        <v>0.83070517099999996</v>
      </c>
      <c r="AC4175">
        <v>0.90192892400000002</v>
      </c>
      <c r="AD4175">
        <v>0.91832770200000002</v>
      </c>
      <c r="AE4175">
        <v>0.88269395100000003</v>
      </c>
      <c r="AF4175">
        <v>0.90888234199999995</v>
      </c>
      <c r="AG4175">
        <v>0.91728593199999997</v>
      </c>
      <c r="AH4175">
        <v>0.91321547700000005</v>
      </c>
      <c r="AI4175">
        <v>0.91135144700000004</v>
      </c>
      <c r="AJ4175">
        <v>0.97368675699999996</v>
      </c>
      <c r="AK4175">
        <v>1.0181116960000001</v>
      </c>
      <c r="AL4175">
        <v>1.0530771023333001</v>
      </c>
      <c r="AM4175">
        <v>1.1003189874443999</v>
      </c>
      <c r="AN4175">
        <v>1.1496801814874</v>
      </c>
    </row>
    <row r="4176" spans="1:40" x14ac:dyDescent="0.25">
      <c r="A4176" s="1" t="s">
        <v>50</v>
      </c>
      <c r="B4176" s="1" t="s">
        <v>65</v>
      </c>
      <c r="C4176" s="1" t="s">
        <v>412</v>
      </c>
      <c r="D4176" s="1" t="s">
        <v>413</v>
      </c>
      <c r="E4176" s="1" t="s">
        <v>422</v>
      </c>
      <c r="F4176" s="1" t="s">
        <v>423</v>
      </c>
      <c r="G4176" s="1" t="s">
        <v>61</v>
      </c>
      <c r="H4176" s="1" t="s">
        <v>57</v>
      </c>
      <c r="N4176">
        <v>5.84882E-4</v>
      </c>
      <c r="O4176">
        <v>2.4421199999999999E-3</v>
      </c>
      <c r="P4176">
        <v>4.9386960000000002E-3</v>
      </c>
      <c r="Q4176">
        <v>9.7108160000000006E-3</v>
      </c>
      <c r="R4176">
        <v>1.5014631000000001E-2</v>
      </c>
      <c r="S4176">
        <v>2.3170069000000001E-2</v>
      </c>
      <c r="T4176">
        <v>3.1706910999999997E-2</v>
      </c>
      <c r="U4176">
        <v>4.0974091999999997E-2</v>
      </c>
      <c r="V4176">
        <v>5.0798194999999997E-2</v>
      </c>
      <c r="W4176">
        <v>5.9774956999999997E-2</v>
      </c>
      <c r="X4176">
        <v>6.1025995E-2</v>
      </c>
      <c r="Y4176">
        <v>6.7000290000000004E-2</v>
      </c>
      <c r="Z4176">
        <v>6.9913262000000004E-2</v>
      </c>
      <c r="AA4176">
        <v>7.0423079999999999E-2</v>
      </c>
      <c r="AB4176">
        <v>7.2300566999999996E-2</v>
      </c>
      <c r="AC4176">
        <v>7.451439E-2</v>
      </c>
      <c r="AD4176">
        <v>7.3594257999999996E-2</v>
      </c>
      <c r="AE4176">
        <v>7.2262692000000003E-2</v>
      </c>
      <c r="AF4176">
        <v>7.5375435000000005E-2</v>
      </c>
      <c r="AG4176">
        <v>7.9165396999999998E-2</v>
      </c>
      <c r="AH4176">
        <v>8.2179101000000004E-2</v>
      </c>
      <c r="AI4176">
        <v>8.5936285000000001E-2</v>
      </c>
      <c r="AJ4176">
        <v>8.8778312999999998E-2</v>
      </c>
      <c r="AK4176">
        <v>9.3082521000000001E-2</v>
      </c>
      <c r="AL4176">
        <v>9.6716994333333001E-2</v>
      </c>
      <c r="AM4176">
        <v>0.10031056411111</v>
      </c>
      <c r="AN4176">
        <v>0.10403765482631</v>
      </c>
    </row>
    <row r="4177" spans="1:40" x14ac:dyDescent="0.25">
      <c r="A4177" s="1" t="s">
        <v>50</v>
      </c>
      <c r="B4177" s="1" t="s">
        <v>65</v>
      </c>
      <c r="C4177" s="1" t="s">
        <v>412</v>
      </c>
      <c r="D4177" s="1" t="s">
        <v>413</v>
      </c>
      <c r="E4177" s="1" t="s">
        <v>424</v>
      </c>
      <c r="F4177" s="1" t="s">
        <v>425</v>
      </c>
      <c r="G4177" s="1" t="s">
        <v>62</v>
      </c>
      <c r="H4177" s="1" t="s">
        <v>57</v>
      </c>
      <c r="U4177">
        <v>3.2679999999999997E-4</v>
      </c>
      <c r="V4177">
        <v>3.7339615999999999E-2</v>
      </c>
      <c r="W4177">
        <v>3.4125296999999999E-2</v>
      </c>
      <c r="X4177">
        <v>3.6203711E-2</v>
      </c>
      <c r="Y4177">
        <v>7.2812369000000002E-2</v>
      </c>
      <c r="Z4177">
        <v>0.102005676</v>
      </c>
      <c r="AA4177">
        <v>0.152208286</v>
      </c>
      <c r="AB4177">
        <v>0.192265884</v>
      </c>
      <c r="AC4177">
        <v>0.22135028500000001</v>
      </c>
      <c r="AD4177">
        <v>0.23331151999999999</v>
      </c>
      <c r="AE4177">
        <v>0.24526873699999999</v>
      </c>
      <c r="AF4177">
        <v>0.23896613899999999</v>
      </c>
      <c r="AG4177">
        <v>0.25426112000000001</v>
      </c>
      <c r="AH4177">
        <v>0.27750606999999999</v>
      </c>
      <c r="AI4177">
        <v>0.28669218800000001</v>
      </c>
      <c r="AJ4177">
        <v>0.31593149599999998</v>
      </c>
      <c r="AK4177">
        <v>0.33413162400000002</v>
      </c>
      <c r="AL4177">
        <v>0.35300680866667</v>
      </c>
      <c r="AM4177">
        <v>0.37511168222222002</v>
      </c>
      <c r="AN4177">
        <v>0.39860073711057997</v>
      </c>
    </row>
    <row r="4178" spans="1:40" x14ac:dyDescent="0.25">
      <c r="A4178" s="1" t="s">
        <v>50</v>
      </c>
      <c r="B4178" s="1" t="s">
        <v>65</v>
      </c>
      <c r="C4178" s="1" t="s">
        <v>412</v>
      </c>
      <c r="D4178" s="1" t="s">
        <v>413</v>
      </c>
      <c r="E4178" s="1" t="s">
        <v>420</v>
      </c>
      <c r="F4178" s="1" t="s">
        <v>421</v>
      </c>
      <c r="G4178" s="1" t="s">
        <v>63</v>
      </c>
      <c r="H4178" s="1" t="s">
        <v>57</v>
      </c>
      <c r="R4178">
        <v>1.0115018999999999E-2</v>
      </c>
      <c r="S4178">
        <v>2.0230037999999999E-2</v>
      </c>
      <c r="T4178">
        <v>3.0343234E-2</v>
      </c>
      <c r="U4178">
        <v>4.0455669E-2</v>
      </c>
      <c r="V4178">
        <v>5.0567678999999997E-2</v>
      </c>
      <c r="W4178">
        <v>6.0679231E-2</v>
      </c>
      <c r="X4178">
        <v>6.6843444000000002E-2</v>
      </c>
      <c r="Y4178">
        <v>5.3272463999999999E-2</v>
      </c>
      <c r="Z4178">
        <v>5.4110189000000003E-2</v>
      </c>
      <c r="AA4178">
        <v>5.4947914E-2</v>
      </c>
      <c r="AB4178">
        <v>5.5785639999999997E-2</v>
      </c>
      <c r="AC4178">
        <v>0.114718326</v>
      </c>
      <c r="AD4178">
        <v>8.8917564000000004E-2</v>
      </c>
      <c r="AE4178">
        <v>6.6352600999999997E-2</v>
      </c>
      <c r="AF4178">
        <v>6.4607580999999997E-2</v>
      </c>
      <c r="AG4178">
        <v>8.6158426999999996E-2</v>
      </c>
      <c r="AH4178">
        <v>0.10919377700000001</v>
      </c>
      <c r="AI4178">
        <v>0.10919377700000001</v>
      </c>
      <c r="AJ4178">
        <v>0.10919377700000001</v>
      </c>
      <c r="AK4178">
        <v>0.10919377700000001</v>
      </c>
      <c r="AL4178">
        <v>0.10919377700000001</v>
      </c>
      <c r="AM4178">
        <v>0.10919377700000001</v>
      </c>
      <c r="AN4178">
        <v>0.10919377700000001</v>
      </c>
    </row>
    <row r="4179" spans="1:40" x14ac:dyDescent="0.25">
      <c r="A4179" s="1" t="s">
        <v>50</v>
      </c>
      <c r="B4179" s="1" t="s">
        <v>65</v>
      </c>
      <c r="C4179" s="1" t="s">
        <v>412</v>
      </c>
      <c r="D4179" s="1" t="s">
        <v>413</v>
      </c>
      <c r="E4179" s="1" t="s">
        <v>424</v>
      </c>
      <c r="F4179" s="1" t="s">
        <v>425</v>
      </c>
      <c r="G4179" s="1" t="s">
        <v>64</v>
      </c>
      <c r="H4179" s="1" t="s">
        <v>57</v>
      </c>
      <c r="R4179">
        <v>1.404256E-3</v>
      </c>
      <c r="S4179">
        <v>2.8085110000000001E-3</v>
      </c>
      <c r="T4179">
        <v>4.2127670000000001E-3</v>
      </c>
      <c r="U4179">
        <v>5.6170220000000002E-3</v>
      </c>
      <c r="V4179">
        <v>7.0212779999999997E-3</v>
      </c>
      <c r="W4179">
        <v>7.959341E-3</v>
      </c>
      <c r="X4179">
        <v>8.9723760000000007E-3</v>
      </c>
      <c r="Y4179">
        <v>2.2541029000000001E-2</v>
      </c>
      <c r="Z4179">
        <v>3.4431098E-2</v>
      </c>
      <c r="AA4179">
        <v>5.3301710000000002E-2</v>
      </c>
      <c r="AB4179">
        <v>7.1108407999999998E-2</v>
      </c>
      <c r="AC4179">
        <v>8.3866754000000002E-2</v>
      </c>
      <c r="AD4179">
        <v>8.8081353000000001E-2</v>
      </c>
      <c r="AE4179">
        <v>9.6392298000000001E-2</v>
      </c>
      <c r="AF4179">
        <v>0.101346187</v>
      </c>
      <c r="AG4179">
        <v>0.10311907400000001</v>
      </c>
      <c r="AH4179">
        <v>0.10105759</v>
      </c>
      <c r="AI4179">
        <v>0.104100925</v>
      </c>
      <c r="AJ4179">
        <v>0.10977708</v>
      </c>
      <c r="AK4179">
        <v>0.11888383700000001</v>
      </c>
      <c r="AL4179">
        <v>0.12482591933333</v>
      </c>
      <c r="AM4179">
        <v>0.13173425077778</v>
      </c>
      <c r="AN4179">
        <v>0.13902491502298001</v>
      </c>
    </row>
    <row r="4180" spans="1:40" x14ac:dyDescent="0.25">
      <c r="A4180" s="1" t="s">
        <v>50</v>
      </c>
      <c r="B4180" s="1" t="s">
        <v>65</v>
      </c>
      <c r="C4180" s="1" t="s">
        <v>412</v>
      </c>
      <c r="D4180" s="1" t="s">
        <v>413</v>
      </c>
      <c r="E4180" s="1" t="s">
        <v>430</v>
      </c>
      <c r="F4180" s="1" t="s">
        <v>431</v>
      </c>
      <c r="G4180" s="1" t="s">
        <v>82</v>
      </c>
      <c r="H4180" s="1" t="s">
        <v>57</v>
      </c>
      <c r="I4180">
        <v>4.41E-2</v>
      </c>
      <c r="J4180">
        <v>3.7019999999999997E-2</v>
      </c>
      <c r="K4180">
        <v>3.866E-2</v>
      </c>
      <c r="L4180">
        <v>3.8339999999999999E-2</v>
      </c>
      <c r="M4180">
        <v>3.8309999999999997E-2</v>
      </c>
      <c r="N4180">
        <v>3.7409999999999999E-2</v>
      </c>
      <c r="O4180">
        <v>3.6580000000000001E-2</v>
      </c>
      <c r="P4180">
        <v>3.3439999999999998E-2</v>
      </c>
      <c r="Q4180">
        <v>3.4759999999999999E-2</v>
      </c>
      <c r="R4180">
        <v>3.5000000000000003E-2</v>
      </c>
      <c r="S4180">
        <v>3.449E-2</v>
      </c>
      <c r="T4180">
        <v>3.6880000000000003E-2</v>
      </c>
      <c r="U4180">
        <v>3.9289999999999999E-2</v>
      </c>
      <c r="V4180">
        <v>4.172E-2</v>
      </c>
      <c r="W4180">
        <v>4.4740000000000002E-2</v>
      </c>
      <c r="X4180">
        <v>4.759E-2</v>
      </c>
      <c r="Y4180">
        <v>5.0840000000000003E-2</v>
      </c>
      <c r="Z4180">
        <v>5.3900000000000003E-2</v>
      </c>
      <c r="AA4180">
        <v>5.6959999999999997E-2</v>
      </c>
      <c r="AB4180">
        <v>6.0080000000000001E-2</v>
      </c>
      <c r="AC4180">
        <v>6.3200000000000006E-2</v>
      </c>
      <c r="AD4180">
        <v>6.6299999999999998E-2</v>
      </c>
      <c r="AE4180">
        <v>6.9400000000000003E-2</v>
      </c>
      <c r="AF4180">
        <v>7.2510000000000005E-2</v>
      </c>
      <c r="AG4180">
        <v>7.5609999999999997E-2</v>
      </c>
      <c r="AH4180">
        <v>7.8710000000000002E-2</v>
      </c>
      <c r="AI4180">
        <v>8.1809999999999994E-2</v>
      </c>
      <c r="AJ4180">
        <v>8.4909999999999999E-2</v>
      </c>
      <c r="AK4180">
        <v>8.8010000000000005E-2</v>
      </c>
      <c r="AL4180">
        <v>9.1120000000000007E-2</v>
      </c>
      <c r="AM4180">
        <v>9.4223333333333006E-2</v>
      </c>
      <c r="AN4180">
        <v>9.7432358916202999E-2</v>
      </c>
    </row>
    <row r="4181" spans="1:40" x14ac:dyDescent="0.25">
      <c r="A4181" s="1" t="s">
        <v>50</v>
      </c>
      <c r="B4181" s="1" t="s">
        <v>65</v>
      </c>
      <c r="C4181" s="1" t="s">
        <v>414</v>
      </c>
      <c r="D4181" s="1" t="s">
        <v>415</v>
      </c>
      <c r="E4181" s="1" t="s">
        <v>426</v>
      </c>
      <c r="F4181" s="1" t="s">
        <v>427</v>
      </c>
      <c r="G4181" s="1" t="s">
        <v>70</v>
      </c>
      <c r="H4181" s="1" t="s">
        <v>57</v>
      </c>
      <c r="I4181">
        <v>2.0638700000000001E-8</v>
      </c>
      <c r="J4181">
        <v>3.1864299999999998E-7</v>
      </c>
      <c r="K4181">
        <v>2.6082400000000001E-6</v>
      </c>
      <c r="L4181">
        <v>9.2446199999999993E-6</v>
      </c>
      <c r="M4181">
        <v>1.3491499999999999E-5</v>
      </c>
      <c r="N4181">
        <v>1.7416999999999999E-5</v>
      </c>
      <c r="O4181">
        <v>2.1302999999999999E-5</v>
      </c>
      <c r="P4181">
        <v>2.1426699999999999E-5</v>
      </c>
      <c r="Q4181">
        <v>2.1653799999999999E-5</v>
      </c>
      <c r="R4181">
        <v>2.2529799999999999E-5</v>
      </c>
      <c r="S4181">
        <v>2.3198599999999998E-5</v>
      </c>
      <c r="T4181">
        <v>3.2563700000000001E-5</v>
      </c>
      <c r="U4181">
        <v>4.1745000000000001E-5</v>
      </c>
      <c r="V4181">
        <v>4.7464099999999998E-5</v>
      </c>
      <c r="W4181">
        <v>5.4997500000000003E-5</v>
      </c>
      <c r="X4181">
        <v>6.43013E-5</v>
      </c>
      <c r="Y4181">
        <v>6.9003800000000005E-5</v>
      </c>
      <c r="Z4181">
        <v>5.3891499999999997E-5</v>
      </c>
      <c r="AA4181">
        <v>3.8779399999999997E-5</v>
      </c>
      <c r="AB4181">
        <v>3.8779399999999997E-5</v>
      </c>
      <c r="AC4181">
        <v>3.8779399999999997E-5</v>
      </c>
      <c r="AD4181">
        <v>3.8779399999999997E-5</v>
      </c>
      <c r="AE4181">
        <v>3.8779399999999997E-5</v>
      </c>
      <c r="AF4181">
        <v>3.8779399999999997E-5</v>
      </c>
      <c r="AG4181">
        <v>3.8779399999999997E-5</v>
      </c>
      <c r="AH4181">
        <v>3.8779399999999997E-5</v>
      </c>
      <c r="AI4181">
        <v>3.8779399999999997E-5</v>
      </c>
      <c r="AJ4181">
        <v>3.8779399999999997E-5</v>
      </c>
      <c r="AK4181">
        <v>3.8779399999999997E-5</v>
      </c>
      <c r="AL4181">
        <v>3.8779399999999997E-5</v>
      </c>
      <c r="AM4181">
        <v>3.8779399999999997E-5</v>
      </c>
      <c r="AN4181">
        <v>3.8779399999999997E-5</v>
      </c>
    </row>
    <row r="4182" spans="1:40" x14ac:dyDescent="0.25">
      <c r="A4182" s="1" t="s">
        <v>50</v>
      </c>
      <c r="B4182" s="1" t="s">
        <v>65</v>
      </c>
      <c r="C4182" s="1" t="s">
        <v>414</v>
      </c>
      <c r="D4182" s="1" t="s">
        <v>415</v>
      </c>
      <c r="E4182" s="1" t="s">
        <v>426</v>
      </c>
      <c r="F4182" s="1" t="s">
        <v>427</v>
      </c>
      <c r="G4182" s="1" t="s">
        <v>71</v>
      </c>
      <c r="H4182" s="1" t="s">
        <v>57</v>
      </c>
      <c r="I4182">
        <v>7.31881E-6</v>
      </c>
      <c r="J4182">
        <v>9.5630499999999999E-6</v>
      </c>
      <c r="K4182">
        <v>1.0656799999999999E-5</v>
      </c>
      <c r="L4182">
        <v>1.24843E-5</v>
      </c>
      <c r="M4182">
        <v>1.07369E-5</v>
      </c>
      <c r="N4182">
        <v>1.0289600000000001E-5</v>
      </c>
      <c r="O4182">
        <v>1.11384E-5</v>
      </c>
      <c r="P4182">
        <v>1.1148199999999999E-5</v>
      </c>
      <c r="Q4182">
        <v>9.9168199999999994E-6</v>
      </c>
      <c r="R4182">
        <v>1.00983E-5</v>
      </c>
      <c r="S4182">
        <v>1.0266400000000001E-5</v>
      </c>
      <c r="T4182">
        <v>1.29333E-5</v>
      </c>
      <c r="U4182">
        <v>1.3064100000000001E-5</v>
      </c>
      <c r="V4182">
        <v>1.5564199999999999E-5</v>
      </c>
      <c r="W4182">
        <v>1.9559699999999998E-5</v>
      </c>
      <c r="X4182">
        <v>2.3625399999999999E-5</v>
      </c>
      <c r="Y4182">
        <v>2.2069199999999999E-5</v>
      </c>
      <c r="Z4182">
        <v>2.3347299999999999E-5</v>
      </c>
      <c r="AA4182">
        <v>2.46256E-5</v>
      </c>
      <c r="AB4182">
        <v>2.46256E-5</v>
      </c>
      <c r="AC4182">
        <v>2.46256E-5</v>
      </c>
      <c r="AD4182">
        <v>2.46256E-5</v>
      </c>
      <c r="AE4182">
        <v>2.46256E-5</v>
      </c>
      <c r="AF4182">
        <v>2.46256E-5</v>
      </c>
      <c r="AG4182">
        <v>2.46256E-5</v>
      </c>
      <c r="AH4182">
        <v>2.46256E-5</v>
      </c>
      <c r="AI4182">
        <v>2.46256E-5</v>
      </c>
      <c r="AJ4182">
        <v>2.46256E-5</v>
      </c>
      <c r="AK4182">
        <v>2.46256E-5</v>
      </c>
      <c r="AL4182">
        <v>2.46256E-5</v>
      </c>
      <c r="AM4182">
        <v>2.46256E-5</v>
      </c>
      <c r="AN4182">
        <v>2.46256E-5</v>
      </c>
    </row>
    <row r="4183" spans="1:40" x14ac:dyDescent="0.25">
      <c r="A4183" s="1" t="s">
        <v>50</v>
      </c>
      <c r="B4183" s="1" t="s">
        <v>65</v>
      </c>
      <c r="C4183" s="1" t="s">
        <v>416</v>
      </c>
      <c r="D4183" s="1" t="s">
        <v>417</v>
      </c>
      <c r="E4183" s="1" t="s">
        <v>420</v>
      </c>
      <c r="F4183" s="1" t="s">
        <v>421</v>
      </c>
      <c r="G4183" s="1" t="s">
        <v>56</v>
      </c>
      <c r="H4183" s="1" t="s">
        <v>57</v>
      </c>
      <c r="Q4183">
        <v>5.9247199999999997E-5</v>
      </c>
      <c r="R4183">
        <v>1.301878E-3</v>
      </c>
      <c r="S4183">
        <v>3.5660359999999999E-3</v>
      </c>
      <c r="T4183">
        <v>6.0875510000000001E-3</v>
      </c>
      <c r="U4183">
        <v>8.7268129999999999E-3</v>
      </c>
      <c r="V4183">
        <v>1.1418423E-2</v>
      </c>
      <c r="W4183">
        <v>1.4694762E-2</v>
      </c>
      <c r="X4183">
        <v>1.822648E-2</v>
      </c>
      <c r="Y4183">
        <v>1.880184E-2</v>
      </c>
      <c r="Z4183">
        <v>1.7977351999999999E-2</v>
      </c>
      <c r="AA4183">
        <v>1.8027055E-2</v>
      </c>
      <c r="AB4183">
        <v>1.8575975000000002E-2</v>
      </c>
      <c r="AC4183">
        <v>1.647554E-2</v>
      </c>
      <c r="AD4183">
        <v>1.5894221E-2</v>
      </c>
      <c r="AE4183">
        <v>1.6321696E-2</v>
      </c>
      <c r="AF4183">
        <v>1.7105461999999998E-2</v>
      </c>
      <c r="AG4183">
        <v>1.7889229E-2</v>
      </c>
      <c r="AH4183">
        <v>1.8672995000000001E-2</v>
      </c>
      <c r="AI4183">
        <v>2.0701298E-2</v>
      </c>
      <c r="AJ4183">
        <v>2.2625345000000002E-2</v>
      </c>
      <c r="AK4183">
        <v>2.4854244000000001E-2</v>
      </c>
      <c r="AL4183">
        <v>2.6914660333333E-2</v>
      </c>
      <c r="AM4183">
        <v>2.8985781111111001E-2</v>
      </c>
      <c r="AN4183">
        <v>3.1216277531123E-2</v>
      </c>
    </row>
    <row r="4184" spans="1:40" x14ac:dyDescent="0.25">
      <c r="A4184" s="1" t="s">
        <v>50</v>
      </c>
      <c r="B4184" s="1" t="s">
        <v>65</v>
      </c>
      <c r="C4184" s="1" t="s">
        <v>416</v>
      </c>
      <c r="D4184" s="1" t="s">
        <v>417</v>
      </c>
      <c r="E4184" s="1" t="s">
        <v>420</v>
      </c>
      <c r="F4184" s="1" t="s">
        <v>421</v>
      </c>
      <c r="G4184" s="1" t="s">
        <v>58</v>
      </c>
      <c r="H4184" s="1" t="s">
        <v>57</v>
      </c>
      <c r="I4184">
        <v>9.6729200000000002E-5</v>
      </c>
      <c r="J4184">
        <v>3.9005399999999998E-4</v>
      </c>
      <c r="K4184">
        <v>5.1900099999999995E-4</v>
      </c>
      <c r="L4184">
        <v>6.4699799999999997E-4</v>
      </c>
      <c r="M4184">
        <v>2.194316E-3</v>
      </c>
      <c r="N4184">
        <v>3.7416350000000001E-3</v>
      </c>
      <c r="O4184">
        <v>5.2889529999999999E-3</v>
      </c>
      <c r="P4184">
        <v>6.836272E-3</v>
      </c>
      <c r="Q4184">
        <v>8.3835899999999998E-3</v>
      </c>
      <c r="R4184">
        <v>9.9309089999999999E-3</v>
      </c>
      <c r="S4184">
        <v>2.2707778000000001E-2</v>
      </c>
      <c r="T4184">
        <v>3.1319217000000003E-2</v>
      </c>
      <c r="U4184">
        <v>3.8006950999999997E-2</v>
      </c>
      <c r="V4184">
        <v>4.5625818999999998E-2</v>
      </c>
      <c r="W4184">
        <v>5.4305816999999999E-2</v>
      </c>
      <c r="X4184">
        <v>6.4632176E-2</v>
      </c>
      <c r="Y4184">
        <v>6.5997501E-2</v>
      </c>
      <c r="Z4184">
        <v>6.7362825000000001E-2</v>
      </c>
      <c r="AA4184">
        <v>6.8728150000000002E-2</v>
      </c>
      <c r="AB4184">
        <v>7.0093475000000002E-2</v>
      </c>
      <c r="AC4184">
        <v>7.1458799000000003E-2</v>
      </c>
      <c r="AD4184">
        <v>7.2824124000000004E-2</v>
      </c>
      <c r="AE4184">
        <v>7.4189449000000005E-2</v>
      </c>
      <c r="AF4184">
        <v>7.5554774000000005E-2</v>
      </c>
      <c r="AG4184">
        <v>8.7803145999999999E-2</v>
      </c>
      <c r="AH4184">
        <v>0.104727762</v>
      </c>
      <c r="AI4184">
        <v>0.12292695300000001</v>
      </c>
      <c r="AJ4184">
        <v>0.13852234399999999</v>
      </c>
      <c r="AK4184">
        <v>0.15840822099999999</v>
      </c>
      <c r="AL4184">
        <v>0.17630170733333</v>
      </c>
      <c r="AM4184">
        <v>0.19409329211111001</v>
      </c>
      <c r="AN4184">
        <v>0.21368032455467001</v>
      </c>
    </row>
    <row r="4185" spans="1:40" x14ac:dyDescent="0.25">
      <c r="A4185" s="1" t="s">
        <v>50</v>
      </c>
      <c r="B4185" s="1" t="s">
        <v>65</v>
      </c>
      <c r="C4185" s="1" t="s">
        <v>416</v>
      </c>
      <c r="D4185" s="1" t="s">
        <v>417</v>
      </c>
      <c r="E4185" s="1" t="s">
        <v>420</v>
      </c>
      <c r="F4185" s="1" t="s">
        <v>421</v>
      </c>
      <c r="G4185" s="1" t="s">
        <v>59</v>
      </c>
      <c r="H4185" s="1" t="s">
        <v>57</v>
      </c>
      <c r="L4185">
        <v>7.19467E-5</v>
      </c>
      <c r="M4185">
        <v>1.8088800000000001E-4</v>
      </c>
      <c r="N4185">
        <v>4.2027399999999999E-4</v>
      </c>
      <c r="O4185">
        <v>8.8926599999999999E-4</v>
      </c>
      <c r="P4185">
        <v>1.3917490000000001E-3</v>
      </c>
      <c r="Q4185">
        <v>2.1033639999999999E-3</v>
      </c>
      <c r="R4185">
        <v>2.9668440000000002E-3</v>
      </c>
      <c r="S4185">
        <v>3.9202860000000003E-3</v>
      </c>
      <c r="T4185">
        <v>4.7938649999999996E-3</v>
      </c>
      <c r="U4185">
        <v>5.7910660000000001E-3</v>
      </c>
      <c r="V4185">
        <v>6.8843070000000001E-3</v>
      </c>
      <c r="W4185">
        <v>7.7910770000000004E-3</v>
      </c>
      <c r="X4185">
        <v>9.560631E-3</v>
      </c>
      <c r="Y4185">
        <v>1.0505708000000001E-2</v>
      </c>
      <c r="Z4185">
        <v>1.1070294E-2</v>
      </c>
      <c r="AA4185">
        <v>1.1772757E-2</v>
      </c>
      <c r="AB4185">
        <v>1.1972228999999999E-2</v>
      </c>
      <c r="AC4185">
        <v>1.1772464E-2</v>
      </c>
      <c r="AD4185">
        <v>1.2172025E-2</v>
      </c>
      <c r="AE4185">
        <v>1.2571585999999999E-2</v>
      </c>
      <c r="AF4185">
        <v>1.2971147000000001E-2</v>
      </c>
      <c r="AG4185">
        <v>1.3370707000000001E-2</v>
      </c>
      <c r="AH4185">
        <v>1.3770268E-2</v>
      </c>
      <c r="AI4185">
        <v>1.6071019999999998E-2</v>
      </c>
      <c r="AJ4185">
        <v>1.8773747E-2</v>
      </c>
      <c r="AK4185">
        <v>2.2098403999999999E-2</v>
      </c>
      <c r="AL4185">
        <v>2.4874449333333E-2</v>
      </c>
      <c r="AM4185">
        <v>2.7808925777778E-2</v>
      </c>
      <c r="AN4185">
        <v>3.1089586850777999E-2</v>
      </c>
    </row>
    <row r="4186" spans="1:40" x14ac:dyDescent="0.25">
      <c r="A4186" s="1" t="s">
        <v>50</v>
      </c>
      <c r="B4186" s="1" t="s">
        <v>65</v>
      </c>
      <c r="C4186" s="1" t="s">
        <v>416</v>
      </c>
      <c r="D4186" s="1" t="s">
        <v>417</v>
      </c>
      <c r="E4186" s="1" t="s">
        <v>422</v>
      </c>
      <c r="F4186" s="1" t="s">
        <v>423</v>
      </c>
      <c r="G4186" s="1" t="s">
        <v>60</v>
      </c>
      <c r="H4186" s="1" t="s">
        <v>57</v>
      </c>
      <c r="I4186">
        <v>2.18985E-5</v>
      </c>
      <c r="J4186">
        <v>2.4007120000000002E-3</v>
      </c>
      <c r="K4186">
        <v>4.7204619999999999E-3</v>
      </c>
      <c r="L4186">
        <v>6.9134180000000002E-3</v>
      </c>
      <c r="M4186">
        <v>9.5325129999999994E-3</v>
      </c>
      <c r="N4186">
        <v>1.2123564999999999E-2</v>
      </c>
      <c r="O4186">
        <v>1.4708031E-2</v>
      </c>
      <c r="P4186">
        <v>1.7101310000000002E-2</v>
      </c>
      <c r="Q4186">
        <v>1.9806569999999999E-2</v>
      </c>
      <c r="R4186">
        <v>2.2294042E-2</v>
      </c>
      <c r="S4186">
        <v>2.3946786000000001E-2</v>
      </c>
      <c r="T4186">
        <v>2.2574370999999999E-2</v>
      </c>
      <c r="U4186">
        <v>2.4079379000000001E-2</v>
      </c>
      <c r="V4186">
        <v>2.5480490000000001E-2</v>
      </c>
      <c r="W4186">
        <v>2.5251143E-2</v>
      </c>
      <c r="X4186">
        <v>2.2915125000000001E-2</v>
      </c>
      <c r="Y4186">
        <v>2.7186716999999999E-2</v>
      </c>
      <c r="Z4186">
        <v>3.1458308999999997E-2</v>
      </c>
      <c r="AA4186">
        <v>3.5729901000000001E-2</v>
      </c>
      <c r="AB4186">
        <v>4.0001492999999999E-2</v>
      </c>
      <c r="AC4186">
        <v>4.3431178000000001E-2</v>
      </c>
      <c r="AD4186">
        <v>4.4220838999999998E-2</v>
      </c>
      <c r="AE4186">
        <v>4.2504943000000003E-2</v>
      </c>
      <c r="AF4186">
        <v>4.3766010000000001E-2</v>
      </c>
      <c r="AG4186">
        <v>4.4170674E-2</v>
      </c>
      <c r="AH4186">
        <v>4.3974667000000002E-2</v>
      </c>
      <c r="AI4186">
        <v>4.3884907000000001E-2</v>
      </c>
      <c r="AJ4186">
        <v>4.6886579999999997E-2</v>
      </c>
      <c r="AK4186">
        <v>4.9025803E-2</v>
      </c>
      <c r="AL4186">
        <v>5.0709514999999997E-2</v>
      </c>
      <c r="AM4186">
        <v>5.2984384333333003E-2</v>
      </c>
      <c r="AN4186">
        <v>5.5361306121392999E-2</v>
      </c>
    </row>
    <row r="4187" spans="1:40" x14ac:dyDescent="0.25">
      <c r="A4187" s="1" t="s">
        <v>50</v>
      </c>
      <c r="B4187" s="1" t="s">
        <v>65</v>
      </c>
      <c r="C4187" s="1" t="s">
        <v>416</v>
      </c>
      <c r="D4187" s="1" t="s">
        <v>417</v>
      </c>
      <c r="E4187" s="1" t="s">
        <v>422</v>
      </c>
      <c r="F4187" s="1" t="s">
        <v>423</v>
      </c>
      <c r="G4187" s="1" t="s">
        <v>61</v>
      </c>
      <c r="H4187" s="1" t="s">
        <v>57</v>
      </c>
      <c r="N4187">
        <v>2.81642E-5</v>
      </c>
      <c r="O4187">
        <v>1.1759700000000001E-4</v>
      </c>
      <c r="P4187">
        <v>2.3781599999999999E-4</v>
      </c>
      <c r="Q4187">
        <v>4.6761099999999999E-4</v>
      </c>
      <c r="R4187">
        <v>7.2300900000000004E-4</v>
      </c>
      <c r="S4187">
        <v>1.115724E-3</v>
      </c>
      <c r="T4187">
        <v>1.5268040000000001E-3</v>
      </c>
      <c r="U4187">
        <v>1.9730519999999999E-3</v>
      </c>
      <c r="V4187">
        <v>2.4461190000000001E-3</v>
      </c>
      <c r="W4187">
        <v>2.878383E-3</v>
      </c>
      <c r="X4187">
        <v>2.9386249999999998E-3</v>
      </c>
      <c r="Y4187">
        <v>3.2263090000000001E-3</v>
      </c>
      <c r="Z4187">
        <v>3.3665790000000002E-3</v>
      </c>
      <c r="AA4187">
        <v>3.3911290000000001E-3</v>
      </c>
      <c r="AB4187">
        <v>3.4815369999999998E-3</v>
      </c>
      <c r="AC4187">
        <v>3.588141E-3</v>
      </c>
      <c r="AD4187">
        <v>3.5438330000000001E-3</v>
      </c>
      <c r="AE4187">
        <v>3.4797130000000002E-3</v>
      </c>
      <c r="AF4187">
        <v>3.6296029999999999E-3</v>
      </c>
      <c r="AG4187">
        <v>3.8121040000000002E-3</v>
      </c>
      <c r="AH4187">
        <v>3.9572239999999996E-3</v>
      </c>
      <c r="AI4187">
        <v>4.138147E-3</v>
      </c>
      <c r="AJ4187">
        <v>4.2750009999999996E-3</v>
      </c>
      <c r="AK4187">
        <v>4.4822639999999997E-3</v>
      </c>
      <c r="AL4187">
        <v>4.6572773333332998E-3</v>
      </c>
      <c r="AM4187">
        <v>4.8303207777778004E-3</v>
      </c>
      <c r="AN4187">
        <v>5.0097937370486003E-3</v>
      </c>
    </row>
    <row r="4188" spans="1:40" x14ac:dyDescent="0.25">
      <c r="A4188" s="1" t="s">
        <v>50</v>
      </c>
      <c r="B4188" s="1" t="s">
        <v>65</v>
      </c>
      <c r="C4188" s="1" t="s">
        <v>416</v>
      </c>
      <c r="D4188" s="1" t="s">
        <v>417</v>
      </c>
      <c r="E4188" s="1" t="s">
        <v>424</v>
      </c>
      <c r="F4188" s="1" t="s">
        <v>425</v>
      </c>
      <c r="G4188" s="1" t="s">
        <v>62</v>
      </c>
      <c r="H4188" s="1" t="s">
        <v>57</v>
      </c>
      <c r="U4188">
        <v>1.5736600000000001E-5</v>
      </c>
      <c r="V4188">
        <v>1.798039E-3</v>
      </c>
      <c r="W4188">
        <v>1.6432580000000001E-3</v>
      </c>
      <c r="X4188">
        <v>1.743341E-3</v>
      </c>
      <c r="Y4188">
        <v>3.506182E-3</v>
      </c>
      <c r="Z4188">
        <v>4.9119469999999998E-3</v>
      </c>
      <c r="AA4188">
        <v>7.3293860000000002E-3</v>
      </c>
      <c r="AB4188">
        <v>9.2583059999999991E-3</v>
      </c>
      <c r="AC4188">
        <v>1.0658826E-2</v>
      </c>
      <c r="AD4188">
        <v>1.1234803E-2</v>
      </c>
      <c r="AE4188">
        <v>1.1810587000000001E-2</v>
      </c>
      <c r="AF4188">
        <v>1.1507094000000001E-2</v>
      </c>
      <c r="AG4188">
        <v>1.2243603E-2</v>
      </c>
      <c r="AH4188">
        <v>1.3362933E-2</v>
      </c>
      <c r="AI4188">
        <v>1.3805278000000001E-2</v>
      </c>
      <c r="AJ4188">
        <v>1.5213257000000001E-2</v>
      </c>
      <c r="AK4188">
        <v>1.6089659999999999E-2</v>
      </c>
      <c r="AL4188">
        <v>1.6998569000000002E-2</v>
      </c>
      <c r="AM4188">
        <v>1.8062999333333E-2</v>
      </c>
      <c r="AN4188">
        <v>1.9194083038165999E-2</v>
      </c>
    </row>
    <row r="4189" spans="1:40" x14ac:dyDescent="0.25">
      <c r="A4189" s="1" t="s">
        <v>50</v>
      </c>
      <c r="B4189" s="1" t="s">
        <v>65</v>
      </c>
      <c r="C4189" s="1" t="s">
        <v>416</v>
      </c>
      <c r="D4189" s="1" t="s">
        <v>417</v>
      </c>
      <c r="E4189" s="1" t="s">
        <v>420</v>
      </c>
      <c r="F4189" s="1" t="s">
        <v>421</v>
      </c>
      <c r="G4189" s="1" t="s">
        <v>63</v>
      </c>
      <c r="H4189" s="1" t="s">
        <v>57</v>
      </c>
      <c r="R4189">
        <v>4.8707500000000001E-4</v>
      </c>
      <c r="S4189">
        <v>9.7415000000000002E-4</v>
      </c>
      <c r="T4189">
        <v>1.4611380000000001E-3</v>
      </c>
      <c r="U4189">
        <v>1.9480879999999999E-3</v>
      </c>
      <c r="V4189">
        <v>2.4350190000000001E-3</v>
      </c>
      <c r="W4189">
        <v>2.9219269999999999E-3</v>
      </c>
      <c r="X4189">
        <v>3.2187560000000001E-3</v>
      </c>
      <c r="Y4189">
        <v>2.5652639999999998E-3</v>
      </c>
      <c r="Z4189">
        <v>2.6056040000000001E-3</v>
      </c>
      <c r="AA4189">
        <v>2.645943E-3</v>
      </c>
      <c r="AB4189">
        <v>2.6862829999999998E-3</v>
      </c>
      <c r="AC4189">
        <v>5.5241070000000003E-3</v>
      </c>
      <c r="AD4189">
        <v>4.2817059999999997E-3</v>
      </c>
      <c r="AE4189">
        <v>3.195121E-3</v>
      </c>
      <c r="AF4189">
        <v>3.1110909999999999E-3</v>
      </c>
      <c r="AG4189">
        <v>4.1488439999999996E-3</v>
      </c>
      <c r="AH4189">
        <v>5.25808E-3</v>
      </c>
      <c r="AI4189">
        <v>5.25808E-3</v>
      </c>
      <c r="AJ4189">
        <v>5.25808E-3</v>
      </c>
      <c r="AK4189">
        <v>5.25808E-3</v>
      </c>
      <c r="AL4189">
        <v>5.25808E-3</v>
      </c>
      <c r="AM4189">
        <v>5.25808E-3</v>
      </c>
      <c r="AN4189">
        <v>5.25808E-3</v>
      </c>
    </row>
    <row r="4190" spans="1:40" x14ac:dyDescent="0.25">
      <c r="A4190" s="1" t="s">
        <v>50</v>
      </c>
      <c r="B4190" s="1" t="s">
        <v>65</v>
      </c>
      <c r="C4190" s="1" t="s">
        <v>416</v>
      </c>
      <c r="D4190" s="1" t="s">
        <v>417</v>
      </c>
      <c r="E4190" s="1" t="s">
        <v>424</v>
      </c>
      <c r="F4190" s="1" t="s">
        <v>425</v>
      </c>
      <c r="G4190" s="1" t="s">
        <v>64</v>
      </c>
      <c r="H4190" s="1" t="s">
        <v>57</v>
      </c>
      <c r="R4190">
        <v>6.7620000000000006E-5</v>
      </c>
      <c r="S4190">
        <v>1.3524000000000001E-4</v>
      </c>
      <c r="T4190">
        <v>2.0285999999999999E-4</v>
      </c>
      <c r="U4190">
        <v>2.7048000000000003E-4</v>
      </c>
      <c r="V4190">
        <v>3.3809999999999998E-4</v>
      </c>
      <c r="W4190">
        <v>3.8327100000000002E-4</v>
      </c>
      <c r="X4190">
        <v>4.3205300000000001E-4</v>
      </c>
      <c r="Y4190">
        <v>1.085433E-3</v>
      </c>
      <c r="Z4190">
        <v>1.657983E-3</v>
      </c>
      <c r="AA4190">
        <v>2.5666719999999999E-3</v>
      </c>
      <c r="AB4190">
        <v>3.4241300000000001E-3</v>
      </c>
      <c r="AC4190">
        <v>4.038491E-3</v>
      </c>
      <c r="AD4190">
        <v>4.2414389999999996E-3</v>
      </c>
      <c r="AE4190">
        <v>4.6416419999999996E-3</v>
      </c>
      <c r="AF4190">
        <v>4.8801900000000004E-3</v>
      </c>
      <c r="AG4190">
        <v>4.9655610000000003E-3</v>
      </c>
      <c r="AH4190">
        <v>4.8662929999999998E-3</v>
      </c>
      <c r="AI4190">
        <v>5.0128400000000002E-3</v>
      </c>
      <c r="AJ4190">
        <v>5.2861679999999999E-3</v>
      </c>
      <c r="AK4190">
        <v>5.724692E-3</v>
      </c>
      <c r="AL4190">
        <v>6.010825E-3</v>
      </c>
      <c r="AM4190">
        <v>6.3434866666666999E-3</v>
      </c>
      <c r="AN4190">
        <v>6.6945590813536999E-3</v>
      </c>
    </row>
  </sheetData>
  <pageMargins left="0.5" right="0.5" top="1" bottom="1" header="0.5" footer="0.5"/>
  <pageSetup orientation="portrait" useFirstPageNumber="1"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882"/>
  <sheetViews>
    <sheetView zoomScaleNormal="100" workbookViewId="0"/>
  </sheetViews>
  <sheetFormatPr defaultRowHeight="12.5" x14ac:dyDescent="0.25"/>
  <cols>
    <col min="1" max="1" width="14" customWidth="1"/>
    <col min="2" max="2" width="21" customWidth="1"/>
    <col min="3" max="3" width="17" customWidth="1"/>
    <col min="4" max="4" width="18" customWidth="1"/>
    <col min="5" max="37" width="10" customWidth="1"/>
  </cols>
  <sheetData>
    <row r="1" spans="1:37" x14ac:dyDescent="0.25">
      <c r="A1" s="1" t="s">
        <v>0</v>
      </c>
      <c r="B1" s="1" t="s">
        <v>1</v>
      </c>
    </row>
    <row r="2" spans="1:37" x14ac:dyDescent="0.25">
      <c r="A2" s="1" t="s">
        <v>2</v>
      </c>
      <c r="B2" s="1" t="s">
        <v>3</v>
      </c>
    </row>
    <row r="3" spans="1:37" x14ac:dyDescent="0.25">
      <c r="A3" s="1" t="s">
        <v>4</v>
      </c>
      <c r="B3" s="1" t="s">
        <v>5</v>
      </c>
    </row>
    <row r="4" spans="1:37" x14ac:dyDescent="0.25">
      <c r="A4" s="1" t="s">
        <v>6</v>
      </c>
      <c r="B4" s="1" t="s">
        <v>7</v>
      </c>
    </row>
    <row r="5" spans="1:37" ht="14.5" x14ac:dyDescent="0.35">
      <c r="A5" s="3" t="s">
        <v>8</v>
      </c>
      <c r="B5" s="3" t="s">
        <v>455</v>
      </c>
    </row>
    <row r="6" spans="1:37" ht="14.5" x14ac:dyDescent="0.35">
      <c r="A6" s="3"/>
      <c r="B6" s="3"/>
    </row>
    <row r="7" spans="1:37" ht="14.5" x14ac:dyDescent="0.35">
      <c r="A7" s="3" t="s">
        <v>456</v>
      </c>
      <c r="B7" s="3"/>
    </row>
    <row r="8" spans="1:37" ht="14.5" x14ac:dyDescent="0.35">
      <c r="A8" s="3" t="s">
        <v>457</v>
      </c>
      <c r="B8" s="3"/>
    </row>
    <row r="9" spans="1:37" ht="14.5" x14ac:dyDescent="0.35">
      <c r="A9" s="3" t="s">
        <v>9</v>
      </c>
      <c r="B9" s="3" t="s">
        <v>458</v>
      </c>
    </row>
    <row r="10" spans="1:37" ht="14.5" x14ac:dyDescent="0.35">
      <c r="A10" s="3"/>
      <c r="B10" s="3"/>
    </row>
    <row r="11" spans="1:37" ht="23.15" customHeight="1" x14ac:dyDescent="0.25">
      <c r="A11" s="2" t="s">
        <v>10</v>
      </c>
      <c r="B11" s="2" t="s">
        <v>11</v>
      </c>
      <c r="C11" s="2" t="s">
        <v>12</v>
      </c>
      <c r="D11" s="2" t="s">
        <v>13</v>
      </c>
      <c r="E11" s="2" t="s">
        <v>16</v>
      </c>
      <c r="F11" s="2" t="s">
        <v>18</v>
      </c>
      <c r="G11" s="2" t="s">
        <v>19</v>
      </c>
      <c r="H11" s="2" t="s">
        <v>20</v>
      </c>
      <c r="I11" s="2" t="s">
        <v>21</v>
      </c>
      <c r="J11" s="2" t="s">
        <v>22</v>
      </c>
      <c r="K11" s="2" t="s">
        <v>23</v>
      </c>
      <c r="L11" s="2" t="s">
        <v>24</v>
      </c>
      <c r="M11" s="2" t="s">
        <v>25</v>
      </c>
      <c r="N11" s="2" t="s">
        <v>26</v>
      </c>
      <c r="O11" s="2" t="s">
        <v>27</v>
      </c>
      <c r="P11" s="2" t="s">
        <v>28</v>
      </c>
      <c r="Q11" s="2" t="s">
        <v>29</v>
      </c>
      <c r="R11" s="2" t="s">
        <v>30</v>
      </c>
      <c r="S11" s="2" t="s">
        <v>31</v>
      </c>
      <c r="T11" s="2" t="s">
        <v>32</v>
      </c>
      <c r="U11" s="2" t="s">
        <v>33</v>
      </c>
      <c r="V11" s="2" t="s">
        <v>34</v>
      </c>
      <c r="W11" s="2" t="s">
        <v>35</v>
      </c>
      <c r="X11" s="2" t="s">
        <v>36</v>
      </c>
      <c r="Y11" s="2" t="s">
        <v>37</v>
      </c>
      <c r="Z11" s="2" t="s">
        <v>38</v>
      </c>
      <c r="AA11" s="2" t="s">
        <v>39</v>
      </c>
      <c r="AB11" s="2" t="s">
        <v>40</v>
      </c>
      <c r="AC11" s="2" t="s">
        <v>41</v>
      </c>
      <c r="AD11" s="2" t="s">
        <v>42</v>
      </c>
      <c r="AE11" s="2" t="s">
        <v>43</v>
      </c>
      <c r="AF11" s="2" t="s">
        <v>44</v>
      </c>
      <c r="AG11" s="2" t="s">
        <v>45</v>
      </c>
      <c r="AH11" s="2" t="s">
        <v>46</v>
      </c>
      <c r="AI11" s="2" t="s">
        <v>47</v>
      </c>
      <c r="AJ11" s="2" t="s">
        <v>48</v>
      </c>
      <c r="AK11" s="2" t="s">
        <v>49</v>
      </c>
    </row>
    <row r="12" spans="1:37" x14ac:dyDescent="0.25">
      <c r="A12" s="1" t="s">
        <v>50</v>
      </c>
      <c r="B12" s="1" t="s">
        <v>51</v>
      </c>
      <c r="C12" s="1" t="s">
        <v>52</v>
      </c>
      <c r="D12" s="1" t="s">
        <v>53</v>
      </c>
      <c r="E12" s="1" t="s">
        <v>56</v>
      </c>
      <c r="N12">
        <v>7.8386000000000005E-5</v>
      </c>
      <c r="O12">
        <v>1.7224289999999999E-3</v>
      </c>
      <c r="P12">
        <v>4.7179850000000001E-3</v>
      </c>
      <c r="Q12">
        <v>8.0540349999999993E-3</v>
      </c>
      <c r="R12">
        <v>1.1545867E-2</v>
      </c>
      <c r="S12">
        <v>1.5106959E-2</v>
      </c>
      <c r="T12">
        <v>1.9441665E-2</v>
      </c>
      <c r="U12">
        <v>2.4114246999999998E-2</v>
      </c>
      <c r="V12">
        <v>2.4875468000000001E-2</v>
      </c>
      <c r="W12">
        <v>2.3784643000000001E-2</v>
      </c>
      <c r="X12">
        <v>2.3850401E-2</v>
      </c>
      <c r="Y12">
        <v>2.457664E-2</v>
      </c>
      <c r="Z12">
        <v>2.1797693999999999E-2</v>
      </c>
      <c r="AA12">
        <v>2.102859E-2</v>
      </c>
      <c r="AB12">
        <v>2.1594153000000001E-2</v>
      </c>
      <c r="AC12">
        <v>2.2631103E-2</v>
      </c>
      <c r="AD12">
        <v>2.3668053000000001E-2</v>
      </c>
      <c r="AE12">
        <v>2.4705002E-2</v>
      </c>
      <c r="AF12">
        <v>2.7388514999999999E-2</v>
      </c>
      <c r="AG12">
        <v>2.9934094000000001E-2</v>
      </c>
      <c r="AH12">
        <v>3.2883003000000001E-2</v>
      </c>
      <c r="AI12">
        <v>3.5609003333333E-2</v>
      </c>
      <c r="AJ12">
        <v>3.8349166111110999E-2</v>
      </c>
      <c r="AK12">
        <v>4.1300188259999003E-2</v>
      </c>
    </row>
    <row r="13" spans="1:37" x14ac:dyDescent="0.25">
      <c r="A13" s="1" t="s">
        <v>50</v>
      </c>
      <c r="B13" s="1" t="s">
        <v>51</v>
      </c>
      <c r="C13" s="1" t="s">
        <v>52</v>
      </c>
      <c r="D13" s="1" t="s">
        <v>53</v>
      </c>
      <c r="E13" s="1" t="s">
        <v>58</v>
      </c>
      <c r="F13">
        <v>1.27976E-4</v>
      </c>
      <c r="G13">
        <v>5.1605399999999995E-4</v>
      </c>
      <c r="H13">
        <v>6.8665600000000001E-4</v>
      </c>
      <c r="I13">
        <v>8.5599999999999999E-4</v>
      </c>
      <c r="J13">
        <v>2.9031539999999998E-3</v>
      </c>
      <c r="K13">
        <v>4.950309E-3</v>
      </c>
      <c r="L13">
        <v>6.9974629999999998E-3</v>
      </c>
      <c r="M13">
        <v>9.0446180000000008E-3</v>
      </c>
      <c r="N13">
        <v>1.1091772E-2</v>
      </c>
      <c r="O13">
        <v>1.3138927E-2</v>
      </c>
      <c r="P13">
        <v>3.0043154999999998E-2</v>
      </c>
      <c r="Q13">
        <v>4.1436380000000002E-2</v>
      </c>
      <c r="R13">
        <v>5.0284478000000001E-2</v>
      </c>
      <c r="S13">
        <v>6.0364495999999997E-2</v>
      </c>
      <c r="T13">
        <v>7.1848427000000006E-2</v>
      </c>
      <c r="U13">
        <v>8.5510547000000006E-2</v>
      </c>
      <c r="V13">
        <v>8.7316917999999993E-2</v>
      </c>
      <c r="W13">
        <v>8.9123287999999995E-2</v>
      </c>
      <c r="X13">
        <v>9.0929658999999996E-2</v>
      </c>
      <c r="Y13">
        <v>9.2736029999999997E-2</v>
      </c>
      <c r="Z13">
        <v>9.4542399999999999E-2</v>
      </c>
      <c r="AA13">
        <v>9.6348771E-2</v>
      </c>
      <c r="AB13">
        <v>9.8155142000000001E-2</v>
      </c>
      <c r="AC13">
        <v>9.9961512000000002E-2</v>
      </c>
      <c r="AD13">
        <v>0.11616652199999999</v>
      </c>
      <c r="AE13">
        <v>0.13855835899999999</v>
      </c>
      <c r="AF13">
        <v>0.16263650299999999</v>
      </c>
      <c r="AG13">
        <v>0.18326973099999999</v>
      </c>
      <c r="AH13">
        <v>0.20957941599999999</v>
      </c>
      <c r="AI13">
        <v>0.23325310166666999</v>
      </c>
      <c r="AJ13">
        <v>0.25679196788889003</v>
      </c>
      <c r="AK13">
        <v>0.28270627186121</v>
      </c>
    </row>
    <row r="14" spans="1:37" x14ac:dyDescent="0.25">
      <c r="A14" s="1" t="s">
        <v>50</v>
      </c>
      <c r="B14" s="1" t="s">
        <v>51</v>
      </c>
      <c r="C14" s="1" t="s">
        <v>52</v>
      </c>
      <c r="D14" s="1" t="s">
        <v>53</v>
      </c>
      <c r="E14" s="1" t="s">
        <v>59</v>
      </c>
      <c r="I14">
        <v>9.5187900000000004E-5</v>
      </c>
      <c r="J14">
        <v>2.3932099999999999E-4</v>
      </c>
      <c r="K14">
        <v>5.5603599999999999E-4</v>
      </c>
      <c r="L14">
        <v>1.1765289999999999E-3</v>
      </c>
      <c r="M14">
        <v>1.8413310000000001E-3</v>
      </c>
      <c r="N14">
        <v>2.782821E-3</v>
      </c>
      <c r="O14">
        <v>3.925235E-3</v>
      </c>
      <c r="P14">
        <v>5.1866710000000003E-3</v>
      </c>
      <c r="Q14">
        <v>6.3424450000000004E-3</v>
      </c>
      <c r="R14">
        <v>7.661775E-3</v>
      </c>
      <c r="S14">
        <v>9.108171E-3</v>
      </c>
      <c r="T14">
        <v>1.0307857E-2</v>
      </c>
      <c r="U14">
        <v>1.2649037E-2</v>
      </c>
      <c r="V14">
        <v>1.3899406E-2</v>
      </c>
      <c r="W14">
        <v>1.4646371E-2</v>
      </c>
      <c r="X14">
        <v>1.5575754000000001E-2</v>
      </c>
      <c r="Y14">
        <v>1.5839662000000001E-2</v>
      </c>
      <c r="Z14">
        <v>1.5575366E-2</v>
      </c>
      <c r="AA14">
        <v>1.6103999000000001E-2</v>
      </c>
      <c r="AB14">
        <v>1.6632632000000001E-2</v>
      </c>
      <c r="AC14">
        <v>1.7161263999999999E-2</v>
      </c>
      <c r="AD14">
        <v>1.7689897E-2</v>
      </c>
      <c r="AE14">
        <v>1.8218529000000001E-2</v>
      </c>
      <c r="AF14">
        <v>2.1262501E-2</v>
      </c>
      <c r="AG14">
        <v>2.4838300000000001E-2</v>
      </c>
      <c r="AH14">
        <v>2.9236933E-2</v>
      </c>
      <c r="AI14">
        <v>3.2909734333333003E-2</v>
      </c>
      <c r="AJ14">
        <v>3.6792145444444001E-2</v>
      </c>
      <c r="AK14">
        <v>4.1132570463628997E-2</v>
      </c>
    </row>
    <row r="15" spans="1:37" x14ac:dyDescent="0.25">
      <c r="A15" s="1" t="s">
        <v>50</v>
      </c>
      <c r="B15" s="1" t="s">
        <v>51</v>
      </c>
      <c r="C15" s="1" t="s">
        <v>52</v>
      </c>
      <c r="D15" s="1" t="s">
        <v>53</v>
      </c>
      <c r="E15" s="1" t="s">
        <v>60</v>
      </c>
      <c r="F15">
        <v>2.8972500000000001E-5</v>
      </c>
      <c r="G15">
        <v>3.1762230000000002E-3</v>
      </c>
      <c r="H15">
        <v>6.2453300000000003E-3</v>
      </c>
      <c r="I15">
        <v>9.1466849999999999E-3</v>
      </c>
      <c r="J15">
        <v>1.2611836E-2</v>
      </c>
      <c r="K15">
        <v>1.6039885E-2</v>
      </c>
      <c r="L15">
        <v>1.9459219999999999E-2</v>
      </c>
      <c r="M15">
        <v>2.2625609000000001E-2</v>
      </c>
      <c r="N15">
        <v>2.6204759000000001E-2</v>
      </c>
      <c r="O15">
        <v>2.9495770000000001E-2</v>
      </c>
      <c r="P15">
        <v>3.1682406000000003E-2</v>
      </c>
      <c r="Q15">
        <v>2.9866653999999999E-2</v>
      </c>
      <c r="R15">
        <v>3.1857831000000003E-2</v>
      </c>
      <c r="S15">
        <v>3.3711547000000001E-2</v>
      </c>
      <c r="T15">
        <v>3.3408114000000003E-2</v>
      </c>
      <c r="U15">
        <v>3.0317482E-2</v>
      </c>
      <c r="V15">
        <v>3.5968943000000003E-2</v>
      </c>
      <c r="W15">
        <v>4.1620403E-2</v>
      </c>
      <c r="X15">
        <v>4.7271863999999997E-2</v>
      </c>
      <c r="Y15">
        <v>5.2923324000000001E-2</v>
      </c>
      <c r="Z15">
        <v>5.7460912000000003E-2</v>
      </c>
      <c r="AA15">
        <v>5.8505660000000001E-2</v>
      </c>
      <c r="AB15">
        <v>5.6235473000000001E-2</v>
      </c>
      <c r="AC15">
        <v>5.7903906999999998E-2</v>
      </c>
      <c r="AD15">
        <v>5.8439289999999998E-2</v>
      </c>
      <c r="AE15">
        <v>5.8179966E-2</v>
      </c>
      <c r="AF15">
        <v>5.8061211000000001E-2</v>
      </c>
      <c r="AG15">
        <v>6.2032525999999998E-2</v>
      </c>
      <c r="AH15">
        <v>6.4862790000000003E-2</v>
      </c>
      <c r="AI15">
        <v>6.7090397999999996E-2</v>
      </c>
      <c r="AJ15">
        <v>7.0100126999999998E-2</v>
      </c>
      <c r="AK15">
        <v>7.3244874854015998E-2</v>
      </c>
    </row>
    <row r="16" spans="1:37" x14ac:dyDescent="0.25">
      <c r="A16" s="1" t="s">
        <v>50</v>
      </c>
      <c r="B16" s="1" t="s">
        <v>51</v>
      </c>
      <c r="C16" s="1" t="s">
        <v>52</v>
      </c>
      <c r="D16" s="1" t="s">
        <v>53</v>
      </c>
      <c r="E16" s="1" t="s">
        <v>61</v>
      </c>
      <c r="K16">
        <v>3.7262199999999997E-5</v>
      </c>
      <c r="L16">
        <v>1.55585E-4</v>
      </c>
      <c r="M16">
        <v>3.1463900000000002E-4</v>
      </c>
      <c r="N16">
        <v>6.1866600000000003E-4</v>
      </c>
      <c r="O16">
        <v>9.5656599999999995E-4</v>
      </c>
      <c r="P16">
        <v>1.4761399999999999E-3</v>
      </c>
      <c r="Q16">
        <v>2.0200130000000002E-3</v>
      </c>
      <c r="R16">
        <v>2.610415E-3</v>
      </c>
      <c r="S16">
        <v>3.2362979999999999E-3</v>
      </c>
      <c r="T16">
        <v>3.8081980000000001E-3</v>
      </c>
      <c r="U16">
        <v>3.8879000000000001E-3</v>
      </c>
      <c r="V16">
        <v>4.268516E-3</v>
      </c>
      <c r="W16">
        <v>4.4540980000000001E-3</v>
      </c>
      <c r="X16">
        <v>4.4865779999999997E-3</v>
      </c>
      <c r="Y16">
        <v>4.6061909999999999E-3</v>
      </c>
      <c r="Z16">
        <v>4.7472310000000002E-3</v>
      </c>
      <c r="AA16">
        <v>4.6886100000000002E-3</v>
      </c>
      <c r="AB16">
        <v>4.6037780000000002E-3</v>
      </c>
      <c r="AC16">
        <v>4.802087E-3</v>
      </c>
      <c r="AD16">
        <v>5.0435410000000003E-3</v>
      </c>
      <c r="AE16">
        <v>5.2355409999999998E-3</v>
      </c>
      <c r="AF16">
        <v>5.4749070000000002E-3</v>
      </c>
      <c r="AG16">
        <v>5.6559699999999997E-3</v>
      </c>
      <c r="AH16">
        <v>5.9301859999999996E-3</v>
      </c>
      <c r="AI16">
        <v>6.1617343333332996E-3</v>
      </c>
      <c r="AJ16">
        <v>6.3906767777778001E-3</v>
      </c>
      <c r="AK16">
        <v>6.6281256978398002E-3</v>
      </c>
    </row>
    <row r="17" spans="1:37" x14ac:dyDescent="0.25">
      <c r="A17" s="1" t="s">
        <v>50</v>
      </c>
      <c r="B17" s="1" t="s">
        <v>51</v>
      </c>
      <c r="C17" s="1" t="s">
        <v>52</v>
      </c>
      <c r="D17" s="1" t="s">
        <v>53</v>
      </c>
      <c r="E17" s="1" t="s">
        <v>62</v>
      </c>
      <c r="R17">
        <v>2.0820000000000001E-5</v>
      </c>
      <c r="S17">
        <v>2.3788659999999999E-3</v>
      </c>
      <c r="T17">
        <v>2.174086E-3</v>
      </c>
      <c r="U17">
        <v>2.306499E-3</v>
      </c>
      <c r="V17">
        <v>4.6387970000000001E-3</v>
      </c>
      <c r="W17">
        <v>6.4986710000000001E-3</v>
      </c>
      <c r="X17">
        <v>9.6970249999999997E-3</v>
      </c>
      <c r="Y17">
        <v>1.2249051E-2</v>
      </c>
      <c r="Z17">
        <v>1.4101986E-2</v>
      </c>
      <c r="AA17">
        <v>1.4864024E-2</v>
      </c>
      <c r="AB17">
        <v>1.5625805E-2</v>
      </c>
      <c r="AC17">
        <v>1.5224273E-2</v>
      </c>
      <c r="AD17">
        <v>1.61987E-2</v>
      </c>
      <c r="AE17">
        <v>1.7679609999999998E-2</v>
      </c>
      <c r="AF17">
        <v>1.8264848E-2</v>
      </c>
      <c r="AG17">
        <v>2.0127651999999999E-2</v>
      </c>
      <c r="AH17">
        <v>2.1287163000000001E-2</v>
      </c>
      <c r="AI17">
        <v>2.2489680666667001E-2</v>
      </c>
      <c r="AJ17">
        <v>2.3897958222222002E-2</v>
      </c>
      <c r="AK17">
        <v>2.5394420474701002E-2</v>
      </c>
    </row>
    <row r="18" spans="1:37" x14ac:dyDescent="0.25">
      <c r="A18" s="1" t="s">
        <v>50</v>
      </c>
      <c r="B18" s="1" t="s">
        <v>51</v>
      </c>
      <c r="C18" s="1" t="s">
        <v>52</v>
      </c>
      <c r="D18" s="1" t="s">
        <v>53</v>
      </c>
      <c r="E18" s="1" t="s">
        <v>63</v>
      </c>
      <c r="O18">
        <v>6.4441699999999999E-4</v>
      </c>
      <c r="P18">
        <v>1.288834E-3</v>
      </c>
      <c r="Q18">
        <v>1.933134E-3</v>
      </c>
      <c r="R18">
        <v>2.577387E-3</v>
      </c>
      <c r="S18">
        <v>3.221612E-3</v>
      </c>
      <c r="T18">
        <v>3.8658080000000001E-3</v>
      </c>
      <c r="U18">
        <v>4.2585230000000002E-3</v>
      </c>
      <c r="V18">
        <v>3.3939310000000002E-3</v>
      </c>
      <c r="W18">
        <v>3.4473009999999998E-3</v>
      </c>
      <c r="X18">
        <v>3.5006719999999998E-3</v>
      </c>
      <c r="Y18">
        <v>3.5540429999999998E-3</v>
      </c>
      <c r="Z18">
        <v>7.3085800000000003E-3</v>
      </c>
      <c r="AA18">
        <v>5.6648410000000003E-3</v>
      </c>
      <c r="AB18">
        <v>4.2272519999999999E-3</v>
      </c>
      <c r="AC18">
        <v>4.1160789999999999E-3</v>
      </c>
      <c r="AD18">
        <v>5.4890599999999996E-3</v>
      </c>
      <c r="AE18">
        <v>6.956617E-3</v>
      </c>
      <c r="AF18">
        <v>6.956617E-3</v>
      </c>
      <c r="AG18">
        <v>6.956617E-3</v>
      </c>
      <c r="AH18">
        <v>6.956617E-3</v>
      </c>
      <c r="AI18">
        <v>6.956617E-3</v>
      </c>
      <c r="AJ18">
        <v>6.956617E-3</v>
      </c>
      <c r="AK18">
        <v>6.956617E-3</v>
      </c>
    </row>
    <row r="19" spans="1:37" x14ac:dyDescent="0.25">
      <c r="A19" s="1" t="s">
        <v>50</v>
      </c>
      <c r="B19" s="1" t="s">
        <v>51</v>
      </c>
      <c r="C19" s="1" t="s">
        <v>52</v>
      </c>
      <c r="D19" s="1" t="s">
        <v>53</v>
      </c>
      <c r="E19" s="1" t="s">
        <v>64</v>
      </c>
      <c r="O19">
        <v>8.9463599999999995E-5</v>
      </c>
      <c r="P19">
        <v>1.78927E-4</v>
      </c>
      <c r="Q19">
        <v>2.6839099999999999E-4</v>
      </c>
      <c r="R19">
        <v>3.5785400000000001E-4</v>
      </c>
      <c r="S19">
        <v>4.4731799999999999E-4</v>
      </c>
      <c r="T19">
        <v>5.0708100000000005E-4</v>
      </c>
      <c r="U19">
        <v>5.7162000000000001E-4</v>
      </c>
      <c r="V19">
        <v>1.4360639999999999E-3</v>
      </c>
      <c r="W19">
        <v>2.1935679999999999E-3</v>
      </c>
      <c r="X19">
        <v>3.3957940000000002E-3</v>
      </c>
      <c r="Y19">
        <v>4.5302390000000001E-3</v>
      </c>
      <c r="Z19">
        <v>5.3430600000000002E-3</v>
      </c>
      <c r="AA19">
        <v>5.6115669999999996E-3</v>
      </c>
      <c r="AB19">
        <v>6.141049E-3</v>
      </c>
      <c r="AC19">
        <v>6.4566550000000004E-3</v>
      </c>
      <c r="AD19">
        <v>6.5696039999999997E-3</v>
      </c>
      <c r="AE19">
        <v>6.4382689999999999E-3</v>
      </c>
      <c r="AF19">
        <v>6.6321569999999996E-3</v>
      </c>
      <c r="AG19">
        <v>6.9937790000000003E-3</v>
      </c>
      <c r="AH19">
        <v>7.5739600000000002E-3</v>
      </c>
      <c r="AI19">
        <v>7.9525236666667005E-3</v>
      </c>
      <c r="AJ19">
        <v>8.3926458888889006E-3</v>
      </c>
      <c r="AK19">
        <v>8.8571261109879999E-3</v>
      </c>
    </row>
    <row r="20" spans="1:37" x14ac:dyDescent="0.25">
      <c r="A20" s="1" t="s">
        <v>50</v>
      </c>
      <c r="B20" s="1" t="s">
        <v>65</v>
      </c>
      <c r="C20" s="1" t="s">
        <v>66</v>
      </c>
      <c r="D20" s="1" t="s">
        <v>67</v>
      </c>
      <c r="E20" s="1" t="s">
        <v>70</v>
      </c>
      <c r="F20">
        <v>2.4593099999999999E-8</v>
      </c>
      <c r="G20">
        <v>3.7099600000000002E-7</v>
      </c>
      <c r="H20">
        <v>2.72613E-6</v>
      </c>
      <c r="I20">
        <v>4.77787E-6</v>
      </c>
      <c r="J20">
        <v>9.0198600000000004E-6</v>
      </c>
      <c r="K20">
        <v>1.52061E-5</v>
      </c>
      <c r="L20">
        <v>4.95321E-5</v>
      </c>
      <c r="M20">
        <v>8.1561200000000001E-5</v>
      </c>
      <c r="N20">
        <v>1.25318E-4</v>
      </c>
      <c r="O20">
        <v>1.57348E-4</v>
      </c>
      <c r="P20">
        <v>2.5523000000000001E-4</v>
      </c>
      <c r="Q20">
        <v>6.2515599999999998E-4</v>
      </c>
      <c r="R20">
        <v>1.28057E-3</v>
      </c>
      <c r="S20">
        <v>1.6362499999999999E-3</v>
      </c>
      <c r="T20">
        <v>2.3376E-3</v>
      </c>
      <c r="U20">
        <v>3.8826899999999998E-3</v>
      </c>
      <c r="V20">
        <v>5.0507299999999998E-3</v>
      </c>
      <c r="W20">
        <v>5.4599499999999999E-3</v>
      </c>
      <c r="X20">
        <v>5.8691699999999999E-3</v>
      </c>
      <c r="Y20">
        <v>5.8691699999999999E-3</v>
      </c>
      <c r="Z20">
        <v>5.8691699999999999E-3</v>
      </c>
      <c r="AA20">
        <v>5.8691699999999999E-3</v>
      </c>
      <c r="AB20">
        <v>5.8691699999999999E-3</v>
      </c>
      <c r="AC20">
        <v>5.8691699999999999E-3</v>
      </c>
      <c r="AD20">
        <v>5.8691699999999999E-3</v>
      </c>
      <c r="AE20">
        <v>5.8691699999999999E-3</v>
      </c>
      <c r="AF20">
        <v>5.8691699999999999E-3</v>
      </c>
      <c r="AG20">
        <v>5.8691699999999999E-3</v>
      </c>
      <c r="AH20">
        <v>5.8691699999999999E-3</v>
      </c>
      <c r="AI20">
        <v>5.8691699999999999E-3</v>
      </c>
      <c r="AJ20">
        <v>5.8691699999999999E-3</v>
      </c>
      <c r="AK20">
        <v>5.8691699999999999E-3</v>
      </c>
    </row>
    <row r="21" spans="1:37" x14ac:dyDescent="0.25">
      <c r="A21" s="1" t="s">
        <v>50</v>
      </c>
      <c r="B21" s="1" t="s">
        <v>65</v>
      </c>
      <c r="C21" s="1" t="s">
        <v>66</v>
      </c>
      <c r="D21" s="1" t="s">
        <v>67</v>
      </c>
      <c r="E21" s="1" t="s">
        <v>71</v>
      </c>
      <c r="F21">
        <v>8.7210800000000005E-6</v>
      </c>
      <c r="G21">
        <v>1.1134299999999999E-5</v>
      </c>
      <c r="H21">
        <v>1.11385E-5</v>
      </c>
      <c r="I21">
        <v>6.4521800000000001E-6</v>
      </c>
      <c r="J21">
        <v>7.1782500000000003E-6</v>
      </c>
      <c r="K21">
        <v>8.9834600000000002E-6</v>
      </c>
      <c r="L21">
        <v>2.5898099999999999E-5</v>
      </c>
      <c r="M21">
        <v>4.2435999999999998E-5</v>
      </c>
      <c r="N21">
        <v>5.7392200000000003E-5</v>
      </c>
      <c r="O21">
        <v>7.0526100000000002E-5</v>
      </c>
      <c r="P21">
        <v>1.1294999999999999E-4</v>
      </c>
      <c r="Q21">
        <v>2.4829300000000002E-4</v>
      </c>
      <c r="R21">
        <v>4.0075499999999998E-4</v>
      </c>
      <c r="S21">
        <v>5.3655300000000005E-4</v>
      </c>
      <c r="T21">
        <v>8.3135900000000005E-4</v>
      </c>
      <c r="U21">
        <v>1.4265700000000001E-3</v>
      </c>
      <c r="V21">
        <v>1.4019099999999999E-3</v>
      </c>
      <c r="W21">
        <v>1.6258399999999999E-3</v>
      </c>
      <c r="X21">
        <v>1.8497699999999999E-3</v>
      </c>
      <c r="Y21">
        <v>1.8497699999999999E-3</v>
      </c>
      <c r="Z21">
        <v>1.8497699999999999E-3</v>
      </c>
      <c r="AA21">
        <v>1.8497699999999999E-3</v>
      </c>
      <c r="AB21">
        <v>1.8497699999999999E-3</v>
      </c>
      <c r="AC21">
        <v>1.8497699999999999E-3</v>
      </c>
      <c r="AD21">
        <v>1.8497699999999999E-3</v>
      </c>
      <c r="AE21">
        <v>1.8497699999999999E-3</v>
      </c>
      <c r="AF21">
        <v>1.8497699999999999E-3</v>
      </c>
      <c r="AG21">
        <v>1.8497699999999999E-3</v>
      </c>
      <c r="AH21">
        <v>1.8497699999999999E-3</v>
      </c>
      <c r="AI21">
        <v>1.8497699999999999E-3</v>
      </c>
      <c r="AJ21">
        <v>1.8497699999999999E-3</v>
      </c>
      <c r="AK21">
        <v>1.8497699999999999E-3</v>
      </c>
    </row>
    <row r="22" spans="1:37" x14ac:dyDescent="0.25">
      <c r="A22" s="1" t="s">
        <v>50</v>
      </c>
      <c r="B22" s="1" t="s">
        <v>65</v>
      </c>
      <c r="C22" s="1" t="s">
        <v>66</v>
      </c>
      <c r="D22" s="1" t="s">
        <v>67</v>
      </c>
      <c r="E22" s="1" t="s">
        <v>56</v>
      </c>
      <c r="N22">
        <v>5.3255899999999999E-5</v>
      </c>
      <c r="O22">
        <v>1.1702279999999999E-3</v>
      </c>
      <c r="P22">
        <v>3.205425E-3</v>
      </c>
      <c r="Q22">
        <v>5.471956E-3</v>
      </c>
      <c r="R22">
        <v>7.8443260000000004E-3</v>
      </c>
      <c r="S22">
        <v>1.0263751E-2</v>
      </c>
      <c r="T22">
        <v>1.3208775000000001E-2</v>
      </c>
      <c r="U22">
        <v>1.6383353E-2</v>
      </c>
      <c r="V22">
        <v>1.690053E-2</v>
      </c>
      <c r="W22">
        <v>1.6159416999999999E-2</v>
      </c>
      <c r="X22">
        <v>1.6204093999999999E-2</v>
      </c>
      <c r="Y22">
        <v>1.6697505000000001E-2</v>
      </c>
      <c r="Z22">
        <v>1.4809474E-2</v>
      </c>
      <c r="AA22">
        <v>1.428694E-2</v>
      </c>
      <c r="AB22">
        <v>1.4671187E-2</v>
      </c>
      <c r="AC22">
        <v>1.5375695999999999E-2</v>
      </c>
      <c r="AD22">
        <v>1.6080206E-2</v>
      </c>
      <c r="AE22">
        <v>1.6784714999999999E-2</v>
      </c>
      <c r="AF22">
        <v>1.8607907999999999E-2</v>
      </c>
      <c r="AG22">
        <v>2.0337389000000001E-2</v>
      </c>
      <c r="AH22">
        <v>2.2340894E-2</v>
      </c>
      <c r="AI22">
        <v>2.4192953666666999E-2</v>
      </c>
      <c r="AJ22">
        <v>2.6054635555556E-2</v>
      </c>
      <c r="AK22">
        <v>2.8059576490163999E-2</v>
      </c>
    </row>
    <row r="23" spans="1:37" x14ac:dyDescent="0.25">
      <c r="A23" s="1" t="s">
        <v>50</v>
      </c>
      <c r="B23" s="1" t="s">
        <v>65</v>
      </c>
      <c r="C23" s="1" t="s">
        <v>66</v>
      </c>
      <c r="D23" s="1" t="s">
        <v>67</v>
      </c>
      <c r="E23" s="1" t="s">
        <v>58</v>
      </c>
      <c r="F23">
        <v>8.6947599999999994E-5</v>
      </c>
      <c r="G23">
        <v>3.5061000000000001E-4</v>
      </c>
      <c r="H23">
        <v>4.6651800000000002E-4</v>
      </c>
      <c r="I23">
        <v>5.8157100000000002E-4</v>
      </c>
      <c r="J23">
        <v>1.972419E-3</v>
      </c>
      <c r="K23">
        <v>3.3632670000000001E-3</v>
      </c>
      <c r="L23">
        <v>4.7541149999999997E-3</v>
      </c>
      <c r="M23">
        <v>6.1449629999999998E-3</v>
      </c>
      <c r="N23">
        <v>7.5358109999999999E-3</v>
      </c>
      <c r="O23">
        <v>8.926659E-3</v>
      </c>
      <c r="P23">
        <v>2.0411485E-2</v>
      </c>
      <c r="Q23">
        <v>2.8152105E-2</v>
      </c>
      <c r="R23">
        <v>3.4163552E-2</v>
      </c>
      <c r="S23">
        <v>4.1011972000000001E-2</v>
      </c>
      <c r="T23">
        <v>4.8814217999999999E-2</v>
      </c>
      <c r="U23">
        <v>5.8096337999999997E-2</v>
      </c>
      <c r="V23">
        <v>5.9323595999999999E-2</v>
      </c>
      <c r="W23">
        <v>6.0550854000000001E-2</v>
      </c>
      <c r="X23">
        <v>6.1778112000000003E-2</v>
      </c>
      <c r="Y23">
        <v>6.3005371000000004E-2</v>
      </c>
      <c r="Z23">
        <v>6.4232628999999999E-2</v>
      </c>
      <c r="AA23">
        <v>6.5459886999999994E-2</v>
      </c>
      <c r="AB23">
        <v>6.6687145000000003E-2</v>
      </c>
      <c r="AC23">
        <v>6.7914402999999998E-2</v>
      </c>
      <c r="AD23">
        <v>7.8924175999999999E-2</v>
      </c>
      <c r="AE23">
        <v>9.4137314E-2</v>
      </c>
      <c r="AF23">
        <v>0.11049613799999999</v>
      </c>
      <c r="AG23">
        <v>0.124514467</v>
      </c>
      <c r="AH23">
        <v>0.14238941199999999</v>
      </c>
      <c r="AI23">
        <v>0.15847344466666999</v>
      </c>
      <c r="AJ23">
        <v>0.17446588022222001</v>
      </c>
      <c r="AK23">
        <v>0.19207220128103</v>
      </c>
    </row>
    <row r="24" spans="1:37" x14ac:dyDescent="0.25">
      <c r="A24" s="1" t="s">
        <v>50</v>
      </c>
      <c r="B24" s="1" t="s">
        <v>65</v>
      </c>
      <c r="C24" s="1" t="s">
        <v>66</v>
      </c>
      <c r="D24" s="1" t="s">
        <v>67</v>
      </c>
      <c r="E24" s="1" t="s">
        <v>59</v>
      </c>
      <c r="I24">
        <v>6.4671200000000005E-5</v>
      </c>
      <c r="J24">
        <v>1.6259600000000001E-4</v>
      </c>
      <c r="K24">
        <v>3.7777399999999999E-4</v>
      </c>
      <c r="L24">
        <v>7.9933999999999995E-4</v>
      </c>
      <c r="M24">
        <v>1.251011E-3</v>
      </c>
      <c r="N24">
        <v>1.890664E-3</v>
      </c>
      <c r="O24">
        <v>2.6668260000000002E-3</v>
      </c>
      <c r="P24">
        <v>3.523853E-3</v>
      </c>
      <c r="Q24">
        <v>4.3090919999999996E-3</v>
      </c>
      <c r="R24">
        <v>5.2054520000000002E-3</v>
      </c>
      <c r="S24">
        <v>6.1881410000000003E-3</v>
      </c>
      <c r="T24">
        <v>7.0032150000000001E-3</v>
      </c>
      <c r="U24">
        <v>8.5938260000000006E-3</v>
      </c>
      <c r="V24">
        <v>9.4433329999999999E-3</v>
      </c>
      <c r="W24">
        <v>9.9508259999999994E-3</v>
      </c>
      <c r="X24">
        <v>1.0582253E-2</v>
      </c>
      <c r="Y24">
        <v>1.0761554E-2</v>
      </c>
      <c r="Z24">
        <v>1.0581989999999999E-2</v>
      </c>
      <c r="AA24">
        <v>1.0941146000000001E-2</v>
      </c>
      <c r="AB24">
        <v>1.1300302E-2</v>
      </c>
      <c r="AC24">
        <v>1.1659457999999999E-2</v>
      </c>
      <c r="AD24">
        <v>1.2018612999999999E-2</v>
      </c>
      <c r="AE24">
        <v>1.2377769E-2</v>
      </c>
      <c r="AF24">
        <v>1.4445861000000001E-2</v>
      </c>
      <c r="AG24">
        <v>1.6875278000000001E-2</v>
      </c>
      <c r="AH24">
        <v>1.9863734000000001E-2</v>
      </c>
      <c r="AI24">
        <v>2.2359055666666999E-2</v>
      </c>
      <c r="AJ24">
        <v>2.4996787222222001E-2</v>
      </c>
      <c r="AK24">
        <v>2.7945695951934999E-2</v>
      </c>
    </row>
    <row r="25" spans="1:37" x14ac:dyDescent="0.25">
      <c r="A25" s="1" t="s">
        <v>50</v>
      </c>
      <c r="B25" s="1" t="s">
        <v>65</v>
      </c>
      <c r="C25" s="1" t="s">
        <v>66</v>
      </c>
      <c r="D25" s="1" t="s">
        <v>67</v>
      </c>
      <c r="E25" s="1" t="s">
        <v>60</v>
      </c>
      <c r="F25">
        <v>1.96841E-5</v>
      </c>
      <c r="G25">
        <v>2.1579429999999998E-3</v>
      </c>
      <c r="H25">
        <v>4.2431120000000003E-3</v>
      </c>
      <c r="I25">
        <v>6.214308E-3</v>
      </c>
      <c r="J25">
        <v>8.5685510000000006E-3</v>
      </c>
      <c r="K25">
        <v>1.0897586000000001E-2</v>
      </c>
      <c r="L25">
        <v>1.3220702000000001E-2</v>
      </c>
      <c r="M25">
        <v>1.5371964E-2</v>
      </c>
      <c r="N25">
        <v>1.7803658E-2</v>
      </c>
      <c r="O25">
        <v>2.0039589E-2</v>
      </c>
      <c r="P25">
        <v>2.1525201000000001E-2</v>
      </c>
      <c r="Q25">
        <v>2.0291568999999999E-2</v>
      </c>
      <c r="R25">
        <v>2.1644386000000002E-2</v>
      </c>
      <c r="S25">
        <v>2.2903811E-2</v>
      </c>
      <c r="T25">
        <v>2.2697657E-2</v>
      </c>
      <c r="U25">
        <v>2.0597865E-2</v>
      </c>
      <c r="V25">
        <v>2.4437497999999998E-2</v>
      </c>
      <c r="W25">
        <v>2.8277132E-2</v>
      </c>
      <c r="X25">
        <v>3.2116764999999999E-2</v>
      </c>
      <c r="Y25">
        <v>3.5956399E-2</v>
      </c>
      <c r="Z25">
        <v>3.9039260999999999E-2</v>
      </c>
      <c r="AA25">
        <v>3.9749068999999998E-2</v>
      </c>
      <c r="AB25">
        <v>3.8206691000000001E-2</v>
      </c>
      <c r="AC25">
        <v>3.9340234000000002E-2</v>
      </c>
      <c r="AD25">
        <v>3.9703976000000002E-2</v>
      </c>
      <c r="AE25">
        <v>3.952779E-2</v>
      </c>
      <c r="AF25">
        <v>3.9447107000000002E-2</v>
      </c>
      <c r="AG25">
        <v>4.214524E-2</v>
      </c>
      <c r="AH25">
        <v>4.4068138E-2</v>
      </c>
      <c r="AI25">
        <v>4.5581587333333E-2</v>
      </c>
      <c r="AJ25">
        <v>4.7626414111111001E-2</v>
      </c>
      <c r="AK25">
        <v>4.9762973467672E-2</v>
      </c>
    </row>
    <row r="26" spans="1:37" x14ac:dyDescent="0.25">
      <c r="A26" s="1" t="s">
        <v>50</v>
      </c>
      <c r="B26" s="1" t="s">
        <v>65</v>
      </c>
      <c r="C26" s="1" t="s">
        <v>66</v>
      </c>
      <c r="D26" s="1" t="s">
        <v>67</v>
      </c>
      <c r="E26" s="1" t="s">
        <v>61</v>
      </c>
      <c r="K26">
        <v>2.53161E-5</v>
      </c>
      <c r="L26">
        <v>1.0570500000000001E-4</v>
      </c>
      <c r="M26">
        <v>2.1376699999999999E-4</v>
      </c>
      <c r="N26">
        <v>4.2032499999999998E-4</v>
      </c>
      <c r="O26">
        <v>6.4989599999999996E-4</v>
      </c>
      <c r="P26">
        <v>1.0028979999999999E-3</v>
      </c>
      <c r="Q26">
        <v>1.3724080000000001E-3</v>
      </c>
      <c r="R26">
        <v>1.7735299999999999E-3</v>
      </c>
      <c r="S26">
        <v>2.1987589999999998E-3</v>
      </c>
      <c r="T26">
        <v>2.5873099999999998E-3</v>
      </c>
      <c r="U26">
        <v>2.6414609999999999E-3</v>
      </c>
      <c r="V26">
        <v>2.9000530000000001E-3</v>
      </c>
      <c r="W26">
        <v>3.0261390000000002E-3</v>
      </c>
      <c r="X26">
        <v>3.0482059999999999E-3</v>
      </c>
      <c r="Y26">
        <v>3.129471E-3</v>
      </c>
      <c r="Z26">
        <v>3.225295E-3</v>
      </c>
      <c r="AA26">
        <v>3.1854679999999999E-3</v>
      </c>
      <c r="AB26">
        <v>3.1278320000000001E-3</v>
      </c>
      <c r="AC26">
        <v>3.2625639999999999E-3</v>
      </c>
      <c r="AD26">
        <v>3.4266100000000001E-3</v>
      </c>
      <c r="AE26">
        <v>3.5570559999999998E-3</v>
      </c>
      <c r="AF26">
        <v>3.7196820000000002E-3</v>
      </c>
      <c r="AG26">
        <v>3.842697E-3</v>
      </c>
      <c r="AH26">
        <v>4.0290009999999999E-3</v>
      </c>
      <c r="AI26">
        <v>4.1863159999999998E-3</v>
      </c>
      <c r="AJ26">
        <v>4.3418606666666996E-3</v>
      </c>
      <c r="AK26">
        <v>4.5031846732895998E-3</v>
      </c>
    </row>
    <row r="27" spans="1:37" x14ac:dyDescent="0.25">
      <c r="A27" s="1" t="s">
        <v>50</v>
      </c>
      <c r="B27" s="1" t="s">
        <v>65</v>
      </c>
      <c r="C27" s="1" t="s">
        <v>66</v>
      </c>
      <c r="D27" s="1" t="s">
        <v>67</v>
      </c>
      <c r="E27" s="1" t="s">
        <v>62</v>
      </c>
      <c r="R27">
        <v>1.41453E-5</v>
      </c>
      <c r="S27">
        <v>1.6162150000000001E-3</v>
      </c>
      <c r="T27">
        <v>1.4770860000000001E-3</v>
      </c>
      <c r="U27">
        <v>1.5670479999999999E-3</v>
      </c>
      <c r="V27">
        <v>3.151624E-3</v>
      </c>
      <c r="W27">
        <v>4.4152330000000002E-3</v>
      </c>
      <c r="X27">
        <v>6.5882120000000004E-3</v>
      </c>
      <c r="Y27">
        <v>8.3220729999999993E-3</v>
      </c>
      <c r="Z27">
        <v>9.5809669999999993E-3</v>
      </c>
      <c r="AA27">
        <v>1.00987E-2</v>
      </c>
      <c r="AB27">
        <v>1.0616258E-2</v>
      </c>
      <c r="AC27">
        <v>1.0343455E-2</v>
      </c>
      <c r="AD27">
        <v>1.1005486E-2</v>
      </c>
      <c r="AE27">
        <v>1.2011625E-2</v>
      </c>
      <c r="AF27">
        <v>1.2409238E-2</v>
      </c>
      <c r="AG27">
        <v>1.3674838E-2</v>
      </c>
      <c r="AH27">
        <v>1.4462615999999999E-2</v>
      </c>
      <c r="AI27">
        <v>1.5279612999999999E-2</v>
      </c>
      <c r="AJ27">
        <v>1.6236404666666999E-2</v>
      </c>
      <c r="AK27">
        <v>1.7253109519184E-2</v>
      </c>
    </row>
    <row r="28" spans="1:37" x14ac:dyDescent="0.25">
      <c r="A28" s="1" t="s">
        <v>50</v>
      </c>
      <c r="B28" s="1" t="s">
        <v>65</v>
      </c>
      <c r="C28" s="1" t="s">
        <v>66</v>
      </c>
      <c r="D28" s="1" t="s">
        <v>67</v>
      </c>
      <c r="E28" s="1" t="s">
        <v>63</v>
      </c>
      <c r="O28">
        <v>4.3782000000000001E-4</v>
      </c>
      <c r="P28">
        <v>8.7564100000000003E-4</v>
      </c>
      <c r="Q28">
        <v>1.3133820000000001E-3</v>
      </c>
      <c r="R28">
        <v>1.751091E-3</v>
      </c>
      <c r="S28">
        <v>2.1887809999999999E-3</v>
      </c>
      <c r="T28">
        <v>2.6264510000000001E-3</v>
      </c>
      <c r="U28">
        <v>2.893264E-3</v>
      </c>
      <c r="V28">
        <v>2.3058549999999999E-3</v>
      </c>
      <c r="W28">
        <v>2.342116E-3</v>
      </c>
      <c r="X28">
        <v>2.3783760000000002E-3</v>
      </c>
      <c r="Y28">
        <v>2.414636E-3</v>
      </c>
      <c r="Z28">
        <v>4.9654900000000004E-3</v>
      </c>
      <c r="AA28">
        <v>3.8487249999999999E-3</v>
      </c>
      <c r="AB28">
        <v>2.8720180000000001E-3</v>
      </c>
      <c r="AC28">
        <v>2.7964869999999998E-3</v>
      </c>
      <c r="AD28">
        <v>3.7292979999999998E-3</v>
      </c>
      <c r="AE28">
        <v>4.7263640000000003E-3</v>
      </c>
      <c r="AF28">
        <v>4.7263640000000003E-3</v>
      </c>
      <c r="AG28">
        <v>4.7263640000000003E-3</v>
      </c>
      <c r="AH28">
        <v>4.7263640000000003E-3</v>
      </c>
      <c r="AI28">
        <v>4.7263640000000003E-3</v>
      </c>
      <c r="AJ28">
        <v>4.7263640000000003E-3</v>
      </c>
      <c r="AK28">
        <v>4.7263640000000003E-3</v>
      </c>
    </row>
    <row r="29" spans="1:37" x14ac:dyDescent="0.25">
      <c r="A29" s="1" t="s">
        <v>50</v>
      </c>
      <c r="B29" s="1" t="s">
        <v>65</v>
      </c>
      <c r="C29" s="1" t="s">
        <v>66</v>
      </c>
      <c r="D29" s="1" t="s">
        <v>67</v>
      </c>
      <c r="E29" s="1" t="s">
        <v>64</v>
      </c>
      <c r="O29">
        <v>6.0782100000000002E-5</v>
      </c>
      <c r="P29">
        <v>1.21564E-4</v>
      </c>
      <c r="Q29">
        <v>1.8234600000000001E-4</v>
      </c>
      <c r="R29">
        <v>2.4312800000000001E-4</v>
      </c>
      <c r="S29">
        <v>3.0391000000000001E-4</v>
      </c>
      <c r="T29">
        <v>3.4451399999999997E-4</v>
      </c>
      <c r="U29">
        <v>3.8836200000000001E-4</v>
      </c>
      <c r="V29">
        <v>9.7566999999999999E-4</v>
      </c>
      <c r="W29">
        <v>1.4903220000000001E-3</v>
      </c>
      <c r="X29">
        <v>2.3071210000000001E-3</v>
      </c>
      <c r="Y29">
        <v>3.0778699999999999E-3</v>
      </c>
      <c r="Z29">
        <v>3.6301039999999999E-3</v>
      </c>
      <c r="AA29">
        <v>3.8125300000000002E-3</v>
      </c>
      <c r="AB29">
        <v>4.1722620000000004E-3</v>
      </c>
      <c r="AC29">
        <v>4.3866870000000002E-3</v>
      </c>
      <c r="AD29">
        <v>4.463425E-3</v>
      </c>
      <c r="AE29">
        <v>4.3741960000000003E-3</v>
      </c>
      <c r="AF29">
        <v>4.5059239999999997E-3</v>
      </c>
      <c r="AG29">
        <v>4.7516119999999997E-3</v>
      </c>
      <c r="AH29">
        <v>5.1457899999999999E-3</v>
      </c>
      <c r="AI29">
        <v>5.4029880000000001E-3</v>
      </c>
      <c r="AJ29">
        <v>5.7020093333333003E-3</v>
      </c>
      <c r="AK29">
        <v>6.0175796128772996E-3</v>
      </c>
    </row>
    <row r="30" spans="1:37" x14ac:dyDescent="0.25">
      <c r="A30" s="1" t="s">
        <v>50</v>
      </c>
      <c r="B30" s="1" t="s">
        <v>72</v>
      </c>
      <c r="C30" s="1" t="s">
        <v>73</v>
      </c>
      <c r="D30" s="1" t="s">
        <v>74</v>
      </c>
      <c r="E30" s="1" t="s">
        <v>70</v>
      </c>
      <c r="F30">
        <v>1.2849500000000001E-6</v>
      </c>
      <c r="G30">
        <v>2.0110900000000001E-5</v>
      </c>
      <c r="H30">
        <v>1.92497E-4</v>
      </c>
      <c r="I30">
        <v>8.3243900000000003E-4</v>
      </c>
      <c r="J30">
        <v>1.91128E-3</v>
      </c>
      <c r="K30">
        <v>3.2877700000000002E-3</v>
      </c>
      <c r="L30">
        <v>4.1731800000000003E-3</v>
      </c>
      <c r="M30">
        <v>3.16614E-3</v>
      </c>
      <c r="N30">
        <v>4.2333900000000001E-3</v>
      </c>
      <c r="O30">
        <v>5.1838700000000001E-3</v>
      </c>
      <c r="P30">
        <v>5.9619699999999996E-3</v>
      </c>
      <c r="Q30">
        <v>7.5153499999999996E-3</v>
      </c>
      <c r="R30">
        <v>8.73116E-3</v>
      </c>
      <c r="S30">
        <v>9.4986900000000006E-3</v>
      </c>
      <c r="T30">
        <v>1.07245E-2</v>
      </c>
      <c r="U30">
        <v>1.22816E-2</v>
      </c>
      <c r="V30">
        <v>1.0337900000000001E-2</v>
      </c>
      <c r="W30">
        <v>5.74079E-3</v>
      </c>
      <c r="X30">
        <v>1.1436700000000001E-3</v>
      </c>
      <c r="Y30">
        <v>1.1436700000000001E-3</v>
      </c>
      <c r="Z30">
        <v>1.1436700000000001E-3</v>
      </c>
      <c r="AA30">
        <v>1.1436700000000001E-3</v>
      </c>
      <c r="AB30">
        <v>1.1436700000000001E-3</v>
      </c>
      <c r="AC30">
        <v>1.1436700000000001E-3</v>
      </c>
      <c r="AD30">
        <v>1.1436700000000001E-3</v>
      </c>
      <c r="AE30">
        <v>1.1436700000000001E-3</v>
      </c>
      <c r="AF30">
        <v>1.1436700000000001E-3</v>
      </c>
      <c r="AG30">
        <v>1.1436700000000001E-3</v>
      </c>
      <c r="AH30">
        <v>1.1436700000000001E-3</v>
      </c>
      <c r="AI30">
        <v>1.1436700000000001E-3</v>
      </c>
      <c r="AJ30">
        <v>1.1436700000000001E-3</v>
      </c>
      <c r="AK30">
        <v>1.1436700000000001E-3</v>
      </c>
    </row>
    <row r="31" spans="1:37" x14ac:dyDescent="0.25">
      <c r="A31" s="1" t="s">
        <v>50</v>
      </c>
      <c r="B31" s="1" t="s">
        <v>72</v>
      </c>
      <c r="C31" s="1" t="s">
        <v>73</v>
      </c>
      <c r="D31" s="1" t="s">
        <v>74</v>
      </c>
      <c r="E31" s="1" t="s">
        <v>71</v>
      </c>
      <c r="F31">
        <v>4.5566399999999999E-4</v>
      </c>
      <c r="G31">
        <v>6.0356699999999995E-4</v>
      </c>
      <c r="H31">
        <v>7.86508E-4</v>
      </c>
      <c r="I31">
        <v>1.12415E-3</v>
      </c>
      <c r="J31">
        <v>1.52104E-3</v>
      </c>
      <c r="K31">
        <v>1.9423400000000001E-3</v>
      </c>
      <c r="L31">
        <v>2.1819600000000001E-3</v>
      </c>
      <c r="M31">
        <v>1.64733E-3</v>
      </c>
      <c r="N31">
        <v>1.93877E-3</v>
      </c>
      <c r="O31">
        <v>2.3234900000000001E-3</v>
      </c>
      <c r="P31">
        <v>2.6384400000000001E-3</v>
      </c>
      <c r="Q31">
        <v>2.9848700000000001E-3</v>
      </c>
      <c r="R31">
        <v>2.7324099999999998E-3</v>
      </c>
      <c r="S31">
        <v>3.1147599999999998E-3</v>
      </c>
      <c r="T31">
        <v>3.8141500000000001E-3</v>
      </c>
      <c r="U31">
        <v>4.5124700000000002E-3</v>
      </c>
      <c r="V31">
        <v>3.8541700000000001E-3</v>
      </c>
      <c r="W31">
        <v>3.8889200000000001E-3</v>
      </c>
      <c r="X31">
        <v>3.9236799999999997E-3</v>
      </c>
      <c r="Y31">
        <v>3.9410599999999997E-3</v>
      </c>
      <c r="Z31">
        <v>3.9410599999999997E-3</v>
      </c>
      <c r="AA31">
        <v>3.9410599999999997E-3</v>
      </c>
      <c r="AB31">
        <v>3.9410599999999997E-3</v>
      </c>
      <c r="AC31">
        <v>3.9410599999999997E-3</v>
      </c>
      <c r="AD31">
        <v>3.9410599999999997E-3</v>
      </c>
      <c r="AE31">
        <v>3.9410599999999997E-3</v>
      </c>
      <c r="AF31">
        <v>3.9410599999999997E-3</v>
      </c>
      <c r="AG31">
        <v>3.9410599999999997E-3</v>
      </c>
      <c r="AH31">
        <v>3.9410599999999997E-3</v>
      </c>
      <c r="AI31">
        <v>3.9410599999999997E-3</v>
      </c>
      <c r="AJ31">
        <v>3.9410599999999997E-3</v>
      </c>
      <c r="AK31">
        <v>3.9410599999999997E-3</v>
      </c>
    </row>
    <row r="32" spans="1:37" x14ac:dyDescent="0.25">
      <c r="A32" s="1" t="s">
        <v>50</v>
      </c>
      <c r="B32" s="1" t="s">
        <v>72</v>
      </c>
      <c r="C32" s="1" t="s">
        <v>73</v>
      </c>
      <c r="D32" s="1" t="s">
        <v>74</v>
      </c>
      <c r="E32" s="1" t="s">
        <v>56</v>
      </c>
      <c r="N32">
        <v>1.98045E-5</v>
      </c>
      <c r="O32">
        <v>4.3517799999999999E-4</v>
      </c>
      <c r="P32">
        <v>1.192018E-3</v>
      </c>
      <c r="Q32">
        <v>2.0348829999999999E-3</v>
      </c>
      <c r="R32">
        <v>2.9171090000000002E-3</v>
      </c>
      <c r="S32">
        <v>3.8168329999999999E-3</v>
      </c>
      <c r="T32">
        <v>4.9120129999999998E-3</v>
      </c>
      <c r="U32">
        <v>6.092559E-3</v>
      </c>
      <c r="V32">
        <v>6.2848849999999996E-3</v>
      </c>
      <c r="W32">
        <v>6.0092829999999998E-3</v>
      </c>
      <c r="X32">
        <v>6.0258969999999997E-3</v>
      </c>
      <c r="Y32">
        <v>6.2093850000000004E-3</v>
      </c>
      <c r="Z32">
        <v>5.507273E-3</v>
      </c>
      <c r="AA32">
        <v>5.3129559999999998E-3</v>
      </c>
      <c r="AB32">
        <v>5.4558480000000001E-3</v>
      </c>
      <c r="AC32">
        <v>5.7178369999999999E-3</v>
      </c>
      <c r="AD32">
        <v>5.9798259999999997E-3</v>
      </c>
      <c r="AE32">
        <v>6.2418159999999999E-3</v>
      </c>
      <c r="AF32">
        <v>6.9198159999999996E-3</v>
      </c>
      <c r="AG32">
        <v>7.5629670000000003E-3</v>
      </c>
      <c r="AH32">
        <v>8.3080199999999993E-3</v>
      </c>
      <c r="AI32">
        <v>8.9967546666667002E-3</v>
      </c>
      <c r="AJ32">
        <v>9.6890675555556006E-3</v>
      </c>
      <c r="AK32">
        <v>1.0434654892163E-2</v>
      </c>
    </row>
    <row r="33" spans="1:37" x14ac:dyDescent="0.25">
      <c r="A33" s="1" t="s">
        <v>50</v>
      </c>
      <c r="B33" s="1" t="s">
        <v>72</v>
      </c>
      <c r="C33" s="1" t="s">
        <v>73</v>
      </c>
      <c r="D33" s="1" t="s">
        <v>74</v>
      </c>
      <c r="E33" s="1" t="s">
        <v>58</v>
      </c>
      <c r="F33">
        <v>3.2333599999999998E-5</v>
      </c>
      <c r="G33">
        <v>1.30383E-4</v>
      </c>
      <c r="H33">
        <v>1.7348600000000001E-4</v>
      </c>
      <c r="I33">
        <v>2.1627199999999999E-4</v>
      </c>
      <c r="J33">
        <v>7.3349299999999999E-4</v>
      </c>
      <c r="K33">
        <v>1.2507149999999999E-3</v>
      </c>
      <c r="L33">
        <v>1.767937E-3</v>
      </c>
      <c r="M33">
        <v>2.2851579999999998E-3</v>
      </c>
      <c r="N33">
        <v>2.8023800000000001E-3</v>
      </c>
      <c r="O33">
        <v>3.3196010000000001E-3</v>
      </c>
      <c r="P33">
        <v>7.5905210000000002E-3</v>
      </c>
      <c r="Q33">
        <v>1.0469064E-2</v>
      </c>
      <c r="R33">
        <v>1.2704571E-2</v>
      </c>
      <c r="S33">
        <v>1.5251327E-2</v>
      </c>
      <c r="T33">
        <v>1.8152787E-2</v>
      </c>
      <c r="U33">
        <v>2.1604576E-2</v>
      </c>
      <c r="V33">
        <v>2.2060962E-2</v>
      </c>
      <c r="W33">
        <v>2.2517348999999999E-2</v>
      </c>
      <c r="X33">
        <v>2.2973736000000002E-2</v>
      </c>
      <c r="Y33">
        <v>2.3430122000000001E-2</v>
      </c>
      <c r="Z33">
        <v>2.3886509E-2</v>
      </c>
      <c r="AA33">
        <v>2.4342895E-2</v>
      </c>
      <c r="AB33">
        <v>2.4799281999999999E-2</v>
      </c>
      <c r="AC33">
        <v>2.5255669000000001E-2</v>
      </c>
      <c r="AD33">
        <v>2.9349928000000001E-2</v>
      </c>
      <c r="AE33">
        <v>3.5007313999999998E-2</v>
      </c>
      <c r="AF33">
        <v>4.1090751000000002E-2</v>
      </c>
      <c r="AG33">
        <v>4.6303816999999997E-2</v>
      </c>
      <c r="AH33">
        <v>5.2951063E-2</v>
      </c>
      <c r="AI33">
        <v>5.8932312666667E-2</v>
      </c>
      <c r="AJ33">
        <v>6.4879499888888997E-2</v>
      </c>
      <c r="AK33">
        <v>7.1426850828699998E-2</v>
      </c>
    </row>
    <row r="34" spans="1:37" x14ac:dyDescent="0.25">
      <c r="A34" s="1" t="s">
        <v>50</v>
      </c>
      <c r="B34" s="1" t="s">
        <v>72</v>
      </c>
      <c r="C34" s="1" t="s">
        <v>73</v>
      </c>
      <c r="D34" s="1" t="s">
        <v>74</v>
      </c>
      <c r="E34" s="1" t="s">
        <v>59</v>
      </c>
      <c r="I34">
        <v>2.4049600000000001E-5</v>
      </c>
      <c r="J34">
        <v>6.0465399999999999E-5</v>
      </c>
      <c r="K34">
        <v>1.4048500000000001E-4</v>
      </c>
      <c r="L34">
        <v>2.9725500000000001E-4</v>
      </c>
      <c r="M34">
        <v>4.6522000000000002E-4</v>
      </c>
      <c r="N34">
        <v>7.0309099999999998E-4</v>
      </c>
      <c r="O34">
        <v>9.9172600000000007E-4</v>
      </c>
      <c r="P34">
        <v>1.310433E-3</v>
      </c>
      <c r="Q34">
        <v>1.602444E-3</v>
      </c>
      <c r="R34">
        <v>1.935778E-3</v>
      </c>
      <c r="S34">
        <v>2.3012150000000001E-3</v>
      </c>
      <c r="T34">
        <v>2.6043210000000002E-3</v>
      </c>
      <c r="U34">
        <v>3.1958289999999999E-3</v>
      </c>
      <c r="V34">
        <v>3.5117400000000002E-3</v>
      </c>
      <c r="W34">
        <v>3.7004630000000002E-3</v>
      </c>
      <c r="X34">
        <v>3.9352750000000002E-3</v>
      </c>
      <c r="Y34">
        <v>4.0019529999999999E-3</v>
      </c>
      <c r="Z34">
        <v>3.9351769999999998E-3</v>
      </c>
      <c r="AA34">
        <v>4.068739E-3</v>
      </c>
      <c r="AB34">
        <v>4.2023E-3</v>
      </c>
      <c r="AC34">
        <v>4.3358609999999999E-3</v>
      </c>
      <c r="AD34">
        <v>4.4694219999999998E-3</v>
      </c>
      <c r="AE34">
        <v>4.6029829999999997E-3</v>
      </c>
      <c r="AF34">
        <v>5.3720540000000002E-3</v>
      </c>
      <c r="AG34">
        <v>6.2754940000000004E-3</v>
      </c>
      <c r="AH34">
        <v>7.386826E-3</v>
      </c>
      <c r="AI34">
        <v>8.3147736666667003E-3</v>
      </c>
      <c r="AJ34">
        <v>9.2956802222221996E-3</v>
      </c>
      <c r="AK34">
        <v>1.0392305823094999E-2</v>
      </c>
    </row>
    <row r="35" spans="1:37" x14ac:dyDescent="0.25">
      <c r="A35" s="1" t="s">
        <v>50</v>
      </c>
      <c r="B35" s="1" t="s">
        <v>72</v>
      </c>
      <c r="C35" s="1" t="s">
        <v>73</v>
      </c>
      <c r="D35" s="1" t="s">
        <v>74</v>
      </c>
      <c r="E35" s="1" t="s">
        <v>60</v>
      </c>
      <c r="F35">
        <v>7.3200100000000001E-6</v>
      </c>
      <c r="G35">
        <v>8.0248500000000003E-4</v>
      </c>
      <c r="H35">
        <v>1.5779069999999999E-3</v>
      </c>
      <c r="I35">
        <v>2.3109459999999999E-3</v>
      </c>
      <c r="J35">
        <v>3.1864300000000001E-3</v>
      </c>
      <c r="K35">
        <v>4.0525400000000003E-3</v>
      </c>
      <c r="L35">
        <v>4.9164480000000003E-3</v>
      </c>
      <c r="M35">
        <v>5.7164490000000002E-3</v>
      </c>
      <c r="N35">
        <v>6.620735E-3</v>
      </c>
      <c r="O35">
        <v>7.4522219999999997E-3</v>
      </c>
      <c r="P35">
        <v>8.0046839999999998E-3</v>
      </c>
      <c r="Q35">
        <v>7.545927E-3</v>
      </c>
      <c r="R35">
        <v>8.0490059999999992E-3</v>
      </c>
      <c r="S35">
        <v>8.5173550000000008E-3</v>
      </c>
      <c r="T35">
        <v>8.4406910000000002E-3</v>
      </c>
      <c r="U35">
        <v>7.6598309999999998E-3</v>
      </c>
      <c r="V35">
        <v>9.0876949999999998E-3</v>
      </c>
      <c r="W35">
        <v>1.0515558E-2</v>
      </c>
      <c r="X35">
        <v>1.1943422E-2</v>
      </c>
      <c r="Y35">
        <v>1.3371286E-2</v>
      </c>
      <c r="Z35">
        <v>1.4517725E-2</v>
      </c>
      <c r="AA35">
        <v>1.4781684999999999E-2</v>
      </c>
      <c r="AB35">
        <v>1.4208113E-2</v>
      </c>
      <c r="AC35">
        <v>1.4629649E-2</v>
      </c>
      <c r="AD35">
        <v>1.4764915999999999E-2</v>
      </c>
      <c r="AE35">
        <v>1.4699396999999999E-2</v>
      </c>
      <c r="AF35">
        <v>1.4669392999999999E-2</v>
      </c>
      <c r="AG35">
        <v>1.5672761E-2</v>
      </c>
      <c r="AH35">
        <v>1.6387839000000001E-2</v>
      </c>
      <c r="AI35">
        <v>1.6950653E-2</v>
      </c>
      <c r="AJ35">
        <v>1.7711073000000001E-2</v>
      </c>
      <c r="AK35">
        <v>1.8505606056080998E-2</v>
      </c>
    </row>
    <row r="36" spans="1:37" x14ac:dyDescent="0.25">
      <c r="A36" s="1" t="s">
        <v>50</v>
      </c>
      <c r="B36" s="1" t="s">
        <v>72</v>
      </c>
      <c r="C36" s="1" t="s">
        <v>73</v>
      </c>
      <c r="D36" s="1" t="s">
        <v>74</v>
      </c>
      <c r="E36" s="1" t="s">
        <v>61</v>
      </c>
      <c r="K36">
        <v>9.4144400000000003E-6</v>
      </c>
      <c r="L36">
        <v>3.9309099999999999E-5</v>
      </c>
      <c r="M36">
        <v>7.9494799999999997E-5</v>
      </c>
      <c r="N36">
        <v>1.5630799999999999E-4</v>
      </c>
      <c r="O36">
        <v>2.4168E-4</v>
      </c>
      <c r="P36">
        <v>3.7295299999999998E-4</v>
      </c>
      <c r="Q36">
        <v>5.1036400000000002E-4</v>
      </c>
      <c r="R36">
        <v>6.59532E-4</v>
      </c>
      <c r="S36">
        <v>8.1766300000000005E-4</v>
      </c>
      <c r="T36">
        <v>9.6215600000000004E-4</v>
      </c>
      <c r="U36">
        <v>9.8229299999999997E-4</v>
      </c>
      <c r="V36">
        <v>1.0784569999999999E-3</v>
      </c>
      <c r="W36">
        <v>1.125345E-3</v>
      </c>
      <c r="X36">
        <v>1.1335519999999999E-3</v>
      </c>
      <c r="Y36">
        <v>1.163772E-3</v>
      </c>
      <c r="Z36">
        <v>1.199407E-3</v>
      </c>
      <c r="AA36">
        <v>1.184596E-3</v>
      </c>
      <c r="AB36">
        <v>1.163163E-3</v>
      </c>
      <c r="AC36">
        <v>1.213266E-3</v>
      </c>
      <c r="AD36">
        <v>1.274271E-3</v>
      </c>
      <c r="AE36">
        <v>1.32278E-3</v>
      </c>
      <c r="AF36">
        <v>1.3832569999999999E-3</v>
      </c>
      <c r="AG36">
        <v>1.4290030000000001E-3</v>
      </c>
      <c r="AH36">
        <v>1.498285E-3</v>
      </c>
      <c r="AI36">
        <v>1.5567866666667E-3</v>
      </c>
      <c r="AJ36">
        <v>1.6146298888889E-3</v>
      </c>
      <c r="AK36">
        <v>1.6746223062633001E-3</v>
      </c>
    </row>
    <row r="37" spans="1:37" x14ac:dyDescent="0.25">
      <c r="A37" s="1" t="s">
        <v>50</v>
      </c>
      <c r="B37" s="1" t="s">
        <v>72</v>
      </c>
      <c r="C37" s="1" t="s">
        <v>73</v>
      </c>
      <c r="D37" s="1" t="s">
        <v>74</v>
      </c>
      <c r="E37" s="1" t="s">
        <v>62</v>
      </c>
      <c r="R37">
        <v>5.2602699999999999E-6</v>
      </c>
      <c r="S37">
        <v>6.0103000000000001E-4</v>
      </c>
      <c r="T37">
        <v>5.4929100000000004E-4</v>
      </c>
      <c r="U37">
        <v>5.8274599999999998E-4</v>
      </c>
      <c r="V37">
        <v>1.17201E-3</v>
      </c>
      <c r="W37">
        <v>1.6419150000000001E-3</v>
      </c>
      <c r="X37">
        <v>2.4499909999999999E-3</v>
      </c>
      <c r="Y37">
        <v>3.0947710000000001E-3</v>
      </c>
      <c r="Z37">
        <v>3.5629220000000001E-3</v>
      </c>
      <c r="AA37">
        <v>3.7554540000000001E-3</v>
      </c>
      <c r="AB37">
        <v>3.9479210000000001E-3</v>
      </c>
      <c r="AC37">
        <v>3.8464720000000001E-3</v>
      </c>
      <c r="AD37">
        <v>4.0926649999999997E-3</v>
      </c>
      <c r="AE37">
        <v>4.466823E-3</v>
      </c>
      <c r="AF37">
        <v>4.6146859999999998E-3</v>
      </c>
      <c r="AG37">
        <v>5.0853299999999999E-3</v>
      </c>
      <c r="AH37">
        <v>5.378285E-3</v>
      </c>
      <c r="AI37">
        <v>5.6821056666666999E-3</v>
      </c>
      <c r="AJ37">
        <v>6.0379122222222002E-3</v>
      </c>
      <c r="AK37">
        <v>6.4159989521361998E-3</v>
      </c>
    </row>
    <row r="38" spans="1:37" x14ac:dyDescent="0.25">
      <c r="A38" s="1" t="s">
        <v>50</v>
      </c>
      <c r="B38" s="1" t="s">
        <v>72</v>
      </c>
      <c r="C38" s="1" t="s">
        <v>73</v>
      </c>
      <c r="D38" s="1" t="s">
        <v>74</v>
      </c>
      <c r="E38" s="1" t="s">
        <v>63</v>
      </c>
      <c r="O38">
        <v>1.62814E-4</v>
      </c>
      <c r="P38">
        <v>3.2562900000000002E-4</v>
      </c>
      <c r="Q38">
        <v>4.8841399999999995E-4</v>
      </c>
      <c r="R38">
        <v>6.5118700000000001E-4</v>
      </c>
      <c r="S38">
        <v>8.1395299999999996E-4</v>
      </c>
      <c r="T38">
        <v>9.7671200000000002E-4</v>
      </c>
      <c r="U38">
        <v>1.0759330000000001E-3</v>
      </c>
      <c r="V38">
        <v>8.5749000000000003E-4</v>
      </c>
      <c r="W38">
        <v>8.7097400000000005E-4</v>
      </c>
      <c r="X38">
        <v>8.8445899999999998E-4</v>
      </c>
      <c r="Y38">
        <v>8.9794300000000001E-4</v>
      </c>
      <c r="Z38">
        <v>1.8465409999999999E-3</v>
      </c>
      <c r="AA38">
        <v>1.4312439999999999E-3</v>
      </c>
      <c r="AB38">
        <v>1.068032E-3</v>
      </c>
      <c r="AC38">
        <v>1.039943E-3</v>
      </c>
      <c r="AD38">
        <v>1.3868330000000001E-3</v>
      </c>
      <c r="AE38">
        <v>1.7576169999999999E-3</v>
      </c>
      <c r="AF38">
        <v>1.7576169999999999E-3</v>
      </c>
      <c r="AG38">
        <v>1.7576169999999999E-3</v>
      </c>
      <c r="AH38">
        <v>1.7576169999999999E-3</v>
      </c>
      <c r="AI38">
        <v>1.7576169999999999E-3</v>
      </c>
      <c r="AJ38">
        <v>1.7576169999999999E-3</v>
      </c>
      <c r="AK38">
        <v>1.7576169999999999E-3</v>
      </c>
    </row>
    <row r="39" spans="1:37" x14ac:dyDescent="0.25">
      <c r="A39" s="1" t="s">
        <v>50</v>
      </c>
      <c r="B39" s="1" t="s">
        <v>72</v>
      </c>
      <c r="C39" s="1" t="s">
        <v>73</v>
      </c>
      <c r="D39" s="1" t="s">
        <v>74</v>
      </c>
      <c r="E39" s="1" t="s">
        <v>64</v>
      </c>
      <c r="O39">
        <v>2.2603300000000001E-5</v>
      </c>
      <c r="P39">
        <v>4.5206700000000002E-5</v>
      </c>
      <c r="Q39">
        <v>6.7810000000000003E-5</v>
      </c>
      <c r="R39">
        <v>9.0413299999999997E-5</v>
      </c>
      <c r="S39">
        <v>1.1301700000000001E-4</v>
      </c>
      <c r="T39">
        <v>1.28116E-4</v>
      </c>
      <c r="U39">
        <v>1.4442200000000001E-4</v>
      </c>
      <c r="V39">
        <v>3.6282699999999997E-4</v>
      </c>
      <c r="W39">
        <v>5.5421400000000003E-4</v>
      </c>
      <c r="X39">
        <v>8.5796099999999997E-4</v>
      </c>
      <c r="Y39">
        <v>1.144583E-3</v>
      </c>
      <c r="Z39">
        <v>1.349945E-3</v>
      </c>
      <c r="AA39">
        <v>1.417785E-3</v>
      </c>
      <c r="AB39">
        <v>1.55156E-3</v>
      </c>
      <c r="AC39">
        <v>1.6312989999999999E-3</v>
      </c>
      <c r="AD39">
        <v>1.659836E-3</v>
      </c>
      <c r="AE39">
        <v>1.6266539999999999E-3</v>
      </c>
      <c r="AF39">
        <v>1.6756399999999999E-3</v>
      </c>
      <c r="AG39">
        <v>1.767006E-3</v>
      </c>
      <c r="AH39">
        <v>1.9135910000000001E-3</v>
      </c>
      <c r="AI39">
        <v>2.0092366666666999E-3</v>
      </c>
      <c r="AJ39">
        <v>2.1204355555556002E-3</v>
      </c>
      <c r="AK39">
        <v>2.2377886188607002E-3</v>
      </c>
    </row>
    <row r="40" spans="1:37" x14ac:dyDescent="0.25">
      <c r="A40" s="1" t="s">
        <v>50</v>
      </c>
      <c r="B40" s="1" t="s">
        <v>75</v>
      </c>
      <c r="C40" s="1" t="s">
        <v>76</v>
      </c>
      <c r="D40" s="1" t="s">
        <v>77</v>
      </c>
      <c r="E40" s="1" t="s">
        <v>80</v>
      </c>
      <c r="F40">
        <v>3.8346000000000001E-3</v>
      </c>
      <c r="G40">
        <v>5.2586600000000001E-3</v>
      </c>
      <c r="H40">
        <v>5.3812E-3</v>
      </c>
      <c r="I40">
        <v>5.3152E-3</v>
      </c>
      <c r="J40">
        <v>5.4164E-3</v>
      </c>
      <c r="K40">
        <v>2.2266E-3</v>
      </c>
      <c r="L40">
        <v>2.3265E-3</v>
      </c>
      <c r="M40">
        <v>3.4128000000000001E-3</v>
      </c>
      <c r="N40">
        <v>3.8664799999999998E-3</v>
      </c>
      <c r="O40">
        <v>3.9662999999999999E-3</v>
      </c>
      <c r="P40">
        <v>4.8240000000000002E-3</v>
      </c>
      <c r="Q40">
        <v>3.7520000000000001E-3</v>
      </c>
      <c r="R40">
        <v>3.7659999999999998E-3</v>
      </c>
      <c r="S40">
        <v>3.9199999999999999E-3</v>
      </c>
      <c r="T40">
        <v>8.7348900000000004E-3</v>
      </c>
      <c r="U40">
        <v>9.4193499999999999E-3</v>
      </c>
      <c r="V40">
        <v>7.89341E-3</v>
      </c>
      <c r="W40">
        <v>6.22684E-3</v>
      </c>
      <c r="X40">
        <v>3.5668900000000001E-3</v>
      </c>
      <c r="Y40">
        <v>4.0391999999999997E-3</v>
      </c>
      <c r="Z40">
        <v>5.5999999999999999E-3</v>
      </c>
      <c r="AA40">
        <v>7.0000000000000001E-3</v>
      </c>
      <c r="AB40">
        <v>5.4419999999999998E-3</v>
      </c>
      <c r="AC40">
        <v>5.535E-3</v>
      </c>
      <c r="AD40">
        <v>4.5919999999999997E-3</v>
      </c>
      <c r="AE40">
        <v>7.1910000000000003E-3</v>
      </c>
      <c r="AF40">
        <v>4.9420000000000002E-3</v>
      </c>
      <c r="AG40">
        <v>5.1999999999999998E-3</v>
      </c>
      <c r="AH40">
        <v>5.28E-3</v>
      </c>
      <c r="AI40">
        <v>5.28E-3</v>
      </c>
      <c r="AJ40">
        <v>5.3926666666667001E-3</v>
      </c>
      <c r="AK40">
        <v>5.5077374579125E-3</v>
      </c>
    </row>
    <row r="41" spans="1:37" x14ac:dyDescent="0.25">
      <c r="A41" s="1" t="s">
        <v>50</v>
      </c>
      <c r="B41" s="1" t="s">
        <v>75</v>
      </c>
      <c r="C41" s="1" t="s">
        <v>76</v>
      </c>
      <c r="D41" s="1" t="s">
        <v>77</v>
      </c>
      <c r="E41" s="1" t="s">
        <v>81</v>
      </c>
      <c r="F41">
        <v>3.3117000000000001E-2</v>
      </c>
      <c r="G41">
        <v>4.5415700000000003E-2</v>
      </c>
      <c r="H41">
        <v>4.6474000000000001E-2</v>
      </c>
      <c r="I41">
        <v>4.5904E-2</v>
      </c>
      <c r="J41">
        <v>4.6778E-2</v>
      </c>
      <c r="K41">
        <v>1.7318E-2</v>
      </c>
      <c r="L41">
        <v>1.8095E-2</v>
      </c>
      <c r="M41">
        <v>2.6544000000000002E-2</v>
      </c>
      <c r="N41">
        <v>3.0931799999999999E-2</v>
      </c>
      <c r="O41">
        <v>3.0849000000000001E-2</v>
      </c>
      <c r="P41">
        <v>3.7519999999999998E-2</v>
      </c>
      <c r="Q41">
        <v>3.2160000000000001E-2</v>
      </c>
      <c r="R41">
        <v>3.2280000000000003E-2</v>
      </c>
      <c r="S41">
        <v>3.3599999999999998E-2</v>
      </c>
      <c r="T41">
        <v>3.3595800000000002E-2</v>
      </c>
      <c r="U41">
        <v>2.1736999999999999E-2</v>
      </c>
      <c r="V41">
        <v>3.15736E-2</v>
      </c>
      <c r="W41">
        <v>6.2268400000000002E-2</v>
      </c>
      <c r="X41">
        <v>3.5668900000000003E-2</v>
      </c>
      <c r="Y41">
        <v>3.0294000000000001E-2</v>
      </c>
      <c r="Z41">
        <v>4.2000000000000003E-2</v>
      </c>
      <c r="AA41">
        <v>5.425E-2</v>
      </c>
      <c r="AB41">
        <v>4.7163999999999998E-2</v>
      </c>
      <c r="AC41">
        <v>4.2435E-2</v>
      </c>
      <c r="AD41">
        <v>4.8216000000000002E-2</v>
      </c>
      <c r="AE41">
        <v>5.9924999999999999E-2</v>
      </c>
      <c r="AF41">
        <v>5.1891E-2</v>
      </c>
      <c r="AG41">
        <v>5.4600000000000003E-2</v>
      </c>
      <c r="AH41">
        <v>5.5440000000000003E-2</v>
      </c>
      <c r="AI41">
        <v>5.5440000000000003E-2</v>
      </c>
      <c r="AJ41">
        <v>5.6623E-2</v>
      </c>
      <c r="AK41">
        <v>5.7831243308081003E-2</v>
      </c>
    </row>
    <row r="42" spans="1:37" x14ac:dyDescent="0.25">
      <c r="A42" s="1" t="s">
        <v>50</v>
      </c>
      <c r="B42" s="1" t="s">
        <v>75</v>
      </c>
      <c r="C42" s="1" t="s">
        <v>76</v>
      </c>
      <c r="D42" s="1" t="s">
        <v>77</v>
      </c>
      <c r="E42" s="1" t="s">
        <v>56</v>
      </c>
      <c r="N42">
        <v>1.8541370000000001E-3</v>
      </c>
      <c r="O42">
        <v>4.0742203999999997E-2</v>
      </c>
      <c r="P42">
        <v>0.11159888799999999</v>
      </c>
      <c r="Q42">
        <v>0.190509552</v>
      </c>
      <c r="R42">
        <v>0.27310510700000001</v>
      </c>
      <c r="S42">
        <v>0.35733892099999998</v>
      </c>
      <c r="T42">
        <v>0.45987173999999997</v>
      </c>
      <c r="U42">
        <v>0.57039665900000003</v>
      </c>
      <c r="V42">
        <v>0.58840252500000001</v>
      </c>
      <c r="W42">
        <v>0.56260021699999996</v>
      </c>
      <c r="X42">
        <v>0.564155658</v>
      </c>
      <c r="Y42">
        <v>0.581334079</v>
      </c>
      <c r="Z42">
        <v>0.51560108699999996</v>
      </c>
      <c r="AA42">
        <v>0.49740875499999998</v>
      </c>
      <c r="AB42">
        <v>0.51078654700000004</v>
      </c>
      <c r="AC42">
        <v>0.53531447600000004</v>
      </c>
      <c r="AD42">
        <v>0.55984240600000001</v>
      </c>
      <c r="AE42">
        <v>0.58437033599999999</v>
      </c>
      <c r="AF42">
        <v>0.647845962</v>
      </c>
      <c r="AG42">
        <v>0.70805890800000004</v>
      </c>
      <c r="AH42">
        <v>0.77781217700000005</v>
      </c>
      <c r="AI42">
        <v>0.84229279066666995</v>
      </c>
      <c r="AJ42">
        <v>0.90710840022221995</v>
      </c>
      <c r="AK42">
        <v>0.97691166168291999</v>
      </c>
    </row>
    <row r="43" spans="1:37" x14ac:dyDescent="0.25">
      <c r="A43" s="1" t="s">
        <v>50</v>
      </c>
      <c r="B43" s="1" t="s">
        <v>75</v>
      </c>
      <c r="C43" s="1" t="s">
        <v>76</v>
      </c>
      <c r="D43" s="1" t="s">
        <v>77</v>
      </c>
      <c r="E43" s="1" t="s">
        <v>58</v>
      </c>
      <c r="F43">
        <v>3.0271349999999998E-3</v>
      </c>
      <c r="G43">
        <v>1.2206711E-2</v>
      </c>
      <c r="H43">
        <v>1.6242105999999999E-2</v>
      </c>
      <c r="I43">
        <v>2.0247761E-2</v>
      </c>
      <c r="J43">
        <v>6.8671004999999993E-2</v>
      </c>
      <c r="K43">
        <v>0.117094249</v>
      </c>
      <c r="L43">
        <v>0.16551749399999999</v>
      </c>
      <c r="M43">
        <v>0.21394073799999999</v>
      </c>
      <c r="N43">
        <v>0.262363982</v>
      </c>
      <c r="O43">
        <v>0.31078722600000003</v>
      </c>
      <c r="P43">
        <v>0.710638624</v>
      </c>
      <c r="Q43">
        <v>0.98013313199999996</v>
      </c>
      <c r="R43">
        <v>1.1894254019999999</v>
      </c>
      <c r="S43">
        <v>1.4278574420000001</v>
      </c>
      <c r="T43">
        <v>1.699497496</v>
      </c>
      <c r="U43">
        <v>2.0226603120000002</v>
      </c>
      <c r="V43">
        <v>2.0653880720000002</v>
      </c>
      <c r="W43">
        <v>2.1081158320000002</v>
      </c>
      <c r="X43">
        <v>2.1508435929999998</v>
      </c>
      <c r="Y43">
        <v>2.1935713529999998</v>
      </c>
      <c r="Z43">
        <v>2.2362991139999999</v>
      </c>
      <c r="AA43">
        <v>2.2790268739999999</v>
      </c>
      <c r="AB43">
        <v>2.321754635</v>
      </c>
      <c r="AC43">
        <v>2.364482395</v>
      </c>
      <c r="AD43">
        <v>2.747794523</v>
      </c>
      <c r="AE43">
        <v>3.2774494160000001</v>
      </c>
      <c r="AF43">
        <v>3.846992094</v>
      </c>
      <c r="AG43">
        <v>4.3350489789999997</v>
      </c>
      <c r="AH43">
        <v>4.9573763890000002</v>
      </c>
      <c r="AI43">
        <v>5.5173520466666996</v>
      </c>
      <c r="AJ43">
        <v>6.0741386975556004</v>
      </c>
      <c r="AK43">
        <v>6.6871137830388001</v>
      </c>
    </row>
    <row r="44" spans="1:37" x14ac:dyDescent="0.25">
      <c r="A44" s="1" t="s">
        <v>50</v>
      </c>
      <c r="B44" s="1" t="s">
        <v>75</v>
      </c>
      <c r="C44" s="1" t="s">
        <v>76</v>
      </c>
      <c r="D44" s="1" t="s">
        <v>77</v>
      </c>
      <c r="E44" s="1" t="s">
        <v>59</v>
      </c>
      <c r="I44">
        <v>2.2515679999999998E-3</v>
      </c>
      <c r="J44">
        <v>5.6608860000000004E-3</v>
      </c>
      <c r="K44">
        <v>1.3152439E-2</v>
      </c>
      <c r="L44">
        <v>2.7829534999999999E-2</v>
      </c>
      <c r="M44">
        <v>4.3554717999999999E-2</v>
      </c>
      <c r="N44">
        <v>6.5824650999999998E-2</v>
      </c>
      <c r="O44">
        <v>9.2847225000000005E-2</v>
      </c>
      <c r="P44">
        <v>0.122685132</v>
      </c>
      <c r="Q44">
        <v>0.15002374199999999</v>
      </c>
      <c r="R44">
        <v>0.18123107299999999</v>
      </c>
      <c r="S44">
        <v>0.21544401399999999</v>
      </c>
      <c r="T44">
        <v>0.24382131100000001</v>
      </c>
      <c r="U44">
        <v>0.299199416</v>
      </c>
      <c r="V44">
        <v>0.328775551</v>
      </c>
      <c r="W44">
        <v>0.346444213</v>
      </c>
      <c r="X44">
        <v>0.368427754</v>
      </c>
      <c r="Y44">
        <v>0.37467022700000002</v>
      </c>
      <c r="Z44">
        <v>0.36841859199999999</v>
      </c>
      <c r="AA44">
        <v>0.38092282900000002</v>
      </c>
      <c r="AB44">
        <v>0.39342706500000002</v>
      </c>
      <c r="AC44">
        <v>0.40593130199999999</v>
      </c>
      <c r="AD44">
        <v>0.41843553900000002</v>
      </c>
      <c r="AE44">
        <v>0.43093977500000002</v>
      </c>
      <c r="AF44">
        <v>0.50294166900000004</v>
      </c>
      <c r="AG44">
        <v>0.58752336699999996</v>
      </c>
      <c r="AH44">
        <v>0.69156830599999997</v>
      </c>
      <c r="AI44">
        <v>0.77844448300000002</v>
      </c>
      <c r="AJ44">
        <v>0.87027875433333002</v>
      </c>
      <c r="AK44">
        <v>0.97294685335188003</v>
      </c>
    </row>
    <row r="45" spans="1:37" x14ac:dyDescent="0.25">
      <c r="A45" s="1" t="s">
        <v>50</v>
      </c>
      <c r="B45" s="1" t="s">
        <v>75</v>
      </c>
      <c r="C45" s="1" t="s">
        <v>76</v>
      </c>
      <c r="D45" s="1" t="s">
        <v>77</v>
      </c>
      <c r="E45" s="1" t="s">
        <v>60</v>
      </c>
      <c r="F45">
        <v>6.85313E-4</v>
      </c>
      <c r="G45">
        <v>7.5130143999999996E-2</v>
      </c>
      <c r="H45">
        <v>0.14772658599999999</v>
      </c>
      <c r="I45">
        <v>0.21635502200000001</v>
      </c>
      <c r="J45">
        <v>0.29831946500000001</v>
      </c>
      <c r="K45">
        <v>0.37940627599999999</v>
      </c>
      <c r="L45">
        <v>0.460286994</v>
      </c>
      <c r="M45">
        <v>0.53518452999999999</v>
      </c>
      <c r="N45">
        <v>0.61984548799999994</v>
      </c>
      <c r="O45">
        <v>0.69769080500000002</v>
      </c>
      <c r="P45">
        <v>0.74941333700000001</v>
      </c>
      <c r="Q45">
        <v>0.70646367099999996</v>
      </c>
      <c r="R45">
        <v>0.75356282299999999</v>
      </c>
      <c r="S45">
        <v>0.797410497</v>
      </c>
      <c r="T45">
        <v>0.79023310899999999</v>
      </c>
      <c r="U45">
        <v>0.71712753900000004</v>
      </c>
      <c r="V45">
        <v>0.85080677699999996</v>
      </c>
      <c r="W45">
        <v>0.98448601400000002</v>
      </c>
      <c r="X45">
        <v>1.1181652520000001</v>
      </c>
      <c r="Y45">
        <v>1.2518444900000001</v>
      </c>
      <c r="Z45">
        <v>1.359176267</v>
      </c>
      <c r="AA45">
        <v>1.383888668</v>
      </c>
      <c r="AB45">
        <v>1.3301898160000001</v>
      </c>
      <c r="AC45">
        <v>1.3696548319999999</v>
      </c>
      <c r="AD45">
        <v>1.3823187560000001</v>
      </c>
      <c r="AE45">
        <v>1.3761847199999999</v>
      </c>
      <c r="AF45">
        <v>1.373375689</v>
      </c>
      <c r="AG45">
        <v>1.467312886</v>
      </c>
      <c r="AH45">
        <v>1.534259759</v>
      </c>
      <c r="AI45">
        <v>1.5869514386667001</v>
      </c>
      <c r="AJ45">
        <v>1.6581433552222</v>
      </c>
      <c r="AK45">
        <v>1.7325289983526999</v>
      </c>
    </row>
    <row r="46" spans="1:37" x14ac:dyDescent="0.25">
      <c r="A46" s="1" t="s">
        <v>50</v>
      </c>
      <c r="B46" s="1" t="s">
        <v>75</v>
      </c>
      <c r="C46" s="1" t="s">
        <v>76</v>
      </c>
      <c r="D46" s="1" t="s">
        <v>77</v>
      </c>
      <c r="E46" s="1" t="s">
        <v>61</v>
      </c>
      <c r="K46">
        <v>8.8139700000000002E-4</v>
      </c>
      <c r="L46">
        <v>3.6801920000000001E-3</v>
      </c>
      <c r="M46">
        <v>7.4424469999999996E-3</v>
      </c>
      <c r="N46">
        <v>1.4633869000000001E-2</v>
      </c>
      <c r="O46">
        <v>2.2626539000000001E-2</v>
      </c>
      <c r="P46">
        <v>3.4916506999999999E-2</v>
      </c>
      <c r="Q46">
        <v>4.7781239000000003E-2</v>
      </c>
      <c r="R46">
        <v>6.1746565000000003E-2</v>
      </c>
      <c r="S46">
        <v>7.6551155999999995E-2</v>
      </c>
      <c r="T46">
        <v>9.0078830999999998E-2</v>
      </c>
      <c r="U46">
        <v>9.1964103000000005E-2</v>
      </c>
      <c r="V46">
        <v>0.100967162</v>
      </c>
      <c r="W46">
        <v>0.105356913</v>
      </c>
      <c r="X46">
        <v>0.10612518999999999</v>
      </c>
      <c r="Y46">
        <v>0.108954499</v>
      </c>
      <c r="Z46">
        <v>0.112290656</v>
      </c>
      <c r="AA46">
        <v>0.11090404800000001</v>
      </c>
      <c r="AB46">
        <v>0.10889742400000001</v>
      </c>
      <c r="AC46">
        <v>0.113588221</v>
      </c>
      <c r="AD46">
        <v>0.119299565</v>
      </c>
      <c r="AE46">
        <v>0.123841115</v>
      </c>
      <c r="AF46">
        <v>0.129503064</v>
      </c>
      <c r="AG46">
        <v>0.13378590300000001</v>
      </c>
      <c r="AH46">
        <v>0.14027219899999999</v>
      </c>
      <c r="AI46">
        <v>0.14574922700000001</v>
      </c>
      <c r="AJ46">
        <v>0.15116461466667</v>
      </c>
      <c r="AK46">
        <v>0.15678121385386001</v>
      </c>
    </row>
    <row r="47" spans="1:37" x14ac:dyDescent="0.25">
      <c r="A47" s="1" t="s">
        <v>50</v>
      </c>
      <c r="B47" s="1" t="s">
        <v>75</v>
      </c>
      <c r="C47" s="1" t="s">
        <v>76</v>
      </c>
      <c r="D47" s="1" t="s">
        <v>77</v>
      </c>
      <c r="E47" s="1" t="s">
        <v>62</v>
      </c>
      <c r="R47">
        <v>4.9247600000000005E-4</v>
      </c>
      <c r="S47">
        <v>5.6269532999999997E-2</v>
      </c>
      <c r="T47">
        <v>5.1425664000000003E-2</v>
      </c>
      <c r="U47">
        <v>5.4557763000000002E-2</v>
      </c>
      <c r="V47">
        <v>0.109725768</v>
      </c>
      <c r="W47">
        <v>0.153719091</v>
      </c>
      <c r="X47">
        <v>0.229372719</v>
      </c>
      <c r="Y47">
        <v>0.28973816000000002</v>
      </c>
      <c r="Z47">
        <v>0.333567365</v>
      </c>
      <c r="AA47">
        <v>0.35159254000000001</v>
      </c>
      <c r="AB47">
        <v>0.36961166000000001</v>
      </c>
      <c r="AC47">
        <v>0.36011385899999998</v>
      </c>
      <c r="AD47">
        <v>0.38316287500000001</v>
      </c>
      <c r="AE47">
        <v>0.418192226</v>
      </c>
      <c r="AF47">
        <v>0.43203539299999999</v>
      </c>
      <c r="AG47">
        <v>0.476098038</v>
      </c>
      <c r="AH47">
        <v>0.50352501299999997</v>
      </c>
      <c r="AI47">
        <v>0.53196927533333005</v>
      </c>
      <c r="AJ47">
        <v>0.56528056944444005</v>
      </c>
      <c r="AK47">
        <v>0.60067777784950005</v>
      </c>
    </row>
    <row r="48" spans="1:37" x14ac:dyDescent="0.25">
      <c r="A48" s="1" t="s">
        <v>50</v>
      </c>
      <c r="B48" s="1" t="s">
        <v>75</v>
      </c>
      <c r="C48" s="1" t="s">
        <v>76</v>
      </c>
      <c r="D48" s="1" t="s">
        <v>77</v>
      </c>
      <c r="E48" s="1" t="s">
        <v>63</v>
      </c>
      <c r="O48">
        <v>1.524299E-2</v>
      </c>
      <c r="P48">
        <v>3.0485979999999999E-2</v>
      </c>
      <c r="Q48">
        <v>4.5726223000000003E-2</v>
      </c>
      <c r="R48">
        <v>6.0965320000000003E-2</v>
      </c>
      <c r="S48">
        <v>7.6203776000000001E-2</v>
      </c>
      <c r="T48">
        <v>9.1441542000000001E-2</v>
      </c>
      <c r="U48">
        <v>0.1007308</v>
      </c>
      <c r="V48">
        <v>8.0279794000000002E-2</v>
      </c>
      <c r="W48">
        <v>8.1542218E-2</v>
      </c>
      <c r="X48">
        <v>8.2804641999999998E-2</v>
      </c>
      <c r="Y48">
        <v>8.4067064999999996E-2</v>
      </c>
      <c r="Z48">
        <v>0.17287662200000001</v>
      </c>
      <c r="AA48">
        <v>0.13399575</v>
      </c>
      <c r="AB48">
        <v>9.9991117000000004E-2</v>
      </c>
      <c r="AC48">
        <v>9.7361431999999998E-2</v>
      </c>
      <c r="AD48">
        <v>0.12983782399999999</v>
      </c>
      <c r="AE48">
        <v>0.164551315</v>
      </c>
      <c r="AF48">
        <v>0.164551315</v>
      </c>
      <c r="AG48">
        <v>0.164551315</v>
      </c>
      <c r="AH48">
        <v>0.164551315</v>
      </c>
      <c r="AI48">
        <v>0.164551315</v>
      </c>
      <c r="AJ48">
        <v>0.164551315</v>
      </c>
      <c r="AK48">
        <v>0.164551315</v>
      </c>
    </row>
    <row r="49" spans="1:37" x14ac:dyDescent="0.25">
      <c r="A49" s="1" t="s">
        <v>50</v>
      </c>
      <c r="B49" s="1" t="s">
        <v>75</v>
      </c>
      <c r="C49" s="1" t="s">
        <v>76</v>
      </c>
      <c r="D49" s="1" t="s">
        <v>77</v>
      </c>
      <c r="E49" s="1" t="s">
        <v>64</v>
      </c>
      <c r="O49">
        <v>2.1161650000000001E-3</v>
      </c>
      <c r="P49">
        <v>4.2323309999999998E-3</v>
      </c>
      <c r="Q49">
        <v>6.3484960000000003E-3</v>
      </c>
      <c r="R49">
        <v>8.4646619999999995E-3</v>
      </c>
      <c r="S49">
        <v>1.0580826999999999E-2</v>
      </c>
      <c r="T49">
        <v>1.1994457E-2</v>
      </c>
      <c r="U49">
        <v>1.3521066999999999E-2</v>
      </c>
      <c r="V49">
        <v>3.3968564999999999E-2</v>
      </c>
      <c r="W49">
        <v>5.1886495999999997E-2</v>
      </c>
      <c r="X49">
        <v>8.0323866999999993E-2</v>
      </c>
      <c r="Y49">
        <v>0.107157956</v>
      </c>
      <c r="Z49">
        <v>0.12638435100000001</v>
      </c>
      <c r="AA49">
        <v>0.132735608</v>
      </c>
      <c r="AB49">
        <v>0.14525992099999999</v>
      </c>
      <c r="AC49">
        <v>0.152725263</v>
      </c>
      <c r="AD49">
        <v>0.15539694300000001</v>
      </c>
      <c r="AE49">
        <v>0.15229035799999999</v>
      </c>
      <c r="AF49">
        <v>0.15687656</v>
      </c>
      <c r="AG49">
        <v>0.16543033200000001</v>
      </c>
      <c r="AH49">
        <v>0.179153905</v>
      </c>
      <c r="AI49">
        <v>0.18810842066667</v>
      </c>
      <c r="AJ49">
        <v>0.19851904088889</v>
      </c>
      <c r="AK49">
        <v>0.20950582358712999</v>
      </c>
    </row>
    <row r="50" spans="1:37" x14ac:dyDescent="0.25">
      <c r="A50" s="1" t="s">
        <v>50</v>
      </c>
      <c r="B50" s="1" t="s">
        <v>75</v>
      </c>
      <c r="C50" s="1" t="s">
        <v>76</v>
      </c>
      <c r="D50" s="1" t="s">
        <v>77</v>
      </c>
      <c r="E50" s="1" t="s">
        <v>82</v>
      </c>
      <c r="F50">
        <v>1.908E-2</v>
      </c>
      <c r="G50">
        <v>2.0910000000000002E-2</v>
      </c>
      <c r="H50">
        <v>2.2009999999999998E-2</v>
      </c>
      <c r="I50">
        <v>2.0840000000000001E-2</v>
      </c>
      <c r="J50">
        <v>1.9609999999999999E-2</v>
      </c>
      <c r="K50">
        <v>1.7989999999999999E-2</v>
      </c>
      <c r="L50">
        <v>2.0209999999999999E-2</v>
      </c>
      <c r="M50">
        <v>2.12E-2</v>
      </c>
      <c r="N50">
        <v>2.1499999999999998E-2</v>
      </c>
      <c r="O50">
        <v>2.4549999999999999E-2</v>
      </c>
      <c r="P50">
        <v>2.7619999999999999E-2</v>
      </c>
      <c r="Q50">
        <v>2.877E-2</v>
      </c>
      <c r="R50">
        <v>2.9870000000000001E-2</v>
      </c>
      <c r="S50">
        <v>3.0849999999999999E-2</v>
      </c>
      <c r="T50">
        <v>3.2120000000000003E-2</v>
      </c>
      <c r="U50">
        <v>3.3309999999999999E-2</v>
      </c>
      <c r="V50">
        <v>3.5450000000000002E-2</v>
      </c>
      <c r="W50">
        <v>3.7420000000000002E-2</v>
      </c>
      <c r="X50">
        <v>3.9390000000000001E-2</v>
      </c>
      <c r="Y50">
        <v>4.1410000000000002E-2</v>
      </c>
      <c r="Z50">
        <v>4.3439999999999999E-2</v>
      </c>
      <c r="AA50">
        <v>4.5449999999999997E-2</v>
      </c>
      <c r="AB50">
        <v>4.7449999999999999E-2</v>
      </c>
      <c r="AC50">
        <v>4.9459999999999997E-2</v>
      </c>
      <c r="AD50">
        <v>5.1470000000000002E-2</v>
      </c>
      <c r="AE50">
        <v>5.3469999999999997E-2</v>
      </c>
      <c r="AF50">
        <v>5.5480000000000002E-2</v>
      </c>
      <c r="AG50">
        <v>5.7489999999999999E-2</v>
      </c>
      <c r="AH50">
        <v>5.9490000000000001E-2</v>
      </c>
      <c r="AI50">
        <v>6.1499999999999999E-2</v>
      </c>
      <c r="AJ50">
        <v>6.3506666666667003E-2</v>
      </c>
      <c r="AK50">
        <v>6.5578808310749998E-2</v>
      </c>
    </row>
    <row r="51" spans="1:37" x14ac:dyDescent="0.25">
      <c r="A51" s="1" t="s">
        <v>50</v>
      </c>
      <c r="B51" s="1" t="s">
        <v>83</v>
      </c>
      <c r="C51" s="1" t="s">
        <v>84</v>
      </c>
      <c r="D51" s="1" t="s">
        <v>85</v>
      </c>
      <c r="E51" s="1" t="s">
        <v>80</v>
      </c>
      <c r="F51">
        <v>6.1276499999999998E-2</v>
      </c>
      <c r="G51">
        <v>6.1528800000000002E-2</v>
      </c>
      <c r="H51">
        <v>3.3679999999999999E-3</v>
      </c>
      <c r="I51">
        <v>3.7550499999999998E-3</v>
      </c>
      <c r="J51">
        <v>3.8161599999999999E-3</v>
      </c>
      <c r="K51">
        <v>1.67111E-3</v>
      </c>
      <c r="L51">
        <v>1.67541E-3</v>
      </c>
      <c r="M51">
        <v>1.6864099999999999E-3</v>
      </c>
      <c r="N51">
        <v>3.7350999999999999E-3</v>
      </c>
      <c r="O51">
        <v>1.86006E-3</v>
      </c>
      <c r="P51">
        <v>2.3589100000000001E-3</v>
      </c>
      <c r="Q51">
        <v>1.7038699999999999E-3</v>
      </c>
      <c r="R51">
        <v>1.6041300000000001E-3</v>
      </c>
      <c r="S51">
        <v>1.90602E-3</v>
      </c>
      <c r="T51">
        <v>3.5400499999999999E-3</v>
      </c>
      <c r="U51">
        <v>3.52229E-3</v>
      </c>
      <c r="V51">
        <v>2.7808333499999998E-3</v>
      </c>
      <c r="W51">
        <v>2.0521147499999999E-3</v>
      </c>
      <c r="X51">
        <v>1.5748962E-3</v>
      </c>
      <c r="Y51">
        <v>1.6509362000000001E-3</v>
      </c>
      <c r="Z51">
        <v>1.6690162E-3</v>
      </c>
      <c r="AA51">
        <v>1.6841762E-3</v>
      </c>
      <c r="AB51">
        <v>1.2410562E-3</v>
      </c>
      <c r="AC51">
        <v>1.3072462E-3</v>
      </c>
      <c r="AD51">
        <v>8.8841419999999998E-4</v>
      </c>
      <c r="AE51">
        <v>1.2941362000000001E-3</v>
      </c>
      <c r="AF51">
        <v>8.5296820000000002E-4</v>
      </c>
      <c r="AG51">
        <v>8.6975819999999995E-4</v>
      </c>
      <c r="AH51">
        <v>8.7851819999999997E-4</v>
      </c>
      <c r="AI51">
        <v>8.7851819999999997E-4</v>
      </c>
      <c r="AJ51">
        <v>8.8703486666667005E-4</v>
      </c>
      <c r="AK51">
        <v>8.9563437757280004E-4</v>
      </c>
    </row>
    <row r="52" spans="1:37" x14ac:dyDescent="0.25">
      <c r="A52" s="1" t="s">
        <v>50</v>
      </c>
      <c r="B52" s="1" t="s">
        <v>83</v>
      </c>
      <c r="C52" s="1" t="s">
        <v>84</v>
      </c>
      <c r="D52" s="1" t="s">
        <v>85</v>
      </c>
      <c r="E52" s="1" t="s">
        <v>86</v>
      </c>
      <c r="F52">
        <v>1.9999999999999999E-6</v>
      </c>
      <c r="G52">
        <v>1.9999999999999999E-6</v>
      </c>
      <c r="H52">
        <v>1.9999999999999999E-6</v>
      </c>
      <c r="I52">
        <v>2.5000000000000002E-6</v>
      </c>
      <c r="J52">
        <v>2.5000000000000002E-6</v>
      </c>
      <c r="K52">
        <v>2.5000000000000002E-6</v>
      </c>
      <c r="L52">
        <v>2.5000000000000002E-6</v>
      </c>
      <c r="M52">
        <v>2.5000000000000002E-6</v>
      </c>
      <c r="N52">
        <v>3.0000000000000001E-6</v>
      </c>
      <c r="O52">
        <v>3.0000000000000001E-6</v>
      </c>
      <c r="P52">
        <v>3.0000000000000001E-6</v>
      </c>
      <c r="Q52">
        <v>3.0000000000000001E-6</v>
      </c>
      <c r="R52">
        <v>3.0000000000000001E-6</v>
      </c>
      <c r="S52">
        <v>3.4999999999999999E-6</v>
      </c>
      <c r="T52">
        <v>3.4999999999999999E-6</v>
      </c>
      <c r="U52">
        <v>3.4999999999999999E-6</v>
      </c>
      <c r="V52">
        <v>3.7000000000000002E-6</v>
      </c>
      <c r="W52">
        <v>3.82855E-6</v>
      </c>
      <c r="X52">
        <v>3.9571499999999999E-6</v>
      </c>
      <c r="Y52">
        <v>3.9571499999999999E-6</v>
      </c>
      <c r="Z52">
        <v>3.9571499999999999E-6</v>
      </c>
      <c r="AA52">
        <v>3.9571499999999999E-6</v>
      </c>
      <c r="AB52">
        <v>3.9571499999999999E-6</v>
      </c>
      <c r="AC52">
        <v>3.9571499999999999E-6</v>
      </c>
      <c r="AD52">
        <v>3.9571499999999999E-6</v>
      </c>
      <c r="AE52">
        <v>3.9571499999999999E-6</v>
      </c>
      <c r="AF52">
        <v>3.9571499999999999E-6</v>
      </c>
      <c r="AG52">
        <v>3.9571499999999999E-6</v>
      </c>
      <c r="AH52">
        <v>3.9571499999999999E-6</v>
      </c>
      <c r="AI52">
        <v>3.9571499999999999E-6</v>
      </c>
      <c r="AJ52">
        <v>3.9571499999999999E-6</v>
      </c>
      <c r="AK52">
        <v>3.9571499999999999E-6</v>
      </c>
    </row>
    <row r="53" spans="1:37" x14ac:dyDescent="0.25">
      <c r="A53" s="1" t="s">
        <v>50</v>
      </c>
      <c r="B53" s="1" t="s">
        <v>83</v>
      </c>
      <c r="C53" s="1" t="s">
        <v>84</v>
      </c>
      <c r="D53" s="1" t="s">
        <v>85</v>
      </c>
      <c r="E53" s="1" t="s">
        <v>87</v>
      </c>
      <c r="F53">
        <v>4.5000000000000001E-6</v>
      </c>
      <c r="G53">
        <v>4.5000000000000001E-6</v>
      </c>
      <c r="H53">
        <v>5.0000000000000004E-6</v>
      </c>
      <c r="I53">
        <v>5.0000000000000004E-6</v>
      </c>
      <c r="J53">
        <v>5.0000000000000004E-6</v>
      </c>
      <c r="K53">
        <v>5.0000000000000004E-6</v>
      </c>
      <c r="L53">
        <v>5.0000000000000004E-6</v>
      </c>
      <c r="M53">
        <v>5.0000000000000004E-6</v>
      </c>
      <c r="N53">
        <v>5.4999999999999999E-6</v>
      </c>
      <c r="O53">
        <v>5.4999999999999999E-6</v>
      </c>
      <c r="P53">
        <v>5.4999999999999999E-6</v>
      </c>
      <c r="Q53">
        <v>5.4999999999999999E-6</v>
      </c>
      <c r="R53">
        <v>5.4999999999999999E-6</v>
      </c>
      <c r="S53">
        <v>5.4999999999999999E-6</v>
      </c>
      <c r="T53">
        <v>5.4999999999999999E-6</v>
      </c>
      <c r="U53">
        <v>6.0000000000000002E-6</v>
      </c>
      <c r="V53">
        <v>5.8335000000000001E-6</v>
      </c>
      <c r="W53">
        <v>5.9050000000000002E-6</v>
      </c>
      <c r="X53">
        <v>5.976E-6</v>
      </c>
      <c r="Y53">
        <v>5.976E-6</v>
      </c>
      <c r="Z53">
        <v>5.976E-6</v>
      </c>
      <c r="AA53">
        <v>5.976E-6</v>
      </c>
      <c r="AB53">
        <v>5.976E-6</v>
      </c>
      <c r="AC53">
        <v>5.976E-6</v>
      </c>
      <c r="AD53">
        <v>5.976E-6</v>
      </c>
      <c r="AE53">
        <v>5.976E-6</v>
      </c>
      <c r="AF53">
        <v>5.976E-6</v>
      </c>
      <c r="AG53">
        <v>5.976E-6</v>
      </c>
      <c r="AH53">
        <v>5.976E-6</v>
      </c>
      <c r="AI53">
        <v>5.976E-6</v>
      </c>
      <c r="AJ53">
        <v>5.976E-6</v>
      </c>
      <c r="AK53">
        <v>5.976E-6</v>
      </c>
    </row>
    <row r="54" spans="1:37" x14ac:dyDescent="0.25">
      <c r="A54" s="1" t="s">
        <v>50</v>
      </c>
      <c r="B54" s="1" t="s">
        <v>83</v>
      </c>
      <c r="C54" s="1" t="s">
        <v>84</v>
      </c>
      <c r="D54" s="1" t="s">
        <v>85</v>
      </c>
      <c r="E54" s="1" t="s">
        <v>81</v>
      </c>
      <c r="F54">
        <v>0.24344399999999999</v>
      </c>
      <c r="G54">
        <v>0.244446</v>
      </c>
      <c r="H54">
        <v>2.9069999999999999E-2</v>
      </c>
      <c r="I54">
        <v>3.2412700000000003E-2</v>
      </c>
      <c r="J54">
        <v>3.2940499999999998E-2</v>
      </c>
      <c r="K54">
        <v>1.2982E-2</v>
      </c>
      <c r="L54">
        <v>1.30154E-2</v>
      </c>
      <c r="M54">
        <v>1.3101E-2</v>
      </c>
      <c r="N54">
        <v>2.98648E-2</v>
      </c>
      <c r="O54">
        <v>1.44476E-2</v>
      </c>
      <c r="P54">
        <v>1.8327599999999999E-2</v>
      </c>
      <c r="Q54">
        <v>1.4583199999999999E-2</v>
      </c>
      <c r="R54">
        <v>1.3728199999999999E-2</v>
      </c>
      <c r="S54">
        <v>1.6315900000000001E-2</v>
      </c>
      <c r="T54">
        <v>1.3606E-2</v>
      </c>
      <c r="U54">
        <v>8.1214500000000005E-3</v>
      </c>
      <c r="V54">
        <v>1.1112E-2</v>
      </c>
      <c r="W54">
        <v>2.0492099999999999E-2</v>
      </c>
      <c r="X54">
        <v>1.5719199999999999E-2</v>
      </c>
      <c r="Y54">
        <v>1.23597E-2</v>
      </c>
      <c r="Z54">
        <v>1.2495300000000001E-2</v>
      </c>
      <c r="AA54">
        <v>1.3029300000000001E-2</v>
      </c>
      <c r="AB54">
        <v>1.073E-2</v>
      </c>
      <c r="AC54">
        <v>9.9994300000000001E-3</v>
      </c>
      <c r="AD54">
        <v>9.2971000000000008E-3</v>
      </c>
      <c r="AE54">
        <v>1.0759700000000001E-2</v>
      </c>
      <c r="AF54">
        <v>8.9249199999999994E-3</v>
      </c>
      <c r="AG54">
        <v>9.1012100000000002E-3</v>
      </c>
      <c r="AH54">
        <v>9.1931900000000004E-3</v>
      </c>
      <c r="AI54">
        <v>9.1931900000000004E-3</v>
      </c>
      <c r="AJ54">
        <v>9.2826133333333005E-3</v>
      </c>
      <c r="AK54">
        <v>9.3729064988515992E-3</v>
      </c>
    </row>
    <row r="55" spans="1:37" x14ac:dyDescent="0.25">
      <c r="A55" s="1" t="s">
        <v>50</v>
      </c>
      <c r="B55" s="1" t="s">
        <v>83</v>
      </c>
      <c r="C55" s="1" t="s">
        <v>84</v>
      </c>
      <c r="D55" s="1" t="s">
        <v>85</v>
      </c>
      <c r="E55" s="1" t="s">
        <v>56</v>
      </c>
      <c r="N55">
        <v>1.333561E-3</v>
      </c>
      <c r="O55">
        <v>2.9303229E-2</v>
      </c>
      <c r="P55">
        <v>8.0265854999999997E-2</v>
      </c>
      <c r="Q55">
        <v>0.13702118699999999</v>
      </c>
      <c r="R55">
        <v>0.196426822</v>
      </c>
      <c r="S55">
        <v>0.25701075099999998</v>
      </c>
      <c r="T55">
        <v>0.33075596899999998</v>
      </c>
      <c r="U55">
        <v>0.41024938700000002</v>
      </c>
      <c r="V55">
        <v>0.42319984199999999</v>
      </c>
      <c r="W55">
        <v>0.40464191199999999</v>
      </c>
      <c r="X55">
        <v>0.40576064000000001</v>
      </c>
      <c r="Y55">
        <v>0.41811596600000001</v>
      </c>
      <c r="Z55">
        <v>0.37083848000000003</v>
      </c>
      <c r="AA55">
        <v>0.35775391400000001</v>
      </c>
      <c r="AB55">
        <v>0.367375693</v>
      </c>
      <c r="AC55">
        <v>0.385017045</v>
      </c>
      <c r="AD55">
        <v>0.402658397</v>
      </c>
      <c r="AE55">
        <v>0.420299749</v>
      </c>
      <c r="AF55">
        <v>0.46595365700000002</v>
      </c>
      <c r="AG55">
        <v>0.50926093100000003</v>
      </c>
      <c r="AH55">
        <v>0.55942994099999999</v>
      </c>
      <c r="AI55">
        <v>0.60580667166667002</v>
      </c>
      <c r="AJ55">
        <v>0.65242434322221998</v>
      </c>
      <c r="AK55">
        <v>0.70262930987190997</v>
      </c>
    </row>
    <row r="56" spans="1:37" x14ac:dyDescent="0.25">
      <c r="A56" s="1" t="s">
        <v>50</v>
      </c>
      <c r="B56" s="1" t="s">
        <v>83</v>
      </c>
      <c r="C56" s="1" t="s">
        <v>84</v>
      </c>
      <c r="D56" s="1" t="s">
        <v>85</v>
      </c>
      <c r="E56" s="1" t="s">
        <v>58</v>
      </c>
      <c r="F56">
        <v>2.1772219999999999E-3</v>
      </c>
      <c r="G56">
        <v>8.7794970000000007E-3</v>
      </c>
      <c r="H56">
        <v>1.1681894999999999E-2</v>
      </c>
      <c r="I56">
        <v>1.4562904E-2</v>
      </c>
      <c r="J56">
        <v>4.9390608000000003E-2</v>
      </c>
      <c r="K56">
        <v>8.4218313000000003E-2</v>
      </c>
      <c r="L56">
        <v>0.119046017</v>
      </c>
      <c r="M56">
        <v>0.15387372099999999</v>
      </c>
      <c r="N56">
        <v>0.18870142600000001</v>
      </c>
      <c r="O56">
        <v>0.22352912999999999</v>
      </c>
      <c r="P56">
        <v>0.51111635300000002</v>
      </c>
      <c r="Q56">
        <v>0.704946305</v>
      </c>
      <c r="R56">
        <v>0.85547668499999996</v>
      </c>
      <c r="S56">
        <v>1.026965415</v>
      </c>
      <c r="T56">
        <v>1.2223385179999999</v>
      </c>
      <c r="U56">
        <v>1.454768609</v>
      </c>
      <c r="V56">
        <v>1.4854999209999999</v>
      </c>
      <c r="W56">
        <v>1.5162312330000001</v>
      </c>
      <c r="X56">
        <v>1.546962545</v>
      </c>
      <c r="Y56">
        <v>1.577693856</v>
      </c>
      <c r="Z56">
        <v>1.6084251679999999</v>
      </c>
      <c r="AA56">
        <v>1.63915648</v>
      </c>
      <c r="AB56">
        <v>1.6698877919999999</v>
      </c>
      <c r="AC56">
        <v>1.700619104</v>
      </c>
      <c r="AD56">
        <v>1.9763107</v>
      </c>
      <c r="AE56">
        <v>2.3572571729999998</v>
      </c>
      <c r="AF56">
        <v>2.7668923479999998</v>
      </c>
      <c r="AG56">
        <v>3.117920067</v>
      </c>
      <c r="AH56">
        <v>3.5655198819999998</v>
      </c>
      <c r="AI56">
        <v>3.9682741183333001</v>
      </c>
      <c r="AJ56">
        <v>4.3687347084443999</v>
      </c>
      <c r="AK56">
        <v>4.8096080017735998</v>
      </c>
    </row>
    <row r="57" spans="1:37" x14ac:dyDescent="0.25">
      <c r="A57" s="1" t="s">
        <v>50</v>
      </c>
      <c r="B57" s="1" t="s">
        <v>83</v>
      </c>
      <c r="C57" s="1" t="s">
        <v>84</v>
      </c>
      <c r="D57" s="1" t="s">
        <v>85</v>
      </c>
      <c r="E57" s="1" t="s">
        <v>59</v>
      </c>
      <c r="I57">
        <v>1.619407E-3</v>
      </c>
      <c r="J57">
        <v>4.0715090000000001E-3</v>
      </c>
      <c r="K57">
        <v>9.4596980000000008E-3</v>
      </c>
      <c r="L57">
        <v>2.0015983000000001E-2</v>
      </c>
      <c r="M57">
        <v>3.1326089000000001E-2</v>
      </c>
      <c r="N57">
        <v>4.7343410000000002E-2</v>
      </c>
      <c r="O57">
        <v>6.6778998000000006E-2</v>
      </c>
      <c r="P57">
        <v>8.8239471999999999E-2</v>
      </c>
      <c r="Q57">
        <v>0.107902365</v>
      </c>
      <c r="R57">
        <v>0.130347777</v>
      </c>
      <c r="S57">
        <v>0.15495493099999999</v>
      </c>
      <c r="T57">
        <v>0.175364883</v>
      </c>
      <c r="U57">
        <v>0.21519476900000001</v>
      </c>
      <c r="V57">
        <v>0.236466968</v>
      </c>
      <c r="W57">
        <v>0.24917489300000001</v>
      </c>
      <c r="X57">
        <v>0.26498623100000002</v>
      </c>
      <c r="Y57">
        <v>0.269476037</v>
      </c>
      <c r="Z57">
        <v>0.26497964099999999</v>
      </c>
      <c r="AA57">
        <v>0.27397312899999998</v>
      </c>
      <c r="AB57">
        <v>0.282966616</v>
      </c>
      <c r="AC57">
        <v>0.291960104</v>
      </c>
      <c r="AD57">
        <v>0.30095359199999999</v>
      </c>
      <c r="AE57">
        <v>0.30994707999999999</v>
      </c>
      <c r="AF57">
        <v>0.36173338100000002</v>
      </c>
      <c r="AG57">
        <v>0.42256751999999997</v>
      </c>
      <c r="AH57">
        <v>0.49740030800000001</v>
      </c>
      <c r="AI57">
        <v>0.55988471733333001</v>
      </c>
      <c r="AJ57">
        <v>0.62593516277778005</v>
      </c>
      <c r="AK57">
        <v>0.69977767899740995</v>
      </c>
    </row>
    <row r="58" spans="1:37" x14ac:dyDescent="0.25">
      <c r="A58" s="1" t="s">
        <v>50</v>
      </c>
      <c r="B58" s="1" t="s">
        <v>83</v>
      </c>
      <c r="C58" s="1" t="s">
        <v>84</v>
      </c>
      <c r="D58" s="1" t="s">
        <v>85</v>
      </c>
      <c r="E58" s="1" t="s">
        <v>60</v>
      </c>
      <c r="F58">
        <v>4.9290100000000002E-4</v>
      </c>
      <c r="G58">
        <v>5.4036248000000002E-2</v>
      </c>
      <c r="H58">
        <v>0.10625016900000001</v>
      </c>
      <c r="I58">
        <v>0.15561016</v>
      </c>
      <c r="J58">
        <v>0.21456187700000001</v>
      </c>
      <c r="K58">
        <v>0.27288237100000001</v>
      </c>
      <c r="L58">
        <v>0.33105463400000001</v>
      </c>
      <c r="M58">
        <v>0.38492358300000001</v>
      </c>
      <c r="N58">
        <v>0.44581472900000002</v>
      </c>
      <c r="O58">
        <v>0.50180382599999995</v>
      </c>
      <c r="P58">
        <v>0.53900449399999995</v>
      </c>
      <c r="Q58">
        <v>0.50811357999999995</v>
      </c>
      <c r="R58">
        <v>0.541988951</v>
      </c>
      <c r="S58">
        <v>0.573525744</v>
      </c>
      <c r="T58">
        <v>0.56836351399999996</v>
      </c>
      <c r="U58">
        <v>0.51578341000000005</v>
      </c>
      <c r="V58">
        <v>0.61193023099999999</v>
      </c>
      <c r="W58">
        <v>0.70807705200000004</v>
      </c>
      <c r="X58">
        <v>0.80422387299999998</v>
      </c>
      <c r="Y58">
        <v>0.90037069400000003</v>
      </c>
      <c r="Z58">
        <v>0.97756749200000004</v>
      </c>
      <c r="AA58">
        <v>0.99534152200000003</v>
      </c>
      <c r="AB58">
        <v>0.95671941400000005</v>
      </c>
      <c r="AC58">
        <v>0.98510404500000004</v>
      </c>
      <c r="AD58">
        <v>0.99421238599999995</v>
      </c>
      <c r="AE58">
        <v>0.98980057099999996</v>
      </c>
      <c r="AF58">
        <v>0.98778021699999996</v>
      </c>
      <c r="AG58">
        <v>1.0553431609999999</v>
      </c>
      <c r="AH58">
        <v>1.103493713</v>
      </c>
      <c r="AI58">
        <v>1.1413914270000001</v>
      </c>
      <c r="AJ58">
        <v>1.1925951636667</v>
      </c>
      <c r="AK58">
        <v>1.2460959411088</v>
      </c>
    </row>
    <row r="59" spans="1:37" x14ac:dyDescent="0.25">
      <c r="A59" s="1" t="s">
        <v>50</v>
      </c>
      <c r="B59" s="1" t="s">
        <v>83</v>
      </c>
      <c r="C59" s="1" t="s">
        <v>84</v>
      </c>
      <c r="D59" s="1" t="s">
        <v>85</v>
      </c>
      <c r="E59" s="1" t="s">
        <v>61</v>
      </c>
      <c r="K59">
        <v>6.3393200000000003E-4</v>
      </c>
      <c r="L59">
        <v>2.6469240000000002E-3</v>
      </c>
      <c r="M59">
        <v>5.3528710000000004E-3</v>
      </c>
      <c r="N59">
        <v>1.0525194999999999E-2</v>
      </c>
      <c r="O59">
        <v>1.6273803999999999E-2</v>
      </c>
      <c r="P59">
        <v>2.5113183000000001E-2</v>
      </c>
      <c r="Q59">
        <v>3.4365950999999999E-2</v>
      </c>
      <c r="R59">
        <v>4.4410307000000003E-2</v>
      </c>
      <c r="S59">
        <v>5.5058290000000003E-2</v>
      </c>
      <c r="T59">
        <v>6.4787870999999997E-2</v>
      </c>
      <c r="U59">
        <v>6.6143825000000003E-2</v>
      </c>
      <c r="V59">
        <v>7.2619142999999997E-2</v>
      </c>
      <c r="W59">
        <v>7.5776406000000004E-2</v>
      </c>
      <c r="X59">
        <v>7.6328979000000005E-2</v>
      </c>
      <c r="Y59">
        <v>7.8363917000000005E-2</v>
      </c>
      <c r="Z59">
        <v>8.0763399E-2</v>
      </c>
      <c r="AA59">
        <v>7.9766101000000006E-2</v>
      </c>
      <c r="AB59">
        <v>7.8322867000000004E-2</v>
      </c>
      <c r="AC59">
        <v>8.1696652999999994E-2</v>
      </c>
      <c r="AD59">
        <v>8.5804454000000002E-2</v>
      </c>
      <c r="AE59">
        <v>8.9070895999999997E-2</v>
      </c>
      <c r="AF59">
        <v>9.3143168999999998E-2</v>
      </c>
      <c r="AG59">
        <v>9.6223537999999997E-2</v>
      </c>
      <c r="AH59">
        <v>0.10088871100000001</v>
      </c>
      <c r="AI59">
        <v>0.10482798266667</v>
      </c>
      <c r="AJ59">
        <v>0.10872292055556</v>
      </c>
      <c r="AK59">
        <v>0.11276257687527</v>
      </c>
    </row>
    <row r="60" spans="1:37" x14ac:dyDescent="0.25">
      <c r="A60" s="1" t="s">
        <v>50</v>
      </c>
      <c r="B60" s="1" t="s">
        <v>83</v>
      </c>
      <c r="C60" s="1" t="s">
        <v>84</v>
      </c>
      <c r="D60" s="1" t="s">
        <v>85</v>
      </c>
      <c r="E60" s="1" t="s">
        <v>90</v>
      </c>
      <c r="I60">
        <v>5.4000000000000003E-3</v>
      </c>
      <c r="J60">
        <v>6.3E-3</v>
      </c>
      <c r="P60">
        <v>3.3999999999999998E-3</v>
      </c>
      <c r="Q60">
        <v>3.2000000000000002E-3</v>
      </c>
      <c r="R60">
        <v>1.7500000000000002E-2</v>
      </c>
      <c r="S60">
        <v>3.1800000000000002E-2</v>
      </c>
      <c r="T60">
        <v>4.6100000000000002E-2</v>
      </c>
      <c r="U60">
        <v>6.0299999999999999E-2</v>
      </c>
      <c r="V60">
        <v>7.46E-2</v>
      </c>
      <c r="AC60">
        <v>2.93E-2</v>
      </c>
      <c r="AD60">
        <v>6.8599999999999994E-2</v>
      </c>
      <c r="AE60">
        <v>7.3400000000000007E-2</v>
      </c>
      <c r="AF60">
        <v>7.3400000000000007E-2</v>
      </c>
      <c r="AG60">
        <v>7.3400000000000007E-2</v>
      </c>
      <c r="AH60">
        <v>7.3400000000000007E-2</v>
      </c>
      <c r="AI60">
        <v>7.3400000000000007E-2</v>
      </c>
      <c r="AJ60">
        <v>7.3400000000000007E-2</v>
      </c>
      <c r="AK60">
        <v>7.3400000000000007E-2</v>
      </c>
    </row>
    <row r="61" spans="1:37" x14ac:dyDescent="0.25">
      <c r="A61" s="1" t="s">
        <v>50</v>
      </c>
      <c r="B61" s="1" t="s">
        <v>83</v>
      </c>
      <c r="C61" s="1" t="s">
        <v>84</v>
      </c>
      <c r="D61" s="1" t="s">
        <v>85</v>
      </c>
      <c r="E61" s="1" t="s">
        <v>62</v>
      </c>
      <c r="R61">
        <v>3.5420599999999998E-4</v>
      </c>
      <c r="S61">
        <v>4.0471031999999997E-2</v>
      </c>
      <c r="T61">
        <v>3.6987151000000003E-2</v>
      </c>
      <c r="U61">
        <v>3.9239866999999998E-2</v>
      </c>
      <c r="V61">
        <v>7.8918640999999998E-2</v>
      </c>
      <c r="W61">
        <v>0.11056019</v>
      </c>
      <c r="X61">
        <v>0.16497294600000001</v>
      </c>
      <c r="Y61">
        <v>0.20838989999999999</v>
      </c>
      <c r="Z61">
        <v>0.23991340999999999</v>
      </c>
      <c r="AA61">
        <v>0.25287775099999998</v>
      </c>
      <c r="AB61">
        <v>0.26583773700000002</v>
      </c>
      <c r="AC61">
        <v>0.25900658399999998</v>
      </c>
      <c r="AD61">
        <v>0.275584249</v>
      </c>
      <c r="AE61">
        <v>0.30077859299999998</v>
      </c>
      <c r="AF61">
        <v>0.31073508700000002</v>
      </c>
      <c r="AG61">
        <v>0.342426495</v>
      </c>
      <c r="AH61">
        <v>0.36215294199999998</v>
      </c>
      <c r="AI61">
        <v>0.38261105833332998</v>
      </c>
      <c r="AJ61">
        <v>0.40656971544443998</v>
      </c>
      <c r="AK61">
        <v>0.43202863565059002</v>
      </c>
    </row>
    <row r="62" spans="1:37" x14ac:dyDescent="0.25">
      <c r="A62" s="1" t="s">
        <v>50</v>
      </c>
      <c r="B62" s="1" t="s">
        <v>83</v>
      </c>
      <c r="C62" s="1" t="s">
        <v>84</v>
      </c>
      <c r="D62" s="1" t="s">
        <v>85</v>
      </c>
      <c r="E62" s="1" t="s">
        <v>63</v>
      </c>
      <c r="O62">
        <v>1.0963296000000001E-2</v>
      </c>
      <c r="P62">
        <v>2.1926592000000002E-2</v>
      </c>
      <c r="Q62">
        <v>3.2887911999999998E-2</v>
      </c>
      <c r="R62">
        <v>4.3848407999999998E-2</v>
      </c>
      <c r="S62">
        <v>5.4808441999999999E-2</v>
      </c>
      <c r="T62">
        <v>6.5767981000000003E-2</v>
      </c>
      <c r="U62">
        <v>7.2449142999999994E-2</v>
      </c>
      <c r="V62">
        <v>5.7740059000000003E-2</v>
      </c>
      <c r="W62">
        <v>5.8648038E-2</v>
      </c>
      <c r="X62">
        <v>5.9556018000000002E-2</v>
      </c>
      <c r="Y62">
        <v>6.0463996999999998E-2</v>
      </c>
      <c r="Z62">
        <v>0.124338962</v>
      </c>
      <c r="AA62">
        <v>9.6374468000000005E-2</v>
      </c>
      <c r="AB62">
        <v>7.1917137000000006E-2</v>
      </c>
      <c r="AC62">
        <v>7.0025773999999999E-2</v>
      </c>
      <c r="AD62">
        <v>9.3383940999999998E-2</v>
      </c>
      <c r="AE62">
        <v>0.118351108</v>
      </c>
      <c r="AF62">
        <v>0.118351108</v>
      </c>
      <c r="AG62">
        <v>0.118351108</v>
      </c>
      <c r="AH62">
        <v>0.118351108</v>
      </c>
      <c r="AI62">
        <v>0.118351108</v>
      </c>
      <c r="AJ62">
        <v>0.118351108</v>
      </c>
      <c r="AK62">
        <v>0.118351108</v>
      </c>
    </row>
    <row r="63" spans="1:37" x14ac:dyDescent="0.25">
      <c r="A63" s="1" t="s">
        <v>50</v>
      </c>
      <c r="B63" s="1" t="s">
        <v>83</v>
      </c>
      <c r="C63" s="1" t="s">
        <v>84</v>
      </c>
      <c r="D63" s="1" t="s">
        <v>85</v>
      </c>
      <c r="E63" s="1" t="s">
        <v>64</v>
      </c>
      <c r="O63">
        <v>1.5220209999999999E-3</v>
      </c>
      <c r="P63">
        <v>3.0440419999999998E-3</v>
      </c>
      <c r="Q63">
        <v>4.5660620000000001E-3</v>
      </c>
      <c r="R63">
        <v>6.0880830000000002E-3</v>
      </c>
      <c r="S63">
        <v>7.6101040000000003E-3</v>
      </c>
      <c r="T63">
        <v>8.6268360000000006E-3</v>
      </c>
      <c r="U63">
        <v>9.7248279999999996E-3</v>
      </c>
      <c r="V63">
        <v>2.4431390000000001E-2</v>
      </c>
      <c r="W63">
        <v>3.7318597000000002E-2</v>
      </c>
      <c r="X63">
        <v>5.7771757E-2</v>
      </c>
      <c r="Y63">
        <v>7.7071780000000006E-2</v>
      </c>
      <c r="Z63">
        <v>9.0900080999999994E-2</v>
      </c>
      <c r="AA63">
        <v>9.5468128999999999E-2</v>
      </c>
      <c r="AB63">
        <v>0.104476057</v>
      </c>
      <c r="AC63">
        <v>0.109845394</v>
      </c>
      <c r="AD63">
        <v>0.111766961</v>
      </c>
      <c r="AE63">
        <v>0.109532595</v>
      </c>
      <c r="AF63">
        <v>0.112831153</v>
      </c>
      <c r="AG63">
        <v>0.118983327</v>
      </c>
      <c r="AH63">
        <v>0.12885380499999999</v>
      </c>
      <c r="AI63">
        <v>0.13529420833333</v>
      </c>
      <c r="AJ63">
        <v>0.14278189344444001</v>
      </c>
      <c r="AK63">
        <v>0.15068397492192001</v>
      </c>
    </row>
    <row r="64" spans="1:37" x14ac:dyDescent="0.25">
      <c r="A64" s="1" t="s">
        <v>50</v>
      </c>
      <c r="B64" s="1" t="s">
        <v>83</v>
      </c>
      <c r="C64" s="1" t="s">
        <v>84</v>
      </c>
      <c r="D64" s="1" t="s">
        <v>85</v>
      </c>
      <c r="E64" s="1" t="s">
        <v>82</v>
      </c>
      <c r="F64">
        <v>6.0125499999999999E-5</v>
      </c>
      <c r="G64">
        <v>6.0125499999999999E-5</v>
      </c>
      <c r="H64">
        <v>6.0125499999999999E-5</v>
      </c>
      <c r="I64">
        <v>6.0125499999999999E-5</v>
      </c>
      <c r="J64">
        <v>5.8033499999999999E-5</v>
      </c>
      <c r="K64">
        <v>5.5928900000000003E-4</v>
      </c>
      <c r="L64">
        <v>1.0605440000000001E-3</v>
      </c>
      <c r="M64">
        <v>1.561799E-3</v>
      </c>
      <c r="N64">
        <v>1.7475730000000001E-3</v>
      </c>
      <c r="O64">
        <v>1.933347E-3</v>
      </c>
      <c r="P64">
        <v>2.1191209999999999E-3</v>
      </c>
      <c r="Q64">
        <v>1.927364E-3</v>
      </c>
      <c r="R64">
        <v>1.7256070000000001E-3</v>
      </c>
      <c r="S64">
        <v>1.5238490000000001E-3</v>
      </c>
      <c r="T64">
        <v>1.322092E-3</v>
      </c>
      <c r="U64">
        <v>1.1203350000000001E-3</v>
      </c>
      <c r="V64">
        <v>9.1857699999999996E-4</v>
      </c>
      <c r="W64">
        <v>7.1681999999999996E-4</v>
      </c>
      <c r="X64">
        <v>5.1506299999999996E-4</v>
      </c>
      <c r="Y64">
        <v>3.13305E-4</v>
      </c>
      <c r="Z64">
        <v>1.115481E-4</v>
      </c>
      <c r="AA64">
        <v>9.75774E-4</v>
      </c>
      <c r="AB64">
        <v>1.8400000000000001E-3</v>
      </c>
      <c r="AC64">
        <v>1.9050600000000001E-3</v>
      </c>
      <c r="AD64">
        <v>1.9801200000000001E-3</v>
      </c>
      <c r="AE64">
        <v>2.0451810000000001E-3</v>
      </c>
      <c r="AF64">
        <v>2.1102410000000001E-3</v>
      </c>
      <c r="AG64">
        <v>2.1711679999999998E-3</v>
      </c>
      <c r="AH64">
        <v>2.2320949999999999E-3</v>
      </c>
      <c r="AI64">
        <v>2.2943996666667001E-3</v>
      </c>
      <c r="AJ64">
        <v>2.3557858888889E-3</v>
      </c>
      <c r="AK64">
        <v>2.4188510760185999E-3</v>
      </c>
    </row>
    <row r="65" spans="1:37" x14ac:dyDescent="0.25">
      <c r="A65" s="1" t="s">
        <v>50</v>
      </c>
      <c r="B65" s="1" t="s">
        <v>91</v>
      </c>
      <c r="C65" s="1" t="s">
        <v>92</v>
      </c>
      <c r="D65" s="1" t="s">
        <v>93</v>
      </c>
      <c r="E65" s="1" t="s">
        <v>80</v>
      </c>
    </row>
    <row r="66" spans="1:37" x14ac:dyDescent="0.25">
      <c r="A66" s="1" t="s">
        <v>50</v>
      </c>
      <c r="B66" s="1" t="s">
        <v>91</v>
      </c>
      <c r="C66" s="1" t="s">
        <v>92</v>
      </c>
      <c r="D66" s="1" t="s">
        <v>93</v>
      </c>
      <c r="E66" s="1" t="s">
        <v>81</v>
      </c>
    </row>
    <row r="67" spans="1:37" x14ac:dyDescent="0.25">
      <c r="A67" s="1" t="s">
        <v>50</v>
      </c>
      <c r="B67" s="1" t="s">
        <v>91</v>
      </c>
      <c r="C67" s="1" t="s">
        <v>92</v>
      </c>
      <c r="D67" s="1" t="s">
        <v>93</v>
      </c>
      <c r="E67" s="1" t="s">
        <v>70</v>
      </c>
      <c r="F67">
        <v>8.3753099999999999E-6</v>
      </c>
      <c r="G67">
        <v>1.93673E-4</v>
      </c>
      <c r="H67">
        <v>7.2576100000000001E-4</v>
      </c>
      <c r="I67">
        <v>2.1679400000000001E-3</v>
      </c>
      <c r="J67">
        <v>4.63767E-3</v>
      </c>
      <c r="K67">
        <v>7.74984E-3</v>
      </c>
      <c r="L67">
        <v>9.3777099999999992E-3</v>
      </c>
      <c r="M67">
        <v>9.5493100000000001E-3</v>
      </c>
      <c r="N67">
        <v>1.17778E-2</v>
      </c>
      <c r="O67">
        <v>1.2910400000000001E-2</v>
      </c>
      <c r="P67">
        <v>1.46891E-2</v>
      </c>
      <c r="Q67">
        <v>1.9713700000000001E-2</v>
      </c>
      <c r="R67">
        <v>2.8063500000000002E-2</v>
      </c>
      <c r="S67">
        <v>3.5930200000000002E-2</v>
      </c>
      <c r="T67">
        <v>4.4599699999999999E-2</v>
      </c>
      <c r="U67">
        <v>5.9930200000000003E-2</v>
      </c>
      <c r="V67">
        <v>6.9108699999999995E-2</v>
      </c>
      <c r="W67">
        <v>6.4240199999999997E-2</v>
      </c>
      <c r="X67">
        <v>5.9371500000000001E-2</v>
      </c>
      <c r="Y67">
        <v>5.9371500000000001E-2</v>
      </c>
      <c r="Z67">
        <v>5.9371500000000001E-2</v>
      </c>
      <c r="AA67">
        <v>5.9371500000000001E-2</v>
      </c>
      <c r="AB67">
        <v>5.9371500000000001E-2</v>
      </c>
      <c r="AC67">
        <v>5.9371500000000001E-2</v>
      </c>
      <c r="AD67">
        <v>5.9371500000000001E-2</v>
      </c>
      <c r="AE67">
        <v>5.9371500000000001E-2</v>
      </c>
      <c r="AF67">
        <v>5.9371500000000001E-2</v>
      </c>
      <c r="AG67">
        <v>5.9371500000000001E-2</v>
      </c>
      <c r="AH67">
        <v>5.9371500000000001E-2</v>
      </c>
      <c r="AI67">
        <v>5.9371500000000001E-2</v>
      </c>
      <c r="AJ67">
        <v>5.9371500000000001E-2</v>
      </c>
      <c r="AK67">
        <v>5.9371500000000001E-2</v>
      </c>
    </row>
    <row r="68" spans="1:37" x14ac:dyDescent="0.25">
      <c r="A68" s="1" t="s">
        <v>50</v>
      </c>
      <c r="B68" s="1" t="s">
        <v>91</v>
      </c>
      <c r="C68" s="1" t="s">
        <v>92</v>
      </c>
      <c r="D68" s="1" t="s">
        <v>93</v>
      </c>
      <c r="E68" s="1" t="s">
        <v>71</v>
      </c>
      <c r="F68">
        <v>2.9700099999999999E-3</v>
      </c>
      <c r="G68">
        <v>5.8124600000000002E-3</v>
      </c>
      <c r="H68">
        <v>2.96533E-3</v>
      </c>
      <c r="I68">
        <v>2.92765E-3</v>
      </c>
      <c r="J68">
        <v>3.6907699999999999E-3</v>
      </c>
      <c r="K68">
        <v>4.5784299999999997E-3</v>
      </c>
      <c r="L68">
        <v>4.90318E-3</v>
      </c>
      <c r="M68">
        <v>4.96847E-3</v>
      </c>
      <c r="N68">
        <v>5.3939000000000001E-3</v>
      </c>
      <c r="O68">
        <v>5.7866699999999998E-3</v>
      </c>
      <c r="P68">
        <v>6.5005799999999997E-3</v>
      </c>
      <c r="Q68">
        <v>7.8296700000000004E-3</v>
      </c>
      <c r="R68">
        <v>8.7824700000000006E-3</v>
      </c>
      <c r="S68">
        <v>1.17821E-2</v>
      </c>
      <c r="T68">
        <v>1.5861799999999999E-2</v>
      </c>
      <c r="U68">
        <v>2.2019400000000001E-2</v>
      </c>
      <c r="V68">
        <v>2.0906000000000001E-2</v>
      </c>
      <c r="W68">
        <v>2.3102899999999999E-2</v>
      </c>
      <c r="X68">
        <v>2.5299800000000001E-2</v>
      </c>
      <c r="Y68">
        <v>2.6398250000000002E-2</v>
      </c>
      <c r="Z68">
        <v>2.6398250000000002E-2</v>
      </c>
      <c r="AA68">
        <v>2.6398250000000002E-2</v>
      </c>
      <c r="AB68">
        <v>2.6398250000000002E-2</v>
      </c>
      <c r="AC68">
        <v>2.6398250000000002E-2</v>
      </c>
      <c r="AD68">
        <v>2.6398250000000002E-2</v>
      </c>
      <c r="AE68">
        <v>2.6398250000000002E-2</v>
      </c>
      <c r="AF68">
        <v>2.6398250000000002E-2</v>
      </c>
      <c r="AG68">
        <v>2.6398250000000002E-2</v>
      </c>
      <c r="AH68">
        <v>2.6398250000000002E-2</v>
      </c>
      <c r="AI68">
        <v>2.6398250000000002E-2</v>
      </c>
      <c r="AJ68">
        <v>2.6398250000000002E-2</v>
      </c>
      <c r="AK68">
        <v>2.6398250000000002E-2</v>
      </c>
    </row>
    <row r="69" spans="1:37" x14ac:dyDescent="0.25">
      <c r="A69" s="1" t="s">
        <v>50</v>
      </c>
      <c r="B69" s="1" t="s">
        <v>91</v>
      </c>
      <c r="C69" s="1" t="s">
        <v>92</v>
      </c>
      <c r="D69" s="1" t="s">
        <v>93</v>
      </c>
      <c r="E69" s="1" t="s">
        <v>56</v>
      </c>
      <c r="N69">
        <v>2.3133E-5</v>
      </c>
      <c r="O69">
        <v>5.0831800000000001E-4</v>
      </c>
      <c r="P69">
        <v>1.3923570000000001E-3</v>
      </c>
      <c r="Q69">
        <v>2.376881E-3</v>
      </c>
      <c r="R69">
        <v>3.4073789999999999E-3</v>
      </c>
      <c r="S69">
        <v>4.4583169999999998E-3</v>
      </c>
      <c r="T69">
        <v>5.7375610000000004E-3</v>
      </c>
      <c r="U69">
        <v>7.116519E-3</v>
      </c>
      <c r="V69">
        <v>7.3411680000000003E-3</v>
      </c>
      <c r="W69">
        <v>7.0192470000000002E-3</v>
      </c>
      <c r="X69">
        <v>7.0386529999999998E-3</v>
      </c>
      <c r="Y69">
        <v>7.2529789999999997E-3</v>
      </c>
      <c r="Z69">
        <v>6.4328650000000003E-3</v>
      </c>
      <c r="AA69">
        <v>6.2058900000000004E-3</v>
      </c>
      <c r="AB69">
        <v>6.3727970000000004E-3</v>
      </c>
      <c r="AC69">
        <v>6.6788180000000004E-3</v>
      </c>
      <c r="AD69">
        <v>6.9848389999999996E-3</v>
      </c>
      <c r="AE69">
        <v>7.2908599999999997E-3</v>
      </c>
      <c r="AF69">
        <v>8.0828099999999993E-3</v>
      </c>
      <c r="AG69">
        <v>8.8340529999999997E-3</v>
      </c>
      <c r="AH69">
        <v>9.7043259999999992E-3</v>
      </c>
      <c r="AI69">
        <v>1.0508814666666999E-2</v>
      </c>
      <c r="AJ69">
        <v>1.1317482888889001E-2</v>
      </c>
      <c r="AK69">
        <v>1.2188379279975001E-2</v>
      </c>
    </row>
    <row r="70" spans="1:37" x14ac:dyDescent="0.25">
      <c r="A70" s="1" t="s">
        <v>50</v>
      </c>
      <c r="B70" s="1" t="s">
        <v>91</v>
      </c>
      <c r="C70" s="1" t="s">
        <v>92</v>
      </c>
      <c r="D70" s="1" t="s">
        <v>93</v>
      </c>
      <c r="E70" s="1" t="s">
        <v>58</v>
      </c>
      <c r="F70">
        <v>3.7767900000000001E-5</v>
      </c>
      <c r="G70">
        <v>1.5229600000000001E-4</v>
      </c>
      <c r="H70">
        <v>2.0264400000000001E-4</v>
      </c>
      <c r="I70">
        <v>2.5262E-4</v>
      </c>
      <c r="J70">
        <v>8.5676999999999997E-4</v>
      </c>
      <c r="K70">
        <v>1.460919E-3</v>
      </c>
      <c r="L70">
        <v>2.0650690000000001E-3</v>
      </c>
      <c r="M70">
        <v>2.6692180000000001E-3</v>
      </c>
      <c r="N70">
        <v>3.273368E-3</v>
      </c>
      <c r="O70">
        <v>3.8775179999999999E-3</v>
      </c>
      <c r="P70">
        <v>8.8662389999999997E-3</v>
      </c>
      <c r="Q70">
        <v>1.2228571000000001E-2</v>
      </c>
      <c r="R70">
        <v>1.4839793E-2</v>
      </c>
      <c r="S70">
        <v>1.7814574999999999E-2</v>
      </c>
      <c r="T70">
        <v>2.1203676000000001E-2</v>
      </c>
      <c r="U70">
        <v>2.5235596999999999E-2</v>
      </c>
      <c r="V70">
        <v>2.5768686999999998E-2</v>
      </c>
      <c r="W70">
        <v>2.6301776999999998E-2</v>
      </c>
      <c r="X70">
        <v>2.6834868000000001E-2</v>
      </c>
      <c r="Y70">
        <v>2.7367958000000001E-2</v>
      </c>
      <c r="Z70">
        <v>2.7901048000000001E-2</v>
      </c>
      <c r="AA70">
        <v>2.8434138000000001E-2</v>
      </c>
      <c r="AB70">
        <v>2.8967229000000001E-2</v>
      </c>
      <c r="AC70">
        <v>2.9500319000000001E-2</v>
      </c>
      <c r="AD70">
        <v>3.4282688999999998E-2</v>
      </c>
      <c r="AE70">
        <v>4.0890896000000003E-2</v>
      </c>
      <c r="AF70">
        <v>4.7996759999999999E-2</v>
      </c>
      <c r="AG70">
        <v>5.4085970999999997E-2</v>
      </c>
      <c r="AH70">
        <v>6.1850400999999999E-2</v>
      </c>
      <c r="AI70">
        <v>6.8836902666667005E-2</v>
      </c>
      <c r="AJ70">
        <v>7.5783616888889002E-2</v>
      </c>
      <c r="AK70">
        <v>8.3431362630772998E-2</v>
      </c>
    </row>
    <row r="71" spans="1:37" x14ac:dyDescent="0.25">
      <c r="A71" s="1" t="s">
        <v>50</v>
      </c>
      <c r="B71" s="1" t="s">
        <v>91</v>
      </c>
      <c r="C71" s="1" t="s">
        <v>92</v>
      </c>
      <c r="D71" s="1" t="s">
        <v>93</v>
      </c>
      <c r="E71" s="1" t="s">
        <v>59</v>
      </c>
      <c r="I71">
        <v>2.80915E-5</v>
      </c>
      <c r="J71">
        <v>7.0627699999999995E-5</v>
      </c>
      <c r="K71">
        <v>1.64096E-4</v>
      </c>
      <c r="L71">
        <v>3.4721300000000002E-4</v>
      </c>
      <c r="M71">
        <v>5.43408E-4</v>
      </c>
      <c r="N71">
        <v>8.2125700000000004E-4</v>
      </c>
      <c r="O71">
        <v>1.1584029999999999E-3</v>
      </c>
      <c r="P71">
        <v>1.530673E-3</v>
      </c>
      <c r="Q71">
        <v>1.8717619999999999E-3</v>
      </c>
      <c r="R71">
        <v>2.2611179999999999E-3</v>
      </c>
      <c r="S71">
        <v>2.6879740000000001E-3</v>
      </c>
      <c r="T71">
        <v>3.0420220000000001E-3</v>
      </c>
      <c r="U71">
        <v>3.7329429999999999E-3</v>
      </c>
      <c r="V71">
        <v>4.1019480000000002E-3</v>
      </c>
      <c r="W71">
        <v>4.3223899999999997E-3</v>
      </c>
      <c r="X71">
        <v>4.5966660000000001E-3</v>
      </c>
      <c r="Y71">
        <v>4.6745500000000004E-3</v>
      </c>
      <c r="Z71">
        <v>4.5965520000000003E-3</v>
      </c>
      <c r="AA71">
        <v>4.7525600000000003E-3</v>
      </c>
      <c r="AB71">
        <v>4.9085689999999998E-3</v>
      </c>
      <c r="AC71">
        <v>5.0645769999999998E-3</v>
      </c>
      <c r="AD71">
        <v>5.2205849999999998E-3</v>
      </c>
      <c r="AE71">
        <v>5.3765940000000002E-3</v>
      </c>
      <c r="AF71">
        <v>6.2749210000000001E-3</v>
      </c>
      <c r="AG71">
        <v>7.3301989999999999E-3</v>
      </c>
      <c r="AH71">
        <v>8.6283090000000007E-3</v>
      </c>
      <c r="AI71">
        <v>9.7122140000000003E-3</v>
      </c>
      <c r="AJ71">
        <v>1.0857978333333001E-2</v>
      </c>
      <c r="AK71">
        <v>1.2138910189493E-2</v>
      </c>
    </row>
    <row r="72" spans="1:37" x14ac:dyDescent="0.25">
      <c r="A72" s="1" t="s">
        <v>50</v>
      </c>
      <c r="B72" s="1" t="s">
        <v>91</v>
      </c>
      <c r="C72" s="1" t="s">
        <v>92</v>
      </c>
      <c r="D72" s="1" t="s">
        <v>93</v>
      </c>
      <c r="E72" s="1" t="s">
        <v>60</v>
      </c>
      <c r="F72">
        <v>8.5502699999999997E-6</v>
      </c>
      <c r="G72">
        <v>9.3735699999999999E-4</v>
      </c>
      <c r="H72">
        <v>1.8431020000000001E-3</v>
      </c>
      <c r="I72">
        <v>2.6993400000000002E-3</v>
      </c>
      <c r="J72">
        <v>3.7219639999999999E-3</v>
      </c>
      <c r="K72">
        <v>4.7336390000000004E-3</v>
      </c>
      <c r="L72">
        <v>5.7427420000000003E-3</v>
      </c>
      <c r="M72">
        <v>6.6771970000000002E-3</v>
      </c>
      <c r="N72">
        <v>7.7334639999999998E-3</v>
      </c>
      <c r="O72">
        <v>8.7046959999999996E-3</v>
      </c>
      <c r="P72">
        <v>9.3500089999999994E-3</v>
      </c>
      <c r="Q72">
        <v>8.8141499999999998E-3</v>
      </c>
      <c r="R72">
        <v>9.4017800000000002E-3</v>
      </c>
      <c r="S72">
        <v>9.9488430000000006E-3</v>
      </c>
      <c r="T72">
        <v>9.8592950000000006E-3</v>
      </c>
      <c r="U72">
        <v>8.947198E-3</v>
      </c>
      <c r="V72">
        <v>1.0615038E-2</v>
      </c>
      <c r="W72">
        <v>1.2282879E-2</v>
      </c>
      <c r="X72">
        <v>1.395072E-2</v>
      </c>
      <c r="Y72">
        <v>1.5618561E-2</v>
      </c>
      <c r="Z72">
        <v>1.6957679E-2</v>
      </c>
      <c r="AA72">
        <v>1.7266001999999999E-2</v>
      </c>
      <c r="AB72">
        <v>1.6596031000000001E-2</v>
      </c>
      <c r="AC72">
        <v>1.7088414E-2</v>
      </c>
      <c r="AD72">
        <v>1.7246415000000001E-2</v>
      </c>
      <c r="AE72">
        <v>1.7169884E-2</v>
      </c>
      <c r="AF72">
        <v>1.7134837E-2</v>
      </c>
      <c r="AG72">
        <v>1.8306838999999998E-2</v>
      </c>
      <c r="AH72">
        <v>1.9142097E-2</v>
      </c>
      <c r="AI72">
        <v>1.9799501333333001E-2</v>
      </c>
      <c r="AJ72">
        <v>2.0687722777778E-2</v>
      </c>
      <c r="AK72">
        <v>2.1615790545676999E-2</v>
      </c>
    </row>
    <row r="73" spans="1:37" x14ac:dyDescent="0.25">
      <c r="A73" s="1" t="s">
        <v>50</v>
      </c>
      <c r="B73" s="1" t="s">
        <v>91</v>
      </c>
      <c r="C73" s="1" t="s">
        <v>92</v>
      </c>
      <c r="D73" s="1" t="s">
        <v>93</v>
      </c>
      <c r="E73" s="1" t="s">
        <v>61</v>
      </c>
      <c r="K73">
        <v>1.0996699999999999E-5</v>
      </c>
      <c r="L73">
        <v>4.5915699999999998E-5</v>
      </c>
      <c r="M73">
        <v>9.2855200000000005E-5</v>
      </c>
      <c r="N73">
        <v>1.8257899999999999E-4</v>
      </c>
      <c r="O73">
        <v>2.8229900000000002E-4</v>
      </c>
      <c r="P73">
        <v>4.3563400000000001E-4</v>
      </c>
      <c r="Q73">
        <v>5.9613999999999999E-4</v>
      </c>
      <c r="R73">
        <v>7.7037700000000004E-4</v>
      </c>
      <c r="S73">
        <v>9.5508599999999996E-4</v>
      </c>
      <c r="T73">
        <v>1.1238629999999999E-3</v>
      </c>
      <c r="U73">
        <v>1.147384E-3</v>
      </c>
      <c r="V73">
        <v>1.2597109999999999E-3</v>
      </c>
      <c r="W73">
        <v>1.3144789999999999E-3</v>
      </c>
      <c r="X73">
        <v>1.324064E-3</v>
      </c>
      <c r="Y73">
        <v>1.3593640000000001E-3</v>
      </c>
      <c r="Z73">
        <v>1.400987E-3</v>
      </c>
      <c r="AA73">
        <v>1.3836880000000001E-3</v>
      </c>
      <c r="AB73">
        <v>1.3586519999999999E-3</v>
      </c>
      <c r="AC73">
        <v>1.417176E-3</v>
      </c>
      <c r="AD73">
        <v>1.4884340000000001E-3</v>
      </c>
      <c r="AE73">
        <v>1.5450959999999999E-3</v>
      </c>
      <c r="AF73">
        <v>1.6157369999999999E-3</v>
      </c>
      <c r="AG73">
        <v>1.669172E-3</v>
      </c>
      <c r="AH73">
        <v>1.7500969999999999E-3</v>
      </c>
      <c r="AI73">
        <v>1.8184306666666999E-3</v>
      </c>
      <c r="AJ73">
        <v>1.8859952222222E-3</v>
      </c>
      <c r="AK73">
        <v>1.9560701672312001E-3</v>
      </c>
    </row>
    <row r="74" spans="1:37" x14ac:dyDescent="0.25">
      <c r="A74" s="1" t="s">
        <v>50</v>
      </c>
      <c r="B74" s="1" t="s">
        <v>91</v>
      </c>
      <c r="C74" s="1" t="s">
        <v>92</v>
      </c>
      <c r="D74" s="1" t="s">
        <v>93</v>
      </c>
      <c r="E74" s="1" t="s">
        <v>62</v>
      </c>
      <c r="R74">
        <v>6.1443499999999999E-6</v>
      </c>
      <c r="S74">
        <v>7.0204299999999996E-4</v>
      </c>
      <c r="T74">
        <v>6.4160900000000002E-4</v>
      </c>
      <c r="U74">
        <v>6.8068700000000002E-4</v>
      </c>
      <c r="V74">
        <v>1.3689869999999999E-3</v>
      </c>
      <c r="W74">
        <v>1.917867E-3</v>
      </c>
      <c r="X74">
        <v>2.8617550000000001E-3</v>
      </c>
      <c r="Y74">
        <v>3.6148999999999999E-3</v>
      </c>
      <c r="Z74">
        <v>4.1617329999999999E-3</v>
      </c>
      <c r="AA74">
        <v>4.3866230000000001E-3</v>
      </c>
      <c r="AB74">
        <v>4.6114370000000003E-3</v>
      </c>
      <c r="AC74">
        <v>4.4929380000000001E-3</v>
      </c>
      <c r="AD74">
        <v>4.7805080000000002E-3</v>
      </c>
      <c r="AE74">
        <v>5.2175499999999996E-3</v>
      </c>
      <c r="AF74">
        <v>5.3902630000000002E-3</v>
      </c>
      <c r="AG74">
        <v>5.9400080000000001E-3</v>
      </c>
      <c r="AH74">
        <v>6.2821989999999996E-3</v>
      </c>
      <c r="AI74">
        <v>6.6370819999999999E-3</v>
      </c>
      <c r="AJ74">
        <v>7.0526883333332999E-3</v>
      </c>
      <c r="AK74">
        <v>7.4943194504959003E-3</v>
      </c>
    </row>
    <row r="75" spans="1:37" x14ac:dyDescent="0.25">
      <c r="A75" s="1" t="s">
        <v>50</v>
      </c>
      <c r="B75" s="1" t="s">
        <v>91</v>
      </c>
      <c r="C75" s="1" t="s">
        <v>92</v>
      </c>
      <c r="D75" s="1" t="s">
        <v>93</v>
      </c>
      <c r="E75" s="1" t="s">
        <v>63</v>
      </c>
      <c r="O75">
        <v>1.9017799999999999E-4</v>
      </c>
      <c r="P75">
        <v>3.8035599999999999E-4</v>
      </c>
      <c r="Q75">
        <v>5.7050000000000004E-4</v>
      </c>
      <c r="R75">
        <v>7.6062999999999999E-4</v>
      </c>
      <c r="S75">
        <v>9.5075200000000002E-4</v>
      </c>
      <c r="T75">
        <v>1.140865E-3</v>
      </c>
      <c r="U75">
        <v>1.256762E-3</v>
      </c>
      <c r="V75">
        <v>1.0016059999999999E-3</v>
      </c>
      <c r="W75">
        <v>1.0173560000000001E-3</v>
      </c>
      <c r="X75">
        <v>1.0331069999999999E-3</v>
      </c>
      <c r="Y75">
        <v>1.048858E-3</v>
      </c>
      <c r="Z75">
        <v>2.1568849999999999E-3</v>
      </c>
      <c r="AA75">
        <v>1.67179E-3</v>
      </c>
      <c r="AB75">
        <v>1.2475330000000001E-3</v>
      </c>
      <c r="AC75">
        <v>1.2147239999999999E-3</v>
      </c>
      <c r="AD75">
        <v>1.6199140000000001E-3</v>
      </c>
      <c r="AE75">
        <v>2.0530140000000001E-3</v>
      </c>
      <c r="AF75">
        <v>2.0530140000000001E-3</v>
      </c>
      <c r="AG75">
        <v>2.0530140000000001E-3</v>
      </c>
      <c r="AH75">
        <v>2.0530140000000001E-3</v>
      </c>
      <c r="AI75">
        <v>2.0530140000000001E-3</v>
      </c>
      <c r="AJ75">
        <v>2.0530140000000001E-3</v>
      </c>
      <c r="AK75">
        <v>2.0530140000000001E-3</v>
      </c>
    </row>
    <row r="76" spans="1:37" x14ac:dyDescent="0.25">
      <c r="A76" s="1" t="s">
        <v>50</v>
      </c>
      <c r="B76" s="1" t="s">
        <v>91</v>
      </c>
      <c r="C76" s="1" t="s">
        <v>92</v>
      </c>
      <c r="D76" s="1" t="s">
        <v>93</v>
      </c>
      <c r="E76" s="1" t="s">
        <v>64</v>
      </c>
      <c r="O76">
        <v>2.6402199999999999E-5</v>
      </c>
      <c r="P76">
        <v>5.2804399999999999E-5</v>
      </c>
      <c r="Q76">
        <v>7.9206600000000002E-5</v>
      </c>
      <c r="R76">
        <v>1.05609E-4</v>
      </c>
      <c r="S76">
        <v>1.3201099999999999E-4</v>
      </c>
      <c r="T76">
        <v>1.49648E-4</v>
      </c>
      <c r="U76">
        <v>1.6869500000000001E-4</v>
      </c>
      <c r="V76">
        <v>4.23807E-4</v>
      </c>
      <c r="W76">
        <v>6.4735900000000002E-4</v>
      </c>
      <c r="X76">
        <v>1.0021559999999999E-3</v>
      </c>
      <c r="Y76">
        <v>1.3369499999999999E-3</v>
      </c>
      <c r="Z76">
        <v>1.576827E-3</v>
      </c>
      <c r="AA76">
        <v>1.6560679999999999E-3</v>
      </c>
      <c r="AB76">
        <v>1.812326E-3</v>
      </c>
      <c r="AC76">
        <v>1.9054670000000001E-3</v>
      </c>
      <c r="AD76">
        <v>1.9388000000000001E-3</v>
      </c>
      <c r="AE76">
        <v>1.9000410000000001E-3</v>
      </c>
      <c r="AF76">
        <v>1.9572610000000001E-3</v>
      </c>
      <c r="AG76">
        <v>2.0639809999999999E-3</v>
      </c>
      <c r="AH76">
        <v>2.2352029999999998E-3</v>
      </c>
      <c r="AI76">
        <v>2.3469236666667E-3</v>
      </c>
      <c r="AJ76">
        <v>2.4768112222222E-3</v>
      </c>
      <c r="AK76">
        <v>2.6138872421184998E-3</v>
      </c>
    </row>
    <row r="77" spans="1:37" x14ac:dyDescent="0.25">
      <c r="A77" s="1" t="s">
        <v>50</v>
      </c>
      <c r="B77" s="1" t="s">
        <v>94</v>
      </c>
      <c r="C77" s="1" t="s">
        <v>95</v>
      </c>
      <c r="D77" s="1" t="s">
        <v>96</v>
      </c>
      <c r="E77" s="1" t="s">
        <v>70</v>
      </c>
      <c r="F77">
        <v>4.0065500000000001E-7</v>
      </c>
      <c r="G77">
        <v>6.69605E-6</v>
      </c>
      <c r="H77">
        <v>6.0735400000000001E-5</v>
      </c>
      <c r="I77">
        <v>2.1840999999999999E-4</v>
      </c>
      <c r="J77">
        <v>4.51216E-4</v>
      </c>
      <c r="K77">
        <v>6.1499099999999995E-4</v>
      </c>
      <c r="L77">
        <v>7.8771400000000001E-4</v>
      </c>
      <c r="M77">
        <v>8.6330300000000005E-4</v>
      </c>
      <c r="N77">
        <v>1.0413099999999999E-3</v>
      </c>
      <c r="O77">
        <v>1.17343E-3</v>
      </c>
      <c r="P77">
        <v>1.2601999999999999E-3</v>
      </c>
      <c r="Q77">
        <v>1.34789E-3</v>
      </c>
      <c r="R77">
        <v>1.44097E-3</v>
      </c>
      <c r="S77">
        <v>1.39741E-3</v>
      </c>
      <c r="T77">
        <v>1.43257E-3</v>
      </c>
      <c r="U77">
        <v>1.49832E-3</v>
      </c>
      <c r="V77">
        <v>4.1636899999999998E-4</v>
      </c>
    </row>
    <row r="78" spans="1:37" x14ac:dyDescent="0.25">
      <c r="A78" s="1" t="s">
        <v>50</v>
      </c>
      <c r="B78" s="1" t="s">
        <v>94</v>
      </c>
      <c r="C78" s="1" t="s">
        <v>95</v>
      </c>
      <c r="D78" s="1" t="s">
        <v>96</v>
      </c>
      <c r="E78" s="1" t="s">
        <v>71</v>
      </c>
      <c r="F78">
        <v>1.4207900000000001E-4</v>
      </c>
      <c r="G78">
        <v>2.0096099999999999E-4</v>
      </c>
      <c r="H78">
        <v>2.4815500000000001E-4</v>
      </c>
      <c r="I78">
        <v>2.9494800000000001E-4</v>
      </c>
      <c r="J78">
        <v>3.5908899999999999E-4</v>
      </c>
      <c r="K78">
        <v>3.6332299999999998E-4</v>
      </c>
      <c r="L78">
        <v>4.1185800000000003E-4</v>
      </c>
      <c r="M78">
        <v>4.4917399999999999E-4</v>
      </c>
      <c r="N78">
        <v>4.7689E-4</v>
      </c>
      <c r="O78">
        <v>5.2595400000000003E-4</v>
      </c>
      <c r="P78">
        <v>5.5769200000000004E-4</v>
      </c>
      <c r="Q78">
        <v>5.3534199999999996E-4</v>
      </c>
      <c r="R78">
        <v>4.5094999999999998E-4</v>
      </c>
      <c r="S78">
        <v>4.5823199999999999E-4</v>
      </c>
      <c r="T78">
        <v>5.0948699999999998E-4</v>
      </c>
      <c r="U78">
        <v>5.5051000000000004E-4</v>
      </c>
      <c r="V78">
        <v>3.6375200000000001E-4</v>
      </c>
      <c r="W78">
        <v>2.9725699999999999E-4</v>
      </c>
      <c r="X78">
        <v>2.3076300000000001E-4</v>
      </c>
      <c r="Y78">
        <v>2.3076300000000001E-4</v>
      </c>
      <c r="Z78">
        <v>2.3076300000000001E-4</v>
      </c>
      <c r="AA78">
        <v>2.3076300000000001E-4</v>
      </c>
      <c r="AB78">
        <v>2.3076300000000001E-4</v>
      </c>
      <c r="AC78">
        <v>2.3076300000000001E-4</v>
      </c>
      <c r="AD78">
        <v>2.3076300000000001E-4</v>
      </c>
      <c r="AE78">
        <v>2.3076300000000001E-4</v>
      </c>
      <c r="AF78">
        <v>2.3076300000000001E-4</v>
      </c>
      <c r="AG78">
        <v>2.3076300000000001E-4</v>
      </c>
      <c r="AH78">
        <v>2.3076300000000001E-4</v>
      </c>
      <c r="AI78">
        <v>2.3076300000000001E-4</v>
      </c>
      <c r="AJ78">
        <v>2.3076300000000001E-4</v>
      </c>
      <c r="AK78">
        <v>2.3076300000000001E-4</v>
      </c>
    </row>
    <row r="79" spans="1:37" x14ac:dyDescent="0.25">
      <c r="A79" s="1" t="s">
        <v>97</v>
      </c>
      <c r="B79" s="1" t="s">
        <v>98</v>
      </c>
      <c r="C79" s="1" t="s">
        <v>99</v>
      </c>
      <c r="D79" s="1" t="s">
        <v>100</v>
      </c>
      <c r="E79" s="1" t="s">
        <v>103</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row>
    <row r="80" spans="1:37" x14ac:dyDescent="0.25">
      <c r="A80" s="1" t="s">
        <v>97</v>
      </c>
      <c r="B80" s="1" t="s">
        <v>98</v>
      </c>
      <c r="C80" s="1" t="s">
        <v>99</v>
      </c>
      <c r="D80" s="1" t="s">
        <v>100</v>
      </c>
      <c r="E80" s="1" t="s">
        <v>80</v>
      </c>
      <c r="F80">
        <v>5.61339E-2</v>
      </c>
      <c r="G80">
        <v>5.6180500000000001E-2</v>
      </c>
      <c r="H80">
        <v>5.6636100000000002E-2</v>
      </c>
      <c r="I80">
        <v>5.3105579999999999E-2</v>
      </c>
      <c r="J80">
        <v>5.0391320000000003E-2</v>
      </c>
      <c r="K80">
        <v>3.6968010000000003E-2</v>
      </c>
      <c r="L80">
        <v>3.910516E-2</v>
      </c>
      <c r="M80">
        <v>3.782862E-2</v>
      </c>
      <c r="N80">
        <v>3.9984029999999997E-2</v>
      </c>
      <c r="O80">
        <v>3.9675330000000002E-2</v>
      </c>
      <c r="P80">
        <v>3.7559950000000002E-2</v>
      </c>
      <c r="Q80">
        <v>2.7370700000000001E-2</v>
      </c>
      <c r="R80">
        <v>3.3029999999999997E-2</v>
      </c>
      <c r="S80">
        <v>2.9010669999999999E-2</v>
      </c>
      <c r="T80">
        <v>4.3148779999999998E-2</v>
      </c>
      <c r="U80">
        <v>3.9196809999999999E-2</v>
      </c>
      <c r="V80">
        <v>3.8459569999999998E-2</v>
      </c>
      <c r="W80">
        <v>2.9429199999999999E-2</v>
      </c>
      <c r="X80">
        <v>1.540943E-2</v>
      </c>
      <c r="Y80">
        <v>1.0880310000000001E-2</v>
      </c>
      <c r="Z80">
        <v>1.1007889999999999E-2</v>
      </c>
      <c r="AA80">
        <v>1.0015135E-2</v>
      </c>
      <c r="AB80">
        <v>7.7186650000000004E-3</v>
      </c>
      <c r="AC80">
        <v>6.898782E-3</v>
      </c>
      <c r="AD80">
        <v>5.7326679999999998E-3</v>
      </c>
      <c r="AE80">
        <v>6.0622360000000004E-3</v>
      </c>
      <c r="AF80">
        <v>4.7436400000000004E-3</v>
      </c>
      <c r="AG80">
        <v>4.3221559999999997E-3</v>
      </c>
      <c r="AH80">
        <v>4.5718240000000004E-3</v>
      </c>
      <c r="AI80">
        <v>4.5718240000000004E-3</v>
      </c>
      <c r="AJ80">
        <v>4.5145519999999998E-3</v>
      </c>
      <c r="AK80">
        <v>4.4580034691922999E-3</v>
      </c>
    </row>
    <row r="81" spans="1:37" x14ac:dyDescent="0.25">
      <c r="A81" s="1" t="s">
        <v>97</v>
      </c>
      <c r="B81" s="1" t="s">
        <v>98</v>
      </c>
      <c r="C81" s="1" t="s">
        <v>99</v>
      </c>
      <c r="D81" s="1" t="s">
        <v>100</v>
      </c>
      <c r="E81" s="1" t="s">
        <v>86</v>
      </c>
      <c r="F81">
        <v>2.5000000000000001E-5</v>
      </c>
      <c r="G81">
        <v>2.65E-5</v>
      </c>
      <c r="H81">
        <v>2.7500000000000001E-5</v>
      </c>
      <c r="I81">
        <v>2.9E-5</v>
      </c>
      <c r="J81">
        <v>3.0000000000000001E-5</v>
      </c>
      <c r="K81">
        <v>3.15E-5</v>
      </c>
      <c r="L81">
        <v>3.2499999999999997E-5</v>
      </c>
      <c r="M81">
        <v>3.4E-5</v>
      </c>
      <c r="N81">
        <v>3.4999999999999997E-5</v>
      </c>
      <c r="O81">
        <v>3.65E-5</v>
      </c>
      <c r="P81">
        <v>3.7499999999999997E-5</v>
      </c>
      <c r="Q81">
        <v>3.8999999999999999E-5</v>
      </c>
      <c r="R81">
        <v>4.0000000000000003E-5</v>
      </c>
      <c r="S81">
        <v>4.1499999999999999E-5</v>
      </c>
      <c r="T81">
        <v>4.2500000000000003E-5</v>
      </c>
      <c r="U81">
        <v>4.3999999999999999E-5</v>
      </c>
      <c r="V81">
        <v>4.5200000000000001E-5</v>
      </c>
      <c r="W81">
        <v>4.6471499999999997E-5</v>
      </c>
      <c r="X81">
        <v>4.7743E-5</v>
      </c>
      <c r="Y81">
        <v>4.7743E-5</v>
      </c>
      <c r="Z81">
        <v>4.7743E-5</v>
      </c>
      <c r="AA81">
        <v>4.7743E-5</v>
      </c>
      <c r="AB81">
        <v>4.7743E-5</v>
      </c>
      <c r="AC81">
        <v>4.7743E-5</v>
      </c>
      <c r="AD81">
        <v>4.7743E-5</v>
      </c>
      <c r="AE81">
        <v>4.7743E-5</v>
      </c>
      <c r="AF81">
        <v>4.7743E-5</v>
      </c>
      <c r="AG81">
        <v>4.7743E-5</v>
      </c>
      <c r="AH81">
        <v>4.7743E-5</v>
      </c>
      <c r="AI81">
        <v>4.7743E-5</v>
      </c>
      <c r="AJ81">
        <v>4.7743E-5</v>
      </c>
      <c r="AK81">
        <v>4.7743E-5</v>
      </c>
    </row>
    <row r="82" spans="1:37" x14ac:dyDescent="0.25">
      <c r="A82" s="1" t="s">
        <v>97</v>
      </c>
      <c r="B82" s="1" t="s">
        <v>98</v>
      </c>
      <c r="C82" s="1" t="s">
        <v>99</v>
      </c>
      <c r="D82" s="1" t="s">
        <v>100</v>
      </c>
      <c r="E82" s="1" t="s">
        <v>87</v>
      </c>
      <c r="F82">
        <v>5.7500000000000002E-5</v>
      </c>
      <c r="G82">
        <v>5.8499999999999999E-5</v>
      </c>
      <c r="H82">
        <v>5.9500000000000003E-5</v>
      </c>
      <c r="I82">
        <v>6.05E-5</v>
      </c>
      <c r="J82">
        <v>6.1500000000000004E-5</v>
      </c>
      <c r="K82">
        <v>6.2500000000000001E-5</v>
      </c>
      <c r="L82">
        <v>6.3499999999999999E-5</v>
      </c>
      <c r="M82">
        <v>6.4499999999999996E-5</v>
      </c>
      <c r="N82">
        <v>6.5500000000000006E-5</v>
      </c>
      <c r="O82">
        <v>6.6500000000000004E-5</v>
      </c>
      <c r="P82">
        <v>6.7500000000000001E-5</v>
      </c>
      <c r="Q82">
        <v>6.8499999999999998E-5</v>
      </c>
      <c r="R82">
        <v>6.9499999999999995E-5</v>
      </c>
      <c r="S82">
        <v>7.0500000000000006E-5</v>
      </c>
      <c r="T82">
        <v>7.1500000000000003E-5</v>
      </c>
      <c r="U82">
        <v>7.25E-5</v>
      </c>
      <c r="V82">
        <v>7.3499999999999998E-5</v>
      </c>
      <c r="W82">
        <v>7.4499999999999995E-5</v>
      </c>
      <c r="X82">
        <v>7.5500000000000006E-5</v>
      </c>
      <c r="Y82">
        <v>7.5500000000000006E-5</v>
      </c>
      <c r="Z82">
        <v>7.5500000000000006E-5</v>
      </c>
      <c r="AA82">
        <v>7.5500000000000006E-5</v>
      </c>
      <c r="AB82">
        <v>7.5500000000000006E-5</v>
      </c>
      <c r="AC82">
        <v>7.5500000000000006E-5</v>
      </c>
      <c r="AD82">
        <v>7.5500000000000006E-5</v>
      </c>
      <c r="AE82">
        <v>7.5500000000000006E-5</v>
      </c>
      <c r="AF82">
        <v>7.5500000000000006E-5</v>
      </c>
      <c r="AG82">
        <v>7.5500000000000006E-5</v>
      </c>
      <c r="AH82">
        <v>7.5500000000000006E-5</v>
      </c>
      <c r="AI82">
        <v>7.5500000000000006E-5</v>
      </c>
      <c r="AJ82">
        <v>7.5500000000000006E-5</v>
      </c>
      <c r="AK82">
        <v>7.5500000000000006E-5</v>
      </c>
    </row>
    <row r="83" spans="1:37" x14ac:dyDescent="0.25">
      <c r="A83" s="1" t="s">
        <v>97</v>
      </c>
      <c r="B83" s="1" t="s">
        <v>98</v>
      </c>
      <c r="C83" s="1" t="s">
        <v>99</v>
      </c>
      <c r="D83" s="1" t="s">
        <v>100</v>
      </c>
      <c r="E83" s="1" t="s">
        <v>81</v>
      </c>
      <c r="F83">
        <v>0.4043486</v>
      </c>
      <c r="G83">
        <v>0.40467639999999999</v>
      </c>
      <c r="H83">
        <v>0.40795300000000001</v>
      </c>
      <c r="I83">
        <v>0.371562</v>
      </c>
      <c r="J83">
        <v>0.35255730000000002</v>
      </c>
      <c r="K83">
        <v>0.2128198</v>
      </c>
      <c r="L83">
        <v>0.22512579999999999</v>
      </c>
      <c r="M83">
        <v>0.2222208</v>
      </c>
      <c r="N83">
        <v>0.23604900000000001</v>
      </c>
      <c r="O83">
        <v>0.2345874</v>
      </c>
      <c r="P83">
        <v>0.22420039999999999</v>
      </c>
      <c r="Q83">
        <v>0.16517689999999999</v>
      </c>
      <c r="R83">
        <v>0.1933366</v>
      </c>
      <c r="S83">
        <v>0.1733585</v>
      </c>
      <c r="T83">
        <v>0.173259</v>
      </c>
      <c r="U83">
        <v>0.1222019</v>
      </c>
      <c r="V83">
        <v>0.12965789999999999</v>
      </c>
      <c r="W83">
        <v>0.19800319999999999</v>
      </c>
      <c r="X83">
        <v>0.1114298</v>
      </c>
      <c r="Y83">
        <v>7.0921910000000005E-2</v>
      </c>
      <c r="Z83">
        <v>6.7862950000000005E-2</v>
      </c>
      <c r="AA83">
        <v>6.7856239999999998E-2</v>
      </c>
      <c r="AB83">
        <v>5.4322509999999997E-2</v>
      </c>
      <c r="AC83">
        <v>4.5075009999999999E-2</v>
      </c>
      <c r="AD83">
        <v>4.0953860000000002E-2</v>
      </c>
      <c r="AE83">
        <v>4.490193E-2</v>
      </c>
      <c r="AF83">
        <v>3.8625520000000003E-2</v>
      </c>
      <c r="AG83">
        <v>3.5165780000000001E-2</v>
      </c>
      <c r="AH83">
        <v>3.7215140000000001E-2</v>
      </c>
      <c r="AI83">
        <v>3.7215140000000001E-2</v>
      </c>
      <c r="AJ83">
        <v>3.6745013333333E-2</v>
      </c>
      <c r="AK83">
        <v>3.6280825622768999E-2</v>
      </c>
    </row>
    <row r="84" spans="1:37" x14ac:dyDescent="0.25">
      <c r="A84" s="1" t="s">
        <v>97</v>
      </c>
      <c r="B84" s="1" t="s">
        <v>98</v>
      </c>
      <c r="C84" s="1" t="s">
        <v>99</v>
      </c>
      <c r="D84" s="1" t="s">
        <v>100</v>
      </c>
      <c r="E84" s="1" t="s">
        <v>70</v>
      </c>
      <c r="F84">
        <v>3.5362399999999997E-4</v>
      </c>
      <c r="G84">
        <v>5.9830899999999999E-3</v>
      </c>
      <c r="H84">
        <v>5.6316400000000003E-2</v>
      </c>
      <c r="I84">
        <v>0.19264700000000001</v>
      </c>
      <c r="J84">
        <v>0.37085600000000002</v>
      </c>
      <c r="K84">
        <v>0.55343399999999998</v>
      </c>
      <c r="L84">
        <v>0.65247599999999994</v>
      </c>
      <c r="M84">
        <v>0.67971899999999996</v>
      </c>
      <c r="N84">
        <v>0.79097899999999999</v>
      </c>
      <c r="O84">
        <v>0.86348899999999995</v>
      </c>
      <c r="P84">
        <v>0.90260700000000005</v>
      </c>
      <c r="Q84">
        <v>0.98668500000000003</v>
      </c>
      <c r="R84">
        <v>1.0518000000000001</v>
      </c>
      <c r="S84">
        <v>0.98900999999999994</v>
      </c>
      <c r="T84">
        <v>0.951044</v>
      </c>
      <c r="U84">
        <v>0.94192200000000004</v>
      </c>
      <c r="V84">
        <v>0.13916500000000001</v>
      </c>
    </row>
    <row r="85" spans="1:37" x14ac:dyDescent="0.25">
      <c r="A85" s="1" t="s">
        <v>97</v>
      </c>
      <c r="B85" s="1" t="s">
        <v>98</v>
      </c>
      <c r="C85" s="1" t="s">
        <v>99</v>
      </c>
      <c r="D85" s="1" t="s">
        <v>100</v>
      </c>
      <c r="E85" s="1" t="s">
        <v>71</v>
      </c>
      <c r="F85">
        <v>0.12540000000000001</v>
      </c>
      <c r="G85">
        <v>0.179564</v>
      </c>
      <c r="H85">
        <v>0.230099</v>
      </c>
      <c r="I85">
        <v>0.26015700000000003</v>
      </c>
      <c r="J85">
        <v>0.29513499999999998</v>
      </c>
      <c r="K85">
        <v>0.32695600000000002</v>
      </c>
      <c r="L85">
        <v>0.34115000000000001</v>
      </c>
      <c r="M85">
        <v>0.35365600000000003</v>
      </c>
      <c r="N85">
        <v>0.36224499999999998</v>
      </c>
      <c r="O85">
        <v>0.38703100000000001</v>
      </c>
      <c r="P85">
        <v>0.39944299999999999</v>
      </c>
      <c r="Q85">
        <v>0.39188200000000001</v>
      </c>
      <c r="R85">
        <v>0.32916000000000001</v>
      </c>
      <c r="S85">
        <v>0.32431100000000002</v>
      </c>
      <c r="T85">
        <v>0.33823599999999998</v>
      </c>
      <c r="U85">
        <v>0.346078</v>
      </c>
      <c r="V85">
        <v>0.21379000000000001</v>
      </c>
      <c r="W85">
        <v>0.15571099999999999</v>
      </c>
      <c r="X85">
        <v>9.7631700000000002E-2</v>
      </c>
      <c r="Y85">
        <v>6.8592050000000002E-2</v>
      </c>
      <c r="Z85">
        <v>6.8592050000000002E-2</v>
      </c>
      <c r="AA85">
        <v>6.8592050000000002E-2</v>
      </c>
      <c r="AB85">
        <v>6.8592050000000002E-2</v>
      </c>
      <c r="AC85">
        <v>6.8592050000000002E-2</v>
      </c>
      <c r="AD85">
        <v>6.8592050000000002E-2</v>
      </c>
      <c r="AE85">
        <v>6.8592050000000002E-2</v>
      </c>
      <c r="AF85">
        <v>6.8592050000000002E-2</v>
      </c>
      <c r="AG85">
        <v>6.8592050000000002E-2</v>
      </c>
      <c r="AH85">
        <v>6.8592050000000002E-2</v>
      </c>
      <c r="AI85">
        <v>6.8592050000000002E-2</v>
      </c>
      <c r="AJ85">
        <v>6.8592050000000002E-2</v>
      </c>
      <c r="AK85">
        <v>6.8592050000000002E-2</v>
      </c>
    </row>
    <row r="86" spans="1:37" x14ac:dyDescent="0.25">
      <c r="A86" s="1" t="s">
        <v>97</v>
      </c>
      <c r="B86" s="1" t="s">
        <v>98</v>
      </c>
      <c r="C86" s="1" t="s">
        <v>99</v>
      </c>
      <c r="D86" s="1" t="s">
        <v>100</v>
      </c>
      <c r="E86" s="1" t="s">
        <v>56</v>
      </c>
      <c r="F86">
        <v>0</v>
      </c>
      <c r="G86">
        <v>0</v>
      </c>
      <c r="H86">
        <v>0</v>
      </c>
      <c r="I86">
        <v>0</v>
      </c>
      <c r="J86">
        <v>2.8764200000000001E-4</v>
      </c>
      <c r="K86">
        <v>1.9346888900000001E-2</v>
      </c>
      <c r="L86">
        <v>4.8045343999999997E-2</v>
      </c>
      <c r="M86">
        <v>8.0976292000000005E-2</v>
      </c>
      <c r="N86">
        <v>0.113582289</v>
      </c>
      <c r="O86">
        <v>0.170953683</v>
      </c>
      <c r="P86">
        <v>0.20166854300000001</v>
      </c>
      <c r="Q86">
        <v>0.28106966300000003</v>
      </c>
      <c r="R86">
        <v>0.33829862399999999</v>
      </c>
      <c r="S86">
        <v>0.43211903600000001</v>
      </c>
      <c r="T86">
        <v>0.495633661</v>
      </c>
      <c r="U86">
        <v>0.32997106199999998</v>
      </c>
      <c r="V86">
        <v>0.317963677</v>
      </c>
      <c r="W86">
        <v>0.364227617</v>
      </c>
      <c r="X86">
        <v>0.39060549300000003</v>
      </c>
      <c r="Y86">
        <v>0.48284831700000003</v>
      </c>
      <c r="Z86">
        <v>0.480617611</v>
      </c>
      <c r="AA86">
        <v>0.54445508099999995</v>
      </c>
      <c r="AB86">
        <v>0.49573226300000001</v>
      </c>
      <c r="AC86">
        <v>0.56345705999999995</v>
      </c>
      <c r="AD86">
        <v>0.69775358799999998</v>
      </c>
      <c r="AE86">
        <v>0.78928728400000003</v>
      </c>
      <c r="AF86">
        <v>0.79827275499999995</v>
      </c>
      <c r="AG86">
        <v>0.76389097800000005</v>
      </c>
      <c r="AH86">
        <v>0.76577519500000002</v>
      </c>
      <c r="AI86">
        <v>0.86248476699999999</v>
      </c>
      <c r="AJ86">
        <v>0.88388877099999996</v>
      </c>
      <c r="AK86">
        <v>0.90683114316411995</v>
      </c>
    </row>
    <row r="87" spans="1:37" x14ac:dyDescent="0.25">
      <c r="A87" s="1" t="s">
        <v>97</v>
      </c>
      <c r="B87" s="1" t="s">
        <v>98</v>
      </c>
      <c r="C87" s="1" t="s">
        <v>99</v>
      </c>
      <c r="D87" s="1" t="s">
        <v>100</v>
      </c>
      <c r="E87" s="1" t="s">
        <v>104</v>
      </c>
      <c r="J87">
        <v>3.2204500000000002E-7</v>
      </c>
      <c r="K87">
        <v>2.1660800000000001E-5</v>
      </c>
      <c r="L87">
        <v>5.3791700000000002E-5</v>
      </c>
      <c r="M87">
        <v>9.0661299999999999E-5</v>
      </c>
      <c r="N87">
        <v>1.27167E-4</v>
      </c>
      <c r="O87">
        <v>1.9139999999999999E-4</v>
      </c>
      <c r="P87">
        <v>2.25789E-4</v>
      </c>
      <c r="Q87">
        <v>3.1468700000000002E-4</v>
      </c>
      <c r="R87">
        <v>3.7876000000000001E-4</v>
      </c>
      <c r="S87">
        <v>4.8380199999999997E-4</v>
      </c>
      <c r="T87">
        <v>5.5491299999999998E-4</v>
      </c>
      <c r="U87">
        <v>5.7650599999999996E-4</v>
      </c>
      <c r="V87">
        <v>6.7899799999999999E-4</v>
      </c>
      <c r="W87">
        <v>6.7744300000000001E-4</v>
      </c>
      <c r="X87">
        <v>7.7323599999999995E-4</v>
      </c>
      <c r="Y87">
        <v>8.69683E-4</v>
      </c>
      <c r="Z87">
        <v>1.169996E-3</v>
      </c>
      <c r="AA87">
        <v>1.3412910000000001E-3</v>
      </c>
      <c r="AB87">
        <v>1.319972E-3</v>
      </c>
      <c r="AC87">
        <v>1.5071259999999999E-3</v>
      </c>
      <c r="AD87">
        <v>1.488203E-3</v>
      </c>
      <c r="AE87">
        <v>1.7396040000000001E-3</v>
      </c>
      <c r="AF87">
        <v>2.0367409999999999E-3</v>
      </c>
      <c r="AG87">
        <v>4.0019399999999998E-3</v>
      </c>
      <c r="AH87">
        <v>4.0118109999999997E-3</v>
      </c>
      <c r="AI87">
        <v>4.5184609999999997E-3</v>
      </c>
      <c r="AJ87">
        <v>5.3457009999999996E-3</v>
      </c>
      <c r="AK87">
        <v>6.3243921285148002E-3</v>
      </c>
    </row>
    <row r="88" spans="1:37" x14ac:dyDescent="0.25">
      <c r="A88" s="1" t="s">
        <v>97</v>
      </c>
      <c r="B88" s="1" t="s">
        <v>98</v>
      </c>
      <c r="C88" s="1" t="s">
        <v>99</v>
      </c>
      <c r="D88" s="1" t="s">
        <v>100</v>
      </c>
      <c r="E88" s="1" t="s">
        <v>58</v>
      </c>
      <c r="F88">
        <v>0</v>
      </c>
      <c r="G88">
        <v>0</v>
      </c>
      <c r="H88">
        <v>0</v>
      </c>
      <c r="I88">
        <v>0</v>
      </c>
      <c r="J88">
        <v>8.2249099999999996E-4</v>
      </c>
      <c r="K88">
        <v>5.5320922000000002E-2</v>
      </c>
      <c r="L88">
        <v>0.13738191674</v>
      </c>
      <c r="M88">
        <v>0.23154539985</v>
      </c>
      <c r="N88">
        <v>0.324779702</v>
      </c>
      <c r="O88">
        <v>0.48882873900000001</v>
      </c>
      <c r="P88">
        <v>0.57665548799999999</v>
      </c>
      <c r="Q88">
        <v>0.80369680399999999</v>
      </c>
      <c r="R88">
        <v>0.96733855400000002</v>
      </c>
      <c r="S88">
        <v>1.2356107169999999</v>
      </c>
      <c r="T88">
        <v>1.4172258419999999</v>
      </c>
      <c r="U88">
        <v>1.356296883</v>
      </c>
      <c r="V88">
        <v>1.3585872450000001</v>
      </c>
      <c r="W88">
        <v>1.305549275</v>
      </c>
      <c r="X88">
        <v>1.257117424</v>
      </c>
      <c r="Y88">
        <v>1.4942280189999999</v>
      </c>
      <c r="Z88">
        <v>1.4948752000000001</v>
      </c>
      <c r="AA88">
        <v>1.734797763</v>
      </c>
      <c r="AB88">
        <v>1.5377795809999999</v>
      </c>
      <c r="AC88">
        <v>1.561342558</v>
      </c>
      <c r="AD88">
        <v>1.843983945</v>
      </c>
      <c r="AE88">
        <v>2.1446016179999998</v>
      </c>
      <c r="AF88">
        <v>2.2316221430000001</v>
      </c>
      <c r="AG88">
        <v>2.1940560360000001</v>
      </c>
      <c r="AH88">
        <v>2.1994679029999999</v>
      </c>
      <c r="AI88">
        <v>2.4772381939999999</v>
      </c>
      <c r="AJ88">
        <v>2.5591102110000001</v>
      </c>
      <c r="AK88">
        <v>2.6473000019356001</v>
      </c>
    </row>
    <row r="89" spans="1:37" x14ac:dyDescent="0.25">
      <c r="A89" s="1" t="s">
        <v>97</v>
      </c>
      <c r="B89" s="1" t="s">
        <v>98</v>
      </c>
      <c r="C89" s="1" t="s">
        <v>99</v>
      </c>
      <c r="D89" s="1" t="s">
        <v>100</v>
      </c>
      <c r="E89" s="1" t="s">
        <v>105</v>
      </c>
    </row>
    <row r="90" spans="1:37" x14ac:dyDescent="0.25">
      <c r="A90" s="1" t="s">
        <v>97</v>
      </c>
      <c r="B90" s="1" t="s">
        <v>98</v>
      </c>
      <c r="C90" s="1" t="s">
        <v>99</v>
      </c>
      <c r="D90" s="1" t="s">
        <v>100</v>
      </c>
      <c r="E90" s="1" t="s">
        <v>59</v>
      </c>
      <c r="J90">
        <v>2.7532500000000001E-5</v>
      </c>
      <c r="K90">
        <v>1.8518434000000001E-3</v>
      </c>
      <c r="L90">
        <v>4.5987996E-3</v>
      </c>
      <c r="M90">
        <v>7.7508799999999999E-3</v>
      </c>
      <c r="N90">
        <v>1.0871860000000001E-2</v>
      </c>
      <c r="O90">
        <v>1.6363328999999999E-2</v>
      </c>
      <c r="P90">
        <v>1.9303290000000001E-2</v>
      </c>
      <c r="Q90">
        <v>2.6903400000000001E-2</v>
      </c>
      <c r="R90">
        <v>3.2381236000000001E-2</v>
      </c>
      <c r="S90">
        <v>4.1361530000000001E-2</v>
      </c>
      <c r="T90">
        <v>4.7441017000000002E-2</v>
      </c>
      <c r="U90">
        <v>0.353472815</v>
      </c>
      <c r="V90">
        <v>0.34069620499999997</v>
      </c>
      <c r="W90">
        <v>0.344980703</v>
      </c>
      <c r="X90">
        <v>0.34364987000000002</v>
      </c>
      <c r="Y90">
        <v>0.43238597600000001</v>
      </c>
      <c r="Z90">
        <v>0.41553859100000001</v>
      </c>
      <c r="AA90">
        <v>0.41250369100000001</v>
      </c>
      <c r="AB90">
        <v>0.43468635300000003</v>
      </c>
      <c r="AC90">
        <v>0.50617600600000001</v>
      </c>
      <c r="AD90">
        <v>0.47739304500000002</v>
      </c>
      <c r="AE90">
        <v>0.51607606399999995</v>
      </c>
      <c r="AF90">
        <v>0.495804935</v>
      </c>
      <c r="AG90">
        <v>0.51132661800000001</v>
      </c>
      <c r="AH90">
        <v>0.51258786000000001</v>
      </c>
      <c r="AI90">
        <v>0.57732246200000004</v>
      </c>
      <c r="AJ90">
        <v>0.60449497100000005</v>
      </c>
      <c r="AK90">
        <v>0.63347401072897003</v>
      </c>
    </row>
    <row r="91" spans="1:37" x14ac:dyDescent="0.25">
      <c r="A91" s="1" t="s">
        <v>97</v>
      </c>
      <c r="B91" s="1" t="s">
        <v>98</v>
      </c>
      <c r="C91" s="1" t="s">
        <v>99</v>
      </c>
      <c r="D91" s="1" t="s">
        <v>100</v>
      </c>
      <c r="E91" s="1" t="s">
        <v>60</v>
      </c>
      <c r="U91">
        <v>2.5806098999999999E-2</v>
      </c>
      <c r="V91">
        <v>2.9497042899999999E-2</v>
      </c>
      <c r="W91">
        <v>3.6680543000000003E-2</v>
      </c>
      <c r="X91">
        <v>3.3179278E-2</v>
      </c>
      <c r="Y91">
        <v>3.5582699000000002E-2</v>
      </c>
      <c r="Z91">
        <v>4.1139896000000002E-2</v>
      </c>
      <c r="AA91">
        <v>4.6211734999999997E-2</v>
      </c>
      <c r="AB91">
        <v>6.3046173999999996E-2</v>
      </c>
      <c r="AC91">
        <v>6.5993708999999998E-2</v>
      </c>
      <c r="AD91">
        <v>6.8891109000000006E-2</v>
      </c>
      <c r="AE91">
        <v>7.7543613999999997E-2</v>
      </c>
      <c r="AF91">
        <v>8.1552413000000004E-2</v>
      </c>
      <c r="AG91">
        <v>9.2968474999999995E-2</v>
      </c>
      <c r="AH91">
        <v>9.3197792000000002E-2</v>
      </c>
      <c r="AI91">
        <v>0.10496772</v>
      </c>
      <c r="AJ91">
        <v>0.11277282233333</v>
      </c>
      <c r="AK91">
        <v>0.1212003177552</v>
      </c>
    </row>
    <row r="92" spans="1:37" x14ac:dyDescent="0.25">
      <c r="A92" s="1" t="s">
        <v>97</v>
      </c>
      <c r="B92" s="1" t="s">
        <v>98</v>
      </c>
      <c r="C92" s="1" t="s">
        <v>99</v>
      </c>
      <c r="D92" s="1" t="s">
        <v>100</v>
      </c>
      <c r="E92" s="1" t="s">
        <v>61</v>
      </c>
      <c r="F92">
        <v>0</v>
      </c>
      <c r="G92">
        <v>0</v>
      </c>
      <c r="H92">
        <v>0</v>
      </c>
      <c r="I92">
        <v>0</v>
      </c>
      <c r="J92">
        <v>9.7682400000000002E-6</v>
      </c>
      <c r="K92">
        <v>6.5701419000000004E-4</v>
      </c>
      <c r="L92">
        <v>1.6316042285E-3</v>
      </c>
      <c r="M92">
        <v>2.7499281218000002E-3</v>
      </c>
      <c r="N92">
        <v>3.857217E-3</v>
      </c>
      <c r="O92">
        <v>5.8055305999999999E-3</v>
      </c>
      <c r="P92">
        <v>6.8485964999999999E-3</v>
      </c>
      <c r="Q92">
        <v>9.5450316E-3</v>
      </c>
      <c r="R92">
        <v>1.1488507699999999E-2</v>
      </c>
      <c r="S92">
        <v>1.46746189E-2</v>
      </c>
      <c r="T92">
        <v>1.6831553799999999E-2</v>
      </c>
      <c r="U92">
        <v>1.38655071E-2</v>
      </c>
      <c r="V92">
        <v>1.2394029799999999E-2</v>
      </c>
      <c r="W92">
        <v>1.40722369E-2</v>
      </c>
      <c r="X92">
        <v>1.6811497099999999E-2</v>
      </c>
      <c r="Y92">
        <v>2.7797154000000001E-2</v>
      </c>
      <c r="Z92">
        <v>2.8020316999999999E-2</v>
      </c>
      <c r="AA92">
        <v>2.5217114999999998E-2</v>
      </c>
      <c r="AB92">
        <v>1.6418012799999999E-2</v>
      </c>
      <c r="AC92">
        <v>3.6103007999999999E-2</v>
      </c>
      <c r="AD92">
        <v>2.8725075999999999E-2</v>
      </c>
      <c r="AE92">
        <v>3.2029244999999998E-2</v>
      </c>
      <c r="AF92">
        <v>2.3798854500000001E-2</v>
      </c>
      <c r="AG92">
        <v>2.7890542000000001E-2</v>
      </c>
      <c r="AH92">
        <v>2.7959338E-2</v>
      </c>
      <c r="AI92">
        <v>3.1490315999999997E-2</v>
      </c>
      <c r="AJ92">
        <v>3.4054136499999998E-2</v>
      </c>
      <c r="AK92">
        <v>3.6839008996664001E-2</v>
      </c>
    </row>
    <row r="93" spans="1:37" x14ac:dyDescent="0.25">
      <c r="A93" s="1" t="s">
        <v>97</v>
      </c>
      <c r="B93" s="1" t="s">
        <v>98</v>
      </c>
      <c r="C93" s="1" t="s">
        <v>99</v>
      </c>
      <c r="D93" s="1" t="s">
        <v>100</v>
      </c>
      <c r="E93" s="1" t="s">
        <v>90</v>
      </c>
      <c r="F93">
        <v>6.5600000000000006E-2</v>
      </c>
      <c r="G93">
        <v>7.1400000000000005E-2</v>
      </c>
      <c r="H93">
        <v>5.6099999999999997E-2</v>
      </c>
      <c r="I93">
        <v>0</v>
      </c>
      <c r="J93">
        <v>1.01686E-7</v>
      </c>
      <c r="K93">
        <v>6.8394555000000003E-6</v>
      </c>
      <c r="L93">
        <v>1.69848095E-5</v>
      </c>
      <c r="M93">
        <v>2.8626539200000001E-5</v>
      </c>
      <c r="N93">
        <v>4.0153310999999997E-5</v>
      </c>
      <c r="O93">
        <v>6.0435008999999998E-5</v>
      </c>
      <c r="P93">
        <v>7.1293304999999998E-5</v>
      </c>
      <c r="Q93">
        <v>9.9362925000000005E-5</v>
      </c>
      <c r="R93">
        <v>1.19593958E-4</v>
      </c>
      <c r="S93">
        <v>1.5276133099999999E-4</v>
      </c>
      <c r="T93">
        <v>1.7521509800000001E-4</v>
      </c>
      <c r="U93">
        <v>0</v>
      </c>
      <c r="V93">
        <v>0</v>
      </c>
      <c r="W93">
        <v>3.7499614000000001E-2</v>
      </c>
      <c r="X93">
        <v>3.7842541E-2</v>
      </c>
      <c r="Y93">
        <v>3.9432697000000003E-2</v>
      </c>
      <c r="Z93">
        <v>3.4716575E-2</v>
      </c>
      <c r="AA93">
        <v>3.8203041E-2</v>
      </c>
      <c r="AB93">
        <v>3.7361512999999999E-2</v>
      </c>
      <c r="AC93">
        <v>4.2137108E-2</v>
      </c>
      <c r="AD93">
        <v>3.1190451000000001E-2</v>
      </c>
      <c r="AE93">
        <v>3.5229361000000001E-2</v>
      </c>
      <c r="AF93">
        <v>3.4671601000000003E-2</v>
      </c>
      <c r="AG93">
        <v>4.3689288E-2</v>
      </c>
      <c r="AH93">
        <v>4.3839303000000003E-2</v>
      </c>
      <c r="AI93">
        <v>4.9257936000000002E-2</v>
      </c>
      <c r="AJ93">
        <v>5.4120047666666997E-2</v>
      </c>
      <c r="AK93">
        <v>5.9463598928934998E-2</v>
      </c>
    </row>
    <row r="94" spans="1:37" x14ac:dyDescent="0.25">
      <c r="A94" s="1" t="s">
        <v>97</v>
      </c>
      <c r="B94" s="1" t="s">
        <v>98</v>
      </c>
      <c r="C94" s="1" t="s">
        <v>99</v>
      </c>
      <c r="D94" s="1" t="s">
        <v>100</v>
      </c>
      <c r="E94" s="1" t="s">
        <v>106</v>
      </c>
      <c r="F94">
        <v>0</v>
      </c>
      <c r="G94">
        <v>0</v>
      </c>
      <c r="H94">
        <v>0</v>
      </c>
      <c r="I94">
        <v>0</v>
      </c>
      <c r="J94">
        <v>0</v>
      </c>
      <c r="K94">
        <v>1.9602221E-8</v>
      </c>
      <c r="L94">
        <v>4.6165207999999997E-8</v>
      </c>
      <c r="M94">
        <v>7.2508851000000006E-8</v>
      </c>
      <c r="N94">
        <v>1.010159E-7</v>
      </c>
      <c r="O94">
        <v>1.3786733000000001E-7</v>
      </c>
      <c r="P94">
        <v>1.7814378000000001E-7</v>
      </c>
      <c r="Q94">
        <v>2.3731205E-7</v>
      </c>
      <c r="R94">
        <v>3.1566616000000001E-7</v>
      </c>
      <c r="S94">
        <v>3.9126942999999998E-7</v>
      </c>
      <c r="T94">
        <v>4.5745305999999999E-7</v>
      </c>
      <c r="U94">
        <v>4.5527739999999999E-3</v>
      </c>
      <c r="V94">
        <v>1.2701247000000001E-3</v>
      </c>
      <c r="W94">
        <v>1.0791578999999999E-3</v>
      </c>
      <c r="X94">
        <v>1.0898769999999999E-3</v>
      </c>
      <c r="Y94">
        <v>1.1762985000000001E-3</v>
      </c>
      <c r="Z94">
        <v>1.4796574E-3</v>
      </c>
      <c r="AA94">
        <v>1.3391478E-3</v>
      </c>
      <c r="AB94">
        <v>1.1491902000000001E-3</v>
      </c>
      <c r="AC94">
        <v>8.2886349999999995E-4</v>
      </c>
      <c r="AD94">
        <v>6.2211470000000002E-4</v>
      </c>
      <c r="AE94">
        <v>6.7690619999999997E-4</v>
      </c>
      <c r="AF94">
        <v>9.0635849999999997E-4</v>
      </c>
      <c r="AG94">
        <v>1.2721352E-3</v>
      </c>
      <c r="AH94">
        <v>1.3816976000000001E-3</v>
      </c>
      <c r="AI94">
        <v>1.5406396999999999E-3</v>
      </c>
      <c r="AJ94">
        <v>1.7520667666667E-3</v>
      </c>
      <c r="AK94">
        <v>1.9940358618403E-3</v>
      </c>
    </row>
    <row r="95" spans="1:37" x14ac:dyDescent="0.25">
      <c r="A95" s="1" t="s">
        <v>97</v>
      </c>
      <c r="B95" s="1" t="s">
        <v>98</v>
      </c>
      <c r="C95" s="1" t="s">
        <v>99</v>
      </c>
      <c r="D95" s="1" t="s">
        <v>100</v>
      </c>
      <c r="E95" s="1" t="s">
        <v>62</v>
      </c>
      <c r="U95">
        <v>3.0314871E-2</v>
      </c>
      <c r="V95">
        <v>3.2356227000000001E-2</v>
      </c>
      <c r="W95">
        <v>2.7673967000000001E-2</v>
      </c>
      <c r="X95">
        <v>2.1388158000000001E-2</v>
      </c>
      <c r="Y95">
        <v>2.3923502999999999E-2</v>
      </c>
      <c r="Z95">
        <v>3.1027928999999999E-2</v>
      </c>
      <c r="AA95">
        <v>4.7159212999999998E-2</v>
      </c>
      <c r="AB95">
        <v>4.6096465000000003E-2</v>
      </c>
      <c r="AC95">
        <v>5.2123674000000002E-2</v>
      </c>
      <c r="AD95">
        <v>7.4286119999999997E-2</v>
      </c>
      <c r="AE95">
        <v>9.0107272000000002E-2</v>
      </c>
      <c r="AF95">
        <v>9.2807467000000005E-2</v>
      </c>
      <c r="AG95">
        <v>8.5221103000000006E-2</v>
      </c>
      <c r="AH95">
        <v>8.5431309999999996E-2</v>
      </c>
      <c r="AI95">
        <v>9.6220410000000006E-2</v>
      </c>
      <c r="AJ95">
        <v>9.7358057666666997E-2</v>
      </c>
      <c r="AK95">
        <v>9.8567434471102999E-2</v>
      </c>
    </row>
    <row r="96" spans="1:37" x14ac:dyDescent="0.25">
      <c r="A96" s="1" t="s">
        <v>97</v>
      </c>
      <c r="B96" s="1" t="s">
        <v>98</v>
      </c>
      <c r="C96" s="1" t="s">
        <v>99</v>
      </c>
      <c r="D96" s="1" t="s">
        <v>100</v>
      </c>
      <c r="E96" s="1" t="s">
        <v>63</v>
      </c>
      <c r="F96">
        <v>0</v>
      </c>
      <c r="G96">
        <v>0</v>
      </c>
      <c r="H96">
        <v>0</v>
      </c>
      <c r="I96">
        <v>0</v>
      </c>
      <c r="J96">
        <v>1.5893399999999999E-5</v>
      </c>
      <c r="K96">
        <v>1.0689954E-3</v>
      </c>
      <c r="L96">
        <v>2.6547025999999999E-3</v>
      </c>
      <c r="M96">
        <v>4.4742729000000004E-3</v>
      </c>
      <c r="N96">
        <v>6.2758880000000003E-3</v>
      </c>
      <c r="O96">
        <v>9.4458939999999998E-3</v>
      </c>
      <c r="P96">
        <v>1.1143016E-2</v>
      </c>
      <c r="Q96">
        <v>1.5530254E-2</v>
      </c>
      <c r="R96">
        <v>1.8692389E-2</v>
      </c>
      <c r="S96">
        <v>2.3876353999999999E-2</v>
      </c>
      <c r="T96">
        <v>2.7385797999999999E-2</v>
      </c>
      <c r="U96">
        <v>2.8099318000000002E-2</v>
      </c>
      <c r="V96">
        <v>4.5868727999999998E-2</v>
      </c>
      <c r="W96">
        <v>8.3670784999999998E-2</v>
      </c>
      <c r="X96">
        <v>8.8125832000000001E-2</v>
      </c>
      <c r="Y96">
        <v>0.11769697699999999</v>
      </c>
      <c r="Z96">
        <v>0.136512155</v>
      </c>
      <c r="AA96">
        <v>0.16965352</v>
      </c>
      <c r="AB96">
        <v>0.166559384</v>
      </c>
      <c r="AC96">
        <v>0.174535205</v>
      </c>
      <c r="AD96">
        <v>0.29437295200000002</v>
      </c>
      <c r="AE96">
        <v>0.33790464599999998</v>
      </c>
      <c r="AF96">
        <v>0.35555292799999999</v>
      </c>
      <c r="AG96">
        <v>0.33468651399999999</v>
      </c>
      <c r="AH96">
        <v>0.33551205299999998</v>
      </c>
      <c r="AI96">
        <v>0.37788379300000002</v>
      </c>
      <c r="AJ96">
        <v>0.38532741466666998</v>
      </c>
      <c r="AK96">
        <v>0.39328578607602999</v>
      </c>
    </row>
    <row r="97" spans="1:37" x14ac:dyDescent="0.25">
      <c r="A97" s="1" t="s">
        <v>97</v>
      </c>
      <c r="B97" s="1" t="s">
        <v>98</v>
      </c>
      <c r="C97" s="1" t="s">
        <v>99</v>
      </c>
      <c r="D97" s="1" t="s">
        <v>100</v>
      </c>
      <c r="E97" s="1" t="s">
        <v>64</v>
      </c>
      <c r="U97">
        <v>7.5534531000000004E-3</v>
      </c>
      <c r="V97">
        <v>2.2805250400000001E-2</v>
      </c>
      <c r="W97">
        <v>2.4602578999999999E-2</v>
      </c>
      <c r="X97">
        <v>3.6792021000000001E-2</v>
      </c>
      <c r="Y97">
        <v>4.7139851000000003E-2</v>
      </c>
      <c r="Z97">
        <v>6.0790730000000001E-2</v>
      </c>
      <c r="AA97">
        <v>6.3819740999999999E-2</v>
      </c>
      <c r="AB97">
        <v>5.7723455E-2</v>
      </c>
      <c r="AC97">
        <v>5.7063665999999999E-2</v>
      </c>
      <c r="AD97">
        <v>5.5547724999999999E-2</v>
      </c>
      <c r="AE97">
        <v>6.2819303000000007E-2</v>
      </c>
      <c r="AF97">
        <v>6.1073415999999998E-2</v>
      </c>
      <c r="AG97">
        <v>5.8880034999999997E-2</v>
      </c>
      <c r="AH97">
        <v>5.9025267999999999E-2</v>
      </c>
      <c r="AI97">
        <v>6.6479555999999995E-2</v>
      </c>
      <c r="AJ97">
        <v>6.8281602666666996E-2</v>
      </c>
      <c r="AK97">
        <v>7.0213233190366001E-2</v>
      </c>
    </row>
    <row r="98" spans="1:37" x14ac:dyDescent="0.25">
      <c r="A98" s="1" t="s">
        <v>97</v>
      </c>
      <c r="B98" s="1" t="s">
        <v>98</v>
      </c>
      <c r="C98" s="1" t="s">
        <v>99</v>
      </c>
      <c r="D98" s="1" t="s">
        <v>100</v>
      </c>
      <c r="E98" s="1" t="s">
        <v>107</v>
      </c>
    </row>
    <row r="99" spans="1:37" x14ac:dyDescent="0.25">
      <c r="A99" s="1" t="s">
        <v>97</v>
      </c>
      <c r="B99" s="1" t="s">
        <v>98</v>
      </c>
      <c r="C99" s="1" t="s">
        <v>99</v>
      </c>
      <c r="D99" s="1" t="s">
        <v>100</v>
      </c>
      <c r="E99" s="1" t="s">
        <v>108</v>
      </c>
      <c r="J99">
        <v>2.3594699999999999E-7</v>
      </c>
      <c r="K99">
        <v>1.5869865999999999E-5</v>
      </c>
      <c r="L99">
        <v>3.9410579999999997E-5</v>
      </c>
      <c r="M99">
        <v>6.6423169999999996E-5</v>
      </c>
      <c r="N99">
        <v>9.316917E-5</v>
      </c>
      <c r="O99">
        <v>1.4022953000000001E-4</v>
      </c>
      <c r="P99">
        <v>1.6542436000000001E-4</v>
      </c>
      <c r="Q99">
        <v>2.3055516E-4</v>
      </c>
      <c r="R99">
        <v>2.7749892E-4</v>
      </c>
      <c r="S99">
        <v>3.5445840999999997E-4</v>
      </c>
      <c r="T99">
        <v>4.0655771999999999E-4</v>
      </c>
    </row>
    <row r="100" spans="1:37" x14ac:dyDescent="0.25">
      <c r="A100" s="1" t="s">
        <v>97</v>
      </c>
      <c r="B100" s="1" t="s">
        <v>98</v>
      </c>
      <c r="C100" s="1" t="s">
        <v>99</v>
      </c>
      <c r="D100" s="1" t="s">
        <v>100</v>
      </c>
      <c r="E100" s="1" t="s">
        <v>109</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row>
    <row r="101" spans="1:37" x14ac:dyDescent="0.25">
      <c r="A101" s="1" t="s">
        <v>97</v>
      </c>
      <c r="B101" s="1" t="s">
        <v>98</v>
      </c>
      <c r="C101" s="1" t="s">
        <v>99</v>
      </c>
      <c r="D101" s="1" t="s">
        <v>100</v>
      </c>
      <c r="E101" s="1" t="s">
        <v>82</v>
      </c>
      <c r="F101">
        <v>9.673671E-3</v>
      </c>
      <c r="G101">
        <v>1.0497459000000001E-2</v>
      </c>
      <c r="H101">
        <v>1.1320709999999999E-2</v>
      </c>
      <c r="I101">
        <v>1.2143358E-2</v>
      </c>
      <c r="J101">
        <v>1.296519E-2</v>
      </c>
      <c r="K101">
        <v>1.3869077E-2</v>
      </c>
      <c r="L101">
        <v>1.267973E-2</v>
      </c>
      <c r="M101">
        <v>1.1700573000000001E-2</v>
      </c>
      <c r="N101">
        <v>1.0535411999999999E-2</v>
      </c>
      <c r="O101">
        <v>9.2670619999999995E-3</v>
      </c>
      <c r="P101">
        <v>9.3169659999999994E-3</v>
      </c>
      <c r="Q101">
        <v>9.5963030000000005E-3</v>
      </c>
      <c r="R101">
        <v>9.8726009999999999E-3</v>
      </c>
      <c r="S101">
        <v>1.004887E-2</v>
      </c>
      <c r="T101">
        <v>1.0116867999999999E-2</v>
      </c>
      <c r="U101">
        <v>8.6059440000000008E-3</v>
      </c>
      <c r="V101">
        <v>8.1609070000000002E-3</v>
      </c>
      <c r="W101">
        <v>7.6810369999999999E-3</v>
      </c>
      <c r="X101">
        <v>7.1633570000000004E-3</v>
      </c>
      <c r="Y101">
        <v>6.4470619999999999E-3</v>
      </c>
      <c r="Z101">
        <v>5.6933829999999998E-3</v>
      </c>
      <c r="AA101">
        <v>5.1822409999999998E-3</v>
      </c>
      <c r="AB101">
        <v>5.0430079999999999E-3</v>
      </c>
      <c r="AC101">
        <v>4.7442949999999999E-3</v>
      </c>
      <c r="AD101">
        <v>4.6330319999999996E-3</v>
      </c>
      <c r="AE101">
        <v>5.0952699999999998E-3</v>
      </c>
      <c r="AF101">
        <v>5.1370679999999998E-3</v>
      </c>
      <c r="AG101">
        <v>5.0595249999999996E-3</v>
      </c>
      <c r="AH101">
        <v>6.3712899999999999E-3</v>
      </c>
      <c r="AI101">
        <v>6.0027070000000004E-3</v>
      </c>
      <c r="AJ101">
        <v>6.2912533333333003E-3</v>
      </c>
      <c r="AK101">
        <v>6.6204341088054999E-3</v>
      </c>
    </row>
    <row r="102" spans="1:37" x14ac:dyDescent="0.25">
      <c r="A102" s="1" t="s">
        <v>97</v>
      </c>
      <c r="B102" s="1" t="s">
        <v>110</v>
      </c>
      <c r="C102" s="1" t="s">
        <v>111</v>
      </c>
      <c r="D102" s="1" t="s">
        <v>112</v>
      </c>
      <c r="E102" s="1" t="s">
        <v>103</v>
      </c>
      <c r="F102">
        <v>2.00225E-4</v>
      </c>
      <c r="G102">
        <v>2.5806899999999999E-4</v>
      </c>
      <c r="H102">
        <v>3.1591300000000002E-4</v>
      </c>
      <c r="I102">
        <v>3.7375800000000002E-4</v>
      </c>
      <c r="J102">
        <v>4.17513E-4</v>
      </c>
      <c r="K102">
        <v>4.9043600000000002E-4</v>
      </c>
      <c r="L102">
        <v>4.7222200000000001E-4</v>
      </c>
      <c r="M102">
        <v>6.91214E-4</v>
      </c>
      <c r="N102">
        <v>3.2675E-4</v>
      </c>
      <c r="O102">
        <v>4.6591900000000002E-4</v>
      </c>
      <c r="P102">
        <v>5.1377499999999995E-4</v>
      </c>
      <c r="Q102">
        <v>6.8453899999999996E-4</v>
      </c>
      <c r="R102">
        <v>6.0002899999999997E-4</v>
      </c>
      <c r="S102">
        <v>7.4364799999999997E-4</v>
      </c>
      <c r="T102">
        <v>9.2717400000000001E-4</v>
      </c>
      <c r="U102">
        <v>9.2844499999999996E-4</v>
      </c>
      <c r="V102">
        <v>1.0036489999999999E-3</v>
      </c>
      <c r="W102">
        <v>1.3465930000000001E-3</v>
      </c>
      <c r="X102">
        <v>1.219492E-3</v>
      </c>
      <c r="Y102">
        <v>2.11957E-4</v>
      </c>
      <c r="Z102">
        <v>4.5924699999999998E-4</v>
      </c>
      <c r="AA102">
        <v>4.3255499999999999E-4</v>
      </c>
      <c r="AB102">
        <v>2.9841299999999998E-4</v>
      </c>
      <c r="AC102">
        <v>2.8966700000000002E-4</v>
      </c>
      <c r="AD102">
        <v>3.2688299999999998E-4</v>
      </c>
      <c r="AE102">
        <v>3.8179499999999999E-4</v>
      </c>
      <c r="AF102">
        <v>4.65928E-4</v>
      </c>
      <c r="AG102">
        <v>4.1424799999999998E-4</v>
      </c>
      <c r="AH102">
        <v>3.5645300000000001E-4</v>
      </c>
      <c r="AI102">
        <v>4.3546500000000001E-4</v>
      </c>
      <c r="AJ102">
        <v>4.2531066666666998E-4</v>
      </c>
      <c r="AK102">
        <v>4.1539311581973999E-4</v>
      </c>
    </row>
    <row r="103" spans="1:37" x14ac:dyDescent="0.25">
      <c r="A103" s="1" t="s">
        <v>97</v>
      </c>
      <c r="B103" s="1" t="s">
        <v>110</v>
      </c>
      <c r="C103" s="1" t="s">
        <v>111</v>
      </c>
      <c r="D103" s="1" t="s">
        <v>112</v>
      </c>
      <c r="E103" s="1" t="s">
        <v>80</v>
      </c>
      <c r="F103">
        <v>3.4251809999999998E-3</v>
      </c>
      <c r="G103">
        <v>3.4920260000000001E-3</v>
      </c>
      <c r="H103">
        <v>2.5434787999999999E-3</v>
      </c>
      <c r="I103">
        <v>1.981184E-3</v>
      </c>
      <c r="J103">
        <v>2.2125669999999999E-3</v>
      </c>
      <c r="K103">
        <v>2.597855E-3</v>
      </c>
      <c r="L103">
        <v>2.5022460000000001E-3</v>
      </c>
      <c r="M103">
        <v>3.6582849999999998E-3</v>
      </c>
      <c r="N103">
        <v>1.7351409999999999E-3</v>
      </c>
      <c r="O103">
        <v>2.469986E-3</v>
      </c>
      <c r="P103">
        <v>2.7230050000000001E-3</v>
      </c>
      <c r="Q103">
        <v>3.6245660000000001E-3</v>
      </c>
      <c r="R103">
        <v>3.1791380000000002E-3</v>
      </c>
      <c r="S103">
        <v>3.9369640000000003E-3</v>
      </c>
      <c r="T103">
        <v>4.9058640000000002E-3</v>
      </c>
      <c r="U103">
        <v>4.9130689999999999E-3</v>
      </c>
      <c r="V103">
        <v>5.3101939999999999E-3</v>
      </c>
      <c r="W103">
        <v>7.1201555000000001E-3</v>
      </c>
      <c r="X103">
        <v>6.4498639999999996E-3</v>
      </c>
      <c r="Y103">
        <v>1.1334629999999999E-3</v>
      </c>
      <c r="Z103">
        <v>2.4383220000000001E-3</v>
      </c>
      <c r="AA103">
        <v>2.2974800000000002E-3</v>
      </c>
      <c r="AB103">
        <v>1.589659E-3</v>
      </c>
      <c r="AC103">
        <v>1.543514E-3</v>
      </c>
      <c r="AD103">
        <v>1.532903E-3</v>
      </c>
      <c r="AE103">
        <v>1.4333169999999999E-3</v>
      </c>
      <c r="AF103">
        <v>1.4573819999999999E-3</v>
      </c>
      <c r="AG103">
        <v>1.180822E-3</v>
      </c>
      <c r="AH103">
        <v>8.3188000000000001E-4</v>
      </c>
      <c r="AI103">
        <v>9.079E-4</v>
      </c>
      <c r="AJ103">
        <v>7.2473933333332997E-4</v>
      </c>
      <c r="AK103">
        <v>5.7915224206987E-4</v>
      </c>
    </row>
    <row r="104" spans="1:37" x14ac:dyDescent="0.25">
      <c r="A104" s="1" t="s">
        <v>97</v>
      </c>
      <c r="B104" s="1" t="s">
        <v>110</v>
      </c>
      <c r="C104" s="1" t="s">
        <v>111</v>
      </c>
      <c r="D104" s="1" t="s">
        <v>112</v>
      </c>
      <c r="E104" s="1" t="s">
        <v>86</v>
      </c>
      <c r="F104">
        <v>4.1872699999999998E-4</v>
      </c>
      <c r="G104">
        <v>5.3730599999999998E-4</v>
      </c>
      <c r="H104">
        <v>6.5588599999999995E-4</v>
      </c>
      <c r="I104">
        <v>7.7446500000000001E-4</v>
      </c>
      <c r="J104">
        <v>8.6428500000000001E-4</v>
      </c>
      <c r="K104">
        <v>1.0136450000000001E-3</v>
      </c>
      <c r="L104">
        <v>9.7696400000000009E-4</v>
      </c>
      <c r="M104">
        <v>1.4244990000000001E-3</v>
      </c>
      <c r="N104">
        <v>6.8100599999999995E-4</v>
      </c>
      <c r="O104">
        <v>9.65597E-4</v>
      </c>
      <c r="P104">
        <v>1.0637870000000001E-3</v>
      </c>
      <c r="Q104">
        <v>1.4128750000000001E-3</v>
      </c>
      <c r="R104">
        <v>1.2408619999999999E-3</v>
      </c>
      <c r="S104">
        <v>1.534536E-3</v>
      </c>
      <c r="T104">
        <v>1.9096740000000001E-3</v>
      </c>
      <c r="U104">
        <v>1.912768E-3</v>
      </c>
      <c r="V104">
        <v>2.0667849999999998E-3</v>
      </c>
      <c r="W104">
        <v>2.7673490000000001E-3</v>
      </c>
      <c r="X104">
        <v>2.5083940000000002E-3</v>
      </c>
      <c r="Y104">
        <v>4.5167500000000001E-4</v>
      </c>
      <c r="Z104">
        <v>9.5647699999999996E-4</v>
      </c>
      <c r="AA104">
        <v>9.0198999999999997E-4</v>
      </c>
      <c r="AB104">
        <v>6.2816100000000002E-4</v>
      </c>
      <c r="AC104">
        <v>6.1030899999999996E-4</v>
      </c>
      <c r="AD104">
        <v>6.86277E-4</v>
      </c>
      <c r="AE104">
        <v>5.5342599999999998E-4</v>
      </c>
      <c r="AF104">
        <v>4.71912E-4</v>
      </c>
      <c r="AG104">
        <v>3.4113999999999998E-4</v>
      </c>
      <c r="AH104">
        <v>2.5659700000000001E-4</v>
      </c>
      <c r="AI104">
        <v>2.3669699999999999E-4</v>
      </c>
      <c r="AJ104">
        <v>1.5829200000000001E-4</v>
      </c>
      <c r="AK104">
        <v>1.0812507413515E-4</v>
      </c>
    </row>
    <row r="105" spans="1:37" x14ac:dyDescent="0.25">
      <c r="A105" s="1" t="s">
        <v>97</v>
      </c>
      <c r="B105" s="1" t="s">
        <v>110</v>
      </c>
      <c r="C105" s="1" t="s">
        <v>111</v>
      </c>
      <c r="D105" s="1" t="s">
        <v>112</v>
      </c>
      <c r="E105" s="1" t="s">
        <v>87</v>
      </c>
      <c r="F105">
        <v>2.3E-5</v>
      </c>
      <c r="G105">
        <v>2.3499999999999999E-5</v>
      </c>
      <c r="H105">
        <v>2.4000000000000001E-5</v>
      </c>
      <c r="I105">
        <v>2.4499999999999999E-5</v>
      </c>
      <c r="J105">
        <v>2.4499999999999999E-5</v>
      </c>
      <c r="K105">
        <v>2.5000000000000001E-5</v>
      </c>
      <c r="L105">
        <v>2.55E-5</v>
      </c>
      <c r="M105">
        <v>2.5999999999999998E-5</v>
      </c>
      <c r="N105">
        <v>2.65E-5</v>
      </c>
      <c r="O105">
        <v>2.65E-5</v>
      </c>
      <c r="P105">
        <v>2.6999999999999999E-5</v>
      </c>
      <c r="Q105">
        <v>2.7500000000000001E-5</v>
      </c>
      <c r="R105">
        <v>2.8E-5</v>
      </c>
      <c r="S105">
        <v>2.8500000000000002E-5</v>
      </c>
      <c r="T105">
        <v>2.8500000000000002E-5</v>
      </c>
      <c r="U105">
        <v>2.9E-5</v>
      </c>
      <c r="V105">
        <v>2.9433499999999999E-5</v>
      </c>
      <c r="W105">
        <v>2.9819E-5</v>
      </c>
      <c r="X105">
        <v>3.0205E-5</v>
      </c>
      <c r="Y105">
        <v>3.0205E-5</v>
      </c>
      <c r="Z105">
        <v>3.0205E-5</v>
      </c>
      <c r="AA105">
        <v>3.0205E-5</v>
      </c>
      <c r="AB105">
        <v>3.0205E-5</v>
      </c>
      <c r="AC105">
        <v>3.0205E-5</v>
      </c>
      <c r="AD105">
        <v>3.0205E-5</v>
      </c>
      <c r="AE105">
        <v>3.0205E-5</v>
      </c>
      <c r="AF105">
        <v>3.0205E-5</v>
      </c>
      <c r="AG105">
        <v>3.0205E-5</v>
      </c>
      <c r="AH105">
        <v>3.0205E-5</v>
      </c>
      <c r="AI105">
        <v>3.0205E-5</v>
      </c>
      <c r="AJ105">
        <v>3.0205E-5</v>
      </c>
      <c r="AK105">
        <v>3.0205E-5</v>
      </c>
    </row>
    <row r="106" spans="1:37" x14ac:dyDescent="0.25">
      <c r="A106" s="1" t="s">
        <v>97</v>
      </c>
      <c r="B106" s="1" t="s">
        <v>110</v>
      </c>
      <c r="C106" s="1" t="s">
        <v>111</v>
      </c>
      <c r="D106" s="1" t="s">
        <v>112</v>
      </c>
      <c r="E106" s="1" t="s">
        <v>81</v>
      </c>
      <c r="F106">
        <v>3.326345E-2</v>
      </c>
      <c r="G106">
        <v>3.0724017999999999E-2</v>
      </c>
      <c r="H106">
        <v>1.4788391E-2</v>
      </c>
      <c r="I106">
        <v>3.955175E-3</v>
      </c>
      <c r="J106">
        <v>4.4182049999999997E-3</v>
      </c>
      <c r="K106">
        <v>5.18989E-3</v>
      </c>
      <c r="L106">
        <v>4.9971460000000001E-3</v>
      </c>
      <c r="M106">
        <v>7.314554E-3</v>
      </c>
      <c r="N106">
        <v>3.45773E-3</v>
      </c>
      <c r="O106">
        <v>4.9304429999999996E-3</v>
      </c>
      <c r="P106">
        <v>5.4368639999999996E-3</v>
      </c>
      <c r="Q106">
        <v>7.243925E-3</v>
      </c>
      <c r="R106">
        <v>6.3496250000000002E-3</v>
      </c>
      <c r="S106">
        <v>7.8694279999999995E-3</v>
      </c>
      <c r="T106">
        <v>9.8115349999999997E-3</v>
      </c>
      <c r="U106">
        <v>9.824981E-3</v>
      </c>
      <c r="V106">
        <v>1.0620806E-2</v>
      </c>
      <c r="W106">
        <v>1.4249903E-2</v>
      </c>
      <c r="X106">
        <v>1.2904901E-2</v>
      </c>
      <c r="Y106">
        <v>2.2429680000000001E-3</v>
      </c>
      <c r="Z106">
        <v>4.8598360000000002E-3</v>
      </c>
      <c r="AA106">
        <v>4.5773799999999998E-3</v>
      </c>
      <c r="AB106">
        <v>3.1578610000000001E-3</v>
      </c>
      <c r="AC106">
        <v>3.0653170000000001E-3</v>
      </c>
      <c r="AD106">
        <v>3.4591330000000001E-3</v>
      </c>
      <c r="AE106">
        <v>3.2321820000000001E-3</v>
      </c>
      <c r="AF106">
        <v>3.2870249999999998E-3</v>
      </c>
      <c r="AG106">
        <v>3.1172600000000002E-3</v>
      </c>
      <c r="AH106">
        <v>2.299157E-3</v>
      </c>
      <c r="AI106">
        <v>2.8965689999999999E-3</v>
      </c>
      <c r="AJ106">
        <v>2.7664170000000002E-3</v>
      </c>
      <c r="AK106">
        <v>2.6421131407154E-3</v>
      </c>
    </row>
    <row r="107" spans="1:37" x14ac:dyDescent="0.25">
      <c r="A107" s="1" t="s">
        <v>97</v>
      </c>
      <c r="B107" s="1" t="s">
        <v>110</v>
      </c>
      <c r="C107" s="1" t="s">
        <v>111</v>
      </c>
      <c r="D107" s="1" t="s">
        <v>112</v>
      </c>
      <c r="E107" s="1" t="s">
        <v>70</v>
      </c>
      <c r="F107">
        <v>7.4948699999999996E-5</v>
      </c>
      <c r="G107">
        <v>1.31285E-3</v>
      </c>
      <c r="H107">
        <v>1.2296899999999999E-2</v>
      </c>
      <c r="I107">
        <v>4.1105000000000003E-2</v>
      </c>
      <c r="J107">
        <v>7.8464500000000006E-2</v>
      </c>
      <c r="K107">
        <v>0.115552</v>
      </c>
      <c r="L107">
        <v>0.134992</v>
      </c>
      <c r="M107">
        <v>0.137794</v>
      </c>
      <c r="N107">
        <v>0.15801100000000001</v>
      </c>
      <c r="O107">
        <v>0.17083899999999999</v>
      </c>
      <c r="P107">
        <v>0.17904</v>
      </c>
      <c r="Q107">
        <v>0.190945</v>
      </c>
      <c r="R107">
        <v>0.19939299999999999</v>
      </c>
      <c r="S107">
        <v>0.183502</v>
      </c>
      <c r="T107">
        <v>0.17561099999999999</v>
      </c>
      <c r="U107">
        <v>0.172181</v>
      </c>
    </row>
    <row r="108" spans="1:37" x14ac:dyDescent="0.25">
      <c r="A108" s="1" t="s">
        <v>97</v>
      </c>
      <c r="B108" s="1" t="s">
        <v>110</v>
      </c>
      <c r="C108" s="1" t="s">
        <v>111</v>
      </c>
      <c r="D108" s="1" t="s">
        <v>112</v>
      </c>
      <c r="E108" s="1" t="s">
        <v>71</v>
      </c>
      <c r="F108">
        <v>2.6577900000000002E-2</v>
      </c>
      <c r="G108">
        <v>3.9400999999999999E-2</v>
      </c>
      <c r="H108">
        <v>5.0243000000000003E-2</v>
      </c>
      <c r="I108">
        <v>5.5509099999999999E-2</v>
      </c>
      <c r="J108">
        <v>6.2444199999999998E-2</v>
      </c>
      <c r="K108">
        <v>6.8265699999999999E-2</v>
      </c>
      <c r="L108">
        <v>7.05813E-2</v>
      </c>
      <c r="M108">
        <v>7.1693599999999996E-2</v>
      </c>
      <c r="N108">
        <v>7.2364600000000001E-2</v>
      </c>
      <c r="O108">
        <v>7.6573299999999997E-2</v>
      </c>
      <c r="P108">
        <v>7.9233100000000001E-2</v>
      </c>
      <c r="Q108">
        <v>7.5837600000000005E-2</v>
      </c>
      <c r="R108">
        <v>6.2399700000000002E-2</v>
      </c>
      <c r="S108">
        <v>6.0173299999999999E-2</v>
      </c>
      <c r="T108">
        <v>6.2455400000000001E-2</v>
      </c>
      <c r="U108">
        <v>6.3262200000000005E-2</v>
      </c>
      <c r="V108">
        <v>3.5716299999999999E-2</v>
      </c>
      <c r="W108">
        <v>2.32179E-2</v>
      </c>
      <c r="X108">
        <v>1.07197E-2</v>
      </c>
      <c r="Y108">
        <v>4.4705999999999999E-3</v>
      </c>
      <c r="Z108">
        <v>4.4705999999999999E-3</v>
      </c>
      <c r="AA108">
        <v>4.4705999999999999E-3</v>
      </c>
      <c r="AB108">
        <v>4.4705999999999999E-3</v>
      </c>
      <c r="AC108">
        <v>4.4705999999999999E-3</v>
      </c>
      <c r="AD108">
        <v>4.4705999999999999E-3</v>
      </c>
      <c r="AE108">
        <v>4.4705999999999999E-3</v>
      </c>
      <c r="AF108">
        <v>4.4705999999999999E-3</v>
      </c>
      <c r="AG108">
        <v>4.4705999999999999E-3</v>
      </c>
      <c r="AH108">
        <v>4.4705999999999999E-3</v>
      </c>
      <c r="AI108">
        <v>4.4705999999999999E-3</v>
      </c>
      <c r="AJ108">
        <v>4.4705999999999999E-3</v>
      </c>
      <c r="AK108">
        <v>4.4705999999999999E-3</v>
      </c>
    </row>
    <row r="109" spans="1:37" x14ac:dyDescent="0.25">
      <c r="A109" s="1" t="s">
        <v>97</v>
      </c>
      <c r="B109" s="1" t="s">
        <v>110</v>
      </c>
      <c r="C109" s="1" t="s">
        <v>111</v>
      </c>
      <c r="D109" s="1" t="s">
        <v>112</v>
      </c>
      <c r="E109" s="1" t="s">
        <v>56</v>
      </c>
      <c r="F109">
        <v>0</v>
      </c>
      <c r="G109">
        <v>0</v>
      </c>
      <c r="H109">
        <v>0</v>
      </c>
      <c r="I109">
        <v>0</v>
      </c>
      <c r="J109">
        <v>7.66673148E-4</v>
      </c>
      <c r="K109">
        <v>2.1912286000000001E-3</v>
      </c>
      <c r="L109">
        <v>4.6199049999999997E-3</v>
      </c>
      <c r="M109">
        <v>8.1549568999999995E-3</v>
      </c>
      <c r="N109">
        <v>1.35345668E-2</v>
      </c>
      <c r="O109">
        <v>1.7644004299999998E-2</v>
      </c>
      <c r="P109">
        <v>2.5615196999999999E-2</v>
      </c>
      <c r="Q109">
        <v>3.5597846000000002E-2</v>
      </c>
      <c r="R109">
        <v>4.5452217000000003E-2</v>
      </c>
      <c r="S109">
        <v>5.6654564999999997E-2</v>
      </c>
      <c r="T109">
        <v>6.1754700000000003E-2</v>
      </c>
      <c r="U109">
        <v>6.8114286999999996E-2</v>
      </c>
      <c r="V109">
        <v>7.3765408000000005E-2</v>
      </c>
      <c r="W109">
        <v>7.9633788999999996E-2</v>
      </c>
      <c r="X109">
        <v>8.4619072000000004E-2</v>
      </c>
      <c r="Y109">
        <v>9.3946175000000007E-2</v>
      </c>
      <c r="Z109">
        <v>0.10576759600000001</v>
      </c>
      <c r="AA109">
        <v>0.11452472399999999</v>
      </c>
      <c r="AB109">
        <v>0.122408906</v>
      </c>
      <c r="AC109">
        <v>0.12391073399999999</v>
      </c>
      <c r="AD109">
        <v>0.12884505099999999</v>
      </c>
      <c r="AE109">
        <v>0.14040898700000001</v>
      </c>
      <c r="AF109">
        <v>0.14229619900000001</v>
      </c>
      <c r="AG109">
        <v>0.14938094299999999</v>
      </c>
      <c r="AH109">
        <v>0.160649978</v>
      </c>
      <c r="AI109">
        <v>0.155786439</v>
      </c>
      <c r="AJ109">
        <v>0.16028318566666999</v>
      </c>
      <c r="AK109">
        <v>0.16527099293288999</v>
      </c>
    </row>
    <row r="110" spans="1:37" x14ac:dyDescent="0.25">
      <c r="A110" s="1" t="s">
        <v>97</v>
      </c>
      <c r="B110" s="1" t="s">
        <v>110</v>
      </c>
      <c r="C110" s="1" t="s">
        <v>111</v>
      </c>
      <c r="D110" s="1" t="s">
        <v>112</v>
      </c>
      <c r="E110" s="1" t="s">
        <v>104</v>
      </c>
    </row>
    <row r="111" spans="1:37" x14ac:dyDescent="0.25">
      <c r="A111" s="1" t="s">
        <v>97</v>
      </c>
      <c r="B111" s="1" t="s">
        <v>110</v>
      </c>
      <c r="C111" s="1" t="s">
        <v>111</v>
      </c>
      <c r="D111" s="1" t="s">
        <v>112</v>
      </c>
      <c r="E111" s="1" t="s">
        <v>58</v>
      </c>
      <c r="F111">
        <v>0</v>
      </c>
      <c r="G111">
        <v>0</v>
      </c>
      <c r="H111">
        <v>8.1194500000000007E-6</v>
      </c>
      <c r="I111">
        <v>0.15242546339999999</v>
      </c>
      <c r="J111">
        <v>0.16220817520299999</v>
      </c>
      <c r="K111">
        <v>0.21661711080000001</v>
      </c>
      <c r="L111">
        <v>0.2482951622</v>
      </c>
      <c r="M111">
        <v>0.288472538</v>
      </c>
      <c r="N111">
        <v>0.33597557099999997</v>
      </c>
      <c r="O111">
        <v>0.36794281600000001</v>
      </c>
      <c r="P111">
        <v>0.288433983</v>
      </c>
      <c r="Q111">
        <v>0.32815162799999997</v>
      </c>
      <c r="R111">
        <v>0.32761593999999999</v>
      </c>
      <c r="S111">
        <v>0.35833904999999999</v>
      </c>
      <c r="T111">
        <v>0.39124589900000001</v>
      </c>
      <c r="U111">
        <v>0.361653589</v>
      </c>
      <c r="V111">
        <v>0.312084368</v>
      </c>
      <c r="W111">
        <v>0.31484226300000001</v>
      </c>
      <c r="X111">
        <v>0.33524959599999998</v>
      </c>
      <c r="Y111">
        <v>0.35002456799999998</v>
      </c>
      <c r="Z111">
        <v>0.36887863199999998</v>
      </c>
      <c r="AA111">
        <v>0.39141036499999998</v>
      </c>
      <c r="AB111">
        <v>0.418561611</v>
      </c>
      <c r="AC111">
        <v>0.445212724</v>
      </c>
      <c r="AD111">
        <v>0.47254356800000002</v>
      </c>
      <c r="AE111">
        <v>0.495483538</v>
      </c>
      <c r="AF111">
        <v>0.52669604599999997</v>
      </c>
      <c r="AG111">
        <v>0.53999662500000001</v>
      </c>
      <c r="AH111">
        <v>0.53222141599999995</v>
      </c>
      <c r="AI111">
        <v>0.50515583600000002</v>
      </c>
      <c r="AJ111">
        <v>0.49797576599999999</v>
      </c>
      <c r="AK111">
        <v>0.49213132659643</v>
      </c>
    </row>
    <row r="112" spans="1:37" x14ac:dyDescent="0.25">
      <c r="A112" s="1" t="s">
        <v>97</v>
      </c>
      <c r="B112" s="1" t="s">
        <v>110</v>
      </c>
      <c r="C112" s="1" t="s">
        <v>111</v>
      </c>
      <c r="D112" s="1" t="s">
        <v>112</v>
      </c>
      <c r="E112" s="1" t="s">
        <v>105</v>
      </c>
    </row>
    <row r="113" spans="1:37" x14ac:dyDescent="0.25">
      <c r="A113" s="1" t="s">
        <v>97</v>
      </c>
      <c r="B113" s="1" t="s">
        <v>110</v>
      </c>
      <c r="C113" s="1" t="s">
        <v>111</v>
      </c>
      <c r="D113" s="1" t="s">
        <v>112</v>
      </c>
      <c r="E113" s="1" t="s">
        <v>59</v>
      </c>
      <c r="J113">
        <v>8.2517311999999996E-4</v>
      </c>
      <c r="K113">
        <v>2.2418709999999999E-3</v>
      </c>
      <c r="L113">
        <v>4.995036974E-3</v>
      </c>
      <c r="M113">
        <v>8.9975077299999998E-3</v>
      </c>
      <c r="N113">
        <v>1.29463051E-2</v>
      </c>
      <c r="O113">
        <v>1.54902879E-2</v>
      </c>
      <c r="P113">
        <v>2.30237108E-2</v>
      </c>
      <c r="Q113">
        <v>3.0286266799999999E-2</v>
      </c>
      <c r="R113">
        <v>3.8236898900000003E-2</v>
      </c>
      <c r="S113">
        <v>4.7025219399999998E-2</v>
      </c>
      <c r="T113">
        <v>5.36853027E-2</v>
      </c>
      <c r="U113">
        <v>5.9267009000000002E-2</v>
      </c>
      <c r="V113">
        <v>6.3507490999999999E-2</v>
      </c>
      <c r="W113">
        <v>6.7937304000000004E-2</v>
      </c>
      <c r="X113">
        <v>7.0471467999999995E-2</v>
      </c>
      <c r="Y113">
        <v>7.8747194000000006E-2</v>
      </c>
      <c r="Z113">
        <v>8.6876335999999998E-2</v>
      </c>
      <c r="AA113">
        <v>8.7529302000000003E-2</v>
      </c>
      <c r="AB113">
        <v>9.2292448999999999E-2</v>
      </c>
      <c r="AC113">
        <v>8.7762593999999999E-2</v>
      </c>
      <c r="AD113">
        <v>8.6596122999999997E-2</v>
      </c>
      <c r="AE113">
        <v>9.3934096999999994E-2</v>
      </c>
      <c r="AF113">
        <v>9.2159816000000006E-2</v>
      </c>
      <c r="AG113">
        <v>0.10002662499999999</v>
      </c>
      <c r="AH113">
        <v>9.9606208000000002E-2</v>
      </c>
      <c r="AI113">
        <v>9.0901461000000003E-2</v>
      </c>
      <c r="AJ113">
        <v>9.0482009333333002E-2</v>
      </c>
      <c r="AK113">
        <v>9.0077007775334006E-2</v>
      </c>
    </row>
    <row r="114" spans="1:37" x14ac:dyDescent="0.25">
      <c r="A114" s="1" t="s">
        <v>97</v>
      </c>
      <c r="B114" s="1" t="s">
        <v>110</v>
      </c>
      <c r="C114" s="1" t="s">
        <v>111</v>
      </c>
      <c r="D114" s="1" t="s">
        <v>112</v>
      </c>
      <c r="E114" s="1" t="s">
        <v>60</v>
      </c>
      <c r="I114">
        <v>7.4879760000000004E-2</v>
      </c>
      <c r="J114">
        <v>7.8284161120000001E-2</v>
      </c>
      <c r="K114">
        <v>8.1683963580000005E-2</v>
      </c>
      <c r="L114">
        <v>8.8482116299999997E-2</v>
      </c>
      <c r="M114">
        <v>9.52811509E-2</v>
      </c>
      <c r="N114">
        <v>0.1020813459</v>
      </c>
      <c r="O114">
        <v>0.1020877078</v>
      </c>
      <c r="P114">
        <v>0.59520614380000003</v>
      </c>
      <c r="Q114">
        <v>0.60830715199999996</v>
      </c>
      <c r="R114">
        <v>0.94635347189999997</v>
      </c>
      <c r="S114">
        <v>0.63713395210000001</v>
      </c>
      <c r="T114">
        <v>0.42906572970000001</v>
      </c>
      <c r="U114">
        <v>0.20469361559999999</v>
      </c>
      <c r="V114">
        <v>0.2478165782</v>
      </c>
      <c r="W114">
        <v>0.24869638669999999</v>
      </c>
      <c r="X114">
        <v>8.7146542800000004E-2</v>
      </c>
      <c r="Y114">
        <v>0.1293638969</v>
      </c>
      <c r="Z114">
        <v>0.13437001203999999</v>
      </c>
      <c r="AA114">
        <v>5.3781999999999998E-7</v>
      </c>
      <c r="AB114">
        <v>5.4551200000000002E-7</v>
      </c>
      <c r="AC114">
        <v>5.5331400000000003E-7</v>
      </c>
      <c r="AD114">
        <v>5.6122700000000003E-7</v>
      </c>
      <c r="AE114">
        <v>5.69254E-7</v>
      </c>
      <c r="AF114">
        <v>5.7739500000000004E-7</v>
      </c>
    </row>
    <row r="115" spans="1:37" x14ac:dyDescent="0.25">
      <c r="A115" s="1" t="s">
        <v>97</v>
      </c>
      <c r="B115" s="1" t="s">
        <v>110</v>
      </c>
      <c r="C115" s="1" t="s">
        <v>111</v>
      </c>
      <c r="D115" s="1" t="s">
        <v>112</v>
      </c>
      <c r="E115" s="1" t="s">
        <v>61</v>
      </c>
      <c r="F115">
        <v>0</v>
      </c>
      <c r="G115">
        <v>0</v>
      </c>
      <c r="H115">
        <v>0</v>
      </c>
      <c r="I115">
        <v>0</v>
      </c>
      <c r="J115">
        <v>0</v>
      </c>
      <c r="K115">
        <v>0</v>
      </c>
      <c r="L115">
        <v>0</v>
      </c>
      <c r="M115">
        <v>0</v>
      </c>
      <c r="N115">
        <v>1.5004000000000001E-6</v>
      </c>
      <c r="O115">
        <v>1.05578E-6</v>
      </c>
      <c r="P115">
        <v>1.804E-6</v>
      </c>
      <c r="Q115">
        <v>3.0250000000000002E-7</v>
      </c>
      <c r="R115">
        <v>7.3342299999999997E-4</v>
      </c>
      <c r="S115">
        <v>1.2645399999999999E-4</v>
      </c>
      <c r="T115">
        <v>5.3828199999999995E-4</v>
      </c>
      <c r="U115">
        <v>3.0973900000000001E-4</v>
      </c>
      <c r="V115">
        <v>6.2800300000000002E-4</v>
      </c>
      <c r="W115">
        <v>1.0579800000000001E-4</v>
      </c>
      <c r="X115">
        <v>2.8113999999999999E-6</v>
      </c>
      <c r="Y115">
        <v>8.8344599999999994E-5</v>
      </c>
      <c r="Z115">
        <v>8.9266700000000004E-5</v>
      </c>
      <c r="AA115">
        <v>7.3780700000000005E-4</v>
      </c>
      <c r="AB115">
        <v>6.7132590000000005E-4</v>
      </c>
      <c r="AC115">
        <v>4.2805000000000002E-7</v>
      </c>
      <c r="AD115">
        <v>2.8584340000000001E-4</v>
      </c>
      <c r="AE115">
        <v>4.2989100000000001E-4</v>
      </c>
      <c r="AF115">
        <v>4.3258499999999998E-4</v>
      </c>
      <c r="AG115">
        <v>7.77687E-4</v>
      </c>
      <c r="AH115">
        <v>4.127253E-3</v>
      </c>
      <c r="AI115">
        <v>6.4387400000000001E-4</v>
      </c>
      <c r="AJ115">
        <v>7.1430366666667001E-4</v>
      </c>
      <c r="AK115">
        <v>8.0334562232085003E-4</v>
      </c>
    </row>
    <row r="116" spans="1:37" x14ac:dyDescent="0.25">
      <c r="A116" s="1" t="s">
        <v>97</v>
      </c>
      <c r="B116" s="1" t="s">
        <v>110</v>
      </c>
      <c r="C116" s="1" t="s">
        <v>111</v>
      </c>
      <c r="D116" s="1" t="s">
        <v>112</v>
      </c>
      <c r="E116" s="1" t="s">
        <v>90</v>
      </c>
      <c r="F116">
        <v>0</v>
      </c>
      <c r="G116">
        <v>0</v>
      </c>
      <c r="H116">
        <v>0</v>
      </c>
      <c r="I116">
        <v>1.2131E-5</v>
      </c>
      <c r="J116">
        <v>0</v>
      </c>
      <c r="K116">
        <v>0</v>
      </c>
      <c r="L116">
        <v>0</v>
      </c>
      <c r="M116">
        <v>0</v>
      </c>
      <c r="N116">
        <v>0</v>
      </c>
      <c r="O116">
        <v>0</v>
      </c>
      <c r="P116">
        <v>2.0555000000000001E-6</v>
      </c>
      <c r="Q116">
        <v>2.7394700000000003E-4</v>
      </c>
      <c r="R116">
        <v>1.083E-6</v>
      </c>
      <c r="S116">
        <v>9.9800000000000002E-7</v>
      </c>
      <c r="T116">
        <v>1.9079599999999999E-4</v>
      </c>
      <c r="U116">
        <v>4.32232E-4</v>
      </c>
      <c r="V116">
        <v>3.3318300000000003E-4</v>
      </c>
      <c r="W116">
        <v>4.14263E-4</v>
      </c>
      <c r="X116">
        <v>8.6326299999999996E-4</v>
      </c>
      <c r="Y116">
        <v>8.6326299999999996E-4</v>
      </c>
      <c r="Z116">
        <v>8.6326299999999996E-4</v>
      </c>
      <c r="AA116">
        <v>8.6061000000000004E-4</v>
      </c>
      <c r="AB116">
        <v>8.6061000000000004E-4</v>
      </c>
      <c r="AC116">
        <v>8.6061000000000004E-4</v>
      </c>
      <c r="AD116">
        <v>8.6061000000000004E-4</v>
      </c>
      <c r="AE116">
        <v>8.6061000000000004E-4</v>
      </c>
      <c r="AF116">
        <v>8.6061000000000004E-4</v>
      </c>
      <c r="AG116">
        <v>8.6061000000000004E-4</v>
      </c>
      <c r="AH116">
        <v>8.6061000000000004E-4</v>
      </c>
      <c r="AI116">
        <v>8.6160999999999996E-4</v>
      </c>
      <c r="AJ116">
        <v>8.6194333333333001E-4</v>
      </c>
      <c r="AK116">
        <v>8.6227679562421E-4</v>
      </c>
    </row>
    <row r="117" spans="1:37" x14ac:dyDescent="0.25">
      <c r="A117" s="1" t="s">
        <v>97</v>
      </c>
      <c r="B117" s="1" t="s">
        <v>110</v>
      </c>
      <c r="C117" s="1" t="s">
        <v>111</v>
      </c>
      <c r="D117" s="1" t="s">
        <v>112</v>
      </c>
      <c r="E117" s="1" t="s">
        <v>106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row>
    <row r="118" spans="1:37" x14ac:dyDescent="0.25">
      <c r="A118" s="1" t="s">
        <v>97</v>
      </c>
      <c r="B118" s="1" t="s">
        <v>110</v>
      </c>
      <c r="C118" s="1" t="s">
        <v>111</v>
      </c>
      <c r="D118" s="1" t="s">
        <v>112</v>
      </c>
      <c r="E118" s="1" t="s">
        <v>62</v>
      </c>
      <c r="P118">
        <v>1.5E-3</v>
      </c>
      <c r="Q118">
        <v>2.0078000000000001E-3</v>
      </c>
      <c r="R118">
        <v>2.5496220000000001E-3</v>
      </c>
      <c r="S118">
        <v>3.0246909999999999E-3</v>
      </c>
      <c r="T118">
        <v>3.7117280000000001E-3</v>
      </c>
      <c r="U118">
        <v>4.5515E-3</v>
      </c>
      <c r="V118">
        <v>2.3633259999999998E-3</v>
      </c>
      <c r="W118">
        <v>2.3094420000000001E-3</v>
      </c>
      <c r="X118">
        <v>2.2567870000000001E-3</v>
      </c>
      <c r="Y118">
        <v>2.205332E-3</v>
      </c>
      <c r="Z118">
        <v>2.1550509999999998E-3</v>
      </c>
      <c r="AA118">
        <v>2.1059160000000002E-3</v>
      </c>
      <c r="AB118">
        <v>2.057901E-3</v>
      </c>
      <c r="AC118">
        <v>2.0109809999999998E-3</v>
      </c>
      <c r="AD118">
        <v>1.9651299999999998E-3</v>
      </c>
      <c r="AE118">
        <v>1.9203250000000001E-3</v>
      </c>
      <c r="AF118">
        <v>1.8765419999999999E-3</v>
      </c>
      <c r="AG118">
        <v>1.8337570000000001E-3</v>
      </c>
      <c r="AH118">
        <v>1.7919469999999999E-3</v>
      </c>
      <c r="AI118">
        <v>2.5191129999999999E-3</v>
      </c>
      <c r="AJ118">
        <v>2.7333033333333001E-3</v>
      </c>
      <c r="AK118">
        <v>2.9657054336232999E-3</v>
      </c>
    </row>
    <row r="119" spans="1:37" x14ac:dyDescent="0.25">
      <c r="A119" s="1" t="s">
        <v>97</v>
      </c>
      <c r="B119" s="1" t="s">
        <v>110</v>
      </c>
      <c r="C119" s="1" t="s">
        <v>111</v>
      </c>
      <c r="D119" s="1" t="s">
        <v>112</v>
      </c>
      <c r="E119" s="1" t="s">
        <v>63</v>
      </c>
      <c r="F119">
        <v>0</v>
      </c>
      <c r="G119">
        <v>0</v>
      </c>
      <c r="H119">
        <v>0</v>
      </c>
      <c r="I119">
        <v>0</v>
      </c>
      <c r="J119">
        <v>2.7640302999999998E-5</v>
      </c>
      <c r="K119">
        <v>2.3977841E-4</v>
      </c>
      <c r="L119">
        <v>3.2115300000000002E-4</v>
      </c>
      <c r="M119">
        <v>4.4640199999999999E-4</v>
      </c>
      <c r="N119">
        <v>2.4546377999999998E-3</v>
      </c>
      <c r="O119">
        <v>4.3719299999999996E-3</v>
      </c>
      <c r="P119">
        <v>5.9269034199999999E-3</v>
      </c>
      <c r="Q119">
        <v>9.7572049999999997E-3</v>
      </c>
      <c r="R119">
        <v>1.2879801999999999E-2</v>
      </c>
      <c r="S119">
        <v>1.6599518000000001E-2</v>
      </c>
      <c r="T119">
        <v>1.6088821999999999E-2</v>
      </c>
      <c r="U119">
        <v>1.7719483000000001E-2</v>
      </c>
      <c r="V119">
        <v>1.9767158999999999E-2</v>
      </c>
      <c r="W119">
        <v>2.1879652999999999E-2</v>
      </c>
      <c r="X119">
        <v>2.4648060999999999E-2</v>
      </c>
      <c r="Y119">
        <v>2.6907119E-2</v>
      </c>
      <c r="Z119">
        <v>3.1887336000000002E-2</v>
      </c>
      <c r="AA119">
        <v>4.0113238000000002E-2</v>
      </c>
      <c r="AB119">
        <v>4.3937842999999997E-2</v>
      </c>
      <c r="AC119">
        <v>4.9263196000000002E-2</v>
      </c>
      <c r="AD119">
        <v>5.5239832000000003E-2</v>
      </c>
      <c r="AE119">
        <v>6.0635399E-2</v>
      </c>
      <c r="AF119">
        <v>6.4009878000000006E-2</v>
      </c>
      <c r="AG119">
        <v>6.4862225999999995E-2</v>
      </c>
      <c r="AH119">
        <v>7.5933432999999995E-2</v>
      </c>
      <c r="AI119">
        <v>7.8259069000000001E-2</v>
      </c>
      <c r="AJ119">
        <v>8.3008799333332994E-2</v>
      </c>
      <c r="AK119">
        <v>8.8261804033583996E-2</v>
      </c>
    </row>
    <row r="120" spans="1:37" x14ac:dyDescent="0.25">
      <c r="A120" s="1" t="s">
        <v>97</v>
      </c>
      <c r="B120" s="1" t="s">
        <v>110</v>
      </c>
      <c r="C120" s="1" t="s">
        <v>111</v>
      </c>
      <c r="D120" s="1" t="s">
        <v>112</v>
      </c>
      <c r="E120" s="1" t="s">
        <v>64</v>
      </c>
      <c r="P120">
        <v>1.5E-3</v>
      </c>
      <c r="Q120">
        <v>2.0078000000000001E-3</v>
      </c>
      <c r="R120">
        <v>2.5496220000000001E-3</v>
      </c>
      <c r="S120">
        <v>3.0246909999999999E-3</v>
      </c>
      <c r="T120">
        <v>3.8117279999999999E-3</v>
      </c>
      <c r="U120">
        <v>4.5720200000000004E-3</v>
      </c>
      <c r="V120">
        <v>2.3833779999999998E-3</v>
      </c>
      <c r="W120">
        <v>2.3290369999999999E-3</v>
      </c>
      <c r="X120">
        <v>2.2759350000000002E-3</v>
      </c>
      <c r="Y120">
        <v>2.2240440000000001E-3</v>
      </c>
      <c r="Z120">
        <v>2.1733360000000001E-3</v>
      </c>
      <c r="AA120">
        <v>2.1237840000000001E-3</v>
      </c>
      <c r="AB120">
        <v>2.075361E-3</v>
      </c>
      <c r="AC120">
        <v>2.0280430000000002E-3</v>
      </c>
      <c r="AD120">
        <v>1.9818040000000002E-3</v>
      </c>
      <c r="AE120">
        <v>1.9366190000000001E-3</v>
      </c>
      <c r="AF120">
        <v>1.892464E-3</v>
      </c>
      <c r="AG120">
        <v>1.8493159999999999E-3</v>
      </c>
      <c r="AH120">
        <v>1.8071509999999999E-3</v>
      </c>
      <c r="AI120">
        <v>2.5404870000000001E-3</v>
      </c>
      <c r="AJ120">
        <v>2.7564946666667001E-3</v>
      </c>
      <c r="AK120">
        <v>2.9908686198204001E-3</v>
      </c>
    </row>
    <row r="121" spans="1:37" x14ac:dyDescent="0.25">
      <c r="A121" s="1" t="s">
        <v>97</v>
      </c>
      <c r="B121" s="1" t="s">
        <v>110</v>
      </c>
      <c r="C121" s="1" t="s">
        <v>111</v>
      </c>
      <c r="D121" s="1" t="s">
        <v>112</v>
      </c>
      <c r="E121" s="1" t="s">
        <v>107</v>
      </c>
    </row>
    <row r="122" spans="1:37" x14ac:dyDescent="0.25">
      <c r="A122" s="1" t="s">
        <v>97</v>
      </c>
      <c r="B122" s="1" t="s">
        <v>110</v>
      </c>
      <c r="C122" s="1" t="s">
        <v>111</v>
      </c>
      <c r="D122" s="1" t="s">
        <v>112</v>
      </c>
      <c r="E122" s="1" t="s">
        <v>108</v>
      </c>
      <c r="P122">
        <v>2.3148099999999999E-4</v>
      </c>
      <c r="Q122">
        <v>6.9444400000000001E-4</v>
      </c>
      <c r="R122">
        <v>1.1574070000000001E-3</v>
      </c>
      <c r="S122">
        <v>1.394452E-3</v>
      </c>
      <c r="T122">
        <v>7.0000800000000001E-4</v>
      </c>
    </row>
    <row r="123" spans="1:37" x14ac:dyDescent="0.25">
      <c r="A123" s="1" t="s">
        <v>97</v>
      </c>
      <c r="B123" s="1" t="s">
        <v>110</v>
      </c>
      <c r="C123" s="1" t="s">
        <v>111</v>
      </c>
      <c r="D123" s="1" t="s">
        <v>112</v>
      </c>
      <c r="E123" s="1" t="s">
        <v>109</v>
      </c>
      <c r="F123">
        <v>0</v>
      </c>
      <c r="G123">
        <v>0</v>
      </c>
      <c r="H123">
        <v>0</v>
      </c>
      <c r="I123">
        <v>0</v>
      </c>
      <c r="J123">
        <v>4.4100000000000001E-5</v>
      </c>
      <c r="K123">
        <v>3.7439999999999999E-4</v>
      </c>
      <c r="L123">
        <v>4.6079999999999998E-4</v>
      </c>
      <c r="M123">
        <v>9.0269999999999999E-4</v>
      </c>
      <c r="N123">
        <v>5.4829100000000001E-4</v>
      </c>
      <c r="O123">
        <v>4.7887800000000002E-4</v>
      </c>
      <c r="P123">
        <v>6.11E-4</v>
      </c>
      <c r="Q123">
        <v>6.11E-4</v>
      </c>
      <c r="R123">
        <v>6.11E-4</v>
      </c>
      <c r="S123">
        <v>1.25322E-3</v>
      </c>
      <c r="T123">
        <v>1.5430000000000001E-3</v>
      </c>
      <c r="U123">
        <v>1.637E-3</v>
      </c>
      <c r="V123">
        <v>1.903E-3</v>
      </c>
      <c r="W123">
        <v>3.4529999999999999E-3</v>
      </c>
      <c r="X123">
        <v>3.1088000000000001E-3</v>
      </c>
      <c r="Y123">
        <v>2.6400000000000002E-4</v>
      </c>
      <c r="Z123">
        <v>2.3929999999999999E-4</v>
      </c>
      <c r="AA123">
        <v>2.385E-4</v>
      </c>
      <c r="AB123">
        <v>4.9790000000000001E-4</v>
      </c>
      <c r="AC123">
        <v>5.6700000000000001E-4</v>
      </c>
      <c r="AD123">
        <v>6.1410000000000002E-4</v>
      </c>
      <c r="AE123">
        <v>7.8249999999999999E-4</v>
      </c>
      <c r="AF123">
        <v>3.57E-4</v>
      </c>
      <c r="AG123">
        <v>6.9800000000000005E-4</v>
      </c>
      <c r="AH123">
        <v>9.6000000000000002E-4</v>
      </c>
      <c r="AI123">
        <v>7.9100000000000004E-4</v>
      </c>
      <c r="AJ123">
        <v>9.3566666666667004E-4</v>
      </c>
      <c r="AK123">
        <v>1.1067915437561E-3</v>
      </c>
    </row>
    <row r="124" spans="1:37" x14ac:dyDescent="0.25">
      <c r="A124" s="1" t="s">
        <v>97</v>
      </c>
      <c r="B124" s="1" t="s">
        <v>110</v>
      </c>
      <c r="C124" s="1" t="s">
        <v>111</v>
      </c>
      <c r="D124" s="1" t="s">
        <v>112</v>
      </c>
      <c r="E124" s="1" t="s">
        <v>82</v>
      </c>
      <c r="F124">
        <v>2.0640717999999999E-2</v>
      </c>
      <c r="G124">
        <v>2.6935984E-2</v>
      </c>
      <c r="H124">
        <v>2.878385E-2</v>
      </c>
      <c r="I124">
        <v>3.2631715999999998E-2</v>
      </c>
      <c r="J124">
        <v>4.0621645999999997E-2</v>
      </c>
      <c r="K124">
        <v>4.8250337999999997E-2</v>
      </c>
      <c r="L124">
        <v>5.1618406999999998E-2</v>
      </c>
      <c r="M124">
        <v>4.7648990000000002E-2</v>
      </c>
      <c r="N124">
        <v>3.8152735E-2</v>
      </c>
      <c r="O124">
        <v>2.9665283000000001E-2</v>
      </c>
      <c r="P124">
        <v>2.5198599200000001E-2</v>
      </c>
      <c r="Q124">
        <v>2.7602005299999999E-2</v>
      </c>
      <c r="R124">
        <v>2.68991622E-2</v>
      </c>
      <c r="S124">
        <v>2.4098366499999999E-2</v>
      </c>
      <c r="T124">
        <v>2.1228360000000002E-2</v>
      </c>
      <c r="U124">
        <v>2.1650221000000001E-2</v>
      </c>
      <c r="V124">
        <v>1.9888704699999999E-2</v>
      </c>
      <c r="W124">
        <v>1.6096782800000001E-2</v>
      </c>
      <c r="X124">
        <v>1.6378705600000001E-2</v>
      </c>
      <c r="Y124">
        <v>1.49859055E-2</v>
      </c>
      <c r="Z124">
        <v>1.4731169000000001E-2</v>
      </c>
      <c r="AA124">
        <v>1.3480205800000001E-2</v>
      </c>
      <c r="AB124">
        <v>1.3678914E-2</v>
      </c>
      <c r="AC124">
        <v>1.3391248E-2</v>
      </c>
      <c r="AD124">
        <v>1.3771202E-2</v>
      </c>
      <c r="AE124">
        <v>1.3576624000000001E-2</v>
      </c>
      <c r="AF124">
        <v>1.7229687E-2</v>
      </c>
      <c r="AG124">
        <v>1.7540778399999998E-2</v>
      </c>
      <c r="AH124">
        <v>1.6944006000000001E-2</v>
      </c>
      <c r="AI124">
        <v>1.9141146000000001E-2</v>
      </c>
      <c r="AJ124">
        <v>1.9779199000000001E-2</v>
      </c>
      <c r="AK124">
        <v>2.0442000449875999E-2</v>
      </c>
    </row>
    <row r="125" spans="1:37" x14ac:dyDescent="0.25">
      <c r="A125" s="1" t="s">
        <v>50</v>
      </c>
      <c r="B125" s="1" t="s">
        <v>91</v>
      </c>
      <c r="C125" s="1" t="s">
        <v>113</v>
      </c>
      <c r="D125" s="1" t="s">
        <v>114</v>
      </c>
      <c r="E125" s="1" t="s">
        <v>80</v>
      </c>
      <c r="F125">
        <v>7.2360000000000002E-4</v>
      </c>
      <c r="G125">
        <v>6.9930000000000003E-4</v>
      </c>
      <c r="H125">
        <v>6.4800000000000003E-4</v>
      </c>
      <c r="I125">
        <v>1.8900000000000001E-4</v>
      </c>
      <c r="J125">
        <v>2.7E-4</v>
      </c>
      <c r="K125">
        <v>3.19E-4</v>
      </c>
      <c r="L125">
        <v>2.9E-5</v>
      </c>
      <c r="M125">
        <v>1.392E-4</v>
      </c>
      <c r="N125">
        <v>9.1422000000000007E-5</v>
      </c>
      <c r="O125">
        <v>2.9394E-5</v>
      </c>
      <c r="P125">
        <v>4.9999999999999998E-8</v>
      </c>
      <c r="Q125">
        <v>1.1969999999999999E-6</v>
      </c>
      <c r="R125">
        <v>9.8599999999999996E-7</v>
      </c>
      <c r="S125">
        <v>2.5991000000000002E-4</v>
      </c>
      <c r="T125">
        <v>3.8398099999999998E-4</v>
      </c>
      <c r="U125">
        <v>4.7643000000000002E-4</v>
      </c>
      <c r="V125">
        <v>3.8222400000000002E-4</v>
      </c>
      <c r="W125">
        <v>4.7089199999999999E-4</v>
      </c>
      <c r="X125">
        <v>6.7764400000000003E-4</v>
      </c>
      <c r="Y125">
        <v>1.0145E-4</v>
      </c>
      <c r="Z125">
        <v>3.7900000000000001E-6</v>
      </c>
      <c r="AA125">
        <v>7.4987000000000006E-5</v>
      </c>
      <c r="AB125">
        <v>6.5868000000000003E-4</v>
      </c>
      <c r="AC125">
        <v>6.9277E-4</v>
      </c>
      <c r="AD125">
        <v>8.0571199999999999E-4</v>
      </c>
      <c r="AE125">
        <v>8.5284800000000002E-4</v>
      </c>
      <c r="AF125">
        <v>5.1535399999999999E-4</v>
      </c>
      <c r="AG125">
        <v>3.9899999999999999E-4</v>
      </c>
      <c r="AH125">
        <v>6.6481799999999996E-4</v>
      </c>
      <c r="AI125">
        <v>6.6481799999999996E-4</v>
      </c>
      <c r="AJ125">
        <v>7.1463933333333E-4</v>
      </c>
      <c r="AK125">
        <v>7.6819426782535004E-4</v>
      </c>
    </row>
    <row r="126" spans="1:37" x14ac:dyDescent="0.25">
      <c r="A126" s="1" t="s">
        <v>50</v>
      </c>
      <c r="B126" s="1" t="s">
        <v>91</v>
      </c>
      <c r="C126" s="1" t="s">
        <v>113</v>
      </c>
      <c r="D126" s="1" t="s">
        <v>114</v>
      </c>
      <c r="E126" s="1" t="s">
        <v>81</v>
      </c>
      <c r="F126">
        <v>9.9159999999999995E-3</v>
      </c>
      <c r="G126">
        <v>9.5829999999999995E-3</v>
      </c>
      <c r="H126">
        <v>8.8800000000000007E-3</v>
      </c>
      <c r="I126">
        <v>2.5899999999999999E-3</v>
      </c>
      <c r="J126">
        <v>3.7000000000000002E-3</v>
      </c>
      <c r="K126">
        <v>3.8500000000000001E-3</v>
      </c>
      <c r="L126">
        <v>3.5E-4</v>
      </c>
      <c r="M126">
        <v>1.6800000000000001E-3</v>
      </c>
      <c r="N126">
        <v>1.0835199999999999E-3</v>
      </c>
      <c r="O126">
        <v>3.4506000000000001E-4</v>
      </c>
      <c r="P126">
        <v>5.7999999999999995E-7</v>
      </c>
      <c r="Q126">
        <v>1.4250000000000001E-5</v>
      </c>
      <c r="R126">
        <v>1.1600000000000001E-5</v>
      </c>
      <c r="S126">
        <v>2.9704000000000002E-3</v>
      </c>
      <c r="T126">
        <v>5.9074000000000002E-3</v>
      </c>
      <c r="U126">
        <v>5.7171599999999998E-3</v>
      </c>
      <c r="V126">
        <v>4.4592800000000004E-3</v>
      </c>
      <c r="W126">
        <v>5.4937400000000004E-3</v>
      </c>
      <c r="X126">
        <v>8.0085199999999999E-3</v>
      </c>
      <c r="Y126">
        <v>1.3188500000000001E-3</v>
      </c>
      <c r="Z126">
        <v>4.1690000000000002E-5</v>
      </c>
      <c r="AA126">
        <v>8.5894200000000002E-4</v>
      </c>
      <c r="AB126">
        <v>7.46504E-3</v>
      </c>
      <c r="AC126">
        <v>7.9935000000000006E-3</v>
      </c>
      <c r="AD126">
        <v>9.4671200000000007E-3</v>
      </c>
      <c r="AE126">
        <v>9.9676599999999997E-3</v>
      </c>
      <c r="AF126">
        <v>6.1106299999999997E-3</v>
      </c>
      <c r="AG126">
        <v>4.731E-3</v>
      </c>
      <c r="AH126">
        <v>7.8828400000000003E-3</v>
      </c>
      <c r="AI126">
        <v>7.8828400000000003E-3</v>
      </c>
      <c r="AJ126">
        <v>8.4735766666666993E-3</v>
      </c>
      <c r="AK126">
        <v>9.1085828871165005E-3</v>
      </c>
    </row>
    <row r="127" spans="1:37" x14ac:dyDescent="0.25">
      <c r="A127" s="1" t="s">
        <v>50</v>
      </c>
      <c r="B127" s="1" t="s">
        <v>91</v>
      </c>
      <c r="C127" s="1" t="s">
        <v>113</v>
      </c>
      <c r="D127" s="1" t="s">
        <v>114</v>
      </c>
      <c r="E127" s="1" t="s">
        <v>70</v>
      </c>
      <c r="F127">
        <v>1.75695E-6</v>
      </c>
      <c r="G127">
        <v>5.2711999999999999E-5</v>
      </c>
      <c r="H127">
        <v>3.6904400000000001E-4</v>
      </c>
      <c r="I127">
        <v>8.2043899999999996E-4</v>
      </c>
      <c r="J127">
        <v>1.0560599999999999E-3</v>
      </c>
      <c r="K127">
        <v>1.2385E-3</v>
      </c>
      <c r="L127">
        <v>1.41197E-3</v>
      </c>
      <c r="M127">
        <v>1.54642E-3</v>
      </c>
      <c r="N127">
        <v>2.0361300000000001E-3</v>
      </c>
      <c r="O127">
        <v>2.4142199999999999E-3</v>
      </c>
      <c r="P127">
        <v>2.9680100000000001E-3</v>
      </c>
      <c r="Q127">
        <v>3.84717E-3</v>
      </c>
      <c r="R127">
        <v>4.9291999999999999E-3</v>
      </c>
      <c r="S127">
        <v>5.6032299999999998E-3</v>
      </c>
      <c r="T127">
        <v>6.4663100000000003E-3</v>
      </c>
      <c r="U127">
        <v>9.9942699999999995E-3</v>
      </c>
      <c r="V127">
        <v>9.3158500000000005E-3</v>
      </c>
      <c r="W127">
        <v>7.6939199999999999E-3</v>
      </c>
      <c r="X127">
        <v>6.0720000000000001E-3</v>
      </c>
      <c r="Y127">
        <v>6.0720000000000001E-3</v>
      </c>
      <c r="Z127">
        <v>6.0720000000000001E-3</v>
      </c>
      <c r="AA127">
        <v>6.0720000000000001E-3</v>
      </c>
      <c r="AB127">
        <v>6.0720000000000001E-3</v>
      </c>
      <c r="AC127">
        <v>6.0720000000000001E-3</v>
      </c>
      <c r="AD127">
        <v>6.0720000000000001E-3</v>
      </c>
      <c r="AE127">
        <v>6.0720000000000001E-3</v>
      </c>
      <c r="AF127">
        <v>6.0720000000000001E-3</v>
      </c>
      <c r="AG127">
        <v>6.0720000000000001E-3</v>
      </c>
      <c r="AH127">
        <v>6.0720000000000001E-3</v>
      </c>
      <c r="AI127">
        <v>6.0720000000000001E-3</v>
      </c>
      <c r="AJ127">
        <v>6.0720000000000001E-3</v>
      </c>
      <c r="AK127">
        <v>6.0720000000000001E-3</v>
      </c>
    </row>
    <row r="128" spans="1:37" x14ac:dyDescent="0.25">
      <c r="A128" s="1" t="s">
        <v>50</v>
      </c>
      <c r="B128" s="1" t="s">
        <v>91</v>
      </c>
      <c r="C128" s="1" t="s">
        <v>113</v>
      </c>
      <c r="D128" s="1" t="s">
        <v>114</v>
      </c>
      <c r="E128" s="1" t="s">
        <v>71</v>
      </c>
      <c r="F128">
        <v>6.2304299999999999E-4</v>
      </c>
      <c r="G128">
        <v>1.58198E-3</v>
      </c>
      <c r="H128">
        <v>1.50786E-3</v>
      </c>
      <c r="I128">
        <v>1.1079499999999999E-3</v>
      </c>
      <c r="J128">
        <v>8.4043699999999998E-4</v>
      </c>
      <c r="K128">
        <v>7.3167399999999997E-4</v>
      </c>
      <c r="L128">
        <v>7.3825400000000004E-4</v>
      </c>
      <c r="M128">
        <v>8.0459699999999999E-4</v>
      </c>
      <c r="N128">
        <v>9.3249000000000001E-4</v>
      </c>
      <c r="O128">
        <v>1.08209E-3</v>
      </c>
      <c r="P128">
        <v>1.31347E-3</v>
      </c>
      <c r="Q128">
        <v>1.52798E-3</v>
      </c>
      <c r="R128">
        <v>1.5425899999999999E-3</v>
      </c>
      <c r="S128">
        <v>1.83738E-3</v>
      </c>
      <c r="T128">
        <v>2.2997299999999998E-3</v>
      </c>
      <c r="U128">
        <v>3.6720699999999999E-3</v>
      </c>
      <c r="V128">
        <v>3.1358499999999999E-3</v>
      </c>
      <c r="W128">
        <v>3.3889800000000002E-3</v>
      </c>
      <c r="X128">
        <v>3.6420900000000002E-3</v>
      </c>
      <c r="Y128">
        <v>3.7686450000000002E-3</v>
      </c>
      <c r="Z128">
        <v>3.7686450000000002E-3</v>
      </c>
      <c r="AA128">
        <v>3.7686450000000002E-3</v>
      </c>
      <c r="AB128">
        <v>3.7686450000000002E-3</v>
      </c>
      <c r="AC128">
        <v>3.7686450000000002E-3</v>
      </c>
      <c r="AD128">
        <v>3.7686450000000002E-3</v>
      </c>
      <c r="AE128">
        <v>3.7686450000000002E-3</v>
      </c>
      <c r="AF128">
        <v>3.7686450000000002E-3</v>
      </c>
      <c r="AG128">
        <v>3.7686450000000002E-3</v>
      </c>
      <c r="AH128">
        <v>3.7686450000000002E-3</v>
      </c>
      <c r="AI128">
        <v>3.7686450000000002E-3</v>
      </c>
      <c r="AJ128">
        <v>3.7686450000000002E-3</v>
      </c>
      <c r="AK128">
        <v>3.7686450000000002E-3</v>
      </c>
    </row>
    <row r="129" spans="1:37" x14ac:dyDescent="0.25">
      <c r="A129" s="1" t="s">
        <v>50</v>
      </c>
      <c r="B129" s="1" t="s">
        <v>91</v>
      </c>
      <c r="C129" s="1" t="s">
        <v>113</v>
      </c>
      <c r="D129" s="1" t="s">
        <v>114</v>
      </c>
      <c r="E129" s="1" t="s">
        <v>58</v>
      </c>
      <c r="F129">
        <v>0.2</v>
      </c>
      <c r="G129">
        <v>0.17</v>
      </c>
      <c r="H129">
        <v>0.14000000000000001</v>
      </c>
      <c r="I129">
        <v>0.11</v>
      </c>
      <c r="J129">
        <v>0.08</v>
      </c>
      <c r="K129">
        <v>0.05</v>
      </c>
      <c r="L129">
        <v>0.106307692</v>
      </c>
      <c r="M129">
        <v>0.162615385</v>
      </c>
      <c r="N129">
        <v>0.21892307699999999</v>
      </c>
      <c r="O129">
        <v>0.27523076899999999</v>
      </c>
      <c r="P129">
        <v>0.33153846199999998</v>
      </c>
      <c r="Q129">
        <v>0.337692308</v>
      </c>
      <c r="R129">
        <v>0.34615384599999999</v>
      </c>
      <c r="S129">
        <v>0.37076923099999998</v>
      </c>
      <c r="T129">
        <v>0.40230769199999999</v>
      </c>
      <c r="U129">
        <v>0.46461538499999999</v>
      </c>
      <c r="V129">
        <v>0.52</v>
      </c>
      <c r="W129">
        <v>0.59307692300000003</v>
      </c>
      <c r="X129">
        <v>0.65615384600000004</v>
      </c>
      <c r="Y129">
        <v>0.71692307700000002</v>
      </c>
      <c r="Z129">
        <v>0.78846153799999996</v>
      </c>
      <c r="AA129">
        <v>0.67384615400000003</v>
      </c>
      <c r="AB129">
        <v>0.72307692300000004</v>
      </c>
      <c r="AC129">
        <v>0.75513146600000003</v>
      </c>
      <c r="AD129">
        <v>0.81857634199999996</v>
      </c>
      <c r="AE129">
        <v>0.85317931700000005</v>
      </c>
      <c r="AF129">
        <v>0.89089209700000005</v>
      </c>
      <c r="AG129">
        <v>1.002641994</v>
      </c>
      <c r="AH129">
        <v>1.0345954399999999</v>
      </c>
      <c r="AI129">
        <v>1.0950674810000001</v>
      </c>
      <c r="AJ129">
        <v>1.1631259423333</v>
      </c>
      <c r="AK129">
        <v>1.2354142381193001</v>
      </c>
    </row>
    <row r="130" spans="1:37" x14ac:dyDescent="0.25">
      <c r="A130" s="1" t="s">
        <v>50</v>
      </c>
      <c r="B130" s="1" t="s">
        <v>115</v>
      </c>
      <c r="C130" s="1" t="s">
        <v>116</v>
      </c>
      <c r="D130" s="1" t="s">
        <v>117</v>
      </c>
      <c r="E130" s="1" t="s">
        <v>56</v>
      </c>
      <c r="N130">
        <v>2.37987E-5</v>
      </c>
      <c r="O130">
        <v>5.2294500000000003E-4</v>
      </c>
      <c r="P130">
        <v>1.4324240000000001E-3</v>
      </c>
      <c r="Q130">
        <v>2.4452800000000002E-3</v>
      </c>
      <c r="R130">
        <v>3.5054330000000001E-3</v>
      </c>
      <c r="S130">
        <v>4.5866140000000001E-3</v>
      </c>
      <c r="T130">
        <v>5.902671E-3</v>
      </c>
      <c r="U130">
        <v>7.3213109999999996E-3</v>
      </c>
      <c r="V130">
        <v>7.5524240000000003E-3</v>
      </c>
      <c r="W130">
        <v>7.2212400000000003E-3</v>
      </c>
      <c r="X130">
        <v>7.2412040000000002E-3</v>
      </c>
      <c r="Y130">
        <v>7.4616980000000001E-3</v>
      </c>
      <c r="Z130">
        <v>6.6179840000000004E-3</v>
      </c>
      <c r="AA130">
        <v>6.384476E-3</v>
      </c>
      <c r="AB130">
        <v>6.5561869999999998E-3</v>
      </c>
      <c r="AC130">
        <v>6.8710139999999999E-3</v>
      </c>
      <c r="AD130">
        <v>7.1858419999999996E-3</v>
      </c>
      <c r="AE130">
        <v>7.5006689999999997E-3</v>
      </c>
      <c r="AF130">
        <v>8.3154089999999993E-3</v>
      </c>
      <c r="AG130">
        <v>9.0882710000000002E-3</v>
      </c>
      <c r="AH130">
        <v>9.9835870000000004E-3</v>
      </c>
      <c r="AI130">
        <v>1.0811226333333E-2</v>
      </c>
      <c r="AJ130">
        <v>1.1643165444443999E-2</v>
      </c>
      <c r="AK130">
        <v>1.2539123443261E-2</v>
      </c>
    </row>
    <row r="131" spans="1:37" x14ac:dyDescent="0.25">
      <c r="A131" s="1" t="s">
        <v>50</v>
      </c>
      <c r="B131" s="1" t="s">
        <v>115</v>
      </c>
      <c r="C131" s="1" t="s">
        <v>116</v>
      </c>
      <c r="D131" s="1" t="s">
        <v>117</v>
      </c>
      <c r="E131" s="1" t="s">
        <v>58</v>
      </c>
      <c r="F131">
        <v>3.8854699999999999E-5</v>
      </c>
      <c r="G131">
        <v>1.5667900000000001E-4</v>
      </c>
      <c r="H131">
        <v>2.0847500000000001E-4</v>
      </c>
      <c r="I131">
        <v>2.5988999999999998E-4</v>
      </c>
      <c r="J131">
        <v>8.8142500000000003E-4</v>
      </c>
      <c r="K131">
        <v>1.50296E-3</v>
      </c>
      <c r="L131">
        <v>2.1244950000000001E-3</v>
      </c>
      <c r="M131">
        <v>2.74603E-3</v>
      </c>
      <c r="N131">
        <v>3.3675659999999998E-3</v>
      </c>
      <c r="O131">
        <v>3.9891010000000001E-3</v>
      </c>
      <c r="P131">
        <v>9.1213830000000003E-3</v>
      </c>
      <c r="Q131">
        <v>1.2580472000000001E-2</v>
      </c>
      <c r="R131">
        <v>1.5266837E-2</v>
      </c>
      <c r="S131">
        <v>1.8327224999999999E-2</v>
      </c>
      <c r="T131">
        <v>2.1813854000000001E-2</v>
      </c>
      <c r="U131">
        <v>2.5961801E-2</v>
      </c>
      <c r="V131">
        <v>2.6510232000000002E-2</v>
      </c>
      <c r="W131">
        <v>2.7058663E-2</v>
      </c>
      <c r="X131">
        <v>2.7607093999999999E-2</v>
      </c>
      <c r="Y131">
        <v>2.8155525000000001E-2</v>
      </c>
      <c r="Z131">
        <v>2.8703955999999999E-2</v>
      </c>
      <c r="AA131">
        <v>2.9252387000000001E-2</v>
      </c>
      <c r="AB131">
        <v>2.9800818E-2</v>
      </c>
      <c r="AC131">
        <v>3.0349248999999998E-2</v>
      </c>
      <c r="AD131">
        <v>3.5269241E-2</v>
      </c>
      <c r="AE131">
        <v>4.2067611999999997E-2</v>
      </c>
      <c r="AF131">
        <v>4.9377961999999997E-2</v>
      </c>
      <c r="AG131">
        <v>5.5642402000000001E-2</v>
      </c>
      <c r="AH131">
        <v>6.3630269000000003E-2</v>
      </c>
      <c r="AI131">
        <v>7.0817821333333003E-2</v>
      </c>
      <c r="AJ131">
        <v>7.7964441111111005E-2</v>
      </c>
      <c r="AK131">
        <v>8.5832265993571993E-2</v>
      </c>
    </row>
    <row r="132" spans="1:37" x14ac:dyDescent="0.25">
      <c r="A132" s="1" t="s">
        <v>50</v>
      </c>
      <c r="B132" s="1" t="s">
        <v>115</v>
      </c>
      <c r="C132" s="1" t="s">
        <v>116</v>
      </c>
      <c r="D132" s="1" t="s">
        <v>117</v>
      </c>
      <c r="E132" s="1" t="s">
        <v>59</v>
      </c>
      <c r="I132">
        <v>2.8899900000000001E-5</v>
      </c>
      <c r="J132">
        <v>7.2660100000000006E-5</v>
      </c>
      <c r="K132">
        <v>1.68818E-4</v>
      </c>
      <c r="L132">
        <v>3.5720499999999998E-4</v>
      </c>
      <c r="M132">
        <v>5.5904499999999998E-4</v>
      </c>
      <c r="N132">
        <v>8.4489099999999996E-4</v>
      </c>
      <c r="O132">
        <v>1.1917379999999999E-3</v>
      </c>
      <c r="P132">
        <v>1.574722E-3</v>
      </c>
      <c r="Q132">
        <v>1.9256259999999999E-3</v>
      </c>
      <c r="R132">
        <v>2.3261860000000001E-3</v>
      </c>
      <c r="S132">
        <v>2.7653259999999998E-3</v>
      </c>
      <c r="T132">
        <v>3.1295619999999998E-3</v>
      </c>
      <c r="U132">
        <v>3.840366E-3</v>
      </c>
      <c r="V132">
        <v>4.2199899999999999E-3</v>
      </c>
      <c r="W132">
        <v>4.446775E-3</v>
      </c>
      <c r="X132">
        <v>4.7289439999999997E-3</v>
      </c>
      <c r="Y132">
        <v>4.809069E-3</v>
      </c>
      <c r="Z132">
        <v>4.7288269999999997E-3</v>
      </c>
      <c r="AA132">
        <v>4.8893249999999999E-3</v>
      </c>
      <c r="AB132">
        <v>5.0498219999999998E-3</v>
      </c>
      <c r="AC132">
        <v>5.2103200000000001E-3</v>
      </c>
      <c r="AD132">
        <v>5.3708180000000003E-3</v>
      </c>
      <c r="AE132">
        <v>5.5313159999999997E-3</v>
      </c>
      <c r="AF132">
        <v>6.455494E-3</v>
      </c>
      <c r="AG132">
        <v>7.54114E-3</v>
      </c>
      <c r="AH132">
        <v>8.8766060000000004E-3</v>
      </c>
      <c r="AI132">
        <v>9.9917026666666992E-3</v>
      </c>
      <c r="AJ132">
        <v>1.1170438888889E-2</v>
      </c>
      <c r="AK132">
        <v>1.2488232399737001E-2</v>
      </c>
    </row>
    <row r="133" spans="1:37" x14ac:dyDescent="0.25">
      <c r="A133" s="1" t="s">
        <v>50</v>
      </c>
      <c r="B133" s="1" t="s">
        <v>115</v>
      </c>
      <c r="C133" s="1" t="s">
        <v>116</v>
      </c>
      <c r="D133" s="1" t="s">
        <v>117</v>
      </c>
      <c r="E133" s="1" t="s">
        <v>60</v>
      </c>
      <c r="F133">
        <v>8.7963200000000005E-6</v>
      </c>
      <c r="G133">
        <v>9.6433100000000002E-4</v>
      </c>
      <c r="H133">
        <v>1.8961410000000001E-3</v>
      </c>
      <c r="I133">
        <v>2.7770189999999999E-3</v>
      </c>
      <c r="J133">
        <v>3.8290709999999999E-3</v>
      </c>
      <c r="K133">
        <v>4.8698589999999998E-3</v>
      </c>
      <c r="L133">
        <v>5.9080010000000004E-3</v>
      </c>
      <c r="M133">
        <v>6.8693460000000001E-3</v>
      </c>
      <c r="N133">
        <v>7.9560099999999995E-3</v>
      </c>
      <c r="O133">
        <v>8.9551909999999995E-3</v>
      </c>
      <c r="P133">
        <v>9.619074E-3</v>
      </c>
      <c r="Q133">
        <v>9.067795E-3</v>
      </c>
      <c r="R133">
        <v>9.6723350000000007E-3</v>
      </c>
      <c r="S133">
        <v>1.0235141E-2</v>
      </c>
      <c r="T133">
        <v>1.0143015E-2</v>
      </c>
      <c r="U133">
        <v>9.2046709999999993E-3</v>
      </c>
      <c r="V133">
        <v>1.0920506999999999E-2</v>
      </c>
      <c r="W133">
        <v>1.2636343E-2</v>
      </c>
      <c r="X133">
        <v>1.4352179E-2</v>
      </c>
      <c r="Y133">
        <v>1.6068016000000001E-2</v>
      </c>
      <c r="Z133">
        <v>1.744567E-2</v>
      </c>
      <c r="AA133">
        <v>1.7762864999999999E-2</v>
      </c>
      <c r="AB133">
        <v>1.7073615E-2</v>
      </c>
      <c r="AC133">
        <v>1.7580167000000001E-2</v>
      </c>
      <c r="AD133">
        <v>1.7742714E-2</v>
      </c>
      <c r="AE133">
        <v>1.7663980999999999E-2</v>
      </c>
      <c r="AF133">
        <v>1.7627925999999999E-2</v>
      </c>
      <c r="AG133">
        <v>1.8833653999999998E-2</v>
      </c>
      <c r="AH133">
        <v>1.9692949000000001E-2</v>
      </c>
      <c r="AI133">
        <v>2.0369271666667001E-2</v>
      </c>
      <c r="AJ133">
        <v>2.1283053555556E-2</v>
      </c>
      <c r="AK133">
        <v>2.2237828433988999E-2</v>
      </c>
    </row>
    <row r="134" spans="1:37" x14ac:dyDescent="0.25">
      <c r="A134" s="1" t="s">
        <v>50</v>
      </c>
      <c r="B134" s="1" t="s">
        <v>115</v>
      </c>
      <c r="C134" s="1" t="s">
        <v>116</v>
      </c>
      <c r="D134" s="1" t="s">
        <v>117</v>
      </c>
      <c r="E134" s="1" t="s">
        <v>61</v>
      </c>
      <c r="K134">
        <v>1.13131E-5</v>
      </c>
      <c r="L134">
        <v>4.7237000000000002E-5</v>
      </c>
      <c r="M134">
        <v>9.5527300000000003E-5</v>
      </c>
      <c r="N134">
        <v>1.8783299999999999E-4</v>
      </c>
      <c r="O134">
        <v>2.9042199999999998E-4</v>
      </c>
      <c r="P134">
        <v>4.4817000000000001E-4</v>
      </c>
      <c r="Q134">
        <v>6.1329500000000003E-4</v>
      </c>
      <c r="R134">
        <v>7.9254599999999998E-4</v>
      </c>
      <c r="S134">
        <v>9.825700000000001E-4</v>
      </c>
      <c r="T134">
        <v>1.1562040000000001E-3</v>
      </c>
      <c r="U134">
        <v>1.180403E-3</v>
      </c>
      <c r="V134">
        <v>1.295961E-3</v>
      </c>
      <c r="W134">
        <v>1.352306E-3</v>
      </c>
      <c r="X134">
        <v>1.3621670000000001E-3</v>
      </c>
      <c r="Y134">
        <v>1.3984819999999999E-3</v>
      </c>
      <c r="Z134">
        <v>1.441304E-3</v>
      </c>
      <c r="AA134">
        <v>1.4235059999999999E-3</v>
      </c>
      <c r="AB134">
        <v>1.3977499999999999E-3</v>
      </c>
      <c r="AC134">
        <v>1.4579580000000001E-3</v>
      </c>
      <c r="AD134">
        <v>1.5312660000000001E-3</v>
      </c>
      <c r="AE134">
        <v>1.5895589999999999E-3</v>
      </c>
      <c r="AF134">
        <v>1.6622329999999999E-3</v>
      </c>
      <c r="AG134">
        <v>1.7172050000000001E-3</v>
      </c>
      <c r="AH134">
        <v>1.80046E-3</v>
      </c>
      <c r="AI134">
        <v>1.8707603333332999E-3</v>
      </c>
      <c r="AJ134">
        <v>1.9402694444444E-3</v>
      </c>
      <c r="AK134">
        <v>2.0123612041404002E-3</v>
      </c>
    </row>
    <row r="135" spans="1:37" x14ac:dyDescent="0.25">
      <c r="A135" s="1" t="s">
        <v>50</v>
      </c>
      <c r="B135" s="1" t="s">
        <v>115</v>
      </c>
      <c r="C135" s="1" t="s">
        <v>116</v>
      </c>
      <c r="D135" s="1" t="s">
        <v>117</v>
      </c>
      <c r="E135" s="1" t="s">
        <v>62</v>
      </c>
      <c r="R135">
        <v>6.3211600000000003E-6</v>
      </c>
      <c r="S135">
        <v>7.2224599999999996E-4</v>
      </c>
      <c r="T135">
        <v>6.6007299999999995E-4</v>
      </c>
      <c r="U135">
        <v>7.0027499999999999E-4</v>
      </c>
      <c r="V135">
        <v>1.4083819999999999E-3</v>
      </c>
      <c r="W135">
        <v>1.9730569999999998E-3</v>
      </c>
      <c r="X135">
        <v>2.9441070000000001E-3</v>
      </c>
      <c r="Y135">
        <v>3.718926E-3</v>
      </c>
      <c r="Z135">
        <v>4.2814949999999997E-3</v>
      </c>
      <c r="AA135">
        <v>4.512856E-3</v>
      </c>
      <c r="AB135">
        <v>4.74414E-3</v>
      </c>
      <c r="AC135">
        <v>4.6222320000000004E-3</v>
      </c>
      <c r="AD135">
        <v>4.9180769999999999E-3</v>
      </c>
      <c r="AE135">
        <v>5.3676949999999996E-3</v>
      </c>
      <c r="AF135">
        <v>5.5453780000000001E-3</v>
      </c>
      <c r="AG135">
        <v>6.1109429999999998E-3</v>
      </c>
      <c r="AH135">
        <v>6.4629809999999996E-3</v>
      </c>
      <c r="AI135">
        <v>6.8280763333333E-3</v>
      </c>
      <c r="AJ135">
        <v>7.2556424444444002E-3</v>
      </c>
      <c r="AK135">
        <v>7.7099822426742E-3</v>
      </c>
    </row>
    <row r="136" spans="1:37" x14ac:dyDescent="0.25">
      <c r="A136" s="1" t="s">
        <v>50</v>
      </c>
      <c r="B136" s="1" t="s">
        <v>115</v>
      </c>
      <c r="C136" s="1" t="s">
        <v>116</v>
      </c>
      <c r="D136" s="1" t="s">
        <v>117</v>
      </c>
      <c r="E136" s="1" t="s">
        <v>63</v>
      </c>
      <c r="O136">
        <v>1.95651E-4</v>
      </c>
      <c r="P136">
        <v>3.91302E-4</v>
      </c>
      <c r="Q136">
        <v>5.8691799999999997E-4</v>
      </c>
      <c r="R136">
        <v>7.8251899999999997E-4</v>
      </c>
      <c r="S136">
        <v>9.7811100000000004E-4</v>
      </c>
      <c r="T136">
        <v>1.173695E-3</v>
      </c>
      <c r="U136">
        <v>1.2929269999999999E-3</v>
      </c>
      <c r="V136">
        <v>1.030429E-3</v>
      </c>
      <c r="W136">
        <v>1.0466329999999999E-3</v>
      </c>
      <c r="X136">
        <v>1.0628370000000001E-3</v>
      </c>
      <c r="Y136">
        <v>1.079041E-3</v>
      </c>
      <c r="Z136">
        <v>2.2189530000000001E-3</v>
      </c>
      <c r="AA136">
        <v>1.719899E-3</v>
      </c>
      <c r="AB136">
        <v>1.2834330000000001E-3</v>
      </c>
      <c r="AC136">
        <v>1.24968E-3</v>
      </c>
      <c r="AD136">
        <v>1.6665300000000001E-3</v>
      </c>
      <c r="AE136">
        <v>2.1120940000000001E-3</v>
      </c>
      <c r="AF136">
        <v>2.1120940000000001E-3</v>
      </c>
      <c r="AG136">
        <v>2.1120940000000001E-3</v>
      </c>
      <c r="AH136">
        <v>2.1120940000000001E-3</v>
      </c>
      <c r="AI136">
        <v>2.1120940000000001E-3</v>
      </c>
      <c r="AJ136">
        <v>2.1120940000000001E-3</v>
      </c>
      <c r="AK136">
        <v>2.1120940000000001E-3</v>
      </c>
    </row>
    <row r="137" spans="1:37" x14ac:dyDescent="0.25">
      <c r="A137" s="1" t="s">
        <v>50</v>
      </c>
      <c r="B137" s="1" t="s">
        <v>115</v>
      </c>
      <c r="C137" s="1" t="s">
        <v>116</v>
      </c>
      <c r="D137" s="1" t="s">
        <v>117</v>
      </c>
      <c r="E137" s="1" t="s">
        <v>64</v>
      </c>
      <c r="O137">
        <v>2.7161999999999998E-5</v>
      </c>
      <c r="P137">
        <v>5.4323999999999997E-5</v>
      </c>
      <c r="Q137">
        <v>8.1485999999999999E-5</v>
      </c>
      <c r="R137">
        <v>1.0864799999999999E-4</v>
      </c>
      <c r="S137">
        <v>1.3580999999999999E-4</v>
      </c>
      <c r="T137">
        <v>1.53955E-4</v>
      </c>
      <c r="U137">
        <v>1.73549E-4</v>
      </c>
      <c r="V137">
        <v>4.3600300000000002E-4</v>
      </c>
      <c r="W137">
        <v>6.6598799999999995E-4</v>
      </c>
      <c r="X137">
        <v>1.030995E-3</v>
      </c>
      <c r="Y137">
        <v>1.375423E-3</v>
      </c>
      <c r="Z137">
        <v>1.622203E-3</v>
      </c>
      <c r="AA137">
        <v>1.703724E-3</v>
      </c>
      <c r="AB137">
        <v>1.86448E-3</v>
      </c>
      <c r="AC137">
        <v>1.9603009999999998E-3</v>
      </c>
      <c r="AD137">
        <v>1.9945929999999998E-3</v>
      </c>
      <c r="AE137">
        <v>1.9547190000000002E-3</v>
      </c>
      <c r="AF137">
        <v>2.013585E-3</v>
      </c>
      <c r="AG137">
        <v>2.1233760000000002E-3</v>
      </c>
      <c r="AH137">
        <v>2.2995250000000002E-3</v>
      </c>
      <c r="AI137">
        <v>2.4144603333333E-3</v>
      </c>
      <c r="AJ137">
        <v>2.5480854444444E-3</v>
      </c>
      <c r="AK137">
        <v>2.6891058604495998E-3</v>
      </c>
    </row>
    <row r="138" spans="1:37" x14ac:dyDescent="0.25">
      <c r="A138" s="1" t="s">
        <v>97</v>
      </c>
      <c r="B138" s="1" t="s">
        <v>110</v>
      </c>
      <c r="C138" s="1" t="s">
        <v>118</v>
      </c>
      <c r="D138" s="1" t="s">
        <v>119</v>
      </c>
      <c r="E138" s="1" t="s">
        <v>103</v>
      </c>
      <c r="F138">
        <v>0</v>
      </c>
      <c r="G138">
        <v>0</v>
      </c>
      <c r="H138">
        <v>0</v>
      </c>
      <c r="I138">
        <v>0</v>
      </c>
      <c r="J138">
        <v>0</v>
      </c>
      <c r="K138">
        <v>0</v>
      </c>
      <c r="L138">
        <v>0</v>
      </c>
      <c r="M138">
        <v>0</v>
      </c>
      <c r="N138">
        <v>0</v>
      </c>
      <c r="O138">
        <v>0</v>
      </c>
      <c r="P138">
        <v>0</v>
      </c>
      <c r="Q138">
        <v>0</v>
      </c>
      <c r="R138">
        <v>0</v>
      </c>
      <c r="S138">
        <v>0</v>
      </c>
      <c r="T138">
        <v>0</v>
      </c>
      <c r="U138">
        <v>0</v>
      </c>
      <c r="V138">
        <v>3.9999999999999998E-6</v>
      </c>
      <c r="W138">
        <v>3.9999999999999998E-6</v>
      </c>
      <c r="X138">
        <v>3.0000000000000001E-6</v>
      </c>
      <c r="Y138">
        <v>6.9999999999999999E-6</v>
      </c>
      <c r="Z138">
        <v>2.7500000000000001E-5</v>
      </c>
      <c r="AA138">
        <v>1.84E-5</v>
      </c>
      <c r="AB138">
        <v>4.3000000000000002E-5</v>
      </c>
      <c r="AC138">
        <v>1.6099999999999998E-5</v>
      </c>
      <c r="AD138">
        <v>1.27E-5</v>
      </c>
      <c r="AE138">
        <v>1.413E-5</v>
      </c>
      <c r="AF138">
        <v>2.1909999999999999E-5</v>
      </c>
      <c r="AG138">
        <v>1.367E-5</v>
      </c>
      <c r="AH138">
        <v>1.0149999999999999E-5</v>
      </c>
      <c r="AI138">
        <v>3.8850000000000002E-5</v>
      </c>
      <c r="AJ138">
        <v>4.4496666666667002E-5</v>
      </c>
      <c r="AK138">
        <v>5.0964050050050003E-5</v>
      </c>
    </row>
    <row r="139" spans="1:37" x14ac:dyDescent="0.25">
      <c r="A139" s="1" t="s">
        <v>97</v>
      </c>
      <c r="B139" s="1" t="s">
        <v>110</v>
      </c>
      <c r="C139" s="1" t="s">
        <v>118</v>
      </c>
      <c r="D139" s="1" t="s">
        <v>119</v>
      </c>
      <c r="E139" s="1" t="s">
        <v>80</v>
      </c>
      <c r="F139">
        <v>1.2E-5</v>
      </c>
      <c r="G139">
        <v>1.2500000000000001E-5</v>
      </c>
      <c r="H139">
        <v>1.2999999999999999E-5</v>
      </c>
      <c r="I139">
        <v>1.4E-5</v>
      </c>
      <c r="J139">
        <v>1.45E-5</v>
      </c>
      <c r="K139">
        <v>1.5E-5</v>
      </c>
      <c r="L139">
        <v>1.5500000000000001E-5</v>
      </c>
      <c r="M139">
        <v>1.5999999999999999E-5</v>
      </c>
      <c r="N139">
        <v>1.7E-5</v>
      </c>
      <c r="O139">
        <v>1.7499999999999998E-5</v>
      </c>
      <c r="P139">
        <v>1.8E-5</v>
      </c>
      <c r="Q139">
        <v>1.8499999999999999E-5</v>
      </c>
      <c r="R139">
        <v>1.9000000000000001E-5</v>
      </c>
      <c r="S139">
        <v>2.0000000000000002E-5</v>
      </c>
      <c r="T139">
        <v>2.05E-5</v>
      </c>
      <c r="U139">
        <v>9.7249999999999995E-4</v>
      </c>
      <c r="V139">
        <v>2.5579999999999998E-4</v>
      </c>
      <c r="W139">
        <v>3.2882849999999998E-4</v>
      </c>
      <c r="X139">
        <v>1.5205700000000001E-4</v>
      </c>
      <c r="Y139">
        <v>1.14957E-4</v>
      </c>
      <c r="Z139">
        <v>1.6095700000000001E-4</v>
      </c>
      <c r="AA139">
        <v>1.64957E-4</v>
      </c>
      <c r="AB139">
        <v>2.82157E-4</v>
      </c>
      <c r="AC139">
        <v>2.9645700000000002E-4</v>
      </c>
      <c r="AD139">
        <v>3.0305700000000002E-4</v>
      </c>
      <c r="AE139">
        <v>3.6417699999999998E-4</v>
      </c>
      <c r="AF139">
        <v>4.76047E-4</v>
      </c>
      <c r="AG139">
        <v>5.28197E-4</v>
      </c>
      <c r="AH139">
        <v>4.9653700000000002E-4</v>
      </c>
      <c r="AI139">
        <v>4.1190699999999998E-4</v>
      </c>
      <c r="AJ139">
        <v>3.90527E-4</v>
      </c>
      <c r="AK139">
        <v>3.7032222663581002E-4</v>
      </c>
    </row>
    <row r="140" spans="1:37" x14ac:dyDescent="0.25">
      <c r="A140" s="1" t="s">
        <v>97</v>
      </c>
      <c r="B140" s="1" t="s">
        <v>110</v>
      </c>
      <c r="C140" s="1" t="s">
        <v>118</v>
      </c>
      <c r="D140" s="1" t="s">
        <v>119</v>
      </c>
      <c r="E140" s="1" t="s">
        <v>86</v>
      </c>
      <c r="F140">
        <v>1.5E-5</v>
      </c>
      <c r="G140">
        <v>1.5999999999999999E-5</v>
      </c>
      <c r="H140">
        <v>1.6500000000000001E-5</v>
      </c>
      <c r="I140">
        <v>1.7499999999999998E-5</v>
      </c>
      <c r="J140">
        <v>1.8E-5</v>
      </c>
      <c r="K140">
        <v>1.9000000000000001E-5</v>
      </c>
      <c r="L140">
        <v>1.95E-5</v>
      </c>
      <c r="M140">
        <v>2.05E-5</v>
      </c>
      <c r="N140">
        <v>2.0999999999999999E-5</v>
      </c>
      <c r="O140">
        <v>2.1999999999999999E-5</v>
      </c>
      <c r="P140">
        <v>2.2500000000000001E-5</v>
      </c>
      <c r="Q140">
        <v>2.3499999999999999E-5</v>
      </c>
      <c r="R140">
        <v>2.4000000000000001E-5</v>
      </c>
      <c r="S140">
        <v>2.5000000000000001E-5</v>
      </c>
      <c r="T140">
        <v>2.55E-5</v>
      </c>
      <c r="U140">
        <v>2.65E-5</v>
      </c>
      <c r="V140">
        <v>2.72E-5</v>
      </c>
      <c r="W140">
        <v>2.7971500000000001E-5</v>
      </c>
      <c r="X140">
        <v>2.8742999999999999E-5</v>
      </c>
      <c r="Y140">
        <v>2.8742999999999999E-5</v>
      </c>
      <c r="Z140">
        <v>2.8742999999999999E-5</v>
      </c>
      <c r="AA140">
        <v>2.8742999999999999E-5</v>
      </c>
      <c r="AB140">
        <v>2.8742999999999999E-5</v>
      </c>
      <c r="AC140">
        <v>2.8742999999999999E-5</v>
      </c>
      <c r="AD140">
        <v>2.8742999999999999E-5</v>
      </c>
      <c r="AE140">
        <v>2.8742999999999999E-5</v>
      </c>
      <c r="AF140">
        <v>2.8742999999999999E-5</v>
      </c>
      <c r="AG140">
        <v>2.8742999999999999E-5</v>
      </c>
      <c r="AH140">
        <v>2.8742999999999999E-5</v>
      </c>
      <c r="AI140">
        <v>2.8742999999999999E-5</v>
      </c>
      <c r="AJ140">
        <v>2.8742999999999999E-5</v>
      </c>
      <c r="AK140">
        <v>2.8742999999999999E-5</v>
      </c>
    </row>
    <row r="141" spans="1:37" x14ac:dyDescent="0.25">
      <c r="A141" s="1" t="s">
        <v>97</v>
      </c>
      <c r="B141" s="1" t="s">
        <v>110</v>
      </c>
      <c r="C141" s="1" t="s">
        <v>118</v>
      </c>
      <c r="D141" s="1" t="s">
        <v>119</v>
      </c>
      <c r="E141" s="1" t="s">
        <v>87</v>
      </c>
      <c r="F141">
        <v>2.9015E-3</v>
      </c>
      <c r="G141">
        <v>2.7759999999999998E-3</v>
      </c>
      <c r="H141">
        <v>3.0079999999999998E-3</v>
      </c>
      <c r="I141">
        <v>2.9745000000000001E-3</v>
      </c>
      <c r="J141">
        <v>3.4510000000000001E-3</v>
      </c>
      <c r="K141">
        <v>4.2205000000000003E-3</v>
      </c>
      <c r="L141">
        <v>3.8679999999999999E-3</v>
      </c>
      <c r="M141">
        <v>2.4120000000000001E-3</v>
      </c>
      <c r="N141">
        <v>1.8612990000000001E-3</v>
      </c>
      <c r="O141">
        <v>1.894331E-3</v>
      </c>
      <c r="P141">
        <v>2.0412260000000002E-3</v>
      </c>
      <c r="Q141">
        <v>4.1E-5</v>
      </c>
      <c r="R141">
        <v>4.1999999999999998E-5</v>
      </c>
      <c r="S141">
        <v>4.4324999999999998E-3</v>
      </c>
      <c r="T141">
        <v>9.6790000000000001E-3</v>
      </c>
      <c r="U141">
        <v>3.9195489999999996E-3</v>
      </c>
      <c r="V141">
        <v>3.8783954999999999E-3</v>
      </c>
      <c r="W141">
        <v>5.1951584999999998E-3</v>
      </c>
      <c r="X141">
        <v>5.2139212999999997E-2</v>
      </c>
      <c r="Y141">
        <v>3.3980894999999997E-2</v>
      </c>
      <c r="Z141">
        <v>2.6844130000000001E-3</v>
      </c>
      <c r="AA141">
        <v>1.0113153E-2</v>
      </c>
      <c r="AB141">
        <v>9.7974829999999992E-3</v>
      </c>
      <c r="AC141">
        <v>7.5591570000000004E-3</v>
      </c>
      <c r="AD141">
        <v>9.5174119999999994E-3</v>
      </c>
      <c r="AE141">
        <v>7.7149899999999997E-3</v>
      </c>
      <c r="AF141">
        <v>2.2764243999999999E-2</v>
      </c>
      <c r="AG141">
        <v>7.2744999999999997E-3</v>
      </c>
      <c r="AH141">
        <v>2.892309E-3</v>
      </c>
      <c r="AI141">
        <v>2.5936470000000001E-3</v>
      </c>
      <c r="AJ141">
        <v>2.5936470000000001E-3</v>
      </c>
      <c r="AK141">
        <v>2.5936470000000001E-3</v>
      </c>
    </row>
    <row r="142" spans="1:37" x14ac:dyDescent="0.25">
      <c r="A142" s="1" t="s">
        <v>97</v>
      </c>
      <c r="B142" s="1" t="s">
        <v>110</v>
      </c>
      <c r="C142" s="1" t="s">
        <v>118</v>
      </c>
      <c r="D142" s="1" t="s">
        <v>119</v>
      </c>
      <c r="E142" s="1" t="s">
        <v>120</v>
      </c>
      <c r="F142">
        <v>3.8377000000000001E-2</v>
      </c>
      <c r="G142">
        <v>3.6879000000000002E-2</v>
      </c>
      <c r="H142">
        <v>4.1614999999999999E-2</v>
      </c>
      <c r="I142">
        <v>3.9946000000000002E-2</v>
      </c>
      <c r="J142">
        <v>4.9585999999999998E-2</v>
      </c>
      <c r="K142">
        <v>5.4311999999999999E-2</v>
      </c>
      <c r="L142">
        <v>5.1171000000000001E-2</v>
      </c>
      <c r="M142">
        <v>2.1461000000000001E-2</v>
      </c>
      <c r="N142">
        <v>2.4119169999999999E-2</v>
      </c>
      <c r="O142">
        <v>2.4549868999999998E-2</v>
      </c>
      <c r="P142">
        <v>2.6488016999999999E-2</v>
      </c>
      <c r="Q142">
        <v>5.5999999999999999E-3</v>
      </c>
      <c r="R142">
        <v>6.0000000000000001E-3</v>
      </c>
      <c r="S142">
        <v>4.2240000000000003E-3</v>
      </c>
      <c r="T142">
        <v>7.1669999999999998E-3</v>
      </c>
      <c r="U142">
        <v>2.42584E-6</v>
      </c>
      <c r="V142">
        <v>1.3271899999999999E-6</v>
      </c>
      <c r="W142">
        <v>1.14661E-6</v>
      </c>
      <c r="X142">
        <v>1.4670300000000001E-6</v>
      </c>
      <c r="Y142">
        <v>8.2006500000000008E-6</v>
      </c>
      <c r="Z142">
        <v>2.8921900000000002E-6</v>
      </c>
      <c r="AA142">
        <v>1.27097E-6</v>
      </c>
      <c r="AB142">
        <v>1.2936100000000001E-6</v>
      </c>
      <c r="AC142">
        <v>9.5797699999999998E-7</v>
      </c>
      <c r="AD142">
        <v>5.5879699999999997E-7</v>
      </c>
      <c r="AE142">
        <v>4.7808199999999995E-7</v>
      </c>
      <c r="AF142">
        <v>6.2199699999999995E-7</v>
      </c>
      <c r="AG142">
        <v>1.2014299999999999E-7</v>
      </c>
      <c r="AH142">
        <v>1.1798400000000001E-7</v>
      </c>
      <c r="AI142">
        <v>1.3103999999999999E-7</v>
      </c>
      <c r="AJ142">
        <v>1.3103999999999999E-7</v>
      </c>
      <c r="AK142">
        <v>1.3103999999999999E-7</v>
      </c>
    </row>
    <row r="143" spans="1:37" x14ac:dyDescent="0.25">
      <c r="A143" s="1" t="s">
        <v>97</v>
      </c>
      <c r="B143" s="1" t="s">
        <v>110</v>
      </c>
      <c r="C143" s="1" t="s">
        <v>118</v>
      </c>
      <c r="D143" s="1" t="s">
        <v>119</v>
      </c>
      <c r="E143" s="1" t="s">
        <v>121</v>
      </c>
      <c r="F143">
        <v>3.1052E-2</v>
      </c>
      <c r="G143">
        <v>2.9461000000000001E-2</v>
      </c>
      <c r="H143">
        <v>2.9881000000000001E-2</v>
      </c>
      <c r="I143">
        <v>2.7587E-2</v>
      </c>
      <c r="J143">
        <v>3.2069E-2</v>
      </c>
      <c r="K143">
        <v>3.2918999999999997E-2</v>
      </c>
      <c r="L143">
        <v>3.0790999999999999E-2</v>
      </c>
      <c r="M143">
        <v>2.3449999999999999E-2</v>
      </c>
      <c r="N143">
        <v>1.7440599000000001E-2</v>
      </c>
      <c r="O143">
        <v>1.7752038000000001E-2</v>
      </c>
      <c r="P143">
        <v>1.9153514999999999E-2</v>
      </c>
      <c r="Q143">
        <v>2.1399999999999999E-2</v>
      </c>
      <c r="R143">
        <v>4.0000000000000001E-3</v>
      </c>
      <c r="S143">
        <v>1.6674999999999999E-2</v>
      </c>
      <c r="T143">
        <v>1.7236999999999999E-2</v>
      </c>
      <c r="U143">
        <v>1.2459525000000001E-2</v>
      </c>
      <c r="V143">
        <v>6.8166650000000004E-3</v>
      </c>
      <c r="W143">
        <v>5.8892049999999998E-3</v>
      </c>
      <c r="X143">
        <v>7.534939E-3</v>
      </c>
      <c r="Y143">
        <v>1.5285948000000001E-2</v>
      </c>
      <c r="Z143">
        <v>5.9393800000000002E-3</v>
      </c>
      <c r="AA143">
        <v>5.7398019999999996E-3</v>
      </c>
      <c r="AB143">
        <v>1.8339890000000001E-3</v>
      </c>
      <c r="AC143">
        <v>5.8898170000000003E-3</v>
      </c>
      <c r="AD143">
        <v>2.8700750000000001E-3</v>
      </c>
      <c r="AE143">
        <v>2.4555110000000001E-3</v>
      </c>
      <c r="AF143">
        <v>3.1946829999999998E-3</v>
      </c>
      <c r="AG143">
        <v>6.1707699999999995E-4</v>
      </c>
      <c r="AH143">
        <v>6.0598800000000001E-4</v>
      </c>
      <c r="AI143">
        <v>6.7304500000000005E-4</v>
      </c>
      <c r="AJ143">
        <v>6.7304500000000005E-4</v>
      </c>
      <c r="AK143">
        <v>6.7304500000000005E-4</v>
      </c>
    </row>
    <row r="144" spans="1:37" x14ac:dyDescent="0.25">
      <c r="A144" s="1" t="s">
        <v>97</v>
      </c>
      <c r="B144" s="1" t="s">
        <v>110</v>
      </c>
      <c r="C144" s="1" t="s">
        <v>118</v>
      </c>
      <c r="D144" s="1" t="s">
        <v>119</v>
      </c>
      <c r="E144" s="1" t="s">
        <v>81</v>
      </c>
      <c r="F144">
        <v>0</v>
      </c>
      <c r="G144">
        <v>0</v>
      </c>
      <c r="H144">
        <v>0</v>
      </c>
      <c r="I144">
        <v>0</v>
      </c>
      <c r="J144">
        <v>0</v>
      </c>
      <c r="K144">
        <v>0</v>
      </c>
      <c r="L144">
        <v>0</v>
      </c>
      <c r="M144">
        <v>0</v>
      </c>
      <c r="N144">
        <v>0</v>
      </c>
      <c r="O144">
        <v>0</v>
      </c>
      <c r="P144">
        <v>0</v>
      </c>
      <c r="Q144">
        <v>0</v>
      </c>
      <c r="R144">
        <v>0</v>
      </c>
      <c r="S144">
        <v>0</v>
      </c>
      <c r="T144">
        <v>0</v>
      </c>
      <c r="U144">
        <v>4.2865699999999999E-4</v>
      </c>
      <c r="V144">
        <v>3.7645000000000002E-4</v>
      </c>
      <c r="W144">
        <v>3.7080000000000001E-4</v>
      </c>
      <c r="X144">
        <v>3.97E-4</v>
      </c>
      <c r="Y144">
        <v>2.9100000000000003E-4</v>
      </c>
      <c r="Z144">
        <v>6.1700000000000004E-4</v>
      </c>
      <c r="AA144">
        <v>4.8999999999999998E-4</v>
      </c>
      <c r="AB144">
        <v>5.5360000000000001E-4</v>
      </c>
      <c r="AC144">
        <v>4.4692000000000001E-4</v>
      </c>
      <c r="AD144">
        <v>2.943E-4</v>
      </c>
      <c r="AE144">
        <v>4.8752000000000002E-4</v>
      </c>
      <c r="AF144">
        <v>7.1153000000000004E-4</v>
      </c>
      <c r="AG144">
        <v>6.1284000000000002E-4</v>
      </c>
      <c r="AH144">
        <v>6.7805000000000003E-4</v>
      </c>
      <c r="AI144">
        <v>6.52522E-4</v>
      </c>
      <c r="AJ144">
        <v>6.3285266666667005E-4</v>
      </c>
      <c r="AK144">
        <v>6.1377623698068997E-4</v>
      </c>
    </row>
    <row r="145" spans="1:37" x14ac:dyDescent="0.25">
      <c r="A145" s="1" t="s">
        <v>97</v>
      </c>
      <c r="B145" s="1" t="s">
        <v>110</v>
      </c>
      <c r="C145" s="1" t="s">
        <v>118</v>
      </c>
      <c r="D145" s="1" t="s">
        <v>119</v>
      </c>
      <c r="E145" s="1" t="s">
        <v>70</v>
      </c>
      <c r="F145">
        <v>1.5886900000000001E-4</v>
      </c>
      <c r="G145">
        <v>2.7321200000000002E-3</v>
      </c>
      <c r="H145">
        <v>2.53105E-2</v>
      </c>
      <c r="I145">
        <v>8.3290199999999995E-2</v>
      </c>
      <c r="J145">
        <v>0.15941900000000001</v>
      </c>
      <c r="K145">
        <v>0.23553299999999999</v>
      </c>
      <c r="L145">
        <v>0.27265299999999998</v>
      </c>
      <c r="M145">
        <v>0.28245599999999998</v>
      </c>
      <c r="N145">
        <v>0.32193899999999998</v>
      </c>
      <c r="O145">
        <v>0.34970299999999999</v>
      </c>
      <c r="P145">
        <v>0.36996200000000001</v>
      </c>
      <c r="Q145">
        <v>0.39680199999999999</v>
      </c>
      <c r="R145">
        <v>0.41748299999999999</v>
      </c>
      <c r="S145">
        <v>0.38434200000000002</v>
      </c>
      <c r="T145">
        <v>0.36922700000000003</v>
      </c>
      <c r="U145">
        <v>0.361342</v>
      </c>
      <c r="V145">
        <v>1.0484E-2</v>
      </c>
    </row>
    <row r="146" spans="1:37" x14ac:dyDescent="0.25">
      <c r="A146" s="1" t="s">
        <v>97</v>
      </c>
      <c r="B146" s="1" t="s">
        <v>110</v>
      </c>
      <c r="C146" s="1" t="s">
        <v>118</v>
      </c>
      <c r="D146" s="1" t="s">
        <v>119</v>
      </c>
      <c r="E146" s="1" t="s">
        <v>71</v>
      </c>
      <c r="F146">
        <v>5.6337199999999997E-2</v>
      </c>
      <c r="G146">
        <v>8.1996299999999994E-2</v>
      </c>
      <c r="H146">
        <v>0.10341400000000001</v>
      </c>
      <c r="I146">
        <v>0.11247799999999999</v>
      </c>
      <c r="J146">
        <v>0.12687000000000001</v>
      </c>
      <c r="K146">
        <v>0.13914799999999999</v>
      </c>
      <c r="L146">
        <v>0.14255699999999999</v>
      </c>
      <c r="M146">
        <v>0.14696100000000001</v>
      </c>
      <c r="N146">
        <v>0.14743899999999999</v>
      </c>
      <c r="O146">
        <v>0.15674299999999999</v>
      </c>
      <c r="P146">
        <v>0.16372400000000001</v>
      </c>
      <c r="Q146">
        <v>0.15759799999999999</v>
      </c>
      <c r="R146">
        <v>0.13065099999999999</v>
      </c>
      <c r="S146">
        <v>0.12603200000000001</v>
      </c>
      <c r="T146">
        <v>0.13131399999999999</v>
      </c>
      <c r="U146">
        <v>0.13276399999999999</v>
      </c>
      <c r="V146">
        <v>7.6614399999999999E-2</v>
      </c>
      <c r="W146">
        <v>5.1167299999999999E-2</v>
      </c>
      <c r="X146">
        <v>2.5720199999999999E-2</v>
      </c>
      <c r="Y146">
        <v>1.299665E-2</v>
      </c>
      <c r="Z146">
        <v>1.299665E-2</v>
      </c>
      <c r="AA146">
        <v>1.299665E-2</v>
      </c>
      <c r="AB146">
        <v>1.299665E-2</v>
      </c>
      <c r="AC146">
        <v>1.299665E-2</v>
      </c>
      <c r="AD146">
        <v>1.299665E-2</v>
      </c>
      <c r="AE146">
        <v>1.299665E-2</v>
      </c>
      <c r="AF146">
        <v>1.299665E-2</v>
      </c>
      <c r="AG146">
        <v>1.299665E-2</v>
      </c>
      <c r="AH146">
        <v>1.299665E-2</v>
      </c>
      <c r="AI146">
        <v>1.299665E-2</v>
      </c>
      <c r="AJ146">
        <v>1.299665E-2</v>
      </c>
      <c r="AK146">
        <v>1.299665E-2</v>
      </c>
    </row>
    <row r="147" spans="1:37" x14ac:dyDescent="0.25">
      <c r="A147" s="1" t="s">
        <v>97</v>
      </c>
      <c r="B147" s="1" t="s">
        <v>110</v>
      </c>
      <c r="C147" s="1" t="s">
        <v>118</v>
      </c>
      <c r="D147" s="1" t="s">
        <v>119</v>
      </c>
      <c r="E147" s="1" t="s">
        <v>56</v>
      </c>
      <c r="F147">
        <v>0</v>
      </c>
      <c r="G147">
        <v>0</v>
      </c>
      <c r="H147">
        <v>0</v>
      </c>
      <c r="I147">
        <v>0</v>
      </c>
      <c r="J147">
        <v>1.523487E-3</v>
      </c>
      <c r="K147">
        <v>1.523487E-3</v>
      </c>
      <c r="L147">
        <v>5.7565233E-3</v>
      </c>
      <c r="M147">
        <v>1.2171782900000001E-2</v>
      </c>
      <c r="N147">
        <v>2.4000665399999999E-2</v>
      </c>
      <c r="O147">
        <v>3.7472615000000001E-2</v>
      </c>
      <c r="P147">
        <v>5.2612259000000001E-2</v>
      </c>
      <c r="Q147">
        <v>6.3981458000000005E-2</v>
      </c>
      <c r="R147">
        <v>7.9481784E-2</v>
      </c>
      <c r="S147">
        <v>9.6714520999999998E-2</v>
      </c>
      <c r="T147">
        <v>0.10576429599999999</v>
      </c>
      <c r="U147">
        <v>0.13377138299999999</v>
      </c>
      <c r="V147">
        <v>0.14268637200000001</v>
      </c>
      <c r="W147">
        <v>0.168178886</v>
      </c>
      <c r="X147">
        <v>0.17361969499999999</v>
      </c>
      <c r="Y147">
        <v>0.17751958900000001</v>
      </c>
      <c r="Z147">
        <v>0.19532143800000001</v>
      </c>
      <c r="AA147">
        <v>0.21701440820000001</v>
      </c>
      <c r="AB147">
        <v>0.2331726167</v>
      </c>
      <c r="AC147">
        <v>0.24330140810000001</v>
      </c>
      <c r="AD147">
        <v>0.26021064659999998</v>
      </c>
      <c r="AE147">
        <v>0.265557826</v>
      </c>
      <c r="AF147">
        <v>0.26601185160000002</v>
      </c>
      <c r="AG147">
        <v>0.28059398400000002</v>
      </c>
      <c r="AH147">
        <v>0.28208248000000002</v>
      </c>
      <c r="AI147">
        <v>0.268822744</v>
      </c>
      <c r="AJ147">
        <v>0.26975970813333</v>
      </c>
      <c r="AK147">
        <v>0.27137960144548001</v>
      </c>
    </row>
    <row r="148" spans="1:37" x14ac:dyDescent="0.25">
      <c r="A148" s="1" t="s">
        <v>97</v>
      </c>
      <c r="B148" s="1" t="s">
        <v>110</v>
      </c>
      <c r="C148" s="1" t="s">
        <v>118</v>
      </c>
      <c r="D148" s="1" t="s">
        <v>119</v>
      </c>
      <c r="E148" s="1" t="s">
        <v>104</v>
      </c>
    </row>
    <row r="149" spans="1:37" x14ac:dyDescent="0.25">
      <c r="A149" s="1" t="s">
        <v>97</v>
      </c>
      <c r="B149" s="1" t="s">
        <v>110</v>
      </c>
      <c r="C149" s="1" t="s">
        <v>118</v>
      </c>
      <c r="D149" s="1" t="s">
        <v>119</v>
      </c>
      <c r="E149" s="1" t="s">
        <v>58</v>
      </c>
      <c r="F149">
        <v>0</v>
      </c>
      <c r="G149">
        <v>0</v>
      </c>
      <c r="H149">
        <v>0.33431235339999998</v>
      </c>
      <c r="I149">
        <v>0.33431235339999998</v>
      </c>
      <c r="J149">
        <v>0.33431235339999998</v>
      </c>
      <c r="K149">
        <v>0.33431235339999998</v>
      </c>
      <c r="L149">
        <v>0.37490797799999998</v>
      </c>
      <c r="M149">
        <v>0.42315030599999998</v>
      </c>
      <c r="N149">
        <v>0.46568998900000003</v>
      </c>
      <c r="O149">
        <v>0.43206742599999998</v>
      </c>
      <c r="P149">
        <v>0.47961386099999997</v>
      </c>
      <c r="Q149">
        <v>0.47343271399999998</v>
      </c>
      <c r="R149">
        <v>0.52147571199999998</v>
      </c>
      <c r="S149">
        <v>0.54230816000000004</v>
      </c>
      <c r="T149">
        <v>0.52237814000000005</v>
      </c>
      <c r="U149">
        <v>0.54499035699999998</v>
      </c>
      <c r="V149">
        <v>0.57351700299999997</v>
      </c>
      <c r="W149">
        <v>0.63524912</v>
      </c>
      <c r="X149">
        <v>0.66494984199999996</v>
      </c>
      <c r="Y149">
        <v>0.72971736700000001</v>
      </c>
      <c r="Z149">
        <v>0.75016934599999996</v>
      </c>
      <c r="AA149">
        <v>0.76939816100000002</v>
      </c>
      <c r="AB149">
        <v>0.77450901699999997</v>
      </c>
      <c r="AC149">
        <v>0.73917308500000001</v>
      </c>
      <c r="AD149">
        <v>0.77975227300000005</v>
      </c>
      <c r="AE149">
        <v>0.79195901300000004</v>
      </c>
      <c r="AF149">
        <v>0.83223498699999998</v>
      </c>
      <c r="AG149">
        <v>0.82323760899999998</v>
      </c>
      <c r="AH149">
        <v>0.72336825579999997</v>
      </c>
      <c r="AI149">
        <v>0.68146917600000001</v>
      </c>
      <c r="AJ149">
        <v>0.63121390566667002</v>
      </c>
      <c r="AK149">
        <v>0.59074129923223995</v>
      </c>
    </row>
    <row r="150" spans="1:37" x14ac:dyDescent="0.25">
      <c r="A150" s="1" t="s">
        <v>97</v>
      </c>
      <c r="B150" s="1" t="s">
        <v>110</v>
      </c>
      <c r="C150" s="1" t="s">
        <v>118</v>
      </c>
      <c r="D150" s="1" t="s">
        <v>119</v>
      </c>
      <c r="E150" s="1" t="s">
        <v>105</v>
      </c>
    </row>
    <row r="151" spans="1:37" x14ac:dyDescent="0.25">
      <c r="A151" s="1" t="s">
        <v>97</v>
      </c>
      <c r="B151" s="1" t="s">
        <v>110</v>
      </c>
      <c r="C151" s="1" t="s">
        <v>118</v>
      </c>
      <c r="D151" s="1" t="s">
        <v>119</v>
      </c>
      <c r="E151" s="1" t="s">
        <v>59</v>
      </c>
      <c r="J151">
        <v>1.6186449999999999E-3</v>
      </c>
      <c r="K151">
        <v>1.6186449999999999E-3</v>
      </c>
      <c r="L151">
        <v>6.5068558E-3</v>
      </c>
      <c r="M151">
        <v>1.37416928E-2</v>
      </c>
      <c r="N151">
        <v>2.6539085E-2</v>
      </c>
      <c r="O151">
        <v>4.0725348000000001E-2</v>
      </c>
      <c r="P151">
        <v>5.5623509000000002E-2</v>
      </c>
      <c r="Q151">
        <v>6.8012706000000006E-2</v>
      </c>
      <c r="R151">
        <v>8.3738736999999994E-2</v>
      </c>
      <c r="S151">
        <v>0.104174615</v>
      </c>
      <c r="T151">
        <v>0.11328661600000001</v>
      </c>
      <c r="U151">
        <v>0.124194929</v>
      </c>
      <c r="V151">
        <v>0.13357198300000001</v>
      </c>
      <c r="W151">
        <v>0.149302568</v>
      </c>
      <c r="X151">
        <v>0.15751264300000001</v>
      </c>
      <c r="Y151">
        <v>0.16326262920000001</v>
      </c>
      <c r="Z151">
        <v>0.1725956002</v>
      </c>
      <c r="AA151">
        <v>0.18080652459999999</v>
      </c>
      <c r="AB151">
        <v>0.19353175759999999</v>
      </c>
      <c r="AC151">
        <v>0.19904761100000001</v>
      </c>
      <c r="AD151">
        <v>0.2014513818</v>
      </c>
      <c r="AE151">
        <v>0.19584061559999999</v>
      </c>
      <c r="AF151">
        <v>0.18638426920000001</v>
      </c>
      <c r="AG151">
        <v>0.1792150904</v>
      </c>
      <c r="AH151">
        <v>0.18142159920000001</v>
      </c>
      <c r="AI151">
        <v>0.15844060739999999</v>
      </c>
      <c r="AJ151">
        <v>0.14913405106666999</v>
      </c>
      <c r="AK151">
        <v>0.14040127388575999</v>
      </c>
    </row>
    <row r="152" spans="1:37" x14ac:dyDescent="0.25">
      <c r="A152" s="1" t="s">
        <v>97</v>
      </c>
      <c r="B152" s="1" t="s">
        <v>110</v>
      </c>
      <c r="C152" s="1" t="s">
        <v>118</v>
      </c>
      <c r="D152" s="1" t="s">
        <v>119</v>
      </c>
      <c r="E152" s="1" t="s">
        <v>60</v>
      </c>
      <c r="K152">
        <v>8.1812300000000003E-4</v>
      </c>
      <c r="L152">
        <v>1.990365E-3</v>
      </c>
      <c r="M152">
        <v>2.9789339999999999E-3</v>
      </c>
      <c r="N152">
        <v>5.9566489999999996E-3</v>
      </c>
      <c r="O152">
        <v>3.9539216000000002E-2</v>
      </c>
      <c r="P152">
        <v>0.112370677</v>
      </c>
      <c r="Q152">
        <v>7.3214993000000006E-2</v>
      </c>
      <c r="R152">
        <v>0.37180309</v>
      </c>
      <c r="S152">
        <v>0.32655726800000001</v>
      </c>
      <c r="T152">
        <v>0.29125850599999997</v>
      </c>
      <c r="U152">
        <v>0.205303492</v>
      </c>
      <c r="V152">
        <v>0.20810447400000001</v>
      </c>
      <c r="W152">
        <v>0.31012160999999999</v>
      </c>
      <c r="X152">
        <v>0.32961932199999999</v>
      </c>
      <c r="Y152">
        <v>0.35094687099999999</v>
      </c>
      <c r="Z152">
        <v>0.37000269499999999</v>
      </c>
      <c r="AA152">
        <v>0.331849175</v>
      </c>
      <c r="AB152">
        <v>0.28088339600000001</v>
      </c>
      <c r="AC152">
        <v>0.16130654999999999</v>
      </c>
      <c r="AD152">
        <v>0.15445945489999999</v>
      </c>
      <c r="AE152">
        <v>0.14084508330000001</v>
      </c>
      <c r="AF152">
        <v>0.14588612679999999</v>
      </c>
      <c r="AG152">
        <v>0.1001503125</v>
      </c>
      <c r="AH152">
        <v>0.1344339987</v>
      </c>
      <c r="AI152">
        <v>0.1015572007</v>
      </c>
      <c r="AJ152">
        <v>8.6780891999999998E-2</v>
      </c>
      <c r="AK152">
        <v>7.4193693336350994E-2</v>
      </c>
    </row>
    <row r="153" spans="1:37" x14ac:dyDescent="0.25">
      <c r="A153" s="1" t="s">
        <v>97</v>
      </c>
      <c r="B153" s="1" t="s">
        <v>110</v>
      </c>
      <c r="C153" s="1" t="s">
        <v>118</v>
      </c>
      <c r="D153" s="1" t="s">
        <v>119</v>
      </c>
      <c r="E153" s="1" t="s">
        <v>61</v>
      </c>
      <c r="F153">
        <v>0</v>
      </c>
      <c r="G153">
        <v>0</v>
      </c>
      <c r="H153">
        <v>0</v>
      </c>
      <c r="I153">
        <v>0</v>
      </c>
      <c r="J153">
        <v>0</v>
      </c>
      <c r="K153">
        <v>1.8120000000000001E-4</v>
      </c>
      <c r="L153">
        <v>3.5685399999999998E-4</v>
      </c>
      <c r="M153">
        <v>5.8726799999999995E-4</v>
      </c>
      <c r="N153">
        <v>8.7005999999999997E-4</v>
      </c>
      <c r="O153">
        <v>1.1608809999999999E-3</v>
      </c>
      <c r="P153">
        <v>1.5102690000000001E-3</v>
      </c>
      <c r="Q153">
        <v>1.7611739999999999E-3</v>
      </c>
      <c r="R153">
        <v>2.427247E-3</v>
      </c>
      <c r="S153">
        <v>2.5653659999999999E-3</v>
      </c>
      <c r="T153">
        <v>3.0782409999999998E-3</v>
      </c>
      <c r="U153">
        <v>7.0788999999999999E-3</v>
      </c>
      <c r="V153">
        <v>7.1872519999999999E-3</v>
      </c>
      <c r="W153">
        <v>6.9435429999999999E-3</v>
      </c>
      <c r="X153">
        <v>7.1710740000000004E-3</v>
      </c>
      <c r="Y153">
        <v>6.0177119999999997E-3</v>
      </c>
      <c r="Z153">
        <v>1.0715395000000001E-2</v>
      </c>
      <c r="AA153">
        <v>1.3104052999999999E-2</v>
      </c>
      <c r="AB153">
        <v>1.37242014E-2</v>
      </c>
      <c r="AC153">
        <v>9.4195440000000002E-3</v>
      </c>
      <c r="AD153">
        <v>1.4197596999999999E-2</v>
      </c>
      <c r="AE153">
        <v>1.5222082E-2</v>
      </c>
      <c r="AF153">
        <v>1.3111853999999999E-2</v>
      </c>
      <c r="AG153">
        <v>1.7334994999999999E-2</v>
      </c>
      <c r="AH153">
        <v>8.7542109999999996E-3</v>
      </c>
      <c r="AI153">
        <v>1.6301499000000001E-2</v>
      </c>
      <c r="AJ153">
        <v>1.7364714E-2</v>
      </c>
      <c r="AK153">
        <v>1.8629192054680999E-2</v>
      </c>
    </row>
    <row r="154" spans="1:37" x14ac:dyDescent="0.25">
      <c r="A154" s="1" t="s">
        <v>97</v>
      </c>
      <c r="B154" s="1" t="s">
        <v>110</v>
      </c>
      <c r="C154" s="1" t="s">
        <v>118</v>
      </c>
      <c r="D154" s="1" t="s">
        <v>119</v>
      </c>
      <c r="E154" s="1" t="s">
        <v>90</v>
      </c>
      <c r="F154">
        <v>0</v>
      </c>
      <c r="G154">
        <v>0</v>
      </c>
      <c r="H154">
        <v>0</v>
      </c>
      <c r="I154">
        <v>0</v>
      </c>
      <c r="J154">
        <v>0</v>
      </c>
      <c r="K154">
        <v>0</v>
      </c>
      <c r="L154">
        <v>0</v>
      </c>
      <c r="M154">
        <v>0</v>
      </c>
      <c r="N154">
        <v>0</v>
      </c>
      <c r="O154">
        <v>0</v>
      </c>
      <c r="P154">
        <v>0</v>
      </c>
      <c r="Q154">
        <v>0</v>
      </c>
      <c r="R154">
        <v>0</v>
      </c>
      <c r="S154">
        <v>0</v>
      </c>
      <c r="T154">
        <v>0</v>
      </c>
      <c r="U154">
        <v>6.546E-5</v>
      </c>
      <c r="V154">
        <v>1.1858000000000001E-4</v>
      </c>
      <c r="W154">
        <v>1.1820999999999999E-4</v>
      </c>
      <c r="X154">
        <v>1.05E-4</v>
      </c>
      <c r="Y154">
        <v>8.2999999999999998E-5</v>
      </c>
      <c r="Z154">
        <v>1.46E-4</v>
      </c>
      <c r="AA154">
        <v>1.2540000000000001E-4</v>
      </c>
      <c r="AB154">
        <v>1.894E-4</v>
      </c>
      <c r="AC154">
        <v>9.7100000000000002E-5</v>
      </c>
      <c r="AD154">
        <v>1.3062999999999999E-4</v>
      </c>
      <c r="AE154">
        <v>1.1265E-4</v>
      </c>
      <c r="AF154">
        <v>1.1014999999999999E-4</v>
      </c>
      <c r="AG154">
        <v>8.6059999999999999E-5</v>
      </c>
      <c r="AH154">
        <v>1.0759E-4</v>
      </c>
      <c r="AI154">
        <v>1.1073699999999999E-4</v>
      </c>
      <c r="AJ154">
        <v>1.1093266666667E-4</v>
      </c>
      <c r="AK154">
        <v>1.1112867906642E-4</v>
      </c>
    </row>
    <row r="155" spans="1:37" x14ac:dyDescent="0.25">
      <c r="A155" s="1" t="s">
        <v>97</v>
      </c>
      <c r="B155" s="1" t="s">
        <v>110</v>
      </c>
      <c r="C155" s="1" t="s">
        <v>118</v>
      </c>
      <c r="D155" s="1" t="s">
        <v>119</v>
      </c>
      <c r="E155" s="1" t="s">
        <v>106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row>
    <row r="156" spans="1:37" x14ac:dyDescent="0.25">
      <c r="A156" s="1" t="s">
        <v>97</v>
      </c>
      <c r="B156" s="1" t="s">
        <v>110</v>
      </c>
      <c r="C156" s="1" t="s">
        <v>118</v>
      </c>
      <c r="D156" s="1" t="s">
        <v>119</v>
      </c>
      <c r="E156" s="1" t="s">
        <v>62</v>
      </c>
      <c r="K156">
        <v>8.1983700000000006E-6</v>
      </c>
      <c r="L156">
        <v>1.6648100000000001E-5</v>
      </c>
      <c r="M156">
        <v>2.9156899999999999E-5</v>
      </c>
      <c r="N156">
        <v>3.6264699999999999E-5</v>
      </c>
      <c r="O156">
        <v>4.6731799999999999E-5</v>
      </c>
      <c r="P156">
        <v>5.7176299999999997E-5</v>
      </c>
      <c r="Q156">
        <v>6.7567899999999994E-5</v>
      </c>
      <c r="R156">
        <v>7.5702499999999996E-5</v>
      </c>
      <c r="S156">
        <v>8.5841399999999994E-5</v>
      </c>
      <c r="T156">
        <v>3.8095535999999999E-2</v>
      </c>
      <c r="U156">
        <v>1.0612882000000001E-2</v>
      </c>
      <c r="V156">
        <v>1.7441064999999999E-2</v>
      </c>
      <c r="W156">
        <v>2.8816099999999999E-4</v>
      </c>
      <c r="X156">
        <v>2.8652700000000002E-4</v>
      </c>
      <c r="Y156">
        <v>6.0668300000000001E-4</v>
      </c>
      <c r="Z156">
        <v>6.0157199999999998E-4</v>
      </c>
      <c r="AA156">
        <v>6.3505099999999997E-4</v>
      </c>
      <c r="AB156">
        <v>8.5381400000000005E-4</v>
      </c>
      <c r="AC156">
        <v>7.7772599999999996E-4</v>
      </c>
      <c r="AD156">
        <v>8.0660300000000003E-4</v>
      </c>
      <c r="AE156">
        <v>7.9518299999999998E-4</v>
      </c>
      <c r="AF156">
        <v>7.1099800000000001E-4</v>
      </c>
      <c r="AG156">
        <v>5.1837400000000005E-4</v>
      </c>
      <c r="AH156">
        <v>5.1655699999999995E-4</v>
      </c>
      <c r="AI156">
        <v>5.1327899999999995E-4</v>
      </c>
      <c r="AJ156">
        <v>4.4737266666666997E-4</v>
      </c>
      <c r="AK156">
        <v>3.8992887470643998E-4</v>
      </c>
    </row>
    <row r="157" spans="1:37" x14ac:dyDescent="0.25">
      <c r="A157" s="1" t="s">
        <v>97</v>
      </c>
      <c r="B157" s="1" t="s">
        <v>110</v>
      </c>
      <c r="C157" s="1" t="s">
        <v>118</v>
      </c>
      <c r="D157" s="1" t="s">
        <v>119</v>
      </c>
      <c r="E157" s="1" t="s">
        <v>63</v>
      </c>
      <c r="F157">
        <v>0</v>
      </c>
      <c r="G157">
        <v>0</v>
      </c>
      <c r="H157">
        <v>0</v>
      </c>
      <c r="I157">
        <v>0</v>
      </c>
      <c r="J157">
        <v>1.32373E-4</v>
      </c>
      <c r="K157">
        <v>1.32373E-4</v>
      </c>
      <c r="L157">
        <v>1.9290099999999999E-4</v>
      </c>
      <c r="M157">
        <v>2.3878850000000001E-4</v>
      </c>
      <c r="N157">
        <v>8.2553349999999999E-4</v>
      </c>
      <c r="O157">
        <v>1.8121245E-3</v>
      </c>
      <c r="P157">
        <v>3.6554840000000001E-3</v>
      </c>
      <c r="Q157">
        <v>4.0508209999999996E-3</v>
      </c>
      <c r="R157">
        <v>5.5226279999999999E-3</v>
      </c>
      <c r="S157">
        <v>4.7744040000000003E-3</v>
      </c>
      <c r="T157">
        <v>7.6180309999999999E-3</v>
      </c>
      <c r="U157">
        <v>9.3626939999999995E-3</v>
      </c>
      <c r="V157">
        <v>1.13815824E-2</v>
      </c>
      <c r="W157">
        <v>1.53847954E-2</v>
      </c>
      <c r="X157">
        <v>1.8739854399999999E-2</v>
      </c>
      <c r="Y157">
        <v>2.4016982400000001E-2</v>
      </c>
      <c r="Z157">
        <v>2.65753094E-2</v>
      </c>
      <c r="AA157">
        <v>3.1649712000000003E-2</v>
      </c>
      <c r="AB157">
        <v>3.4732585599999997E-2</v>
      </c>
      <c r="AC157">
        <v>3.9762050200000003E-2</v>
      </c>
      <c r="AD157">
        <v>4.6513186800000002E-2</v>
      </c>
      <c r="AE157">
        <v>5.0972225400000001E-2</v>
      </c>
      <c r="AF157">
        <v>5.8579935999999999E-2</v>
      </c>
      <c r="AG157">
        <v>6.7477228E-2</v>
      </c>
      <c r="AH157">
        <v>7.0274255999999993E-2</v>
      </c>
      <c r="AI157">
        <v>8.2114109000000005E-2</v>
      </c>
      <c r="AJ157">
        <v>8.9958833333333002E-2</v>
      </c>
      <c r="AK157">
        <v>9.8627298425853993E-2</v>
      </c>
    </row>
    <row r="158" spans="1:37" x14ac:dyDescent="0.25">
      <c r="A158" s="1" t="s">
        <v>97</v>
      </c>
      <c r="B158" s="1" t="s">
        <v>110</v>
      </c>
      <c r="C158" s="1" t="s">
        <v>118</v>
      </c>
      <c r="D158" s="1" t="s">
        <v>119</v>
      </c>
      <c r="E158" s="1" t="s">
        <v>64</v>
      </c>
      <c r="S158">
        <v>1.704E-2</v>
      </c>
      <c r="T158">
        <v>1.7647924999999998E-2</v>
      </c>
      <c r="U158">
        <v>4.8970660000000003E-3</v>
      </c>
      <c r="V158">
        <v>9.7098380000000001E-3</v>
      </c>
      <c r="W158">
        <v>1.2536014E-2</v>
      </c>
      <c r="X158">
        <v>1.6169869E-2</v>
      </c>
      <c r="Y158">
        <v>1.9413594999999999E-2</v>
      </c>
      <c r="Z158">
        <v>1.9865992999999998E-2</v>
      </c>
      <c r="AA158">
        <v>7.1191229999999998E-3</v>
      </c>
      <c r="AB158">
        <v>1.9358540000000001E-3</v>
      </c>
      <c r="AC158">
        <v>9.3783500000000004E-4</v>
      </c>
      <c r="AD158">
        <v>4.9212020000000004E-3</v>
      </c>
      <c r="AE158">
        <v>8.2623609999999993E-3</v>
      </c>
      <c r="AF158">
        <v>9.5028850000000008E-3</v>
      </c>
      <c r="AG158">
        <v>1.3746545000000001E-2</v>
      </c>
      <c r="AH158">
        <v>9.0620830000000003E-3</v>
      </c>
      <c r="AI158">
        <v>5.168672E-3</v>
      </c>
      <c r="AJ158">
        <v>3.7239343333333001E-3</v>
      </c>
      <c r="AK158">
        <v>2.6830270752291E-3</v>
      </c>
    </row>
    <row r="159" spans="1:37" x14ac:dyDescent="0.25">
      <c r="A159" s="1" t="s">
        <v>97</v>
      </c>
      <c r="B159" s="1" t="s">
        <v>110</v>
      </c>
      <c r="C159" s="1" t="s">
        <v>118</v>
      </c>
      <c r="D159" s="1" t="s">
        <v>119</v>
      </c>
      <c r="E159" s="1" t="s">
        <v>107</v>
      </c>
    </row>
    <row r="160" spans="1:37" x14ac:dyDescent="0.25">
      <c r="A160" s="1" t="s">
        <v>97</v>
      </c>
      <c r="B160" s="1" t="s">
        <v>110</v>
      </c>
      <c r="C160" s="1" t="s">
        <v>118</v>
      </c>
      <c r="D160" s="1" t="s">
        <v>119</v>
      </c>
      <c r="E160" s="1" t="s">
        <v>108</v>
      </c>
    </row>
    <row r="161" spans="1:37" x14ac:dyDescent="0.25">
      <c r="A161" s="1" t="s">
        <v>97</v>
      </c>
      <c r="B161" s="1" t="s">
        <v>110</v>
      </c>
      <c r="C161" s="1" t="s">
        <v>118</v>
      </c>
      <c r="D161" s="1" t="s">
        <v>119</v>
      </c>
      <c r="E161" s="1" t="s">
        <v>109</v>
      </c>
      <c r="F161">
        <v>0</v>
      </c>
      <c r="G161">
        <v>0</v>
      </c>
      <c r="H161">
        <v>0</v>
      </c>
      <c r="I161">
        <v>0</v>
      </c>
      <c r="J161">
        <v>0</v>
      </c>
      <c r="K161">
        <v>0</v>
      </c>
      <c r="L161">
        <v>0</v>
      </c>
      <c r="M161">
        <v>0</v>
      </c>
      <c r="N161">
        <v>0</v>
      </c>
      <c r="O161">
        <v>0</v>
      </c>
      <c r="P161">
        <v>0</v>
      </c>
      <c r="Q161">
        <v>0</v>
      </c>
      <c r="R161">
        <v>0</v>
      </c>
      <c r="S161">
        <v>0</v>
      </c>
      <c r="T161">
        <v>0</v>
      </c>
      <c r="U161">
        <v>0</v>
      </c>
      <c r="V161">
        <v>0</v>
      </c>
      <c r="W161">
        <v>0</v>
      </c>
      <c r="X161">
        <v>3.8999999999999999E-5</v>
      </c>
      <c r="Y161">
        <v>3.3000000000000003E-5</v>
      </c>
      <c r="Z161">
        <v>7.7000000000000001E-5</v>
      </c>
      <c r="AA161">
        <v>1.439E-4</v>
      </c>
      <c r="AB161">
        <v>6.4999999999999994E-5</v>
      </c>
      <c r="AC161">
        <v>7.2200000000000007E-5</v>
      </c>
      <c r="AD161">
        <v>4.0099999999999999E-5</v>
      </c>
      <c r="AE161">
        <v>4.9400000000000001E-5</v>
      </c>
      <c r="AF161">
        <v>4.155E-5</v>
      </c>
      <c r="AG161">
        <v>3.646E-5</v>
      </c>
      <c r="AH161">
        <v>3.7540000000000003E-5</v>
      </c>
      <c r="AI161">
        <v>3.1099999999999997E-5</v>
      </c>
      <c r="AJ161">
        <v>2.7616666666667001E-5</v>
      </c>
      <c r="AK161">
        <v>2.4523481600571999E-5</v>
      </c>
    </row>
    <row r="162" spans="1:37" x14ac:dyDescent="0.25">
      <c r="A162" s="1" t="s">
        <v>97</v>
      </c>
      <c r="B162" s="1" t="s">
        <v>110</v>
      </c>
      <c r="C162" s="1" t="s">
        <v>118</v>
      </c>
      <c r="D162" s="1" t="s">
        <v>119</v>
      </c>
      <c r="E162" s="1" t="s">
        <v>82</v>
      </c>
      <c r="F162">
        <v>5.9084530000000001E-3</v>
      </c>
      <c r="G162">
        <v>5.9084530000000001E-3</v>
      </c>
      <c r="H162">
        <v>5.9084530000000001E-3</v>
      </c>
      <c r="I162">
        <v>5.9084530000000001E-3</v>
      </c>
      <c r="J162">
        <v>5.9084530000000001E-3</v>
      </c>
      <c r="K162">
        <v>5.9084530000000001E-3</v>
      </c>
      <c r="L162">
        <v>6.0628890000000001E-3</v>
      </c>
      <c r="M162">
        <v>6.2762210000000002E-3</v>
      </c>
      <c r="N162">
        <v>6.4917100000000004E-3</v>
      </c>
      <c r="O162">
        <v>6.7510729999999998E-3</v>
      </c>
      <c r="P162">
        <v>6.3331519999999999E-3</v>
      </c>
      <c r="Q162">
        <v>6.1191750000000001E-3</v>
      </c>
      <c r="R162">
        <v>5.1133024999999999E-3</v>
      </c>
      <c r="S162">
        <v>4.4861014999999999E-3</v>
      </c>
      <c r="T162">
        <v>3.9716025E-3</v>
      </c>
      <c r="U162">
        <v>3.9930874999999999E-3</v>
      </c>
      <c r="V162">
        <v>3.3849132999999999E-3</v>
      </c>
      <c r="W162">
        <v>3.4832493E-3</v>
      </c>
      <c r="X162">
        <v>3.8368813E-3</v>
      </c>
      <c r="Y162">
        <v>4.1018173000000003E-3</v>
      </c>
      <c r="Z162">
        <v>4.6031872999999996E-3</v>
      </c>
      <c r="AA162">
        <v>4.7955193000000004E-3</v>
      </c>
      <c r="AB162">
        <v>4.8842032999999998E-3</v>
      </c>
      <c r="AC162">
        <v>5.1456163000000001E-3</v>
      </c>
      <c r="AD162">
        <v>4.1767999999999996E-3</v>
      </c>
      <c r="AE162">
        <v>4.0629046000000002E-3</v>
      </c>
      <c r="AF162">
        <v>4.2753857000000003E-3</v>
      </c>
      <c r="AG162">
        <v>4.4492569999999999E-3</v>
      </c>
      <c r="AH162">
        <v>4.1602920000000003E-3</v>
      </c>
      <c r="AI162">
        <v>3.8642150999999999E-3</v>
      </c>
      <c r="AJ162">
        <v>3.7271582333333001E-3</v>
      </c>
      <c r="AK162">
        <v>3.6026286979575E-3</v>
      </c>
    </row>
    <row r="163" spans="1:37" x14ac:dyDescent="0.25">
      <c r="A163" s="1" t="s">
        <v>50</v>
      </c>
      <c r="B163" s="1" t="s">
        <v>122</v>
      </c>
      <c r="C163" s="1" t="s">
        <v>123</v>
      </c>
      <c r="D163" s="1" t="s">
        <v>124</v>
      </c>
      <c r="E163" s="1" t="s">
        <v>56</v>
      </c>
      <c r="N163">
        <v>7.92182E-5</v>
      </c>
      <c r="O163">
        <v>1.7407130000000001E-3</v>
      </c>
      <c r="P163">
        <v>4.7680700000000001E-3</v>
      </c>
      <c r="Q163">
        <v>8.1395340000000004E-3</v>
      </c>
      <c r="R163">
        <v>1.1668435E-2</v>
      </c>
      <c r="S163">
        <v>1.5267330000000001E-2</v>
      </c>
      <c r="T163">
        <v>1.9648051999999999E-2</v>
      </c>
      <c r="U163">
        <v>2.4370236999999999E-2</v>
      </c>
      <c r="V163">
        <v>2.5139538999999999E-2</v>
      </c>
      <c r="W163">
        <v>2.4037132999999999E-2</v>
      </c>
      <c r="X163">
        <v>2.4103590000000001E-2</v>
      </c>
      <c r="Y163">
        <v>2.4837538999999999E-2</v>
      </c>
      <c r="Z163">
        <v>2.2029092E-2</v>
      </c>
      <c r="AA163">
        <v>2.1251823999999999E-2</v>
      </c>
      <c r="AB163">
        <v>2.1823391000000001E-2</v>
      </c>
      <c r="AC163">
        <v>2.2871348E-2</v>
      </c>
      <c r="AD163">
        <v>2.3919306000000001E-2</v>
      </c>
      <c r="AE163">
        <v>2.4967263E-2</v>
      </c>
      <c r="AF163">
        <v>2.7679263999999999E-2</v>
      </c>
      <c r="AG163">
        <v>3.0251865999999999E-2</v>
      </c>
      <c r="AH163">
        <v>3.3232078999999998E-2</v>
      </c>
      <c r="AI163">
        <v>3.5987017666667002E-2</v>
      </c>
      <c r="AJ163">
        <v>3.8756268888889001E-2</v>
      </c>
      <c r="AK163">
        <v>4.1738617856604002E-2</v>
      </c>
    </row>
    <row r="164" spans="1:37" x14ac:dyDescent="0.25">
      <c r="A164" s="1" t="s">
        <v>50</v>
      </c>
      <c r="B164" s="1" t="s">
        <v>122</v>
      </c>
      <c r="C164" s="1" t="s">
        <v>123</v>
      </c>
      <c r="D164" s="1" t="s">
        <v>124</v>
      </c>
      <c r="E164" s="1" t="s">
        <v>58</v>
      </c>
      <c r="F164">
        <v>1.2933500000000001E-4</v>
      </c>
      <c r="G164">
        <v>5.2153300000000002E-4</v>
      </c>
      <c r="H164">
        <v>6.9394499999999996E-4</v>
      </c>
      <c r="I164">
        <v>8.6508699999999995E-4</v>
      </c>
      <c r="J164">
        <v>2.9339729999999999E-3</v>
      </c>
      <c r="K164">
        <v>5.0028599999999996E-3</v>
      </c>
      <c r="L164">
        <v>7.0717460000000003E-3</v>
      </c>
      <c r="M164">
        <v>9.1406330000000004E-3</v>
      </c>
      <c r="N164">
        <v>1.1209518999999999E-2</v>
      </c>
      <c r="O164">
        <v>1.3278406E-2</v>
      </c>
      <c r="P164">
        <v>3.0362085E-2</v>
      </c>
      <c r="Q164">
        <v>4.1876256000000001E-2</v>
      </c>
      <c r="R164">
        <v>5.0818282999999999E-2</v>
      </c>
      <c r="S164">
        <v>6.1005309000000001E-2</v>
      </c>
      <c r="T164">
        <v>7.2611149E-2</v>
      </c>
      <c r="U164">
        <v>8.6418303000000002E-2</v>
      </c>
      <c r="V164">
        <v>8.8243848999999999E-2</v>
      </c>
      <c r="W164">
        <v>9.0069395999999996E-2</v>
      </c>
      <c r="X164">
        <v>9.1894941999999993E-2</v>
      </c>
      <c r="Y164">
        <v>9.3720489000000004E-2</v>
      </c>
      <c r="Z164">
        <v>9.5546035000000001E-2</v>
      </c>
      <c r="AA164">
        <v>9.7371581999999998E-2</v>
      </c>
      <c r="AB164">
        <v>9.9197127999999996E-2</v>
      </c>
      <c r="AC164">
        <v>0.10102267500000001</v>
      </c>
      <c r="AD164">
        <v>0.117399712</v>
      </c>
      <c r="AE164">
        <v>0.14002925399999999</v>
      </c>
      <c r="AF164">
        <v>0.16436300500000001</v>
      </c>
      <c r="AG164">
        <v>0.18521526899999999</v>
      </c>
      <c r="AH164">
        <v>0.211804251</v>
      </c>
      <c r="AI164">
        <v>0.23572925</v>
      </c>
      <c r="AJ164">
        <v>0.25951799833333</v>
      </c>
      <c r="AK164">
        <v>0.28570740143168</v>
      </c>
    </row>
    <row r="165" spans="1:37" x14ac:dyDescent="0.25">
      <c r="A165" s="1" t="s">
        <v>50</v>
      </c>
      <c r="B165" s="1" t="s">
        <v>122</v>
      </c>
      <c r="C165" s="1" t="s">
        <v>123</v>
      </c>
      <c r="D165" s="1" t="s">
        <v>124</v>
      </c>
      <c r="E165" s="1" t="s">
        <v>59</v>
      </c>
      <c r="I165">
        <v>9.6198400000000004E-5</v>
      </c>
      <c r="J165">
        <v>2.41862E-4</v>
      </c>
      <c r="K165">
        <v>5.6193900000000001E-4</v>
      </c>
      <c r="L165">
        <v>1.1890189999999999E-3</v>
      </c>
      <c r="M165">
        <v>1.8608780000000001E-3</v>
      </c>
      <c r="N165">
        <v>2.812363E-3</v>
      </c>
      <c r="O165">
        <v>3.9669040000000003E-3</v>
      </c>
      <c r="P165">
        <v>5.2417310000000003E-3</v>
      </c>
      <c r="Q165">
        <v>6.4097750000000004E-3</v>
      </c>
      <c r="R165">
        <v>7.7431100000000001E-3</v>
      </c>
      <c r="S165">
        <v>9.2048600000000005E-3</v>
      </c>
      <c r="T165">
        <v>1.0417282E-2</v>
      </c>
      <c r="U165">
        <v>1.2783315999999999E-2</v>
      </c>
      <c r="V165">
        <v>1.4046958E-2</v>
      </c>
      <c r="W165">
        <v>1.4801853E-2</v>
      </c>
      <c r="X165">
        <v>1.5741101E-2</v>
      </c>
      <c r="Y165">
        <v>1.6007812E-2</v>
      </c>
      <c r="Z165">
        <v>1.5740710000000002E-2</v>
      </c>
      <c r="AA165">
        <v>1.6274954000000001E-2</v>
      </c>
      <c r="AB165">
        <v>1.6809199E-2</v>
      </c>
      <c r="AC165">
        <v>1.7343443E-2</v>
      </c>
      <c r="AD165">
        <v>1.7877687E-2</v>
      </c>
      <c r="AE165">
        <v>1.8411931999999999E-2</v>
      </c>
      <c r="AF165">
        <v>2.1488218E-2</v>
      </c>
      <c r="AG165">
        <v>2.5101977000000001E-2</v>
      </c>
      <c r="AH165">
        <v>2.9547304E-2</v>
      </c>
      <c r="AI165">
        <v>3.3259094666667002E-2</v>
      </c>
      <c r="AJ165">
        <v>3.7182720222222E-2</v>
      </c>
      <c r="AK165">
        <v>4.1569221801750003E-2</v>
      </c>
    </row>
    <row r="166" spans="1:37" x14ac:dyDescent="0.25">
      <c r="A166" s="1" t="s">
        <v>50</v>
      </c>
      <c r="B166" s="1" t="s">
        <v>122</v>
      </c>
      <c r="C166" s="1" t="s">
        <v>123</v>
      </c>
      <c r="D166" s="1" t="s">
        <v>124</v>
      </c>
      <c r="E166" s="1" t="s">
        <v>60</v>
      </c>
      <c r="F166">
        <v>2.9280100000000001E-5</v>
      </c>
      <c r="G166">
        <v>3.209941E-3</v>
      </c>
      <c r="H166">
        <v>6.311629E-3</v>
      </c>
      <c r="I166">
        <v>9.2437830000000002E-3</v>
      </c>
      <c r="J166">
        <v>1.274572E-2</v>
      </c>
      <c r="K166">
        <v>1.6210160000000001E-2</v>
      </c>
      <c r="L166">
        <v>1.9665794E-2</v>
      </c>
      <c r="M166">
        <v>2.2865796000000001E-2</v>
      </c>
      <c r="N166">
        <v>2.6482941999999999E-2</v>
      </c>
      <c r="O166">
        <v>2.9808887999999999E-2</v>
      </c>
      <c r="P166">
        <v>3.2018736999999999E-2</v>
      </c>
      <c r="Q166">
        <v>3.0183709E-2</v>
      </c>
      <c r="R166">
        <v>3.2196023999999997E-2</v>
      </c>
      <c r="S166">
        <v>3.4069418999999997E-2</v>
      </c>
      <c r="T166">
        <v>3.3762765E-2</v>
      </c>
      <c r="U166">
        <v>3.0639323999999999E-2</v>
      </c>
      <c r="V166">
        <v>3.6350779E-2</v>
      </c>
      <c r="W166">
        <v>4.2062232999999997E-2</v>
      </c>
      <c r="X166">
        <v>4.7773688000000002E-2</v>
      </c>
      <c r="Y166">
        <v>5.3485142999999999E-2</v>
      </c>
      <c r="Z166">
        <v>5.8070901000000001E-2</v>
      </c>
      <c r="AA166">
        <v>5.9126739999999997E-2</v>
      </c>
      <c r="AB166">
        <v>5.6832451999999999E-2</v>
      </c>
      <c r="AC166">
        <v>5.8518597999999998E-2</v>
      </c>
      <c r="AD166">
        <v>5.9059664999999997E-2</v>
      </c>
      <c r="AE166">
        <v>5.8797587999999998E-2</v>
      </c>
      <c r="AF166">
        <v>5.8677571999999997E-2</v>
      </c>
      <c r="AG166">
        <v>6.2691045000000001E-2</v>
      </c>
      <c r="AH166">
        <v>6.5551355000000006E-2</v>
      </c>
      <c r="AI166">
        <v>6.7802610666666999E-2</v>
      </c>
      <c r="AJ166">
        <v>7.0844290222221995E-2</v>
      </c>
      <c r="AK166">
        <v>7.4022421964909005E-2</v>
      </c>
    </row>
    <row r="167" spans="1:37" x14ac:dyDescent="0.25">
      <c r="A167" s="1" t="s">
        <v>50</v>
      </c>
      <c r="B167" s="1" t="s">
        <v>122</v>
      </c>
      <c r="C167" s="1" t="s">
        <v>123</v>
      </c>
      <c r="D167" s="1" t="s">
        <v>124</v>
      </c>
      <c r="E167" s="1" t="s">
        <v>61</v>
      </c>
      <c r="K167">
        <v>3.7657799999999997E-5</v>
      </c>
      <c r="L167">
        <v>1.57236E-4</v>
      </c>
      <c r="M167">
        <v>3.1797900000000003E-4</v>
      </c>
      <c r="N167">
        <v>6.25233E-4</v>
      </c>
      <c r="O167">
        <v>9.6672000000000001E-4</v>
      </c>
      <c r="P167">
        <v>1.4918100000000001E-3</v>
      </c>
      <c r="Q167">
        <v>2.041457E-3</v>
      </c>
      <c r="R167">
        <v>2.6381260000000002E-3</v>
      </c>
      <c r="S167">
        <v>3.2706530000000001E-3</v>
      </c>
      <c r="T167">
        <v>3.8486240000000001E-3</v>
      </c>
      <c r="U167">
        <v>3.9291730000000002E-3</v>
      </c>
      <c r="V167">
        <v>4.3138289999999999E-3</v>
      </c>
      <c r="W167">
        <v>4.5013809999999996E-3</v>
      </c>
      <c r="X167">
        <v>4.5342059999999998E-3</v>
      </c>
      <c r="Y167">
        <v>4.6550890000000003E-3</v>
      </c>
      <c r="Z167">
        <v>4.7976260000000001E-3</v>
      </c>
      <c r="AA167">
        <v>4.7383829999999997E-3</v>
      </c>
      <c r="AB167">
        <v>4.6526500000000004E-3</v>
      </c>
      <c r="AC167">
        <v>4.8530650000000002E-3</v>
      </c>
      <c r="AD167">
        <v>5.0970820000000002E-3</v>
      </c>
      <c r="AE167">
        <v>5.2911199999999999E-3</v>
      </c>
      <c r="AF167">
        <v>5.5330270000000003E-3</v>
      </c>
      <c r="AG167">
        <v>5.7160120000000003E-3</v>
      </c>
      <c r="AH167">
        <v>5.9931389999999998E-3</v>
      </c>
      <c r="AI167">
        <v>6.2271453333333001E-3</v>
      </c>
      <c r="AJ167">
        <v>6.4585181111111003E-3</v>
      </c>
      <c r="AK167">
        <v>6.6984876630817002E-3</v>
      </c>
    </row>
    <row r="168" spans="1:37" x14ac:dyDescent="0.25">
      <c r="A168" s="1" t="s">
        <v>50</v>
      </c>
      <c r="B168" s="1" t="s">
        <v>122</v>
      </c>
      <c r="C168" s="1" t="s">
        <v>123</v>
      </c>
      <c r="D168" s="1" t="s">
        <v>124</v>
      </c>
      <c r="E168" s="1" t="s">
        <v>62</v>
      </c>
      <c r="R168">
        <v>2.1041100000000001E-5</v>
      </c>
      <c r="S168">
        <v>2.40412E-3</v>
      </c>
      <c r="T168">
        <v>2.1971650000000001E-3</v>
      </c>
      <c r="U168">
        <v>2.3309839999999999E-3</v>
      </c>
      <c r="V168">
        <v>4.6880410000000004E-3</v>
      </c>
      <c r="W168">
        <v>6.567659E-3</v>
      </c>
      <c r="X168">
        <v>9.7999650000000008E-3</v>
      </c>
      <c r="Y168">
        <v>1.2379083000000001E-2</v>
      </c>
      <c r="Z168">
        <v>1.4251689E-2</v>
      </c>
      <c r="AA168">
        <v>1.5021816E-2</v>
      </c>
      <c r="AB168">
        <v>1.5791684E-2</v>
      </c>
      <c r="AC168">
        <v>1.5385889999999999E-2</v>
      </c>
      <c r="AD168">
        <v>1.6370659999999999E-2</v>
      </c>
      <c r="AE168">
        <v>1.7867292E-2</v>
      </c>
      <c r="AF168">
        <v>1.8458742E-2</v>
      </c>
      <c r="AG168">
        <v>2.0341321999999998E-2</v>
      </c>
      <c r="AH168">
        <v>2.1513141E-2</v>
      </c>
      <c r="AI168">
        <v>2.2728424000000001E-2</v>
      </c>
      <c r="AJ168">
        <v>2.4151651333333E-2</v>
      </c>
      <c r="AK168">
        <v>2.5663999498025E-2</v>
      </c>
    </row>
    <row r="169" spans="1:37" x14ac:dyDescent="0.25">
      <c r="A169" s="1" t="s">
        <v>50</v>
      </c>
      <c r="B169" s="1" t="s">
        <v>122</v>
      </c>
      <c r="C169" s="1" t="s">
        <v>123</v>
      </c>
      <c r="D169" s="1" t="s">
        <v>124</v>
      </c>
      <c r="E169" s="1" t="s">
        <v>63</v>
      </c>
      <c r="O169">
        <v>6.5125800000000005E-4</v>
      </c>
      <c r="P169">
        <v>1.3025160000000001E-3</v>
      </c>
      <c r="Q169">
        <v>1.9536559999999998E-3</v>
      </c>
      <c r="R169">
        <v>2.604748E-3</v>
      </c>
      <c r="S169">
        <v>3.2558119999999999E-3</v>
      </c>
      <c r="T169">
        <v>3.9068460000000003E-3</v>
      </c>
      <c r="U169">
        <v>4.3037300000000004E-3</v>
      </c>
      <c r="V169">
        <v>3.4299600000000001E-3</v>
      </c>
      <c r="W169">
        <v>3.4838970000000001E-3</v>
      </c>
      <c r="X169">
        <v>3.5378340000000001E-3</v>
      </c>
      <c r="Y169">
        <v>3.5917710000000001E-3</v>
      </c>
      <c r="Z169">
        <v>7.3861660000000004E-3</v>
      </c>
      <c r="AA169">
        <v>5.7249780000000004E-3</v>
      </c>
      <c r="AB169">
        <v>4.2721269999999997E-3</v>
      </c>
      <c r="AC169">
        <v>4.1597739999999998E-3</v>
      </c>
      <c r="AD169">
        <v>5.5473299999999996E-3</v>
      </c>
      <c r="AE169">
        <v>7.030466E-3</v>
      </c>
      <c r="AF169">
        <v>7.030466E-3</v>
      </c>
      <c r="AG169">
        <v>7.030466E-3</v>
      </c>
      <c r="AH169">
        <v>7.030466E-3</v>
      </c>
      <c r="AI169">
        <v>7.030466E-3</v>
      </c>
      <c r="AJ169">
        <v>7.030466E-3</v>
      </c>
      <c r="AK169">
        <v>7.030466E-3</v>
      </c>
    </row>
    <row r="170" spans="1:37" x14ac:dyDescent="0.25">
      <c r="A170" s="1" t="s">
        <v>50</v>
      </c>
      <c r="B170" s="1" t="s">
        <v>122</v>
      </c>
      <c r="C170" s="1" t="s">
        <v>123</v>
      </c>
      <c r="D170" s="1" t="s">
        <v>124</v>
      </c>
      <c r="E170" s="1" t="s">
        <v>64</v>
      </c>
      <c r="O170">
        <v>9.0413299999999997E-5</v>
      </c>
      <c r="P170">
        <v>1.80827E-4</v>
      </c>
      <c r="Q170">
        <v>2.7124000000000001E-4</v>
      </c>
      <c r="R170">
        <v>3.6165299999999997E-4</v>
      </c>
      <c r="S170">
        <v>4.5206700000000001E-4</v>
      </c>
      <c r="T170">
        <v>5.1246400000000002E-4</v>
      </c>
      <c r="U170">
        <v>5.7768900000000005E-4</v>
      </c>
      <c r="V170">
        <v>1.451309E-3</v>
      </c>
      <c r="W170">
        <v>2.2168539999999999E-3</v>
      </c>
      <c r="X170">
        <v>3.431843E-3</v>
      </c>
      <c r="Y170">
        <v>4.5783309999999997E-3</v>
      </c>
      <c r="Z170">
        <v>5.3997799999999999E-3</v>
      </c>
      <c r="AA170">
        <v>5.671138E-3</v>
      </c>
      <c r="AB170">
        <v>6.20624E-3</v>
      </c>
      <c r="AC170">
        <v>6.5251969999999999E-3</v>
      </c>
      <c r="AD170">
        <v>6.6393449999999996E-3</v>
      </c>
      <c r="AE170">
        <v>6.5066159999999998E-3</v>
      </c>
      <c r="AF170">
        <v>6.7025619999999996E-3</v>
      </c>
      <c r="AG170">
        <v>7.0680220000000002E-3</v>
      </c>
      <c r="AH170">
        <v>7.654363E-3</v>
      </c>
      <c r="AI170">
        <v>8.0369453333333004E-3</v>
      </c>
      <c r="AJ170">
        <v>8.4817397777778008E-3</v>
      </c>
      <c r="AK170">
        <v>8.9511508009848008E-3</v>
      </c>
    </row>
    <row r="171" spans="1:37" x14ac:dyDescent="0.25">
      <c r="A171" s="1" t="s">
        <v>50</v>
      </c>
      <c r="B171" s="1" t="s">
        <v>122</v>
      </c>
      <c r="C171" s="1" t="s">
        <v>125</v>
      </c>
      <c r="D171" s="1" t="s">
        <v>126</v>
      </c>
      <c r="E171" s="1" t="s">
        <v>56</v>
      </c>
      <c r="N171">
        <v>9.6026999999999994E-5</v>
      </c>
      <c r="O171">
        <v>2.1100670000000002E-3</v>
      </c>
      <c r="P171">
        <v>5.7797830000000001E-3</v>
      </c>
      <c r="Q171">
        <v>9.8666199999999996E-3</v>
      </c>
      <c r="R171">
        <v>1.41443E-2</v>
      </c>
      <c r="S171">
        <v>1.8506827E-2</v>
      </c>
      <c r="T171">
        <v>2.3817072000000002E-2</v>
      </c>
      <c r="U171">
        <v>2.9541233E-2</v>
      </c>
      <c r="V171">
        <v>3.0473769000000001E-2</v>
      </c>
      <c r="W171">
        <v>2.9137449999999999E-2</v>
      </c>
      <c r="X171">
        <v>2.9218007000000001E-2</v>
      </c>
      <c r="Y171">
        <v>3.0107689E-2</v>
      </c>
      <c r="Z171">
        <v>2.6703332E-2</v>
      </c>
      <c r="AA171">
        <v>2.5761138999999999E-2</v>
      </c>
      <c r="AB171">
        <v>2.6453984E-2</v>
      </c>
      <c r="AC171">
        <v>2.7724301999999999E-2</v>
      </c>
      <c r="AD171">
        <v>2.8994621000000002E-2</v>
      </c>
      <c r="AE171">
        <v>3.0264939000000001E-2</v>
      </c>
      <c r="AF171">
        <v>3.3552384999999997E-2</v>
      </c>
      <c r="AG171">
        <v>3.6670854000000003E-2</v>
      </c>
      <c r="AH171">
        <v>4.0283423999999998E-2</v>
      </c>
      <c r="AI171">
        <v>4.3622919000000003E-2</v>
      </c>
      <c r="AJ171">
        <v>4.6979763666667E-2</v>
      </c>
      <c r="AK171">
        <v>5.0594922228287001E-2</v>
      </c>
    </row>
    <row r="172" spans="1:37" x14ac:dyDescent="0.25">
      <c r="A172" s="1" t="s">
        <v>50</v>
      </c>
      <c r="B172" s="1" t="s">
        <v>122</v>
      </c>
      <c r="C172" s="1" t="s">
        <v>125</v>
      </c>
      <c r="D172" s="1" t="s">
        <v>126</v>
      </c>
      <c r="E172" s="1" t="s">
        <v>58</v>
      </c>
      <c r="F172">
        <v>1.5677700000000001E-4</v>
      </c>
      <c r="G172">
        <v>6.3219399999999999E-4</v>
      </c>
      <c r="H172">
        <v>8.4119000000000001E-4</v>
      </c>
      <c r="I172">
        <v>1.048645E-3</v>
      </c>
      <c r="J172">
        <v>3.5565179999999998E-3</v>
      </c>
      <c r="K172">
        <v>6.0643909999999997E-3</v>
      </c>
      <c r="L172">
        <v>8.5722639999999996E-3</v>
      </c>
      <c r="M172">
        <v>1.1080137E-2</v>
      </c>
      <c r="N172">
        <v>1.3588009999999999E-2</v>
      </c>
      <c r="O172">
        <v>1.6095882999999998E-2</v>
      </c>
      <c r="P172">
        <v>3.6804459999999997E-2</v>
      </c>
      <c r="Q172">
        <v>5.0761764000000001E-2</v>
      </c>
      <c r="R172">
        <v>6.1601153999999998E-2</v>
      </c>
      <c r="S172">
        <v>7.3949712000000001E-2</v>
      </c>
      <c r="T172">
        <v>8.8018135999999997E-2</v>
      </c>
      <c r="U172">
        <v>0.10475495899999999</v>
      </c>
      <c r="V172">
        <v>0.106967859</v>
      </c>
      <c r="W172">
        <v>0.109180759</v>
      </c>
      <c r="X172">
        <v>0.11139365900000001</v>
      </c>
      <c r="Y172">
        <v>0.113606559</v>
      </c>
      <c r="Z172">
        <v>0.115819459</v>
      </c>
      <c r="AA172">
        <v>0.118032359</v>
      </c>
      <c r="AB172">
        <v>0.12024525799999999</v>
      </c>
      <c r="AC172">
        <v>0.122458158</v>
      </c>
      <c r="AD172">
        <v>0.14231015499999999</v>
      </c>
      <c r="AE172">
        <v>0.16974134399999999</v>
      </c>
      <c r="AF172">
        <v>0.19923834800000001</v>
      </c>
      <c r="AG172">
        <v>0.224515148</v>
      </c>
      <c r="AH172">
        <v>0.25674590899999999</v>
      </c>
      <c r="AI172">
        <v>0.28574743066667002</v>
      </c>
      <c r="AJ172">
        <v>0.31458379155555999</v>
      </c>
      <c r="AK172">
        <v>0.34633018984136998</v>
      </c>
    </row>
    <row r="173" spans="1:37" x14ac:dyDescent="0.25">
      <c r="A173" s="1" t="s">
        <v>50</v>
      </c>
      <c r="B173" s="1" t="s">
        <v>122</v>
      </c>
      <c r="C173" s="1" t="s">
        <v>125</v>
      </c>
      <c r="D173" s="1" t="s">
        <v>126</v>
      </c>
      <c r="E173" s="1" t="s">
        <v>59</v>
      </c>
      <c r="I173">
        <v>1.1661E-4</v>
      </c>
      <c r="J173">
        <v>2.93181E-4</v>
      </c>
      <c r="K173">
        <v>6.8117399999999999E-4</v>
      </c>
      <c r="L173">
        <v>1.441311E-3</v>
      </c>
      <c r="M173">
        <v>2.2557290000000002E-3</v>
      </c>
      <c r="N173">
        <v>3.409104E-3</v>
      </c>
      <c r="O173">
        <v>4.8086209999999999E-3</v>
      </c>
      <c r="P173">
        <v>6.3539470000000004E-3</v>
      </c>
      <c r="Q173">
        <v>7.769832E-3</v>
      </c>
      <c r="R173">
        <v>9.3860809999999992E-3</v>
      </c>
      <c r="S173">
        <v>1.1157993E-2</v>
      </c>
      <c r="T173">
        <v>1.2627672E-2</v>
      </c>
      <c r="U173">
        <v>1.5495742E-2</v>
      </c>
      <c r="V173">
        <v>1.7027509999999999E-2</v>
      </c>
      <c r="W173">
        <v>1.7942581999999999E-2</v>
      </c>
      <c r="X173">
        <v>1.9081125000000001E-2</v>
      </c>
      <c r="Y173">
        <v>1.9404426999999998E-2</v>
      </c>
      <c r="Z173">
        <v>1.9080651000000001E-2</v>
      </c>
      <c r="AA173">
        <v>1.9728253000000001E-2</v>
      </c>
      <c r="AB173">
        <v>2.0375856000000001E-2</v>
      </c>
      <c r="AC173">
        <v>2.1023459000000001E-2</v>
      </c>
      <c r="AD173">
        <v>2.1671062000000001E-2</v>
      </c>
      <c r="AE173">
        <v>2.2318665000000001E-2</v>
      </c>
      <c r="AF173">
        <v>2.6047693E-2</v>
      </c>
      <c r="AG173">
        <v>3.0428236000000001E-2</v>
      </c>
      <c r="AH173">
        <v>3.5816794999999998E-2</v>
      </c>
      <c r="AI173">
        <v>4.0316171666666997E-2</v>
      </c>
      <c r="AJ173">
        <v>4.5072331222221998E-2</v>
      </c>
      <c r="AK173">
        <v>5.0389582091331001E-2</v>
      </c>
    </row>
    <row r="174" spans="1:37" x14ac:dyDescent="0.25">
      <c r="A174" s="1" t="s">
        <v>50</v>
      </c>
      <c r="B174" s="1" t="s">
        <v>122</v>
      </c>
      <c r="C174" s="1" t="s">
        <v>125</v>
      </c>
      <c r="D174" s="1" t="s">
        <v>126</v>
      </c>
      <c r="E174" s="1" t="s">
        <v>60</v>
      </c>
      <c r="F174">
        <v>3.54928E-5</v>
      </c>
      <c r="G174">
        <v>3.891041E-3</v>
      </c>
      <c r="H174">
        <v>7.6508610000000001E-3</v>
      </c>
      <c r="I174">
        <v>1.1205174E-2</v>
      </c>
      <c r="J174">
        <v>1.5450169E-2</v>
      </c>
      <c r="K174">
        <v>1.9649710000000001E-2</v>
      </c>
      <c r="L174">
        <v>2.3838577999999999E-2</v>
      </c>
      <c r="M174">
        <v>2.7717571999999999E-2</v>
      </c>
      <c r="N174">
        <v>3.2102221E-2</v>
      </c>
      <c r="O174">
        <v>3.6133882999999999E-2</v>
      </c>
      <c r="P174">
        <v>3.8812629000000001E-2</v>
      </c>
      <c r="Q174">
        <v>3.6588236000000003E-2</v>
      </c>
      <c r="R174">
        <v>3.9027533000000003E-2</v>
      </c>
      <c r="S174">
        <v>4.1298434000000002E-2</v>
      </c>
      <c r="T174">
        <v>4.0926713000000003E-2</v>
      </c>
      <c r="U174">
        <v>3.7140525000000001E-2</v>
      </c>
      <c r="V174">
        <v>4.4063864000000001E-2</v>
      </c>
      <c r="W174">
        <v>5.0987203000000002E-2</v>
      </c>
      <c r="X174">
        <v>5.7910542000000002E-2</v>
      </c>
      <c r="Y174">
        <v>6.4833880999999996E-2</v>
      </c>
      <c r="Z174">
        <v>7.0392667000000006E-2</v>
      </c>
      <c r="AA174">
        <v>7.1672538999999993E-2</v>
      </c>
      <c r="AB174">
        <v>6.8891438999999999E-2</v>
      </c>
      <c r="AC174">
        <v>7.0935359000000003E-2</v>
      </c>
      <c r="AD174">
        <v>7.1591233000000004E-2</v>
      </c>
      <c r="AE174">
        <v>7.1273547000000007E-2</v>
      </c>
      <c r="AF174">
        <v>7.1128065000000004E-2</v>
      </c>
      <c r="AG174">
        <v>7.5993137000000002E-2</v>
      </c>
      <c r="AH174">
        <v>7.9460360999999993E-2</v>
      </c>
      <c r="AI174">
        <v>8.2189298999999993E-2</v>
      </c>
      <c r="AJ174">
        <v>8.5876377000000004E-2</v>
      </c>
      <c r="AK174">
        <v>8.9728860281995004E-2</v>
      </c>
    </row>
    <row r="175" spans="1:37" x14ac:dyDescent="0.25">
      <c r="A175" s="1" t="s">
        <v>50</v>
      </c>
      <c r="B175" s="1" t="s">
        <v>122</v>
      </c>
      <c r="C175" s="1" t="s">
        <v>125</v>
      </c>
      <c r="D175" s="1" t="s">
        <v>126</v>
      </c>
      <c r="E175" s="1" t="s">
        <v>61</v>
      </c>
      <c r="K175">
        <v>4.5648200000000001E-5</v>
      </c>
      <c r="L175">
        <v>1.906E-4</v>
      </c>
      <c r="M175">
        <v>3.85449E-4</v>
      </c>
      <c r="N175">
        <v>7.5789800000000001E-4</v>
      </c>
      <c r="O175">
        <v>1.171844E-3</v>
      </c>
      <c r="P175">
        <v>1.80835E-3</v>
      </c>
      <c r="Q175">
        <v>2.474623E-3</v>
      </c>
      <c r="R175">
        <v>3.1978969999999999E-3</v>
      </c>
      <c r="S175">
        <v>3.964637E-3</v>
      </c>
      <c r="T175">
        <v>4.6652439999999998E-3</v>
      </c>
      <c r="U175">
        <v>4.7628840000000002E-3</v>
      </c>
      <c r="V175">
        <v>5.2291580000000002E-3</v>
      </c>
      <c r="W175">
        <v>5.4565059999999999E-3</v>
      </c>
      <c r="X175">
        <v>5.4962960000000003E-3</v>
      </c>
      <c r="Y175">
        <v>5.6428279999999999E-3</v>
      </c>
      <c r="Z175">
        <v>5.8156099999999997E-3</v>
      </c>
      <c r="AA175">
        <v>5.7437959999999998E-3</v>
      </c>
      <c r="AB175">
        <v>5.6398719999999998E-3</v>
      </c>
      <c r="AC175">
        <v>5.8828120000000003E-3</v>
      </c>
      <c r="AD175">
        <v>6.1786059999999997E-3</v>
      </c>
      <c r="AE175">
        <v>6.4138160000000001E-3</v>
      </c>
      <c r="AF175">
        <v>6.7070519999999998E-3</v>
      </c>
      <c r="AG175">
        <v>6.9288630000000004E-3</v>
      </c>
      <c r="AH175">
        <v>7.2647930000000003E-3</v>
      </c>
      <c r="AI175">
        <v>7.5484519999999998E-3</v>
      </c>
      <c r="AJ175">
        <v>7.8289186666667E-3</v>
      </c>
      <c r="AK175">
        <v>8.1198062184513996E-3</v>
      </c>
    </row>
    <row r="176" spans="1:37" x14ac:dyDescent="0.25">
      <c r="A176" s="1" t="s">
        <v>50</v>
      </c>
      <c r="B176" s="1" t="s">
        <v>122</v>
      </c>
      <c r="C176" s="1" t="s">
        <v>125</v>
      </c>
      <c r="D176" s="1" t="s">
        <v>126</v>
      </c>
      <c r="E176" s="1" t="s">
        <v>62</v>
      </c>
      <c r="R176">
        <v>2.5505699999999999E-5</v>
      </c>
      <c r="S176">
        <v>2.914238E-3</v>
      </c>
      <c r="T176">
        <v>2.66337E-3</v>
      </c>
      <c r="U176">
        <v>2.8255839999999999E-3</v>
      </c>
      <c r="V176">
        <v>5.682772E-3</v>
      </c>
      <c r="W176">
        <v>7.9612169999999996E-3</v>
      </c>
      <c r="X176">
        <v>1.187937E-2</v>
      </c>
      <c r="Y176">
        <v>1.5005737E-2</v>
      </c>
      <c r="Z176">
        <v>1.7275682000000001E-2</v>
      </c>
      <c r="AA176">
        <v>1.8209217999999999E-2</v>
      </c>
      <c r="AB176">
        <v>1.914244E-2</v>
      </c>
      <c r="AC176">
        <v>1.8650542999999999E-2</v>
      </c>
      <c r="AD176">
        <v>1.9844266999999999E-2</v>
      </c>
      <c r="AE176">
        <v>2.1658461E-2</v>
      </c>
      <c r="AF176">
        <v>2.2375407999999999E-2</v>
      </c>
      <c r="AG176">
        <v>2.4657443000000001E-2</v>
      </c>
      <c r="AH176">
        <v>2.6077903999999999E-2</v>
      </c>
      <c r="AI176">
        <v>2.7551051666666999E-2</v>
      </c>
      <c r="AJ176">
        <v>2.9276266222222E-2</v>
      </c>
      <c r="AK176">
        <v>3.110951169067E-2</v>
      </c>
    </row>
    <row r="177" spans="1:37" x14ac:dyDescent="0.25">
      <c r="A177" s="1" t="s">
        <v>50</v>
      </c>
      <c r="B177" s="1" t="s">
        <v>122</v>
      </c>
      <c r="C177" s="1" t="s">
        <v>125</v>
      </c>
      <c r="D177" s="1" t="s">
        <v>126</v>
      </c>
      <c r="E177" s="1" t="s">
        <v>63</v>
      </c>
      <c r="O177">
        <v>7.8944499999999995E-4</v>
      </c>
      <c r="P177">
        <v>1.5788899999999999E-3</v>
      </c>
      <c r="Q177">
        <v>2.3681919999999999E-3</v>
      </c>
      <c r="R177">
        <v>3.157436E-3</v>
      </c>
      <c r="S177">
        <v>3.9466459999999998E-3</v>
      </c>
      <c r="T177">
        <v>4.73582E-3</v>
      </c>
      <c r="U177">
        <v>5.2169169999999997E-3</v>
      </c>
      <c r="V177">
        <v>4.157745E-3</v>
      </c>
      <c r="W177">
        <v>4.2231270000000001E-3</v>
      </c>
      <c r="X177">
        <v>4.2885090000000002E-3</v>
      </c>
      <c r="Y177">
        <v>4.3538910000000004E-3</v>
      </c>
      <c r="Z177">
        <v>8.9533979999999996E-3</v>
      </c>
      <c r="AA177">
        <v>6.9397310000000002E-3</v>
      </c>
      <c r="AB177">
        <v>5.1786080000000003E-3</v>
      </c>
      <c r="AC177">
        <v>5.0424149999999997E-3</v>
      </c>
      <c r="AD177">
        <v>6.7243900000000002E-3</v>
      </c>
      <c r="AE177">
        <v>8.5222249999999996E-3</v>
      </c>
      <c r="AF177">
        <v>8.5222249999999996E-3</v>
      </c>
      <c r="AG177">
        <v>8.5222249999999996E-3</v>
      </c>
      <c r="AH177">
        <v>8.5222249999999996E-3</v>
      </c>
      <c r="AI177">
        <v>8.5222249999999996E-3</v>
      </c>
      <c r="AJ177">
        <v>8.5222249999999996E-3</v>
      </c>
      <c r="AK177">
        <v>8.5222249999999996E-3</v>
      </c>
    </row>
    <row r="178" spans="1:37" x14ac:dyDescent="0.25">
      <c r="A178" s="1" t="s">
        <v>50</v>
      </c>
      <c r="B178" s="1" t="s">
        <v>122</v>
      </c>
      <c r="C178" s="1" t="s">
        <v>125</v>
      </c>
      <c r="D178" s="1" t="s">
        <v>126</v>
      </c>
      <c r="E178" s="1" t="s">
        <v>64</v>
      </c>
      <c r="O178">
        <v>1.09598E-4</v>
      </c>
      <c r="P178">
        <v>2.1919499999999999E-4</v>
      </c>
      <c r="Q178">
        <v>3.2879300000000002E-4</v>
      </c>
      <c r="R178">
        <v>4.38391E-4</v>
      </c>
      <c r="S178">
        <v>5.4798800000000001E-4</v>
      </c>
      <c r="T178">
        <v>6.2120100000000004E-4</v>
      </c>
      <c r="U178">
        <v>7.0026500000000005E-4</v>
      </c>
      <c r="V178">
        <v>1.7592549999999999E-3</v>
      </c>
      <c r="W178">
        <v>2.6872369999999999E-3</v>
      </c>
      <c r="X178">
        <v>4.1600279999999996E-3</v>
      </c>
      <c r="Y178">
        <v>5.5497840000000003E-3</v>
      </c>
      <c r="Z178">
        <v>6.5455319999999997E-3</v>
      </c>
      <c r="AA178">
        <v>6.8744679999999999E-3</v>
      </c>
      <c r="AB178">
        <v>7.5231109999999999E-3</v>
      </c>
      <c r="AC178">
        <v>7.9097460000000005E-3</v>
      </c>
      <c r="AD178">
        <v>8.0481140000000003E-3</v>
      </c>
      <c r="AE178">
        <v>7.8872219999999993E-3</v>
      </c>
      <c r="AF178">
        <v>8.1247439999999997E-3</v>
      </c>
      <c r="AG178">
        <v>8.5677500000000007E-3</v>
      </c>
      <c r="AH178">
        <v>9.2785030000000004E-3</v>
      </c>
      <c r="AI178">
        <v>9.7422633333332995E-3</v>
      </c>
      <c r="AJ178">
        <v>1.0281436444444E-2</v>
      </c>
      <c r="AK178">
        <v>1.0850449402191001E-2</v>
      </c>
    </row>
    <row r="179" spans="1:37" x14ac:dyDescent="0.25">
      <c r="A179" s="1" t="s">
        <v>50</v>
      </c>
      <c r="B179" s="1" t="s">
        <v>51</v>
      </c>
      <c r="C179" s="1" t="s">
        <v>127</v>
      </c>
      <c r="D179" s="1" t="s">
        <v>128</v>
      </c>
      <c r="E179" s="1" t="s">
        <v>56</v>
      </c>
      <c r="N179">
        <v>2.41649E-4</v>
      </c>
      <c r="O179">
        <v>5.3099080000000003E-3</v>
      </c>
      <c r="P179">
        <v>1.4544618E-2</v>
      </c>
      <c r="Q179">
        <v>2.4828998000000001E-2</v>
      </c>
      <c r="R179">
        <v>3.5593629000000002E-2</v>
      </c>
      <c r="S179">
        <v>4.6571771999999997E-2</v>
      </c>
      <c r="T179">
        <v>5.9934814000000003E-2</v>
      </c>
      <c r="U179">
        <v>7.4339461999999995E-2</v>
      </c>
      <c r="V179">
        <v>7.6686156000000005E-2</v>
      </c>
      <c r="W179">
        <v>7.3323357000000006E-2</v>
      </c>
      <c r="X179">
        <v>7.3526075999999996E-2</v>
      </c>
      <c r="Y179">
        <v>7.5764929999999994E-2</v>
      </c>
      <c r="Z179">
        <v>6.7197987000000001E-2</v>
      </c>
      <c r="AA179">
        <v>6.4826991E-2</v>
      </c>
      <c r="AB179">
        <v>6.6570510999999999E-2</v>
      </c>
      <c r="AC179">
        <v>6.9767222000000004E-2</v>
      </c>
      <c r="AD179">
        <v>7.2963932999999995E-2</v>
      </c>
      <c r="AE179">
        <v>7.6160643E-2</v>
      </c>
      <c r="AF179">
        <v>8.4433385E-2</v>
      </c>
      <c r="AG179">
        <v>9.2280901999999998E-2</v>
      </c>
      <c r="AH179">
        <v>0.101371805</v>
      </c>
      <c r="AI179">
        <v>0.10977552566667</v>
      </c>
      <c r="AJ179">
        <v>0.11822290588889001</v>
      </c>
      <c r="AK179">
        <v>0.12732032383295999</v>
      </c>
    </row>
    <row r="180" spans="1:37" x14ac:dyDescent="0.25">
      <c r="A180" s="1" t="s">
        <v>50</v>
      </c>
      <c r="B180" s="1" t="s">
        <v>51</v>
      </c>
      <c r="C180" s="1" t="s">
        <v>127</v>
      </c>
      <c r="D180" s="1" t="s">
        <v>128</v>
      </c>
      <c r="E180" s="1" t="s">
        <v>58</v>
      </c>
      <c r="F180">
        <v>3.9452500000000001E-4</v>
      </c>
      <c r="G180">
        <v>1.590894E-3</v>
      </c>
      <c r="H180">
        <v>2.1168239999999998E-3</v>
      </c>
      <c r="I180">
        <v>2.6388789999999998E-3</v>
      </c>
      <c r="J180">
        <v>8.9498519999999995E-3</v>
      </c>
      <c r="K180">
        <v>1.5260825E-2</v>
      </c>
      <c r="L180">
        <v>2.1571798E-2</v>
      </c>
      <c r="M180">
        <v>2.7882771000000001E-2</v>
      </c>
      <c r="N180">
        <v>3.4193743999999998E-2</v>
      </c>
      <c r="O180">
        <v>4.0504717000000003E-2</v>
      </c>
      <c r="P180">
        <v>9.2617115E-2</v>
      </c>
      <c r="Q180">
        <v>0.12774017700000001</v>
      </c>
      <c r="R180">
        <v>0.15501711500000001</v>
      </c>
      <c r="S180">
        <v>0.18609182399999999</v>
      </c>
      <c r="T180">
        <v>0.221494512</v>
      </c>
      <c r="U180">
        <v>0.26361213300000003</v>
      </c>
      <c r="V180">
        <v>0.26918081700000002</v>
      </c>
      <c r="W180">
        <v>0.27474950100000001</v>
      </c>
      <c r="X180">
        <v>0.280318185</v>
      </c>
      <c r="Y180">
        <v>0.28588686899999999</v>
      </c>
      <c r="Z180">
        <v>0.29145555299999998</v>
      </c>
      <c r="AA180">
        <v>0.29702423700000002</v>
      </c>
      <c r="AB180">
        <v>0.30259292100000001</v>
      </c>
      <c r="AC180">
        <v>0.30816160500000001</v>
      </c>
      <c r="AD180">
        <v>0.35811844999999998</v>
      </c>
      <c r="AE180">
        <v>0.42714806100000002</v>
      </c>
      <c r="AF180">
        <v>0.50137622500000001</v>
      </c>
      <c r="AG180">
        <v>0.56498439300000003</v>
      </c>
      <c r="AH180">
        <v>0.64609195900000005</v>
      </c>
      <c r="AI180">
        <v>0.71907325833333002</v>
      </c>
      <c r="AJ180">
        <v>0.79163893611111003</v>
      </c>
      <c r="AK180">
        <v>0.87152761961928005</v>
      </c>
    </row>
    <row r="181" spans="1:37" x14ac:dyDescent="0.25">
      <c r="A181" s="1" t="s">
        <v>50</v>
      </c>
      <c r="B181" s="1" t="s">
        <v>51</v>
      </c>
      <c r="C181" s="1" t="s">
        <v>127</v>
      </c>
      <c r="D181" s="1" t="s">
        <v>128</v>
      </c>
      <c r="E181" s="1" t="s">
        <v>59</v>
      </c>
      <c r="I181">
        <v>2.93446E-4</v>
      </c>
      <c r="J181">
        <v>7.3777999999999995E-4</v>
      </c>
      <c r="K181">
        <v>1.71415E-3</v>
      </c>
      <c r="L181">
        <v>3.6270069999999998E-3</v>
      </c>
      <c r="M181">
        <v>5.6764609999999998E-3</v>
      </c>
      <c r="N181">
        <v>8.5788879999999998E-3</v>
      </c>
      <c r="O181">
        <v>1.2100724E-2</v>
      </c>
      <c r="P181">
        <v>1.5989481E-2</v>
      </c>
      <c r="Q181">
        <v>1.9552506000000001E-2</v>
      </c>
      <c r="R181">
        <v>2.361974E-2</v>
      </c>
      <c r="S181">
        <v>2.8078691999999999E-2</v>
      </c>
      <c r="T181">
        <v>3.1777088000000002E-2</v>
      </c>
      <c r="U181">
        <v>3.8994484000000003E-2</v>
      </c>
      <c r="V181">
        <v>4.2849125000000002E-2</v>
      </c>
      <c r="W181">
        <v>4.5151871000000003E-2</v>
      </c>
      <c r="X181">
        <v>4.8016972999999998E-2</v>
      </c>
      <c r="Y181">
        <v>4.8830551E-2</v>
      </c>
      <c r="Z181">
        <v>4.8015779000000001E-2</v>
      </c>
      <c r="AA181">
        <v>4.9645449000000001E-2</v>
      </c>
      <c r="AB181">
        <v>5.1275119000000001E-2</v>
      </c>
      <c r="AC181">
        <v>5.2904789000000001E-2</v>
      </c>
      <c r="AD181">
        <v>5.4534458000000001E-2</v>
      </c>
      <c r="AE181">
        <v>5.6164128000000001E-2</v>
      </c>
      <c r="AF181">
        <v>6.5548093000000002E-2</v>
      </c>
      <c r="AG181">
        <v>7.6571576000000002E-2</v>
      </c>
      <c r="AH181">
        <v>9.0131691999999999E-2</v>
      </c>
      <c r="AI181">
        <v>0.10145421333333</v>
      </c>
      <c r="AJ181">
        <v>0.11342292011111001</v>
      </c>
      <c r="AK181">
        <v>0.12680359330433999</v>
      </c>
    </row>
    <row r="182" spans="1:37" x14ac:dyDescent="0.25">
      <c r="A182" s="1" t="s">
        <v>50</v>
      </c>
      <c r="B182" s="1" t="s">
        <v>51</v>
      </c>
      <c r="C182" s="1" t="s">
        <v>127</v>
      </c>
      <c r="D182" s="1" t="s">
        <v>128</v>
      </c>
      <c r="E182" s="1" t="s">
        <v>60</v>
      </c>
      <c r="F182">
        <v>8.9316500000000005E-5</v>
      </c>
      <c r="G182">
        <v>9.7916679999999999E-3</v>
      </c>
      <c r="H182">
        <v>1.9253118999999999E-2</v>
      </c>
      <c r="I182">
        <v>2.8197422999999999E-2</v>
      </c>
      <c r="J182">
        <v>3.8879800999999999E-2</v>
      </c>
      <c r="K182">
        <v>4.9447798000000001E-2</v>
      </c>
      <c r="L182">
        <v>5.9988934000000001E-2</v>
      </c>
      <c r="M182">
        <v>6.9750285999999995E-2</v>
      </c>
      <c r="N182">
        <v>8.0784098999999998E-2</v>
      </c>
      <c r="O182">
        <v>9.0929633999999995E-2</v>
      </c>
      <c r="P182">
        <v>9.7670600999999996E-2</v>
      </c>
      <c r="Q182">
        <v>9.2072996000000004E-2</v>
      </c>
      <c r="R182">
        <v>9.8211401000000004E-2</v>
      </c>
      <c r="S182">
        <v>0.103926043</v>
      </c>
      <c r="T182">
        <v>0.10299061800000001</v>
      </c>
      <c r="U182">
        <v>9.3462812000000006E-2</v>
      </c>
      <c r="V182">
        <v>0.110885149</v>
      </c>
      <c r="W182">
        <v>0.128307485</v>
      </c>
      <c r="X182">
        <v>0.14572982200000001</v>
      </c>
      <c r="Y182">
        <v>0.16315215899999999</v>
      </c>
      <c r="Z182">
        <v>0.17714064600000001</v>
      </c>
      <c r="AA182">
        <v>0.18036139900000001</v>
      </c>
      <c r="AB182">
        <v>0.17336285900000001</v>
      </c>
      <c r="AC182">
        <v>0.178506311</v>
      </c>
      <c r="AD182">
        <v>0.18015679300000001</v>
      </c>
      <c r="AE182">
        <v>0.179357348</v>
      </c>
      <c r="AF182">
        <v>0.17899124899999999</v>
      </c>
      <c r="AG182">
        <v>0.191234028</v>
      </c>
      <c r="AH182">
        <v>0.19995917499999999</v>
      </c>
      <c r="AI182">
        <v>0.20682645066666999</v>
      </c>
      <c r="AJ182">
        <v>0.21610485122222001</v>
      </c>
      <c r="AK182">
        <v>0.22579948827263999</v>
      </c>
    </row>
    <row r="183" spans="1:37" x14ac:dyDescent="0.25">
      <c r="A183" s="1" t="s">
        <v>50</v>
      </c>
      <c r="B183" s="1" t="s">
        <v>51</v>
      </c>
      <c r="C183" s="1" t="s">
        <v>127</v>
      </c>
      <c r="D183" s="1" t="s">
        <v>128</v>
      </c>
      <c r="E183" s="1" t="s">
        <v>61</v>
      </c>
      <c r="K183">
        <v>1.1487199999999999E-4</v>
      </c>
      <c r="L183">
        <v>4.7963699999999999E-4</v>
      </c>
      <c r="M183">
        <v>9.6997000000000001E-4</v>
      </c>
      <c r="N183">
        <v>1.9072239999999999E-3</v>
      </c>
      <c r="O183">
        <v>2.948904E-3</v>
      </c>
      <c r="P183">
        <v>4.550648E-3</v>
      </c>
      <c r="Q183">
        <v>6.2273010000000002E-3</v>
      </c>
      <c r="R183">
        <v>8.0473939999999994E-3</v>
      </c>
      <c r="S183">
        <v>9.9768670000000004E-3</v>
      </c>
      <c r="T183">
        <v>1.1739921E-2</v>
      </c>
      <c r="U183">
        <v>1.1985628E-2</v>
      </c>
      <c r="V183">
        <v>1.3158991E-2</v>
      </c>
      <c r="W183">
        <v>1.3731105E-2</v>
      </c>
      <c r="X183">
        <v>1.3831234E-2</v>
      </c>
      <c r="Y183">
        <v>1.4199976E-2</v>
      </c>
      <c r="Z183">
        <v>1.4634774999999999E-2</v>
      </c>
      <c r="AA183">
        <v>1.4454059999999999E-2</v>
      </c>
      <c r="AB183">
        <v>1.4192537E-2</v>
      </c>
      <c r="AC183">
        <v>1.4803886E-2</v>
      </c>
      <c r="AD183">
        <v>1.5548242E-2</v>
      </c>
      <c r="AE183">
        <v>1.6140140000000001E-2</v>
      </c>
      <c r="AF183">
        <v>1.6878058000000001E-2</v>
      </c>
      <c r="AG183">
        <v>1.7436238E-2</v>
      </c>
      <c r="AH183">
        <v>1.8281592999999999E-2</v>
      </c>
      <c r="AI183">
        <v>1.8995410666667E-2</v>
      </c>
      <c r="AJ183">
        <v>1.9701194888888999E-2</v>
      </c>
      <c r="AK183">
        <v>2.0433202885742002E-2</v>
      </c>
    </row>
    <row r="184" spans="1:37" x14ac:dyDescent="0.25">
      <c r="A184" s="1" t="s">
        <v>50</v>
      </c>
      <c r="B184" s="1" t="s">
        <v>51</v>
      </c>
      <c r="C184" s="1" t="s">
        <v>127</v>
      </c>
      <c r="D184" s="1" t="s">
        <v>128</v>
      </c>
      <c r="E184" s="1" t="s">
        <v>62</v>
      </c>
      <c r="R184">
        <v>6.4184100000000001E-5</v>
      </c>
      <c r="S184">
        <v>7.3335750000000002E-3</v>
      </c>
      <c r="T184">
        <v>6.7022770000000004E-3</v>
      </c>
      <c r="U184">
        <v>7.1104810000000001E-3</v>
      </c>
      <c r="V184">
        <v>1.4300495E-2</v>
      </c>
      <c r="W184">
        <v>2.0034119E-2</v>
      </c>
      <c r="X184">
        <v>2.9894012000000001E-2</v>
      </c>
      <c r="Y184">
        <v>3.7761404999999998E-2</v>
      </c>
      <c r="Z184">
        <v>4.3473639000000001E-2</v>
      </c>
      <c r="AA184">
        <v>4.5822849999999998E-2</v>
      </c>
      <c r="AB184">
        <v>4.8171271000000002E-2</v>
      </c>
      <c r="AC184">
        <v>4.6933427999999999E-2</v>
      </c>
      <c r="AD184">
        <v>4.9937392999999997E-2</v>
      </c>
      <c r="AE184">
        <v>5.4502747999999997E-2</v>
      </c>
      <c r="AF184">
        <v>5.6306920000000003E-2</v>
      </c>
      <c r="AG184">
        <v>6.2049578000000001E-2</v>
      </c>
      <c r="AH184">
        <v>6.5624119999999994E-2</v>
      </c>
      <c r="AI184">
        <v>6.9331244E-2</v>
      </c>
      <c r="AJ184">
        <v>7.3672685333333002E-2</v>
      </c>
      <c r="AK184">
        <v>7.8285982640442994E-2</v>
      </c>
    </row>
    <row r="185" spans="1:37" x14ac:dyDescent="0.25">
      <c r="A185" s="1" t="s">
        <v>50</v>
      </c>
      <c r="B185" s="1" t="s">
        <v>51</v>
      </c>
      <c r="C185" s="1" t="s">
        <v>127</v>
      </c>
      <c r="D185" s="1" t="s">
        <v>128</v>
      </c>
      <c r="E185" s="1" t="s">
        <v>63</v>
      </c>
      <c r="O185">
        <v>1.9866100000000002E-3</v>
      </c>
      <c r="P185">
        <v>3.9732200000000004E-3</v>
      </c>
      <c r="Q185">
        <v>5.9594720000000004E-3</v>
      </c>
      <c r="R185">
        <v>7.9455740000000004E-3</v>
      </c>
      <c r="S185">
        <v>9.9315930000000007E-3</v>
      </c>
      <c r="T185">
        <v>1.1917522999999999E-2</v>
      </c>
      <c r="U185">
        <v>1.3128186E-2</v>
      </c>
      <c r="V185">
        <v>1.0462819E-2</v>
      </c>
      <c r="W185">
        <v>1.0627348999999999E-2</v>
      </c>
      <c r="X185">
        <v>1.079188E-2</v>
      </c>
      <c r="Y185">
        <v>1.0956410999999999E-2</v>
      </c>
      <c r="Z185">
        <v>2.2530908999999998E-2</v>
      </c>
      <c r="AA185">
        <v>1.7463587999999999E-2</v>
      </c>
      <c r="AB185">
        <v>1.3031783999999999E-2</v>
      </c>
      <c r="AC185">
        <v>1.2689058E-2</v>
      </c>
      <c r="AD185">
        <v>1.6921688000000001E-2</v>
      </c>
      <c r="AE185">
        <v>2.1445875999999999E-2</v>
      </c>
      <c r="AF185">
        <v>2.1445875999999999E-2</v>
      </c>
      <c r="AG185">
        <v>2.1445875999999999E-2</v>
      </c>
      <c r="AH185">
        <v>2.1445875999999999E-2</v>
      </c>
      <c r="AI185">
        <v>2.1445875999999999E-2</v>
      </c>
      <c r="AJ185">
        <v>2.1445875999999999E-2</v>
      </c>
      <c r="AK185">
        <v>2.1445875999999999E-2</v>
      </c>
    </row>
    <row r="186" spans="1:37" x14ac:dyDescent="0.25">
      <c r="A186" s="1" t="s">
        <v>50</v>
      </c>
      <c r="B186" s="1" t="s">
        <v>51</v>
      </c>
      <c r="C186" s="1" t="s">
        <v>127</v>
      </c>
      <c r="D186" s="1" t="s">
        <v>128</v>
      </c>
      <c r="E186" s="1" t="s">
        <v>64</v>
      </c>
      <c r="O186">
        <v>2.7579900000000002E-4</v>
      </c>
      <c r="P186">
        <v>5.5159700000000002E-4</v>
      </c>
      <c r="Q186">
        <v>8.2739599999999999E-4</v>
      </c>
      <c r="R186">
        <v>1.103194E-3</v>
      </c>
      <c r="S186">
        <v>1.378993E-3</v>
      </c>
      <c r="T186">
        <v>1.563231E-3</v>
      </c>
      <c r="U186">
        <v>1.762193E-3</v>
      </c>
      <c r="V186">
        <v>4.4271029999999999E-3</v>
      </c>
      <c r="W186">
        <v>6.7623370000000002E-3</v>
      </c>
      <c r="X186">
        <v>1.0468563E-2</v>
      </c>
      <c r="Y186">
        <v>1.3965834E-2</v>
      </c>
      <c r="Z186">
        <v>1.6471598E-2</v>
      </c>
      <c r="AA186">
        <v>1.7299353999999999E-2</v>
      </c>
      <c r="AB186">
        <v>1.893164E-2</v>
      </c>
      <c r="AC186">
        <v>1.9904594000000001E-2</v>
      </c>
      <c r="AD186">
        <v>2.0252793000000002E-2</v>
      </c>
      <c r="AE186">
        <v>1.9847912999999998E-2</v>
      </c>
      <c r="AF186">
        <v>2.0445629999999999E-2</v>
      </c>
      <c r="AG186">
        <v>2.1560438000000001E-2</v>
      </c>
      <c r="AH186">
        <v>2.3349023E-2</v>
      </c>
      <c r="AI186">
        <v>2.4516059666666999E-2</v>
      </c>
      <c r="AJ186">
        <v>2.5872869555556E-2</v>
      </c>
      <c r="AK186">
        <v>2.7304770348106001E-2</v>
      </c>
    </row>
    <row r="187" spans="1:37" x14ac:dyDescent="0.25">
      <c r="A187" s="1" t="s">
        <v>97</v>
      </c>
      <c r="B187" s="1" t="s">
        <v>72</v>
      </c>
      <c r="C187" s="1" t="s">
        <v>129</v>
      </c>
      <c r="D187" s="1" t="s">
        <v>130</v>
      </c>
      <c r="E187" s="1" t="s">
        <v>103</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row>
    <row r="188" spans="1:37" x14ac:dyDescent="0.25">
      <c r="A188" s="1" t="s">
        <v>97</v>
      </c>
      <c r="B188" s="1" t="s">
        <v>72</v>
      </c>
      <c r="C188" s="1" t="s">
        <v>129</v>
      </c>
      <c r="D188" s="1" t="s">
        <v>130</v>
      </c>
      <c r="E188" s="1" t="s">
        <v>80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row>
    <row r="189" spans="1:37" x14ac:dyDescent="0.25">
      <c r="A189" s="1" t="s">
        <v>97</v>
      </c>
      <c r="B189" s="1" t="s">
        <v>72</v>
      </c>
      <c r="C189" s="1" t="s">
        <v>129</v>
      </c>
      <c r="D189" s="1" t="s">
        <v>130</v>
      </c>
      <c r="E189" s="1" t="s">
        <v>86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row>
    <row r="190" spans="1:37" x14ac:dyDescent="0.25">
      <c r="A190" s="1" t="s">
        <v>97</v>
      </c>
      <c r="B190" s="1" t="s">
        <v>72</v>
      </c>
      <c r="C190" s="1" t="s">
        <v>129</v>
      </c>
      <c r="D190" s="1" t="s">
        <v>130</v>
      </c>
      <c r="E190" s="1" t="s">
        <v>81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row>
    <row r="191" spans="1:37" x14ac:dyDescent="0.25">
      <c r="A191" s="1" t="s">
        <v>97</v>
      </c>
      <c r="B191" s="1" t="s">
        <v>72</v>
      </c>
      <c r="C191" s="1" t="s">
        <v>129</v>
      </c>
      <c r="D191" s="1" t="s">
        <v>130</v>
      </c>
      <c r="E191" s="1" t="s">
        <v>70</v>
      </c>
      <c r="F191">
        <v>9.2009000000000003E-6</v>
      </c>
      <c r="G191">
        <v>2.3706700000000001E-4</v>
      </c>
      <c r="H191">
        <v>2.3555500000000001E-3</v>
      </c>
      <c r="I191">
        <v>8.5435100000000007E-3</v>
      </c>
      <c r="J191">
        <v>1.77024E-2</v>
      </c>
      <c r="K191">
        <v>2.8451199999999999E-2</v>
      </c>
      <c r="L191">
        <v>2.6620399999999999E-2</v>
      </c>
      <c r="M191">
        <v>2.3813899999999999E-2</v>
      </c>
      <c r="N191">
        <v>2.86667E-2</v>
      </c>
      <c r="O191">
        <v>3.1718299999999998E-2</v>
      </c>
      <c r="P191">
        <v>3.6090499999999998E-2</v>
      </c>
      <c r="Q191">
        <v>4.3341699999999997E-2</v>
      </c>
      <c r="R191">
        <v>5.1653999999999999E-2</v>
      </c>
      <c r="S191">
        <v>5.3641599999999998E-2</v>
      </c>
      <c r="T191">
        <v>5.8589700000000002E-2</v>
      </c>
      <c r="U191">
        <v>6.52813E-2</v>
      </c>
      <c r="V191">
        <v>4.9965099999999998E-2</v>
      </c>
      <c r="W191">
        <v>2.06625E-2</v>
      </c>
    </row>
    <row r="192" spans="1:37" x14ac:dyDescent="0.25">
      <c r="A192" s="1" t="s">
        <v>97</v>
      </c>
      <c r="B192" s="1" t="s">
        <v>72</v>
      </c>
      <c r="C192" s="1" t="s">
        <v>129</v>
      </c>
      <c r="D192" s="1" t="s">
        <v>130</v>
      </c>
      <c r="E192" s="1" t="s">
        <v>71</v>
      </c>
      <c r="F192">
        <v>3.2627799999999998E-3</v>
      </c>
      <c r="G192">
        <v>7.1148100000000001E-3</v>
      </c>
      <c r="H192">
        <v>9.6243700000000001E-3</v>
      </c>
      <c r="I192">
        <v>1.1537499999999999E-2</v>
      </c>
      <c r="J192">
        <v>1.4088E-2</v>
      </c>
      <c r="K192">
        <v>1.6808300000000002E-2</v>
      </c>
      <c r="L192">
        <v>1.39185E-2</v>
      </c>
      <c r="M192">
        <v>1.23903E-2</v>
      </c>
      <c r="N192">
        <v>1.31285E-2</v>
      </c>
      <c r="O192">
        <v>1.42168E-2</v>
      </c>
      <c r="P192">
        <v>1.5971599999999999E-2</v>
      </c>
      <c r="Q192">
        <v>1.7214E-2</v>
      </c>
      <c r="R192">
        <v>1.6165100000000002E-2</v>
      </c>
      <c r="S192">
        <v>1.7590000000000001E-2</v>
      </c>
      <c r="T192">
        <v>2.08373E-2</v>
      </c>
      <c r="U192">
        <v>2.39855E-2</v>
      </c>
      <c r="V192">
        <v>1.9858399999999998E-2</v>
      </c>
      <c r="W192">
        <v>1.9474700000000001E-2</v>
      </c>
      <c r="X192">
        <v>1.9091E-2</v>
      </c>
      <c r="Y192">
        <v>1.889915E-2</v>
      </c>
      <c r="Z192">
        <v>1.889915E-2</v>
      </c>
      <c r="AA192">
        <v>1.889915E-2</v>
      </c>
      <c r="AB192">
        <v>1.889915E-2</v>
      </c>
      <c r="AC192">
        <v>1.889915E-2</v>
      </c>
      <c r="AD192">
        <v>1.889915E-2</v>
      </c>
      <c r="AE192">
        <v>1.889915E-2</v>
      </c>
      <c r="AF192">
        <v>1.889915E-2</v>
      </c>
      <c r="AG192">
        <v>1.889915E-2</v>
      </c>
      <c r="AH192">
        <v>1.889915E-2</v>
      </c>
      <c r="AI192">
        <v>1.889915E-2</v>
      </c>
      <c r="AJ192">
        <v>1.889915E-2</v>
      </c>
      <c r="AK192">
        <v>1.889915E-2</v>
      </c>
    </row>
    <row r="193" spans="1:37" x14ac:dyDescent="0.25">
      <c r="A193" s="1" t="s">
        <v>97</v>
      </c>
      <c r="B193" s="1" t="s">
        <v>72</v>
      </c>
      <c r="C193" s="1" t="s">
        <v>129</v>
      </c>
      <c r="D193" s="1" t="s">
        <v>130</v>
      </c>
      <c r="E193" s="1" t="s">
        <v>56</v>
      </c>
      <c r="F193">
        <v>0</v>
      </c>
      <c r="G193">
        <v>0</v>
      </c>
      <c r="H193">
        <v>0</v>
      </c>
      <c r="I193">
        <v>0</v>
      </c>
      <c r="J193">
        <v>0</v>
      </c>
      <c r="K193">
        <v>2.8599999999999999E-7</v>
      </c>
      <c r="L193">
        <v>2.2527999999999998E-6</v>
      </c>
      <c r="M193">
        <v>4.7062400000000002E-6</v>
      </c>
      <c r="N193">
        <v>7.4549899999999999E-6</v>
      </c>
      <c r="O193">
        <v>1.082E-5</v>
      </c>
      <c r="P193">
        <v>8.9791700000000003E-4</v>
      </c>
      <c r="Q193">
        <v>1.8161103900000001E-3</v>
      </c>
      <c r="R193">
        <v>3.0577631300000001E-3</v>
      </c>
      <c r="S193">
        <v>5.2030790999999998E-3</v>
      </c>
      <c r="T193">
        <v>7.9743716000000003E-3</v>
      </c>
      <c r="U193">
        <v>1.13827168E-2</v>
      </c>
      <c r="V193">
        <v>1.68808386E-2</v>
      </c>
      <c r="W193">
        <v>2.91808741E-2</v>
      </c>
      <c r="X193">
        <v>4.8576321999999998E-2</v>
      </c>
      <c r="Y193">
        <v>5.5475897000000003E-2</v>
      </c>
      <c r="Z193">
        <v>6.2555155000000001E-2</v>
      </c>
      <c r="AA193">
        <v>7.5303516880000004E-2</v>
      </c>
      <c r="AB193">
        <v>8.9150752629999996E-2</v>
      </c>
      <c r="AC193">
        <v>0.1109437088</v>
      </c>
      <c r="AD193">
        <v>0.12784168970000001</v>
      </c>
      <c r="AE193">
        <v>0.14459174059999999</v>
      </c>
      <c r="AF193">
        <v>0.1795285999</v>
      </c>
      <c r="AG193">
        <v>0.27445895710000001</v>
      </c>
      <c r="AH193">
        <v>0.37554575340000002</v>
      </c>
      <c r="AI193">
        <v>0.23488170150000001</v>
      </c>
      <c r="AJ193">
        <v>0.25333273536667</v>
      </c>
      <c r="AK193">
        <v>0.27330160584419</v>
      </c>
    </row>
    <row r="194" spans="1:37" x14ac:dyDescent="0.25">
      <c r="A194" s="1" t="s">
        <v>97</v>
      </c>
      <c r="B194" s="1" t="s">
        <v>72</v>
      </c>
      <c r="C194" s="1" t="s">
        <v>129</v>
      </c>
      <c r="D194" s="1" t="s">
        <v>130</v>
      </c>
      <c r="E194" s="1" t="s">
        <v>104</v>
      </c>
    </row>
    <row r="195" spans="1:37" x14ac:dyDescent="0.25">
      <c r="A195" s="1" t="s">
        <v>97</v>
      </c>
      <c r="B195" s="1" t="s">
        <v>72</v>
      </c>
      <c r="C195" s="1" t="s">
        <v>129</v>
      </c>
      <c r="D195" s="1" t="s">
        <v>130</v>
      </c>
      <c r="E195" s="1" t="s">
        <v>58</v>
      </c>
      <c r="F195">
        <v>0</v>
      </c>
      <c r="G195">
        <v>2.1927000000000002E-6</v>
      </c>
      <c r="H195">
        <v>7.4697200000000004E-6</v>
      </c>
      <c r="I195">
        <v>1.6109799999999999E-5</v>
      </c>
      <c r="J195">
        <v>7.6697590000000002E-4</v>
      </c>
      <c r="K195">
        <v>2.3258132E-3</v>
      </c>
      <c r="L195">
        <v>4.0723733999999999E-3</v>
      </c>
      <c r="M195">
        <v>6.4624330000000001E-3</v>
      </c>
      <c r="N195">
        <v>1.0494178700000001E-2</v>
      </c>
      <c r="O195">
        <v>1.5037337099999999E-2</v>
      </c>
      <c r="P195">
        <v>1.8628671999999999E-2</v>
      </c>
      <c r="Q195">
        <v>2.2901273E-2</v>
      </c>
      <c r="R195">
        <v>2.8561851999999999E-2</v>
      </c>
      <c r="S195">
        <v>3.6325165999999999E-2</v>
      </c>
      <c r="T195">
        <v>5.1831085999999998E-2</v>
      </c>
      <c r="U195">
        <v>8.6050932999999996E-2</v>
      </c>
      <c r="V195">
        <v>0.12668004199999999</v>
      </c>
      <c r="W195">
        <v>0.14411975799999999</v>
      </c>
      <c r="X195">
        <v>0.25574394700000003</v>
      </c>
      <c r="Y195">
        <v>0.235617247</v>
      </c>
      <c r="Z195">
        <v>0.23934963500000001</v>
      </c>
      <c r="AA195">
        <v>0.260861966</v>
      </c>
      <c r="AB195">
        <v>0.27203364800000002</v>
      </c>
      <c r="AC195">
        <v>0.31005036899999999</v>
      </c>
      <c r="AD195">
        <v>0.35442338699999998</v>
      </c>
      <c r="AE195">
        <v>0.38258164900000002</v>
      </c>
      <c r="AF195">
        <v>0.40516566500000001</v>
      </c>
      <c r="AG195">
        <v>0.41878573800000002</v>
      </c>
      <c r="AH195">
        <v>0.43471027699999998</v>
      </c>
      <c r="AI195">
        <v>0.40908282800000001</v>
      </c>
      <c r="AJ195">
        <v>0.41038854899999999</v>
      </c>
      <c r="AK195">
        <v>0.41284126817901001</v>
      </c>
    </row>
    <row r="196" spans="1:37" x14ac:dyDescent="0.25">
      <c r="A196" s="1" t="s">
        <v>97</v>
      </c>
      <c r="B196" s="1" t="s">
        <v>72</v>
      </c>
      <c r="C196" s="1" t="s">
        <v>129</v>
      </c>
      <c r="D196" s="1" t="s">
        <v>130</v>
      </c>
      <c r="E196" s="1" t="s">
        <v>105</v>
      </c>
    </row>
    <row r="197" spans="1:37" x14ac:dyDescent="0.25">
      <c r="A197" s="1" t="s">
        <v>97</v>
      </c>
      <c r="B197" s="1" t="s">
        <v>72</v>
      </c>
      <c r="C197" s="1" t="s">
        <v>129</v>
      </c>
      <c r="D197" s="1" t="s">
        <v>130</v>
      </c>
      <c r="E197" s="1" t="s">
        <v>59</v>
      </c>
      <c r="K197">
        <v>3.3799999999999998E-7</v>
      </c>
      <c r="L197">
        <v>2.6624000000000001E-6</v>
      </c>
      <c r="M197">
        <v>5.5619199999999998E-6</v>
      </c>
      <c r="N197">
        <v>8.2195399999999992E-6</v>
      </c>
      <c r="O197">
        <v>1.1723600000000001E-5</v>
      </c>
      <c r="P197">
        <v>6.9450109999999996E-4</v>
      </c>
      <c r="Q197">
        <v>1.2804189000000001E-3</v>
      </c>
      <c r="R197">
        <v>1.8689491E-3</v>
      </c>
      <c r="S197">
        <v>2.4632621E-3</v>
      </c>
      <c r="T197">
        <v>3.061757E-3</v>
      </c>
      <c r="U197">
        <v>3.6740100000000001E-3</v>
      </c>
      <c r="V197">
        <v>4.2928139999999998E-3</v>
      </c>
      <c r="W197">
        <v>4.8906619999999996E-3</v>
      </c>
      <c r="X197">
        <v>5.475644E-3</v>
      </c>
      <c r="Y197">
        <v>6.0278520000000002E-3</v>
      </c>
      <c r="Z197">
        <v>6.5841520000000002E-3</v>
      </c>
      <c r="AA197">
        <v>9.1110329999999993E-3</v>
      </c>
      <c r="AB197">
        <v>9.5800810000000007E-3</v>
      </c>
      <c r="AC197">
        <v>1.075045E-2</v>
      </c>
      <c r="AD197">
        <v>1.2006404E-2</v>
      </c>
      <c r="AE197">
        <v>1.2412615E-2</v>
      </c>
      <c r="AF197">
        <v>1.2340739E-2</v>
      </c>
      <c r="AG197">
        <v>1.2589454999999999E-2</v>
      </c>
      <c r="AH197">
        <v>1.277266E-2</v>
      </c>
      <c r="AI197">
        <v>1.8563848000000001E-2</v>
      </c>
      <c r="AJ197">
        <v>2.0638217666667E-2</v>
      </c>
      <c r="AK197">
        <v>2.2960761745199999E-2</v>
      </c>
    </row>
    <row r="198" spans="1:37" x14ac:dyDescent="0.25">
      <c r="A198" s="1" t="s">
        <v>97</v>
      </c>
      <c r="B198" s="1" t="s">
        <v>72</v>
      </c>
      <c r="C198" s="1" t="s">
        <v>129</v>
      </c>
      <c r="D198" s="1" t="s">
        <v>130</v>
      </c>
      <c r="E198" s="1" t="s">
        <v>60</v>
      </c>
      <c r="R198">
        <v>2.8080000000000001E-6</v>
      </c>
      <c r="S198">
        <v>4.0144000000000001E-6</v>
      </c>
      <c r="T198">
        <v>6.0403200000000001E-6</v>
      </c>
      <c r="U198">
        <v>7.7013893060000005E-2</v>
      </c>
      <c r="V198">
        <v>0.22453871444000001</v>
      </c>
      <c r="W198">
        <v>0.30406327156000001</v>
      </c>
      <c r="X198">
        <v>0.27950764224000002</v>
      </c>
      <c r="Y198">
        <v>0.36597088280000001</v>
      </c>
      <c r="Z198">
        <v>0.26085578304000001</v>
      </c>
      <c r="AA198">
        <v>0.21780858122999999</v>
      </c>
      <c r="AB198">
        <v>0.17551946646</v>
      </c>
      <c r="AC198">
        <v>0.1418038875</v>
      </c>
      <c r="AD198">
        <v>0.14587632894659999</v>
      </c>
      <c r="AE198">
        <v>0.16736185200000001</v>
      </c>
      <c r="AF198">
        <v>0.16301209699999999</v>
      </c>
      <c r="AG198">
        <v>0.17137007200000001</v>
      </c>
      <c r="AH198">
        <v>9.2542953999999997E-2</v>
      </c>
      <c r="AI198">
        <v>6.5028015999999994E-2</v>
      </c>
      <c r="AJ198">
        <v>3.2366655666667001E-2</v>
      </c>
      <c r="AK198">
        <v>1.6109985564446001E-2</v>
      </c>
    </row>
    <row r="199" spans="1:37" x14ac:dyDescent="0.25">
      <c r="A199" s="1" t="s">
        <v>97</v>
      </c>
      <c r="B199" s="1" t="s">
        <v>72</v>
      </c>
      <c r="C199" s="1" t="s">
        <v>129</v>
      </c>
      <c r="D199" s="1" t="s">
        <v>130</v>
      </c>
      <c r="E199" s="1" t="s">
        <v>61</v>
      </c>
      <c r="F199">
        <v>0</v>
      </c>
      <c r="G199">
        <v>0</v>
      </c>
      <c r="H199">
        <v>0</v>
      </c>
      <c r="I199">
        <v>0</v>
      </c>
      <c r="J199">
        <v>0</v>
      </c>
      <c r="K199">
        <v>0</v>
      </c>
      <c r="L199">
        <v>0</v>
      </c>
      <c r="M199">
        <v>0</v>
      </c>
      <c r="N199">
        <v>0</v>
      </c>
      <c r="O199">
        <v>0</v>
      </c>
      <c r="P199">
        <v>0</v>
      </c>
      <c r="Q199">
        <v>1.53246E-4</v>
      </c>
      <c r="R199">
        <v>1.9106200000000001E-4</v>
      </c>
      <c r="S199">
        <v>2.38209E-4</v>
      </c>
      <c r="T199">
        <v>2.9699099999999998E-4</v>
      </c>
      <c r="U199">
        <v>3.7027799999999998E-4</v>
      </c>
      <c r="V199">
        <v>4.6165000000000003E-4</v>
      </c>
      <c r="W199">
        <v>5.7556899999999995E-4</v>
      </c>
      <c r="X199">
        <v>7.1759999999999999E-4</v>
      </c>
      <c r="Y199">
        <v>8.7569999999999998E-4</v>
      </c>
      <c r="Z199">
        <v>8.7569999999999998E-4</v>
      </c>
      <c r="AA199">
        <v>1.25814E-3</v>
      </c>
      <c r="AB199">
        <v>1.2638199999999999E-3</v>
      </c>
      <c r="AC199">
        <v>1.3114699999999999E-3</v>
      </c>
      <c r="AD199">
        <v>1.3602950000000001E-3</v>
      </c>
      <c r="AE199">
        <v>1.3602950000000001E-3</v>
      </c>
      <c r="AF199">
        <v>1.4039180000000001E-3</v>
      </c>
      <c r="AG199">
        <v>1.414193E-3</v>
      </c>
      <c r="AH199">
        <v>1.5136279999999999E-3</v>
      </c>
      <c r="AI199">
        <v>1.55237E-3</v>
      </c>
      <c r="AJ199">
        <v>1.601854E-3</v>
      </c>
      <c r="AK199">
        <v>1.6529153728274001E-3</v>
      </c>
    </row>
    <row r="200" spans="1:37" x14ac:dyDescent="0.25">
      <c r="A200" s="1" t="s">
        <v>97</v>
      </c>
      <c r="B200" s="1" t="s">
        <v>72</v>
      </c>
      <c r="C200" s="1" t="s">
        <v>129</v>
      </c>
      <c r="D200" s="1" t="s">
        <v>130</v>
      </c>
      <c r="E200" s="1" t="s">
        <v>90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3.2987299999999998E-6</v>
      </c>
      <c r="AB200">
        <v>2.0000000000000002E-5</v>
      </c>
      <c r="AC200">
        <v>7.9999999999999996E-7</v>
      </c>
      <c r="AD200">
        <v>1.5068699999999999E-6</v>
      </c>
      <c r="AE200">
        <v>1.3999999999999999E-6</v>
      </c>
      <c r="AF200">
        <v>1.3999999999999999E-6</v>
      </c>
      <c r="AG200">
        <v>9.4112000000000006E-6</v>
      </c>
      <c r="AH200">
        <v>3.273E-5</v>
      </c>
      <c r="AI200">
        <v>1.1448254E-2</v>
      </c>
      <c r="AJ200">
        <v>1.5263872E-2</v>
      </c>
      <c r="AK200">
        <v>2.0351207130134E-2</v>
      </c>
    </row>
    <row r="201" spans="1:37" x14ac:dyDescent="0.25">
      <c r="A201" s="1" t="s">
        <v>97</v>
      </c>
      <c r="B201" s="1" t="s">
        <v>72</v>
      </c>
      <c r="C201" s="1" t="s">
        <v>129</v>
      </c>
      <c r="D201" s="1" t="s">
        <v>130</v>
      </c>
      <c r="E201" s="1" t="s">
        <v>106</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row>
    <row r="202" spans="1:37" x14ac:dyDescent="0.25">
      <c r="A202" s="1" t="s">
        <v>97</v>
      </c>
      <c r="B202" s="1" t="s">
        <v>72</v>
      </c>
      <c r="C202" s="1" t="s">
        <v>129</v>
      </c>
      <c r="D202" s="1" t="s">
        <v>130</v>
      </c>
      <c r="E202" s="1" t="s">
        <v>62</v>
      </c>
    </row>
    <row r="203" spans="1:37" x14ac:dyDescent="0.25">
      <c r="A203" s="1" t="s">
        <v>97</v>
      </c>
      <c r="B203" s="1" t="s">
        <v>72</v>
      </c>
      <c r="C203" s="1" t="s">
        <v>129</v>
      </c>
      <c r="D203" s="1" t="s">
        <v>130</v>
      </c>
      <c r="E203" s="1" t="s">
        <v>63</v>
      </c>
      <c r="F203">
        <v>0</v>
      </c>
      <c r="G203">
        <v>0</v>
      </c>
      <c r="H203">
        <v>0</v>
      </c>
      <c r="I203">
        <v>0</v>
      </c>
      <c r="J203">
        <v>0</v>
      </c>
      <c r="K203">
        <v>0</v>
      </c>
      <c r="L203">
        <v>0</v>
      </c>
      <c r="M203">
        <v>0</v>
      </c>
      <c r="N203">
        <v>4.9999999999999998E-7</v>
      </c>
      <c r="O203">
        <v>8.9999999999999996E-7</v>
      </c>
      <c r="P203">
        <v>2.0412610000000001E-4</v>
      </c>
      <c r="Q203">
        <v>5.2271960000000004E-4</v>
      </c>
      <c r="R203">
        <v>1.1622098E-3</v>
      </c>
      <c r="S203">
        <v>2.6826846399999999E-3</v>
      </c>
      <c r="T203">
        <v>4.81476031E-3</v>
      </c>
      <c r="U203">
        <v>7.5624326000000002E-3</v>
      </c>
      <c r="V203">
        <v>1.2373162300000001E-2</v>
      </c>
      <c r="W203">
        <v>2.39290011E-2</v>
      </c>
      <c r="X203">
        <v>4.2541317699999998E-2</v>
      </c>
      <c r="Y203">
        <v>4.8696793600000003E-2</v>
      </c>
      <c r="Z203">
        <v>5.5164443799999997E-2</v>
      </c>
      <c r="AA203">
        <v>6.5558955350000003E-2</v>
      </c>
      <c r="AB203">
        <v>7.8745922339999996E-2</v>
      </c>
      <c r="AC203">
        <v>9.9003048100000005E-2</v>
      </c>
      <c r="AD203">
        <v>0.114851759</v>
      </c>
      <c r="AE203">
        <v>0.13077728129999999</v>
      </c>
      <c r="AF203">
        <v>0.1654402566</v>
      </c>
      <c r="AG203">
        <v>0.25918250170000001</v>
      </c>
      <c r="AH203">
        <v>0.35934282761000003</v>
      </c>
      <c r="AI203">
        <v>0.21628156907000001</v>
      </c>
      <c r="AJ203">
        <v>0.23322867322667001</v>
      </c>
      <c r="AK203">
        <v>0.25154413551180999</v>
      </c>
    </row>
    <row r="204" spans="1:37" x14ac:dyDescent="0.25">
      <c r="A204" s="1" t="s">
        <v>97</v>
      </c>
      <c r="B204" s="1" t="s">
        <v>72</v>
      </c>
      <c r="C204" s="1" t="s">
        <v>129</v>
      </c>
      <c r="D204" s="1" t="s">
        <v>130</v>
      </c>
      <c r="E204" s="1" t="s">
        <v>64</v>
      </c>
    </row>
    <row r="205" spans="1:37" x14ac:dyDescent="0.25">
      <c r="A205" s="1" t="s">
        <v>97</v>
      </c>
      <c r="B205" s="1" t="s">
        <v>72</v>
      </c>
      <c r="C205" s="1" t="s">
        <v>129</v>
      </c>
      <c r="D205" s="1" t="s">
        <v>130</v>
      </c>
      <c r="E205" s="1" t="s">
        <v>107</v>
      </c>
    </row>
    <row r="206" spans="1:37" x14ac:dyDescent="0.25">
      <c r="A206" s="1" t="s">
        <v>97</v>
      </c>
      <c r="B206" s="1" t="s">
        <v>72</v>
      </c>
      <c r="C206" s="1" t="s">
        <v>129</v>
      </c>
      <c r="D206" s="1" t="s">
        <v>130</v>
      </c>
      <c r="E206" s="1" t="s">
        <v>108</v>
      </c>
    </row>
    <row r="207" spans="1:37" x14ac:dyDescent="0.25">
      <c r="A207" s="1" t="s">
        <v>97</v>
      </c>
      <c r="B207" s="1" t="s">
        <v>72</v>
      </c>
      <c r="C207" s="1" t="s">
        <v>129</v>
      </c>
      <c r="D207" s="1" t="s">
        <v>130</v>
      </c>
      <c r="E207" s="1" t="s">
        <v>109</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row>
    <row r="208" spans="1:37" x14ac:dyDescent="0.25">
      <c r="A208" s="1" t="s">
        <v>97</v>
      </c>
      <c r="B208" s="1" t="s">
        <v>72</v>
      </c>
      <c r="C208" s="1" t="s">
        <v>129</v>
      </c>
      <c r="D208" s="1" t="s">
        <v>130</v>
      </c>
      <c r="E208" s="1" t="s">
        <v>82</v>
      </c>
      <c r="F208">
        <v>1.6201400000000001E-4</v>
      </c>
      <c r="G208">
        <v>1.714102E-4</v>
      </c>
      <c r="H208">
        <v>1.813528E-4</v>
      </c>
      <c r="I208">
        <v>1.9187079999999999E-4</v>
      </c>
      <c r="J208">
        <v>2.0299979999999999E-4</v>
      </c>
      <c r="K208">
        <v>2.1477289999999999E-4</v>
      </c>
      <c r="L208">
        <v>2.2723059999999999E-4</v>
      </c>
      <c r="M208">
        <v>2.4040969999999999E-4</v>
      </c>
      <c r="N208">
        <v>2.5435369999999999E-4</v>
      </c>
      <c r="O208">
        <v>2.6910580000000001E-4</v>
      </c>
      <c r="P208">
        <v>2.8471440000000001E-4</v>
      </c>
      <c r="Q208">
        <v>3.0122690000000001E-4</v>
      </c>
      <c r="R208">
        <v>3.1869819999999998E-4</v>
      </c>
      <c r="S208">
        <v>3.3718270000000002E-4</v>
      </c>
      <c r="T208">
        <v>3.5673980000000002E-4</v>
      </c>
      <c r="U208">
        <v>3.5811350000000003E-4</v>
      </c>
      <c r="V208">
        <v>3.7207979999999999E-4</v>
      </c>
      <c r="W208">
        <v>3.8659159999999997E-4</v>
      </c>
      <c r="X208">
        <v>4.0166779999999998E-4</v>
      </c>
      <c r="Y208">
        <v>4.1733360000000003E-4</v>
      </c>
      <c r="Z208">
        <v>8.2280700000000005E-4</v>
      </c>
      <c r="AA208">
        <v>7.4416399999999996E-4</v>
      </c>
      <c r="AB208">
        <v>7.0594899999999999E-4</v>
      </c>
      <c r="AC208">
        <v>8.9558699999999999E-4</v>
      </c>
      <c r="AD208">
        <v>7.4025269999999997E-4</v>
      </c>
      <c r="AE208">
        <v>7.9234900000000003E-4</v>
      </c>
      <c r="AF208">
        <v>8.2224800000000003E-4</v>
      </c>
      <c r="AG208">
        <v>7.6815529999999996E-4</v>
      </c>
      <c r="AH208">
        <v>7.8914890000000002E-4</v>
      </c>
      <c r="AI208">
        <v>8.0093999999999999E-4</v>
      </c>
      <c r="AJ208">
        <v>7.9383733333333005E-4</v>
      </c>
      <c r="AK208">
        <v>7.8994502544707003E-4</v>
      </c>
    </row>
    <row r="209" spans="1:37" x14ac:dyDescent="0.25">
      <c r="A209" s="1" t="s">
        <v>50</v>
      </c>
      <c r="B209" s="1" t="s">
        <v>75</v>
      </c>
      <c r="C209" s="1" t="s">
        <v>131</v>
      </c>
      <c r="D209" s="1" t="s">
        <v>132</v>
      </c>
      <c r="E209" s="1" t="s">
        <v>80</v>
      </c>
      <c r="F209">
        <v>7.8625E-2</v>
      </c>
      <c r="G209">
        <v>4.6156000000000001E-3</v>
      </c>
      <c r="H209">
        <v>6.4341199999999998E-3</v>
      </c>
      <c r="I209">
        <v>9.9000000000000008E-3</v>
      </c>
      <c r="J209">
        <v>9.9418700000000002E-3</v>
      </c>
      <c r="K209">
        <v>4.0849500000000004E-3</v>
      </c>
      <c r="L209">
        <v>4.1511999999999999E-3</v>
      </c>
      <c r="M209">
        <v>4.40924E-3</v>
      </c>
      <c r="N209">
        <v>5.0130799999999996E-3</v>
      </c>
      <c r="O209">
        <v>4.5239700000000004E-3</v>
      </c>
      <c r="P209">
        <v>4.5813399999999997E-3</v>
      </c>
      <c r="Q209">
        <v>3.6542900000000001E-3</v>
      </c>
      <c r="R209">
        <v>3.6190300000000001E-3</v>
      </c>
      <c r="S209">
        <v>3.6819999999999999E-3</v>
      </c>
      <c r="T209">
        <v>6.8900000000000003E-3</v>
      </c>
      <c r="U209">
        <v>9.7498299999999993E-3</v>
      </c>
      <c r="V209">
        <v>8.7239299999999995E-3</v>
      </c>
      <c r="W209">
        <v>6.0611800000000002E-3</v>
      </c>
      <c r="X209">
        <v>3.4866300000000001E-3</v>
      </c>
      <c r="Y209">
        <v>3.3907999999999998E-3</v>
      </c>
      <c r="Z209">
        <v>3.4028000000000001E-3</v>
      </c>
      <c r="AA209">
        <v>3.5252399999999998E-3</v>
      </c>
      <c r="AB209">
        <v>2.6706500000000001E-3</v>
      </c>
      <c r="AC209">
        <v>2.7380999999999998E-3</v>
      </c>
      <c r="AD209">
        <v>1.8628500000000001E-3</v>
      </c>
      <c r="AE209">
        <v>2.88193E-3</v>
      </c>
      <c r="AF209">
        <v>1.9428399999999999E-3</v>
      </c>
      <c r="AG209">
        <v>1.96203E-3</v>
      </c>
      <c r="AH209">
        <v>2.0222E-3</v>
      </c>
      <c r="AI209">
        <v>2.0222E-3</v>
      </c>
      <c r="AJ209">
        <v>2.0486533333332999E-3</v>
      </c>
      <c r="AK209">
        <v>2.0754527149529E-3</v>
      </c>
    </row>
    <row r="210" spans="1:37" x14ac:dyDescent="0.25">
      <c r="A210" s="1" t="s">
        <v>50</v>
      </c>
      <c r="B210" s="1" t="s">
        <v>75</v>
      </c>
      <c r="C210" s="1" t="s">
        <v>131</v>
      </c>
      <c r="D210" s="1" t="s">
        <v>132</v>
      </c>
      <c r="E210" s="1" t="s">
        <v>81</v>
      </c>
      <c r="F210">
        <v>0.31237500000000001</v>
      </c>
      <c r="G210">
        <v>3.9862000000000002E-2</v>
      </c>
      <c r="H210">
        <v>5.5567400000000003E-2</v>
      </c>
      <c r="I210">
        <v>8.5500000000000007E-2</v>
      </c>
      <c r="J210">
        <v>8.5861599999999996E-2</v>
      </c>
      <c r="K210">
        <v>3.1771800000000003E-2</v>
      </c>
      <c r="L210">
        <v>3.2287200000000002E-2</v>
      </c>
      <c r="M210">
        <v>3.4293999999999998E-2</v>
      </c>
      <c r="N210">
        <v>4.0104599999999997E-2</v>
      </c>
      <c r="O210">
        <v>3.51864E-2</v>
      </c>
      <c r="P210">
        <v>3.5632700000000003E-2</v>
      </c>
      <c r="Q210">
        <v>3.1322500000000003E-2</v>
      </c>
      <c r="R210">
        <v>3.1020200000000001E-2</v>
      </c>
      <c r="S210">
        <v>3.1559999999999998E-2</v>
      </c>
      <c r="T210">
        <v>2.6499999999999999E-2</v>
      </c>
      <c r="U210">
        <v>2.2499600000000002E-2</v>
      </c>
      <c r="V210">
        <v>3.4895700000000002E-2</v>
      </c>
      <c r="W210">
        <v>6.06118E-2</v>
      </c>
      <c r="X210">
        <v>3.4866300000000003E-2</v>
      </c>
      <c r="Y210">
        <v>2.5430999999999999E-2</v>
      </c>
      <c r="Z210">
        <v>2.5520999999999999E-2</v>
      </c>
      <c r="AA210">
        <v>2.73206E-2</v>
      </c>
      <c r="AB210">
        <v>2.3145599999999999E-2</v>
      </c>
      <c r="AC210">
        <v>2.09921E-2</v>
      </c>
      <c r="AD210">
        <v>1.9560000000000001E-2</v>
      </c>
      <c r="AE210">
        <v>2.4016099999999999E-2</v>
      </c>
      <c r="AF210">
        <v>2.0399799999999999E-2</v>
      </c>
      <c r="AG210">
        <v>2.0601299999999999E-2</v>
      </c>
      <c r="AH210">
        <v>2.1233100000000001E-2</v>
      </c>
      <c r="AI210">
        <v>2.1233100000000001E-2</v>
      </c>
      <c r="AJ210">
        <v>2.1510866666666999E-2</v>
      </c>
      <c r="AK210">
        <v>2.1792267014760999E-2</v>
      </c>
    </row>
    <row r="211" spans="1:37" x14ac:dyDescent="0.25">
      <c r="A211" s="1" t="s">
        <v>50</v>
      </c>
      <c r="B211" s="1" t="s">
        <v>75</v>
      </c>
      <c r="C211" s="1" t="s">
        <v>131</v>
      </c>
      <c r="D211" s="1" t="s">
        <v>132</v>
      </c>
      <c r="E211" s="1" t="s">
        <v>56</v>
      </c>
      <c r="N211">
        <v>1.7274900000000001E-4</v>
      </c>
      <c r="O211">
        <v>3.7959259999999998E-3</v>
      </c>
      <c r="P211">
        <v>1.0397599E-2</v>
      </c>
      <c r="Q211">
        <v>1.7749655999999999E-2</v>
      </c>
      <c r="R211">
        <v>2.5445031999999999E-2</v>
      </c>
      <c r="S211">
        <v>3.3293044000000001E-2</v>
      </c>
      <c r="T211">
        <v>4.2845962000000001E-2</v>
      </c>
      <c r="U211">
        <v>5.3143500000000003E-2</v>
      </c>
      <c r="V211">
        <v>5.4821095E-2</v>
      </c>
      <c r="W211">
        <v>5.2417110000000003E-2</v>
      </c>
      <c r="X211">
        <v>5.2562030000000003E-2</v>
      </c>
      <c r="Y211">
        <v>5.4162531999999999E-2</v>
      </c>
      <c r="Z211">
        <v>4.8038231000000001E-2</v>
      </c>
      <c r="AA211">
        <v>4.6343263000000003E-2</v>
      </c>
      <c r="AB211">
        <v>4.7589662999999997E-2</v>
      </c>
      <c r="AC211">
        <v>4.9874914999999999E-2</v>
      </c>
      <c r="AD211">
        <v>5.2160167E-2</v>
      </c>
      <c r="AE211">
        <v>5.4445419000000002E-2</v>
      </c>
      <c r="AF211">
        <v>6.0359402999999999E-2</v>
      </c>
      <c r="AG211">
        <v>6.5969404999999995E-2</v>
      </c>
      <c r="AH211">
        <v>7.2468273999999999E-2</v>
      </c>
      <c r="AI211">
        <v>7.8475892333333006E-2</v>
      </c>
      <c r="AJ211">
        <v>8.4514722111110996E-2</v>
      </c>
      <c r="AK211">
        <v>9.1018248294380003E-2</v>
      </c>
    </row>
    <row r="212" spans="1:37" x14ac:dyDescent="0.25">
      <c r="A212" s="1" t="s">
        <v>50</v>
      </c>
      <c r="B212" s="1" t="s">
        <v>75</v>
      </c>
      <c r="C212" s="1" t="s">
        <v>131</v>
      </c>
      <c r="D212" s="1" t="s">
        <v>132</v>
      </c>
      <c r="E212" s="1" t="s">
        <v>58</v>
      </c>
      <c r="F212">
        <v>2.8203599999999999E-4</v>
      </c>
      <c r="G212">
        <v>1.137292E-3</v>
      </c>
      <c r="H212">
        <v>1.513267E-3</v>
      </c>
      <c r="I212">
        <v>1.886471E-3</v>
      </c>
      <c r="J212">
        <v>6.3980349999999998E-3</v>
      </c>
      <c r="K212">
        <v>1.0909598E-2</v>
      </c>
      <c r="L212">
        <v>1.5421160999999999E-2</v>
      </c>
      <c r="M212">
        <v>1.9932724999999998E-2</v>
      </c>
      <c r="N212">
        <v>2.4444288000000002E-2</v>
      </c>
      <c r="O212">
        <v>2.8955851000000001E-2</v>
      </c>
      <c r="P212">
        <v>6.6209755999999995E-2</v>
      </c>
      <c r="Q212">
        <v>9.1318390999999999E-2</v>
      </c>
      <c r="R212">
        <v>0.110818021</v>
      </c>
      <c r="S212">
        <v>0.13303258500000001</v>
      </c>
      <c r="T212">
        <v>0.158341118</v>
      </c>
      <c r="U212">
        <v>0.18844999600000001</v>
      </c>
      <c r="V212">
        <v>0.19243091500000001</v>
      </c>
      <c r="W212">
        <v>0.19641183300000001</v>
      </c>
      <c r="X212">
        <v>0.20039275200000001</v>
      </c>
      <c r="Y212">
        <v>0.20437367100000001</v>
      </c>
      <c r="Z212">
        <v>0.20835458900000001</v>
      </c>
      <c r="AA212">
        <v>0.21233550800000001</v>
      </c>
      <c r="AB212">
        <v>0.21631642700000001</v>
      </c>
      <c r="AC212">
        <v>0.22029734500000001</v>
      </c>
      <c r="AD212">
        <v>0.256010297</v>
      </c>
      <c r="AE212">
        <v>0.30535791200000001</v>
      </c>
      <c r="AF212">
        <v>0.35842184700000002</v>
      </c>
      <c r="AG212">
        <v>0.403893801</v>
      </c>
      <c r="AH212">
        <v>0.461875657</v>
      </c>
      <c r="AI212">
        <v>0.51404823866667004</v>
      </c>
      <c r="AJ212">
        <v>0.56592370255556002</v>
      </c>
      <c r="AK212">
        <v>0.62303420773291995</v>
      </c>
    </row>
    <row r="213" spans="1:37" x14ac:dyDescent="0.25">
      <c r="A213" s="1" t="s">
        <v>50</v>
      </c>
      <c r="B213" s="1" t="s">
        <v>75</v>
      </c>
      <c r="C213" s="1" t="s">
        <v>131</v>
      </c>
      <c r="D213" s="1" t="s">
        <v>132</v>
      </c>
      <c r="E213" s="1" t="s">
        <v>59</v>
      </c>
      <c r="I213">
        <v>2.0977699999999999E-4</v>
      </c>
      <c r="J213">
        <v>5.2742100000000003E-4</v>
      </c>
      <c r="K213">
        <v>1.225404E-3</v>
      </c>
      <c r="L213">
        <v>2.5928600000000002E-3</v>
      </c>
      <c r="M213">
        <v>4.0579659999999997E-3</v>
      </c>
      <c r="N213">
        <v>6.1328420000000003E-3</v>
      </c>
      <c r="O213">
        <v>8.6505179999999994E-3</v>
      </c>
      <c r="P213">
        <v>1.1430497E-2</v>
      </c>
      <c r="Q213">
        <v>1.3977618000000001E-2</v>
      </c>
      <c r="R213">
        <v>1.6885186E-2</v>
      </c>
      <c r="S213">
        <v>2.0072784E-2</v>
      </c>
      <c r="T213">
        <v>2.2716679E-2</v>
      </c>
      <c r="U213">
        <v>2.7876221999999999E-2</v>
      </c>
      <c r="V213">
        <v>3.0631812000000001E-2</v>
      </c>
      <c r="W213">
        <v>3.2277990999999999E-2</v>
      </c>
      <c r="X213">
        <v>3.4326183000000003E-2</v>
      </c>
      <c r="Y213">
        <v>3.4907791000000001E-2</v>
      </c>
      <c r="Z213">
        <v>3.4325330000000001E-2</v>
      </c>
      <c r="AA213">
        <v>3.5490342000000001E-2</v>
      </c>
      <c r="AB213">
        <v>3.6655354000000001E-2</v>
      </c>
      <c r="AC213">
        <v>3.7820365000000002E-2</v>
      </c>
      <c r="AD213">
        <v>3.8985377000000002E-2</v>
      </c>
      <c r="AE213">
        <v>4.0150389000000002E-2</v>
      </c>
      <c r="AF213">
        <v>4.6858760999999999E-2</v>
      </c>
      <c r="AG213">
        <v>5.4739185000000003E-2</v>
      </c>
      <c r="AH213">
        <v>6.4432985999999998E-2</v>
      </c>
      <c r="AI213">
        <v>7.2527184999999994E-2</v>
      </c>
      <c r="AJ213">
        <v>8.1083326333332997E-2</v>
      </c>
      <c r="AK213">
        <v>9.0648848556273004E-2</v>
      </c>
    </row>
    <row r="214" spans="1:37" x14ac:dyDescent="0.25">
      <c r="A214" s="1" t="s">
        <v>50</v>
      </c>
      <c r="B214" s="1" t="s">
        <v>75</v>
      </c>
      <c r="C214" s="1" t="s">
        <v>131</v>
      </c>
      <c r="D214" s="1" t="s">
        <v>132</v>
      </c>
      <c r="E214" s="1" t="s">
        <v>60</v>
      </c>
      <c r="F214">
        <v>6.3850199999999994E-5</v>
      </c>
      <c r="G214">
        <v>6.9998289999999999E-3</v>
      </c>
      <c r="H214">
        <v>1.3763594000000001E-2</v>
      </c>
      <c r="I214">
        <v>2.0157662E-2</v>
      </c>
      <c r="J214">
        <v>2.7794237999999999E-2</v>
      </c>
      <c r="K214">
        <v>3.5349045000000003E-2</v>
      </c>
      <c r="L214">
        <v>4.2884651000000003E-2</v>
      </c>
      <c r="M214">
        <v>4.9862808000000002E-2</v>
      </c>
      <c r="N214">
        <v>5.7750615999999998E-2</v>
      </c>
      <c r="O214">
        <v>6.5003415999999994E-2</v>
      </c>
      <c r="P214">
        <v>6.9822371999999994E-2</v>
      </c>
      <c r="Q214">
        <v>6.5820777999999996E-2</v>
      </c>
      <c r="R214">
        <v>7.0208977000000006E-2</v>
      </c>
      <c r="S214">
        <v>7.4294236999999999E-2</v>
      </c>
      <c r="T214">
        <v>7.3625523999999998E-2</v>
      </c>
      <c r="U214">
        <v>6.6814323999999994E-2</v>
      </c>
      <c r="V214">
        <v>7.9269135000000004E-2</v>
      </c>
      <c r="W214">
        <v>9.1723946000000001E-2</v>
      </c>
      <c r="X214">
        <v>0.104178757</v>
      </c>
      <c r="Y214">
        <v>0.11663356800000001</v>
      </c>
      <c r="Z214">
        <v>0.12663360200000001</v>
      </c>
      <c r="AA214">
        <v>0.128936041</v>
      </c>
      <c r="AB214">
        <v>0.123932953</v>
      </c>
      <c r="AC214">
        <v>0.12760988400000001</v>
      </c>
      <c r="AD214">
        <v>0.128789774</v>
      </c>
      <c r="AE214">
        <v>0.128218269</v>
      </c>
      <c r="AF214">
        <v>0.127956554</v>
      </c>
      <c r="AG214">
        <v>0.136708624</v>
      </c>
      <c r="AH214">
        <v>0.14294602200000001</v>
      </c>
      <c r="AI214">
        <v>0.14785527300000001</v>
      </c>
      <c r="AJ214">
        <v>0.15448817933333001</v>
      </c>
      <c r="AK214">
        <v>0.16141864317363999</v>
      </c>
    </row>
    <row r="215" spans="1:37" x14ac:dyDescent="0.25">
      <c r="A215" s="1" t="s">
        <v>50</v>
      </c>
      <c r="B215" s="1" t="s">
        <v>75</v>
      </c>
      <c r="C215" s="1" t="s">
        <v>131</v>
      </c>
      <c r="D215" s="1" t="s">
        <v>132</v>
      </c>
      <c r="E215" s="1" t="s">
        <v>61</v>
      </c>
      <c r="K215">
        <v>8.2119200000000005E-5</v>
      </c>
      <c r="L215">
        <v>3.4288100000000001E-4</v>
      </c>
      <c r="M215">
        <v>6.9340799999999996E-4</v>
      </c>
      <c r="N215">
        <v>1.3634280000000001E-3</v>
      </c>
      <c r="O215">
        <v>2.1080999999999999E-3</v>
      </c>
      <c r="P215">
        <v>3.2531489999999999E-3</v>
      </c>
      <c r="Q215">
        <v>4.4517480000000002E-3</v>
      </c>
      <c r="R215">
        <v>5.7528889999999997E-3</v>
      </c>
      <c r="S215">
        <v>7.132223E-3</v>
      </c>
      <c r="T215">
        <v>8.3925879999999994E-3</v>
      </c>
      <c r="U215">
        <v>8.5682380000000006E-3</v>
      </c>
      <c r="V215">
        <v>9.407047E-3</v>
      </c>
      <c r="W215">
        <v>9.8160379999999992E-3</v>
      </c>
      <c r="X215">
        <v>9.8876180000000008E-3</v>
      </c>
      <c r="Y215">
        <v>1.0151222999999999E-2</v>
      </c>
      <c r="Z215">
        <v>1.0462050000000001E-2</v>
      </c>
      <c r="AA215">
        <v>1.0332861E-2</v>
      </c>
      <c r="AB215">
        <v>1.0145905E-2</v>
      </c>
      <c r="AC215">
        <v>1.0582942999999999E-2</v>
      </c>
      <c r="AD215">
        <v>1.1115066E-2</v>
      </c>
      <c r="AE215">
        <v>1.1538199000000001E-2</v>
      </c>
      <c r="AF215">
        <v>1.2065719000000001E-2</v>
      </c>
      <c r="AG215">
        <v>1.2464749000000001E-2</v>
      </c>
      <c r="AH215">
        <v>1.3069073E-2</v>
      </c>
      <c r="AI215">
        <v>1.3579364333333E-2</v>
      </c>
      <c r="AJ215">
        <v>1.4083912777778001E-2</v>
      </c>
      <c r="AK215">
        <v>1.4607207985807001E-2</v>
      </c>
    </row>
    <row r="216" spans="1:37" x14ac:dyDescent="0.25">
      <c r="A216" s="1" t="s">
        <v>50</v>
      </c>
      <c r="B216" s="1" t="s">
        <v>75</v>
      </c>
      <c r="C216" s="1" t="s">
        <v>131</v>
      </c>
      <c r="D216" s="1" t="s">
        <v>132</v>
      </c>
      <c r="E216" s="1" t="s">
        <v>62</v>
      </c>
      <c r="R216">
        <v>4.5883700000000003E-5</v>
      </c>
      <c r="S216">
        <v>5.2425969999999999E-3</v>
      </c>
      <c r="T216">
        <v>4.7912969999999999E-3</v>
      </c>
      <c r="U216">
        <v>5.0831130000000002E-3</v>
      </c>
      <c r="V216">
        <v>1.0223081E-2</v>
      </c>
      <c r="W216">
        <v>1.4321911999999999E-2</v>
      </c>
      <c r="X216">
        <v>2.1370513000000001E-2</v>
      </c>
      <c r="Y216">
        <v>2.6994723000000002E-2</v>
      </c>
      <c r="Z216">
        <v>3.1078262999999998E-2</v>
      </c>
      <c r="AA216">
        <v>3.2757657000000003E-2</v>
      </c>
      <c r="AB216">
        <v>3.4436487000000002E-2</v>
      </c>
      <c r="AC216">
        <v>3.3551583000000003E-2</v>
      </c>
      <c r="AD216">
        <v>3.5699044999999999E-2</v>
      </c>
      <c r="AE216">
        <v>3.8962707999999999E-2</v>
      </c>
      <c r="AF216">
        <v>4.0252467E-2</v>
      </c>
      <c r="AG216">
        <v>4.4357755999999998E-2</v>
      </c>
      <c r="AH216">
        <v>4.6913110000000001E-2</v>
      </c>
      <c r="AI216">
        <v>4.9563243999999999E-2</v>
      </c>
      <c r="AJ216">
        <v>5.2666836333333002E-2</v>
      </c>
      <c r="AK216">
        <v>5.5964771986315998E-2</v>
      </c>
    </row>
    <row r="217" spans="1:37" x14ac:dyDescent="0.25">
      <c r="A217" s="1" t="s">
        <v>50</v>
      </c>
      <c r="B217" s="1" t="s">
        <v>75</v>
      </c>
      <c r="C217" s="1" t="s">
        <v>131</v>
      </c>
      <c r="D217" s="1" t="s">
        <v>132</v>
      </c>
      <c r="E217" s="1" t="s">
        <v>63</v>
      </c>
      <c r="O217">
        <v>1.4201800000000001E-3</v>
      </c>
      <c r="P217">
        <v>2.8403600000000001E-3</v>
      </c>
      <c r="Q217">
        <v>4.2602839999999996E-3</v>
      </c>
      <c r="R217">
        <v>5.6801009999999999E-3</v>
      </c>
      <c r="S217">
        <v>7.0998579999999997E-3</v>
      </c>
      <c r="T217">
        <v>8.5195510000000002E-3</v>
      </c>
      <c r="U217">
        <v>9.3850259999999994E-3</v>
      </c>
      <c r="V217">
        <v>7.4796180000000004E-3</v>
      </c>
      <c r="W217">
        <v>7.5972369999999997E-3</v>
      </c>
      <c r="X217">
        <v>7.7148570000000003E-3</v>
      </c>
      <c r="Y217">
        <v>7.8324759999999997E-3</v>
      </c>
      <c r="Z217">
        <v>1.6106807000000001E-2</v>
      </c>
      <c r="AA217">
        <v>1.24843E-2</v>
      </c>
      <c r="AB217">
        <v>9.3161100000000007E-3</v>
      </c>
      <c r="AC217">
        <v>9.071104E-3</v>
      </c>
      <c r="AD217">
        <v>1.2096908999999999E-2</v>
      </c>
      <c r="AE217">
        <v>1.5331143E-2</v>
      </c>
      <c r="AF217">
        <v>1.5331143E-2</v>
      </c>
      <c r="AG217">
        <v>1.5331143E-2</v>
      </c>
      <c r="AH217">
        <v>1.5331143E-2</v>
      </c>
      <c r="AI217">
        <v>1.5331143E-2</v>
      </c>
      <c r="AJ217">
        <v>1.5331143E-2</v>
      </c>
      <c r="AK217">
        <v>1.5331143E-2</v>
      </c>
    </row>
    <row r="218" spans="1:37" x14ac:dyDescent="0.25">
      <c r="A218" s="1" t="s">
        <v>50</v>
      </c>
      <c r="B218" s="1" t="s">
        <v>75</v>
      </c>
      <c r="C218" s="1" t="s">
        <v>131</v>
      </c>
      <c r="D218" s="1" t="s">
        <v>132</v>
      </c>
      <c r="E218" s="1" t="s">
        <v>64</v>
      </c>
      <c r="O218">
        <v>1.9716199999999999E-4</v>
      </c>
      <c r="P218">
        <v>3.9432399999999999E-4</v>
      </c>
      <c r="Q218">
        <v>5.9148499999999999E-4</v>
      </c>
      <c r="R218">
        <v>7.8864699999999996E-4</v>
      </c>
      <c r="S218">
        <v>9.8580900000000003E-4</v>
      </c>
      <c r="T218">
        <v>1.117516E-3</v>
      </c>
      <c r="U218">
        <v>1.2597489999999999E-3</v>
      </c>
      <c r="V218">
        <v>3.16483E-3</v>
      </c>
      <c r="W218">
        <v>4.8342319999999999E-3</v>
      </c>
      <c r="X218">
        <v>7.4837239999999998E-3</v>
      </c>
      <c r="Y218">
        <v>9.9838400000000008E-3</v>
      </c>
      <c r="Z218">
        <v>1.1775150999999999E-2</v>
      </c>
      <c r="AA218">
        <v>1.2366894E-2</v>
      </c>
      <c r="AB218">
        <v>1.3533776000000001E-2</v>
      </c>
      <c r="AC218">
        <v>1.4229317E-2</v>
      </c>
      <c r="AD218">
        <v>1.4478236E-2</v>
      </c>
      <c r="AE218">
        <v>1.4188797E-2</v>
      </c>
      <c r="AF218">
        <v>1.4616090999999999E-2</v>
      </c>
      <c r="AG218">
        <v>1.5413041000000001E-2</v>
      </c>
      <c r="AH218">
        <v>1.6691656999999999E-2</v>
      </c>
      <c r="AI218">
        <v>1.7525943666667002E-2</v>
      </c>
      <c r="AJ218">
        <v>1.8495894555555999E-2</v>
      </c>
      <c r="AK218">
        <v>1.9519526133185E-2</v>
      </c>
    </row>
    <row r="219" spans="1:37" x14ac:dyDescent="0.25">
      <c r="A219" s="1" t="s">
        <v>50</v>
      </c>
      <c r="B219" s="1" t="s">
        <v>72</v>
      </c>
      <c r="C219" s="1" t="s">
        <v>133</v>
      </c>
      <c r="D219" s="1" t="s">
        <v>134</v>
      </c>
      <c r="E219" s="1" t="s">
        <v>80</v>
      </c>
      <c r="F219">
        <v>1.9165999999999999E-2</v>
      </c>
      <c r="G219">
        <v>1.7316000000000002E-2</v>
      </c>
      <c r="H219">
        <v>1.11E-2</v>
      </c>
      <c r="I219">
        <v>5.5500000000000002E-3</v>
      </c>
      <c r="J219">
        <v>3.7000000000000002E-3</v>
      </c>
      <c r="K219">
        <v>4.0600000000000002E-3</v>
      </c>
      <c r="L219">
        <v>4.0600000000000002E-3</v>
      </c>
      <c r="M219">
        <v>3.248E-3</v>
      </c>
      <c r="N219">
        <v>1.218E-2</v>
      </c>
      <c r="O219">
        <v>2.5829999999999999E-2</v>
      </c>
      <c r="P219">
        <v>3.1646800000000003E-2</v>
      </c>
      <c r="Q219">
        <v>2.4864000000000001E-2</v>
      </c>
      <c r="R219">
        <v>3.4168200000000003E-2</v>
      </c>
      <c r="S219">
        <v>2.5874999999999999E-2</v>
      </c>
      <c r="T219">
        <v>3.90567E-2</v>
      </c>
      <c r="U219">
        <v>3.2642400000000002E-2</v>
      </c>
      <c r="V219">
        <v>4.2491300000000003E-2</v>
      </c>
      <c r="W219">
        <v>4.1802800000000001E-2</v>
      </c>
      <c r="X219">
        <v>2.1047699999999999E-2</v>
      </c>
      <c r="Y219">
        <v>1.58651E-2</v>
      </c>
      <c r="Z219">
        <v>1.9262499999999998E-2</v>
      </c>
      <c r="AA219">
        <v>1.8359500000000001E-2</v>
      </c>
      <c r="AB219">
        <v>1.77223E-2</v>
      </c>
      <c r="AC219">
        <v>1.3990000000000001E-2</v>
      </c>
      <c r="AD219">
        <v>1.7192200000000001E-2</v>
      </c>
      <c r="AE219">
        <v>8.75072E-3</v>
      </c>
      <c r="AF219">
        <v>9.5984099999999999E-3</v>
      </c>
      <c r="AG219">
        <v>1.12982E-2</v>
      </c>
      <c r="AH219">
        <v>1.1835699999999999E-2</v>
      </c>
      <c r="AI219">
        <v>1.1835699999999999E-2</v>
      </c>
      <c r="AJ219">
        <v>1.2581463333332999E-2</v>
      </c>
      <c r="AK219">
        <v>1.3374216954469E-2</v>
      </c>
    </row>
    <row r="220" spans="1:37" x14ac:dyDescent="0.25">
      <c r="A220" s="1" t="s">
        <v>50</v>
      </c>
      <c r="B220" s="1" t="s">
        <v>72</v>
      </c>
      <c r="C220" s="1" t="s">
        <v>133</v>
      </c>
      <c r="D220" s="1" t="s">
        <v>134</v>
      </c>
      <c r="E220" s="1" t="s">
        <v>81</v>
      </c>
      <c r="F220">
        <v>7.6146000000000005E-2</v>
      </c>
      <c r="G220">
        <v>6.8795999999999996E-2</v>
      </c>
      <c r="H220">
        <v>4.41E-2</v>
      </c>
      <c r="I220">
        <v>2.205E-2</v>
      </c>
      <c r="J220">
        <v>1.47E-2</v>
      </c>
      <c r="K220">
        <v>1.6E-2</v>
      </c>
      <c r="L220">
        <v>1.6E-2</v>
      </c>
      <c r="M220">
        <v>1.2800000000000001E-2</v>
      </c>
      <c r="N220">
        <v>4.8300000000000003E-2</v>
      </c>
      <c r="O220">
        <v>0.10290000000000001</v>
      </c>
      <c r="P220">
        <v>0.12601899999999999</v>
      </c>
      <c r="Q220">
        <v>9.8879999999999996E-2</v>
      </c>
      <c r="R220">
        <v>0.13605900000000001</v>
      </c>
      <c r="S220">
        <v>0.10237499999999999</v>
      </c>
      <c r="T220">
        <v>0.15525600000000001</v>
      </c>
      <c r="U220">
        <v>0.12978300000000001</v>
      </c>
      <c r="V220">
        <v>0.111676</v>
      </c>
      <c r="W220">
        <v>0.166328</v>
      </c>
      <c r="X220">
        <v>9.9781800000000004E-2</v>
      </c>
      <c r="Y220">
        <v>6.8922300000000006E-2</v>
      </c>
      <c r="Z220">
        <v>6.0195199999999997E-2</v>
      </c>
      <c r="AA220">
        <v>5.9012599999999998E-2</v>
      </c>
      <c r="AB220">
        <v>5.6200300000000002E-2</v>
      </c>
      <c r="AC220">
        <v>4.1498399999999998E-2</v>
      </c>
      <c r="AD220">
        <v>3.9765099999999998E-2</v>
      </c>
      <c r="AE220">
        <v>3.2874300000000002E-2</v>
      </c>
      <c r="AF220">
        <v>3.3594400000000003E-2</v>
      </c>
      <c r="AG220">
        <v>3.9543799999999997E-2</v>
      </c>
      <c r="AH220">
        <v>4.1424999999999997E-2</v>
      </c>
      <c r="AI220">
        <v>4.1424999999999997E-2</v>
      </c>
      <c r="AJ220">
        <v>4.4035199999999997E-2</v>
      </c>
      <c r="AK220">
        <v>4.6809869379359999E-2</v>
      </c>
    </row>
    <row r="221" spans="1:37" x14ac:dyDescent="0.25">
      <c r="A221" s="1" t="s">
        <v>50</v>
      </c>
      <c r="B221" s="1" t="s">
        <v>72</v>
      </c>
      <c r="C221" s="1" t="s">
        <v>133</v>
      </c>
      <c r="D221" s="1" t="s">
        <v>134</v>
      </c>
      <c r="E221" s="1" t="s">
        <v>70</v>
      </c>
      <c r="F221">
        <v>9.2236299999999999E-7</v>
      </c>
      <c r="G221">
        <v>1.9687500000000001E-5</v>
      </c>
      <c r="H221">
        <v>1.80516E-4</v>
      </c>
      <c r="I221">
        <v>6.0397499999999998E-4</v>
      </c>
      <c r="J221">
        <v>1.4098100000000001E-3</v>
      </c>
      <c r="K221">
        <v>2.98401E-3</v>
      </c>
      <c r="L221">
        <v>1.0456099999999999E-2</v>
      </c>
      <c r="M221">
        <v>1.7752400000000002E-2</v>
      </c>
      <c r="N221">
        <v>1.9995800000000001E-2</v>
      </c>
      <c r="O221">
        <v>2.6929100000000001E-2</v>
      </c>
      <c r="P221">
        <v>3.2526600000000003E-2</v>
      </c>
      <c r="Q221">
        <v>4.1854299999999997E-2</v>
      </c>
      <c r="R221">
        <v>5.56088E-2</v>
      </c>
      <c r="S221">
        <v>6.4822599999999994E-2</v>
      </c>
      <c r="T221">
        <v>7.8718499999999997E-2</v>
      </c>
      <c r="U221">
        <v>8.9701299999999998E-2</v>
      </c>
      <c r="V221">
        <v>9.7840099999999999E-2</v>
      </c>
      <c r="W221">
        <v>7.8500500000000001E-2</v>
      </c>
      <c r="X221">
        <v>5.9160900000000002E-2</v>
      </c>
      <c r="Y221">
        <v>5.9160900000000002E-2</v>
      </c>
      <c r="Z221">
        <v>5.9160900000000002E-2</v>
      </c>
      <c r="AA221">
        <v>5.9160900000000002E-2</v>
      </c>
      <c r="AB221">
        <v>5.9160900000000002E-2</v>
      </c>
      <c r="AC221">
        <v>5.9160900000000002E-2</v>
      </c>
      <c r="AD221">
        <v>5.9160900000000002E-2</v>
      </c>
      <c r="AE221">
        <v>5.9160900000000002E-2</v>
      </c>
      <c r="AF221">
        <v>5.9160900000000002E-2</v>
      </c>
      <c r="AG221">
        <v>5.9160900000000002E-2</v>
      </c>
      <c r="AH221">
        <v>5.9160900000000002E-2</v>
      </c>
      <c r="AI221">
        <v>5.9160900000000002E-2</v>
      </c>
      <c r="AJ221">
        <v>5.9160900000000002E-2</v>
      </c>
      <c r="AK221">
        <v>5.9160900000000002E-2</v>
      </c>
    </row>
    <row r="222" spans="1:37" x14ac:dyDescent="0.25">
      <c r="A222" s="1" t="s">
        <v>50</v>
      </c>
      <c r="B222" s="1" t="s">
        <v>72</v>
      </c>
      <c r="C222" s="1" t="s">
        <v>133</v>
      </c>
      <c r="D222" s="1" t="s">
        <v>134</v>
      </c>
      <c r="E222" s="1" t="s">
        <v>71</v>
      </c>
      <c r="F222">
        <v>3.27084E-4</v>
      </c>
      <c r="G222">
        <v>5.90859E-4</v>
      </c>
      <c r="H222">
        <v>7.37556E-4</v>
      </c>
      <c r="I222">
        <v>8.1563100000000004E-4</v>
      </c>
      <c r="J222">
        <v>1.12196E-3</v>
      </c>
      <c r="K222">
        <v>1.76289E-3</v>
      </c>
      <c r="L222">
        <v>5.4669899999999997E-3</v>
      </c>
      <c r="M222">
        <v>9.23648E-3</v>
      </c>
      <c r="N222">
        <v>9.1575000000000007E-3</v>
      </c>
      <c r="O222">
        <v>1.20701E-2</v>
      </c>
      <c r="P222">
        <v>1.43944E-2</v>
      </c>
      <c r="Q222">
        <v>1.6623300000000001E-2</v>
      </c>
      <c r="R222">
        <v>1.74028E-2</v>
      </c>
      <c r="S222">
        <v>2.1256299999999999E-2</v>
      </c>
      <c r="T222">
        <v>2.7996E-2</v>
      </c>
      <c r="U222">
        <v>3.2957800000000002E-2</v>
      </c>
      <c r="V222">
        <v>3.1162700000000002E-2</v>
      </c>
      <c r="W222">
        <v>3.3166800000000003E-2</v>
      </c>
      <c r="X222">
        <v>3.5170800000000002E-2</v>
      </c>
      <c r="Y222">
        <v>3.6172799999999998E-2</v>
      </c>
      <c r="Z222">
        <v>3.6172799999999998E-2</v>
      </c>
      <c r="AA222">
        <v>3.6172799999999998E-2</v>
      </c>
      <c r="AB222">
        <v>3.6172799999999998E-2</v>
      </c>
      <c r="AC222">
        <v>3.6172799999999998E-2</v>
      </c>
      <c r="AD222">
        <v>3.6172799999999998E-2</v>
      </c>
      <c r="AE222">
        <v>3.6172799999999998E-2</v>
      </c>
      <c r="AF222">
        <v>3.6172799999999998E-2</v>
      </c>
      <c r="AG222">
        <v>3.6172799999999998E-2</v>
      </c>
      <c r="AH222">
        <v>3.6172799999999998E-2</v>
      </c>
      <c r="AI222">
        <v>3.6172799999999998E-2</v>
      </c>
      <c r="AJ222">
        <v>3.6172799999999998E-2</v>
      </c>
      <c r="AK222">
        <v>3.6172799999999998E-2</v>
      </c>
    </row>
    <row r="223" spans="1:37" x14ac:dyDescent="0.25">
      <c r="A223" s="1" t="s">
        <v>97</v>
      </c>
      <c r="B223" s="1" t="s">
        <v>135</v>
      </c>
      <c r="C223" s="1" t="s">
        <v>136</v>
      </c>
      <c r="D223" s="1" t="s">
        <v>137</v>
      </c>
      <c r="E223" s="1" t="s">
        <v>103</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row>
    <row r="224" spans="1:37" x14ac:dyDescent="0.25">
      <c r="A224" s="1" t="s">
        <v>97</v>
      </c>
      <c r="B224" s="1" t="s">
        <v>135</v>
      </c>
      <c r="C224" s="1" t="s">
        <v>136</v>
      </c>
      <c r="D224" s="1" t="s">
        <v>137</v>
      </c>
      <c r="E224" s="1" t="s">
        <v>80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row>
    <row r="225" spans="1:37" x14ac:dyDescent="0.25">
      <c r="A225" s="1" t="s">
        <v>97</v>
      </c>
      <c r="B225" s="1" t="s">
        <v>135</v>
      </c>
      <c r="C225" s="1" t="s">
        <v>136</v>
      </c>
      <c r="D225" s="1" t="s">
        <v>137</v>
      </c>
      <c r="E225" s="1" t="s">
        <v>86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row>
    <row r="226" spans="1:37" x14ac:dyDescent="0.25">
      <c r="A226" s="1" t="s">
        <v>97</v>
      </c>
      <c r="B226" s="1" t="s">
        <v>135</v>
      </c>
      <c r="C226" s="1" t="s">
        <v>136</v>
      </c>
      <c r="D226" s="1" t="s">
        <v>137</v>
      </c>
      <c r="E226" s="1" t="s">
        <v>81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row>
    <row r="227" spans="1:37" x14ac:dyDescent="0.25">
      <c r="A227" s="1" t="s">
        <v>97</v>
      </c>
      <c r="B227" s="1" t="s">
        <v>135</v>
      </c>
      <c r="C227" s="1" t="s">
        <v>136</v>
      </c>
      <c r="D227" s="1" t="s">
        <v>137</v>
      </c>
      <c r="E227" s="1" t="s">
        <v>70</v>
      </c>
      <c r="F227">
        <v>9.4601900000000006E-6</v>
      </c>
      <c r="G227">
        <v>2.8192499999999998E-4</v>
      </c>
      <c r="H227">
        <v>2.6738700000000001E-3</v>
      </c>
      <c r="I227">
        <v>8.5811499999999992E-3</v>
      </c>
      <c r="J227">
        <v>1.3457800000000001E-2</v>
      </c>
      <c r="K227">
        <v>1.6412900000000001E-2</v>
      </c>
      <c r="L227">
        <v>1.9330400000000001E-2</v>
      </c>
      <c r="M227">
        <v>2.3489599999999999E-2</v>
      </c>
      <c r="N227">
        <v>3.0106500000000001E-2</v>
      </c>
      <c r="O227">
        <v>3.3340399999999999E-2</v>
      </c>
      <c r="P227">
        <v>3.7525999999999997E-2</v>
      </c>
      <c r="Q227">
        <v>4.4790099999999999E-2</v>
      </c>
      <c r="R227">
        <v>5.2656700000000001E-2</v>
      </c>
      <c r="S227">
        <v>5.6407699999999998E-2</v>
      </c>
      <c r="T227">
        <v>6.7264299999999999E-2</v>
      </c>
      <c r="U227">
        <v>7.9207600000000003E-2</v>
      </c>
      <c r="V227">
        <v>6.4517199999999997E-2</v>
      </c>
      <c r="W227">
        <v>3.6805999999999998E-2</v>
      </c>
      <c r="X227">
        <v>9.0950800000000002E-3</v>
      </c>
      <c r="Y227">
        <v>9.0950800000000002E-3</v>
      </c>
      <c r="Z227">
        <v>9.0950800000000002E-3</v>
      </c>
      <c r="AA227">
        <v>9.0950800000000002E-3</v>
      </c>
      <c r="AB227">
        <v>9.0950800000000002E-3</v>
      </c>
      <c r="AC227">
        <v>9.0950800000000002E-3</v>
      </c>
      <c r="AD227">
        <v>9.0950800000000002E-3</v>
      </c>
      <c r="AE227">
        <v>9.0950800000000002E-3</v>
      </c>
      <c r="AF227">
        <v>9.0950800000000002E-3</v>
      </c>
      <c r="AG227">
        <v>9.0950800000000002E-3</v>
      </c>
      <c r="AH227">
        <v>9.0950800000000002E-3</v>
      </c>
      <c r="AI227">
        <v>9.0950800000000002E-3</v>
      </c>
      <c r="AJ227">
        <v>9.0950800000000002E-3</v>
      </c>
      <c r="AK227">
        <v>9.0950800000000002E-3</v>
      </c>
    </row>
    <row r="228" spans="1:37" x14ac:dyDescent="0.25">
      <c r="A228" s="1" t="s">
        <v>97</v>
      </c>
      <c r="B228" s="1" t="s">
        <v>135</v>
      </c>
      <c r="C228" s="1" t="s">
        <v>136</v>
      </c>
      <c r="D228" s="1" t="s">
        <v>137</v>
      </c>
      <c r="E228" s="1" t="s">
        <v>71</v>
      </c>
      <c r="F228">
        <v>3.3547300000000002E-3</v>
      </c>
      <c r="G228">
        <v>8.4610599999999994E-3</v>
      </c>
      <c r="H228">
        <v>1.0925000000000001E-2</v>
      </c>
      <c r="I228">
        <v>1.15882E-2</v>
      </c>
      <c r="J228">
        <v>1.0710000000000001E-2</v>
      </c>
      <c r="K228">
        <v>9.6963799999999992E-3</v>
      </c>
      <c r="L228">
        <v>1.0107E-2</v>
      </c>
      <c r="M228">
        <v>1.2221600000000001E-2</v>
      </c>
      <c r="N228">
        <v>1.3787900000000001E-2</v>
      </c>
      <c r="O228">
        <v>1.49438E-2</v>
      </c>
      <c r="P228">
        <v>1.6606900000000001E-2</v>
      </c>
      <c r="Q228">
        <v>1.7789300000000001E-2</v>
      </c>
      <c r="R228">
        <v>1.6478900000000001E-2</v>
      </c>
      <c r="S228">
        <v>1.8497E-2</v>
      </c>
      <c r="T228">
        <v>2.3922300000000001E-2</v>
      </c>
      <c r="U228">
        <v>2.9102300000000001E-2</v>
      </c>
      <c r="V228">
        <v>2.45305E-2</v>
      </c>
      <c r="W228">
        <v>2.49482E-2</v>
      </c>
      <c r="X228">
        <v>2.5366099999999999E-2</v>
      </c>
      <c r="Y228">
        <v>2.5575049999999998E-2</v>
      </c>
      <c r="Z228">
        <v>2.5575049999999998E-2</v>
      </c>
      <c r="AA228">
        <v>2.5575049999999998E-2</v>
      </c>
      <c r="AB228">
        <v>2.5575049999999998E-2</v>
      </c>
      <c r="AC228">
        <v>2.5575049999999998E-2</v>
      </c>
      <c r="AD228">
        <v>2.5575049999999998E-2</v>
      </c>
      <c r="AE228">
        <v>2.5575049999999998E-2</v>
      </c>
      <c r="AF228">
        <v>2.5575049999999998E-2</v>
      </c>
      <c r="AG228">
        <v>2.5575049999999998E-2</v>
      </c>
      <c r="AH228">
        <v>2.5575049999999998E-2</v>
      </c>
      <c r="AI228">
        <v>2.5575049999999998E-2</v>
      </c>
      <c r="AJ228">
        <v>2.5575049999999998E-2</v>
      </c>
      <c r="AK228">
        <v>2.5575049999999998E-2</v>
      </c>
    </row>
    <row r="229" spans="1:37" x14ac:dyDescent="0.25">
      <c r="A229" s="1" t="s">
        <v>97</v>
      </c>
      <c r="B229" s="1" t="s">
        <v>135</v>
      </c>
      <c r="C229" s="1" t="s">
        <v>136</v>
      </c>
      <c r="D229" s="1" t="s">
        <v>137</v>
      </c>
      <c r="E229" s="1" t="s">
        <v>56</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row>
    <row r="230" spans="1:37" x14ac:dyDescent="0.25">
      <c r="A230" s="1" t="s">
        <v>97</v>
      </c>
      <c r="B230" s="1" t="s">
        <v>135</v>
      </c>
      <c r="C230" s="1" t="s">
        <v>136</v>
      </c>
      <c r="D230" s="1" t="s">
        <v>137</v>
      </c>
      <c r="E230" s="1" t="s">
        <v>104</v>
      </c>
    </row>
    <row r="231" spans="1:37" x14ac:dyDescent="0.25">
      <c r="A231" s="1" t="s">
        <v>97</v>
      </c>
      <c r="B231" s="1" t="s">
        <v>135</v>
      </c>
      <c r="C231" s="1" t="s">
        <v>136</v>
      </c>
      <c r="D231" s="1" t="s">
        <v>137</v>
      </c>
      <c r="E231" s="1" t="s">
        <v>58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row>
    <row r="232" spans="1:37" x14ac:dyDescent="0.25">
      <c r="A232" s="1" t="s">
        <v>97</v>
      </c>
      <c r="B232" s="1" t="s">
        <v>135</v>
      </c>
      <c r="C232" s="1" t="s">
        <v>136</v>
      </c>
      <c r="D232" s="1" t="s">
        <v>137</v>
      </c>
      <c r="E232" s="1" t="s">
        <v>105</v>
      </c>
    </row>
    <row r="233" spans="1:37" x14ac:dyDescent="0.25">
      <c r="A233" s="1" t="s">
        <v>97</v>
      </c>
      <c r="B233" s="1" t="s">
        <v>135</v>
      </c>
      <c r="C233" s="1" t="s">
        <v>136</v>
      </c>
      <c r="D233" s="1" t="s">
        <v>137</v>
      </c>
      <c r="E233" s="1" t="s">
        <v>59</v>
      </c>
    </row>
    <row r="234" spans="1:37" x14ac:dyDescent="0.25">
      <c r="A234" s="1" t="s">
        <v>97</v>
      </c>
      <c r="B234" s="1" t="s">
        <v>135</v>
      </c>
      <c r="C234" s="1" t="s">
        <v>136</v>
      </c>
      <c r="D234" s="1" t="s">
        <v>137</v>
      </c>
      <c r="E234" s="1" t="s">
        <v>60</v>
      </c>
    </row>
    <row r="235" spans="1:37" x14ac:dyDescent="0.25">
      <c r="A235" s="1" t="s">
        <v>97</v>
      </c>
      <c r="B235" s="1" t="s">
        <v>135</v>
      </c>
      <c r="C235" s="1" t="s">
        <v>136</v>
      </c>
      <c r="D235" s="1" t="s">
        <v>137</v>
      </c>
      <c r="E235" s="1" t="s">
        <v>61</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row>
    <row r="236" spans="1:37" x14ac:dyDescent="0.25">
      <c r="A236" s="1" t="s">
        <v>97</v>
      </c>
      <c r="B236" s="1" t="s">
        <v>135</v>
      </c>
      <c r="C236" s="1" t="s">
        <v>136</v>
      </c>
      <c r="D236" s="1" t="s">
        <v>137</v>
      </c>
      <c r="E236" s="1" t="s">
        <v>90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row>
    <row r="237" spans="1:37" x14ac:dyDescent="0.25">
      <c r="A237" s="1" t="s">
        <v>97</v>
      </c>
      <c r="B237" s="1" t="s">
        <v>135</v>
      </c>
      <c r="C237" s="1" t="s">
        <v>136</v>
      </c>
      <c r="D237" s="1" t="s">
        <v>137</v>
      </c>
      <c r="E237" s="1" t="s">
        <v>106</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row>
    <row r="238" spans="1:37" x14ac:dyDescent="0.25">
      <c r="A238" s="1" t="s">
        <v>97</v>
      </c>
      <c r="B238" s="1" t="s">
        <v>135</v>
      </c>
      <c r="C238" s="1" t="s">
        <v>136</v>
      </c>
      <c r="D238" s="1" t="s">
        <v>137</v>
      </c>
      <c r="E238" s="1" t="s">
        <v>62</v>
      </c>
    </row>
    <row r="239" spans="1:37" x14ac:dyDescent="0.25">
      <c r="A239" s="1" t="s">
        <v>97</v>
      </c>
      <c r="B239" s="1" t="s">
        <v>135</v>
      </c>
      <c r="C239" s="1" t="s">
        <v>136</v>
      </c>
      <c r="D239" s="1" t="s">
        <v>137</v>
      </c>
      <c r="E239" s="1" t="s">
        <v>63</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row>
    <row r="240" spans="1:37" x14ac:dyDescent="0.25">
      <c r="A240" s="1" t="s">
        <v>97</v>
      </c>
      <c r="B240" s="1" t="s">
        <v>135</v>
      </c>
      <c r="C240" s="1" t="s">
        <v>136</v>
      </c>
      <c r="D240" s="1" t="s">
        <v>137</v>
      </c>
      <c r="E240" s="1" t="s">
        <v>64</v>
      </c>
    </row>
    <row r="241" spans="1:37" x14ac:dyDescent="0.25">
      <c r="A241" s="1" t="s">
        <v>97</v>
      </c>
      <c r="B241" s="1" t="s">
        <v>135</v>
      </c>
      <c r="C241" s="1" t="s">
        <v>136</v>
      </c>
      <c r="D241" s="1" t="s">
        <v>137</v>
      </c>
      <c r="E241" s="1" t="s">
        <v>107</v>
      </c>
    </row>
    <row r="242" spans="1:37" x14ac:dyDescent="0.25">
      <c r="A242" s="1" t="s">
        <v>97</v>
      </c>
      <c r="B242" s="1" t="s">
        <v>135</v>
      </c>
      <c r="C242" s="1" t="s">
        <v>136</v>
      </c>
      <c r="D242" s="1" t="s">
        <v>137</v>
      </c>
      <c r="E242" s="1" t="s">
        <v>108</v>
      </c>
    </row>
    <row r="243" spans="1:37" x14ac:dyDescent="0.25">
      <c r="A243" s="1" t="s">
        <v>97</v>
      </c>
      <c r="B243" s="1" t="s">
        <v>135</v>
      </c>
      <c r="C243" s="1" t="s">
        <v>136</v>
      </c>
      <c r="D243" s="1" t="s">
        <v>137</v>
      </c>
      <c r="E243" s="1" t="s">
        <v>109</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row>
    <row r="244" spans="1:37" x14ac:dyDescent="0.25">
      <c r="A244" s="1" t="s">
        <v>97</v>
      </c>
      <c r="B244" s="1" t="s">
        <v>135</v>
      </c>
      <c r="C244" s="1" t="s">
        <v>136</v>
      </c>
      <c r="D244" s="1" t="s">
        <v>137</v>
      </c>
      <c r="E244" s="1" t="s">
        <v>82</v>
      </c>
      <c r="F244">
        <v>0</v>
      </c>
      <c r="G244">
        <v>0</v>
      </c>
      <c r="H244">
        <v>0</v>
      </c>
      <c r="I244">
        <v>0</v>
      </c>
      <c r="J244">
        <v>0</v>
      </c>
      <c r="K244">
        <v>7.4999999999999997E-8</v>
      </c>
      <c r="L244">
        <v>4.8999999999999997E-7</v>
      </c>
      <c r="M244">
        <v>2.5150000000000001E-6</v>
      </c>
      <c r="N244">
        <v>2.9050000000000001E-6</v>
      </c>
      <c r="O244">
        <v>3.89E-6</v>
      </c>
      <c r="P244">
        <v>4.25E-6</v>
      </c>
      <c r="Q244">
        <v>4.8500000000000002E-6</v>
      </c>
      <c r="R244">
        <v>5.1800000000000004E-6</v>
      </c>
      <c r="S244">
        <v>7.2250000000000003E-6</v>
      </c>
      <c r="T244">
        <v>1.0730000000000001E-5</v>
      </c>
      <c r="U244">
        <v>1.5500000000000001E-5</v>
      </c>
      <c r="V244">
        <v>1.9559999999999999E-5</v>
      </c>
      <c r="W244">
        <v>2.3745000000000001E-5</v>
      </c>
      <c r="X244">
        <v>5.4975000000000001E-5</v>
      </c>
      <c r="Y244">
        <v>6.3725499999999998E-5</v>
      </c>
      <c r="Z244">
        <v>9.1984999999999994E-5</v>
      </c>
      <c r="AA244">
        <v>1.01035E-4</v>
      </c>
      <c r="AB244">
        <v>1.07895E-4</v>
      </c>
      <c r="AC244">
        <v>1.10126E-4</v>
      </c>
      <c r="AD244">
        <v>1.06445E-4</v>
      </c>
      <c r="AE244">
        <v>1.1031000000000001E-4</v>
      </c>
      <c r="AF244">
        <v>1.2004499999999999E-4</v>
      </c>
      <c r="AG244">
        <v>1.2755000000000001E-4</v>
      </c>
      <c r="AH244">
        <v>1.5189000000000001E-4</v>
      </c>
      <c r="AI244">
        <v>2.9946600000000002E-4</v>
      </c>
      <c r="AJ244">
        <v>3.5927300000000001E-4</v>
      </c>
      <c r="AK244">
        <v>4.3102418481230002E-4</v>
      </c>
    </row>
    <row r="245" spans="1:37" x14ac:dyDescent="0.25">
      <c r="A245" s="1" t="s">
        <v>50</v>
      </c>
      <c r="B245" s="1" t="s">
        <v>83</v>
      </c>
      <c r="C245" s="1" t="s">
        <v>138</v>
      </c>
      <c r="D245" s="1" t="s">
        <v>139</v>
      </c>
      <c r="E245" s="1" t="s">
        <v>58</v>
      </c>
      <c r="F245">
        <v>6.9692310000000002E-3</v>
      </c>
      <c r="G245">
        <v>8.1346149999999996E-3</v>
      </c>
      <c r="H245">
        <v>9.2999999999999992E-3</v>
      </c>
      <c r="I245">
        <v>1.0465385000000001E-2</v>
      </c>
      <c r="J245">
        <v>1.1630768999999999E-2</v>
      </c>
      <c r="K245">
        <v>9.7730769999999998E-3</v>
      </c>
      <c r="L245">
        <v>7.9153850000000005E-3</v>
      </c>
      <c r="M245">
        <v>6.0576919999999999E-3</v>
      </c>
      <c r="N245">
        <v>4.1999999999999997E-3</v>
      </c>
      <c r="O245">
        <v>4.1999999999999997E-3</v>
      </c>
      <c r="P245">
        <v>4.1999999999999997E-3</v>
      </c>
      <c r="Q245">
        <v>5.7619230000000004E-3</v>
      </c>
      <c r="R245">
        <v>7.3238460000000002E-3</v>
      </c>
      <c r="S245">
        <v>8.0215379999999999E-3</v>
      </c>
      <c r="T245">
        <v>8.7192309999999992E-3</v>
      </c>
      <c r="U245">
        <v>9.1926920000000006E-3</v>
      </c>
      <c r="V245">
        <v>9.6661539999999997E-3</v>
      </c>
      <c r="W245">
        <v>1.0804230999999999E-2</v>
      </c>
      <c r="X245">
        <v>1.1942308E-2</v>
      </c>
      <c r="Y245">
        <v>1.2513468999999999E-2</v>
      </c>
      <c r="Z245">
        <v>1.5509827E-2</v>
      </c>
      <c r="AA245">
        <v>1.6216504999999999E-2</v>
      </c>
      <c r="AB245">
        <v>1.7766535999999999E-2</v>
      </c>
      <c r="AC245">
        <v>1.855414E-2</v>
      </c>
      <c r="AD245">
        <v>2.0113026999999999E-2</v>
      </c>
      <c r="AE245">
        <v>2.0963248E-2</v>
      </c>
      <c r="AF245">
        <v>2.1889879000000001E-2</v>
      </c>
      <c r="AG245">
        <v>2.4635656999999998E-2</v>
      </c>
      <c r="AH245">
        <v>2.5420776999999999E-2</v>
      </c>
      <c r="AI245">
        <v>2.6906619999999999E-2</v>
      </c>
      <c r="AJ245">
        <v>2.8578867000000001E-2</v>
      </c>
      <c r="AK245">
        <v>3.0355044186288999E-2</v>
      </c>
    </row>
    <row r="246" spans="1:37" x14ac:dyDescent="0.25">
      <c r="A246" s="1" t="s">
        <v>50</v>
      </c>
      <c r="B246" s="1" t="s">
        <v>140</v>
      </c>
      <c r="C246" s="1" t="s">
        <v>141</v>
      </c>
      <c r="D246" s="1" t="s">
        <v>140</v>
      </c>
      <c r="E246" s="1" t="s">
        <v>80</v>
      </c>
      <c r="F246">
        <v>4.7472599999999997E-2</v>
      </c>
      <c r="G246">
        <v>3.1042480000000001E-2</v>
      </c>
      <c r="H246">
        <v>3.2505399999999997E-2</v>
      </c>
      <c r="I246">
        <v>3.1932019999999998E-2</v>
      </c>
      <c r="J246">
        <v>3.2275720000000001E-2</v>
      </c>
      <c r="K246">
        <v>2.3369629999999999E-2</v>
      </c>
      <c r="L246">
        <v>2.0521169999999998E-2</v>
      </c>
      <c r="M246">
        <v>2.0379499999999998E-2</v>
      </c>
      <c r="N246">
        <v>1.8781389999999999E-2</v>
      </c>
      <c r="O246">
        <v>1.71713E-2</v>
      </c>
      <c r="P246">
        <v>1.6747000000000001E-2</v>
      </c>
      <c r="Q246">
        <v>1.2158599000000001E-2</v>
      </c>
      <c r="R246">
        <v>1.3868755999999999E-2</v>
      </c>
      <c r="S246">
        <v>1.3817998E-2</v>
      </c>
      <c r="T246">
        <v>1.9958605000000001E-2</v>
      </c>
      <c r="U246">
        <v>1.9045304999999998E-2</v>
      </c>
      <c r="V246">
        <v>1.6172325000000001E-2</v>
      </c>
      <c r="W246">
        <v>1.06897355E-2</v>
      </c>
      <c r="X246">
        <v>1.0079685999999999E-2</v>
      </c>
      <c r="Y246">
        <v>7.5969619999999996E-3</v>
      </c>
      <c r="Z246">
        <v>8.1554179999999993E-3</v>
      </c>
      <c r="AA246">
        <v>7.1762479999999997E-3</v>
      </c>
      <c r="AB246">
        <v>6.86274E-3</v>
      </c>
      <c r="AC246">
        <v>6.7507950000000004E-3</v>
      </c>
      <c r="AD246">
        <v>4.1573549999999997E-3</v>
      </c>
      <c r="AE246">
        <v>3.805115E-3</v>
      </c>
      <c r="AF246">
        <v>3.6613100000000001E-3</v>
      </c>
      <c r="AG246">
        <v>3.701321E-3</v>
      </c>
      <c r="AH246">
        <v>3.045163E-3</v>
      </c>
      <c r="AI246">
        <v>3.045163E-3</v>
      </c>
      <c r="AJ246">
        <v>2.8397806666666998E-3</v>
      </c>
      <c r="AK246">
        <v>2.6483192020937E-3</v>
      </c>
    </row>
    <row r="247" spans="1:37" x14ac:dyDescent="0.25">
      <c r="A247" s="1" t="s">
        <v>50</v>
      </c>
      <c r="B247" s="1" t="s">
        <v>140</v>
      </c>
      <c r="C247" s="1" t="s">
        <v>141</v>
      </c>
      <c r="D247" s="1" t="s">
        <v>140</v>
      </c>
      <c r="E247" s="1" t="s">
        <v>86</v>
      </c>
      <c r="F247">
        <v>1.0000000000000001E-5</v>
      </c>
      <c r="G247">
        <v>1.0499999999999999E-5</v>
      </c>
      <c r="H247">
        <v>1.1E-5</v>
      </c>
      <c r="I247">
        <v>1.15E-5</v>
      </c>
      <c r="J247">
        <v>1.2E-5</v>
      </c>
      <c r="K247">
        <v>1.2500000000000001E-5</v>
      </c>
      <c r="L247">
        <v>1.2999999999999999E-5</v>
      </c>
      <c r="M247">
        <v>1.3499999999999999E-5</v>
      </c>
      <c r="N247">
        <v>1.4E-5</v>
      </c>
      <c r="O247">
        <v>1.45E-5</v>
      </c>
      <c r="P247">
        <v>1.5E-5</v>
      </c>
      <c r="Q247">
        <v>1.5500000000000001E-5</v>
      </c>
      <c r="R247">
        <v>1.5999999999999999E-5</v>
      </c>
      <c r="S247">
        <v>1.6500000000000001E-5</v>
      </c>
      <c r="T247">
        <v>1.7E-5</v>
      </c>
      <c r="U247">
        <v>1.7499999999999998E-5</v>
      </c>
      <c r="V247">
        <v>1.8E-5</v>
      </c>
      <c r="W247">
        <v>1.8499999999999999E-5</v>
      </c>
      <c r="X247">
        <v>1.9000000000000001E-5</v>
      </c>
      <c r="Y247">
        <v>1.9000000000000001E-5</v>
      </c>
      <c r="Z247">
        <v>1.9000000000000001E-5</v>
      </c>
      <c r="AA247">
        <v>1.9000000000000001E-5</v>
      </c>
      <c r="AB247">
        <v>1.9000000000000001E-5</v>
      </c>
      <c r="AC247">
        <v>1.9000000000000001E-5</v>
      </c>
      <c r="AD247">
        <v>1.9000000000000001E-5</v>
      </c>
      <c r="AE247">
        <v>1.9000000000000001E-5</v>
      </c>
      <c r="AF247">
        <v>1.9000000000000001E-5</v>
      </c>
      <c r="AG247">
        <v>1.9000000000000001E-5</v>
      </c>
      <c r="AH247">
        <v>1.9000000000000001E-5</v>
      </c>
      <c r="AI247">
        <v>1.9000000000000001E-5</v>
      </c>
      <c r="AJ247">
        <v>1.9000000000000001E-5</v>
      </c>
      <c r="AK247">
        <v>1.9000000000000001E-5</v>
      </c>
    </row>
    <row r="248" spans="1:37" x14ac:dyDescent="0.25">
      <c r="A248" s="1" t="s">
        <v>50</v>
      </c>
      <c r="B248" s="1" t="s">
        <v>140</v>
      </c>
      <c r="C248" s="1" t="s">
        <v>141</v>
      </c>
      <c r="D248" s="1" t="s">
        <v>140</v>
      </c>
      <c r="E248" s="1" t="s">
        <v>87</v>
      </c>
      <c r="F248">
        <v>2.3E-5</v>
      </c>
      <c r="G248">
        <v>2.3499999999999999E-5</v>
      </c>
      <c r="H248">
        <v>2.4000000000000001E-5</v>
      </c>
      <c r="I248">
        <v>2.4499999999999999E-5</v>
      </c>
      <c r="J248">
        <v>2.4499999999999999E-5</v>
      </c>
      <c r="K248">
        <v>2.5000000000000001E-5</v>
      </c>
      <c r="L248">
        <v>2.55E-5</v>
      </c>
      <c r="M248">
        <v>2.5999999999999998E-5</v>
      </c>
      <c r="N248">
        <v>2.65E-5</v>
      </c>
      <c r="O248">
        <v>2.65E-5</v>
      </c>
      <c r="P248">
        <v>2.6999999999999999E-5</v>
      </c>
      <c r="Q248">
        <v>2.7500000000000001E-5</v>
      </c>
      <c r="R248">
        <v>2.8E-5</v>
      </c>
      <c r="S248">
        <v>2.8500000000000002E-5</v>
      </c>
      <c r="T248">
        <v>2.8500000000000002E-5</v>
      </c>
      <c r="U248">
        <v>2.9E-5</v>
      </c>
      <c r="V248">
        <v>2.9433499999999999E-5</v>
      </c>
      <c r="W248">
        <v>2.9819E-5</v>
      </c>
      <c r="X248">
        <v>3.0205E-5</v>
      </c>
      <c r="Y248">
        <v>3.0205E-5</v>
      </c>
      <c r="Z248">
        <v>3.0205E-5</v>
      </c>
      <c r="AA248">
        <v>3.0205E-5</v>
      </c>
      <c r="AB248">
        <v>3.0205E-5</v>
      </c>
      <c r="AC248">
        <v>3.0205E-5</v>
      </c>
      <c r="AD248">
        <v>3.0205E-5</v>
      </c>
      <c r="AE248">
        <v>3.0205E-5</v>
      </c>
      <c r="AF248">
        <v>3.0205E-5</v>
      </c>
      <c r="AG248">
        <v>3.0205E-5</v>
      </c>
      <c r="AH248">
        <v>3.0205E-5</v>
      </c>
      <c r="AI248">
        <v>3.0205E-5</v>
      </c>
      <c r="AJ248">
        <v>3.0205E-5</v>
      </c>
      <c r="AK248">
        <v>3.0205E-5</v>
      </c>
    </row>
    <row r="249" spans="1:37" x14ac:dyDescent="0.25">
      <c r="A249" s="1" t="s">
        <v>50</v>
      </c>
      <c r="B249" s="1" t="s">
        <v>140</v>
      </c>
      <c r="C249" s="1" t="s">
        <v>141</v>
      </c>
      <c r="D249" s="1" t="s">
        <v>140</v>
      </c>
      <c r="E249" s="1" t="s">
        <v>81</v>
      </c>
      <c r="F249">
        <v>0.43110500000000002</v>
      </c>
      <c r="G249">
        <v>0.4283305</v>
      </c>
      <c r="H249">
        <v>0.44851410000000003</v>
      </c>
      <c r="I249">
        <v>0.44067869999999998</v>
      </c>
      <c r="J249">
        <v>0.44541639999999999</v>
      </c>
      <c r="K249">
        <v>0.3214475</v>
      </c>
      <c r="L249">
        <v>0.2973712</v>
      </c>
      <c r="M249">
        <v>0.29531089999999999</v>
      </c>
      <c r="N249">
        <v>0.25775959999999998</v>
      </c>
      <c r="O249">
        <v>0.23093530000000001</v>
      </c>
      <c r="P249">
        <v>0.22270019999999999</v>
      </c>
      <c r="Q249">
        <v>0.1675432</v>
      </c>
      <c r="R249">
        <v>0.1869673</v>
      </c>
      <c r="S249">
        <v>0.19674011</v>
      </c>
      <c r="T249">
        <v>0.19579269999999999</v>
      </c>
      <c r="U249">
        <v>0.15600655999999999</v>
      </c>
      <c r="V249">
        <v>0.15709249</v>
      </c>
      <c r="W249">
        <v>0.13191542000000001</v>
      </c>
      <c r="X249">
        <v>0.14999507000000001</v>
      </c>
      <c r="Y249">
        <v>0.10160487</v>
      </c>
      <c r="Z249">
        <v>0.10611250999999999</v>
      </c>
      <c r="AA249">
        <v>9.4907169999999999E-2</v>
      </c>
      <c r="AB249">
        <v>8.9782929999999997E-2</v>
      </c>
      <c r="AC249">
        <v>9.3985250000000006E-2</v>
      </c>
      <c r="AD249">
        <v>6.178583E-2</v>
      </c>
      <c r="AE249">
        <v>5.226865E-2</v>
      </c>
      <c r="AF249">
        <v>5.5492409999999999E-2</v>
      </c>
      <c r="AG249">
        <v>5.6101289999999998E-2</v>
      </c>
      <c r="AH249">
        <v>4.6115440000000001E-2</v>
      </c>
      <c r="AI249">
        <v>4.6115440000000001E-2</v>
      </c>
      <c r="AJ249">
        <v>4.2989783333332997E-2</v>
      </c>
      <c r="AK249">
        <v>4.0075980431871001E-2</v>
      </c>
    </row>
    <row r="250" spans="1:37" x14ac:dyDescent="0.25">
      <c r="A250" s="1" t="s">
        <v>50</v>
      </c>
      <c r="B250" s="1" t="s">
        <v>140</v>
      </c>
      <c r="C250" s="1" t="s">
        <v>141</v>
      </c>
      <c r="D250" s="1" t="s">
        <v>140</v>
      </c>
      <c r="E250" s="1" t="s">
        <v>70</v>
      </c>
      <c r="F250">
        <v>9.8115099999999994E-7</v>
      </c>
      <c r="G250">
        <v>1.5718799999999999E-5</v>
      </c>
      <c r="H250">
        <v>1.3405399999999999E-4</v>
      </c>
      <c r="I250">
        <v>4.6004800000000001E-4</v>
      </c>
      <c r="J250">
        <v>9.08141E-4</v>
      </c>
      <c r="K250">
        <v>1.3624100000000001E-3</v>
      </c>
      <c r="L250">
        <v>8.0865699999999995E-3</v>
      </c>
      <c r="M250">
        <v>1.36288E-2</v>
      </c>
      <c r="N250">
        <v>1.9362500000000001E-2</v>
      </c>
      <c r="O250">
        <v>2.3918700000000001E-2</v>
      </c>
      <c r="P250">
        <v>4.2028500000000003E-2</v>
      </c>
      <c r="Q250">
        <v>8.9269399999999999E-2</v>
      </c>
      <c r="R250">
        <v>0.14177600000000001</v>
      </c>
      <c r="S250">
        <v>0.17216999999999999</v>
      </c>
      <c r="T250">
        <v>0.218058</v>
      </c>
      <c r="U250">
        <v>0.26089499999999999</v>
      </c>
      <c r="V250">
        <v>0.37290299999999998</v>
      </c>
      <c r="W250">
        <v>0.36939300000000003</v>
      </c>
      <c r="X250">
        <v>0.36588199999999999</v>
      </c>
      <c r="Y250">
        <v>0.36588199999999999</v>
      </c>
      <c r="Z250">
        <v>0.36588199999999999</v>
      </c>
      <c r="AA250">
        <v>0.36588199999999999</v>
      </c>
      <c r="AB250">
        <v>0.36588199999999999</v>
      </c>
      <c r="AC250">
        <v>0.36588199999999999</v>
      </c>
      <c r="AD250">
        <v>0.36588199999999999</v>
      </c>
      <c r="AE250">
        <v>0.36588199999999999</v>
      </c>
      <c r="AF250">
        <v>0.36588199999999999</v>
      </c>
      <c r="AG250">
        <v>0.36588199999999999</v>
      </c>
      <c r="AH250">
        <v>0.36588199999999999</v>
      </c>
      <c r="AI250">
        <v>0.36588199999999999</v>
      </c>
      <c r="AJ250">
        <v>0.36588199999999999</v>
      </c>
      <c r="AK250">
        <v>0.36588199999999999</v>
      </c>
    </row>
    <row r="251" spans="1:37" x14ac:dyDescent="0.25">
      <c r="A251" s="1" t="s">
        <v>50</v>
      </c>
      <c r="B251" s="1" t="s">
        <v>140</v>
      </c>
      <c r="C251" s="1" t="s">
        <v>141</v>
      </c>
      <c r="D251" s="1" t="s">
        <v>140</v>
      </c>
      <c r="E251" s="1" t="s">
        <v>71</v>
      </c>
      <c r="F251">
        <v>3.47931E-4</v>
      </c>
      <c r="G251">
        <v>4.7174899999999999E-4</v>
      </c>
      <c r="H251">
        <v>5.4772499999999999E-4</v>
      </c>
      <c r="I251">
        <v>6.21267E-4</v>
      </c>
      <c r="J251">
        <v>7.22717E-4</v>
      </c>
      <c r="K251">
        <v>8.0487899999999999E-4</v>
      </c>
      <c r="L251">
        <v>4.2281000000000003E-3</v>
      </c>
      <c r="M251">
        <v>7.09102E-3</v>
      </c>
      <c r="N251">
        <v>8.8674600000000006E-3</v>
      </c>
      <c r="O251">
        <v>1.0720800000000001E-2</v>
      </c>
      <c r="P251">
        <v>1.8599399999999999E-2</v>
      </c>
      <c r="Q251">
        <v>3.5455E-2</v>
      </c>
      <c r="R251">
        <v>4.4368699999999997E-2</v>
      </c>
      <c r="S251">
        <v>5.6457300000000002E-2</v>
      </c>
      <c r="T251">
        <v>7.7551499999999995E-2</v>
      </c>
      <c r="U251">
        <v>9.5857100000000001E-2</v>
      </c>
      <c r="V251">
        <v>0.10162</v>
      </c>
      <c r="W251">
        <v>0.113912</v>
      </c>
      <c r="X251">
        <v>0.12620400000000001</v>
      </c>
      <c r="Y251">
        <v>0.13235</v>
      </c>
      <c r="Z251">
        <v>0.13235</v>
      </c>
      <c r="AA251">
        <v>0.13235</v>
      </c>
      <c r="AB251">
        <v>0.13235</v>
      </c>
      <c r="AC251">
        <v>0.13235</v>
      </c>
      <c r="AD251">
        <v>0.13235</v>
      </c>
      <c r="AE251">
        <v>0.13235</v>
      </c>
      <c r="AF251">
        <v>0.13235</v>
      </c>
      <c r="AG251">
        <v>0.13235</v>
      </c>
      <c r="AH251">
        <v>0.13235</v>
      </c>
      <c r="AI251">
        <v>0.13235</v>
      </c>
      <c r="AJ251">
        <v>0.13235</v>
      </c>
      <c r="AK251">
        <v>0.13235</v>
      </c>
    </row>
    <row r="252" spans="1:37" x14ac:dyDescent="0.25">
      <c r="A252" s="1" t="s">
        <v>50</v>
      </c>
      <c r="B252" s="1" t="s">
        <v>140</v>
      </c>
      <c r="C252" s="1" t="s">
        <v>141</v>
      </c>
      <c r="D252" s="1" t="s">
        <v>140</v>
      </c>
      <c r="E252" s="1" t="s">
        <v>56</v>
      </c>
      <c r="P252">
        <v>7.1000000000000004E-3</v>
      </c>
      <c r="Q252">
        <v>3.9199999999999999E-2</v>
      </c>
      <c r="R252">
        <v>5.0799999999999998E-2</v>
      </c>
      <c r="S252">
        <v>5.4800000000000001E-2</v>
      </c>
      <c r="T252">
        <v>0.1207</v>
      </c>
      <c r="U252">
        <v>0.1249</v>
      </c>
      <c r="V252">
        <v>0.25169999999999998</v>
      </c>
      <c r="W252">
        <v>0.28499999999999998</v>
      </c>
      <c r="X252">
        <v>0.30209999999999998</v>
      </c>
      <c r="Y252">
        <v>0.35870000000000002</v>
      </c>
      <c r="Z252">
        <v>0.50119999999999998</v>
      </c>
      <c r="AA252">
        <v>0.46829999999999999</v>
      </c>
      <c r="AB252">
        <v>0.51459999999999995</v>
      </c>
      <c r="AC252">
        <v>0.56089999999999995</v>
      </c>
      <c r="AD252">
        <v>0.60719999999999996</v>
      </c>
      <c r="AE252">
        <v>0.65349999999999997</v>
      </c>
      <c r="AF252">
        <v>0.69979999999999998</v>
      </c>
      <c r="AG252">
        <v>0.73831466899999998</v>
      </c>
      <c r="AH252">
        <v>0.77682933700000001</v>
      </c>
      <c r="AI252">
        <v>0.81793911600000002</v>
      </c>
      <c r="AJ252">
        <v>0.85731882133333004</v>
      </c>
      <c r="AK252">
        <v>0.89859446386028996</v>
      </c>
    </row>
    <row r="253" spans="1:37" x14ac:dyDescent="0.25">
      <c r="A253" s="1" t="s">
        <v>50</v>
      </c>
      <c r="B253" s="1" t="s">
        <v>140</v>
      </c>
      <c r="C253" s="1" t="s">
        <v>141</v>
      </c>
      <c r="D253" s="1" t="s">
        <v>140</v>
      </c>
      <c r="E253" s="1" t="s">
        <v>58</v>
      </c>
      <c r="F253">
        <v>4.0000000000000002E-4</v>
      </c>
      <c r="G253">
        <v>8.9999999999999998E-4</v>
      </c>
      <c r="H253">
        <v>4.1999999999999997E-3</v>
      </c>
      <c r="I253">
        <v>8.0000000000000002E-3</v>
      </c>
      <c r="J253">
        <v>6.8500000000000005E-2</v>
      </c>
      <c r="K253">
        <v>2.8E-3</v>
      </c>
      <c r="L253">
        <v>4.7600000000000003E-2</v>
      </c>
      <c r="M253">
        <v>0.1653</v>
      </c>
      <c r="N253">
        <v>0.2823</v>
      </c>
      <c r="O253">
        <v>0.38290000000000002</v>
      </c>
      <c r="P253">
        <v>0.50229999999999997</v>
      </c>
      <c r="Q253">
        <v>0.63549999999999995</v>
      </c>
      <c r="R253">
        <v>0.77449999999999997</v>
      </c>
      <c r="S253">
        <v>0.91190000000000004</v>
      </c>
      <c r="T253">
        <v>1.0608</v>
      </c>
      <c r="U253">
        <v>1.2364999999999999</v>
      </c>
      <c r="V253">
        <v>1.4583999999999999</v>
      </c>
      <c r="W253">
        <v>1.7330000000000001</v>
      </c>
      <c r="X253">
        <v>2.0314000000000001</v>
      </c>
      <c r="Y253">
        <v>2.3500999999999999</v>
      </c>
      <c r="Z253">
        <v>2.7362000000000002</v>
      </c>
      <c r="AA253">
        <v>2.6238999999999999</v>
      </c>
      <c r="AB253">
        <v>2.9371999999999998</v>
      </c>
      <c r="AC253">
        <v>3.2681</v>
      </c>
      <c r="AD253">
        <v>3.6166</v>
      </c>
      <c r="AE253">
        <v>3.9826999999999999</v>
      </c>
      <c r="AF253">
        <v>4.3663999999999996</v>
      </c>
      <c r="AG253">
        <v>4.6067121589999998</v>
      </c>
      <c r="AH253">
        <v>4.8470243179999999</v>
      </c>
      <c r="AI253">
        <v>5.135132424</v>
      </c>
      <c r="AJ253">
        <v>5.3913765653333003</v>
      </c>
      <c r="AK253">
        <v>5.6604073408849001</v>
      </c>
    </row>
    <row r="254" spans="1:37" x14ac:dyDescent="0.25">
      <c r="A254" s="1" t="s">
        <v>50</v>
      </c>
      <c r="B254" s="1" t="s">
        <v>140</v>
      </c>
      <c r="C254" s="1" t="s">
        <v>141</v>
      </c>
      <c r="D254" s="1" t="s">
        <v>140</v>
      </c>
      <c r="E254" s="1" t="s">
        <v>59</v>
      </c>
      <c r="P254">
        <v>7.4999999999999997E-3</v>
      </c>
      <c r="Q254">
        <v>2.7099999999999999E-2</v>
      </c>
      <c r="R254">
        <v>3.9800000000000002E-2</v>
      </c>
      <c r="S254">
        <v>0.05</v>
      </c>
      <c r="T254">
        <v>0.1037</v>
      </c>
      <c r="U254">
        <v>9.2899999999999996E-2</v>
      </c>
      <c r="V254">
        <v>0.2157</v>
      </c>
      <c r="W254">
        <v>0.252</v>
      </c>
      <c r="X254">
        <v>0.30740000000000001</v>
      </c>
      <c r="Y254">
        <v>0.32090000000000002</v>
      </c>
      <c r="Z254">
        <v>0.46710000000000002</v>
      </c>
      <c r="AA254">
        <v>0.43309999999999998</v>
      </c>
      <c r="AB254">
        <v>0.47670000000000001</v>
      </c>
      <c r="AC254">
        <v>0.52029999999999998</v>
      </c>
      <c r="AD254">
        <v>0.56389999999999996</v>
      </c>
      <c r="AE254">
        <v>0.60750000000000004</v>
      </c>
      <c r="AF254">
        <v>0.65110000000000001</v>
      </c>
      <c r="AG254">
        <v>0.68693438200000001</v>
      </c>
      <c r="AH254">
        <v>0.72276876499999998</v>
      </c>
      <c r="AI254">
        <v>0.76119168666667003</v>
      </c>
      <c r="AJ254">
        <v>0.79788891555555996</v>
      </c>
      <c r="AK254">
        <v>0.83635532641492005</v>
      </c>
    </row>
    <row r="255" spans="1:37" x14ac:dyDescent="0.25">
      <c r="A255" s="1" t="s">
        <v>50</v>
      </c>
      <c r="B255" s="1" t="s">
        <v>140</v>
      </c>
      <c r="C255" s="1" t="s">
        <v>141</v>
      </c>
      <c r="D255" s="1" t="s">
        <v>140</v>
      </c>
      <c r="E255" s="1" t="s">
        <v>60</v>
      </c>
      <c r="P255">
        <v>1E-4</v>
      </c>
      <c r="Q255">
        <v>2.9499999999999998E-2</v>
      </c>
      <c r="R255">
        <v>8.0999999999999996E-3</v>
      </c>
      <c r="S255">
        <v>2.3800000000000002E-2</v>
      </c>
      <c r="T255">
        <v>5.4300000000000001E-2</v>
      </c>
      <c r="U255">
        <v>0.17480000000000001</v>
      </c>
      <c r="V255">
        <v>0.28000000000000003</v>
      </c>
      <c r="W255">
        <v>0</v>
      </c>
      <c r="X255">
        <v>0</v>
      </c>
      <c r="Y255">
        <v>0</v>
      </c>
      <c r="Z255">
        <v>0</v>
      </c>
      <c r="AA255">
        <v>0</v>
      </c>
      <c r="AB255">
        <v>0</v>
      </c>
      <c r="AC255">
        <v>0</v>
      </c>
      <c r="AD255">
        <v>0</v>
      </c>
      <c r="AE255">
        <v>0</v>
      </c>
      <c r="AF255">
        <v>0</v>
      </c>
      <c r="AG255">
        <v>0</v>
      </c>
      <c r="AH255">
        <v>0</v>
      </c>
    </row>
    <row r="256" spans="1:37" x14ac:dyDescent="0.25">
      <c r="A256" s="1" t="s">
        <v>50</v>
      </c>
      <c r="B256" s="1" t="s">
        <v>140</v>
      </c>
      <c r="C256" s="1" t="s">
        <v>141</v>
      </c>
      <c r="D256" s="1" t="s">
        <v>140</v>
      </c>
      <c r="E256" s="1" t="s">
        <v>90</v>
      </c>
      <c r="F256">
        <v>0.1202</v>
      </c>
      <c r="G256">
        <v>0.13750000000000001</v>
      </c>
      <c r="H256">
        <v>0.1636</v>
      </c>
      <c r="I256">
        <v>0.17230000000000001</v>
      </c>
      <c r="J256">
        <v>0.15659999999999999</v>
      </c>
      <c r="K256">
        <v>0.153</v>
      </c>
      <c r="L256">
        <v>8.8999999999999996E-2</v>
      </c>
      <c r="M256">
        <v>9.5299999999999996E-2</v>
      </c>
      <c r="N256">
        <v>1.2999999999999999E-2</v>
      </c>
      <c r="O256">
        <v>9.7199999999999995E-2</v>
      </c>
    </row>
    <row r="257" spans="1:37" x14ac:dyDescent="0.25">
      <c r="A257" s="1" t="s">
        <v>50</v>
      </c>
      <c r="B257" s="1" t="s">
        <v>140</v>
      </c>
      <c r="C257" s="1" t="s">
        <v>141</v>
      </c>
      <c r="D257" s="1" t="s">
        <v>140</v>
      </c>
      <c r="E257" s="1" t="s">
        <v>63</v>
      </c>
      <c r="W257">
        <v>7.1800000000000003E-2</v>
      </c>
      <c r="X257">
        <v>4.2000000000000003E-2</v>
      </c>
      <c r="Y257">
        <v>8.72E-2</v>
      </c>
      <c r="Z257">
        <v>0.10589999999999999</v>
      </c>
      <c r="AA257">
        <v>0.1138</v>
      </c>
      <c r="AB257">
        <v>0.12859999999999999</v>
      </c>
      <c r="AC257">
        <v>0.1434</v>
      </c>
      <c r="AD257">
        <v>0.15820000000000001</v>
      </c>
      <c r="AE257">
        <v>0.17299999999999999</v>
      </c>
      <c r="AF257">
        <v>0.18779999999999999</v>
      </c>
      <c r="AG257">
        <v>0.19813588800000001</v>
      </c>
      <c r="AH257">
        <v>0.208471777</v>
      </c>
      <c r="AI257">
        <v>0.22029570266667001</v>
      </c>
      <c r="AJ257">
        <v>0.23112760355556</v>
      </c>
      <c r="AK257">
        <v>0.24249210710281</v>
      </c>
    </row>
    <row r="258" spans="1:37" x14ac:dyDescent="0.25">
      <c r="A258" s="1" t="s">
        <v>50</v>
      </c>
      <c r="B258" s="1" t="s">
        <v>140</v>
      </c>
      <c r="C258" s="1" t="s">
        <v>141</v>
      </c>
      <c r="D258" s="1" t="s">
        <v>140</v>
      </c>
      <c r="E258" s="1" t="s">
        <v>82</v>
      </c>
      <c r="F258">
        <v>1.3259999999999999E-2</v>
      </c>
      <c r="G258">
        <v>1.6629999999999999E-2</v>
      </c>
      <c r="H258">
        <v>1.6709999999999999E-2</v>
      </c>
      <c r="I258">
        <v>1.9390000000000001E-2</v>
      </c>
      <c r="J258">
        <v>1.7829999999999999E-2</v>
      </c>
      <c r="K258">
        <v>1.8499999999999999E-2</v>
      </c>
      <c r="L258">
        <v>1.669E-2</v>
      </c>
      <c r="M258">
        <v>1.9230000000000001E-2</v>
      </c>
      <c r="N258">
        <v>1.7840000000000002E-2</v>
      </c>
      <c r="O258">
        <v>1.882E-2</v>
      </c>
      <c r="P258">
        <v>1.6459999999999999E-2</v>
      </c>
      <c r="Q258">
        <v>1.626E-2</v>
      </c>
      <c r="R258">
        <v>2.0729999999999998E-2</v>
      </c>
      <c r="S258">
        <v>2.393E-2</v>
      </c>
      <c r="T258">
        <v>2.4549999999999999E-2</v>
      </c>
      <c r="U258">
        <v>2.6790000000000001E-2</v>
      </c>
      <c r="V258">
        <v>2.9180000000000001E-2</v>
      </c>
      <c r="W258">
        <v>3.3750000000000002E-2</v>
      </c>
      <c r="X258">
        <v>3.5459999999999998E-2</v>
      </c>
      <c r="Y258">
        <v>2.1899999999999999E-2</v>
      </c>
      <c r="Z258">
        <v>9.0799999999999995E-3</v>
      </c>
      <c r="AA258">
        <v>9.4000000000000004E-3</v>
      </c>
      <c r="AB258">
        <v>9.7099999999999999E-3</v>
      </c>
      <c r="AC258">
        <v>1.0019999999999999E-2</v>
      </c>
      <c r="AD258">
        <v>1.034E-2</v>
      </c>
      <c r="AE258">
        <v>1.065E-2</v>
      </c>
      <c r="AF258">
        <v>1.0959999999999999E-2</v>
      </c>
      <c r="AG258">
        <v>1.1260941999999999E-2</v>
      </c>
      <c r="AH258">
        <v>1.1541884000000001E-2</v>
      </c>
      <c r="AI258">
        <v>1.1839178666667E-2</v>
      </c>
      <c r="AJ258">
        <v>1.2132238222222E-2</v>
      </c>
      <c r="AK258">
        <v>1.2433123299524E-2</v>
      </c>
    </row>
    <row r="259" spans="1:37" x14ac:dyDescent="0.25">
      <c r="A259" s="1" t="s">
        <v>50</v>
      </c>
      <c r="B259" s="1" t="s">
        <v>142</v>
      </c>
      <c r="C259" s="1" t="s">
        <v>143</v>
      </c>
      <c r="D259" s="1" t="s">
        <v>144</v>
      </c>
      <c r="E259" s="1" t="s">
        <v>70</v>
      </c>
      <c r="F259">
        <v>6.1927300000000004E-6</v>
      </c>
      <c r="G259">
        <v>1.0325199999999999E-4</v>
      </c>
      <c r="H259">
        <v>9.0271100000000005E-4</v>
      </c>
      <c r="I259">
        <v>2.91785E-3</v>
      </c>
      <c r="J259">
        <v>5.4127300000000001E-3</v>
      </c>
      <c r="K259">
        <v>7.8581999999999992E-3</v>
      </c>
      <c r="L259">
        <v>1.6583899999999999E-2</v>
      </c>
      <c r="M259">
        <v>2.2890299999999999E-2</v>
      </c>
      <c r="N259">
        <v>2.8659299999999999E-2</v>
      </c>
      <c r="O259">
        <v>3.4730200000000003E-2</v>
      </c>
      <c r="P259">
        <v>5.3665900000000002E-2</v>
      </c>
      <c r="Q259">
        <v>6.2664300000000006E-2</v>
      </c>
      <c r="R259">
        <v>7.1043300000000004E-2</v>
      </c>
      <c r="S259">
        <v>7.0796999999999999E-2</v>
      </c>
      <c r="T259">
        <v>7.0777000000000007E-2</v>
      </c>
      <c r="U259">
        <v>7.2514200000000001E-2</v>
      </c>
      <c r="V259">
        <v>3.8670599999999999E-2</v>
      </c>
    </row>
    <row r="260" spans="1:37" x14ac:dyDescent="0.25">
      <c r="A260" s="1" t="s">
        <v>50</v>
      </c>
      <c r="B260" s="1" t="s">
        <v>142</v>
      </c>
      <c r="C260" s="1" t="s">
        <v>143</v>
      </c>
      <c r="D260" s="1" t="s">
        <v>144</v>
      </c>
      <c r="E260" s="1" t="s">
        <v>71</v>
      </c>
      <c r="F260">
        <v>2.1960399999999998E-3</v>
      </c>
      <c r="G260">
        <v>3.0987699999999998E-3</v>
      </c>
      <c r="H260">
        <v>3.6883100000000002E-3</v>
      </c>
      <c r="I260">
        <v>3.9403600000000004E-3</v>
      </c>
      <c r="J260">
        <v>4.3075800000000001E-3</v>
      </c>
      <c r="K260">
        <v>4.6424600000000002E-3</v>
      </c>
      <c r="L260">
        <v>8.6709899999999999E-3</v>
      </c>
      <c r="M260">
        <v>1.19097E-2</v>
      </c>
      <c r="N260">
        <v>1.3125100000000001E-2</v>
      </c>
      <c r="O260">
        <v>1.5566699999999999E-2</v>
      </c>
      <c r="P260">
        <v>2.37494E-2</v>
      </c>
      <c r="Q260">
        <v>2.4888400000000001E-2</v>
      </c>
      <c r="R260">
        <v>2.2232999999999999E-2</v>
      </c>
      <c r="S260">
        <v>2.3215400000000001E-2</v>
      </c>
      <c r="T260">
        <v>2.5171599999999999E-2</v>
      </c>
      <c r="U260">
        <v>2.6643E-2</v>
      </c>
      <c r="V260">
        <v>2.00369E-2</v>
      </c>
      <c r="W260">
        <v>1.77316E-2</v>
      </c>
      <c r="X260">
        <v>1.5426199999999999E-2</v>
      </c>
      <c r="Y260">
        <v>1.42735E-2</v>
      </c>
      <c r="Z260">
        <v>1.42735E-2</v>
      </c>
      <c r="AA260">
        <v>1.42735E-2</v>
      </c>
      <c r="AB260">
        <v>1.42735E-2</v>
      </c>
      <c r="AC260">
        <v>1.42735E-2</v>
      </c>
      <c r="AD260">
        <v>1.42735E-2</v>
      </c>
      <c r="AE260">
        <v>1.42735E-2</v>
      </c>
      <c r="AF260">
        <v>1.42735E-2</v>
      </c>
      <c r="AG260">
        <v>1.42735E-2</v>
      </c>
      <c r="AH260">
        <v>1.42735E-2</v>
      </c>
      <c r="AI260">
        <v>1.42735E-2</v>
      </c>
      <c r="AJ260">
        <v>1.42735E-2</v>
      </c>
      <c r="AK260">
        <v>1.42735E-2</v>
      </c>
    </row>
    <row r="261" spans="1:37" x14ac:dyDescent="0.25">
      <c r="A261" s="1" t="s">
        <v>50</v>
      </c>
      <c r="B261" s="1" t="s">
        <v>142</v>
      </c>
      <c r="C261" s="1" t="s">
        <v>143</v>
      </c>
      <c r="D261" s="1" t="s">
        <v>144</v>
      </c>
      <c r="E261" s="1" t="s">
        <v>56</v>
      </c>
      <c r="N261">
        <v>2.03038E-5</v>
      </c>
      <c r="O261">
        <v>4.4614900000000001E-4</v>
      </c>
      <c r="P261">
        <v>1.222068E-3</v>
      </c>
      <c r="Q261">
        <v>2.0861830000000001E-3</v>
      </c>
      <c r="R261">
        <v>2.9906490000000002E-3</v>
      </c>
      <c r="S261">
        <v>3.9130550000000004E-3</v>
      </c>
      <c r="T261">
        <v>5.0358449999999997E-3</v>
      </c>
      <c r="U261">
        <v>6.2461529999999999E-3</v>
      </c>
      <c r="V261">
        <v>6.4433270000000004E-3</v>
      </c>
      <c r="W261">
        <v>6.1607779999999996E-3</v>
      </c>
      <c r="X261">
        <v>6.1778110000000001E-3</v>
      </c>
      <c r="Y261">
        <v>6.3659240000000002E-3</v>
      </c>
      <c r="Z261">
        <v>5.646112E-3</v>
      </c>
      <c r="AA261">
        <v>5.4468959999999997E-3</v>
      </c>
      <c r="AB261">
        <v>5.5933900000000002E-3</v>
      </c>
      <c r="AC261">
        <v>5.8619839999999998E-3</v>
      </c>
      <c r="AD261">
        <v>6.1305780000000002E-3</v>
      </c>
      <c r="AE261">
        <v>6.3991730000000002E-3</v>
      </c>
      <c r="AF261">
        <v>7.0942649999999998E-3</v>
      </c>
      <c r="AG261">
        <v>7.7536300000000001E-3</v>
      </c>
      <c r="AH261">
        <v>8.5174659999999996E-3</v>
      </c>
      <c r="AI261">
        <v>9.2235636666666999E-3</v>
      </c>
      <c r="AJ261">
        <v>9.9333298888888994E-3</v>
      </c>
      <c r="AK261">
        <v>1.0697713622131001E-2</v>
      </c>
    </row>
    <row r="262" spans="1:37" x14ac:dyDescent="0.25">
      <c r="A262" s="1" t="s">
        <v>50</v>
      </c>
      <c r="B262" s="1" t="s">
        <v>142</v>
      </c>
      <c r="C262" s="1" t="s">
        <v>143</v>
      </c>
      <c r="D262" s="1" t="s">
        <v>144</v>
      </c>
      <c r="E262" s="1" t="s">
        <v>58</v>
      </c>
      <c r="F262">
        <v>3.3148799999999997E-5</v>
      </c>
      <c r="G262">
        <v>1.3367000000000001E-4</v>
      </c>
      <c r="H262">
        <v>1.7786000000000001E-4</v>
      </c>
      <c r="I262">
        <v>2.2172399999999999E-4</v>
      </c>
      <c r="J262">
        <v>7.5198500000000004E-4</v>
      </c>
      <c r="K262">
        <v>1.2822459999999999E-3</v>
      </c>
      <c r="L262">
        <v>1.812506E-3</v>
      </c>
      <c r="M262">
        <v>2.3427669999999999E-3</v>
      </c>
      <c r="N262">
        <v>2.8730280000000001E-3</v>
      </c>
      <c r="O262">
        <v>3.4032889999999999E-3</v>
      </c>
      <c r="P262">
        <v>7.7818790000000002E-3</v>
      </c>
      <c r="Q262">
        <v>1.073299E-2</v>
      </c>
      <c r="R262">
        <v>1.3024854000000001E-2</v>
      </c>
      <c r="S262">
        <v>1.5635814000000001E-2</v>
      </c>
      <c r="T262">
        <v>1.8610419999999999E-2</v>
      </c>
      <c r="U262">
        <v>2.2149228999999999E-2</v>
      </c>
      <c r="V262">
        <v>2.2617121E-2</v>
      </c>
      <c r="W262">
        <v>2.3085013000000001E-2</v>
      </c>
      <c r="X262">
        <v>2.3552904999999999E-2</v>
      </c>
      <c r="Y262">
        <v>2.4020797999999999E-2</v>
      </c>
      <c r="Z262">
        <v>2.448869E-2</v>
      </c>
      <c r="AA262">
        <v>2.4956582000000001E-2</v>
      </c>
      <c r="AB262">
        <v>2.5424473999999999E-2</v>
      </c>
      <c r="AC262">
        <v>2.5892366E-2</v>
      </c>
      <c r="AD262">
        <v>3.0089841999999999E-2</v>
      </c>
      <c r="AE262">
        <v>3.5889851E-2</v>
      </c>
      <c r="AF262">
        <v>4.2126652000000001E-2</v>
      </c>
      <c r="AG262">
        <v>4.7471140000000002E-2</v>
      </c>
      <c r="AH262">
        <v>5.4285963999999999E-2</v>
      </c>
      <c r="AI262">
        <v>6.0418001666666998E-2</v>
      </c>
      <c r="AJ262">
        <v>6.6515118222222003E-2</v>
      </c>
      <c r="AK262">
        <v>7.3227528717770995E-2</v>
      </c>
    </row>
    <row r="263" spans="1:37" x14ac:dyDescent="0.25">
      <c r="A263" s="1" t="s">
        <v>50</v>
      </c>
      <c r="B263" s="1" t="s">
        <v>142</v>
      </c>
      <c r="C263" s="1" t="s">
        <v>143</v>
      </c>
      <c r="D263" s="1" t="s">
        <v>144</v>
      </c>
      <c r="E263" s="1" t="s">
        <v>59</v>
      </c>
      <c r="I263">
        <v>2.4655899999999999E-5</v>
      </c>
      <c r="J263">
        <v>6.1989799999999994E-5</v>
      </c>
      <c r="K263">
        <v>1.4402600000000001E-4</v>
      </c>
      <c r="L263">
        <v>3.0474899999999999E-4</v>
      </c>
      <c r="M263">
        <v>4.7694799999999999E-4</v>
      </c>
      <c r="N263">
        <v>7.2081599999999999E-4</v>
      </c>
      <c r="O263">
        <v>1.0167279999999999E-3</v>
      </c>
      <c r="P263">
        <v>1.3434689999999999E-3</v>
      </c>
      <c r="Q263">
        <v>1.6428409999999999E-3</v>
      </c>
      <c r="R263">
        <v>1.9845790000000002E-3</v>
      </c>
      <c r="S263">
        <v>2.359229E-3</v>
      </c>
      <c r="T263">
        <v>2.6699760000000001E-3</v>
      </c>
      <c r="U263">
        <v>3.276396E-3</v>
      </c>
      <c r="V263">
        <v>3.6002709999999999E-3</v>
      </c>
      <c r="W263">
        <v>3.7937520000000001E-3</v>
      </c>
      <c r="X263">
        <v>4.0344839999999996E-3</v>
      </c>
      <c r="Y263">
        <v>4.1028419999999998E-3</v>
      </c>
      <c r="Z263">
        <v>4.0343840000000002E-3</v>
      </c>
      <c r="AA263">
        <v>4.1713119999999999E-3</v>
      </c>
      <c r="AB263">
        <v>4.3082399999999996E-3</v>
      </c>
      <c r="AC263">
        <v>4.4451680000000002E-3</v>
      </c>
      <c r="AD263">
        <v>4.5820959999999999E-3</v>
      </c>
      <c r="AE263">
        <v>4.719025E-3</v>
      </c>
      <c r="AF263">
        <v>5.507484E-3</v>
      </c>
      <c r="AG263">
        <v>6.4336999999999997E-3</v>
      </c>
      <c r="AH263">
        <v>7.5730479999999998E-3</v>
      </c>
      <c r="AI263">
        <v>8.5243890000000003E-3</v>
      </c>
      <c r="AJ263">
        <v>9.5300239999999998E-3</v>
      </c>
      <c r="AK263">
        <v>1.0654295274485E-2</v>
      </c>
    </row>
    <row r="264" spans="1:37" x14ac:dyDescent="0.25">
      <c r="A264" s="1" t="s">
        <v>50</v>
      </c>
      <c r="B264" s="1" t="s">
        <v>142</v>
      </c>
      <c r="C264" s="1" t="s">
        <v>143</v>
      </c>
      <c r="D264" s="1" t="s">
        <v>144</v>
      </c>
      <c r="E264" s="1" t="s">
        <v>60</v>
      </c>
      <c r="F264">
        <v>7.50455E-6</v>
      </c>
      <c r="G264">
        <v>8.2271600000000003E-4</v>
      </c>
      <c r="H264">
        <v>1.6176859999999999E-3</v>
      </c>
      <c r="I264">
        <v>2.3692050000000001E-3</v>
      </c>
      <c r="J264">
        <v>3.2667600000000001E-3</v>
      </c>
      <c r="K264">
        <v>4.1547049999999999E-3</v>
      </c>
      <c r="L264">
        <v>5.0403929999999998E-3</v>
      </c>
      <c r="M264">
        <v>5.8605610000000002E-3</v>
      </c>
      <c r="N264">
        <v>6.7876450000000001E-3</v>
      </c>
      <c r="O264">
        <v>7.6400929999999997E-3</v>
      </c>
      <c r="P264">
        <v>8.2064830000000005E-3</v>
      </c>
      <c r="Q264">
        <v>7.7361610000000001E-3</v>
      </c>
      <c r="R264">
        <v>8.2519220000000001E-3</v>
      </c>
      <c r="S264">
        <v>8.7320780000000008E-3</v>
      </c>
      <c r="T264">
        <v>8.6534820000000005E-3</v>
      </c>
      <c r="U264">
        <v>7.8529359999999996E-3</v>
      </c>
      <c r="V264">
        <v>9.3167960000000005E-3</v>
      </c>
      <c r="W264">
        <v>1.0780656E-2</v>
      </c>
      <c r="X264">
        <v>1.2244517E-2</v>
      </c>
      <c r="Y264">
        <v>1.3708377000000001E-2</v>
      </c>
      <c r="Z264">
        <v>1.4883718000000001E-2</v>
      </c>
      <c r="AA264">
        <v>1.5154332E-2</v>
      </c>
      <c r="AB264">
        <v>1.4566301E-2</v>
      </c>
      <c r="AC264">
        <v>1.4998464E-2</v>
      </c>
      <c r="AD264">
        <v>1.5137141E-2</v>
      </c>
      <c r="AE264">
        <v>1.506997E-2</v>
      </c>
      <c r="AF264">
        <v>1.5039210000000001E-2</v>
      </c>
      <c r="AG264">
        <v>1.6067873E-2</v>
      </c>
      <c r="AH264">
        <v>1.6800978000000001E-2</v>
      </c>
      <c r="AI264">
        <v>1.7377980666667001E-2</v>
      </c>
      <c r="AJ264">
        <v>1.8157570888888998E-2</v>
      </c>
      <c r="AK264">
        <v>1.8972134156958E-2</v>
      </c>
    </row>
    <row r="265" spans="1:37" x14ac:dyDescent="0.25">
      <c r="A265" s="1" t="s">
        <v>50</v>
      </c>
      <c r="B265" s="1" t="s">
        <v>142</v>
      </c>
      <c r="C265" s="1" t="s">
        <v>143</v>
      </c>
      <c r="D265" s="1" t="s">
        <v>144</v>
      </c>
      <c r="E265" s="1" t="s">
        <v>61</v>
      </c>
      <c r="K265">
        <v>9.6517799999999999E-6</v>
      </c>
      <c r="L265">
        <v>4.0300099999999997E-5</v>
      </c>
      <c r="M265">
        <v>8.14988E-5</v>
      </c>
      <c r="N265">
        <v>1.60249E-4</v>
      </c>
      <c r="O265">
        <v>2.4777300000000001E-4</v>
      </c>
      <c r="P265">
        <v>3.8235500000000002E-4</v>
      </c>
      <c r="Q265">
        <v>5.2323099999999998E-4</v>
      </c>
      <c r="R265">
        <v>6.7615800000000005E-4</v>
      </c>
      <c r="S265">
        <v>8.3827700000000001E-4</v>
      </c>
      <c r="T265">
        <v>9.864120000000001E-4</v>
      </c>
      <c r="U265">
        <v>1.007057E-3</v>
      </c>
      <c r="V265">
        <v>1.1056449999999999E-3</v>
      </c>
      <c r="W265">
        <v>1.153715E-3</v>
      </c>
      <c r="X265">
        <v>1.1621279999999999E-3</v>
      </c>
      <c r="Y265">
        <v>1.193111E-3</v>
      </c>
      <c r="Z265">
        <v>1.229644E-3</v>
      </c>
      <c r="AA265">
        <v>1.2144600000000001E-3</v>
      </c>
      <c r="AB265">
        <v>1.192486E-3</v>
      </c>
      <c r="AC265">
        <v>1.2438530000000001E-3</v>
      </c>
      <c r="AD265">
        <v>1.3063949999999999E-3</v>
      </c>
      <c r="AE265">
        <v>1.3561269999999999E-3</v>
      </c>
      <c r="AF265">
        <v>1.418129E-3</v>
      </c>
      <c r="AG265">
        <v>1.4650279999999999E-3</v>
      </c>
      <c r="AH265">
        <v>1.536057E-3</v>
      </c>
      <c r="AI265">
        <v>1.5960336666667001E-3</v>
      </c>
      <c r="AJ265">
        <v>1.6553352222222E-3</v>
      </c>
      <c r="AK265">
        <v>1.7168401614310999E-3</v>
      </c>
    </row>
    <row r="266" spans="1:37" x14ac:dyDescent="0.25">
      <c r="A266" s="1" t="s">
        <v>50</v>
      </c>
      <c r="B266" s="1" t="s">
        <v>142</v>
      </c>
      <c r="C266" s="1" t="s">
        <v>143</v>
      </c>
      <c r="D266" s="1" t="s">
        <v>144</v>
      </c>
      <c r="E266" s="1" t="s">
        <v>62</v>
      </c>
      <c r="R266">
        <v>5.3928799999999999E-6</v>
      </c>
      <c r="S266">
        <v>6.1618199999999995E-4</v>
      </c>
      <c r="T266">
        <v>5.6313900000000004E-4</v>
      </c>
      <c r="U266">
        <v>5.9743700000000003E-4</v>
      </c>
      <c r="V266">
        <v>1.201557E-3</v>
      </c>
      <c r="W266">
        <v>1.6833079999999999E-3</v>
      </c>
      <c r="X266">
        <v>2.511756E-3</v>
      </c>
      <c r="Y266">
        <v>3.17279E-3</v>
      </c>
      <c r="Z266">
        <v>3.6527439999999999E-3</v>
      </c>
      <c r="AA266">
        <v>3.8501289999999999E-3</v>
      </c>
      <c r="AB266">
        <v>4.0474480000000004E-3</v>
      </c>
      <c r="AC266">
        <v>3.9434420000000001E-3</v>
      </c>
      <c r="AD266">
        <v>4.195842E-3</v>
      </c>
      <c r="AE266">
        <v>4.5794319999999996E-3</v>
      </c>
      <c r="AF266">
        <v>4.7310219999999997E-3</v>
      </c>
      <c r="AG266">
        <v>5.2135319999999999E-3</v>
      </c>
      <c r="AH266">
        <v>5.5138720000000004E-3</v>
      </c>
      <c r="AI266">
        <v>5.8253519999999998E-3</v>
      </c>
      <c r="AJ266">
        <v>6.1901286666666997E-3</v>
      </c>
      <c r="AK266">
        <v>6.5777472176597003E-3</v>
      </c>
    </row>
    <row r="267" spans="1:37" x14ac:dyDescent="0.25">
      <c r="A267" s="1" t="s">
        <v>50</v>
      </c>
      <c r="B267" s="1" t="s">
        <v>142</v>
      </c>
      <c r="C267" s="1" t="s">
        <v>143</v>
      </c>
      <c r="D267" s="1" t="s">
        <v>144</v>
      </c>
      <c r="E267" s="1" t="s">
        <v>63</v>
      </c>
      <c r="O267">
        <v>1.6691899999999999E-4</v>
      </c>
      <c r="P267">
        <v>3.3383799999999998E-4</v>
      </c>
      <c r="Q267">
        <v>5.0072699999999996E-4</v>
      </c>
      <c r="R267">
        <v>6.6760300000000001E-4</v>
      </c>
      <c r="S267">
        <v>8.3447299999999996E-4</v>
      </c>
      <c r="T267">
        <v>1.0013349999999999E-3</v>
      </c>
      <c r="U267">
        <v>1.103057E-3</v>
      </c>
      <c r="V267">
        <v>8.7910699999999996E-4</v>
      </c>
      <c r="W267">
        <v>8.9293200000000004E-4</v>
      </c>
      <c r="X267">
        <v>9.0675599999999999E-4</v>
      </c>
      <c r="Y267">
        <v>9.2058000000000005E-4</v>
      </c>
      <c r="Z267">
        <v>1.893093E-3</v>
      </c>
      <c r="AA267">
        <v>1.4673259999999999E-3</v>
      </c>
      <c r="AB267">
        <v>1.0949569999999999E-3</v>
      </c>
      <c r="AC267">
        <v>1.0661609999999999E-3</v>
      </c>
      <c r="AD267">
        <v>1.421795E-3</v>
      </c>
      <c r="AE267">
        <v>1.8019259999999999E-3</v>
      </c>
      <c r="AF267">
        <v>1.8019259999999999E-3</v>
      </c>
      <c r="AG267">
        <v>1.8019259999999999E-3</v>
      </c>
      <c r="AH267">
        <v>1.8019259999999999E-3</v>
      </c>
      <c r="AI267">
        <v>1.8019259999999999E-3</v>
      </c>
      <c r="AJ267">
        <v>1.8019259999999999E-3</v>
      </c>
      <c r="AK267">
        <v>1.8019259999999999E-3</v>
      </c>
    </row>
    <row r="268" spans="1:37" x14ac:dyDescent="0.25">
      <c r="A268" s="1" t="s">
        <v>50</v>
      </c>
      <c r="B268" s="1" t="s">
        <v>142</v>
      </c>
      <c r="C268" s="1" t="s">
        <v>143</v>
      </c>
      <c r="D268" s="1" t="s">
        <v>144</v>
      </c>
      <c r="E268" s="1" t="s">
        <v>64</v>
      </c>
      <c r="O268">
        <v>2.31732E-5</v>
      </c>
      <c r="P268">
        <v>4.63463E-5</v>
      </c>
      <c r="Q268">
        <v>6.9519500000000004E-5</v>
      </c>
      <c r="R268">
        <v>9.2692600000000001E-5</v>
      </c>
      <c r="S268">
        <v>1.1586600000000001E-4</v>
      </c>
      <c r="T268">
        <v>1.3134600000000001E-4</v>
      </c>
      <c r="U268">
        <v>1.4806300000000001E-4</v>
      </c>
      <c r="V268">
        <v>3.7197400000000001E-4</v>
      </c>
      <c r="W268">
        <v>5.6818500000000002E-4</v>
      </c>
      <c r="X268">
        <v>8.7958999999999997E-4</v>
      </c>
      <c r="Y268">
        <v>1.173438E-3</v>
      </c>
      <c r="Z268">
        <v>1.383977E-3</v>
      </c>
      <c r="AA268">
        <v>1.453527E-3</v>
      </c>
      <c r="AB268">
        <v>1.5906749999999999E-3</v>
      </c>
      <c r="AC268">
        <v>1.672425E-3</v>
      </c>
      <c r="AD268">
        <v>1.701681E-3</v>
      </c>
      <c r="AE268">
        <v>1.6676620000000001E-3</v>
      </c>
      <c r="AF268">
        <v>1.717884E-3</v>
      </c>
      <c r="AG268">
        <v>1.8115519999999999E-3</v>
      </c>
      <c r="AH268">
        <v>1.9618330000000001E-3</v>
      </c>
      <c r="AI268">
        <v>2.05989E-3</v>
      </c>
      <c r="AJ268">
        <v>2.1738920000000002E-3</v>
      </c>
      <c r="AK268">
        <v>2.2942032961293999E-3</v>
      </c>
    </row>
    <row r="269" spans="1:37" x14ac:dyDescent="0.25">
      <c r="A269" s="1" t="s">
        <v>50</v>
      </c>
      <c r="B269" s="1" t="s">
        <v>65</v>
      </c>
      <c r="C269" s="1" t="s">
        <v>145</v>
      </c>
      <c r="D269" s="1" t="s">
        <v>146</v>
      </c>
      <c r="E269" s="1" t="s">
        <v>56</v>
      </c>
      <c r="N269">
        <v>3.6613399999999997E-5</v>
      </c>
      <c r="O269">
        <v>8.0453100000000004E-4</v>
      </c>
      <c r="P269">
        <v>2.2037300000000001E-3</v>
      </c>
      <c r="Q269">
        <v>3.761969E-3</v>
      </c>
      <c r="R269">
        <v>5.392974E-3</v>
      </c>
      <c r="S269">
        <v>7.0563290000000001E-3</v>
      </c>
      <c r="T269">
        <v>9.0810319999999993E-3</v>
      </c>
      <c r="U269">
        <v>1.1263555E-2</v>
      </c>
      <c r="V269">
        <v>1.1619114999999999E-2</v>
      </c>
      <c r="W269">
        <v>1.1109599E-2</v>
      </c>
      <c r="X269">
        <v>1.1140315E-2</v>
      </c>
      <c r="Y269">
        <v>1.1479535000000001E-2</v>
      </c>
      <c r="Z269">
        <v>1.0181513E-2</v>
      </c>
      <c r="AA269">
        <v>9.8222710000000005E-3</v>
      </c>
      <c r="AB269">
        <v>1.0086441E-2</v>
      </c>
      <c r="AC269">
        <v>1.0570791E-2</v>
      </c>
      <c r="AD269">
        <v>1.1055140999999999E-2</v>
      </c>
      <c r="AE269">
        <v>1.1539491000000001E-2</v>
      </c>
      <c r="AF269">
        <v>1.2792937000000001E-2</v>
      </c>
      <c r="AG269">
        <v>1.3981955000000001E-2</v>
      </c>
      <c r="AH269">
        <v>1.5359364E-2</v>
      </c>
      <c r="AI269">
        <v>1.6632655E-2</v>
      </c>
      <c r="AJ269">
        <v>1.7912561E-2</v>
      </c>
      <c r="AK269">
        <v>1.9290957551799E-2</v>
      </c>
    </row>
    <row r="270" spans="1:37" x14ac:dyDescent="0.25">
      <c r="A270" s="1" t="s">
        <v>50</v>
      </c>
      <c r="B270" s="1" t="s">
        <v>65</v>
      </c>
      <c r="C270" s="1" t="s">
        <v>145</v>
      </c>
      <c r="D270" s="1" t="s">
        <v>146</v>
      </c>
      <c r="E270" s="1" t="s">
        <v>58</v>
      </c>
      <c r="F270">
        <v>5.9776499999999999E-5</v>
      </c>
      <c r="G270">
        <v>2.4104399999999999E-4</v>
      </c>
      <c r="H270">
        <v>3.2073099999999999E-4</v>
      </c>
      <c r="I270">
        <v>3.9983E-4</v>
      </c>
      <c r="J270">
        <v>1.3560379999999999E-3</v>
      </c>
      <c r="K270">
        <v>2.312246E-3</v>
      </c>
      <c r="L270">
        <v>3.2684540000000001E-3</v>
      </c>
      <c r="M270">
        <v>4.2246619999999997E-3</v>
      </c>
      <c r="N270">
        <v>5.1808699999999997E-3</v>
      </c>
      <c r="O270">
        <v>6.1370779999999998E-3</v>
      </c>
      <c r="P270">
        <v>1.4032896E-2</v>
      </c>
      <c r="Q270">
        <v>1.9354572E-2</v>
      </c>
      <c r="R270">
        <v>2.3487442000000001E-2</v>
      </c>
      <c r="S270">
        <v>2.8195731000000002E-2</v>
      </c>
      <c r="T270">
        <v>3.3559775E-2</v>
      </c>
      <c r="U270">
        <v>3.9941232E-2</v>
      </c>
      <c r="V270">
        <v>4.0784972000000003E-2</v>
      </c>
      <c r="W270">
        <v>4.1628711999999998E-2</v>
      </c>
      <c r="X270">
        <v>4.2472452000000001E-2</v>
      </c>
      <c r="Y270">
        <v>4.3316192000000003E-2</v>
      </c>
      <c r="Z270">
        <v>4.4159931999999999E-2</v>
      </c>
      <c r="AA270">
        <v>4.5003672000000002E-2</v>
      </c>
      <c r="AB270">
        <v>4.5847411999999997E-2</v>
      </c>
      <c r="AC270">
        <v>4.6691152E-2</v>
      </c>
      <c r="AD270">
        <v>5.4260371000000002E-2</v>
      </c>
      <c r="AE270">
        <v>6.4719402999999995E-2</v>
      </c>
      <c r="AF270">
        <v>7.5966094999999997E-2</v>
      </c>
      <c r="AG270">
        <v>8.5603696000000007E-2</v>
      </c>
      <c r="AH270">
        <v>9.7892721000000002E-2</v>
      </c>
      <c r="AI270">
        <v>0.10895049366667001</v>
      </c>
      <c r="AJ270">
        <v>0.11994529322222</v>
      </c>
      <c r="AK270">
        <v>0.13204963907902001</v>
      </c>
    </row>
    <row r="271" spans="1:37" x14ac:dyDescent="0.25">
      <c r="A271" s="1" t="s">
        <v>50</v>
      </c>
      <c r="B271" s="1" t="s">
        <v>65</v>
      </c>
      <c r="C271" s="1" t="s">
        <v>145</v>
      </c>
      <c r="D271" s="1" t="s">
        <v>146</v>
      </c>
      <c r="E271" s="1" t="s">
        <v>59</v>
      </c>
      <c r="I271">
        <v>4.4461400000000001E-5</v>
      </c>
      <c r="J271">
        <v>1.11785E-4</v>
      </c>
      <c r="K271">
        <v>2.5972000000000001E-4</v>
      </c>
      <c r="L271">
        <v>5.4954699999999995E-4</v>
      </c>
      <c r="M271">
        <v>8.6007E-4</v>
      </c>
      <c r="N271">
        <v>1.2998319999999999E-3</v>
      </c>
      <c r="O271">
        <v>1.8334429999999999E-3</v>
      </c>
      <c r="P271">
        <v>2.4226489999999998E-3</v>
      </c>
      <c r="Q271">
        <v>2.9625010000000002E-3</v>
      </c>
      <c r="R271">
        <v>3.5787480000000001E-3</v>
      </c>
      <c r="S271">
        <v>4.2543470000000003E-3</v>
      </c>
      <c r="T271">
        <v>4.8147099999999998E-3</v>
      </c>
      <c r="U271">
        <v>5.9082550000000003E-3</v>
      </c>
      <c r="V271">
        <v>6.4922920000000002E-3</v>
      </c>
      <c r="W271">
        <v>6.8411929999999998E-3</v>
      </c>
      <c r="X271">
        <v>7.2752989999999998E-3</v>
      </c>
      <c r="Y271">
        <v>7.3985680000000003E-3</v>
      </c>
      <c r="Z271">
        <v>7.2751179999999997E-3</v>
      </c>
      <c r="AA271">
        <v>7.522038E-3</v>
      </c>
      <c r="AB271">
        <v>7.7689569999999999E-3</v>
      </c>
      <c r="AC271">
        <v>8.0158769999999994E-3</v>
      </c>
      <c r="AD271">
        <v>8.2627970000000005E-3</v>
      </c>
      <c r="AE271">
        <v>8.5097160000000005E-3</v>
      </c>
      <c r="AF271">
        <v>9.9315289999999997E-3</v>
      </c>
      <c r="AG271">
        <v>1.1601754000000001E-2</v>
      </c>
      <c r="AH271">
        <v>1.3656316999999999E-2</v>
      </c>
      <c r="AI271">
        <v>1.5371850666667001E-2</v>
      </c>
      <c r="AJ271">
        <v>1.7185291222222E-2</v>
      </c>
      <c r="AK271">
        <v>1.9212666112676E-2</v>
      </c>
    </row>
    <row r="272" spans="1:37" x14ac:dyDescent="0.25">
      <c r="A272" s="1" t="s">
        <v>50</v>
      </c>
      <c r="B272" s="1" t="s">
        <v>65</v>
      </c>
      <c r="C272" s="1" t="s">
        <v>145</v>
      </c>
      <c r="D272" s="1" t="s">
        <v>146</v>
      </c>
      <c r="E272" s="1" t="s">
        <v>60</v>
      </c>
      <c r="F272">
        <v>1.35328E-5</v>
      </c>
      <c r="G272">
        <v>1.4835860000000001E-3</v>
      </c>
      <c r="H272">
        <v>2.917139E-3</v>
      </c>
      <c r="I272">
        <v>4.2723370000000002E-3</v>
      </c>
      <c r="J272">
        <v>5.8908789999999999E-3</v>
      </c>
      <c r="K272">
        <v>7.4920910000000002E-3</v>
      </c>
      <c r="L272">
        <v>9.0892319999999992E-3</v>
      </c>
      <c r="M272">
        <v>1.0568225000000001E-2</v>
      </c>
      <c r="N272">
        <v>1.2240015E-2</v>
      </c>
      <c r="O272">
        <v>1.3777217E-2</v>
      </c>
      <c r="P272">
        <v>1.4798576000000001E-2</v>
      </c>
      <c r="Q272">
        <v>1.3950453999999999E-2</v>
      </c>
      <c r="R272">
        <v>1.4880515E-2</v>
      </c>
      <c r="S272">
        <v>1.5746369999999999E-2</v>
      </c>
      <c r="T272">
        <v>1.5604639E-2</v>
      </c>
      <c r="U272">
        <v>1.4161032E-2</v>
      </c>
      <c r="V272">
        <v>1.6800780000000001E-2</v>
      </c>
      <c r="W272">
        <v>1.9440527999999999E-2</v>
      </c>
      <c r="X272">
        <v>2.2080275999999999E-2</v>
      </c>
      <c r="Y272">
        <v>2.4720024E-2</v>
      </c>
      <c r="Z272">
        <v>2.6839492E-2</v>
      </c>
      <c r="AA272">
        <v>2.7327484999999999E-2</v>
      </c>
      <c r="AB272">
        <v>2.6267100000000002E-2</v>
      </c>
      <c r="AC272">
        <v>2.7046410999999999E-2</v>
      </c>
      <c r="AD272">
        <v>2.7296483999999999E-2</v>
      </c>
      <c r="AE272">
        <v>2.7175356000000001E-2</v>
      </c>
      <c r="AF272">
        <v>2.7119885999999999E-2</v>
      </c>
      <c r="AG272">
        <v>2.8974852999999998E-2</v>
      </c>
      <c r="AH272">
        <v>3.0296844999999999E-2</v>
      </c>
      <c r="AI272">
        <v>3.1337341333332998E-2</v>
      </c>
      <c r="AJ272">
        <v>3.2743159777778003E-2</v>
      </c>
      <c r="AK272">
        <v>3.4212044373167001E-2</v>
      </c>
    </row>
    <row r="273" spans="1:37" x14ac:dyDescent="0.25">
      <c r="A273" s="1" t="s">
        <v>50</v>
      </c>
      <c r="B273" s="1" t="s">
        <v>65</v>
      </c>
      <c r="C273" s="1" t="s">
        <v>145</v>
      </c>
      <c r="D273" s="1" t="s">
        <v>146</v>
      </c>
      <c r="E273" s="1" t="s">
        <v>61</v>
      </c>
      <c r="K273">
        <v>1.74048E-5</v>
      </c>
      <c r="L273">
        <v>7.2672300000000006E-5</v>
      </c>
      <c r="M273">
        <v>1.4696500000000001E-4</v>
      </c>
      <c r="N273">
        <v>2.8897299999999999E-4</v>
      </c>
      <c r="O273">
        <v>4.4680399999999997E-4</v>
      </c>
      <c r="P273">
        <v>6.8949199999999999E-4</v>
      </c>
      <c r="Q273">
        <v>9.4353000000000004E-4</v>
      </c>
      <c r="R273">
        <v>1.219302E-3</v>
      </c>
      <c r="S273">
        <v>1.5116470000000001E-3</v>
      </c>
      <c r="T273">
        <v>1.7787759999999999E-3</v>
      </c>
      <c r="U273">
        <v>1.816004E-3</v>
      </c>
      <c r="V273">
        <v>1.9937869999999999E-3</v>
      </c>
      <c r="W273">
        <v>2.0804700000000001E-3</v>
      </c>
      <c r="X273">
        <v>2.0956410000000001E-3</v>
      </c>
      <c r="Y273">
        <v>2.151512E-3</v>
      </c>
      <c r="Z273">
        <v>2.2173900000000001E-3</v>
      </c>
      <c r="AA273">
        <v>2.1900090000000001E-3</v>
      </c>
      <c r="AB273">
        <v>2.150384E-3</v>
      </c>
      <c r="AC273">
        <v>2.2430129999999999E-3</v>
      </c>
      <c r="AD273">
        <v>2.355794E-3</v>
      </c>
      <c r="AE273">
        <v>2.4454759999999998E-3</v>
      </c>
      <c r="AF273">
        <v>2.5572820000000001E-3</v>
      </c>
      <c r="AG273">
        <v>2.6418539999999999E-3</v>
      </c>
      <c r="AH273">
        <v>2.769938E-3</v>
      </c>
      <c r="AI273">
        <v>2.8780920000000001E-3</v>
      </c>
      <c r="AJ273">
        <v>2.9850286666667E-3</v>
      </c>
      <c r="AK273">
        <v>3.0959386082244E-3</v>
      </c>
    </row>
    <row r="274" spans="1:37" x14ac:dyDescent="0.25">
      <c r="A274" s="1" t="s">
        <v>50</v>
      </c>
      <c r="B274" s="1" t="s">
        <v>65</v>
      </c>
      <c r="C274" s="1" t="s">
        <v>145</v>
      </c>
      <c r="D274" s="1" t="s">
        <v>146</v>
      </c>
      <c r="E274" s="1" t="s">
        <v>62</v>
      </c>
      <c r="R274">
        <v>9.7248599999999996E-6</v>
      </c>
      <c r="S274">
        <v>1.111148E-3</v>
      </c>
      <c r="T274">
        <v>1.0154960000000001E-3</v>
      </c>
      <c r="U274">
        <v>1.0773460000000001E-3</v>
      </c>
      <c r="V274">
        <v>2.1667420000000001E-3</v>
      </c>
      <c r="W274">
        <v>3.0354729999999999E-3</v>
      </c>
      <c r="X274">
        <v>4.5293959999999998E-3</v>
      </c>
      <c r="Y274">
        <v>5.7214249999999996E-3</v>
      </c>
      <c r="Z274">
        <v>6.5869149999999996E-3</v>
      </c>
      <c r="AA274">
        <v>6.9428559999999999E-3</v>
      </c>
      <c r="AB274">
        <v>7.2986769999999999E-3</v>
      </c>
      <c r="AC274">
        <v>7.1111250000000003E-3</v>
      </c>
      <c r="AD274">
        <v>7.5662719999999998E-3</v>
      </c>
      <c r="AE274">
        <v>8.2579920000000005E-3</v>
      </c>
      <c r="AF274">
        <v>8.5313509999999995E-3</v>
      </c>
      <c r="AG274">
        <v>9.4014509999999999E-3</v>
      </c>
      <c r="AH274">
        <v>9.9430479999999995E-3</v>
      </c>
      <c r="AI274">
        <v>1.0504733333333001E-2</v>
      </c>
      <c r="AJ274">
        <v>1.1162527444443999E-2</v>
      </c>
      <c r="AK274">
        <v>1.1861511853194E-2</v>
      </c>
    </row>
    <row r="275" spans="1:37" x14ac:dyDescent="0.25">
      <c r="A275" s="1" t="s">
        <v>50</v>
      </c>
      <c r="B275" s="1" t="s">
        <v>65</v>
      </c>
      <c r="C275" s="1" t="s">
        <v>145</v>
      </c>
      <c r="D275" s="1" t="s">
        <v>146</v>
      </c>
      <c r="E275" s="1" t="s">
        <v>63</v>
      </c>
      <c r="O275">
        <v>3.0100199999999998E-4</v>
      </c>
      <c r="P275">
        <v>6.0200300000000004E-4</v>
      </c>
      <c r="Q275">
        <v>9.0295000000000002E-4</v>
      </c>
      <c r="R275">
        <v>1.2038750000000001E-3</v>
      </c>
      <c r="S275">
        <v>1.5047870000000001E-3</v>
      </c>
      <c r="T275">
        <v>1.805685E-3</v>
      </c>
      <c r="U275">
        <v>1.9891190000000001E-3</v>
      </c>
      <c r="V275">
        <v>1.585276E-3</v>
      </c>
      <c r="W275">
        <v>1.6102040000000001E-3</v>
      </c>
      <c r="X275">
        <v>1.635133E-3</v>
      </c>
      <c r="Y275">
        <v>1.6600619999999999E-3</v>
      </c>
      <c r="Z275">
        <v>3.4137740000000001E-3</v>
      </c>
      <c r="AA275">
        <v>2.6459980000000001E-3</v>
      </c>
      <c r="AB275">
        <v>1.9745129999999998E-3</v>
      </c>
      <c r="AC275">
        <v>1.9225850000000001E-3</v>
      </c>
      <c r="AD275">
        <v>2.5638919999999999E-3</v>
      </c>
      <c r="AE275">
        <v>3.2493750000000001E-3</v>
      </c>
      <c r="AF275">
        <v>3.2493750000000001E-3</v>
      </c>
      <c r="AG275">
        <v>3.2493750000000001E-3</v>
      </c>
      <c r="AH275">
        <v>3.2493750000000001E-3</v>
      </c>
      <c r="AI275">
        <v>3.2493750000000001E-3</v>
      </c>
      <c r="AJ275">
        <v>3.2493750000000001E-3</v>
      </c>
      <c r="AK275">
        <v>3.2493750000000001E-3</v>
      </c>
    </row>
    <row r="276" spans="1:37" x14ac:dyDescent="0.25">
      <c r="A276" s="1" t="s">
        <v>50</v>
      </c>
      <c r="B276" s="1" t="s">
        <v>65</v>
      </c>
      <c r="C276" s="1" t="s">
        <v>145</v>
      </c>
      <c r="D276" s="1" t="s">
        <v>146</v>
      </c>
      <c r="E276" s="1" t="s">
        <v>64</v>
      </c>
      <c r="O276">
        <v>4.17877E-5</v>
      </c>
      <c r="P276">
        <v>8.3575300000000006E-5</v>
      </c>
      <c r="Q276">
        <v>1.25363E-4</v>
      </c>
      <c r="R276">
        <v>1.6715100000000001E-4</v>
      </c>
      <c r="S276">
        <v>2.0893800000000001E-4</v>
      </c>
      <c r="T276">
        <v>2.36853E-4</v>
      </c>
      <c r="U276">
        <v>2.6699900000000002E-4</v>
      </c>
      <c r="V276">
        <v>6.7077300000000005E-4</v>
      </c>
      <c r="W276">
        <v>1.024596E-3</v>
      </c>
      <c r="X276">
        <v>1.5861460000000001E-3</v>
      </c>
      <c r="Y276">
        <v>2.1160350000000001E-3</v>
      </c>
      <c r="Z276">
        <v>2.4956969999999998E-3</v>
      </c>
      <c r="AA276">
        <v>2.6211139999999999E-3</v>
      </c>
      <c r="AB276">
        <v>2.8684299999999999E-3</v>
      </c>
      <c r="AC276">
        <v>3.0158479999999998E-3</v>
      </c>
      <c r="AD276">
        <v>3.0686049999999999E-3</v>
      </c>
      <c r="AE276">
        <v>3.0072599999999999E-3</v>
      </c>
      <c r="AF276">
        <v>3.097823E-3</v>
      </c>
      <c r="AG276">
        <v>3.266733E-3</v>
      </c>
      <c r="AH276">
        <v>3.5377310000000001E-3</v>
      </c>
      <c r="AI276">
        <v>3.7145546666666998E-3</v>
      </c>
      <c r="AJ276">
        <v>3.9201318888889003E-3</v>
      </c>
      <c r="AK276">
        <v>4.137086516504E-3</v>
      </c>
    </row>
    <row r="277" spans="1:37" x14ac:dyDescent="0.25">
      <c r="A277" s="1" t="s">
        <v>50</v>
      </c>
      <c r="B277" s="1" t="s">
        <v>122</v>
      </c>
      <c r="C277" s="1" t="s">
        <v>147</v>
      </c>
      <c r="D277" s="1" t="s">
        <v>148</v>
      </c>
      <c r="E277" s="1" t="s">
        <v>56</v>
      </c>
      <c r="N277">
        <v>3.9941899999999998E-5</v>
      </c>
      <c r="O277">
        <v>8.7767100000000001E-4</v>
      </c>
      <c r="P277">
        <v>2.404069E-3</v>
      </c>
      <c r="Q277">
        <v>4.103967E-3</v>
      </c>
      <c r="R277">
        <v>5.8832440000000001E-3</v>
      </c>
      <c r="S277">
        <v>7.6978139999999999E-3</v>
      </c>
      <c r="T277">
        <v>9.9065809999999994E-3</v>
      </c>
      <c r="U277">
        <v>1.2287513999999999E-2</v>
      </c>
      <c r="V277">
        <v>1.2675397999999999E-2</v>
      </c>
      <c r="W277">
        <v>1.2119563E-2</v>
      </c>
      <c r="X277">
        <v>1.215307E-2</v>
      </c>
      <c r="Y277">
        <v>1.2523128999999999E-2</v>
      </c>
      <c r="Z277">
        <v>1.1107105000000001E-2</v>
      </c>
      <c r="AA277">
        <v>1.0715205E-2</v>
      </c>
      <c r="AB277">
        <v>1.100339E-2</v>
      </c>
      <c r="AC277">
        <v>1.1531771999999999E-2</v>
      </c>
      <c r="AD277">
        <v>1.2060154E-2</v>
      </c>
      <c r="AE277">
        <v>1.2588536000000001E-2</v>
      </c>
      <c r="AF277">
        <v>1.3955931E-2</v>
      </c>
      <c r="AG277">
        <v>1.5253042E-2</v>
      </c>
      <c r="AH277">
        <v>1.675567E-2</v>
      </c>
      <c r="AI277">
        <v>1.8144714666666999E-2</v>
      </c>
      <c r="AJ277">
        <v>1.9540975888888999E-2</v>
      </c>
      <c r="AK277">
        <v>2.1044681368929001E-2</v>
      </c>
    </row>
    <row r="278" spans="1:37" x14ac:dyDescent="0.25">
      <c r="A278" s="1" t="s">
        <v>50</v>
      </c>
      <c r="B278" s="1" t="s">
        <v>122</v>
      </c>
      <c r="C278" s="1" t="s">
        <v>147</v>
      </c>
      <c r="D278" s="1" t="s">
        <v>148</v>
      </c>
      <c r="E278" s="1" t="s">
        <v>58</v>
      </c>
      <c r="F278">
        <v>6.5210700000000002E-5</v>
      </c>
      <c r="G278">
        <v>2.6295799999999999E-4</v>
      </c>
      <c r="H278">
        <v>3.4988800000000002E-4</v>
      </c>
      <c r="I278">
        <v>4.3617800000000001E-4</v>
      </c>
      <c r="J278">
        <v>1.479314E-3</v>
      </c>
      <c r="K278">
        <v>2.5224499999999999E-3</v>
      </c>
      <c r="L278">
        <v>3.5655859999999999E-3</v>
      </c>
      <c r="M278">
        <v>4.608722E-3</v>
      </c>
      <c r="N278">
        <v>5.6518590000000004E-3</v>
      </c>
      <c r="O278">
        <v>6.6949949999999996E-3</v>
      </c>
      <c r="P278">
        <v>1.5308614E-2</v>
      </c>
      <c r="Q278">
        <v>2.1114079000000001E-2</v>
      </c>
      <c r="R278">
        <v>2.5622664E-2</v>
      </c>
      <c r="S278">
        <v>3.0758978999999999E-2</v>
      </c>
      <c r="T278">
        <v>3.6610663000000002E-2</v>
      </c>
      <c r="U278">
        <v>4.3572252999999998E-2</v>
      </c>
      <c r="V278">
        <v>4.4492696999999998E-2</v>
      </c>
      <c r="W278">
        <v>4.5413140999999997E-2</v>
      </c>
      <c r="X278">
        <v>4.6333583999999997E-2</v>
      </c>
      <c r="Y278">
        <v>4.7254027999999997E-2</v>
      </c>
      <c r="Z278">
        <v>4.8174472000000003E-2</v>
      </c>
      <c r="AA278">
        <v>4.9094915000000003E-2</v>
      </c>
      <c r="AB278">
        <v>5.0015359000000002E-2</v>
      </c>
      <c r="AC278">
        <v>5.0935802000000002E-2</v>
      </c>
      <c r="AD278">
        <v>5.9193132000000002E-2</v>
      </c>
      <c r="AE278">
        <v>7.0602984999999993E-2</v>
      </c>
      <c r="AF278">
        <v>8.2872103000000003E-2</v>
      </c>
      <c r="AG278">
        <v>9.3385850000000006E-2</v>
      </c>
      <c r="AH278">
        <v>0.10679205899999999</v>
      </c>
      <c r="AI278">
        <v>0.11885508366667</v>
      </c>
      <c r="AJ278">
        <v>0.13084941055555999</v>
      </c>
      <c r="AK278">
        <v>0.14405415161504001</v>
      </c>
    </row>
    <row r="279" spans="1:37" x14ac:dyDescent="0.25">
      <c r="A279" s="1" t="s">
        <v>50</v>
      </c>
      <c r="B279" s="1" t="s">
        <v>122</v>
      </c>
      <c r="C279" s="1" t="s">
        <v>147</v>
      </c>
      <c r="D279" s="1" t="s">
        <v>148</v>
      </c>
      <c r="E279" s="1" t="s">
        <v>59</v>
      </c>
      <c r="I279">
        <v>4.85034E-5</v>
      </c>
      <c r="J279">
        <v>1.21947E-4</v>
      </c>
      <c r="K279">
        <v>2.83331E-4</v>
      </c>
      <c r="L279">
        <v>5.9950499999999996E-4</v>
      </c>
      <c r="M279">
        <v>9.3825799999999997E-4</v>
      </c>
      <c r="N279">
        <v>1.417998E-3</v>
      </c>
      <c r="O279">
        <v>2.0001200000000002E-3</v>
      </c>
      <c r="P279">
        <v>2.6428889999999998E-3</v>
      </c>
      <c r="Q279">
        <v>3.2318189999999999E-3</v>
      </c>
      <c r="R279">
        <v>3.9040889999999999E-3</v>
      </c>
      <c r="S279">
        <v>4.6411059999999999E-3</v>
      </c>
      <c r="T279">
        <v>5.2524110000000002E-3</v>
      </c>
      <c r="U279">
        <v>6.4453690000000003E-3</v>
      </c>
      <c r="V279">
        <v>7.0825000000000003E-3</v>
      </c>
      <c r="W279">
        <v>7.4631189999999998E-3</v>
      </c>
      <c r="X279">
        <v>7.9366899999999997E-3</v>
      </c>
      <c r="Y279">
        <v>8.0711649999999999E-3</v>
      </c>
      <c r="Z279">
        <v>7.9364919999999999E-3</v>
      </c>
      <c r="AA279">
        <v>8.2058589999999994E-3</v>
      </c>
      <c r="AB279">
        <v>8.4752260000000006E-3</v>
      </c>
      <c r="AC279">
        <v>8.7445930000000002E-3</v>
      </c>
      <c r="AD279">
        <v>9.0139599999999997E-3</v>
      </c>
      <c r="AE279">
        <v>9.2833269999999992E-3</v>
      </c>
      <c r="AF279">
        <v>1.0834396E-2</v>
      </c>
      <c r="AG279">
        <v>1.2656459E-2</v>
      </c>
      <c r="AH279">
        <v>1.4897799999999999E-2</v>
      </c>
      <c r="AI279">
        <v>1.6769290999999999E-2</v>
      </c>
      <c r="AJ279">
        <v>1.8747589333332999E-2</v>
      </c>
      <c r="AK279">
        <v>2.0959270479075E-2</v>
      </c>
    </row>
    <row r="280" spans="1:37" x14ac:dyDescent="0.25">
      <c r="A280" s="1" t="s">
        <v>50</v>
      </c>
      <c r="B280" s="1" t="s">
        <v>122</v>
      </c>
      <c r="C280" s="1" t="s">
        <v>147</v>
      </c>
      <c r="D280" s="1" t="s">
        <v>148</v>
      </c>
      <c r="E280" s="1" t="s">
        <v>60</v>
      </c>
      <c r="F280">
        <v>1.4763099999999999E-5</v>
      </c>
      <c r="G280">
        <v>1.618457E-3</v>
      </c>
      <c r="H280">
        <v>3.1823340000000002E-3</v>
      </c>
      <c r="I280">
        <v>4.6607310000000004E-3</v>
      </c>
      <c r="J280">
        <v>6.4264129999999997E-3</v>
      </c>
      <c r="K280">
        <v>8.1731900000000003E-3</v>
      </c>
      <c r="L280">
        <v>9.9155259999999992E-3</v>
      </c>
      <c r="M280">
        <v>1.1528973E-2</v>
      </c>
      <c r="N280">
        <v>1.3352744E-2</v>
      </c>
      <c r="O280">
        <v>1.5029692000000001E-2</v>
      </c>
      <c r="P280">
        <v>1.6143900999999999E-2</v>
      </c>
      <c r="Q280">
        <v>1.5218677E-2</v>
      </c>
      <c r="R280">
        <v>1.6233289000000001E-2</v>
      </c>
      <c r="S280">
        <v>1.7177858000000001E-2</v>
      </c>
      <c r="T280">
        <v>1.7023243E-2</v>
      </c>
      <c r="U280">
        <v>1.5448399E-2</v>
      </c>
      <c r="V280">
        <v>1.8328124000000001E-2</v>
      </c>
      <c r="W280">
        <v>2.1207849000000001E-2</v>
      </c>
      <c r="X280">
        <v>2.4087574E-2</v>
      </c>
      <c r="Y280">
        <v>2.6967299E-2</v>
      </c>
      <c r="Z280">
        <v>2.9279446000000001E-2</v>
      </c>
      <c r="AA280">
        <v>2.9811800999999999E-2</v>
      </c>
      <c r="AB280">
        <v>2.8655018000000001E-2</v>
      </c>
      <c r="AC280">
        <v>2.9505175000000002E-2</v>
      </c>
      <c r="AD280">
        <v>2.9777982000000001E-2</v>
      </c>
      <c r="AE280">
        <v>2.9645843000000002E-2</v>
      </c>
      <c r="AF280">
        <v>2.958533E-2</v>
      </c>
      <c r="AG280">
        <v>3.160893E-2</v>
      </c>
      <c r="AH280">
        <v>3.3051102999999998E-2</v>
      </c>
      <c r="AI280">
        <v>3.4186189666666998E-2</v>
      </c>
      <c r="AJ280">
        <v>3.5719809555556002E-2</v>
      </c>
      <c r="AK280">
        <v>3.7322228862762999E-2</v>
      </c>
    </row>
    <row r="281" spans="1:37" x14ac:dyDescent="0.25">
      <c r="A281" s="1" t="s">
        <v>50</v>
      </c>
      <c r="B281" s="1" t="s">
        <v>122</v>
      </c>
      <c r="C281" s="1" t="s">
        <v>147</v>
      </c>
      <c r="D281" s="1" t="s">
        <v>148</v>
      </c>
      <c r="E281" s="1" t="s">
        <v>61</v>
      </c>
      <c r="K281">
        <v>1.89871E-5</v>
      </c>
      <c r="L281">
        <v>7.9278900000000004E-5</v>
      </c>
      <c r="M281">
        <v>1.60326E-4</v>
      </c>
      <c r="N281">
        <v>3.1524400000000001E-4</v>
      </c>
      <c r="O281">
        <v>4.87422E-4</v>
      </c>
      <c r="P281">
        <v>7.5217299999999997E-4</v>
      </c>
      <c r="Q281">
        <v>1.029306E-3</v>
      </c>
      <c r="R281">
        <v>1.330148E-3</v>
      </c>
      <c r="S281">
        <v>1.649069E-3</v>
      </c>
      <c r="T281">
        <v>1.940483E-3</v>
      </c>
      <c r="U281">
        <v>1.981095E-3</v>
      </c>
      <c r="V281">
        <v>2.17504E-3</v>
      </c>
      <c r="W281">
        <v>2.2696040000000002E-3</v>
      </c>
      <c r="X281">
        <v>2.2861539999999999E-3</v>
      </c>
      <c r="Y281">
        <v>2.3471030000000001E-3</v>
      </c>
      <c r="Z281">
        <v>2.4189709999999998E-3</v>
      </c>
      <c r="AA281">
        <v>2.3891009999999998E-3</v>
      </c>
      <c r="AB281">
        <v>2.345874E-3</v>
      </c>
      <c r="AC281">
        <v>2.4469230000000002E-3</v>
      </c>
      <c r="AD281">
        <v>2.5699569999999999E-3</v>
      </c>
      <c r="AE281">
        <v>2.667792E-3</v>
      </c>
      <c r="AF281">
        <v>2.7897619999999999E-3</v>
      </c>
      <c r="AG281">
        <v>2.8820230000000001E-3</v>
      </c>
      <c r="AH281">
        <v>3.021751E-3</v>
      </c>
      <c r="AI281">
        <v>3.1397373333332998E-3</v>
      </c>
      <c r="AJ281">
        <v>3.2563957777778001E-3</v>
      </c>
      <c r="AK281">
        <v>3.3773887226009E-3</v>
      </c>
    </row>
    <row r="282" spans="1:37" x14ac:dyDescent="0.25">
      <c r="A282" s="1" t="s">
        <v>50</v>
      </c>
      <c r="B282" s="1" t="s">
        <v>122</v>
      </c>
      <c r="C282" s="1" t="s">
        <v>147</v>
      </c>
      <c r="D282" s="1" t="s">
        <v>148</v>
      </c>
      <c r="E282" s="1" t="s">
        <v>62</v>
      </c>
      <c r="R282">
        <v>1.0608899999999999E-5</v>
      </c>
      <c r="S282">
        <v>1.212161E-3</v>
      </c>
      <c r="T282">
        <v>1.1078139999999999E-3</v>
      </c>
      <c r="U282">
        <v>1.175286E-3</v>
      </c>
      <c r="V282">
        <v>2.3637179999999999E-3</v>
      </c>
      <c r="W282">
        <v>3.3114249999999998E-3</v>
      </c>
      <c r="X282">
        <v>4.9411589999999997E-3</v>
      </c>
      <c r="Y282">
        <v>6.2415539999999999E-3</v>
      </c>
      <c r="Z282">
        <v>7.1857249999999996E-3</v>
      </c>
      <c r="AA282">
        <v>7.5740249999999999E-3</v>
      </c>
      <c r="AB282">
        <v>7.9621940000000006E-3</v>
      </c>
      <c r="AC282">
        <v>7.7575910000000003E-3</v>
      </c>
      <c r="AD282">
        <v>8.2541149999999994E-3</v>
      </c>
      <c r="AE282">
        <v>9.0087190000000001E-3</v>
      </c>
      <c r="AF282">
        <v>9.3069290000000002E-3</v>
      </c>
      <c r="AG282">
        <v>1.0256128999999999E-2</v>
      </c>
      <c r="AH282">
        <v>1.0846962E-2</v>
      </c>
      <c r="AI282">
        <v>1.1459709666667E-2</v>
      </c>
      <c r="AJ282">
        <v>1.2177303222222E-2</v>
      </c>
      <c r="AK282">
        <v>1.2939831643140999E-2</v>
      </c>
    </row>
    <row r="283" spans="1:37" x14ac:dyDescent="0.25">
      <c r="A283" s="1" t="s">
        <v>50</v>
      </c>
      <c r="B283" s="1" t="s">
        <v>122</v>
      </c>
      <c r="C283" s="1" t="s">
        <v>147</v>
      </c>
      <c r="D283" s="1" t="s">
        <v>148</v>
      </c>
      <c r="E283" s="1" t="s">
        <v>63</v>
      </c>
      <c r="O283">
        <v>3.28365E-4</v>
      </c>
      <c r="P283">
        <v>6.5673100000000002E-4</v>
      </c>
      <c r="Q283">
        <v>9.8503700000000002E-4</v>
      </c>
      <c r="R283">
        <v>1.313318E-3</v>
      </c>
      <c r="S283">
        <v>1.641586E-3</v>
      </c>
      <c r="T283">
        <v>1.9698379999999998E-3</v>
      </c>
      <c r="U283">
        <v>2.1699480000000001E-3</v>
      </c>
      <c r="V283">
        <v>1.729391E-3</v>
      </c>
      <c r="W283">
        <v>1.756587E-3</v>
      </c>
      <c r="X283">
        <v>1.783782E-3</v>
      </c>
      <c r="Y283">
        <v>1.8109770000000001E-3</v>
      </c>
      <c r="Z283">
        <v>3.7241169999999999E-3</v>
      </c>
      <c r="AA283">
        <v>2.8865430000000001E-3</v>
      </c>
      <c r="AB283">
        <v>2.1540140000000001E-3</v>
      </c>
      <c r="AC283">
        <v>2.0973649999999999E-3</v>
      </c>
      <c r="AD283">
        <v>2.7969729999999999E-3</v>
      </c>
      <c r="AE283">
        <v>3.5447730000000002E-3</v>
      </c>
      <c r="AF283">
        <v>3.5447730000000002E-3</v>
      </c>
      <c r="AG283">
        <v>3.5447730000000002E-3</v>
      </c>
      <c r="AH283">
        <v>3.5447730000000002E-3</v>
      </c>
      <c r="AI283">
        <v>3.5447730000000002E-3</v>
      </c>
      <c r="AJ283">
        <v>3.5447730000000002E-3</v>
      </c>
      <c r="AK283">
        <v>3.5447730000000002E-3</v>
      </c>
    </row>
    <row r="284" spans="1:37" x14ac:dyDescent="0.25">
      <c r="A284" s="1" t="s">
        <v>50</v>
      </c>
      <c r="B284" s="1" t="s">
        <v>122</v>
      </c>
      <c r="C284" s="1" t="s">
        <v>147</v>
      </c>
      <c r="D284" s="1" t="s">
        <v>148</v>
      </c>
      <c r="E284" s="1" t="s">
        <v>64</v>
      </c>
      <c r="O284">
        <v>4.5586500000000001E-5</v>
      </c>
      <c r="P284">
        <v>9.1173099999999996E-5</v>
      </c>
      <c r="Q284">
        <v>1.3676000000000001E-4</v>
      </c>
      <c r="R284">
        <v>1.8234600000000001E-4</v>
      </c>
      <c r="S284">
        <v>2.2793299999999999E-4</v>
      </c>
      <c r="T284">
        <v>2.5838499999999997E-4</v>
      </c>
      <c r="U284">
        <v>2.9127200000000003E-4</v>
      </c>
      <c r="V284">
        <v>7.3175300000000003E-4</v>
      </c>
      <c r="W284">
        <v>1.1177419999999999E-3</v>
      </c>
      <c r="X284">
        <v>1.730341E-3</v>
      </c>
      <c r="Y284">
        <v>2.3084020000000002E-3</v>
      </c>
      <c r="Z284">
        <v>2.7225779999999998E-3</v>
      </c>
      <c r="AA284">
        <v>2.8593970000000001E-3</v>
      </c>
      <c r="AB284">
        <v>3.1291969999999998E-3</v>
      </c>
      <c r="AC284">
        <v>3.2900160000000002E-3</v>
      </c>
      <c r="AD284">
        <v>3.3475689999999999E-3</v>
      </c>
      <c r="AE284">
        <v>3.2806469999999998E-3</v>
      </c>
      <c r="AF284">
        <v>3.3794430000000002E-3</v>
      </c>
      <c r="AG284">
        <v>3.563709E-3</v>
      </c>
      <c r="AH284">
        <v>3.8593429999999999E-3</v>
      </c>
      <c r="AI284">
        <v>4.0522416666667E-3</v>
      </c>
      <c r="AJ284">
        <v>4.2765078888888997E-3</v>
      </c>
      <c r="AK284">
        <v>4.5131858433242996E-3</v>
      </c>
    </row>
    <row r="285" spans="1:37" x14ac:dyDescent="0.25">
      <c r="A285" s="1" t="s">
        <v>97</v>
      </c>
      <c r="B285" s="1" t="s">
        <v>149</v>
      </c>
      <c r="C285" s="1" t="s">
        <v>150</v>
      </c>
      <c r="D285" s="1" t="s">
        <v>149</v>
      </c>
      <c r="E285" s="1" t="s">
        <v>103</v>
      </c>
      <c r="F285">
        <v>0</v>
      </c>
      <c r="G285">
        <v>0</v>
      </c>
      <c r="H285">
        <v>0</v>
      </c>
      <c r="I285">
        <v>0</v>
      </c>
      <c r="J285">
        <v>0</v>
      </c>
      <c r="K285">
        <v>0</v>
      </c>
      <c r="L285">
        <v>0</v>
      </c>
      <c r="M285">
        <v>0</v>
      </c>
      <c r="N285">
        <v>0</v>
      </c>
      <c r="O285">
        <v>0</v>
      </c>
      <c r="P285">
        <v>0</v>
      </c>
      <c r="Q285">
        <v>0</v>
      </c>
      <c r="R285">
        <v>0</v>
      </c>
      <c r="S285">
        <v>0</v>
      </c>
      <c r="T285">
        <v>0</v>
      </c>
      <c r="U285">
        <v>0</v>
      </c>
      <c r="V285">
        <v>0</v>
      </c>
      <c r="W285">
        <v>0</v>
      </c>
      <c r="X285">
        <v>0</v>
      </c>
      <c r="Y285">
        <v>5.4E-6</v>
      </c>
      <c r="Z285">
        <v>2.5361999999999999E-5</v>
      </c>
      <c r="AA285">
        <v>4.5324000000000002E-5</v>
      </c>
      <c r="AB285">
        <v>6.5285999999999998E-5</v>
      </c>
      <c r="AC285">
        <v>8.5247999999999994E-5</v>
      </c>
      <c r="AD285">
        <v>4.3438500000000001E-5</v>
      </c>
      <c r="AE285">
        <v>4.60925E-5</v>
      </c>
      <c r="AF285">
        <v>5.7949199999999997E-5</v>
      </c>
      <c r="AG285">
        <v>4.1872100000000002E-5</v>
      </c>
      <c r="AH285">
        <v>4.7066400000000001E-5</v>
      </c>
      <c r="AI285">
        <v>5.9271100000000002E-5</v>
      </c>
      <c r="AJ285">
        <v>5.9711733333333001E-5</v>
      </c>
      <c r="AK285">
        <v>6.0155642423898003E-5</v>
      </c>
    </row>
    <row r="286" spans="1:37" x14ac:dyDescent="0.25">
      <c r="A286" s="1" t="s">
        <v>97</v>
      </c>
      <c r="B286" s="1" t="s">
        <v>149</v>
      </c>
      <c r="C286" s="1" t="s">
        <v>150</v>
      </c>
      <c r="D286" s="1" t="s">
        <v>149</v>
      </c>
      <c r="E286" s="1" t="s">
        <v>80</v>
      </c>
      <c r="F286">
        <v>8.3692370000000002E-2</v>
      </c>
      <c r="G286">
        <v>9.3606410000000001E-2</v>
      </c>
      <c r="H286">
        <v>9.2259450000000007E-2</v>
      </c>
      <c r="I286">
        <v>0.1080228</v>
      </c>
      <c r="J286">
        <v>0.10549049000000001</v>
      </c>
      <c r="K286">
        <v>9.1624860000000002E-2</v>
      </c>
      <c r="L286">
        <v>9.5532210000000006E-2</v>
      </c>
      <c r="M286">
        <v>9.3892392000000005E-2</v>
      </c>
      <c r="N286">
        <v>9.3520646999999998E-2</v>
      </c>
      <c r="O286">
        <v>8.4947065000000002E-2</v>
      </c>
      <c r="P286">
        <v>7.9666136999999998E-2</v>
      </c>
      <c r="Q286">
        <v>6.1401786999999999E-2</v>
      </c>
      <c r="R286">
        <v>7.3365890000000003E-2</v>
      </c>
      <c r="S286">
        <v>5.739437E-2</v>
      </c>
      <c r="T286">
        <v>7.6370110000000005E-2</v>
      </c>
      <c r="U286">
        <v>6.9541849589999996E-2</v>
      </c>
      <c r="V286">
        <v>0.15179707622999999</v>
      </c>
      <c r="W286">
        <v>0.20610299987</v>
      </c>
      <c r="X286">
        <v>0.13826736000000001</v>
      </c>
      <c r="Y286">
        <v>0.12136731000000001</v>
      </c>
      <c r="Z286">
        <v>0.124438938</v>
      </c>
      <c r="AA286">
        <v>0.111171066</v>
      </c>
      <c r="AB286">
        <v>0.101768344</v>
      </c>
      <c r="AC286">
        <v>8.9619231999999993E-2</v>
      </c>
      <c r="AD286">
        <v>0.12122295800000001</v>
      </c>
      <c r="AE286">
        <v>7.4531373999999997E-2</v>
      </c>
      <c r="AF286">
        <v>9.6579989000000005E-2</v>
      </c>
      <c r="AG286">
        <v>9.6821660000000004E-2</v>
      </c>
      <c r="AH286">
        <v>8.8628963000000005E-2</v>
      </c>
      <c r="AI286">
        <v>8.8187805999999994E-2</v>
      </c>
      <c r="AJ286">
        <v>8.5390411666666999E-2</v>
      </c>
      <c r="AK286">
        <v>8.2695048208541996E-2</v>
      </c>
    </row>
    <row r="287" spans="1:37" x14ac:dyDescent="0.25">
      <c r="A287" s="1" t="s">
        <v>97</v>
      </c>
      <c r="B287" s="1" t="s">
        <v>149</v>
      </c>
      <c r="C287" s="1" t="s">
        <v>150</v>
      </c>
      <c r="D287" s="1" t="s">
        <v>149</v>
      </c>
      <c r="E287" s="1" t="s">
        <v>86</v>
      </c>
      <c r="F287">
        <v>5.0000000000000002E-5</v>
      </c>
      <c r="G287">
        <v>5.2500000000000002E-5</v>
      </c>
      <c r="H287">
        <v>5.5000000000000002E-5</v>
      </c>
      <c r="I287">
        <v>5.7500000000000002E-5</v>
      </c>
      <c r="J287">
        <v>6.0000000000000002E-5</v>
      </c>
      <c r="K287">
        <v>6.2500000000000001E-5</v>
      </c>
      <c r="L287">
        <v>6.4999999999999994E-5</v>
      </c>
      <c r="M287">
        <v>6.7500000000000001E-5</v>
      </c>
      <c r="N287">
        <v>6.9999999999999994E-5</v>
      </c>
      <c r="O287">
        <v>7.25E-5</v>
      </c>
      <c r="P287">
        <v>7.4999999999999993E-5</v>
      </c>
      <c r="Q287">
        <v>7.75E-5</v>
      </c>
      <c r="R287">
        <v>8.0000000000000007E-5</v>
      </c>
      <c r="S287">
        <v>8.25E-5</v>
      </c>
      <c r="T287">
        <v>8.5000000000000006E-5</v>
      </c>
      <c r="U287">
        <v>8.7499999999999999E-5</v>
      </c>
      <c r="V287">
        <v>9.0000000000000006E-5</v>
      </c>
      <c r="W287">
        <v>9.2499999999999999E-5</v>
      </c>
      <c r="X287">
        <v>9.5000000000000005E-5</v>
      </c>
      <c r="Y287">
        <v>9.5000000000000005E-5</v>
      </c>
      <c r="Z287">
        <v>9.5000000000000005E-5</v>
      </c>
      <c r="AA287">
        <v>9.5000000000000005E-5</v>
      </c>
      <c r="AB287">
        <v>9.5000000000000005E-5</v>
      </c>
      <c r="AC287">
        <v>9.5000000000000005E-5</v>
      </c>
      <c r="AD287">
        <v>9.5000000000000005E-5</v>
      </c>
      <c r="AE287">
        <v>9.5000000000000005E-5</v>
      </c>
      <c r="AF287">
        <v>9.5000000000000005E-5</v>
      </c>
      <c r="AG287">
        <v>9.5000000000000005E-5</v>
      </c>
      <c r="AH287">
        <v>9.5000000000000005E-5</v>
      </c>
      <c r="AI287">
        <v>9.5000000000000005E-5</v>
      </c>
      <c r="AJ287">
        <v>9.5000000000000005E-5</v>
      </c>
      <c r="AK287">
        <v>9.5000000000000005E-5</v>
      </c>
    </row>
    <row r="288" spans="1:37" x14ac:dyDescent="0.25">
      <c r="A288" s="1" t="s">
        <v>97</v>
      </c>
      <c r="B288" s="1" t="s">
        <v>149</v>
      </c>
      <c r="C288" s="1" t="s">
        <v>150</v>
      </c>
      <c r="D288" s="1" t="s">
        <v>149</v>
      </c>
      <c r="E288" s="1" t="s">
        <v>87</v>
      </c>
      <c r="F288">
        <v>1.155E-4</v>
      </c>
      <c r="G288">
        <v>1.175E-4</v>
      </c>
      <c r="H288">
        <v>1.195E-4</v>
      </c>
      <c r="I288">
        <v>1.215E-4</v>
      </c>
      <c r="J288">
        <v>1.2349999999999999E-4</v>
      </c>
      <c r="K288">
        <v>1.2549999999999999E-4</v>
      </c>
      <c r="L288">
        <v>1.2750000000000001E-4</v>
      </c>
      <c r="M288">
        <v>1.295E-4</v>
      </c>
      <c r="N288">
        <v>1.315E-4</v>
      </c>
      <c r="O288">
        <v>1.3349999999999999E-4</v>
      </c>
      <c r="P288">
        <v>1.3549999999999999E-4</v>
      </c>
      <c r="Q288">
        <v>1.3750000000000001E-4</v>
      </c>
      <c r="R288">
        <v>1.395E-4</v>
      </c>
      <c r="S288">
        <v>1.415E-4</v>
      </c>
      <c r="T288">
        <v>1.4349999999999999E-4</v>
      </c>
      <c r="U288">
        <v>1.4550000000000001E-4</v>
      </c>
      <c r="V288">
        <v>1.4750000000000001E-4</v>
      </c>
      <c r="W288">
        <v>1.495E-4</v>
      </c>
      <c r="X288">
        <v>1.515E-4</v>
      </c>
      <c r="Y288">
        <v>1.515E-4</v>
      </c>
      <c r="Z288">
        <v>1.515E-4</v>
      </c>
      <c r="AA288">
        <v>1.515E-4</v>
      </c>
      <c r="AB288">
        <v>1.515E-4</v>
      </c>
      <c r="AC288">
        <v>1.515E-4</v>
      </c>
      <c r="AD288">
        <v>1.515E-4</v>
      </c>
      <c r="AE288">
        <v>1.515E-4</v>
      </c>
      <c r="AF288">
        <v>1.515E-4</v>
      </c>
      <c r="AG288">
        <v>1.515E-4</v>
      </c>
      <c r="AH288">
        <v>1.515E-4</v>
      </c>
      <c r="AI288">
        <v>1.515E-4</v>
      </c>
      <c r="AJ288">
        <v>1.515E-4</v>
      </c>
      <c r="AK288">
        <v>1.515E-4</v>
      </c>
    </row>
    <row r="289" spans="1:37" x14ac:dyDescent="0.25">
      <c r="A289" s="1" t="s">
        <v>97</v>
      </c>
      <c r="B289" s="1" t="s">
        <v>149</v>
      </c>
      <c r="C289" s="1" t="s">
        <v>150</v>
      </c>
      <c r="D289" s="1" t="s">
        <v>149</v>
      </c>
      <c r="E289" s="1" t="s">
        <v>121</v>
      </c>
      <c r="F289">
        <v>0</v>
      </c>
      <c r="G289">
        <v>0</v>
      </c>
      <c r="H289">
        <v>0</v>
      </c>
      <c r="I289">
        <v>0</v>
      </c>
      <c r="J289">
        <v>0</v>
      </c>
      <c r="K289">
        <v>9.5500000000000001E-4</v>
      </c>
      <c r="L289">
        <v>1.0443500000000001E-3</v>
      </c>
      <c r="M289">
        <v>1.66675E-4</v>
      </c>
      <c r="N289">
        <v>1.27625E-4</v>
      </c>
      <c r="O289">
        <v>1.303E-4</v>
      </c>
      <c r="P289">
        <v>1.797E-4</v>
      </c>
      <c r="Q289">
        <v>1.994E-4</v>
      </c>
      <c r="R289">
        <v>1.994E-4</v>
      </c>
      <c r="S289">
        <v>9.9699999999999998E-5</v>
      </c>
      <c r="T289">
        <v>0</v>
      </c>
      <c r="U289">
        <v>0</v>
      </c>
      <c r="V289">
        <v>0</v>
      </c>
      <c r="W289">
        <v>0</v>
      </c>
      <c r="X289">
        <v>0</v>
      </c>
      <c r="Y289">
        <v>0</v>
      </c>
      <c r="Z289">
        <v>0</v>
      </c>
      <c r="AA289">
        <v>0</v>
      </c>
      <c r="AB289">
        <v>0</v>
      </c>
      <c r="AC289">
        <v>0</v>
      </c>
      <c r="AD289">
        <v>0</v>
      </c>
      <c r="AE289">
        <v>0</v>
      </c>
      <c r="AF289">
        <v>0</v>
      </c>
      <c r="AG289">
        <v>0</v>
      </c>
      <c r="AH289">
        <v>0</v>
      </c>
      <c r="AI289">
        <v>0</v>
      </c>
    </row>
    <row r="290" spans="1:37" x14ac:dyDescent="0.25">
      <c r="A290" s="1" t="s">
        <v>97</v>
      </c>
      <c r="B290" s="1" t="s">
        <v>149</v>
      </c>
      <c r="C290" s="1" t="s">
        <v>150</v>
      </c>
      <c r="D290" s="1" t="s">
        <v>149</v>
      </c>
      <c r="E290" s="1" t="s">
        <v>81</v>
      </c>
      <c r="F290">
        <v>0.71359696500000003</v>
      </c>
      <c r="G290">
        <v>0.79842160725</v>
      </c>
      <c r="H290">
        <v>0.7876092495</v>
      </c>
      <c r="I290">
        <v>0.92222389174999997</v>
      </c>
      <c r="J290">
        <v>0.90058153399999996</v>
      </c>
      <c r="K290">
        <v>0.68064190300000005</v>
      </c>
      <c r="L290">
        <v>0.71524101699999998</v>
      </c>
      <c r="M290">
        <v>0.70219637349999997</v>
      </c>
      <c r="N290">
        <v>0.66548967749999999</v>
      </c>
      <c r="O290">
        <v>0.59284406700000003</v>
      </c>
      <c r="P290">
        <v>0.56011071400000001</v>
      </c>
      <c r="Q290">
        <v>0.45011625599999999</v>
      </c>
      <c r="R290">
        <v>0.49805508700000001</v>
      </c>
      <c r="S290">
        <v>0.42008447100000001</v>
      </c>
      <c r="T290">
        <v>0.42708022200000001</v>
      </c>
      <c r="U290">
        <v>0.330187234</v>
      </c>
      <c r="V290">
        <v>0.51672160300000003</v>
      </c>
      <c r="W290">
        <v>0.94329438200000004</v>
      </c>
      <c r="X290">
        <v>0.74729661199999997</v>
      </c>
      <c r="Y290">
        <v>0.59414863600000001</v>
      </c>
      <c r="Z290">
        <v>0.46426288599999999</v>
      </c>
      <c r="AA290">
        <v>0.433633094</v>
      </c>
      <c r="AB290">
        <v>0.39090230199999998</v>
      </c>
      <c r="AC290">
        <v>0.34590661</v>
      </c>
      <c r="AD290">
        <v>0.36486403699999997</v>
      </c>
      <c r="AE290">
        <v>0.35285281000000002</v>
      </c>
      <c r="AF290">
        <v>0.42200469600000001</v>
      </c>
      <c r="AG290">
        <v>0.42251328199999999</v>
      </c>
      <c r="AH290">
        <v>0.38635656699999998</v>
      </c>
      <c r="AI290">
        <v>0.38630027900000002</v>
      </c>
      <c r="AJ290">
        <v>0.37439880666667003</v>
      </c>
      <c r="AK290">
        <v>0.36286490882785</v>
      </c>
    </row>
    <row r="291" spans="1:37" x14ac:dyDescent="0.25">
      <c r="A291" s="1" t="s">
        <v>97</v>
      </c>
      <c r="B291" s="1" t="s">
        <v>149</v>
      </c>
      <c r="C291" s="1" t="s">
        <v>150</v>
      </c>
      <c r="D291" s="1" t="s">
        <v>149</v>
      </c>
      <c r="E291" s="1" t="s">
        <v>70</v>
      </c>
      <c r="F291">
        <v>8.6371799999999997E-4</v>
      </c>
      <c r="G291">
        <v>1.44063E-2</v>
      </c>
      <c r="H291">
        <v>0.13272700000000001</v>
      </c>
      <c r="I291">
        <v>0.448181</v>
      </c>
      <c r="J291">
        <v>0.86463500000000004</v>
      </c>
      <c r="K291">
        <v>1.2767500000000001</v>
      </c>
      <c r="L291">
        <v>1.47811</v>
      </c>
      <c r="M291">
        <v>1.53318</v>
      </c>
      <c r="N291">
        <v>1.7659499999999999</v>
      </c>
      <c r="O291">
        <v>1.9416599999999999</v>
      </c>
      <c r="P291">
        <v>2.0652400000000002</v>
      </c>
      <c r="Q291">
        <v>2.2266300000000001</v>
      </c>
      <c r="R291">
        <v>2.3682799999999999</v>
      </c>
      <c r="S291">
        <v>2.2008200000000002</v>
      </c>
      <c r="T291">
        <v>2.1231200000000001</v>
      </c>
      <c r="U291">
        <v>2.1035400000000002</v>
      </c>
      <c r="V291">
        <v>0.206653</v>
      </c>
    </row>
    <row r="292" spans="1:37" x14ac:dyDescent="0.25">
      <c r="A292" s="1" t="s">
        <v>97</v>
      </c>
      <c r="B292" s="1" t="s">
        <v>149</v>
      </c>
      <c r="C292" s="1" t="s">
        <v>150</v>
      </c>
      <c r="D292" s="1" t="s">
        <v>149</v>
      </c>
      <c r="E292" s="1" t="s">
        <v>71</v>
      </c>
      <c r="F292">
        <v>0.30628699999999998</v>
      </c>
      <c r="G292">
        <v>0.43236200000000002</v>
      </c>
      <c r="H292">
        <v>0.54229799999999995</v>
      </c>
      <c r="I292">
        <v>0.60524</v>
      </c>
      <c r="J292">
        <v>0.68809600000000004</v>
      </c>
      <c r="K292">
        <v>0.75427299999999997</v>
      </c>
      <c r="L292">
        <v>0.772837</v>
      </c>
      <c r="M292">
        <v>0.79770600000000003</v>
      </c>
      <c r="N292">
        <v>0.808755</v>
      </c>
      <c r="O292">
        <v>0.87028399999999995</v>
      </c>
      <c r="P292">
        <v>0.91395999999999999</v>
      </c>
      <c r="Q292">
        <v>0.88435200000000003</v>
      </c>
      <c r="R292">
        <v>0.741151</v>
      </c>
      <c r="S292">
        <v>0.72168299999999996</v>
      </c>
      <c r="T292">
        <v>0.75507999999999997</v>
      </c>
      <c r="U292">
        <v>0.77287899999999998</v>
      </c>
      <c r="V292">
        <v>0.46383799999999997</v>
      </c>
      <c r="W292">
        <v>0.32783600000000002</v>
      </c>
      <c r="X292">
        <v>0.19183500000000001</v>
      </c>
      <c r="Y292">
        <v>0.1238345</v>
      </c>
      <c r="Z292">
        <v>0.1238345</v>
      </c>
      <c r="AA292">
        <v>0.1238345</v>
      </c>
      <c r="AB292">
        <v>0.1238345</v>
      </c>
      <c r="AC292">
        <v>0.1238345</v>
      </c>
      <c r="AD292">
        <v>0.1238345</v>
      </c>
      <c r="AE292">
        <v>0.1238345</v>
      </c>
      <c r="AF292">
        <v>0.1238345</v>
      </c>
      <c r="AG292">
        <v>0.1238345</v>
      </c>
      <c r="AH292">
        <v>0.1238345</v>
      </c>
      <c r="AI292">
        <v>0.1238345</v>
      </c>
      <c r="AJ292">
        <v>0.1238345</v>
      </c>
      <c r="AK292">
        <v>0.1238345</v>
      </c>
    </row>
    <row r="293" spans="1:37" x14ac:dyDescent="0.25">
      <c r="A293" s="1" t="s">
        <v>97</v>
      </c>
      <c r="B293" s="1" t="s">
        <v>149</v>
      </c>
      <c r="C293" s="1" t="s">
        <v>150</v>
      </c>
      <c r="D293" s="1" t="s">
        <v>149</v>
      </c>
      <c r="E293" s="1" t="s">
        <v>56</v>
      </c>
      <c r="F293">
        <v>0</v>
      </c>
      <c r="G293">
        <v>0</v>
      </c>
      <c r="H293">
        <v>0</v>
      </c>
      <c r="I293">
        <v>0</v>
      </c>
      <c r="J293">
        <v>0</v>
      </c>
      <c r="K293">
        <v>1.8275909999999999E-2</v>
      </c>
      <c r="L293">
        <v>4.4912977739999999E-2</v>
      </c>
      <c r="M293">
        <v>6.7055219880000003E-2</v>
      </c>
      <c r="N293">
        <v>9.3234821319999994E-2</v>
      </c>
      <c r="O293">
        <v>0.11654839844000001</v>
      </c>
      <c r="P293">
        <v>0.14289810552000001</v>
      </c>
      <c r="Q293">
        <v>0.16571234285</v>
      </c>
      <c r="R293">
        <v>0.19280573323</v>
      </c>
      <c r="S293">
        <v>0.21928671616000001</v>
      </c>
      <c r="T293">
        <v>0.24529011406000001</v>
      </c>
      <c r="U293">
        <v>0.27161408739999998</v>
      </c>
      <c r="V293">
        <v>0.29759764124999999</v>
      </c>
      <c r="W293">
        <v>0.33397402733999998</v>
      </c>
      <c r="X293">
        <v>0.38277214238000001</v>
      </c>
      <c r="Y293">
        <v>0.41805256829999998</v>
      </c>
      <c r="Z293">
        <v>0.38306800520000001</v>
      </c>
      <c r="AA293">
        <v>0.440108428</v>
      </c>
      <c r="AB293">
        <v>0.47886152879999999</v>
      </c>
      <c r="AC293">
        <v>0.50649551520000002</v>
      </c>
      <c r="AD293">
        <v>0.54951683790000005</v>
      </c>
      <c r="AE293">
        <v>0.60039432739999998</v>
      </c>
      <c r="AF293">
        <v>0.64795391700000005</v>
      </c>
      <c r="AG293">
        <v>0.71311872300000001</v>
      </c>
      <c r="AH293">
        <v>0.82887952499999995</v>
      </c>
      <c r="AI293">
        <v>0.83314796800000002</v>
      </c>
      <c r="AJ293">
        <v>0.89487931833333001</v>
      </c>
      <c r="AK293">
        <v>0.96251259403499001</v>
      </c>
    </row>
    <row r="294" spans="1:37" x14ac:dyDescent="0.25">
      <c r="A294" s="1" t="s">
        <v>97</v>
      </c>
      <c r="B294" s="1" t="s">
        <v>149</v>
      </c>
      <c r="C294" s="1" t="s">
        <v>150</v>
      </c>
      <c r="D294" s="1" t="s">
        <v>149</v>
      </c>
      <c r="E294" s="1" t="s">
        <v>104</v>
      </c>
      <c r="X294">
        <v>7.7569000000000002E-6</v>
      </c>
      <c r="Y294">
        <v>7.9002999999999996E-6</v>
      </c>
      <c r="Z294">
        <v>2.6148900000000002E-7</v>
      </c>
      <c r="AA294">
        <v>2.6018199999999999E-7</v>
      </c>
      <c r="AB294">
        <v>2.5888099999999997E-7</v>
      </c>
      <c r="AC294">
        <v>2.5758600000000001E-7</v>
      </c>
      <c r="AD294">
        <v>2.5629799999999998E-7</v>
      </c>
      <c r="AE294">
        <v>1.3953399999999999E-3</v>
      </c>
      <c r="AF294">
        <v>1.7899750000000001E-3</v>
      </c>
      <c r="AG294">
        <v>1.5849747000000001E-2</v>
      </c>
      <c r="AH294">
        <v>2.0315429999999999E-2</v>
      </c>
      <c r="AI294">
        <v>1.7943463999999999E-2</v>
      </c>
      <c r="AJ294">
        <v>2.3327960333332998E-2</v>
      </c>
      <c r="AK294">
        <v>3.0328242824996E-2</v>
      </c>
    </row>
    <row r="295" spans="1:37" x14ac:dyDescent="0.25">
      <c r="A295" s="1" t="s">
        <v>97</v>
      </c>
      <c r="B295" s="1" t="s">
        <v>149</v>
      </c>
      <c r="C295" s="1" t="s">
        <v>150</v>
      </c>
      <c r="D295" s="1" t="s">
        <v>149</v>
      </c>
      <c r="E295" s="1" t="s">
        <v>58</v>
      </c>
      <c r="F295">
        <v>0</v>
      </c>
      <c r="G295">
        <v>0</v>
      </c>
      <c r="H295">
        <v>0</v>
      </c>
      <c r="I295">
        <v>0</v>
      </c>
      <c r="J295">
        <v>0</v>
      </c>
      <c r="K295">
        <v>0.23985193099999999</v>
      </c>
      <c r="L295">
        <v>0.36428282699999998</v>
      </c>
      <c r="M295">
        <v>0.47731511700000001</v>
      </c>
      <c r="N295">
        <v>0.68823050900000005</v>
      </c>
      <c r="O295">
        <v>0.93106818899999999</v>
      </c>
      <c r="P295">
        <v>1.1855826869999999</v>
      </c>
      <c r="Q295">
        <v>1.321978686</v>
      </c>
      <c r="R295">
        <v>1.4655707090000001</v>
      </c>
      <c r="S295">
        <v>1.554592306</v>
      </c>
      <c r="T295">
        <v>1.7131283980000001</v>
      </c>
      <c r="U295">
        <v>1.8209202870000001</v>
      </c>
      <c r="V295">
        <v>1.8956503929999999</v>
      </c>
      <c r="W295">
        <v>2.152777924</v>
      </c>
      <c r="X295">
        <v>2.2077295769999998</v>
      </c>
      <c r="Y295">
        <v>2.5241199129999998</v>
      </c>
      <c r="Z295">
        <v>2.8851063259999998</v>
      </c>
      <c r="AA295">
        <v>3.1095092389999999</v>
      </c>
      <c r="AB295">
        <v>3.1978804360000002</v>
      </c>
      <c r="AC295">
        <v>3.3408638389999998</v>
      </c>
      <c r="AD295">
        <v>3.6843781149999999</v>
      </c>
      <c r="AE295">
        <v>3.5434868740000001</v>
      </c>
      <c r="AF295">
        <v>3.402686439</v>
      </c>
      <c r="AG295">
        <v>3.4100797869999999</v>
      </c>
      <c r="AH295">
        <v>3.481597855</v>
      </c>
      <c r="AI295">
        <v>3.395284964</v>
      </c>
      <c r="AJ295">
        <v>3.3928178056667</v>
      </c>
      <c r="AK295">
        <v>3.4095783976738998</v>
      </c>
    </row>
    <row r="296" spans="1:37" x14ac:dyDescent="0.25">
      <c r="A296" s="1" t="s">
        <v>97</v>
      </c>
      <c r="B296" s="1" t="s">
        <v>149</v>
      </c>
      <c r="C296" s="1" t="s">
        <v>150</v>
      </c>
      <c r="D296" s="1" t="s">
        <v>149</v>
      </c>
      <c r="E296" s="1" t="s">
        <v>105</v>
      </c>
      <c r="AC296">
        <v>1.2197499999999999E-3</v>
      </c>
      <c r="AD296">
        <v>1.118562E-3</v>
      </c>
      <c r="AE296">
        <v>1.026587E-3</v>
      </c>
      <c r="AF296">
        <v>9.4294300000000001E-4</v>
      </c>
      <c r="AG296">
        <v>8.6683599999999995E-4</v>
      </c>
      <c r="AH296">
        <v>7.9754900000000004E-4</v>
      </c>
      <c r="AI296">
        <v>7.3443200000000003E-4</v>
      </c>
      <c r="AJ296">
        <v>6.6492833333332997E-4</v>
      </c>
      <c r="AK296">
        <v>6.0200221187182003E-4</v>
      </c>
    </row>
    <row r="297" spans="1:37" x14ac:dyDescent="0.25">
      <c r="A297" s="1" t="s">
        <v>97</v>
      </c>
      <c r="B297" s="1" t="s">
        <v>149</v>
      </c>
      <c r="C297" s="1" t="s">
        <v>150</v>
      </c>
      <c r="D297" s="1" t="s">
        <v>149</v>
      </c>
      <c r="E297" s="1" t="s">
        <v>59</v>
      </c>
      <c r="K297">
        <v>1.1363300999999999E-2</v>
      </c>
      <c r="L297">
        <v>2.8309834749999999E-2</v>
      </c>
      <c r="M297">
        <v>4.127093431E-2</v>
      </c>
      <c r="N297">
        <v>6.5106275889999995E-2</v>
      </c>
      <c r="O297">
        <v>8.7010901520000003E-2</v>
      </c>
      <c r="P297">
        <v>0.11231808217</v>
      </c>
      <c r="Q297">
        <v>0.13628031385</v>
      </c>
      <c r="R297">
        <v>0.16397901557</v>
      </c>
      <c r="S297">
        <v>0.19146731031</v>
      </c>
      <c r="T297">
        <v>0.21829334609000001</v>
      </c>
      <c r="U297">
        <v>0.24446516504999999</v>
      </c>
      <c r="V297">
        <v>0.26965007397000001</v>
      </c>
      <c r="W297">
        <v>0.29435342262999997</v>
      </c>
      <c r="X297">
        <v>0.31704128381000002</v>
      </c>
      <c r="Y297">
        <v>0.33706676805000002</v>
      </c>
      <c r="Z297">
        <v>0.35693889782999999</v>
      </c>
      <c r="AA297">
        <v>0.38350293925000001</v>
      </c>
      <c r="AB297">
        <v>0.40563356103999998</v>
      </c>
      <c r="AC297">
        <v>0.42084282688000002</v>
      </c>
      <c r="AD297">
        <v>0.44194799781999999</v>
      </c>
      <c r="AE297">
        <v>0.45527094136000001</v>
      </c>
      <c r="AF297">
        <v>0.470853350547</v>
      </c>
      <c r="AG297">
        <v>0.530581237634</v>
      </c>
      <c r="AH297">
        <v>0.58991372027400002</v>
      </c>
      <c r="AI297">
        <v>0.55584047420000005</v>
      </c>
      <c r="AJ297">
        <v>0.58416958226333005</v>
      </c>
      <c r="AK297">
        <v>0.61497823540578</v>
      </c>
    </row>
    <row r="298" spans="1:37" x14ac:dyDescent="0.25">
      <c r="A298" s="1" t="s">
        <v>97</v>
      </c>
      <c r="B298" s="1" t="s">
        <v>149</v>
      </c>
      <c r="C298" s="1" t="s">
        <v>150</v>
      </c>
      <c r="D298" s="1" t="s">
        <v>149</v>
      </c>
      <c r="E298" s="1" t="s">
        <v>60</v>
      </c>
      <c r="K298">
        <v>6.8923709999999996E-3</v>
      </c>
      <c r="L298">
        <v>2.3276410000000001E-2</v>
      </c>
      <c r="M298">
        <v>4.2335005000000002E-2</v>
      </c>
      <c r="N298">
        <v>3.4441972000000001E-2</v>
      </c>
      <c r="O298">
        <v>9.9607917000000004E-2</v>
      </c>
      <c r="P298">
        <v>0.255292829</v>
      </c>
      <c r="Q298">
        <v>0.38915750799999999</v>
      </c>
      <c r="R298">
        <v>0.51792886599999999</v>
      </c>
      <c r="S298">
        <v>0.66164155499999999</v>
      </c>
      <c r="T298">
        <v>0.82617622899999998</v>
      </c>
      <c r="U298">
        <v>0.65785128699999995</v>
      </c>
      <c r="V298">
        <v>0.34852256999999998</v>
      </c>
      <c r="W298">
        <v>0.25115780599999998</v>
      </c>
      <c r="X298">
        <v>0.224027961</v>
      </c>
      <c r="Y298">
        <v>0.44685427300000002</v>
      </c>
      <c r="Z298">
        <v>0.91690190599999999</v>
      </c>
      <c r="AA298">
        <v>1.0505274929999999</v>
      </c>
      <c r="AB298">
        <v>0.84295282900000001</v>
      </c>
      <c r="AC298">
        <v>0.65179339999999997</v>
      </c>
      <c r="AD298">
        <v>0.90227065299999998</v>
      </c>
      <c r="AE298">
        <v>1.8239374900000001</v>
      </c>
      <c r="AF298">
        <v>2.4386591700000002</v>
      </c>
      <c r="AG298">
        <v>1.5309192869999999</v>
      </c>
      <c r="AH298">
        <v>1.5481998109999999</v>
      </c>
      <c r="AI298">
        <v>2.0803745290000002</v>
      </c>
      <c r="AJ298">
        <v>1.9609463153333</v>
      </c>
      <c r="AK298">
        <v>1.851764044442</v>
      </c>
    </row>
    <row r="299" spans="1:37" x14ac:dyDescent="0.25">
      <c r="A299" s="1" t="s">
        <v>97</v>
      </c>
      <c r="B299" s="1" t="s">
        <v>149</v>
      </c>
      <c r="C299" s="1" t="s">
        <v>150</v>
      </c>
      <c r="D299" s="1" t="s">
        <v>149</v>
      </c>
      <c r="E299" s="1" t="s">
        <v>61</v>
      </c>
      <c r="F299">
        <v>0</v>
      </c>
      <c r="G299">
        <v>0</v>
      </c>
      <c r="H299">
        <v>0</v>
      </c>
      <c r="I299">
        <v>0</v>
      </c>
      <c r="J299">
        <v>0</v>
      </c>
      <c r="K299">
        <v>3.3424000000000003E-4</v>
      </c>
      <c r="L299">
        <v>3.5715500000000001E-4</v>
      </c>
      <c r="M299">
        <v>5.5015200000000004E-4</v>
      </c>
      <c r="N299">
        <v>2.3286729999999999E-3</v>
      </c>
      <c r="O299">
        <v>2.7105250000000001E-3</v>
      </c>
      <c r="P299">
        <v>3.8982050000000001E-3</v>
      </c>
      <c r="Q299">
        <v>5.0642810000000003E-3</v>
      </c>
      <c r="R299">
        <v>6.209025E-3</v>
      </c>
      <c r="S299">
        <v>7.3327187999999996E-3</v>
      </c>
      <c r="T299">
        <v>7.6721675999999999E-3</v>
      </c>
      <c r="U299">
        <v>7.9854169999999999E-3</v>
      </c>
      <c r="V299">
        <v>8.130735E-3</v>
      </c>
      <c r="W299">
        <v>8.0938439999999993E-3</v>
      </c>
      <c r="X299">
        <v>7.9158160000000009E-3</v>
      </c>
      <c r="Y299">
        <v>7.6941101999999997E-3</v>
      </c>
      <c r="Z299">
        <v>8.1256799999999997E-3</v>
      </c>
      <c r="AA299">
        <v>1.4149762999999999E-2</v>
      </c>
      <c r="AB299">
        <v>1.8273223000000002E-2</v>
      </c>
      <c r="AC299">
        <v>2.4499704000000001E-2</v>
      </c>
      <c r="AD299">
        <v>3.1145830999999999E-2</v>
      </c>
      <c r="AE299">
        <v>4.3370407E-2</v>
      </c>
      <c r="AF299">
        <v>4.7758536999999997E-2</v>
      </c>
      <c r="AG299">
        <v>5.4342725000000001E-2</v>
      </c>
      <c r="AH299">
        <v>6.0025166999999997E-2</v>
      </c>
      <c r="AI299">
        <v>5.9009016999999997E-2</v>
      </c>
      <c r="AJ299">
        <v>6.2759176999999999E-2</v>
      </c>
      <c r="AK299">
        <v>6.6845511697450996E-2</v>
      </c>
    </row>
    <row r="300" spans="1:37" x14ac:dyDescent="0.25">
      <c r="A300" s="1" t="s">
        <v>97</v>
      </c>
      <c r="B300" s="1" t="s">
        <v>149</v>
      </c>
      <c r="C300" s="1" t="s">
        <v>150</v>
      </c>
      <c r="D300" s="1" t="s">
        <v>149</v>
      </c>
      <c r="E300" s="1" t="s">
        <v>90</v>
      </c>
      <c r="F300">
        <v>0.37340000000000001</v>
      </c>
      <c r="G300">
        <v>0.34289999999999998</v>
      </c>
      <c r="H300">
        <v>0.34239999999999998</v>
      </c>
      <c r="I300">
        <v>0.34210000000000002</v>
      </c>
      <c r="J300">
        <v>0.34260000000000002</v>
      </c>
      <c r="K300">
        <v>0.3028556</v>
      </c>
      <c r="L300">
        <v>0.26372573399999999</v>
      </c>
      <c r="M300">
        <v>0.25560596299999999</v>
      </c>
      <c r="N300">
        <v>0.246842429</v>
      </c>
      <c r="O300">
        <v>0.23390703199999999</v>
      </c>
      <c r="P300">
        <v>0.10956523899999999</v>
      </c>
      <c r="Q300">
        <v>0.100118387</v>
      </c>
      <c r="R300">
        <v>0.11064233800000001</v>
      </c>
      <c r="S300">
        <v>5.4363623999999999E-2</v>
      </c>
      <c r="T300">
        <v>5.3761389999999999E-2</v>
      </c>
      <c r="U300">
        <v>5.4353507199999998E-2</v>
      </c>
      <c r="V300">
        <v>3.6452091220000003E-2</v>
      </c>
      <c r="W300">
        <v>1.1148609550000001E-2</v>
      </c>
      <c r="X300">
        <v>1.00432556E-2</v>
      </c>
      <c r="Y300">
        <v>8.7417636499999996E-3</v>
      </c>
      <c r="Z300">
        <v>8.3899926799999996E-3</v>
      </c>
      <c r="AA300">
        <v>8.9621996599999997E-3</v>
      </c>
      <c r="AB300">
        <v>8.5267445899999995E-3</v>
      </c>
      <c r="AC300">
        <v>8.0677484399999996E-3</v>
      </c>
      <c r="AD300">
        <v>7.8137431899999998E-3</v>
      </c>
      <c r="AE300">
        <v>7.2710508199999996E-3</v>
      </c>
      <c r="AF300">
        <v>7.2499593299999998E-3</v>
      </c>
      <c r="AG300">
        <v>7.2880896800000001E-3</v>
      </c>
      <c r="AH300">
        <v>7.29682387E-3</v>
      </c>
      <c r="AI300">
        <v>7.9853838699999995E-3</v>
      </c>
      <c r="AJ300">
        <v>8.2305253833332998E-3</v>
      </c>
      <c r="AK300">
        <v>8.5225068090727992E-3</v>
      </c>
    </row>
    <row r="301" spans="1:37" x14ac:dyDescent="0.25">
      <c r="A301" s="1" t="s">
        <v>97</v>
      </c>
      <c r="B301" s="1" t="s">
        <v>149</v>
      </c>
      <c r="C301" s="1" t="s">
        <v>150</v>
      </c>
      <c r="D301" s="1" t="s">
        <v>149</v>
      </c>
      <c r="E301" s="1" t="s">
        <v>106</v>
      </c>
      <c r="F301">
        <v>0</v>
      </c>
      <c r="G301">
        <v>0</v>
      </c>
      <c r="H301">
        <v>0</v>
      </c>
      <c r="I301">
        <v>0</v>
      </c>
      <c r="J301">
        <v>0</v>
      </c>
      <c r="K301">
        <v>0</v>
      </c>
      <c r="L301">
        <v>4.7999999999999998E-6</v>
      </c>
      <c r="M301">
        <v>9.5040000000000008E-6</v>
      </c>
      <c r="N301">
        <v>1.3490699999999999E-5</v>
      </c>
      <c r="O301">
        <v>1.3137400000000001E-5</v>
      </c>
      <c r="P301">
        <v>1.5534400000000002E-5</v>
      </c>
      <c r="Q301">
        <v>1.78868E-5</v>
      </c>
      <c r="R301">
        <v>2.0195099999999999E-5</v>
      </c>
      <c r="S301">
        <v>2.2460299999999999E-5</v>
      </c>
      <c r="T301">
        <v>2.9122899999999999E-5</v>
      </c>
      <c r="U301">
        <v>3.4190100000000003E-5</v>
      </c>
      <c r="V301">
        <v>3.7693500000000001E-5</v>
      </c>
      <c r="W301">
        <v>3.9664399999999999E-5</v>
      </c>
      <c r="X301">
        <v>4.0133199999999997E-5</v>
      </c>
      <c r="Y301">
        <v>3.9274999999999999E-5</v>
      </c>
      <c r="Z301">
        <v>3.9756199999999997E-5</v>
      </c>
      <c r="AA301">
        <v>3.8909899999999998E-5</v>
      </c>
      <c r="AB301">
        <v>6.00826E-5</v>
      </c>
      <c r="AC301">
        <v>7.8075400000000001E-5</v>
      </c>
      <c r="AD301">
        <v>7.3298800000000004E-5</v>
      </c>
      <c r="AE301">
        <v>6.2781900000000003E-5</v>
      </c>
      <c r="AF301">
        <v>5.7027400000000002E-5</v>
      </c>
      <c r="AG301">
        <v>6.06485E-5</v>
      </c>
      <c r="AH301">
        <v>5.76261E-5</v>
      </c>
      <c r="AI301">
        <v>5.4664199999999997E-5</v>
      </c>
      <c r="AJ301">
        <v>5.3876466666666997E-5</v>
      </c>
      <c r="AK301">
        <v>5.3100084890740999E-5</v>
      </c>
    </row>
    <row r="302" spans="1:37" x14ac:dyDescent="0.25">
      <c r="A302" s="1" t="s">
        <v>97</v>
      </c>
      <c r="B302" s="1" t="s">
        <v>149</v>
      </c>
      <c r="C302" s="1" t="s">
        <v>150</v>
      </c>
      <c r="D302" s="1" t="s">
        <v>149</v>
      </c>
      <c r="E302" s="1" t="s">
        <v>62</v>
      </c>
      <c r="Q302">
        <v>1.35284925E-3</v>
      </c>
      <c r="R302">
        <v>4.1231541E-3</v>
      </c>
      <c r="S302">
        <v>1.13386181E-2</v>
      </c>
      <c r="T302">
        <v>0.15312641699999999</v>
      </c>
      <c r="U302">
        <v>0.32641002400000002</v>
      </c>
      <c r="V302">
        <v>0.33515656100000002</v>
      </c>
      <c r="W302">
        <v>0.41574619200000001</v>
      </c>
      <c r="X302">
        <v>0.122219175</v>
      </c>
      <c r="Y302">
        <v>0.19123967</v>
      </c>
      <c r="Z302">
        <v>0.435081253</v>
      </c>
      <c r="AA302">
        <v>0.55180563699999996</v>
      </c>
      <c r="AB302">
        <v>0.65711951700000004</v>
      </c>
      <c r="AC302">
        <v>1.1903508220000001</v>
      </c>
      <c r="AD302">
        <v>1.2026007949999999</v>
      </c>
      <c r="AE302">
        <v>0.98806299500000005</v>
      </c>
      <c r="AF302">
        <v>1.0532918339999999</v>
      </c>
      <c r="AG302">
        <v>0.771686871</v>
      </c>
      <c r="AH302">
        <v>0.87579865599999995</v>
      </c>
      <c r="AI302">
        <v>0.96334767700000001</v>
      </c>
      <c r="AJ302">
        <v>1.030008501</v>
      </c>
      <c r="AK302">
        <v>1.1306531855323001</v>
      </c>
    </row>
    <row r="303" spans="1:37" x14ac:dyDescent="0.25">
      <c r="A303" s="1" t="s">
        <v>97</v>
      </c>
      <c r="B303" s="1" t="s">
        <v>149</v>
      </c>
      <c r="C303" s="1" t="s">
        <v>150</v>
      </c>
      <c r="D303" s="1" t="s">
        <v>149</v>
      </c>
      <c r="E303" s="1" t="s">
        <v>63</v>
      </c>
      <c r="F303">
        <v>0</v>
      </c>
      <c r="G303">
        <v>0</v>
      </c>
      <c r="H303">
        <v>0</v>
      </c>
      <c r="I303">
        <v>0</v>
      </c>
      <c r="J303">
        <v>0</v>
      </c>
      <c r="K303">
        <v>5.0537999999999998E-6</v>
      </c>
      <c r="L303">
        <v>2.3505030000000002E-5</v>
      </c>
      <c r="M303">
        <v>6.8163010000000005E-5</v>
      </c>
      <c r="N303">
        <v>2.4824183800000002E-4</v>
      </c>
      <c r="O303">
        <v>5.8729156999999998E-4</v>
      </c>
      <c r="P303">
        <v>9.7005560400000002E-4</v>
      </c>
      <c r="Q303">
        <v>1.5636280409999999E-3</v>
      </c>
      <c r="R303">
        <v>2.7429624810000001E-3</v>
      </c>
      <c r="S303">
        <v>3.7616229229999998E-3</v>
      </c>
      <c r="T303">
        <v>5.4737939089999996E-3</v>
      </c>
      <c r="U303">
        <v>8.2439828699999995E-3</v>
      </c>
      <c r="V303">
        <v>1.197165409E-2</v>
      </c>
      <c r="W303">
        <v>2.7182675100000001E-2</v>
      </c>
      <c r="X303">
        <v>4.737017684E-2</v>
      </c>
      <c r="Y303">
        <v>6.2000640109999998E-2</v>
      </c>
      <c r="Z303">
        <v>8.4540728400000001E-2</v>
      </c>
      <c r="AA303">
        <v>0.10782255355000001</v>
      </c>
      <c r="AB303">
        <v>0.12346471005</v>
      </c>
      <c r="AC303">
        <v>0.14079702794999999</v>
      </c>
      <c r="AD303">
        <v>0.15946578288999999</v>
      </c>
      <c r="AE303">
        <v>0.18314731884999999</v>
      </c>
      <c r="AF303">
        <v>0.20480582583599999</v>
      </c>
      <c r="AG303">
        <v>0.257333379847</v>
      </c>
      <c r="AH303">
        <v>0.33825075900000001</v>
      </c>
      <c r="AI303">
        <v>0.36359823800000002</v>
      </c>
      <c r="AJ303">
        <v>0.41652904205467001</v>
      </c>
      <c r="AK303">
        <v>0.47843809839460999</v>
      </c>
    </row>
    <row r="304" spans="1:37" x14ac:dyDescent="0.25">
      <c r="A304" s="1" t="s">
        <v>97</v>
      </c>
      <c r="B304" s="1" t="s">
        <v>149</v>
      </c>
      <c r="C304" s="1" t="s">
        <v>150</v>
      </c>
      <c r="D304" s="1" t="s">
        <v>149</v>
      </c>
      <c r="E304" s="1" t="s">
        <v>64</v>
      </c>
      <c r="U304">
        <v>8.4300000000000006E-6</v>
      </c>
      <c r="V304">
        <v>1.9180700000000001E-5</v>
      </c>
      <c r="W304">
        <v>3.2147499999999997E-5</v>
      </c>
      <c r="X304">
        <v>4.7230900000000002E-5</v>
      </c>
      <c r="Y304">
        <v>3.4773200000000001E-4</v>
      </c>
      <c r="Z304">
        <v>4.646463E-3</v>
      </c>
      <c r="AA304">
        <v>7.0816787000000006E-2</v>
      </c>
      <c r="AB304">
        <v>0.101198909</v>
      </c>
      <c r="AC304">
        <v>0.18260219899999999</v>
      </c>
      <c r="AD304">
        <v>0.26048390900000001</v>
      </c>
      <c r="AE304">
        <v>0.38971707</v>
      </c>
      <c r="AF304">
        <v>0.456218067</v>
      </c>
      <c r="AG304">
        <v>0.50543062000000005</v>
      </c>
      <c r="AH304">
        <v>0.56733567100000004</v>
      </c>
      <c r="AI304">
        <v>0.53903794100000002</v>
      </c>
      <c r="AJ304">
        <v>0.56664456566666999</v>
      </c>
      <c r="AK304">
        <v>0.5956650531944</v>
      </c>
    </row>
    <row r="305" spans="1:37" x14ac:dyDescent="0.25">
      <c r="A305" s="1" t="s">
        <v>97</v>
      </c>
      <c r="B305" s="1" t="s">
        <v>149</v>
      </c>
      <c r="C305" s="1" t="s">
        <v>150</v>
      </c>
      <c r="D305" s="1" t="s">
        <v>149</v>
      </c>
      <c r="E305" s="1" t="s">
        <v>107</v>
      </c>
      <c r="O305">
        <v>1.0000000000000001E-5</v>
      </c>
      <c r="P305">
        <v>2.0000000000000002E-5</v>
      </c>
      <c r="Q305">
        <v>1.0000000000000001E-5</v>
      </c>
      <c r="Z305">
        <v>6.6589914E-2</v>
      </c>
      <c r="AA305">
        <v>5.9390736E-2</v>
      </c>
      <c r="AB305">
        <v>5.3538901999999999E-2</v>
      </c>
      <c r="AC305">
        <v>4.8321330000000003E-2</v>
      </c>
      <c r="AD305">
        <v>4.3660221999999999E-2</v>
      </c>
      <c r="AE305">
        <v>3.9492405000000001E-2</v>
      </c>
      <c r="AF305">
        <v>3.5762254E-2</v>
      </c>
      <c r="AG305">
        <v>3.2420742000000002E-2</v>
      </c>
      <c r="AH305">
        <v>2.9424624E-2</v>
      </c>
      <c r="AI305">
        <v>2.6735723999999999E-2</v>
      </c>
      <c r="AJ305">
        <v>2.3726880666667002E-2</v>
      </c>
      <c r="AK305">
        <v>2.1056653119633E-2</v>
      </c>
    </row>
    <row r="306" spans="1:37" x14ac:dyDescent="0.25">
      <c r="A306" s="1" t="s">
        <v>97</v>
      </c>
      <c r="B306" s="1" t="s">
        <v>149</v>
      </c>
      <c r="C306" s="1" t="s">
        <v>150</v>
      </c>
      <c r="D306" s="1" t="s">
        <v>149</v>
      </c>
      <c r="E306" s="1" t="s">
        <v>108</v>
      </c>
      <c r="N306">
        <v>8.8900000000000003E-4</v>
      </c>
      <c r="O306">
        <v>2.7130000000000001E-3</v>
      </c>
      <c r="P306">
        <v>3.2625000000000002E-3</v>
      </c>
      <c r="Q306">
        <v>2.9512129999999998E-3</v>
      </c>
      <c r="R306">
        <v>3.0219380000000001E-3</v>
      </c>
      <c r="S306">
        <v>3.0448300000000001E-3</v>
      </c>
      <c r="T306">
        <v>2.1669419999999998E-3</v>
      </c>
      <c r="U306">
        <v>1.293425E-3</v>
      </c>
      <c r="V306">
        <v>1.2942609999999999E-3</v>
      </c>
      <c r="W306">
        <v>1.2954329999999999E-3</v>
      </c>
      <c r="X306">
        <v>1.299927E-3</v>
      </c>
      <c r="Y306">
        <v>1.772404E-3</v>
      </c>
      <c r="Z306">
        <v>1.8900799999999999E-3</v>
      </c>
      <c r="AA306">
        <v>1.4876959999999999E-3</v>
      </c>
      <c r="AB306">
        <v>1.467243E-3</v>
      </c>
      <c r="AC306">
        <v>1.501905E-3</v>
      </c>
      <c r="AD306">
        <v>1.4382189999999999E-3</v>
      </c>
      <c r="AE306">
        <v>1.426725E-3</v>
      </c>
      <c r="AF306">
        <v>1.4856590000000001E-3</v>
      </c>
      <c r="AG306">
        <v>1.4409297000000001E-3</v>
      </c>
      <c r="AH306">
        <v>1.3654579999999999E-3</v>
      </c>
      <c r="AI306">
        <v>1.315854E-3</v>
      </c>
      <c r="AJ306">
        <v>1.2592523333333E-3</v>
      </c>
      <c r="AK306">
        <v>1.2391759194298E-3</v>
      </c>
    </row>
    <row r="307" spans="1:37" x14ac:dyDescent="0.25">
      <c r="A307" s="1" t="s">
        <v>97</v>
      </c>
      <c r="B307" s="1" t="s">
        <v>149</v>
      </c>
      <c r="C307" s="1" t="s">
        <v>150</v>
      </c>
      <c r="D307" s="1" t="s">
        <v>149</v>
      </c>
      <c r="E307" s="1" t="s">
        <v>109</v>
      </c>
      <c r="F307">
        <v>1.88636E-5</v>
      </c>
      <c r="G307">
        <v>1.8359499999999999E-5</v>
      </c>
      <c r="H307">
        <v>1.7855399999999998E-5</v>
      </c>
      <c r="I307">
        <v>1.7351300000000001E-5</v>
      </c>
      <c r="J307">
        <v>1.68472E-5</v>
      </c>
      <c r="K307">
        <v>1.6343099999999999E-5</v>
      </c>
      <c r="L307">
        <v>1.5838999999999999E-5</v>
      </c>
      <c r="M307">
        <v>1.5334900000000001E-5</v>
      </c>
      <c r="N307">
        <v>1.48308E-5</v>
      </c>
      <c r="O307">
        <v>1.43267E-5</v>
      </c>
      <c r="P307">
        <v>1.38226E-5</v>
      </c>
      <c r="Q307">
        <v>1.33186E-5</v>
      </c>
      <c r="R307">
        <v>1.2814500000000001E-5</v>
      </c>
      <c r="S307">
        <v>1.23104E-5</v>
      </c>
      <c r="T307">
        <v>1.1806300000000001E-5</v>
      </c>
      <c r="U307">
        <v>1.13022E-5</v>
      </c>
      <c r="V307">
        <v>1.0798099999999999E-5</v>
      </c>
      <c r="W307">
        <v>1.0294E-5</v>
      </c>
      <c r="X307">
        <v>9.7898700000000005E-6</v>
      </c>
      <c r="Y307">
        <v>9.2857800000000004E-6</v>
      </c>
      <c r="Z307">
        <v>8.7816799999999996E-6</v>
      </c>
      <c r="AA307">
        <v>8.7816799999999996E-6</v>
      </c>
      <c r="AB307">
        <v>8.7816799999999996E-6</v>
      </c>
      <c r="AC307">
        <v>8.7816799999999996E-6</v>
      </c>
      <c r="AD307">
        <v>1.0781999999999999E-5</v>
      </c>
      <c r="AE307">
        <v>3.5999999999999998E-6</v>
      </c>
      <c r="AF307">
        <v>1.4382000000000001E-5</v>
      </c>
      <c r="AG307">
        <v>2.5164000000000002E-5</v>
      </c>
      <c r="AH307">
        <v>2.8745999999999999E-5</v>
      </c>
      <c r="AI307">
        <v>3.6000000000000001E-5</v>
      </c>
      <c r="AJ307">
        <v>4.3205999999999999E-5</v>
      </c>
      <c r="AK307">
        <v>5.1854400999999999E-5</v>
      </c>
    </row>
    <row r="308" spans="1:37" x14ac:dyDescent="0.25">
      <c r="A308" s="1" t="s">
        <v>97</v>
      </c>
      <c r="B308" s="1" t="s">
        <v>149</v>
      </c>
      <c r="C308" s="1" t="s">
        <v>150</v>
      </c>
      <c r="D308" s="1" t="s">
        <v>149</v>
      </c>
      <c r="E308" s="1" t="s">
        <v>82</v>
      </c>
      <c r="F308">
        <v>0.23748781599999999</v>
      </c>
      <c r="G308">
        <v>0.26243330399999998</v>
      </c>
      <c r="H308">
        <v>0.217754068</v>
      </c>
      <c r="I308">
        <v>0.214502787</v>
      </c>
      <c r="J308">
        <v>0.222293873</v>
      </c>
      <c r="K308">
        <v>0.219787549</v>
      </c>
      <c r="L308">
        <v>0.19757218400000001</v>
      </c>
      <c r="M308">
        <v>0.20015925400000001</v>
      </c>
      <c r="N308">
        <v>0.223398338</v>
      </c>
      <c r="O308">
        <v>0.22570610699999999</v>
      </c>
      <c r="P308">
        <v>0.24732279200000001</v>
      </c>
      <c r="Q308">
        <v>0.23215353599999999</v>
      </c>
      <c r="R308">
        <v>0.252272424</v>
      </c>
      <c r="S308">
        <v>0.23629083100000001</v>
      </c>
      <c r="T308">
        <v>0.22262723200000001</v>
      </c>
      <c r="U308">
        <v>0.18216502100000001</v>
      </c>
      <c r="V308">
        <v>0.18696226699999999</v>
      </c>
      <c r="W308">
        <v>0.1518505738</v>
      </c>
      <c r="X308">
        <v>0.1482602381</v>
      </c>
      <c r="Y308">
        <v>0.13639779969999999</v>
      </c>
      <c r="Z308">
        <v>0.139674504</v>
      </c>
      <c r="AA308">
        <v>0.137964952</v>
      </c>
      <c r="AB308">
        <v>0.14021451900000001</v>
      </c>
      <c r="AC308">
        <v>0.140435536</v>
      </c>
      <c r="AD308">
        <v>0.13766071399999999</v>
      </c>
      <c r="AE308">
        <v>0.14068731900000001</v>
      </c>
      <c r="AF308">
        <v>0.136061142</v>
      </c>
      <c r="AG308">
        <v>0.13383492899999999</v>
      </c>
      <c r="AH308">
        <v>0.134979975</v>
      </c>
      <c r="AI308">
        <v>0.14107264899999999</v>
      </c>
      <c r="AJ308">
        <v>0.14279965433333</v>
      </c>
      <c r="AK308">
        <v>0.14492837007459999</v>
      </c>
    </row>
    <row r="309" spans="1:37" x14ac:dyDescent="0.25">
      <c r="A309" s="1" t="s">
        <v>97</v>
      </c>
      <c r="B309" s="1" t="s">
        <v>110</v>
      </c>
      <c r="C309" s="1" t="s">
        <v>151</v>
      </c>
      <c r="D309" s="1" t="s">
        <v>152</v>
      </c>
      <c r="E309" s="1" t="s">
        <v>103</v>
      </c>
      <c r="F309">
        <v>0</v>
      </c>
      <c r="G309">
        <v>0</v>
      </c>
      <c r="H309">
        <v>0</v>
      </c>
      <c r="I309">
        <v>0</v>
      </c>
      <c r="J309">
        <v>0</v>
      </c>
      <c r="K309">
        <v>0</v>
      </c>
      <c r="L309">
        <v>0</v>
      </c>
      <c r="M309">
        <v>0</v>
      </c>
      <c r="N309">
        <v>0</v>
      </c>
      <c r="O309">
        <v>0</v>
      </c>
      <c r="P309">
        <v>0</v>
      </c>
      <c r="Q309">
        <v>0</v>
      </c>
      <c r="R309">
        <v>2.3750000000000001E-6</v>
      </c>
      <c r="S309">
        <v>0</v>
      </c>
      <c r="T309">
        <v>0</v>
      </c>
      <c r="U309">
        <v>4.3699999999999997E-6</v>
      </c>
      <c r="V309">
        <v>1.9000000000000001E-5</v>
      </c>
      <c r="W309">
        <v>4.7500000000000003E-6</v>
      </c>
      <c r="X309">
        <v>0</v>
      </c>
      <c r="Y309">
        <v>2.4700000000000001E-6</v>
      </c>
      <c r="Z309">
        <v>7.6000000000000001E-6</v>
      </c>
      <c r="AA309">
        <v>2.4700000000000001E-6</v>
      </c>
      <c r="AB309">
        <v>2.8499999999999998E-6</v>
      </c>
      <c r="AC309">
        <v>4.9400000000000001E-6</v>
      </c>
      <c r="AD309">
        <v>2.0899999999999999E-6</v>
      </c>
      <c r="AE309">
        <v>5.6999999999999996E-6</v>
      </c>
      <c r="AF309">
        <v>1.0906E-4</v>
      </c>
      <c r="AG309">
        <v>1.3988800000000001E-5</v>
      </c>
      <c r="AH309">
        <v>8.5499999999999995E-6</v>
      </c>
      <c r="AI309">
        <v>2.1755000000000001E-5</v>
      </c>
      <c r="AJ309">
        <v>2.1755000000000001E-5</v>
      </c>
      <c r="AK309">
        <v>2.1755000000000001E-5</v>
      </c>
    </row>
    <row r="310" spans="1:37" x14ac:dyDescent="0.25">
      <c r="A310" s="1" t="s">
        <v>97</v>
      </c>
      <c r="B310" s="1" t="s">
        <v>110</v>
      </c>
      <c r="C310" s="1" t="s">
        <v>151</v>
      </c>
      <c r="D310" s="1" t="s">
        <v>152</v>
      </c>
      <c r="E310" s="1" t="s">
        <v>80</v>
      </c>
      <c r="F310">
        <v>5.362365E-3</v>
      </c>
      <c r="G310">
        <v>4.9609069999999996E-3</v>
      </c>
      <c r="H310">
        <v>4.3240209999999999E-3</v>
      </c>
      <c r="I310">
        <v>3.1730500000000002E-3</v>
      </c>
      <c r="J310">
        <v>2.1908549999999998E-3</v>
      </c>
      <c r="K310">
        <v>1.8241150000000001E-3</v>
      </c>
      <c r="L310">
        <v>2.2810619999999999E-3</v>
      </c>
      <c r="M310">
        <v>2.4568630000000001E-3</v>
      </c>
      <c r="N310">
        <v>2.8876420000000002E-3</v>
      </c>
      <c r="O310">
        <v>2.8744230000000001E-3</v>
      </c>
      <c r="P310">
        <v>3.0392800000000001E-3</v>
      </c>
      <c r="Q310">
        <v>2.3744299999999999E-3</v>
      </c>
      <c r="R310">
        <v>3.0838710000000002E-3</v>
      </c>
      <c r="S310">
        <v>2.3450960000000001E-3</v>
      </c>
      <c r="T310">
        <v>3.3381286999999999E-3</v>
      </c>
      <c r="U310">
        <v>2.9777580000000001E-3</v>
      </c>
      <c r="V310">
        <v>1.5118118999999999E-3</v>
      </c>
      <c r="W310">
        <v>7.5618799999999998E-4</v>
      </c>
      <c r="X310">
        <v>1.003936E-3</v>
      </c>
      <c r="Y310">
        <v>6.4082699999999995E-4</v>
      </c>
      <c r="Z310">
        <v>6.7778100000000002E-4</v>
      </c>
      <c r="AA310">
        <v>7.5876999999999997E-4</v>
      </c>
      <c r="AB310">
        <v>8.0842499999999999E-4</v>
      </c>
      <c r="AC310">
        <v>7.4999300000000001E-4</v>
      </c>
      <c r="AD310">
        <v>7.1273899999999999E-4</v>
      </c>
      <c r="AE310">
        <v>6.4429099999999996E-4</v>
      </c>
      <c r="AF310">
        <v>5.6566500000000003E-4</v>
      </c>
      <c r="AG310">
        <v>7.1699199999999995E-4</v>
      </c>
      <c r="AH310">
        <v>7.9845899999999995E-4</v>
      </c>
      <c r="AI310">
        <v>7.65189E-4</v>
      </c>
      <c r="AJ310">
        <v>8.3169699999999995E-4</v>
      </c>
      <c r="AK310">
        <v>9.0949922144600999E-4</v>
      </c>
    </row>
    <row r="311" spans="1:37" x14ac:dyDescent="0.25">
      <c r="A311" s="1" t="s">
        <v>97</v>
      </c>
      <c r="B311" s="1" t="s">
        <v>110</v>
      </c>
      <c r="C311" s="1" t="s">
        <v>151</v>
      </c>
      <c r="D311" s="1" t="s">
        <v>152</v>
      </c>
      <c r="E311" s="1" t="s">
        <v>86</v>
      </c>
      <c r="F311">
        <v>2.455E-4</v>
      </c>
      <c r="G311">
        <v>2.5799999999999998E-4</v>
      </c>
      <c r="H311">
        <v>2.7E-4</v>
      </c>
      <c r="I311">
        <v>2.8249999999999998E-4</v>
      </c>
      <c r="J311">
        <v>2.945E-4</v>
      </c>
      <c r="K311">
        <v>3.0699999999999998E-4</v>
      </c>
      <c r="L311">
        <v>3.1950000000000001E-4</v>
      </c>
      <c r="M311">
        <v>3.3149999999999998E-4</v>
      </c>
      <c r="N311">
        <v>3.4400000000000001E-4</v>
      </c>
      <c r="O311">
        <v>3.5746200000000001E-4</v>
      </c>
      <c r="P311">
        <v>3.6850000000000001E-4</v>
      </c>
      <c r="Q311">
        <v>3.9512E-4</v>
      </c>
      <c r="R311">
        <v>4.0031000000000002E-4</v>
      </c>
      <c r="S311">
        <v>4.08424E-4</v>
      </c>
      <c r="T311">
        <v>4.1808479999999999E-4</v>
      </c>
      <c r="U311">
        <v>4.3204680000000001E-4</v>
      </c>
      <c r="V311">
        <v>4.4226500000000001E-4</v>
      </c>
      <c r="W311">
        <v>4.5604199999999998E-4</v>
      </c>
      <c r="X311">
        <v>4.6689499999999999E-4</v>
      </c>
      <c r="Y311">
        <v>4.6689499999999999E-4</v>
      </c>
      <c r="Z311">
        <v>4.6689499999999999E-4</v>
      </c>
      <c r="AA311">
        <v>4.6702658000000001E-4</v>
      </c>
      <c r="AB311">
        <v>4.6689499999999999E-4</v>
      </c>
      <c r="AC311">
        <v>4.8297699999999999E-4</v>
      </c>
      <c r="AD311">
        <v>4.6835699999999997E-4</v>
      </c>
      <c r="AE311">
        <v>4.74205E-4</v>
      </c>
      <c r="AF311">
        <v>4.9620809999999997E-4</v>
      </c>
      <c r="AG311">
        <v>5.0227539999999997E-4</v>
      </c>
      <c r="AH311">
        <v>5.3122300000000005E-4</v>
      </c>
      <c r="AI311">
        <v>4.9321100000000002E-4</v>
      </c>
      <c r="AJ311">
        <v>4.9221196666666999E-4</v>
      </c>
      <c r="AK311">
        <v>4.9125085959877003E-4</v>
      </c>
    </row>
    <row r="312" spans="1:37" x14ac:dyDescent="0.25">
      <c r="A312" s="1" t="s">
        <v>97</v>
      </c>
      <c r="B312" s="1" t="s">
        <v>110</v>
      </c>
      <c r="C312" s="1" t="s">
        <v>151</v>
      </c>
      <c r="D312" s="1" t="s">
        <v>152</v>
      </c>
      <c r="E312" s="1" t="s">
        <v>87</v>
      </c>
      <c r="F312">
        <v>5.6499999999999996E-4</v>
      </c>
      <c r="G312">
        <v>5.7450000000000003E-4</v>
      </c>
      <c r="H312">
        <v>5.8449999999999995E-4</v>
      </c>
      <c r="I312">
        <v>5.9449999999999998E-4</v>
      </c>
      <c r="J312">
        <v>6.0400000000000004E-4</v>
      </c>
      <c r="K312">
        <v>6.1399999999999996E-4</v>
      </c>
      <c r="L312">
        <v>6.2399999999999999E-4</v>
      </c>
      <c r="M312">
        <v>6.3349999999999995E-4</v>
      </c>
      <c r="N312">
        <v>6.4349999999999997E-4</v>
      </c>
      <c r="O312">
        <v>6.535E-4</v>
      </c>
      <c r="P312">
        <v>6.6299999999999996E-4</v>
      </c>
      <c r="Q312">
        <v>6.7299999999999999E-4</v>
      </c>
      <c r="R312">
        <v>6.8300000000000001E-4</v>
      </c>
      <c r="S312">
        <v>6.9249999999999997E-4</v>
      </c>
      <c r="T312">
        <v>7.025E-4</v>
      </c>
      <c r="U312">
        <v>7.1250000000000003E-4</v>
      </c>
      <c r="V312">
        <v>7.2230000000000005E-4</v>
      </c>
      <c r="W312">
        <v>7.3214999999999999E-4</v>
      </c>
      <c r="X312">
        <v>7.4204999999999996E-4</v>
      </c>
      <c r="Y312">
        <v>7.4204999999999996E-4</v>
      </c>
      <c r="Z312">
        <v>7.4204999999999996E-4</v>
      </c>
      <c r="AA312">
        <v>7.4204999999999996E-4</v>
      </c>
      <c r="AB312">
        <v>7.4204999999999996E-4</v>
      </c>
      <c r="AC312">
        <v>7.4204999999999996E-4</v>
      </c>
      <c r="AD312">
        <v>7.4204999999999996E-4</v>
      </c>
      <c r="AE312">
        <v>7.4204999999999996E-4</v>
      </c>
      <c r="AF312">
        <v>7.4204999999999996E-4</v>
      </c>
      <c r="AG312">
        <v>7.4204999999999996E-4</v>
      </c>
      <c r="AH312">
        <v>7.4204999999999996E-4</v>
      </c>
      <c r="AI312">
        <v>7.4204999999999996E-4</v>
      </c>
      <c r="AJ312">
        <v>7.4204999999999996E-4</v>
      </c>
      <c r="AK312">
        <v>7.4204999999999996E-4</v>
      </c>
    </row>
    <row r="313" spans="1:37" x14ac:dyDescent="0.25">
      <c r="A313" s="1" t="s">
        <v>97</v>
      </c>
      <c r="B313" s="1" t="s">
        <v>110</v>
      </c>
      <c r="C313" s="1" t="s">
        <v>151</v>
      </c>
      <c r="D313" s="1" t="s">
        <v>152</v>
      </c>
      <c r="E313" s="1" t="s">
        <v>81</v>
      </c>
      <c r="F313">
        <v>2.868619E-2</v>
      </c>
      <c r="G313">
        <v>2.6401330000000001E-2</v>
      </c>
      <c r="H313">
        <v>2.065059E-2</v>
      </c>
      <c r="I313">
        <v>1.48145E-2</v>
      </c>
      <c r="J313">
        <v>9.8268399999999999E-3</v>
      </c>
      <c r="K313">
        <v>6.8157799999999996E-3</v>
      </c>
      <c r="L313">
        <v>8.7454899999999999E-3</v>
      </c>
      <c r="M313">
        <v>9.0440199999999998E-3</v>
      </c>
      <c r="N313">
        <v>1.1045839999999999E-2</v>
      </c>
      <c r="O313">
        <v>1.0716158E-2</v>
      </c>
      <c r="P313">
        <v>1.3096180000000001E-2</v>
      </c>
      <c r="Q313">
        <v>8.4310019999999999E-3</v>
      </c>
      <c r="R313">
        <v>1.1550509E-2</v>
      </c>
      <c r="S313">
        <v>9.1765800000000002E-3</v>
      </c>
      <c r="T313">
        <v>1.16357418E-2</v>
      </c>
      <c r="U313">
        <v>9.0056649999999995E-3</v>
      </c>
      <c r="V313">
        <v>2.4400910000000001E-3</v>
      </c>
      <c r="W313">
        <v>3.4978299999999999E-4</v>
      </c>
      <c r="X313">
        <v>4.8105700000000001E-4</v>
      </c>
      <c r="Y313">
        <v>2.8286499999999998E-4</v>
      </c>
      <c r="Z313">
        <v>3.3359600000000002E-4</v>
      </c>
      <c r="AA313">
        <v>4.6315700000000001E-4</v>
      </c>
      <c r="AB313">
        <v>4.5881600000000002E-4</v>
      </c>
      <c r="AC313">
        <v>2.9689799999999998E-4</v>
      </c>
      <c r="AD313">
        <v>4.20567E-4</v>
      </c>
      <c r="AE313">
        <v>2.8585200000000001E-4</v>
      </c>
      <c r="AF313">
        <v>2.5656600000000001E-4</v>
      </c>
      <c r="AG313">
        <v>2.91456E-4</v>
      </c>
      <c r="AH313">
        <v>4.4863999999999999E-4</v>
      </c>
      <c r="AI313">
        <v>5.7669799999999995E-4</v>
      </c>
      <c r="AJ313">
        <v>6.8340866666667004E-4</v>
      </c>
      <c r="AK313">
        <v>8.0986479175427996E-4</v>
      </c>
    </row>
    <row r="314" spans="1:37" x14ac:dyDescent="0.25">
      <c r="A314" s="1" t="s">
        <v>97</v>
      </c>
      <c r="B314" s="1" t="s">
        <v>110</v>
      </c>
      <c r="C314" s="1" t="s">
        <v>151</v>
      </c>
      <c r="D314" s="1" t="s">
        <v>152</v>
      </c>
      <c r="E314" s="1" t="s">
        <v>70</v>
      </c>
      <c r="F314">
        <v>7.8286499999999997E-5</v>
      </c>
      <c r="G314">
        <v>1.32088E-3</v>
      </c>
      <c r="H314">
        <v>1.20628E-2</v>
      </c>
      <c r="I314">
        <v>3.98248E-2</v>
      </c>
      <c r="J314">
        <v>7.4386900000000006E-2</v>
      </c>
      <c r="K314">
        <v>0.10767599999999999</v>
      </c>
      <c r="L314">
        <v>0.123517</v>
      </c>
      <c r="M314">
        <v>0.12582099999999999</v>
      </c>
      <c r="N314">
        <v>0.143343</v>
      </c>
      <c r="O314">
        <v>0.15320800000000001</v>
      </c>
      <c r="P314">
        <v>0.16078500000000001</v>
      </c>
      <c r="Q314">
        <v>0.172072</v>
      </c>
      <c r="R314">
        <v>0.17949699999999999</v>
      </c>
      <c r="S314">
        <v>0.16401399999999999</v>
      </c>
      <c r="T314">
        <v>0.15668199999999999</v>
      </c>
      <c r="U314">
        <v>0.153615</v>
      </c>
    </row>
    <row r="315" spans="1:37" x14ac:dyDescent="0.25">
      <c r="A315" s="1" t="s">
        <v>97</v>
      </c>
      <c r="B315" s="1" t="s">
        <v>110</v>
      </c>
      <c r="C315" s="1" t="s">
        <v>151</v>
      </c>
      <c r="D315" s="1" t="s">
        <v>152</v>
      </c>
      <c r="E315" s="1" t="s">
        <v>71</v>
      </c>
      <c r="F315">
        <v>2.7761600000000001E-2</v>
      </c>
      <c r="G315">
        <v>3.9641999999999997E-2</v>
      </c>
      <c r="H315">
        <v>4.92866E-2</v>
      </c>
      <c r="I315">
        <v>5.3781000000000002E-2</v>
      </c>
      <c r="J315">
        <v>5.9199099999999998E-2</v>
      </c>
      <c r="K315">
        <v>6.3612199999999994E-2</v>
      </c>
      <c r="L315">
        <v>6.4581100000000002E-2</v>
      </c>
      <c r="M315">
        <v>6.5464400000000006E-2</v>
      </c>
      <c r="N315">
        <v>6.5646599999999999E-2</v>
      </c>
      <c r="O315">
        <v>6.8670599999999998E-2</v>
      </c>
      <c r="P315">
        <v>7.1154499999999996E-2</v>
      </c>
      <c r="Q315">
        <v>6.8341799999999994E-2</v>
      </c>
      <c r="R315">
        <v>5.6173500000000001E-2</v>
      </c>
      <c r="S315">
        <v>5.3782799999999999E-2</v>
      </c>
      <c r="T315">
        <v>5.5723200000000001E-2</v>
      </c>
      <c r="U315">
        <v>5.6440799999999999E-2</v>
      </c>
      <c r="V315">
        <v>3.1557200000000001E-2</v>
      </c>
      <c r="W315">
        <v>2.02104E-2</v>
      </c>
      <c r="X315">
        <v>8.8635499999999996E-3</v>
      </c>
      <c r="Y315">
        <v>3.1901249999999998E-3</v>
      </c>
      <c r="Z315">
        <v>3.1901249999999998E-3</v>
      </c>
      <c r="AA315">
        <v>3.1901249999999998E-3</v>
      </c>
      <c r="AB315">
        <v>3.1901249999999998E-3</v>
      </c>
      <c r="AC315">
        <v>3.1901249999999998E-3</v>
      </c>
      <c r="AD315">
        <v>3.1901249999999998E-3</v>
      </c>
      <c r="AE315">
        <v>3.1901249999999998E-3</v>
      </c>
      <c r="AF315">
        <v>3.1901249999999998E-3</v>
      </c>
      <c r="AG315">
        <v>3.1901249999999998E-3</v>
      </c>
      <c r="AH315">
        <v>3.1901249999999998E-3</v>
      </c>
      <c r="AI315">
        <v>3.1901249999999998E-3</v>
      </c>
      <c r="AJ315">
        <v>3.1901249999999998E-3</v>
      </c>
      <c r="AK315">
        <v>3.1901249999999998E-3</v>
      </c>
    </row>
    <row r="316" spans="1:37" x14ac:dyDescent="0.25">
      <c r="A316" s="1" t="s">
        <v>97</v>
      </c>
      <c r="B316" s="1" t="s">
        <v>110</v>
      </c>
      <c r="C316" s="1" t="s">
        <v>151</v>
      </c>
      <c r="D316" s="1" t="s">
        <v>152</v>
      </c>
      <c r="E316" s="1" t="s">
        <v>56</v>
      </c>
      <c r="F316">
        <v>0</v>
      </c>
      <c r="G316">
        <v>0</v>
      </c>
      <c r="H316">
        <v>4.869734E-4</v>
      </c>
      <c r="I316">
        <v>1.3799800500000001E-3</v>
      </c>
      <c r="J316">
        <v>3.29743566E-3</v>
      </c>
      <c r="K316">
        <v>6.1278605999999999E-3</v>
      </c>
      <c r="L316">
        <v>9.8626116999999992E-3</v>
      </c>
      <c r="M316">
        <v>1.2673337E-2</v>
      </c>
      <c r="N316">
        <v>1.8816738485000001E-2</v>
      </c>
      <c r="O316">
        <v>2.6945623950000001E-2</v>
      </c>
      <c r="P316">
        <v>3.6259688079999998E-2</v>
      </c>
      <c r="Q316">
        <v>4.2566352279999997E-2</v>
      </c>
      <c r="R316">
        <v>5.09920752E-2</v>
      </c>
      <c r="S316">
        <v>5.9467935299999997E-2</v>
      </c>
      <c r="T316">
        <v>6.7280626600000004E-2</v>
      </c>
      <c r="U316">
        <v>7.0852669199999996E-2</v>
      </c>
      <c r="V316">
        <v>8.0325123700000001E-2</v>
      </c>
      <c r="W316">
        <v>9.0113540199999995E-2</v>
      </c>
      <c r="X316">
        <v>9.3135476199999997E-2</v>
      </c>
      <c r="Y316">
        <v>9.2649881200000006E-2</v>
      </c>
      <c r="Z316">
        <v>9.8647360099999998E-2</v>
      </c>
      <c r="AA316">
        <v>0.1038580053</v>
      </c>
      <c r="AB316">
        <v>0.1104595557</v>
      </c>
      <c r="AC316">
        <v>0.11080698629999999</v>
      </c>
      <c r="AD316">
        <v>0.1155843305</v>
      </c>
      <c r="AE316">
        <v>0.1206910142</v>
      </c>
      <c r="AF316">
        <v>0.11686526849999999</v>
      </c>
      <c r="AG316">
        <v>0.12195131670000001</v>
      </c>
      <c r="AH316">
        <v>0.12576773999999999</v>
      </c>
      <c r="AI316">
        <v>0.1249850789</v>
      </c>
      <c r="AJ316">
        <v>0.12769168236667</v>
      </c>
      <c r="AK316">
        <v>0.13047514822733999</v>
      </c>
    </row>
    <row r="317" spans="1:37" x14ac:dyDescent="0.25">
      <c r="A317" s="1" t="s">
        <v>97</v>
      </c>
      <c r="B317" s="1" t="s">
        <v>110</v>
      </c>
      <c r="C317" s="1" t="s">
        <v>151</v>
      </c>
      <c r="D317" s="1" t="s">
        <v>152</v>
      </c>
      <c r="E317" s="1" t="s">
        <v>104</v>
      </c>
    </row>
    <row r="318" spans="1:37" x14ac:dyDescent="0.25">
      <c r="A318" s="1" t="s">
        <v>97</v>
      </c>
      <c r="B318" s="1" t="s">
        <v>110</v>
      </c>
      <c r="C318" s="1" t="s">
        <v>151</v>
      </c>
      <c r="D318" s="1" t="s">
        <v>152</v>
      </c>
      <c r="E318" s="1" t="s">
        <v>58</v>
      </c>
      <c r="F318">
        <v>1.7402599999999998E-5</v>
      </c>
      <c r="G318">
        <v>1.0600306699999999E-3</v>
      </c>
      <c r="H318">
        <v>7.9383635999999997E-3</v>
      </c>
      <c r="I318">
        <v>1.4420578700000001E-2</v>
      </c>
      <c r="J318">
        <v>3.6364039000000001E-2</v>
      </c>
      <c r="K318">
        <v>0.13164949300000001</v>
      </c>
      <c r="L318">
        <v>0.146052236</v>
      </c>
      <c r="M318">
        <v>0.17673466099999999</v>
      </c>
      <c r="N318">
        <v>0.210526198</v>
      </c>
      <c r="O318">
        <v>0.22038623600000001</v>
      </c>
      <c r="P318">
        <v>0.24258006800000001</v>
      </c>
      <c r="Q318">
        <v>0.27948214900000001</v>
      </c>
      <c r="R318">
        <v>0.291099987</v>
      </c>
      <c r="S318">
        <v>0.31080574599999999</v>
      </c>
      <c r="T318">
        <v>0.341516563</v>
      </c>
      <c r="U318">
        <v>0.35948176199999998</v>
      </c>
      <c r="V318">
        <v>0.36803459399999999</v>
      </c>
      <c r="W318">
        <v>0.38324616900000003</v>
      </c>
      <c r="X318">
        <v>0.38673156600000003</v>
      </c>
      <c r="Y318">
        <v>0.39475295300000002</v>
      </c>
      <c r="Z318">
        <v>0.40520477599999999</v>
      </c>
      <c r="AA318">
        <v>0.439109419</v>
      </c>
      <c r="AB318">
        <v>0.46000740000000001</v>
      </c>
      <c r="AC318">
        <v>0.47322175</v>
      </c>
      <c r="AD318">
        <v>0.47885403300000001</v>
      </c>
      <c r="AE318">
        <v>0.471262238</v>
      </c>
      <c r="AF318">
        <v>0.46869069800000002</v>
      </c>
      <c r="AG318">
        <v>0.46873995800000001</v>
      </c>
      <c r="AH318">
        <v>0.46806476299999999</v>
      </c>
      <c r="AI318">
        <v>0.440567284</v>
      </c>
      <c r="AJ318">
        <v>0.43119281266666998</v>
      </c>
      <c r="AK318">
        <v>0.42373568168468001</v>
      </c>
    </row>
    <row r="319" spans="1:37" x14ac:dyDescent="0.25">
      <c r="A319" s="1" t="s">
        <v>97</v>
      </c>
      <c r="B319" s="1" t="s">
        <v>110</v>
      </c>
      <c r="C319" s="1" t="s">
        <v>151</v>
      </c>
      <c r="D319" s="1" t="s">
        <v>152</v>
      </c>
      <c r="E319" s="1" t="s">
        <v>105</v>
      </c>
    </row>
    <row r="320" spans="1:37" x14ac:dyDescent="0.25">
      <c r="A320" s="1" t="s">
        <v>97</v>
      </c>
      <c r="B320" s="1" t="s">
        <v>110</v>
      </c>
      <c r="C320" s="1" t="s">
        <v>151</v>
      </c>
      <c r="D320" s="1" t="s">
        <v>152</v>
      </c>
      <c r="E320" s="1" t="s">
        <v>59</v>
      </c>
      <c r="H320">
        <v>5.7551420000000002E-4</v>
      </c>
      <c r="I320">
        <v>1.6232644E-3</v>
      </c>
      <c r="J320">
        <v>3.80500699E-3</v>
      </c>
      <c r="K320">
        <v>6.9257959000000001E-3</v>
      </c>
      <c r="L320">
        <v>1.08193187E-2</v>
      </c>
      <c r="M320">
        <v>1.3162475E-2</v>
      </c>
      <c r="N320">
        <v>1.8306787482E-2</v>
      </c>
      <c r="O320">
        <v>2.5466077940000002E-2</v>
      </c>
      <c r="P320">
        <v>3.4064155729999997E-2</v>
      </c>
      <c r="Q320">
        <v>3.9609832689999999E-2</v>
      </c>
      <c r="R320">
        <v>4.7015116799999999E-2</v>
      </c>
      <c r="S320">
        <v>5.4215666400000001E-2</v>
      </c>
      <c r="T320">
        <v>5.9606924999999998E-2</v>
      </c>
      <c r="U320">
        <v>6.04660739E-2</v>
      </c>
      <c r="V320">
        <v>6.7309101499999996E-2</v>
      </c>
      <c r="W320">
        <v>7.5951181699999995E-2</v>
      </c>
      <c r="X320">
        <v>7.7963217700000004E-2</v>
      </c>
      <c r="Y320">
        <v>7.4222625599999995E-2</v>
      </c>
      <c r="Z320">
        <v>7.6097587600000002E-2</v>
      </c>
      <c r="AA320">
        <v>7.6328920499999994E-2</v>
      </c>
      <c r="AB320">
        <v>7.5902535600000001E-2</v>
      </c>
      <c r="AC320">
        <v>7.2668277599999997E-2</v>
      </c>
      <c r="AD320">
        <v>7.4399077800000005E-2</v>
      </c>
      <c r="AE320">
        <v>7.7811394399999997E-2</v>
      </c>
      <c r="AF320">
        <v>7.1161690099999994E-2</v>
      </c>
      <c r="AG320">
        <v>7.0041584300000001E-2</v>
      </c>
      <c r="AH320">
        <v>6.9086398399999999E-2</v>
      </c>
      <c r="AI320">
        <v>6.7535348800000006E-2</v>
      </c>
      <c r="AJ320">
        <v>6.6326568366667005E-2</v>
      </c>
      <c r="AK320">
        <v>6.5155388153158994E-2</v>
      </c>
    </row>
    <row r="321" spans="1:37" x14ac:dyDescent="0.25">
      <c r="A321" s="1" t="s">
        <v>97</v>
      </c>
      <c r="B321" s="1" t="s">
        <v>110</v>
      </c>
      <c r="C321" s="1" t="s">
        <v>151</v>
      </c>
      <c r="D321" s="1" t="s">
        <v>152</v>
      </c>
      <c r="E321" s="1" t="s">
        <v>60</v>
      </c>
      <c r="K321">
        <v>3.3713890000000003E-2</v>
      </c>
      <c r="L321">
        <v>4.3151015000000001E-2</v>
      </c>
      <c r="M321">
        <v>4.3599263999999999E-2</v>
      </c>
      <c r="N321">
        <v>4.0058060999999999E-2</v>
      </c>
      <c r="O321">
        <v>4.4843511000000003E-2</v>
      </c>
      <c r="P321">
        <v>4.0974378999999998E-2</v>
      </c>
      <c r="Q321">
        <v>4.0972274000000003E-2</v>
      </c>
      <c r="R321">
        <v>6.7011161E-2</v>
      </c>
      <c r="S321">
        <v>1.4111617E-2</v>
      </c>
      <c r="T321">
        <v>1.1247115E-2</v>
      </c>
      <c r="U321">
        <v>1.8453529E-2</v>
      </c>
      <c r="V321">
        <v>1.3926887000000001E-2</v>
      </c>
      <c r="W321">
        <v>2.5063861999999999E-2</v>
      </c>
      <c r="X321">
        <v>1.722504E-2</v>
      </c>
      <c r="Y321">
        <v>1.1571649999999999E-3</v>
      </c>
      <c r="Z321">
        <v>1.111658E-3</v>
      </c>
      <c r="AA321">
        <v>1.0601269999999999E-3</v>
      </c>
      <c r="AB321">
        <v>1.131195E-3</v>
      </c>
      <c r="AC321">
        <v>9.6221999999999996E-4</v>
      </c>
      <c r="AD321">
        <v>7.3192799999999996E-4</v>
      </c>
      <c r="AE321">
        <v>6.6285900000000002E-4</v>
      </c>
      <c r="AF321">
        <v>4.9913880000000005E-4</v>
      </c>
      <c r="AG321">
        <v>4.1308499999999999E-4</v>
      </c>
      <c r="AH321">
        <v>3.9874149999999999E-4</v>
      </c>
      <c r="AI321">
        <v>3.8410510000000002E-4</v>
      </c>
      <c r="AJ321">
        <v>3.7186353333332997E-4</v>
      </c>
      <c r="AK321">
        <v>3.6008022843532999E-4</v>
      </c>
    </row>
    <row r="322" spans="1:37" x14ac:dyDescent="0.25">
      <c r="A322" s="1" t="s">
        <v>97</v>
      </c>
      <c r="B322" s="1" t="s">
        <v>110</v>
      </c>
      <c r="C322" s="1" t="s">
        <v>151</v>
      </c>
      <c r="D322" s="1" t="s">
        <v>152</v>
      </c>
      <c r="E322" s="1" t="s">
        <v>61</v>
      </c>
      <c r="F322">
        <v>0</v>
      </c>
      <c r="G322">
        <v>0</v>
      </c>
      <c r="H322">
        <v>0</v>
      </c>
      <c r="I322">
        <v>0</v>
      </c>
      <c r="J322">
        <v>0</v>
      </c>
      <c r="K322">
        <v>0</v>
      </c>
      <c r="L322">
        <v>0</v>
      </c>
      <c r="M322">
        <v>0</v>
      </c>
      <c r="N322">
        <v>2.02907E-4</v>
      </c>
      <c r="O322">
        <v>7.5690900000000005E-4</v>
      </c>
      <c r="P322">
        <v>5.46982E-4</v>
      </c>
      <c r="Q322">
        <v>6.2674899999999999E-5</v>
      </c>
      <c r="R322">
        <v>1.2247989999999999E-3</v>
      </c>
      <c r="S322">
        <v>1.641083E-3</v>
      </c>
      <c r="T322">
        <v>1.0773213999999999E-3</v>
      </c>
      <c r="U322">
        <v>1.3585750000000001E-3</v>
      </c>
      <c r="V322">
        <v>1.311315E-3</v>
      </c>
      <c r="W322">
        <v>9.2518600000000004E-4</v>
      </c>
      <c r="X322">
        <v>1.488121E-3</v>
      </c>
      <c r="Y322">
        <v>1.285434E-3</v>
      </c>
      <c r="Z322">
        <v>8.6949E-4</v>
      </c>
      <c r="AA322">
        <v>1.2035940000000001E-3</v>
      </c>
      <c r="AB322">
        <v>7.2239299999999999E-4</v>
      </c>
      <c r="AC322">
        <v>7.5732999999999996E-4</v>
      </c>
      <c r="AD322">
        <v>1.0435170000000001E-3</v>
      </c>
      <c r="AE322">
        <v>1.14689E-3</v>
      </c>
      <c r="AF322">
        <v>1.41201E-3</v>
      </c>
      <c r="AG322">
        <v>1.413493E-3</v>
      </c>
      <c r="AH322">
        <v>1.9332520000000001E-3</v>
      </c>
      <c r="AI322">
        <v>1.289325E-3</v>
      </c>
      <c r="AJ322">
        <v>1.24843E-3</v>
      </c>
      <c r="AK322">
        <v>1.2111690934783E-3</v>
      </c>
    </row>
    <row r="323" spans="1:37" x14ac:dyDescent="0.25">
      <c r="A323" s="1" t="s">
        <v>97</v>
      </c>
      <c r="B323" s="1" t="s">
        <v>110</v>
      </c>
      <c r="C323" s="1" t="s">
        <v>151</v>
      </c>
      <c r="D323" s="1" t="s">
        <v>152</v>
      </c>
      <c r="E323" s="1" t="s">
        <v>90</v>
      </c>
      <c r="F323">
        <v>0</v>
      </c>
      <c r="G323">
        <v>0</v>
      </c>
      <c r="H323">
        <v>0</v>
      </c>
      <c r="I323">
        <v>0</v>
      </c>
      <c r="J323">
        <v>0</v>
      </c>
      <c r="K323">
        <v>0</v>
      </c>
      <c r="L323">
        <v>0</v>
      </c>
      <c r="M323">
        <v>1.4038300000000001E-5</v>
      </c>
      <c r="N323">
        <v>1.90204E-4</v>
      </c>
      <c r="O323">
        <v>1.75778E-4</v>
      </c>
      <c r="P323">
        <v>2.2435599999999999E-4</v>
      </c>
      <c r="Q323">
        <v>3.07745E-4</v>
      </c>
      <c r="R323">
        <v>2.9364199999999999E-4</v>
      </c>
      <c r="S323">
        <v>3.3182099999999999E-4</v>
      </c>
      <c r="T323">
        <v>3.6640199999999999E-4</v>
      </c>
      <c r="U323">
        <v>4.07907E-4</v>
      </c>
      <c r="V323">
        <v>5.3521099999999996E-4</v>
      </c>
      <c r="W323">
        <v>3.2161679999999999E-4</v>
      </c>
      <c r="X323">
        <v>3.5269300000000001E-4</v>
      </c>
      <c r="Y323">
        <v>4.8524499999999998E-4</v>
      </c>
      <c r="Z323">
        <v>3.420578E-4</v>
      </c>
      <c r="AA323">
        <v>4.3117999999999997E-4</v>
      </c>
      <c r="AB323">
        <v>7.8002840000000002E-4</v>
      </c>
      <c r="AC323">
        <v>7.07375E-4</v>
      </c>
      <c r="AD323">
        <v>6.3322420000000001E-4</v>
      </c>
      <c r="AE323">
        <v>6.0940899999999999E-4</v>
      </c>
      <c r="AF323">
        <v>5.9685420000000003E-4</v>
      </c>
      <c r="AG323">
        <v>6.850227E-4</v>
      </c>
      <c r="AH323">
        <v>5.7921999999999997E-4</v>
      </c>
      <c r="AI323">
        <v>7.4567000000000004E-4</v>
      </c>
      <c r="AJ323">
        <v>7.9527526666666999E-4</v>
      </c>
      <c r="AK323">
        <v>8.4889754912785998E-4</v>
      </c>
    </row>
    <row r="324" spans="1:37" x14ac:dyDescent="0.25">
      <c r="A324" s="1" t="s">
        <v>97</v>
      </c>
      <c r="B324" s="1" t="s">
        <v>110</v>
      </c>
      <c r="C324" s="1" t="s">
        <v>151</v>
      </c>
      <c r="D324" s="1" t="s">
        <v>152</v>
      </c>
      <c r="E324" s="1" t="s">
        <v>106</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row>
    <row r="325" spans="1:37" x14ac:dyDescent="0.25">
      <c r="A325" s="1" t="s">
        <v>97</v>
      </c>
      <c r="B325" s="1" t="s">
        <v>110</v>
      </c>
      <c r="C325" s="1" t="s">
        <v>151</v>
      </c>
      <c r="D325" s="1" t="s">
        <v>152</v>
      </c>
      <c r="E325" s="1" t="s">
        <v>62</v>
      </c>
      <c r="AB325">
        <v>4.0400000000000002E-7</v>
      </c>
      <c r="AC325">
        <v>2.58585E-6</v>
      </c>
      <c r="AD325">
        <v>3.1028799999999998E-6</v>
      </c>
      <c r="AE325">
        <v>2.9678499999999999E-6</v>
      </c>
      <c r="AF325">
        <v>2.2155800000000001E-4</v>
      </c>
      <c r="AG325">
        <v>2.00294E-4</v>
      </c>
      <c r="AH325">
        <v>2.1481899999999999E-4</v>
      </c>
      <c r="AI325">
        <v>2.0019999999999999E-4</v>
      </c>
      <c r="AJ325">
        <v>1.9308066666666999E-4</v>
      </c>
      <c r="AK325">
        <v>1.8621450469752E-4</v>
      </c>
    </row>
    <row r="326" spans="1:37" x14ac:dyDescent="0.25">
      <c r="A326" s="1" t="s">
        <v>97</v>
      </c>
      <c r="B326" s="1" t="s">
        <v>110</v>
      </c>
      <c r="C326" s="1" t="s">
        <v>151</v>
      </c>
      <c r="D326" s="1" t="s">
        <v>152</v>
      </c>
      <c r="E326" s="1" t="s">
        <v>63</v>
      </c>
      <c r="F326">
        <v>0</v>
      </c>
      <c r="G326">
        <v>0</v>
      </c>
      <c r="H326">
        <v>0</v>
      </c>
      <c r="I326">
        <v>5.925184E-6</v>
      </c>
      <c r="J326">
        <v>5.026722E-5</v>
      </c>
      <c r="K326">
        <v>1.6487715000000001E-4</v>
      </c>
      <c r="L326">
        <v>5.2189879999999997E-4</v>
      </c>
      <c r="M326">
        <v>1.1834383999999999E-3</v>
      </c>
      <c r="N326">
        <v>2.2801200000000001E-3</v>
      </c>
      <c r="O326">
        <v>3.5716250000000001E-3</v>
      </c>
      <c r="P326">
        <v>5.1433959999999997E-3</v>
      </c>
      <c r="Q326">
        <v>6.450913E-3</v>
      </c>
      <c r="R326">
        <v>7.9463950000000002E-3</v>
      </c>
      <c r="S326">
        <v>9.7310480000000008E-3</v>
      </c>
      <c r="T326">
        <v>1.1922808999999999E-2</v>
      </c>
      <c r="U326">
        <v>1.4120328999999999E-2</v>
      </c>
      <c r="V326">
        <v>1.6911319000000001E-2</v>
      </c>
      <c r="W326">
        <v>1.9192084000000002E-2</v>
      </c>
      <c r="X326">
        <v>2.0568135000000001E-2</v>
      </c>
      <c r="Y326">
        <v>2.2422682999999999E-2</v>
      </c>
      <c r="Z326">
        <v>2.3936259000000001E-2</v>
      </c>
      <c r="AA326">
        <v>2.7190580999999998E-2</v>
      </c>
      <c r="AB326">
        <v>3.1672750999999999E-2</v>
      </c>
      <c r="AC326">
        <v>3.4428328000000001E-2</v>
      </c>
      <c r="AD326">
        <v>3.7887275999999998E-2</v>
      </c>
      <c r="AE326">
        <v>4.0390051000000003E-2</v>
      </c>
      <c r="AF326">
        <v>4.1850653000000002E-2</v>
      </c>
      <c r="AG326">
        <v>4.6949969000000001E-2</v>
      </c>
      <c r="AH326">
        <v>5.0754479999999998E-2</v>
      </c>
      <c r="AI326">
        <v>5.3951023000000001E-2</v>
      </c>
      <c r="AJ326">
        <v>5.7984479666666998E-2</v>
      </c>
      <c r="AK326">
        <v>6.2362218659978999E-2</v>
      </c>
    </row>
    <row r="327" spans="1:37" x14ac:dyDescent="0.25">
      <c r="A327" s="1" t="s">
        <v>97</v>
      </c>
      <c r="B327" s="1" t="s">
        <v>110</v>
      </c>
      <c r="C327" s="1" t="s">
        <v>151</v>
      </c>
      <c r="D327" s="1" t="s">
        <v>152</v>
      </c>
      <c r="E327" s="1" t="s">
        <v>64</v>
      </c>
      <c r="Q327">
        <v>3.2655500000000002E-4</v>
      </c>
      <c r="R327">
        <v>5.4138320000000004E-3</v>
      </c>
      <c r="S327">
        <v>5.0843140000000004E-3</v>
      </c>
      <c r="T327">
        <v>2.8264079999999999E-3</v>
      </c>
      <c r="U327">
        <v>2.2708170000000001E-3</v>
      </c>
      <c r="V327">
        <v>2.9419749999999999E-3</v>
      </c>
      <c r="W327">
        <v>2.688181E-3</v>
      </c>
      <c r="X327">
        <v>3.5194839999999998E-3</v>
      </c>
      <c r="Y327">
        <v>2.7424699999999999E-3</v>
      </c>
      <c r="Z327">
        <v>2.7426249999999998E-3</v>
      </c>
      <c r="AA327">
        <v>3.1286959999999998E-3</v>
      </c>
      <c r="AB327">
        <v>4.0132070000000004E-3</v>
      </c>
      <c r="AC327">
        <v>5.0997220000000001E-3</v>
      </c>
      <c r="AD327">
        <v>5.9984699999999997E-3</v>
      </c>
      <c r="AE327">
        <v>6.6586609999999997E-3</v>
      </c>
      <c r="AF327">
        <v>6.4086760000000003E-3</v>
      </c>
      <c r="AG327">
        <v>4.9177750000000001E-3</v>
      </c>
      <c r="AH327">
        <v>4.7047219999999997E-3</v>
      </c>
      <c r="AI327">
        <v>4.6196070000000004E-3</v>
      </c>
      <c r="AJ327">
        <v>4.0232506666667001E-3</v>
      </c>
      <c r="AK327">
        <v>3.5038794267205002E-3</v>
      </c>
    </row>
    <row r="328" spans="1:37" x14ac:dyDescent="0.25">
      <c r="A328" s="1" t="s">
        <v>97</v>
      </c>
      <c r="B328" s="1" t="s">
        <v>110</v>
      </c>
      <c r="C328" s="1" t="s">
        <v>151</v>
      </c>
      <c r="D328" s="1" t="s">
        <v>152</v>
      </c>
      <c r="E328" s="1" t="s">
        <v>107</v>
      </c>
    </row>
    <row r="329" spans="1:37" x14ac:dyDescent="0.25">
      <c r="A329" s="1" t="s">
        <v>97</v>
      </c>
      <c r="B329" s="1" t="s">
        <v>110</v>
      </c>
      <c r="C329" s="1" t="s">
        <v>151</v>
      </c>
      <c r="D329" s="1" t="s">
        <v>152</v>
      </c>
      <c r="E329" s="1" t="s">
        <v>108</v>
      </c>
      <c r="O329">
        <v>9.9550399999999995E-5</v>
      </c>
      <c r="P329">
        <v>9.9545900000000005E-5</v>
      </c>
      <c r="Y329">
        <v>2.9865099999999998E-4</v>
      </c>
      <c r="Z329">
        <v>6.7199800000000004E-4</v>
      </c>
      <c r="AA329">
        <v>5.2266499999999996E-4</v>
      </c>
      <c r="AB329">
        <v>3.7407299999999999E-4</v>
      </c>
      <c r="AC329">
        <v>3.7513100000000001E-4</v>
      </c>
      <c r="AD329">
        <v>4.4814600000000002E-4</v>
      </c>
      <c r="AE329">
        <v>5.9591899999999998E-4</v>
      </c>
      <c r="AF329">
        <v>9.4516800000000003E-4</v>
      </c>
      <c r="AG329">
        <v>7.9635000000000003E-4</v>
      </c>
      <c r="AH329">
        <v>4.4794700000000003E-4</v>
      </c>
      <c r="AI329">
        <v>3.9817500000000002E-4</v>
      </c>
      <c r="AJ329">
        <v>2.15844E-4</v>
      </c>
      <c r="AK329">
        <v>1.1700541805989999E-4</v>
      </c>
    </row>
    <row r="330" spans="1:37" x14ac:dyDescent="0.25">
      <c r="A330" s="1" t="s">
        <v>97</v>
      </c>
      <c r="B330" s="1" t="s">
        <v>110</v>
      </c>
      <c r="C330" s="1" t="s">
        <v>151</v>
      </c>
      <c r="D330" s="1" t="s">
        <v>152</v>
      </c>
      <c r="E330" s="1" t="s">
        <v>109</v>
      </c>
      <c r="F330">
        <v>0</v>
      </c>
      <c r="G330">
        <v>0</v>
      </c>
      <c r="H330">
        <v>0</v>
      </c>
      <c r="I330">
        <v>0</v>
      </c>
      <c r="J330">
        <v>0</v>
      </c>
      <c r="K330">
        <v>0</v>
      </c>
      <c r="L330">
        <v>0</v>
      </c>
      <c r="M330">
        <v>0</v>
      </c>
      <c r="N330">
        <v>0</v>
      </c>
      <c r="O330">
        <v>0</v>
      </c>
      <c r="P330">
        <v>0</v>
      </c>
      <c r="Q330">
        <v>0</v>
      </c>
      <c r="R330">
        <v>0</v>
      </c>
      <c r="S330">
        <v>0</v>
      </c>
      <c r="T330">
        <v>0</v>
      </c>
      <c r="U330">
        <v>0</v>
      </c>
      <c r="V330">
        <v>0</v>
      </c>
      <c r="W330">
        <v>0</v>
      </c>
      <c r="X330">
        <v>7.1641200000000003E-6</v>
      </c>
      <c r="Y330">
        <v>4.4420700000000001E-4</v>
      </c>
      <c r="Z330">
        <v>7.3650500000000004E-4</v>
      </c>
      <c r="AA330">
        <v>5.4177999999999995E-4</v>
      </c>
      <c r="AB330">
        <v>3.1507400000000003E-5</v>
      </c>
      <c r="AC330">
        <v>8.2582E-6</v>
      </c>
      <c r="AD330">
        <v>3.5163100000000002E-5</v>
      </c>
      <c r="AE330">
        <v>4.2421900000000001E-5</v>
      </c>
      <c r="AF330">
        <v>4.4604799999999997E-5</v>
      </c>
      <c r="AG330">
        <v>4.6674600000000002E-5</v>
      </c>
      <c r="AH330">
        <v>2.9193E-5</v>
      </c>
      <c r="AI330">
        <v>3.15679E-5</v>
      </c>
      <c r="AJ330">
        <v>2.7222266666667001E-5</v>
      </c>
      <c r="AK330">
        <v>2.3474852697554E-5</v>
      </c>
    </row>
    <row r="331" spans="1:37" x14ac:dyDescent="0.25">
      <c r="A331" s="1" t="s">
        <v>97</v>
      </c>
      <c r="B331" s="1" t="s">
        <v>110</v>
      </c>
      <c r="C331" s="1" t="s">
        <v>151</v>
      </c>
      <c r="D331" s="1" t="s">
        <v>152</v>
      </c>
      <c r="E331" s="1" t="s">
        <v>82</v>
      </c>
      <c r="F331">
        <v>6.008177E-3</v>
      </c>
      <c r="G331">
        <v>6.1046696000000003E-3</v>
      </c>
      <c r="H331">
        <v>6.2005578999999996E-3</v>
      </c>
      <c r="I331">
        <v>5.2857460999999996E-3</v>
      </c>
      <c r="J331">
        <v>4.6871426000000002E-3</v>
      </c>
      <c r="K331">
        <v>4.0883526999999998E-3</v>
      </c>
      <c r="L331">
        <v>3.9496656E-3</v>
      </c>
      <c r="M331">
        <v>5.4667329999999997E-3</v>
      </c>
      <c r="N331">
        <v>6.7017049999999996E-3</v>
      </c>
      <c r="O331">
        <v>6.1509859999999998E-3</v>
      </c>
      <c r="P331">
        <v>6.6843069999999996E-3</v>
      </c>
      <c r="Q331">
        <v>6.6207189999999997E-3</v>
      </c>
      <c r="R331">
        <v>7.0589490000000001E-3</v>
      </c>
      <c r="S331">
        <v>7.2877690000000004E-3</v>
      </c>
      <c r="T331">
        <v>8.3424510000000007E-3</v>
      </c>
      <c r="U331">
        <v>9.1199839999999994E-3</v>
      </c>
      <c r="V331">
        <v>8.6270789999999993E-3</v>
      </c>
      <c r="W331">
        <v>7.8343779999999995E-3</v>
      </c>
      <c r="X331">
        <v>1.0507437999999999E-2</v>
      </c>
      <c r="Y331">
        <v>8.0189579999999996E-3</v>
      </c>
      <c r="Z331">
        <v>6.6438280000000001E-3</v>
      </c>
      <c r="AA331">
        <v>7.1798820000000003E-3</v>
      </c>
      <c r="AB331">
        <v>9.5633320000000008E-3</v>
      </c>
      <c r="AC331">
        <v>1.153705E-2</v>
      </c>
      <c r="AD331">
        <v>1.1649685999999999E-2</v>
      </c>
      <c r="AE331">
        <v>1.1464438E-2</v>
      </c>
      <c r="AF331">
        <v>9.3561019999999998E-3</v>
      </c>
      <c r="AG331">
        <v>8.8939689999999998E-3</v>
      </c>
      <c r="AH331">
        <v>6.9282470000000002E-3</v>
      </c>
      <c r="AI331">
        <v>5.3898560000000002E-3</v>
      </c>
      <c r="AJ331">
        <v>4.3364406666666997E-3</v>
      </c>
      <c r="AK331">
        <v>3.6663959316137001E-3</v>
      </c>
    </row>
    <row r="332" spans="1:37" x14ac:dyDescent="0.25">
      <c r="A332" s="1" t="s">
        <v>50</v>
      </c>
      <c r="B332" s="1" t="s">
        <v>83</v>
      </c>
      <c r="C332" s="1" t="s">
        <v>153</v>
      </c>
      <c r="D332" s="1" t="s">
        <v>154</v>
      </c>
      <c r="E332" s="1" t="s">
        <v>80</v>
      </c>
      <c r="F332">
        <v>3.9999999999999998E-6</v>
      </c>
      <c r="G332">
        <v>3.9999999999999998E-6</v>
      </c>
      <c r="H332">
        <v>4.5000000000000001E-6</v>
      </c>
      <c r="I332">
        <v>4.5000000000000001E-6</v>
      </c>
      <c r="J332">
        <v>5.0000000000000004E-6</v>
      </c>
      <c r="K332">
        <v>5.0000000000000004E-6</v>
      </c>
      <c r="L332">
        <v>5.0000000000000004E-6</v>
      </c>
      <c r="M332">
        <v>5.4999999999999999E-6</v>
      </c>
      <c r="N332">
        <v>5.4999999999999999E-6</v>
      </c>
      <c r="O332">
        <v>6.0000000000000002E-6</v>
      </c>
      <c r="P332">
        <v>6.0000000000000002E-6</v>
      </c>
      <c r="Q332">
        <v>6.0000000000000002E-6</v>
      </c>
      <c r="R332">
        <v>6.4999999999999996E-6</v>
      </c>
      <c r="S332">
        <v>6.4999999999999996E-6</v>
      </c>
      <c r="T332">
        <v>6.9999999999999999E-6</v>
      </c>
      <c r="U332">
        <v>6.9999999999999999E-6</v>
      </c>
      <c r="V332">
        <v>7.3000000000000004E-6</v>
      </c>
      <c r="W332">
        <v>7.5285E-6</v>
      </c>
      <c r="X332">
        <v>7.7570000000000004E-6</v>
      </c>
      <c r="Y332">
        <v>7.7570000000000004E-6</v>
      </c>
      <c r="Z332">
        <v>7.7570000000000004E-6</v>
      </c>
      <c r="AA332">
        <v>7.7570000000000004E-6</v>
      </c>
      <c r="AB332">
        <v>7.7570000000000004E-6</v>
      </c>
      <c r="AC332">
        <v>7.7570000000000004E-6</v>
      </c>
      <c r="AD332">
        <v>7.7570000000000004E-6</v>
      </c>
      <c r="AE332">
        <v>7.7570000000000004E-6</v>
      </c>
      <c r="AF332">
        <v>7.7570000000000004E-6</v>
      </c>
      <c r="AG332">
        <v>7.7570000000000004E-6</v>
      </c>
      <c r="AH332">
        <v>7.7570000000000004E-6</v>
      </c>
      <c r="AI332">
        <v>7.7570000000000004E-6</v>
      </c>
      <c r="AJ332">
        <v>7.7570000000000004E-6</v>
      </c>
      <c r="AK332">
        <v>7.7570000000000004E-6</v>
      </c>
    </row>
    <row r="333" spans="1:37" x14ac:dyDescent="0.25">
      <c r="A333" s="1" t="s">
        <v>50</v>
      </c>
      <c r="B333" s="1" t="s">
        <v>83</v>
      </c>
      <c r="C333" s="1" t="s">
        <v>153</v>
      </c>
      <c r="D333" s="1" t="s">
        <v>154</v>
      </c>
      <c r="E333" s="1" t="s">
        <v>86</v>
      </c>
      <c r="F333">
        <v>5.0000000000000004E-6</v>
      </c>
      <c r="G333">
        <v>5.4999999999999999E-6</v>
      </c>
      <c r="H333">
        <v>5.4999999999999999E-6</v>
      </c>
      <c r="I333">
        <v>6.0000000000000002E-6</v>
      </c>
      <c r="J333">
        <v>6.0000000000000002E-6</v>
      </c>
      <c r="K333">
        <v>6.4999999999999996E-6</v>
      </c>
      <c r="L333">
        <v>6.4999999999999996E-6</v>
      </c>
      <c r="M333">
        <v>6.9999999999999999E-6</v>
      </c>
      <c r="N333">
        <v>6.9999999999999999E-6</v>
      </c>
      <c r="O333">
        <v>7.5000000000000002E-6</v>
      </c>
      <c r="P333">
        <v>7.5000000000000002E-6</v>
      </c>
      <c r="Q333">
        <v>7.9999999999999996E-6</v>
      </c>
      <c r="R333">
        <v>7.9999999999999996E-6</v>
      </c>
      <c r="S333">
        <v>8.4999999999999999E-6</v>
      </c>
      <c r="T333">
        <v>8.4999999999999999E-6</v>
      </c>
      <c r="U333">
        <v>9.0000000000000002E-6</v>
      </c>
      <c r="V333">
        <v>9.2E-6</v>
      </c>
      <c r="W333">
        <v>9.4715000000000007E-6</v>
      </c>
      <c r="X333">
        <v>9.7429999999999997E-6</v>
      </c>
      <c r="Y333">
        <v>9.7429999999999997E-6</v>
      </c>
      <c r="Z333">
        <v>9.7429999999999997E-6</v>
      </c>
      <c r="AA333">
        <v>9.7429999999999997E-6</v>
      </c>
      <c r="AB333">
        <v>9.7429999999999997E-6</v>
      </c>
      <c r="AC333">
        <v>9.7429999999999997E-6</v>
      </c>
      <c r="AD333">
        <v>9.7429999999999997E-6</v>
      </c>
      <c r="AE333">
        <v>9.7429999999999997E-6</v>
      </c>
      <c r="AF333">
        <v>9.7429999999999997E-6</v>
      </c>
      <c r="AG333">
        <v>9.7429999999999997E-6</v>
      </c>
      <c r="AH333">
        <v>9.7429999999999997E-6</v>
      </c>
      <c r="AI333">
        <v>9.7429999999999997E-6</v>
      </c>
      <c r="AJ333">
        <v>9.7429999999999997E-6</v>
      </c>
      <c r="AK333">
        <v>9.7429999999999997E-6</v>
      </c>
    </row>
    <row r="334" spans="1:37" x14ac:dyDescent="0.25">
      <c r="A334" s="1" t="s">
        <v>50</v>
      </c>
      <c r="B334" s="1" t="s">
        <v>83</v>
      </c>
      <c r="C334" s="1" t="s">
        <v>153</v>
      </c>
      <c r="D334" s="1" t="s">
        <v>154</v>
      </c>
      <c r="E334" s="1" t="s">
        <v>87</v>
      </c>
      <c r="F334">
        <v>1.15E-5</v>
      </c>
      <c r="G334">
        <v>1.15E-5</v>
      </c>
      <c r="H334">
        <v>1.2E-5</v>
      </c>
      <c r="I334">
        <v>1.2E-5</v>
      </c>
      <c r="J334">
        <v>1.2500000000000001E-5</v>
      </c>
      <c r="K334">
        <v>1.2500000000000001E-5</v>
      </c>
      <c r="L334">
        <v>1.2500000000000001E-5</v>
      </c>
      <c r="M334">
        <v>1.2999999999999999E-5</v>
      </c>
      <c r="N334">
        <v>1.2999999999999999E-5</v>
      </c>
      <c r="O334">
        <v>1.3499999999999999E-5</v>
      </c>
      <c r="P334">
        <v>1.3499999999999999E-5</v>
      </c>
      <c r="Q334">
        <v>1.3499999999999999E-5</v>
      </c>
      <c r="R334">
        <v>1.4E-5</v>
      </c>
      <c r="S334">
        <v>1.4E-5</v>
      </c>
      <c r="T334">
        <v>1.45E-5</v>
      </c>
      <c r="U334">
        <v>1.45E-5</v>
      </c>
      <c r="V334">
        <v>1.4800000000000001E-5</v>
      </c>
      <c r="W334">
        <v>1.50285E-5</v>
      </c>
      <c r="X334">
        <v>1.5257E-5</v>
      </c>
      <c r="Y334">
        <v>1.5257E-5</v>
      </c>
      <c r="Z334">
        <v>1.5257E-5</v>
      </c>
      <c r="AA334">
        <v>1.5257E-5</v>
      </c>
      <c r="AB334">
        <v>1.5257E-5</v>
      </c>
      <c r="AC334">
        <v>1.5257E-5</v>
      </c>
      <c r="AD334">
        <v>1.5257E-5</v>
      </c>
      <c r="AE334">
        <v>1.5257E-5</v>
      </c>
      <c r="AF334">
        <v>1.5257E-5</v>
      </c>
      <c r="AG334">
        <v>1.5257E-5</v>
      </c>
      <c r="AH334">
        <v>1.5257E-5</v>
      </c>
      <c r="AI334">
        <v>1.5257E-5</v>
      </c>
      <c r="AJ334">
        <v>1.5257E-5</v>
      </c>
      <c r="AK334">
        <v>1.5257E-5</v>
      </c>
    </row>
    <row r="335" spans="1:37" x14ac:dyDescent="0.25">
      <c r="A335" s="1" t="s">
        <v>50</v>
      </c>
      <c r="B335" s="1" t="s">
        <v>83</v>
      </c>
      <c r="C335" s="1" t="s">
        <v>153</v>
      </c>
      <c r="D335" s="1" t="s">
        <v>154</v>
      </c>
      <c r="E335" s="1" t="s">
        <v>56</v>
      </c>
      <c r="K335">
        <v>1.5E-3</v>
      </c>
      <c r="L335">
        <v>3.0000000000000001E-3</v>
      </c>
      <c r="M335">
        <v>4.4999999999999997E-3</v>
      </c>
      <c r="N335">
        <v>6.0000000000000001E-3</v>
      </c>
      <c r="O335">
        <v>7.4999999999999997E-3</v>
      </c>
      <c r="P335">
        <v>8.9999999999999993E-3</v>
      </c>
      <c r="Q335">
        <v>2.5100000000000001E-2</v>
      </c>
      <c r="R335">
        <v>4.1200000000000001E-2</v>
      </c>
      <c r="S335">
        <v>5.7299999999999997E-2</v>
      </c>
      <c r="T335">
        <v>7.3400000000000007E-2</v>
      </c>
      <c r="U335">
        <v>8.9499999999999996E-2</v>
      </c>
      <c r="V335">
        <v>0.1056</v>
      </c>
      <c r="W335">
        <v>0.1217</v>
      </c>
      <c r="X335">
        <v>0.13780000000000001</v>
      </c>
      <c r="Y335">
        <v>0.15390000000000001</v>
      </c>
      <c r="Z335">
        <v>0.17</v>
      </c>
      <c r="AA335">
        <v>0.36933333299999999</v>
      </c>
      <c r="AB335">
        <v>0.424666667</v>
      </c>
      <c r="AC335">
        <v>0.314</v>
      </c>
      <c r="AD335">
        <v>0.36933333299999999</v>
      </c>
      <c r="AE335">
        <v>0.424666667</v>
      </c>
      <c r="AF335">
        <v>0.48</v>
      </c>
      <c r="AG335">
        <v>0.58450000000000002</v>
      </c>
      <c r="AH335">
        <v>0.68899999999999995</v>
      </c>
      <c r="AI335">
        <v>0.77711111099999997</v>
      </c>
      <c r="AJ335">
        <v>0.87614814799999996</v>
      </c>
      <c r="AK335">
        <v>0.98780671949989995</v>
      </c>
    </row>
    <row r="336" spans="1:37" x14ac:dyDescent="0.25">
      <c r="A336" s="1" t="s">
        <v>50</v>
      </c>
      <c r="B336" s="1" t="s">
        <v>83</v>
      </c>
      <c r="C336" s="1" t="s">
        <v>153</v>
      </c>
      <c r="D336" s="1" t="s">
        <v>154</v>
      </c>
      <c r="E336" s="1" t="s">
        <v>58</v>
      </c>
      <c r="J336">
        <v>7.0000000000000001E-3</v>
      </c>
      <c r="K336">
        <v>2.7E-2</v>
      </c>
      <c r="L336">
        <v>4.7E-2</v>
      </c>
      <c r="M336">
        <v>6.7000000000000004E-2</v>
      </c>
      <c r="N336">
        <v>8.6999999999999994E-2</v>
      </c>
      <c r="O336">
        <v>0.107</v>
      </c>
      <c r="P336">
        <v>0.127</v>
      </c>
      <c r="Q336">
        <v>0.1666</v>
      </c>
      <c r="R336">
        <v>0.20619999999999999</v>
      </c>
      <c r="S336">
        <v>0.24579999999999999</v>
      </c>
      <c r="T336">
        <v>0.28539999999999999</v>
      </c>
      <c r="U336">
        <v>0.32500000000000001</v>
      </c>
      <c r="V336">
        <v>0.36459999999999998</v>
      </c>
      <c r="W336">
        <v>0.4042</v>
      </c>
      <c r="X336">
        <v>0.44379999999999997</v>
      </c>
      <c r="Y336">
        <v>0.4834</v>
      </c>
      <c r="Z336">
        <v>0.52300000000000002</v>
      </c>
      <c r="AA336">
        <v>0.85033333300000002</v>
      </c>
      <c r="AB336">
        <v>0.929666667</v>
      </c>
      <c r="AC336">
        <v>0.77100000000000002</v>
      </c>
      <c r="AD336">
        <v>0.85033333300000002</v>
      </c>
      <c r="AE336">
        <v>0.929666667</v>
      </c>
      <c r="AF336">
        <v>1.0089999999999999</v>
      </c>
      <c r="AG336">
        <v>1.1034999999999999</v>
      </c>
      <c r="AH336">
        <v>1.198</v>
      </c>
      <c r="AI336">
        <v>1.2874444443333</v>
      </c>
      <c r="AJ336">
        <v>1.3802592591111</v>
      </c>
      <c r="AK336">
        <v>1.4797653061825999</v>
      </c>
    </row>
    <row r="337" spans="1:37" x14ac:dyDescent="0.25">
      <c r="A337" s="1" t="s">
        <v>50</v>
      </c>
      <c r="B337" s="1" t="s">
        <v>83</v>
      </c>
      <c r="C337" s="1" t="s">
        <v>153</v>
      </c>
      <c r="D337" s="1" t="s">
        <v>154</v>
      </c>
      <c r="E337" s="1" t="s">
        <v>59</v>
      </c>
      <c r="K337">
        <v>1.8333329999999999E-3</v>
      </c>
      <c r="L337">
        <v>3.6666670000000002E-3</v>
      </c>
      <c r="M337">
        <v>5.4999999999999997E-3</v>
      </c>
      <c r="N337">
        <v>7.333333E-3</v>
      </c>
      <c r="O337">
        <v>9.1666669999999999E-3</v>
      </c>
      <c r="P337">
        <v>1.0999999999999999E-2</v>
      </c>
      <c r="Q337">
        <v>2.5999999999999999E-2</v>
      </c>
      <c r="R337">
        <v>4.1000000000000002E-2</v>
      </c>
      <c r="S337">
        <v>5.6000000000000001E-2</v>
      </c>
      <c r="T337">
        <v>7.0999999999999994E-2</v>
      </c>
      <c r="U337">
        <v>8.5999999999999993E-2</v>
      </c>
      <c r="V337">
        <v>0.10100000000000001</v>
      </c>
      <c r="W337">
        <v>0.11600000000000001</v>
      </c>
      <c r="X337">
        <v>0.13100000000000001</v>
      </c>
      <c r="Y337">
        <v>0.14599999999999999</v>
      </c>
      <c r="Z337">
        <v>0.161</v>
      </c>
      <c r="AA337">
        <v>0.316</v>
      </c>
      <c r="AB337">
        <v>0.35899999999999999</v>
      </c>
      <c r="AC337">
        <v>0.27300000000000002</v>
      </c>
      <c r="AD337">
        <v>0.316</v>
      </c>
      <c r="AE337">
        <v>0.35899999999999999</v>
      </c>
      <c r="AF337">
        <v>0.40200000000000002</v>
      </c>
      <c r="AG337">
        <v>0.47099999999999997</v>
      </c>
      <c r="AH337">
        <v>0.54</v>
      </c>
      <c r="AI337">
        <v>0.60033333333333005</v>
      </c>
      <c r="AJ337">
        <v>0.66644444444443995</v>
      </c>
      <c r="AK337">
        <v>0.73983597589815997</v>
      </c>
    </row>
    <row r="338" spans="1:37" x14ac:dyDescent="0.25">
      <c r="A338" s="1" t="s">
        <v>50</v>
      </c>
      <c r="B338" s="1" t="s">
        <v>83</v>
      </c>
      <c r="C338" s="1" t="s">
        <v>153</v>
      </c>
      <c r="D338" s="1" t="s">
        <v>154</v>
      </c>
      <c r="E338" s="1" t="s">
        <v>60</v>
      </c>
      <c r="F338">
        <v>1.0764699999999999E-4</v>
      </c>
      <c r="G338">
        <v>1.1801252E-2</v>
      </c>
      <c r="H338">
        <v>2.3204517000000001E-2</v>
      </c>
      <c r="I338">
        <v>3.3984498000000002E-2</v>
      </c>
      <c r="J338">
        <v>4.6859263999999998E-2</v>
      </c>
      <c r="K338">
        <v>5.9596175000000001E-2</v>
      </c>
      <c r="L338">
        <v>7.2300713000000003E-2</v>
      </c>
      <c r="M338">
        <v>8.4065426999999998E-2</v>
      </c>
      <c r="N338">
        <v>9.7363755999999996E-2</v>
      </c>
      <c r="O338">
        <v>0.10959150099999999</v>
      </c>
      <c r="P338">
        <v>0.117715945</v>
      </c>
      <c r="Q338">
        <v>0.11096952</v>
      </c>
      <c r="R338">
        <v>0.118367735</v>
      </c>
      <c r="S338">
        <v>0.125255217</v>
      </c>
      <c r="T338">
        <v>0.124127811</v>
      </c>
      <c r="U338">
        <v>0.112644573</v>
      </c>
      <c r="V338">
        <v>0.13364256899999999</v>
      </c>
      <c r="W338">
        <v>0.15464056400000001</v>
      </c>
      <c r="X338">
        <v>0.17563856</v>
      </c>
      <c r="Y338">
        <v>0.19663655499999999</v>
      </c>
      <c r="Z338">
        <v>0.21349595800000001</v>
      </c>
      <c r="AA338">
        <v>0.217377719</v>
      </c>
      <c r="AB338">
        <v>0.20894283999999999</v>
      </c>
      <c r="AC338">
        <v>0.21514190399999999</v>
      </c>
      <c r="AD338">
        <v>0.21713112100000001</v>
      </c>
      <c r="AE338">
        <v>0.21616760199999999</v>
      </c>
      <c r="AF338">
        <v>0.215726367</v>
      </c>
      <c r="AG338">
        <v>0.230481783</v>
      </c>
      <c r="AH338">
        <v>0.24099762799999999</v>
      </c>
      <c r="AI338">
        <v>0.24927430333333001</v>
      </c>
      <c r="AJ338">
        <v>0.26045694877777997</v>
      </c>
      <c r="AK338">
        <v>0.27214125667785</v>
      </c>
    </row>
    <row r="339" spans="1:37" x14ac:dyDescent="0.25">
      <c r="A339" s="1" t="s">
        <v>50</v>
      </c>
      <c r="B339" s="1" t="s">
        <v>83</v>
      </c>
      <c r="C339" s="1" t="s">
        <v>153</v>
      </c>
      <c r="D339" s="1" t="s">
        <v>154</v>
      </c>
      <c r="E339" s="1" t="s">
        <v>61</v>
      </c>
      <c r="Q339">
        <v>4.0000000000000002E-4</v>
      </c>
      <c r="R339">
        <v>8.0000000000000004E-4</v>
      </c>
      <c r="S339">
        <v>1.1999999999999999E-3</v>
      </c>
      <c r="T339">
        <v>1.6000000000000001E-3</v>
      </c>
      <c r="U339">
        <v>2E-3</v>
      </c>
      <c r="V339">
        <v>2.3999999999999998E-3</v>
      </c>
      <c r="W339">
        <v>2.8E-3</v>
      </c>
      <c r="X339">
        <v>3.2000000000000002E-3</v>
      </c>
      <c r="Y339">
        <v>3.5999999999999999E-3</v>
      </c>
      <c r="Z339">
        <v>4.0000000000000001E-3</v>
      </c>
      <c r="AA339">
        <v>7.8E-2</v>
      </c>
      <c r="AB339">
        <v>9.0999999999999998E-2</v>
      </c>
      <c r="AC339">
        <v>2E-3</v>
      </c>
      <c r="AD339">
        <v>3.0000000000000001E-3</v>
      </c>
      <c r="AE339">
        <v>4.0000000000000001E-3</v>
      </c>
      <c r="AF339">
        <v>5.0000000000000001E-3</v>
      </c>
      <c r="AG339">
        <v>4.4999999999999997E-3</v>
      </c>
      <c r="AH339">
        <v>4.0000000000000001E-3</v>
      </c>
      <c r="AI339">
        <v>4.0000000000000001E-3</v>
      </c>
      <c r="AJ339">
        <v>3.6666666666667E-3</v>
      </c>
      <c r="AK339">
        <v>3.3611111111110999E-3</v>
      </c>
    </row>
    <row r="340" spans="1:37" x14ac:dyDescent="0.25">
      <c r="A340" s="1" t="s">
        <v>50</v>
      </c>
      <c r="B340" s="1" t="s">
        <v>83</v>
      </c>
      <c r="C340" s="1" t="s">
        <v>153</v>
      </c>
      <c r="D340" s="1" t="s">
        <v>154</v>
      </c>
      <c r="E340" s="1" t="s">
        <v>62</v>
      </c>
      <c r="R340">
        <v>7.7356900000000005E-5</v>
      </c>
      <c r="S340">
        <v>8.8386750000000007E-3</v>
      </c>
      <c r="T340">
        <v>8.0778129999999997E-3</v>
      </c>
      <c r="U340">
        <v>8.5697949999999998E-3</v>
      </c>
      <c r="V340">
        <v>1.7235444999999999E-2</v>
      </c>
      <c r="W340">
        <v>2.4145804999999999E-2</v>
      </c>
      <c r="X340">
        <v>3.6029284000000002E-2</v>
      </c>
      <c r="Y340">
        <v>4.5511335E-2</v>
      </c>
      <c r="Z340">
        <v>5.2395915000000001E-2</v>
      </c>
      <c r="AA340">
        <v>5.5227263999999998E-2</v>
      </c>
      <c r="AB340">
        <v>5.8057661000000003E-2</v>
      </c>
      <c r="AC340">
        <v>5.6565771000000001E-2</v>
      </c>
      <c r="AD340">
        <v>6.0186252000000003E-2</v>
      </c>
      <c r="AE340">
        <v>6.5688573E-2</v>
      </c>
      <c r="AF340">
        <v>6.7863022999999995E-2</v>
      </c>
      <c r="AG340">
        <v>7.4784270999999999E-2</v>
      </c>
      <c r="AH340">
        <v>7.9092431000000005E-2</v>
      </c>
      <c r="AI340">
        <v>8.3560383666667001E-2</v>
      </c>
      <c r="AJ340">
        <v>8.8792837222222004E-2</v>
      </c>
      <c r="AK340">
        <v>9.4352940903467006E-2</v>
      </c>
    </row>
    <row r="341" spans="1:37" x14ac:dyDescent="0.25">
      <c r="A341" s="1" t="s">
        <v>50</v>
      </c>
      <c r="B341" s="1" t="s">
        <v>83</v>
      </c>
      <c r="C341" s="1" t="s">
        <v>153</v>
      </c>
      <c r="D341" s="1" t="s">
        <v>154</v>
      </c>
      <c r="E341" s="1" t="s">
        <v>63</v>
      </c>
      <c r="Q341">
        <v>2.8E-3</v>
      </c>
      <c r="R341">
        <v>5.5999999999999999E-3</v>
      </c>
      <c r="S341">
        <v>8.3999999999999995E-3</v>
      </c>
      <c r="T341">
        <v>1.12E-2</v>
      </c>
      <c r="U341">
        <v>1.4E-2</v>
      </c>
      <c r="V341">
        <v>1.6799999999999999E-2</v>
      </c>
      <c r="W341">
        <v>1.9599999999999999E-2</v>
      </c>
      <c r="X341">
        <v>2.24E-2</v>
      </c>
      <c r="Y341">
        <v>2.52E-2</v>
      </c>
      <c r="Z341">
        <v>2.8000000000000001E-2</v>
      </c>
      <c r="AA341">
        <v>7.8E-2</v>
      </c>
      <c r="AB341">
        <v>9.0999999999999998E-2</v>
      </c>
      <c r="AC341">
        <v>6.5000000000000002E-2</v>
      </c>
      <c r="AD341">
        <v>7.8E-2</v>
      </c>
      <c r="AE341">
        <v>9.0999999999999998E-2</v>
      </c>
      <c r="AF341">
        <v>0.104</v>
      </c>
      <c r="AG341">
        <v>0.13950000000000001</v>
      </c>
      <c r="AH341">
        <v>0.17499999999999999</v>
      </c>
      <c r="AI341">
        <v>0.20300000000000001</v>
      </c>
      <c r="AJ341">
        <v>0.23599999999999999</v>
      </c>
      <c r="AK341">
        <v>0.27436453201970001</v>
      </c>
    </row>
    <row r="342" spans="1:37" x14ac:dyDescent="0.25">
      <c r="A342" s="1" t="s">
        <v>50</v>
      </c>
      <c r="B342" s="1" t="s">
        <v>83</v>
      </c>
      <c r="C342" s="1" t="s">
        <v>153</v>
      </c>
      <c r="D342" s="1" t="s">
        <v>154</v>
      </c>
      <c r="E342" s="1" t="s">
        <v>64</v>
      </c>
      <c r="O342">
        <v>3.3240199999999998E-4</v>
      </c>
      <c r="P342">
        <v>6.6480399999999996E-4</v>
      </c>
      <c r="Q342">
        <v>9.9720600000000005E-4</v>
      </c>
      <c r="R342">
        <v>1.3296079999999999E-3</v>
      </c>
      <c r="S342">
        <v>1.6620090000000001E-3</v>
      </c>
      <c r="T342">
        <v>1.884059E-3</v>
      </c>
      <c r="U342">
        <v>2.123855E-3</v>
      </c>
      <c r="V342">
        <v>5.335696E-3</v>
      </c>
      <c r="W342">
        <v>8.1501990000000003E-3</v>
      </c>
      <c r="X342">
        <v>1.2617069E-2</v>
      </c>
      <c r="Y342">
        <v>1.6832099999999999E-2</v>
      </c>
      <c r="Z342">
        <v>1.9852133000000001E-2</v>
      </c>
      <c r="AA342">
        <v>2.0849771999999999E-2</v>
      </c>
      <c r="AB342">
        <v>2.281706E-2</v>
      </c>
      <c r="AC342">
        <v>2.3989697000000001E-2</v>
      </c>
      <c r="AD342">
        <v>2.4409357E-2</v>
      </c>
      <c r="AE342">
        <v>2.3921383000000001E-2</v>
      </c>
      <c r="AF342">
        <v>2.4641771999999999E-2</v>
      </c>
      <c r="AG342">
        <v>2.5985377E-2</v>
      </c>
      <c r="AH342">
        <v>2.8141040999999999E-2</v>
      </c>
      <c r="AI342">
        <v>2.9547593666667E-2</v>
      </c>
      <c r="AJ342">
        <v>3.1182867555556E-2</v>
      </c>
      <c r="AK342">
        <v>3.2908643592329999E-2</v>
      </c>
    </row>
    <row r="343" spans="1:37" x14ac:dyDescent="0.25">
      <c r="A343" s="1" t="s">
        <v>50</v>
      </c>
      <c r="B343" s="1" t="s">
        <v>83</v>
      </c>
      <c r="C343" s="1" t="s">
        <v>153</v>
      </c>
      <c r="D343" s="1" t="s">
        <v>154</v>
      </c>
      <c r="E343" s="1" t="s">
        <v>82</v>
      </c>
      <c r="F343">
        <v>6.8999999999999997E-4</v>
      </c>
      <c r="G343">
        <v>1.41E-3</v>
      </c>
      <c r="H343">
        <v>1.1800000000000001E-3</v>
      </c>
      <c r="I343">
        <v>1.1000000000000001E-3</v>
      </c>
      <c r="J343">
        <v>8.0999999999999996E-4</v>
      </c>
      <c r="K343">
        <v>9.1E-4</v>
      </c>
      <c r="L343">
        <v>6.3000000000000003E-4</v>
      </c>
      <c r="M343">
        <v>5.1000000000000004E-4</v>
      </c>
      <c r="N343">
        <v>6.6E-4</v>
      </c>
      <c r="O343">
        <v>8.7000000000000001E-4</v>
      </c>
      <c r="P343">
        <v>2.7999999999999998E-4</v>
      </c>
      <c r="Q343">
        <v>3.8999999999999999E-4</v>
      </c>
      <c r="R343">
        <v>6.9999999999999999E-4</v>
      </c>
      <c r="S343">
        <v>7.7999999999999999E-4</v>
      </c>
      <c r="T343">
        <v>3.6000000000000002E-4</v>
      </c>
      <c r="U343">
        <v>3.6999999999999999E-4</v>
      </c>
      <c r="V343">
        <v>3.1E-4</v>
      </c>
      <c r="W343">
        <v>3.3E-4</v>
      </c>
      <c r="X343">
        <v>3.3E-4</v>
      </c>
      <c r="Y343">
        <v>3.4000000000000002E-4</v>
      </c>
      <c r="Z343">
        <v>3.4000000000000002E-4</v>
      </c>
      <c r="AA343">
        <v>3.4000000000000002E-4</v>
      </c>
      <c r="AB343">
        <v>3.4000000000000002E-4</v>
      </c>
      <c r="AC343">
        <v>3.5E-4</v>
      </c>
      <c r="AD343">
        <v>3.5E-4</v>
      </c>
      <c r="AE343">
        <v>3.6000000000000002E-4</v>
      </c>
      <c r="AF343">
        <v>3.6000000000000002E-4</v>
      </c>
      <c r="AG343">
        <v>3.6000000000000002E-4</v>
      </c>
      <c r="AH343">
        <v>3.6999999999999999E-4</v>
      </c>
      <c r="AI343">
        <v>3.6999999999999999E-4</v>
      </c>
      <c r="AJ343">
        <v>3.7333333333333001E-4</v>
      </c>
      <c r="AK343">
        <v>3.7675925925926E-4</v>
      </c>
    </row>
    <row r="344" spans="1:37" x14ac:dyDescent="0.25">
      <c r="A344" s="1" t="s">
        <v>50</v>
      </c>
      <c r="B344" s="1" t="s">
        <v>155</v>
      </c>
      <c r="C344" s="1" t="s">
        <v>156</v>
      </c>
      <c r="D344" s="1" t="s">
        <v>157</v>
      </c>
      <c r="E344" s="1" t="s">
        <v>103</v>
      </c>
      <c r="F344">
        <v>0</v>
      </c>
      <c r="G344">
        <v>1.6509999999999999E-5</v>
      </c>
      <c r="H344">
        <v>6.6040199999999998E-5</v>
      </c>
      <c r="I344">
        <v>1.4859000000000001E-4</v>
      </c>
      <c r="J344">
        <v>2.6416100000000001E-4</v>
      </c>
      <c r="K344">
        <v>4.1275099999999999E-4</v>
      </c>
      <c r="L344">
        <v>5.9436199999999997E-4</v>
      </c>
      <c r="M344">
        <v>8.0899200000000002E-4</v>
      </c>
      <c r="N344">
        <v>1.0566429999999999E-3</v>
      </c>
      <c r="O344">
        <v>1.337314E-3</v>
      </c>
      <c r="P344">
        <v>1.6510050000000001E-3</v>
      </c>
      <c r="Q344">
        <v>3.0646699999999998E-3</v>
      </c>
      <c r="R344">
        <v>4.8225830000000001E-3</v>
      </c>
      <c r="S344">
        <v>5.598273E-3</v>
      </c>
      <c r="T344">
        <v>6.4899129999999999E-3</v>
      </c>
      <c r="U344">
        <v>5.6836930000000001E-3</v>
      </c>
      <c r="V344">
        <v>6.5336830000000002E-3</v>
      </c>
      <c r="W344">
        <v>6.5548159999999998E-3</v>
      </c>
      <c r="X344">
        <v>4.3575920000000004E-3</v>
      </c>
      <c r="Y344">
        <v>3.5028329999999999E-3</v>
      </c>
      <c r="Z344">
        <v>4.2257010000000001E-3</v>
      </c>
      <c r="AA344">
        <v>4.1858520000000003E-3</v>
      </c>
      <c r="AB344">
        <v>2.5914639999999999E-3</v>
      </c>
      <c r="AC344">
        <v>3.0365890000000001E-3</v>
      </c>
      <c r="AD344">
        <v>3.6402549999999998E-3</v>
      </c>
      <c r="AE344">
        <v>3.8883070000000001E-3</v>
      </c>
      <c r="AF344">
        <v>4.8912799999999996E-3</v>
      </c>
      <c r="AG344">
        <v>4.7721899999999999E-3</v>
      </c>
      <c r="AH344">
        <v>6.0036170000000002E-3</v>
      </c>
      <c r="AI344">
        <v>6.7087203333332998E-3</v>
      </c>
      <c r="AJ344">
        <v>7.3145337777778003E-3</v>
      </c>
      <c r="AK344">
        <v>7.9750536209441999E-3</v>
      </c>
    </row>
    <row r="345" spans="1:37" x14ac:dyDescent="0.25">
      <c r="A345" s="1" t="s">
        <v>50</v>
      </c>
      <c r="B345" s="1" t="s">
        <v>155</v>
      </c>
      <c r="C345" s="1" t="s">
        <v>156</v>
      </c>
      <c r="D345" s="1" t="s">
        <v>157</v>
      </c>
      <c r="E345" s="1" t="s">
        <v>80</v>
      </c>
      <c r="F345">
        <v>2.8171720000000001E-2</v>
      </c>
      <c r="G345">
        <v>3.12268076E-2</v>
      </c>
      <c r="H345">
        <v>3.5611610000000002E-2</v>
      </c>
      <c r="I345">
        <v>4.0779778000000003E-2</v>
      </c>
      <c r="J345">
        <v>4.8529470999999998E-2</v>
      </c>
      <c r="K345">
        <v>5.6943558999999998E-2</v>
      </c>
      <c r="L345">
        <v>5.8794845999999998E-2</v>
      </c>
      <c r="M345">
        <v>6.7147833000000004E-2</v>
      </c>
      <c r="N345">
        <v>6.6626014999999997E-2</v>
      </c>
      <c r="O345">
        <v>7.8687742000000005E-2</v>
      </c>
      <c r="P345">
        <v>8.0308186000000004E-2</v>
      </c>
      <c r="Q345">
        <v>7.2684351999999994E-2</v>
      </c>
      <c r="R345">
        <v>0.10026529100000001</v>
      </c>
      <c r="S345">
        <v>0.12885584</v>
      </c>
      <c r="T345">
        <v>0.15090632100000001</v>
      </c>
      <c r="U345">
        <v>0.161274474</v>
      </c>
      <c r="V345">
        <v>0.17431810540000001</v>
      </c>
      <c r="W345">
        <v>0.23512249499999999</v>
      </c>
      <c r="X345">
        <v>0.23963965200000001</v>
      </c>
      <c r="Y345">
        <v>0.14738768799999999</v>
      </c>
      <c r="Z345">
        <v>0.193924548</v>
      </c>
      <c r="AA345">
        <v>0.14874699599999999</v>
      </c>
      <c r="AB345">
        <v>0.143197822</v>
      </c>
      <c r="AC345">
        <v>0.146839897</v>
      </c>
      <c r="AD345">
        <v>0.167626944</v>
      </c>
      <c r="AE345">
        <v>0.166986106</v>
      </c>
      <c r="AF345">
        <v>0.164522956</v>
      </c>
      <c r="AG345">
        <v>0.17538880100000001</v>
      </c>
      <c r="AH345">
        <v>0.184745306</v>
      </c>
      <c r="AI345">
        <v>0.19894848900000001</v>
      </c>
      <c r="AJ345">
        <v>0.21042366666667001</v>
      </c>
      <c r="AK345">
        <v>0.22348960578362001</v>
      </c>
    </row>
    <row r="346" spans="1:37" x14ac:dyDescent="0.25">
      <c r="A346" s="1" t="s">
        <v>50</v>
      </c>
      <c r="B346" s="1" t="s">
        <v>155</v>
      </c>
      <c r="C346" s="1" t="s">
        <v>156</v>
      </c>
      <c r="D346" s="1" t="s">
        <v>157</v>
      </c>
      <c r="E346" s="1" t="s">
        <v>86</v>
      </c>
      <c r="F346">
        <v>0</v>
      </c>
      <c r="G346">
        <v>3.3702599999999998E-5</v>
      </c>
      <c r="H346">
        <v>1.3480999999999999E-4</v>
      </c>
      <c r="I346">
        <v>3.0332299999999998E-4</v>
      </c>
      <c r="J346">
        <v>5.3924099999999998E-4</v>
      </c>
      <c r="K346">
        <v>8.4256399999999996E-4</v>
      </c>
      <c r="L346">
        <v>1.2132919999999999E-3</v>
      </c>
      <c r="M346">
        <v>1.651425E-3</v>
      </c>
      <c r="N346">
        <v>2.1569639999999999E-3</v>
      </c>
      <c r="O346">
        <v>2.7299070000000002E-3</v>
      </c>
      <c r="P346">
        <v>3.3717259999999998E-3</v>
      </c>
      <c r="Q346">
        <v>6.2612429999999997E-3</v>
      </c>
      <c r="R346">
        <v>9.8565739999999999E-3</v>
      </c>
      <c r="S346">
        <v>1.1448473000000001E-2</v>
      </c>
      <c r="T346">
        <v>1.3278684000000001E-2</v>
      </c>
      <c r="U346">
        <v>1.1633334E-2</v>
      </c>
      <c r="V346">
        <v>1.3356293E-2</v>
      </c>
      <c r="W346">
        <v>1.3391004999999999E-2</v>
      </c>
      <c r="X346">
        <v>8.9029409999999993E-3</v>
      </c>
      <c r="Y346">
        <v>7.1547609999999999E-3</v>
      </c>
      <c r="Z346">
        <v>8.6306750000000008E-3</v>
      </c>
      <c r="AA346">
        <v>8.5492550000000004E-3</v>
      </c>
      <c r="AB346">
        <v>5.2944990000000003E-3</v>
      </c>
      <c r="AC346">
        <v>6.1915939999999999E-3</v>
      </c>
      <c r="AD346">
        <v>7.4201060000000001E-3</v>
      </c>
      <c r="AE346">
        <v>5.4404500000000003E-3</v>
      </c>
      <c r="AF346">
        <v>4.7553710000000004E-3</v>
      </c>
      <c r="AG346">
        <v>3.7139870000000002E-3</v>
      </c>
      <c r="AH346">
        <v>4.0071439999999998E-3</v>
      </c>
      <c r="AI346">
        <v>3.5293753333333002E-3</v>
      </c>
      <c r="AJ346">
        <v>3.1207101111111E-3</v>
      </c>
      <c r="AK346">
        <v>2.7593641020869E-3</v>
      </c>
    </row>
    <row r="347" spans="1:37" x14ac:dyDescent="0.25">
      <c r="A347" s="1" t="s">
        <v>50</v>
      </c>
      <c r="B347" s="1" t="s">
        <v>155</v>
      </c>
      <c r="C347" s="1" t="s">
        <v>156</v>
      </c>
      <c r="D347" s="1" t="s">
        <v>157</v>
      </c>
      <c r="E347" s="1" t="s">
        <v>81</v>
      </c>
      <c r="F347">
        <v>0.36447360000000001</v>
      </c>
      <c r="G347">
        <v>0.39077031200000001</v>
      </c>
      <c r="H347">
        <v>0.44181144999999999</v>
      </c>
      <c r="I347">
        <v>0.50159261200000005</v>
      </c>
      <c r="J347">
        <v>0.56236430000000004</v>
      </c>
      <c r="K347">
        <v>0.610516112</v>
      </c>
      <c r="L347">
        <v>0.63133114899999998</v>
      </c>
      <c r="M347">
        <v>0.730950718</v>
      </c>
      <c r="N347">
        <v>0.69634273499999999</v>
      </c>
      <c r="O347">
        <v>0.75762090599999998</v>
      </c>
      <c r="P347">
        <v>0.73452574299999995</v>
      </c>
      <c r="Q347">
        <v>0.60698744299999996</v>
      </c>
      <c r="R347">
        <v>0.731484939</v>
      </c>
      <c r="S347">
        <v>0.83454777300000005</v>
      </c>
      <c r="T347">
        <v>0.86413819300000005</v>
      </c>
      <c r="U347">
        <v>0.78454151500000002</v>
      </c>
      <c r="V347">
        <v>0.85820284499999999</v>
      </c>
      <c r="W347">
        <v>1.5879948850000001</v>
      </c>
      <c r="X347">
        <v>1.4306431930000001</v>
      </c>
      <c r="Y347">
        <v>0.93381275600000002</v>
      </c>
      <c r="Z347">
        <v>1.1435865789999999</v>
      </c>
      <c r="AA347">
        <v>1.244111086</v>
      </c>
      <c r="AB347">
        <v>1.2079821470000001</v>
      </c>
      <c r="AC347">
        <v>1.3171883820000001</v>
      </c>
      <c r="AD347">
        <v>1.7476638819999999</v>
      </c>
      <c r="AE347">
        <v>1.898891726</v>
      </c>
      <c r="AF347">
        <v>1.911684953</v>
      </c>
      <c r="AG347">
        <v>2.1975454490000002</v>
      </c>
      <c r="AH347">
        <v>2.282344841</v>
      </c>
      <c r="AI347">
        <v>2.6498226649999999</v>
      </c>
      <c r="AJ347">
        <v>2.8958685690000001</v>
      </c>
      <c r="AK347">
        <v>3.1800134836010998</v>
      </c>
    </row>
    <row r="348" spans="1:37" x14ac:dyDescent="0.25">
      <c r="A348" s="1" t="s">
        <v>50</v>
      </c>
      <c r="B348" s="1" t="s">
        <v>155</v>
      </c>
      <c r="C348" s="1" t="s">
        <v>156</v>
      </c>
      <c r="D348" s="1" t="s">
        <v>157</v>
      </c>
      <c r="E348" s="1" t="s">
        <v>70</v>
      </c>
    </row>
    <row r="349" spans="1:37" x14ac:dyDescent="0.25">
      <c r="A349" s="1" t="s">
        <v>50</v>
      </c>
      <c r="B349" s="1" t="s">
        <v>155</v>
      </c>
      <c r="C349" s="1" t="s">
        <v>156</v>
      </c>
      <c r="D349" s="1" t="s">
        <v>157</v>
      </c>
      <c r="E349" s="1" t="s">
        <v>71</v>
      </c>
    </row>
    <row r="350" spans="1:37" x14ac:dyDescent="0.25">
      <c r="A350" s="1" t="s">
        <v>50</v>
      </c>
      <c r="B350" s="1" t="s">
        <v>155</v>
      </c>
      <c r="C350" s="1" t="s">
        <v>156</v>
      </c>
      <c r="D350" s="1" t="s">
        <v>157</v>
      </c>
      <c r="E350" s="1" t="s">
        <v>56</v>
      </c>
      <c r="U350">
        <v>0.09</v>
      </c>
      <c r="V350">
        <v>0.6</v>
      </c>
      <c r="W350">
        <v>1.1000000000000001</v>
      </c>
      <c r="X350">
        <v>1.7</v>
      </c>
      <c r="Y350">
        <v>2.4</v>
      </c>
      <c r="Z350">
        <v>3.9</v>
      </c>
      <c r="AA350">
        <v>6.4</v>
      </c>
      <c r="AB350">
        <v>8.6</v>
      </c>
      <c r="AC350">
        <v>12</v>
      </c>
      <c r="AD350">
        <v>12.98358947</v>
      </c>
      <c r="AE350">
        <v>13.972922523999999</v>
      </c>
      <c r="AF350">
        <v>15.06814039</v>
      </c>
      <c r="AG350">
        <v>16.46938776</v>
      </c>
      <c r="AH350">
        <v>17.870635119999999</v>
      </c>
      <c r="AI350">
        <v>19.169872651999999</v>
      </c>
      <c r="AJ350">
        <v>20.537116739333001</v>
      </c>
      <c r="AK350">
        <v>22.062150993766998</v>
      </c>
    </row>
    <row r="351" spans="1:37" x14ac:dyDescent="0.25">
      <c r="A351" s="1" t="s">
        <v>50</v>
      </c>
      <c r="B351" s="1" t="s">
        <v>155</v>
      </c>
      <c r="C351" s="1" t="s">
        <v>156</v>
      </c>
      <c r="D351" s="1" t="s">
        <v>157</v>
      </c>
      <c r="E351" s="1" t="s">
        <v>58</v>
      </c>
      <c r="P351">
        <v>0.15312500000000001</v>
      </c>
      <c r="Q351">
        <v>0.30625000000000002</v>
      </c>
      <c r="R351">
        <v>0.61250000000000004</v>
      </c>
      <c r="S351">
        <v>1.2250000000000001</v>
      </c>
      <c r="T351">
        <v>2.4500000000000002</v>
      </c>
      <c r="U351">
        <v>4.9000000000000004</v>
      </c>
      <c r="V351">
        <v>6.7</v>
      </c>
      <c r="W351">
        <v>8.9</v>
      </c>
      <c r="X351">
        <v>11</v>
      </c>
      <c r="Y351">
        <v>14</v>
      </c>
      <c r="Z351">
        <v>17</v>
      </c>
      <c r="AA351">
        <v>21</v>
      </c>
      <c r="AB351">
        <v>28</v>
      </c>
      <c r="AC351">
        <v>33</v>
      </c>
      <c r="AD351">
        <v>35.975849189999998</v>
      </c>
      <c r="AE351">
        <v>39.220052269999996</v>
      </c>
      <c r="AF351">
        <v>42.756808659999997</v>
      </c>
      <c r="AG351">
        <v>46.612499999999997</v>
      </c>
      <c r="AH351">
        <v>50.468191339999997</v>
      </c>
      <c r="AI351">
        <v>54.217571030000002</v>
      </c>
      <c r="AJ351">
        <v>58.037825153333003</v>
      </c>
      <c r="AK351">
        <v>62.127260305798004</v>
      </c>
    </row>
    <row r="352" spans="1:37" x14ac:dyDescent="0.25">
      <c r="A352" s="1" t="s">
        <v>50</v>
      </c>
      <c r="B352" s="1" t="s">
        <v>155</v>
      </c>
      <c r="C352" s="1" t="s">
        <v>156</v>
      </c>
      <c r="D352" s="1" t="s">
        <v>157</v>
      </c>
      <c r="E352" s="1" t="s">
        <v>59</v>
      </c>
      <c r="U352">
        <v>0.01</v>
      </c>
      <c r="V352">
        <v>0.1</v>
      </c>
      <c r="W352">
        <v>0.5</v>
      </c>
      <c r="X352">
        <v>0.7</v>
      </c>
      <c r="Y352">
        <v>1.1000000000000001</v>
      </c>
      <c r="Z352">
        <v>1.7</v>
      </c>
      <c r="AA352">
        <v>2.4</v>
      </c>
      <c r="AB352">
        <v>3</v>
      </c>
      <c r="AC352">
        <v>3.4</v>
      </c>
      <c r="AD352">
        <v>3.519479172</v>
      </c>
      <c r="AE352">
        <v>3.6431569540000002</v>
      </c>
      <c r="AF352">
        <v>3.771180889</v>
      </c>
      <c r="AG352">
        <v>3.9037037040000002</v>
      </c>
      <c r="AH352">
        <v>4.0362265190000004</v>
      </c>
      <c r="AI352">
        <v>4.1672497073333004</v>
      </c>
      <c r="AJ352">
        <v>4.2992726467778004</v>
      </c>
      <c r="AK352">
        <v>4.4354782145174996</v>
      </c>
    </row>
    <row r="353" spans="1:37" x14ac:dyDescent="0.25">
      <c r="A353" s="1" t="s">
        <v>50</v>
      </c>
      <c r="B353" s="1" t="s">
        <v>155</v>
      </c>
      <c r="C353" s="1" t="s">
        <v>156</v>
      </c>
      <c r="D353" s="1" t="s">
        <v>157</v>
      </c>
      <c r="E353" s="1" t="s">
        <v>60</v>
      </c>
      <c r="P353">
        <v>0.15625</v>
      </c>
      <c r="Q353">
        <v>0.3125</v>
      </c>
      <c r="R353">
        <v>0.625</v>
      </c>
      <c r="S353">
        <v>1.25</v>
      </c>
      <c r="T353">
        <v>2.5</v>
      </c>
      <c r="U353">
        <v>5</v>
      </c>
      <c r="V353">
        <v>14</v>
      </c>
      <c r="W353">
        <v>21</v>
      </c>
      <c r="X353">
        <v>15</v>
      </c>
      <c r="Y353">
        <v>11</v>
      </c>
      <c r="Z353">
        <v>15</v>
      </c>
      <c r="AA353">
        <v>15</v>
      </c>
      <c r="AB353">
        <v>16</v>
      </c>
      <c r="AC353">
        <v>16</v>
      </c>
      <c r="AD353">
        <v>15.4079406</v>
      </c>
      <c r="AE353">
        <v>14.83778959</v>
      </c>
      <c r="AF353">
        <v>14.288736289999999</v>
      </c>
      <c r="AG353">
        <v>13.76</v>
      </c>
      <c r="AH353">
        <v>13.23126371</v>
      </c>
      <c r="AI353">
        <v>12.695755083332999</v>
      </c>
      <c r="AJ353">
        <v>12.164761347778001</v>
      </c>
      <c r="AK353">
        <v>11.655976165029999</v>
      </c>
    </row>
    <row r="354" spans="1:37" x14ac:dyDescent="0.25">
      <c r="A354" s="1" t="s">
        <v>50</v>
      </c>
      <c r="B354" s="1" t="s">
        <v>155</v>
      </c>
      <c r="C354" s="1" t="s">
        <v>156</v>
      </c>
      <c r="D354" s="1" t="s">
        <v>157</v>
      </c>
      <c r="E354" s="1" t="s">
        <v>61</v>
      </c>
      <c r="U354">
        <v>0.06</v>
      </c>
      <c r="V354">
        <v>0.1</v>
      </c>
      <c r="W354">
        <v>0.2</v>
      </c>
      <c r="X354">
        <v>0.3</v>
      </c>
      <c r="Y354">
        <v>0.5</v>
      </c>
      <c r="Z354">
        <v>0.59799012299999998</v>
      </c>
      <c r="AA354">
        <v>0.71518437400000001</v>
      </c>
      <c r="AB354">
        <v>0.85534638299999999</v>
      </c>
      <c r="AC354">
        <v>1.022977378</v>
      </c>
      <c r="AD354">
        <v>1.223460735</v>
      </c>
      <c r="AE354">
        <v>1.463234871</v>
      </c>
      <c r="AF354">
        <v>1.75</v>
      </c>
      <c r="AG354">
        <v>2.09296543</v>
      </c>
      <c r="AH354">
        <v>2.43593086</v>
      </c>
      <c r="AI354">
        <v>2.7601628563333001</v>
      </c>
      <c r="AJ354">
        <v>3.0968838084443999</v>
      </c>
      <c r="AK354">
        <v>3.4746824090466002</v>
      </c>
    </row>
    <row r="355" spans="1:37" x14ac:dyDescent="0.25">
      <c r="A355" s="1" t="s">
        <v>50</v>
      </c>
      <c r="B355" s="1" t="s">
        <v>155</v>
      </c>
      <c r="C355" s="1" t="s">
        <v>156</v>
      </c>
      <c r="D355" s="1" t="s">
        <v>157</v>
      </c>
      <c r="E355" s="1" t="s">
        <v>90</v>
      </c>
      <c r="F355">
        <v>0</v>
      </c>
      <c r="G355">
        <v>5.30207E-6</v>
      </c>
      <c r="H355">
        <v>2.17965E-5</v>
      </c>
      <c r="I355">
        <v>0.17694639509999999</v>
      </c>
      <c r="J355">
        <v>0.35397953900000001</v>
      </c>
      <c r="K355">
        <v>0.53092299300000001</v>
      </c>
      <c r="L355">
        <v>0.70797499200000003</v>
      </c>
      <c r="M355">
        <v>0.884939213</v>
      </c>
      <c r="N355">
        <v>1.3402934500000001</v>
      </c>
      <c r="O355">
        <v>2.180388438</v>
      </c>
      <c r="P355">
        <v>2.8304699129999999</v>
      </c>
      <c r="Q355">
        <v>4.0406083629999996</v>
      </c>
      <c r="R355">
        <v>3.7808373820000001</v>
      </c>
      <c r="S355">
        <v>5.2709109639999996</v>
      </c>
      <c r="T355">
        <v>6.9510187119999998</v>
      </c>
      <c r="U355">
        <v>9.9219453860000009</v>
      </c>
      <c r="V355">
        <v>11.132489285</v>
      </c>
      <c r="W355">
        <v>7.8745216530000004</v>
      </c>
      <c r="X355">
        <v>5.7335856859999996</v>
      </c>
      <c r="Y355">
        <v>7.8554320789999998</v>
      </c>
      <c r="Z355">
        <v>9.1756671169999997</v>
      </c>
      <c r="AA355">
        <v>9.9647717109999991</v>
      </c>
      <c r="AB355">
        <v>10.753389424</v>
      </c>
      <c r="AC355">
        <v>10.845554984</v>
      </c>
      <c r="AD355">
        <v>12.495802069</v>
      </c>
      <c r="AE355">
        <v>7.4844041299999997</v>
      </c>
      <c r="AF355">
        <v>7.4848595519999996</v>
      </c>
      <c r="AG355">
        <v>7.485050728</v>
      </c>
      <c r="AH355">
        <v>7.4849400800000003</v>
      </c>
      <c r="AI355">
        <v>7.4851187299999999</v>
      </c>
      <c r="AJ355">
        <v>7.4852051226666996</v>
      </c>
      <c r="AK355">
        <v>7.4852929734474998</v>
      </c>
    </row>
    <row r="356" spans="1:37" x14ac:dyDescent="0.25">
      <c r="A356" s="1" t="s">
        <v>50</v>
      </c>
      <c r="B356" s="1" t="s">
        <v>155</v>
      </c>
      <c r="C356" s="1" t="s">
        <v>156</v>
      </c>
      <c r="D356" s="1" t="s">
        <v>157</v>
      </c>
      <c r="E356" s="1" t="s">
        <v>106</v>
      </c>
      <c r="Y356">
        <v>0.01</v>
      </c>
      <c r="Z356">
        <v>1.0539364000000001E-2</v>
      </c>
      <c r="AA356">
        <v>1.1107819E-2</v>
      </c>
      <c r="AB356">
        <v>1.1706935E-2</v>
      </c>
      <c r="AC356">
        <v>1.2338365E-2</v>
      </c>
      <c r="AD356">
        <v>1.3003852E-2</v>
      </c>
      <c r="AE356">
        <v>1.3705233000000001E-2</v>
      </c>
      <c r="AF356">
        <v>1.4444444000000001E-2</v>
      </c>
      <c r="AG356">
        <v>1.5223525999999999E-2</v>
      </c>
      <c r="AH356">
        <v>1.6002606999999999E-2</v>
      </c>
      <c r="AI356">
        <v>1.6768398333333E-2</v>
      </c>
      <c r="AJ356">
        <v>1.7543049777778E-2</v>
      </c>
      <c r="AK356">
        <v>1.8353487875691001E-2</v>
      </c>
    </row>
    <row r="357" spans="1:37" x14ac:dyDescent="0.25">
      <c r="A357" s="1" t="s">
        <v>50</v>
      </c>
      <c r="B357" s="1" t="s">
        <v>155</v>
      </c>
      <c r="C357" s="1" t="s">
        <v>156</v>
      </c>
      <c r="D357" s="1" t="s">
        <v>157</v>
      </c>
      <c r="E357" s="1" t="s">
        <v>62</v>
      </c>
      <c r="W357">
        <v>0.02</v>
      </c>
      <c r="X357">
        <v>0.03</v>
      </c>
      <c r="Y357">
        <v>7.0000000000000007E-2</v>
      </c>
      <c r="Z357">
        <v>7.6472364000000001E-2</v>
      </c>
      <c r="AA357">
        <v>8.3543176999999996E-2</v>
      </c>
      <c r="AB357">
        <v>9.1267773999999996E-2</v>
      </c>
      <c r="AC357">
        <v>9.9706606000000003E-2</v>
      </c>
      <c r="AD357">
        <v>0.10892571199999999</v>
      </c>
      <c r="AE357">
        <v>0.11899723700000001</v>
      </c>
      <c r="AF357">
        <v>0.13</v>
      </c>
      <c r="AG357">
        <v>0.14202010400000001</v>
      </c>
      <c r="AH357">
        <v>0.15404020700000001</v>
      </c>
      <c r="AI357">
        <v>0.16572119699999999</v>
      </c>
      <c r="AJ357">
        <v>0.17762826266667001</v>
      </c>
      <c r="AK357">
        <v>0.19039085083351001</v>
      </c>
    </row>
    <row r="358" spans="1:37" x14ac:dyDescent="0.25">
      <c r="A358" s="1" t="s">
        <v>50</v>
      </c>
      <c r="B358" s="1" t="s">
        <v>155</v>
      </c>
      <c r="C358" s="1" t="s">
        <v>156</v>
      </c>
      <c r="D358" s="1" t="s">
        <v>157</v>
      </c>
      <c r="E358" s="1" t="s">
        <v>63</v>
      </c>
      <c r="U358">
        <v>0.1</v>
      </c>
      <c r="V358">
        <v>0.7</v>
      </c>
      <c r="W358">
        <v>3.3</v>
      </c>
      <c r="X358">
        <v>3.8</v>
      </c>
      <c r="Y358">
        <v>4.3</v>
      </c>
      <c r="Z358">
        <v>5.6</v>
      </c>
      <c r="AA358">
        <v>7.7</v>
      </c>
      <c r="AB358">
        <v>9.6999999999999993</v>
      </c>
      <c r="AC358">
        <v>12</v>
      </c>
      <c r="AD358">
        <v>13.60668386</v>
      </c>
      <c r="AE358">
        <v>15.29062111</v>
      </c>
      <c r="AF358">
        <v>17.158778250000001</v>
      </c>
      <c r="AG358">
        <v>19.418749999999999</v>
      </c>
      <c r="AH358">
        <v>21.678721750000001</v>
      </c>
      <c r="AI358">
        <v>23.80808863</v>
      </c>
      <c r="AJ358">
        <v>26.024525423332999</v>
      </c>
      <c r="AK358">
        <v>28.470520120751999</v>
      </c>
    </row>
    <row r="359" spans="1:37" x14ac:dyDescent="0.25">
      <c r="A359" s="1" t="s">
        <v>50</v>
      </c>
      <c r="B359" s="1" t="s">
        <v>155</v>
      </c>
      <c r="C359" s="1" t="s">
        <v>156</v>
      </c>
      <c r="D359" s="1" t="s">
        <v>157</v>
      </c>
      <c r="E359" s="1" t="s">
        <v>109</v>
      </c>
      <c r="F359">
        <v>0</v>
      </c>
      <c r="G359">
        <v>5.4505800000000003E-6</v>
      </c>
      <c r="H359">
        <v>2.18023E-5</v>
      </c>
      <c r="I359">
        <v>4.9055199999999997E-5</v>
      </c>
      <c r="J359">
        <v>8.7209300000000005E-5</v>
      </c>
      <c r="K359">
        <v>1.36265E-4</v>
      </c>
      <c r="L359">
        <v>1.96221E-4</v>
      </c>
      <c r="M359">
        <v>2.6707800000000002E-4</v>
      </c>
      <c r="N359">
        <v>3.4883700000000001E-4</v>
      </c>
      <c r="O359">
        <v>4.41497E-4</v>
      </c>
      <c r="P359">
        <v>5.4505799999999996E-4</v>
      </c>
      <c r="Q359">
        <v>3.040905E-3</v>
      </c>
      <c r="R359">
        <v>6.4604099999999998E-3</v>
      </c>
      <c r="S359">
        <v>9.5264049999999999E-3</v>
      </c>
      <c r="T359">
        <v>1.4016819E-2</v>
      </c>
      <c r="U359">
        <v>2.8611952999999999E-2</v>
      </c>
      <c r="V359">
        <v>3.0915560000000002E-2</v>
      </c>
      <c r="W359">
        <v>3.5363371999999997E-2</v>
      </c>
      <c r="X359">
        <v>8.2952660000000008E-3</v>
      </c>
      <c r="Y359">
        <v>2.3977298000000001E-2</v>
      </c>
      <c r="Z359">
        <v>1.2127077E-2</v>
      </c>
      <c r="AA359">
        <v>1.9523104999999999E-2</v>
      </c>
      <c r="AB359">
        <v>1.8499697999999998E-2</v>
      </c>
      <c r="AC359">
        <v>3.4110465E-2</v>
      </c>
      <c r="AD359">
        <v>3.3391876000000001E-2</v>
      </c>
      <c r="AE359">
        <v>3.1838907999999999E-2</v>
      </c>
      <c r="AF359">
        <v>2.3088569E-2</v>
      </c>
      <c r="AG359">
        <v>2.4517555E-2</v>
      </c>
      <c r="AH359">
        <v>3.2529598E-2</v>
      </c>
      <c r="AI359">
        <v>3.2759827999999998E-2</v>
      </c>
      <c r="AJ359">
        <v>3.5983581000000001E-2</v>
      </c>
      <c r="AK359">
        <v>4.0121892699056E-2</v>
      </c>
    </row>
    <row r="360" spans="1:37" x14ac:dyDescent="0.25">
      <c r="A360" s="1" t="s">
        <v>50</v>
      </c>
      <c r="B360" s="1" t="s">
        <v>155</v>
      </c>
      <c r="C360" s="1" t="s">
        <v>156</v>
      </c>
      <c r="D360" s="1" t="s">
        <v>157</v>
      </c>
      <c r="E360" s="1" t="s">
        <v>82</v>
      </c>
      <c r="F360">
        <v>7.9369999999999996E-2</v>
      </c>
      <c r="G360">
        <v>0.11009541019999999</v>
      </c>
      <c r="H360">
        <v>0.142711641</v>
      </c>
      <c r="I360">
        <v>0.15365869200000001</v>
      </c>
      <c r="J360">
        <v>0.166346563</v>
      </c>
      <c r="K360">
        <v>0.19317525499999999</v>
      </c>
      <c r="L360">
        <v>0.22521476800000001</v>
      </c>
      <c r="M360">
        <v>0.221492778</v>
      </c>
      <c r="N360">
        <v>0.21168276599999999</v>
      </c>
      <c r="O360">
        <v>0.31499281000000001</v>
      </c>
      <c r="P360">
        <v>0.394274193</v>
      </c>
      <c r="Q360">
        <v>0.44526302000000001</v>
      </c>
      <c r="R360">
        <v>0.59835743699999999</v>
      </c>
      <c r="S360">
        <v>0.837182227</v>
      </c>
      <c r="T360">
        <v>0.98392654899999998</v>
      </c>
      <c r="U360">
        <v>1.1937154679999999</v>
      </c>
      <c r="V360">
        <v>1.4269153400000001</v>
      </c>
      <c r="W360">
        <v>1.6390495519999999</v>
      </c>
      <c r="X360">
        <v>1.851714632</v>
      </c>
      <c r="Y360">
        <v>2.0989522009999999</v>
      </c>
      <c r="Z360">
        <v>2.386345387</v>
      </c>
      <c r="AA360">
        <v>2.584474036</v>
      </c>
      <c r="AB360">
        <v>2.7805927119999998</v>
      </c>
      <c r="AC360">
        <v>3.03724236</v>
      </c>
      <c r="AD360">
        <v>3.2765827519999999</v>
      </c>
      <c r="AE360">
        <v>3.5663795710000001</v>
      </c>
      <c r="AF360">
        <v>3.7895371039999999</v>
      </c>
      <c r="AG360">
        <v>4.0633274200000002</v>
      </c>
      <c r="AH360">
        <v>4.3355936030000004</v>
      </c>
      <c r="AI360">
        <v>4.5569446136667002</v>
      </c>
      <c r="AJ360">
        <v>4.8127471168889002</v>
      </c>
      <c r="AK360">
        <v>5.0837181576503996</v>
      </c>
    </row>
    <row r="361" spans="1:37" x14ac:dyDescent="0.25">
      <c r="A361" s="1" t="s">
        <v>50</v>
      </c>
      <c r="B361" s="1" t="s">
        <v>122</v>
      </c>
      <c r="C361" s="1" t="s">
        <v>158</v>
      </c>
      <c r="D361" s="1" t="s">
        <v>159</v>
      </c>
      <c r="E361" s="1" t="s">
        <v>56</v>
      </c>
      <c r="N361">
        <v>2.12358E-4</v>
      </c>
      <c r="O361">
        <v>4.6662819999999999E-3</v>
      </c>
      <c r="P361">
        <v>1.2781634E-2</v>
      </c>
      <c r="Q361">
        <v>2.1819423000000001E-2</v>
      </c>
      <c r="R361">
        <v>3.1279249000000002E-2</v>
      </c>
      <c r="S361">
        <v>4.0926708999999999E-2</v>
      </c>
      <c r="T361">
        <v>5.2669988000000001E-2</v>
      </c>
      <c r="U361">
        <v>6.5328618000000005E-2</v>
      </c>
      <c r="V361">
        <v>6.7390864999999994E-2</v>
      </c>
      <c r="W361">
        <v>6.4435676999999997E-2</v>
      </c>
      <c r="X361">
        <v>6.4613825E-2</v>
      </c>
      <c r="Y361">
        <v>6.6581301999999995E-2</v>
      </c>
      <c r="Z361">
        <v>5.9052777000000001E-2</v>
      </c>
      <c r="AA361">
        <v>5.6969173999999997E-2</v>
      </c>
      <c r="AB361">
        <v>5.8501358000000003E-2</v>
      </c>
      <c r="AC361">
        <v>6.1310588999999999E-2</v>
      </c>
      <c r="AD361">
        <v>6.4119819999999994E-2</v>
      </c>
      <c r="AE361">
        <v>6.6929050000000004E-2</v>
      </c>
      <c r="AF361">
        <v>7.4199034999999997E-2</v>
      </c>
      <c r="AG361">
        <v>8.1095339000000002E-2</v>
      </c>
      <c r="AH361">
        <v>8.9084313999999998E-2</v>
      </c>
      <c r="AI361">
        <v>9.6469401999999996E-2</v>
      </c>
      <c r="AJ361">
        <v>0.10389285766667</v>
      </c>
      <c r="AK361">
        <v>0.11188755864939</v>
      </c>
    </row>
    <row r="362" spans="1:37" x14ac:dyDescent="0.25">
      <c r="A362" s="1" t="s">
        <v>50</v>
      </c>
      <c r="B362" s="1" t="s">
        <v>122</v>
      </c>
      <c r="C362" s="1" t="s">
        <v>158</v>
      </c>
      <c r="D362" s="1" t="s">
        <v>159</v>
      </c>
      <c r="E362" s="1" t="s">
        <v>58</v>
      </c>
      <c r="F362">
        <v>3.4670399999999998E-4</v>
      </c>
      <c r="G362">
        <v>1.398058E-3</v>
      </c>
      <c r="H362">
        <v>1.8602390000000001E-3</v>
      </c>
      <c r="I362">
        <v>2.3190149999999998E-3</v>
      </c>
      <c r="J362">
        <v>7.8650209999999998E-3</v>
      </c>
      <c r="K362">
        <v>1.3411028E-2</v>
      </c>
      <c r="L362">
        <v>1.8957035000000001E-2</v>
      </c>
      <c r="M362">
        <v>2.4503041E-2</v>
      </c>
      <c r="N362">
        <v>3.0049047999999998E-2</v>
      </c>
      <c r="O362">
        <v>3.5595054000000001E-2</v>
      </c>
      <c r="P362">
        <v>8.1390798E-2</v>
      </c>
      <c r="Q362">
        <v>0.112256519</v>
      </c>
      <c r="R362">
        <v>0.13622716200000001</v>
      </c>
      <c r="S362">
        <v>0.163535239</v>
      </c>
      <c r="T362">
        <v>0.19464669300000001</v>
      </c>
      <c r="U362">
        <v>0.23165914700000001</v>
      </c>
      <c r="V362">
        <v>0.23655283899999999</v>
      </c>
      <c r="W362">
        <v>0.24144653099999999</v>
      </c>
      <c r="X362">
        <v>0.246340223</v>
      </c>
      <c r="Y362">
        <v>0.25123391499999997</v>
      </c>
      <c r="Z362">
        <v>0.25612760699999998</v>
      </c>
      <c r="AA362">
        <v>0.26102129899999998</v>
      </c>
      <c r="AB362">
        <v>0.26591499099999999</v>
      </c>
      <c r="AC362">
        <v>0.27080868299999999</v>
      </c>
      <c r="AD362">
        <v>0.31471015299999999</v>
      </c>
      <c r="AE362">
        <v>0.37537253900000001</v>
      </c>
      <c r="AF362">
        <v>0.44060334899999998</v>
      </c>
      <c r="AG362">
        <v>0.49650143600000002</v>
      </c>
      <c r="AH362">
        <v>0.56777778199999995</v>
      </c>
      <c r="AI362">
        <v>0.63191286300000005</v>
      </c>
      <c r="AJ362">
        <v>0.69568270099999996</v>
      </c>
      <c r="AK362">
        <v>0.76588790766656001</v>
      </c>
    </row>
    <row r="363" spans="1:37" x14ac:dyDescent="0.25">
      <c r="A363" s="1" t="s">
        <v>50</v>
      </c>
      <c r="B363" s="1" t="s">
        <v>122</v>
      </c>
      <c r="C363" s="1" t="s">
        <v>158</v>
      </c>
      <c r="D363" s="1" t="s">
        <v>159</v>
      </c>
      <c r="E363" s="1" t="s">
        <v>59</v>
      </c>
      <c r="I363">
        <v>2.5787599999999998E-4</v>
      </c>
      <c r="J363">
        <v>6.4835200000000004E-4</v>
      </c>
      <c r="K363">
        <v>1.506374E-3</v>
      </c>
      <c r="L363">
        <v>3.1873700000000001E-3</v>
      </c>
      <c r="M363">
        <v>4.9884049999999996E-3</v>
      </c>
      <c r="N363">
        <v>7.5390229999999997E-3</v>
      </c>
      <c r="O363">
        <v>1.063397E-2</v>
      </c>
      <c r="P363">
        <v>1.4051362E-2</v>
      </c>
      <c r="Q363">
        <v>1.7182506E-2</v>
      </c>
      <c r="R363">
        <v>2.0756740999999999E-2</v>
      </c>
      <c r="S363">
        <v>2.4675214000000001E-2</v>
      </c>
      <c r="T363">
        <v>2.792532E-2</v>
      </c>
      <c r="U363">
        <v>3.4267880000000001E-2</v>
      </c>
      <c r="V363">
        <v>3.7655292E-2</v>
      </c>
      <c r="W363">
        <v>3.9678917000000001E-2</v>
      </c>
      <c r="X363">
        <v>4.2196734E-2</v>
      </c>
      <c r="Y363">
        <v>4.2911695999999999E-2</v>
      </c>
      <c r="Z363">
        <v>4.2195684999999997E-2</v>
      </c>
      <c r="AA363">
        <v>4.3627818999999998E-2</v>
      </c>
      <c r="AB363">
        <v>4.5059953E-2</v>
      </c>
      <c r="AC363">
        <v>4.6492087000000001E-2</v>
      </c>
      <c r="AD363">
        <v>4.7924221000000003E-2</v>
      </c>
      <c r="AE363">
        <v>4.9356354999999998E-2</v>
      </c>
      <c r="AF363">
        <v>5.760287E-2</v>
      </c>
      <c r="AG363">
        <v>6.7290172999999995E-2</v>
      </c>
      <c r="AH363">
        <v>7.9206637999999996E-2</v>
      </c>
      <c r="AI363">
        <v>8.9156732333333003E-2</v>
      </c>
      <c r="AJ363">
        <v>9.9674686444443994E-2</v>
      </c>
      <c r="AK363">
        <v>0.11143345945715</v>
      </c>
    </row>
    <row r="364" spans="1:37" x14ac:dyDescent="0.25">
      <c r="A364" s="1" t="s">
        <v>50</v>
      </c>
      <c r="B364" s="1" t="s">
        <v>122</v>
      </c>
      <c r="C364" s="1" t="s">
        <v>158</v>
      </c>
      <c r="D364" s="1" t="s">
        <v>159</v>
      </c>
      <c r="E364" s="1" t="s">
        <v>60</v>
      </c>
      <c r="F364">
        <v>7.8490200000000003E-5</v>
      </c>
      <c r="G364">
        <v>8.6047989999999998E-3</v>
      </c>
      <c r="H364">
        <v>1.6919408E-2</v>
      </c>
      <c r="I364">
        <v>2.4779553999999999E-2</v>
      </c>
      <c r="J364">
        <v>3.4167098E-2</v>
      </c>
      <c r="K364">
        <v>4.3454125000000003E-2</v>
      </c>
      <c r="L364">
        <v>5.2717548000000003E-2</v>
      </c>
      <c r="M364">
        <v>6.1295705999999998E-2</v>
      </c>
      <c r="N364">
        <v>7.0992086999999995E-2</v>
      </c>
      <c r="O364">
        <v>7.9907859999999997E-2</v>
      </c>
      <c r="P364">
        <v>8.5831740000000004E-2</v>
      </c>
      <c r="Q364">
        <v>8.0912632999999998E-2</v>
      </c>
      <c r="R364">
        <v>8.6306989000000001E-2</v>
      </c>
      <c r="S364">
        <v>9.1328946999999994E-2</v>
      </c>
      <c r="T364">
        <v>9.0506906999999998E-2</v>
      </c>
      <c r="U364">
        <v>8.2133986000000006E-2</v>
      </c>
      <c r="V364">
        <v>9.7444524000000005E-2</v>
      </c>
      <c r="W364">
        <v>0.112755063</v>
      </c>
      <c r="X364">
        <v>0.128065601</v>
      </c>
      <c r="Y364">
        <v>0.14337613900000001</v>
      </c>
      <c r="Z364">
        <v>0.155669053</v>
      </c>
      <c r="AA364">
        <v>0.15849941100000001</v>
      </c>
      <c r="AB364">
        <v>0.152349179</v>
      </c>
      <c r="AC364">
        <v>0.156869183</v>
      </c>
      <c r="AD364">
        <v>0.158319606</v>
      </c>
      <c r="AE364">
        <v>0.157617063</v>
      </c>
      <c r="AF364">
        <v>0.15729534000000001</v>
      </c>
      <c r="AG364">
        <v>0.16805414599999999</v>
      </c>
      <c r="AH364">
        <v>0.17572169900000001</v>
      </c>
      <c r="AI364">
        <v>0.18175657766667</v>
      </c>
      <c r="AJ364">
        <v>0.18991032355556001</v>
      </c>
      <c r="AK364">
        <v>0.19842985302638999</v>
      </c>
    </row>
    <row r="365" spans="1:37" x14ac:dyDescent="0.25">
      <c r="A365" s="1" t="s">
        <v>50</v>
      </c>
      <c r="B365" s="1" t="s">
        <v>122</v>
      </c>
      <c r="C365" s="1" t="s">
        <v>158</v>
      </c>
      <c r="D365" s="1" t="s">
        <v>159</v>
      </c>
      <c r="E365" s="1" t="s">
        <v>61</v>
      </c>
      <c r="K365">
        <v>1.00948E-4</v>
      </c>
      <c r="L365">
        <v>4.2149899999999998E-4</v>
      </c>
      <c r="M365">
        <v>8.5239799999999998E-4</v>
      </c>
      <c r="N365">
        <v>1.6760449999999999E-3</v>
      </c>
      <c r="O365">
        <v>2.5914610000000002E-3</v>
      </c>
      <c r="P365">
        <v>3.9990540000000002E-3</v>
      </c>
      <c r="Q365">
        <v>5.4724760000000004E-3</v>
      </c>
      <c r="R365">
        <v>7.0719520000000003E-3</v>
      </c>
      <c r="S365">
        <v>8.7675500000000007E-3</v>
      </c>
      <c r="T365">
        <v>1.03169E-2</v>
      </c>
      <c r="U365">
        <v>1.0532824E-2</v>
      </c>
      <c r="V365">
        <v>1.1563962000000001E-2</v>
      </c>
      <c r="W365">
        <v>1.2066728000000001E-2</v>
      </c>
      <c r="X365">
        <v>1.2154721E-2</v>
      </c>
      <c r="Y365">
        <v>1.2478767E-2</v>
      </c>
      <c r="Z365">
        <v>1.2860863E-2</v>
      </c>
      <c r="AA365">
        <v>1.2702052E-2</v>
      </c>
      <c r="AB365">
        <v>1.2472230000000001E-2</v>
      </c>
      <c r="AC365">
        <v>1.3009476000000001E-2</v>
      </c>
      <c r="AD365">
        <v>1.3663606999999999E-2</v>
      </c>
      <c r="AE365">
        <v>1.4183759000000001E-2</v>
      </c>
      <c r="AF365">
        <v>1.4832233E-2</v>
      </c>
      <c r="AG365">
        <v>1.5322755E-2</v>
      </c>
      <c r="AH365">
        <v>1.6065643000000001E-2</v>
      </c>
      <c r="AI365">
        <v>1.6692937666667001E-2</v>
      </c>
      <c r="AJ365">
        <v>1.7313172555555999E-2</v>
      </c>
      <c r="AK365">
        <v>1.7956452598334002E-2</v>
      </c>
    </row>
    <row r="366" spans="1:37" x14ac:dyDescent="0.25">
      <c r="A366" s="1" t="s">
        <v>50</v>
      </c>
      <c r="B366" s="1" t="s">
        <v>122</v>
      </c>
      <c r="C366" s="1" t="s">
        <v>158</v>
      </c>
      <c r="D366" s="1" t="s">
        <v>159</v>
      </c>
      <c r="E366" s="1" t="s">
        <v>62</v>
      </c>
      <c r="R366">
        <v>5.6404199999999998E-5</v>
      </c>
      <c r="S366">
        <v>6.4446570000000003E-3</v>
      </c>
      <c r="T366">
        <v>5.8898789999999998E-3</v>
      </c>
      <c r="U366">
        <v>6.248605E-3</v>
      </c>
      <c r="V366">
        <v>1.2567102E-2</v>
      </c>
      <c r="W366">
        <v>1.7605741000000001E-2</v>
      </c>
      <c r="X366">
        <v>2.6270495000000001E-2</v>
      </c>
      <c r="Y366">
        <v>3.3184264999999998E-2</v>
      </c>
      <c r="Z366">
        <v>3.8204107000000001E-2</v>
      </c>
      <c r="AA366">
        <v>4.0268564999999999E-2</v>
      </c>
      <c r="AB366">
        <v>4.2332329000000002E-2</v>
      </c>
      <c r="AC366">
        <v>4.1244528000000003E-2</v>
      </c>
      <c r="AD366">
        <v>4.3884376000000003E-2</v>
      </c>
      <c r="AE366">
        <v>4.7896354000000002E-2</v>
      </c>
      <c r="AF366">
        <v>4.9481838E-2</v>
      </c>
      <c r="AG366">
        <v>5.4528417000000003E-2</v>
      </c>
      <c r="AH366">
        <v>5.7669681E-2</v>
      </c>
      <c r="AI366">
        <v>6.0927456666666997E-2</v>
      </c>
      <c r="AJ366">
        <v>6.4742662888888997E-2</v>
      </c>
      <c r="AK366">
        <v>6.8796772871656003E-2</v>
      </c>
    </row>
    <row r="367" spans="1:37" x14ac:dyDescent="0.25">
      <c r="A367" s="1" t="s">
        <v>50</v>
      </c>
      <c r="B367" s="1" t="s">
        <v>122</v>
      </c>
      <c r="C367" s="1" t="s">
        <v>158</v>
      </c>
      <c r="D367" s="1" t="s">
        <v>159</v>
      </c>
      <c r="E367" s="1" t="s">
        <v>63</v>
      </c>
      <c r="O367">
        <v>1.7458090000000001E-3</v>
      </c>
      <c r="P367">
        <v>3.4916180000000002E-3</v>
      </c>
      <c r="Q367">
        <v>5.2371120000000004E-3</v>
      </c>
      <c r="R367">
        <v>6.9824750000000001E-3</v>
      </c>
      <c r="S367">
        <v>8.7277640000000007E-3</v>
      </c>
      <c r="T367">
        <v>1.0472973999999999E-2</v>
      </c>
      <c r="U367">
        <v>1.1536891000000001E-2</v>
      </c>
      <c r="V367">
        <v>9.194598E-3</v>
      </c>
      <c r="W367">
        <v>9.3391859999999993E-3</v>
      </c>
      <c r="X367">
        <v>9.4837740000000004E-3</v>
      </c>
      <c r="Y367">
        <v>9.6283610000000002E-3</v>
      </c>
      <c r="Z367">
        <v>1.9799890000000001E-2</v>
      </c>
      <c r="AA367">
        <v>1.5346789E-2</v>
      </c>
      <c r="AB367">
        <v>1.1452174000000001E-2</v>
      </c>
      <c r="AC367">
        <v>1.1150991000000001E-2</v>
      </c>
      <c r="AD367">
        <v>1.4870573999999999E-2</v>
      </c>
      <c r="AE367">
        <v>1.8846376000000001E-2</v>
      </c>
      <c r="AF367">
        <v>1.8846376000000001E-2</v>
      </c>
      <c r="AG367">
        <v>1.8846376000000001E-2</v>
      </c>
      <c r="AH367">
        <v>1.8846376000000001E-2</v>
      </c>
      <c r="AI367">
        <v>1.8846376000000001E-2</v>
      </c>
      <c r="AJ367">
        <v>1.8846376000000001E-2</v>
      </c>
      <c r="AK367">
        <v>1.8846376000000001E-2</v>
      </c>
    </row>
    <row r="368" spans="1:37" x14ac:dyDescent="0.25">
      <c r="A368" s="1" t="s">
        <v>50</v>
      </c>
      <c r="B368" s="1" t="s">
        <v>122</v>
      </c>
      <c r="C368" s="1" t="s">
        <v>158</v>
      </c>
      <c r="D368" s="1" t="s">
        <v>159</v>
      </c>
      <c r="E368" s="1" t="s">
        <v>64</v>
      </c>
      <c r="O368">
        <v>2.4236799999999999E-4</v>
      </c>
      <c r="P368">
        <v>4.84737E-4</v>
      </c>
      <c r="Q368">
        <v>7.2710500000000003E-4</v>
      </c>
      <c r="R368">
        <v>9.6947400000000001E-4</v>
      </c>
      <c r="S368">
        <v>1.2118420000000001E-3</v>
      </c>
      <c r="T368">
        <v>1.3737479999999999E-3</v>
      </c>
      <c r="U368">
        <v>1.5485939999999999E-3</v>
      </c>
      <c r="V368">
        <v>3.890485E-3</v>
      </c>
      <c r="W368">
        <v>5.9426590000000003E-3</v>
      </c>
      <c r="X368">
        <v>9.1996460000000006E-3</v>
      </c>
      <c r="Y368">
        <v>1.2273005E-2</v>
      </c>
      <c r="Z368">
        <v>1.4475040999999999E-2</v>
      </c>
      <c r="AA368">
        <v>1.5202462999999999E-2</v>
      </c>
      <c r="AB368">
        <v>1.6636896000000002E-2</v>
      </c>
      <c r="AC368">
        <v>1.7491916E-2</v>
      </c>
      <c r="AD368">
        <v>1.7797909000000001E-2</v>
      </c>
      <c r="AE368">
        <v>1.7442104999999999E-2</v>
      </c>
      <c r="AF368">
        <v>1.7967371999999999E-2</v>
      </c>
      <c r="AG368">
        <v>1.8947051999999999E-2</v>
      </c>
      <c r="AH368">
        <v>2.0518839000000001E-2</v>
      </c>
      <c r="AI368">
        <v>2.1544417E-2</v>
      </c>
      <c r="AJ368">
        <v>2.2736765333332999E-2</v>
      </c>
      <c r="AK368">
        <v>2.3995102667344E-2</v>
      </c>
    </row>
    <row r="369" spans="1:37" x14ac:dyDescent="0.25">
      <c r="A369" s="1" t="s">
        <v>50</v>
      </c>
      <c r="B369" s="1" t="s">
        <v>122</v>
      </c>
      <c r="C369" s="1" t="s">
        <v>160</v>
      </c>
      <c r="D369" s="1" t="s">
        <v>161</v>
      </c>
      <c r="E369" s="1" t="s">
        <v>80</v>
      </c>
      <c r="F369">
        <v>1.931097E-2</v>
      </c>
      <c r="G369">
        <v>1.8891600000000001E-2</v>
      </c>
      <c r="H369">
        <v>1.820747E-2</v>
      </c>
      <c r="I369">
        <v>1.909025E-2</v>
      </c>
      <c r="J369">
        <v>1.7898500000000001E-2</v>
      </c>
      <c r="K369">
        <v>1.9091190000000001E-2</v>
      </c>
      <c r="L369">
        <v>1.981345E-2</v>
      </c>
      <c r="M369">
        <v>2.1883880000000001E-2</v>
      </c>
      <c r="N369">
        <v>1.9391848999999999E-2</v>
      </c>
      <c r="O369">
        <v>1.9502267E-2</v>
      </c>
      <c r="P369">
        <v>1.6873299000000001E-2</v>
      </c>
      <c r="Q369">
        <v>1.2315252E-2</v>
      </c>
      <c r="R369">
        <v>1.2998002999999999E-2</v>
      </c>
      <c r="S369">
        <v>1.0618071E-2</v>
      </c>
      <c r="T369">
        <v>1.5976255000000002E-2</v>
      </c>
      <c r="U369">
        <v>1.2441641999999999E-2</v>
      </c>
      <c r="V369">
        <v>1.5753046E-2</v>
      </c>
      <c r="W369">
        <v>1.3954121999999999E-2</v>
      </c>
      <c r="X369">
        <v>7.2051179999999999E-3</v>
      </c>
      <c r="Y369">
        <v>5.1543509999999997E-3</v>
      </c>
      <c r="Z369">
        <v>5.6538159999999999E-3</v>
      </c>
      <c r="AA369">
        <v>4.4876179999999996E-3</v>
      </c>
      <c r="AB369">
        <v>3.3760460000000002E-3</v>
      </c>
      <c r="AC369">
        <v>3.9835519999999996E-3</v>
      </c>
      <c r="AD369">
        <v>7.0738880000000004E-3</v>
      </c>
      <c r="AE369">
        <v>2.8805720000000001E-3</v>
      </c>
      <c r="AF369">
        <v>3.5422840000000001E-3</v>
      </c>
      <c r="AG369">
        <v>3.5959579999999998E-3</v>
      </c>
      <c r="AH369">
        <v>3.9716480000000004E-3</v>
      </c>
      <c r="AI369">
        <v>3.9716480000000004E-3</v>
      </c>
      <c r="AJ369">
        <v>4.1147693333333001E-3</v>
      </c>
      <c r="AK369">
        <v>4.2630481519360004E-3</v>
      </c>
    </row>
    <row r="370" spans="1:37" x14ac:dyDescent="0.25">
      <c r="A370" s="1" t="s">
        <v>50</v>
      </c>
      <c r="B370" s="1" t="s">
        <v>122</v>
      </c>
      <c r="C370" s="1" t="s">
        <v>160</v>
      </c>
      <c r="D370" s="1" t="s">
        <v>161</v>
      </c>
      <c r="E370" s="1" t="s">
        <v>81</v>
      </c>
      <c r="F370">
        <v>9.9550700000000006E-2</v>
      </c>
      <c r="G370">
        <v>9.7389000000000003E-2</v>
      </c>
      <c r="H370">
        <v>9.3862000000000001E-2</v>
      </c>
      <c r="I370">
        <v>9.8412899999999998E-2</v>
      </c>
      <c r="J370">
        <v>9.2269199999999996E-2</v>
      </c>
      <c r="K370">
        <v>9.2449799999999999E-2</v>
      </c>
      <c r="L370">
        <v>9.5947199999999996E-2</v>
      </c>
      <c r="M370">
        <v>0.10597330000000001</v>
      </c>
      <c r="N370">
        <v>9.0885800000000003E-2</v>
      </c>
      <c r="O370">
        <v>9.1245400000000004E-2</v>
      </c>
      <c r="P370">
        <v>7.9298400000000005E-2</v>
      </c>
      <c r="Q370">
        <v>5.8596099999999998E-2</v>
      </c>
      <c r="R370">
        <v>5.9426449999999999E-2</v>
      </c>
      <c r="S370">
        <v>5.00629E-2</v>
      </c>
      <c r="T370">
        <v>7.1895000000000001E-2</v>
      </c>
      <c r="U370">
        <v>5.6061569999999998E-2</v>
      </c>
      <c r="V370">
        <v>4.7814269999999999E-2</v>
      </c>
      <c r="W370">
        <v>5.822389E-2</v>
      </c>
      <c r="X370">
        <v>3.929121E-2</v>
      </c>
      <c r="Y370">
        <v>2.5429819999999999E-2</v>
      </c>
      <c r="Z370">
        <v>2.1308819999999999E-2</v>
      </c>
      <c r="AA370">
        <v>1.744211E-2</v>
      </c>
      <c r="AB370">
        <v>1.286701E-2</v>
      </c>
      <c r="AC370">
        <v>1.587916E-2</v>
      </c>
      <c r="AD370">
        <v>2.080371E-2</v>
      </c>
      <c r="AE370">
        <v>1.3721580000000001E-2</v>
      </c>
      <c r="AF370">
        <v>1.5731350000000002E-2</v>
      </c>
      <c r="AG370">
        <v>1.596976E-2</v>
      </c>
      <c r="AH370">
        <v>1.7638239999999999E-2</v>
      </c>
      <c r="AI370">
        <v>1.7638239999999999E-2</v>
      </c>
      <c r="AJ370">
        <v>1.8273870000000001E-2</v>
      </c>
      <c r="AK370">
        <v>1.8932406225169E-2</v>
      </c>
    </row>
    <row r="371" spans="1:37" x14ac:dyDescent="0.25">
      <c r="A371" s="1" t="s">
        <v>50</v>
      </c>
      <c r="B371" s="1" t="s">
        <v>122</v>
      </c>
      <c r="C371" s="1" t="s">
        <v>160</v>
      </c>
      <c r="D371" s="1" t="s">
        <v>161</v>
      </c>
      <c r="E371" s="1" t="s">
        <v>56</v>
      </c>
      <c r="N371">
        <v>2.9556999999999999E-4</v>
      </c>
      <c r="O371">
        <v>6.4947629999999998E-3</v>
      </c>
      <c r="P371">
        <v>1.7790111000000001E-2</v>
      </c>
      <c r="Q371">
        <v>3.0369353000000002E-2</v>
      </c>
      <c r="R371">
        <v>4.3536008000000001E-2</v>
      </c>
      <c r="S371">
        <v>5.6963819999999998E-2</v>
      </c>
      <c r="T371">
        <v>7.3308698000000005E-2</v>
      </c>
      <c r="U371">
        <v>9.0927606999999994E-2</v>
      </c>
      <c r="V371">
        <v>9.3797942999999995E-2</v>
      </c>
      <c r="W371">
        <v>8.9684766999999999E-2</v>
      </c>
      <c r="X371">
        <v>8.9932720999999993E-2</v>
      </c>
      <c r="Y371">
        <v>9.2671154000000006E-2</v>
      </c>
      <c r="Z371">
        <v>8.2192580000000001E-2</v>
      </c>
      <c r="AA371">
        <v>7.9292518000000006E-2</v>
      </c>
      <c r="AB371">
        <v>8.1425088000000007E-2</v>
      </c>
      <c r="AC371">
        <v>8.5335114000000004E-2</v>
      </c>
      <c r="AD371">
        <v>8.9245141E-2</v>
      </c>
      <c r="AE371">
        <v>9.3155166999999997E-2</v>
      </c>
      <c r="AF371">
        <v>0.10327389200000001</v>
      </c>
      <c r="AG371">
        <v>0.112872509</v>
      </c>
      <c r="AH371">
        <v>0.12399196</v>
      </c>
      <c r="AI371">
        <v>0.134270891</v>
      </c>
      <c r="AJ371">
        <v>0.144603224</v>
      </c>
      <c r="AK371">
        <v>0.15573064448641</v>
      </c>
    </row>
    <row r="372" spans="1:37" x14ac:dyDescent="0.25">
      <c r="A372" s="1" t="s">
        <v>50</v>
      </c>
      <c r="B372" s="1" t="s">
        <v>122</v>
      </c>
      <c r="C372" s="1" t="s">
        <v>160</v>
      </c>
      <c r="D372" s="1" t="s">
        <v>161</v>
      </c>
      <c r="E372" s="1" t="s">
        <v>58</v>
      </c>
      <c r="F372">
        <v>4.8255900000000003E-4</v>
      </c>
      <c r="G372">
        <v>1.945886E-3</v>
      </c>
      <c r="H372">
        <v>2.5891730000000002E-3</v>
      </c>
      <c r="I372">
        <v>3.2277199999999999E-3</v>
      </c>
      <c r="J372">
        <v>1.0946925999999999E-2</v>
      </c>
      <c r="K372">
        <v>1.8666133000000001E-2</v>
      </c>
      <c r="L372">
        <v>2.638534E-2</v>
      </c>
      <c r="M372">
        <v>3.4104545999999999E-2</v>
      </c>
      <c r="N372">
        <v>4.1823752999999998E-2</v>
      </c>
      <c r="O372">
        <v>4.9542959999999997E-2</v>
      </c>
      <c r="P372">
        <v>0.11328374400000001</v>
      </c>
      <c r="Q372">
        <v>0.15624418300000001</v>
      </c>
      <c r="R372">
        <v>0.18960771100000001</v>
      </c>
      <c r="S372">
        <v>0.227616445</v>
      </c>
      <c r="T372">
        <v>0.27091890800000001</v>
      </c>
      <c r="U372">
        <v>0.322434675</v>
      </c>
      <c r="V372">
        <v>0.32924595800000001</v>
      </c>
      <c r="W372">
        <v>0.33605724100000001</v>
      </c>
      <c r="X372">
        <v>0.34286852400000001</v>
      </c>
      <c r="Y372">
        <v>0.34967980599999998</v>
      </c>
      <c r="Z372">
        <v>0.35649108899999998</v>
      </c>
      <c r="AA372">
        <v>0.36330237199999998</v>
      </c>
      <c r="AB372">
        <v>0.37011365499999999</v>
      </c>
      <c r="AC372">
        <v>0.37692493799999999</v>
      </c>
      <c r="AD372">
        <v>0.43802917800000002</v>
      </c>
      <c r="AE372">
        <v>0.52246209200000004</v>
      </c>
      <c r="AF372">
        <v>0.61325356399999997</v>
      </c>
      <c r="AG372">
        <v>0.69105528999999999</v>
      </c>
      <c r="AH372">
        <v>0.790261239</v>
      </c>
      <c r="AI372">
        <v>0.87952762133332996</v>
      </c>
      <c r="AJ372">
        <v>0.96828564044443999</v>
      </c>
      <c r="AK372">
        <v>1.0660007244225</v>
      </c>
    </row>
    <row r="373" spans="1:37" x14ac:dyDescent="0.25">
      <c r="A373" s="1" t="s">
        <v>50</v>
      </c>
      <c r="B373" s="1" t="s">
        <v>122</v>
      </c>
      <c r="C373" s="1" t="s">
        <v>160</v>
      </c>
      <c r="D373" s="1" t="s">
        <v>161</v>
      </c>
      <c r="E373" s="1" t="s">
        <v>59</v>
      </c>
      <c r="I373">
        <v>3.5892500000000001E-4</v>
      </c>
      <c r="J373">
        <v>9.0240899999999996E-4</v>
      </c>
      <c r="K373">
        <v>2.0966460000000002E-3</v>
      </c>
      <c r="L373">
        <v>4.4363390000000001E-3</v>
      </c>
      <c r="M373">
        <v>6.9431090000000003E-3</v>
      </c>
      <c r="N373">
        <v>1.0493186E-2</v>
      </c>
      <c r="O373">
        <v>1.4800885999999999E-2</v>
      </c>
      <c r="P373">
        <v>1.9557382000000002E-2</v>
      </c>
      <c r="Q373">
        <v>2.3915461999999998E-2</v>
      </c>
      <c r="R373">
        <v>2.8890260000000001E-2</v>
      </c>
      <c r="S373">
        <v>3.4344184999999999E-2</v>
      </c>
      <c r="T373">
        <v>3.8867843999999999E-2</v>
      </c>
      <c r="U373">
        <v>4.7695732999999997E-2</v>
      </c>
      <c r="V373">
        <v>5.2410499999999999E-2</v>
      </c>
      <c r="W373">
        <v>5.5227081999999997E-2</v>
      </c>
      <c r="X373">
        <v>5.8731503999999997E-2</v>
      </c>
      <c r="Y373">
        <v>5.9726624999999998E-2</v>
      </c>
      <c r="Z373">
        <v>5.8730044000000002E-2</v>
      </c>
      <c r="AA373">
        <v>6.0723358999999998E-2</v>
      </c>
      <c r="AB373">
        <v>6.2716674E-2</v>
      </c>
      <c r="AC373">
        <v>6.4709988999999996E-2</v>
      </c>
      <c r="AD373">
        <v>6.6703305000000004E-2</v>
      </c>
      <c r="AE373">
        <v>6.869662E-2</v>
      </c>
      <c r="AF373">
        <v>8.0174526999999995E-2</v>
      </c>
      <c r="AG373">
        <v>9.3657796000000001E-2</v>
      </c>
      <c r="AH373">
        <v>0.110243722</v>
      </c>
      <c r="AI373">
        <v>0.124092756</v>
      </c>
      <c r="AJ373">
        <v>0.13873216566666999</v>
      </c>
      <c r="AK373">
        <v>0.15509860858085001</v>
      </c>
    </row>
    <row r="374" spans="1:37" x14ac:dyDescent="0.25">
      <c r="A374" s="1" t="s">
        <v>50</v>
      </c>
      <c r="B374" s="1" t="s">
        <v>122</v>
      </c>
      <c r="C374" s="1" t="s">
        <v>160</v>
      </c>
      <c r="D374" s="1" t="s">
        <v>161</v>
      </c>
      <c r="E374" s="1" t="s">
        <v>60</v>
      </c>
      <c r="F374">
        <v>1.0924700000000001E-4</v>
      </c>
      <c r="G374">
        <v>1.1976585E-2</v>
      </c>
      <c r="H374">
        <v>2.3549270000000001E-2</v>
      </c>
      <c r="I374">
        <v>3.4489409999999998E-2</v>
      </c>
      <c r="J374">
        <v>4.7555459000000001E-2</v>
      </c>
      <c r="K374">
        <v>6.0481604000000001E-2</v>
      </c>
      <c r="L374">
        <v>7.3374894999999996E-2</v>
      </c>
      <c r="M374">
        <v>8.5314399999999999E-2</v>
      </c>
      <c r="N374">
        <v>9.8810303000000002E-2</v>
      </c>
      <c r="O374">
        <v>0.111219717</v>
      </c>
      <c r="P374">
        <v>0.119464867</v>
      </c>
      <c r="Q374">
        <v>0.11261821</v>
      </c>
      <c r="R374">
        <v>0.120126342</v>
      </c>
      <c r="S374">
        <v>0.12711615100000001</v>
      </c>
      <c r="T374">
        <v>0.125971996</v>
      </c>
      <c r="U374">
        <v>0.11431814999999999</v>
      </c>
      <c r="V374">
        <v>0.13562811599999999</v>
      </c>
      <c r="W374">
        <v>0.15693808100000001</v>
      </c>
      <c r="X374">
        <v>0.17824804699999999</v>
      </c>
      <c r="Y374">
        <v>0.19955801200000001</v>
      </c>
      <c r="Z374">
        <v>0.216667898</v>
      </c>
      <c r="AA374">
        <v>0.22060733099999999</v>
      </c>
      <c r="AB374">
        <v>0.212047133</v>
      </c>
      <c r="AC374">
        <v>0.21833829799999999</v>
      </c>
      <c r="AD374">
        <v>0.22035706899999999</v>
      </c>
      <c r="AE374">
        <v>0.21937923500000001</v>
      </c>
      <c r="AF374">
        <v>0.218931445</v>
      </c>
      <c r="AG374">
        <v>0.23390608399999999</v>
      </c>
      <c r="AH374">
        <v>0.24457816499999999</v>
      </c>
      <c r="AI374">
        <v>0.25297780833333</v>
      </c>
      <c r="AJ374">
        <v>0.26432659611110998</v>
      </c>
      <c r="AK374">
        <v>0.27618449962862002</v>
      </c>
    </row>
    <row r="375" spans="1:37" x14ac:dyDescent="0.25">
      <c r="A375" s="1" t="s">
        <v>50</v>
      </c>
      <c r="B375" s="1" t="s">
        <v>122</v>
      </c>
      <c r="C375" s="1" t="s">
        <v>160</v>
      </c>
      <c r="D375" s="1" t="s">
        <v>161</v>
      </c>
      <c r="E375" s="1" t="s">
        <v>61</v>
      </c>
      <c r="K375">
        <v>1.40505E-4</v>
      </c>
      <c r="L375">
        <v>5.8666399999999998E-4</v>
      </c>
      <c r="M375">
        <v>1.186409E-3</v>
      </c>
      <c r="N375">
        <v>2.3328020000000001E-3</v>
      </c>
      <c r="O375">
        <v>3.6069230000000002E-3</v>
      </c>
      <c r="P375">
        <v>5.566082E-3</v>
      </c>
      <c r="Q375">
        <v>7.6168640000000001E-3</v>
      </c>
      <c r="R375">
        <v>9.8430930000000007E-3</v>
      </c>
      <c r="S375">
        <v>1.220311E-2</v>
      </c>
      <c r="T375">
        <v>1.4359573E-2</v>
      </c>
      <c r="U375">
        <v>1.4660107E-2</v>
      </c>
      <c r="V375">
        <v>1.6095294999999999E-2</v>
      </c>
      <c r="W375">
        <v>1.6795069999999999E-2</v>
      </c>
      <c r="X375">
        <v>1.6917542000000001E-2</v>
      </c>
      <c r="Y375">
        <v>1.7368565999999998E-2</v>
      </c>
      <c r="Z375">
        <v>1.7900386000000001E-2</v>
      </c>
      <c r="AA375">
        <v>1.7679345999999999E-2</v>
      </c>
      <c r="AB375">
        <v>1.7359467E-2</v>
      </c>
      <c r="AC375">
        <v>1.8107233E-2</v>
      </c>
      <c r="AD375">
        <v>1.9017684999999999E-2</v>
      </c>
      <c r="AE375">
        <v>1.9741659000000002E-2</v>
      </c>
      <c r="AF375">
        <v>2.0644236999999999E-2</v>
      </c>
      <c r="AG375">
        <v>2.1326969000000001E-2</v>
      </c>
      <c r="AH375">
        <v>2.2360957000000001E-2</v>
      </c>
      <c r="AI375">
        <v>2.3234056333333E-2</v>
      </c>
      <c r="AJ375">
        <v>2.4097329444444E-2</v>
      </c>
      <c r="AK375">
        <v>2.4992677904503002E-2</v>
      </c>
    </row>
    <row r="376" spans="1:37" x14ac:dyDescent="0.25">
      <c r="A376" s="1" t="s">
        <v>50</v>
      </c>
      <c r="B376" s="1" t="s">
        <v>122</v>
      </c>
      <c r="C376" s="1" t="s">
        <v>160</v>
      </c>
      <c r="D376" s="1" t="s">
        <v>161</v>
      </c>
      <c r="E376" s="1" t="s">
        <v>62</v>
      </c>
      <c r="R376">
        <v>7.8506199999999997E-5</v>
      </c>
      <c r="S376">
        <v>8.9699930000000008E-3</v>
      </c>
      <c r="T376">
        <v>8.1978260000000001E-3</v>
      </c>
      <c r="U376">
        <v>8.6971180000000002E-3</v>
      </c>
      <c r="V376">
        <v>1.7491514999999999E-2</v>
      </c>
      <c r="W376">
        <v>2.4504542000000001E-2</v>
      </c>
      <c r="X376">
        <v>3.6564577000000001E-2</v>
      </c>
      <c r="Y376">
        <v>4.6187502999999998E-2</v>
      </c>
      <c r="Z376">
        <v>5.3174368999999999E-2</v>
      </c>
      <c r="AA376">
        <v>5.6047782999999997E-2</v>
      </c>
      <c r="AB376">
        <v>5.8920232000000003E-2</v>
      </c>
      <c r="AC376">
        <v>5.7406177000000003E-2</v>
      </c>
      <c r="AD376">
        <v>6.1080448000000002E-2</v>
      </c>
      <c r="AE376">
        <v>6.6664518000000006E-2</v>
      </c>
      <c r="AF376">
        <v>6.8871273999999996E-2</v>
      </c>
      <c r="AG376">
        <v>7.5895351999999999E-2</v>
      </c>
      <c r="AH376">
        <v>8.0267517999999996E-2</v>
      </c>
      <c r="AI376">
        <v>8.4801851333332998E-2</v>
      </c>
      <c r="AJ376">
        <v>9.0112043777777998E-2</v>
      </c>
      <c r="AK376">
        <v>9.5754754243393997E-2</v>
      </c>
    </row>
    <row r="377" spans="1:37" x14ac:dyDescent="0.25">
      <c r="A377" s="1" t="s">
        <v>50</v>
      </c>
      <c r="B377" s="1" t="s">
        <v>122</v>
      </c>
      <c r="C377" s="1" t="s">
        <v>160</v>
      </c>
      <c r="D377" s="1" t="s">
        <v>161</v>
      </c>
      <c r="E377" s="1" t="s">
        <v>63</v>
      </c>
      <c r="O377">
        <v>2.4299030000000002E-3</v>
      </c>
      <c r="P377">
        <v>4.8598060000000004E-3</v>
      </c>
      <c r="Q377">
        <v>7.2892709999999999E-3</v>
      </c>
      <c r="R377">
        <v>9.7185540000000008E-3</v>
      </c>
      <c r="S377">
        <v>1.2147734E-2</v>
      </c>
      <c r="T377">
        <v>1.4576804E-2</v>
      </c>
      <c r="U377">
        <v>1.6057616E-2</v>
      </c>
      <c r="V377">
        <v>1.2797497E-2</v>
      </c>
      <c r="W377">
        <v>1.2998742000000001E-2</v>
      </c>
      <c r="X377">
        <v>1.3199986E-2</v>
      </c>
      <c r="Y377">
        <v>1.340123E-2</v>
      </c>
      <c r="Z377">
        <v>2.7558467E-2</v>
      </c>
      <c r="AA377">
        <v>2.1360421000000001E-2</v>
      </c>
      <c r="AB377">
        <v>1.5939702E-2</v>
      </c>
      <c r="AC377">
        <v>1.5520501000000001E-2</v>
      </c>
      <c r="AD377">
        <v>2.0697600999999999E-2</v>
      </c>
      <c r="AE377">
        <v>2.6231319999999999E-2</v>
      </c>
      <c r="AF377">
        <v>2.6231319999999999E-2</v>
      </c>
      <c r="AG377">
        <v>2.6231319999999999E-2</v>
      </c>
      <c r="AH377">
        <v>2.6231319999999999E-2</v>
      </c>
      <c r="AI377">
        <v>2.6231319999999999E-2</v>
      </c>
      <c r="AJ377">
        <v>2.6231319999999999E-2</v>
      </c>
      <c r="AK377">
        <v>2.6231319999999999E-2</v>
      </c>
    </row>
    <row r="378" spans="1:37" x14ac:dyDescent="0.25">
      <c r="A378" s="1" t="s">
        <v>50</v>
      </c>
      <c r="B378" s="1" t="s">
        <v>122</v>
      </c>
      <c r="C378" s="1" t="s">
        <v>160</v>
      </c>
      <c r="D378" s="1" t="s">
        <v>161</v>
      </c>
      <c r="E378" s="1" t="s">
        <v>64</v>
      </c>
      <c r="O378">
        <v>3.3733999999999999E-4</v>
      </c>
      <c r="P378">
        <v>6.74681E-4</v>
      </c>
      <c r="Q378">
        <v>1.0120210000000001E-3</v>
      </c>
      <c r="R378">
        <v>1.349362E-3</v>
      </c>
      <c r="S378">
        <v>1.686702E-3</v>
      </c>
      <c r="T378">
        <v>1.9120509999999999E-3</v>
      </c>
      <c r="U378">
        <v>2.1554090000000001E-3</v>
      </c>
      <c r="V378">
        <v>5.4149690000000004E-3</v>
      </c>
      <c r="W378">
        <v>8.2712879999999999E-3</v>
      </c>
      <c r="X378">
        <v>1.2804523E-2</v>
      </c>
      <c r="Y378">
        <v>1.7082177E-2</v>
      </c>
      <c r="Z378">
        <v>2.0147078999999998E-2</v>
      </c>
      <c r="AA378">
        <v>2.1159540000000001E-2</v>
      </c>
      <c r="AB378">
        <v>2.3156056000000001E-2</v>
      </c>
      <c r="AC378">
        <v>2.4346115000000002E-2</v>
      </c>
      <c r="AD378">
        <v>2.4772011E-2</v>
      </c>
      <c r="AE378">
        <v>2.4276786000000002E-2</v>
      </c>
      <c r="AF378">
        <v>2.5007878000000001E-2</v>
      </c>
      <c r="AG378">
        <v>2.6371445E-2</v>
      </c>
      <c r="AH378">
        <v>2.8559135999999999E-2</v>
      </c>
      <c r="AI378">
        <v>2.9986585999999999E-2</v>
      </c>
      <c r="AJ378">
        <v>3.1646155333333002E-2</v>
      </c>
      <c r="AK378">
        <v>3.3397571413480001E-2</v>
      </c>
    </row>
    <row r="379" spans="1:37" x14ac:dyDescent="0.25">
      <c r="A379" s="1" t="s">
        <v>50</v>
      </c>
      <c r="B379" s="1" t="s">
        <v>122</v>
      </c>
      <c r="C379" s="1" t="s">
        <v>162</v>
      </c>
      <c r="D379" s="1" t="s">
        <v>163</v>
      </c>
      <c r="E379" s="1" t="s">
        <v>56</v>
      </c>
      <c r="N379">
        <v>2.2038E-4</v>
      </c>
      <c r="O379">
        <v>4.8425480000000003E-3</v>
      </c>
      <c r="P379">
        <v>1.3264451E-2</v>
      </c>
      <c r="Q379">
        <v>2.2643636000000002E-2</v>
      </c>
      <c r="R379">
        <v>3.2460800999999997E-2</v>
      </c>
      <c r="S379">
        <v>4.2472686000000003E-2</v>
      </c>
      <c r="T379">
        <v>5.4659560000000003E-2</v>
      </c>
      <c r="U379">
        <v>6.7796360999999999E-2</v>
      </c>
      <c r="V379">
        <v>6.9936506999999995E-2</v>
      </c>
      <c r="W379">
        <v>6.6869688999999996E-2</v>
      </c>
      <c r="X379">
        <v>6.7054565999999996E-2</v>
      </c>
      <c r="Y379">
        <v>6.9096363999999993E-2</v>
      </c>
      <c r="Z379">
        <v>6.1283454000000001E-2</v>
      </c>
      <c r="AA379">
        <v>5.9121145E-2</v>
      </c>
      <c r="AB379">
        <v>6.0711205999999997E-2</v>
      </c>
      <c r="AC379">
        <v>6.3626553000000002E-2</v>
      </c>
      <c r="AD379">
        <v>6.6541901000000001E-2</v>
      </c>
      <c r="AE379">
        <v>6.9457247999999999E-2</v>
      </c>
      <c r="AF379">
        <v>7.7001850999999996E-2</v>
      </c>
      <c r="AG379">
        <v>8.4158657999999997E-2</v>
      </c>
      <c r="AH379">
        <v>9.2449410999999995E-2</v>
      </c>
      <c r="AI379">
        <v>0.10011346533333</v>
      </c>
      <c r="AJ379">
        <v>0.10781733677778001</v>
      </c>
      <c r="AK379">
        <v>0.11611403192516</v>
      </c>
    </row>
    <row r="380" spans="1:37" x14ac:dyDescent="0.25">
      <c r="A380" s="1" t="s">
        <v>50</v>
      </c>
      <c r="B380" s="1" t="s">
        <v>122</v>
      </c>
      <c r="C380" s="1" t="s">
        <v>162</v>
      </c>
      <c r="D380" s="1" t="s">
        <v>163</v>
      </c>
      <c r="E380" s="1" t="s">
        <v>58</v>
      </c>
      <c r="F380">
        <v>3.5980000000000002E-4</v>
      </c>
      <c r="G380">
        <v>1.450869E-3</v>
      </c>
      <c r="H380">
        <v>1.930509E-3</v>
      </c>
      <c r="I380">
        <v>2.4066140000000001E-3</v>
      </c>
      <c r="J380">
        <v>8.162117E-3</v>
      </c>
      <c r="K380">
        <v>1.391762E-2</v>
      </c>
      <c r="L380">
        <v>1.9673123000000001E-2</v>
      </c>
      <c r="M380">
        <v>2.5428625999999999E-2</v>
      </c>
      <c r="N380">
        <v>3.1184129000000001E-2</v>
      </c>
      <c r="O380">
        <v>3.6939632E-2</v>
      </c>
      <c r="P380">
        <v>8.4465278000000005E-2</v>
      </c>
      <c r="Q380">
        <v>0.11649693</v>
      </c>
      <c r="R380">
        <v>0.141373047</v>
      </c>
      <c r="S380">
        <v>0.16971266700000001</v>
      </c>
      <c r="T380">
        <v>0.201999334</v>
      </c>
      <c r="U380">
        <v>0.24040990800000001</v>
      </c>
      <c r="V380">
        <v>0.24548845599999999</v>
      </c>
      <c r="W380">
        <v>0.25056700300000001</v>
      </c>
      <c r="X380">
        <v>0.25564555100000003</v>
      </c>
      <c r="Y380">
        <v>0.26072409899999999</v>
      </c>
      <c r="Z380">
        <v>0.265802647</v>
      </c>
      <c r="AA380">
        <v>0.27088119399999999</v>
      </c>
      <c r="AB380">
        <v>0.27595974200000001</v>
      </c>
      <c r="AC380">
        <v>0.28103829000000002</v>
      </c>
      <c r="AD380">
        <v>0.32659810700000003</v>
      </c>
      <c r="AE380">
        <v>0.38955197200000002</v>
      </c>
      <c r="AF380">
        <v>0.45724682999999999</v>
      </c>
      <c r="AG380">
        <v>0.51525642699999996</v>
      </c>
      <c r="AH380">
        <v>0.58922518700000004</v>
      </c>
      <c r="AI380">
        <v>0.65578292533333005</v>
      </c>
      <c r="AJ380">
        <v>0.72196162377777995</v>
      </c>
      <c r="AK380">
        <v>0.79481878236294001</v>
      </c>
    </row>
    <row r="381" spans="1:37" x14ac:dyDescent="0.25">
      <c r="A381" s="1" t="s">
        <v>50</v>
      </c>
      <c r="B381" s="1" t="s">
        <v>122</v>
      </c>
      <c r="C381" s="1" t="s">
        <v>162</v>
      </c>
      <c r="D381" s="1" t="s">
        <v>163</v>
      </c>
      <c r="E381" s="1" t="s">
        <v>59</v>
      </c>
      <c r="I381">
        <v>2.67617E-4</v>
      </c>
      <c r="J381">
        <v>6.7284300000000001E-4</v>
      </c>
      <c r="K381">
        <v>1.5632759999999999E-3</v>
      </c>
      <c r="L381">
        <v>3.3077699999999998E-3</v>
      </c>
      <c r="M381">
        <v>5.1768379999999996E-3</v>
      </c>
      <c r="N381">
        <v>7.8238040000000002E-3</v>
      </c>
      <c r="O381">
        <v>1.1035661E-2</v>
      </c>
      <c r="P381">
        <v>1.4582143000000001E-2</v>
      </c>
      <c r="Q381">
        <v>1.7831563000000002E-2</v>
      </c>
      <c r="R381">
        <v>2.1540811999999999E-2</v>
      </c>
      <c r="S381">
        <v>2.5607303000000001E-2</v>
      </c>
      <c r="T381">
        <v>2.8980178999999998E-2</v>
      </c>
      <c r="U381">
        <v>3.5562324999999999E-2</v>
      </c>
      <c r="V381">
        <v>3.9077694000000003E-2</v>
      </c>
      <c r="W381">
        <v>4.1177760000000001E-2</v>
      </c>
      <c r="X381">
        <v>4.3790686000000002E-2</v>
      </c>
      <c r="Y381">
        <v>4.4532655999999997E-2</v>
      </c>
      <c r="Z381">
        <v>4.3789597E-2</v>
      </c>
      <c r="AA381">
        <v>4.5275828999999997E-2</v>
      </c>
      <c r="AB381">
        <v>4.6762061000000001E-2</v>
      </c>
      <c r="AC381">
        <v>4.8248292999999998E-2</v>
      </c>
      <c r="AD381">
        <v>4.9734525000000002E-2</v>
      </c>
      <c r="AE381">
        <v>5.1220756999999999E-2</v>
      </c>
      <c r="AF381">
        <v>5.9778776999999998E-2</v>
      </c>
      <c r="AG381">
        <v>6.9832011999999999E-2</v>
      </c>
      <c r="AH381">
        <v>8.2198613000000004E-2</v>
      </c>
      <c r="AI381">
        <v>9.2524565000000003E-2</v>
      </c>
      <c r="AJ381">
        <v>0.10343982766667</v>
      </c>
      <c r="AK381">
        <v>0.11564278035471</v>
      </c>
    </row>
    <row r="382" spans="1:37" x14ac:dyDescent="0.25">
      <c r="A382" s="1" t="s">
        <v>50</v>
      </c>
      <c r="B382" s="1" t="s">
        <v>122</v>
      </c>
      <c r="C382" s="1" t="s">
        <v>162</v>
      </c>
      <c r="D382" s="1" t="s">
        <v>163</v>
      </c>
      <c r="E382" s="1" t="s">
        <v>60</v>
      </c>
      <c r="F382">
        <v>8.1455100000000006E-5</v>
      </c>
      <c r="G382">
        <v>8.9298390000000002E-3</v>
      </c>
      <c r="H382">
        <v>1.7558527000000001E-2</v>
      </c>
      <c r="I382">
        <v>2.5715584E-2</v>
      </c>
      <c r="J382">
        <v>3.5457735999999997E-2</v>
      </c>
      <c r="K382">
        <v>4.5095573999999999E-2</v>
      </c>
      <c r="L382">
        <v>5.4708916000000003E-2</v>
      </c>
      <c r="M382">
        <v>6.3611108E-2</v>
      </c>
      <c r="N382">
        <v>7.3673763000000003E-2</v>
      </c>
      <c r="O382">
        <v>8.2926322999999996E-2</v>
      </c>
      <c r="P382">
        <v>8.9073974E-2</v>
      </c>
      <c r="Q382">
        <v>8.3969051000000003E-2</v>
      </c>
      <c r="R382">
        <v>8.9567173999999999E-2</v>
      </c>
      <c r="S382">
        <v>9.4778833000000007E-2</v>
      </c>
      <c r="T382">
        <v>9.3925740999999993E-2</v>
      </c>
      <c r="U382">
        <v>8.523654E-2</v>
      </c>
      <c r="V382">
        <v>0.10112542300000001</v>
      </c>
      <c r="W382">
        <v>0.117014306</v>
      </c>
      <c r="X382">
        <v>0.132903189</v>
      </c>
      <c r="Y382">
        <v>0.148792072</v>
      </c>
      <c r="Z382">
        <v>0.16154934100000001</v>
      </c>
      <c r="AA382">
        <v>0.164486615</v>
      </c>
      <c r="AB382">
        <v>0.15810406199999999</v>
      </c>
      <c r="AC382">
        <v>0.16279480599999999</v>
      </c>
      <c r="AD382">
        <v>0.16430001799999999</v>
      </c>
      <c r="AE382">
        <v>0.163570937</v>
      </c>
      <c r="AF382">
        <v>0.16323705999999999</v>
      </c>
      <c r="AG382">
        <v>0.174402273</v>
      </c>
      <c r="AH382">
        <v>0.182359463</v>
      </c>
      <c r="AI382">
        <v>0.18862230499999999</v>
      </c>
      <c r="AJ382">
        <v>0.19708405333333001</v>
      </c>
      <c r="AK382">
        <v>0.20592540250367999</v>
      </c>
    </row>
    <row r="383" spans="1:37" x14ac:dyDescent="0.25">
      <c r="A383" s="1" t="s">
        <v>50</v>
      </c>
      <c r="B383" s="1" t="s">
        <v>122</v>
      </c>
      <c r="C383" s="1" t="s">
        <v>162</v>
      </c>
      <c r="D383" s="1" t="s">
        <v>163</v>
      </c>
      <c r="E383" s="1" t="s">
        <v>61</v>
      </c>
      <c r="K383">
        <v>1.04761E-4</v>
      </c>
      <c r="L383">
        <v>4.3742100000000001E-4</v>
      </c>
      <c r="M383">
        <v>8.8459599999999997E-4</v>
      </c>
      <c r="N383">
        <v>1.7393560000000001E-3</v>
      </c>
      <c r="O383">
        <v>2.689351E-3</v>
      </c>
      <c r="P383">
        <v>4.1501159999999997E-3</v>
      </c>
      <c r="Q383">
        <v>5.6791949999999997E-3</v>
      </c>
      <c r="R383">
        <v>7.3390900000000004E-3</v>
      </c>
      <c r="S383">
        <v>9.0987380000000003E-3</v>
      </c>
      <c r="T383">
        <v>1.0706614E-2</v>
      </c>
      <c r="U383">
        <v>1.0930693999999999E-2</v>
      </c>
      <c r="V383">
        <v>1.2000782E-2</v>
      </c>
      <c r="W383">
        <v>1.252254E-2</v>
      </c>
      <c r="X383">
        <v>1.2613856999999999E-2</v>
      </c>
      <c r="Y383">
        <v>1.2950143000000001E-2</v>
      </c>
      <c r="Z383">
        <v>1.3346673E-2</v>
      </c>
      <c r="AA383">
        <v>1.3181863E-2</v>
      </c>
      <c r="AB383">
        <v>1.2943359999999999E-2</v>
      </c>
      <c r="AC383">
        <v>1.35009E-2</v>
      </c>
      <c r="AD383">
        <v>1.417974E-2</v>
      </c>
      <c r="AE383">
        <v>1.4719540999999999E-2</v>
      </c>
      <c r="AF383">
        <v>1.539251E-2</v>
      </c>
      <c r="AG383">
        <v>1.5901561000000002E-2</v>
      </c>
      <c r="AH383">
        <v>1.6672511000000001E-2</v>
      </c>
      <c r="AI383">
        <v>1.7323501000000002E-2</v>
      </c>
      <c r="AJ383">
        <v>1.7967164666667E-2</v>
      </c>
      <c r="AK383">
        <v>1.8634743990785001E-2</v>
      </c>
    </row>
    <row r="384" spans="1:37" x14ac:dyDescent="0.25">
      <c r="A384" s="1" t="s">
        <v>50</v>
      </c>
      <c r="B384" s="1" t="s">
        <v>122</v>
      </c>
      <c r="C384" s="1" t="s">
        <v>162</v>
      </c>
      <c r="D384" s="1" t="s">
        <v>163</v>
      </c>
      <c r="E384" s="1" t="s">
        <v>62</v>
      </c>
      <c r="R384">
        <v>5.8534800000000001E-5</v>
      </c>
      <c r="S384">
        <v>6.6880990000000003E-3</v>
      </c>
      <c r="T384">
        <v>6.1123660000000002E-3</v>
      </c>
      <c r="U384">
        <v>6.4846410000000002E-3</v>
      </c>
      <c r="V384">
        <v>1.3041815E-2</v>
      </c>
      <c r="W384">
        <v>1.8270785000000001E-2</v>
      </c>
      <c r="X384">
        <v>2.7262845000000001E-2</v>
      </c>
      <c r="Y384">
        <v>3.4437777000000003E-2</v>
      </c>
      <c r="Z384">
        <v>3.964724E-2</v>
      </c>
      <c r="AA384">
        <v>4.1789681000000002E-2</v>
      </c>
      <c r="AB384">
        <v>4.3931403000000001E-2</v>
      </c>
      <c r="AC384">
        <v>4.2802511000000001E-2</v>
      </c>
      <c r="AD384">
        <v>4.5542077E-2</v>
      </c>
      <c r="AE384">
        <v>4.9705605E-2</v>
      </c>
      <c r="AF384">
        <v>5.1350979999999997E-2</v>
      </c>
      <c r="AG384">
        <v>5.6588189999999997E-2</v>
      </c>
      <c r="AH384">
        <v>5.9848113000000001E-2</v>
      </c>
      <c r="AI384">
        <v>6.3228949000000007E-2</v>
      </c>
      <c r="AJ384">
        <v>6.7188271999999993E-2</v>
      </c>
      <c r="AK384">
        <v>7.1395523185842996E-2</v>
      </c>
    </row>
    <row r="385" spans="1:37" x14ac:dyDescent="0.25">
      <c r="A385" s="1" t="s">
        <v>50</v>
      </c>
      <c r="B385" s="1" t="s">
        <v>122</v>
      </c>
      <c r="C385" s="1" t="s">
        <v>162</v>
      </c>
      <c r="D385" s="1" t="s">
        <v>163</v>
      </c>
      <c r="E385" s="1" t="s">
        <v>63</v>
      </c>
      <c r="O385">
        <v>1.811755E-3</v>
      </c>
      <c r="P385">
        <v>3.6235109999999998E-3</v>
      </c>
      <c r="Q385">
        <v>5.4349400000000001E-3</v>
      </c>
      <c r="R385">
        <v>7.2462330000000004E-3</v>
      </c>
      <c r="S385">
        <v>9.0574490000000004E-3</v>
      </c>
      <c r="T385">
        <v>1.0868584000000001E-2</v>
      </c>
      <c r="U385">
        <v>1.1972689E-2</v>
      </c>
      <c r="V385">
        <v>9.5419179999999999E-3</v>
      </c>
      <c r="W385">
        <v>9.6919669999999992E-3</v>
      </c>
      <c r="X385">
        <v>9.8420169999999998E-3</v>
      </c>
      <c r="Y385">
        <v>9.9920660000000008E-3</v>
      </c>
      <c r="Z385">
        <v>2.0547816E-2</v>
      </c>
      <c r="AA385">
        <v>1.5926503000000002E-2</v>
      </c>
      <c r="AB385">
        <v>1.1884771000000001E-2</v>
      </c>
      <c r="AC385">
        <v>1.1572211000000001E-2</v>
      </c>
      <c r="AD385">
        <v>1.5432299E-2</v>
      </c>
      <c r="AE385">
        <v>1.9558285000000002E-2</v>
      </c>
      <c r="AF385">
        <v>1.9558285000000002E-2</v>
      </c>
      <c r="AG385">
        <v>1.9558285000000002E-2</v>
      </c>
      <c r="AH385">
        <v>1.9558285000000002E-2</v>
      </c>
      <c r="AI385">
        <v>1.9558285000000002E-2</v>
      </c>
      <c r="AJ385">
        <v>1.9558285000000002E-2</v>
      </c>
      <c r="AK385">
        <v>1.9558285000000002E-2</v>
      </c>
    </row>
    <row r="386" spans="1:37" x14ac:dyDescent="0.25">
      <c r="A386" s="1" t="s">
        <v>50</v>
      </c>
      <c r="B386" s="1" t="s">
        <v>122</v>
      </c>
      <c r="C386" s="1" t="s">
        <v>162</v>
      </c>
      <c r="D386" s="1" t="s">
        <v>163</v>
      </c>
      <c r="E386" s="1" t="s">
        <v>64</v>
      </c>
      <c r="O386">
        <v>2.5152399999999999E-4</v>
      </c>
      <c r="P386">
        <v>5.0304799999999997E-4</v>
      </c>
      <c r="Q386">
        <v>7.54571E-4</v>
      </c>
      <c r="R386">
        <v>1.006095E-3</v>
      </c>
      <c r="S386">
        <v>1.257619E-3</v>
      </c>
      <c r="T386">
        <v>1.4256399999999999E-3</v>
      </c>
      <c r="U386">
        <v>1.6070909999999999E-3</v>
      </c>
      <c r="V386">
        <v>4.0374449999999997E-3</v>
      </c>
      <c r="W386">
        <v>6.1671390000000003E-3</v>
      </c>
      <c r="X386">
        <v>9.5471559999999994E-3</v>
      </c>
      <c r="Y386">
        <v>1.2736608999999999E-2</v>
      </c>
      <c r="Z386">
        <v>1.5021826E-2</v>
      </c>
      <c r="AA386">
        <v>1.5776724999999998E-2</v>
      </c>
      <c r="AB386">
        <v>1.7265342999999999E-2</v>
      </c>
      <c r="AC386">
        <v>1.8152661E-2</v>
      </c>
      <c r="AD386">
        <v>1.8470212E-2</v>
      </c>
      <c r="AE386">
        <v>1.8100969000000001E-2</v>
      </c>
      <c r="AF386">
        <v>1.8646077E-2</v>
      </c>
      <c r="AG386">
        <v>1.9662763E-2</v>
      </c>
      <c r="AH386">
        <v>2.1293922999999999E-2</v>
      </c>
      <c r="AI386">
        <v>2.2358241000000001E-2</v>
      </c>
      <c r="AJ386">
        <v>2.3595629E-2</v>
      </c>
      <c r="AK386">
        <v>2.4901498642297001E-2</v>
      </c>
    </row>
    <row r="387" spans="1:37" x14ac:dyDescent="0.25">
      <c r="A387" s="1" t="s">
        <v>50</v>
      </c>
      <c r="B387" s="1" t="s">
        <v>122</v>
      </c>
      <c r="C387" s="1" t="s">
        <v>164</v>
      </c>
      <c r="D387" s="1" t="s">
        <v>165</v>
      </c>
      <c r="E387" s="1" t="s">
        <v>70</v>
      </c>
      <c r="F387">
        <v>1.19967E-7</v>
      </c>
      <c r="G387">
        <v>1.9569599999999998E-6</v>
      </c>
      <c r="H387">
        <v>1.7611699999999999E-5</v>
      </c>
      <c r="I387">
        <v>5.3994399999999999E-5</v>
      </c>
      <c r="J387">
        <v>8.5179999999999994E-5</v>
      </c>
      <c r="K387">
        <v>1.2991500000000001E-4</v>
      </c>
      <c r="L387">
        <v>1.7381300000000001E-4</v>
      </c>
      <c r="M387">
        <v>1.7954599999999999E-4</v>
      </c>
      <c r="N387">
        <v>2.1976400000000001E-4</v>
      </c>
      <c r="O387">
        <v>2.1869599999999999E-4</v>
      </c>
      <c r="P387">
        <v>2.99492E-4</v>
      </c>
      <c r="Q387">
        <v>4.2560999999999999E-4</v>
      </c>
      <c r="R387">
        <v>5.72136E-4</v>
      </c>
      <c r="S387">
        <v>6.06462E-4</v>
      </c>
      <c r="T387">
        <v>6.8478699999999996E-4</v>
      </c>
      <c r="U387">
        <v>8.6749799999999997E-4</v>
      </c>
      <c r="V387">
        <v>8.9845300000000001E-4</v>
      </c>
      <c r="W387">
        <v>6.9881900000000005E-4</v>
      </c>
      <c r="X387">
        <v>4.9918599999999999E-4</v>
      </c>
      <c r="Y387">
        <v>4.9918599999999999E-4</v>
      </c>
      <c r="Z387">
        <v>4.9918599999999999E-4</v>
      </c>
      <c r="AA387">
        <v>4.9918599999999999E-4</v>
      </c>
      <c r="AB387">
        <v>4.9918599999999999E-4</v>
      </c>
      <c r="AC387">
        <v>4.9918599999999999E-4</v>
      </c>
      <c r="AD387">
        <v>4.9918599999999999E-4</v>
      </c>
      <c r="AE387">
        <v>4.9918599999999999E-4</v>
      </c>
      <c r="AF387">
        <v>4.9918599999999999E-4</v>
      </c>
      <c r="AG387">
        <v>4.9918599999999999E-4</v>
      </c>
      <c r="AH387">
        <v>4.9918599999999999E-4</v>
      </c>
      <c r="AI387">
        <v>4.9918599999999999E-4</v>
      </c>
      <c r="AJ387">
        <v>4.9918599999999999E-4</v>
      </c>
      <c r="AK387">
        <v>4.9918599999999999E-4</v>
      </c>
    </row>
    <row r="388" spans="1:37" x14ac:dyDescent="0.25">
      <c r="A388" s="1" t="s">
        <v>50</v>
      </c>
      <c r="B388" s="1" t="s">
        <v>122</v>
      </c>
      <c r="C388" s="1" t="s">
        <v>164</v>
      </c>
      <c r="D388" s="1" t="s">
        <v>165</v>
      </c>
      <c r="E388" s="1" t="s">
        <v>71</v>
      </c>
      <c r="F388">
        <v>4.2542200000000001E-5</v>
      </c>
      <c r="G388">
        <v>5.87321E-5</v>
      </c>
      <c r="H388">
        <v>7.1958000000000005E-5</v>
      </c>
      <c r="I388">
        <v>7.2916299999999998E-5</v>
      </c>
      <c r="J388">
        <v>6.7788399999999996E-5</v>
      </c>
      <c r="K388">
        <v>7.6751100000000004E-5</v>
      </c>
      <c r="L388">
        <v>9.0879300000000002E-5</v>
      </c>
      <c r="M388">
        <v>9.3417499999999998E-5</v>
      </c>
      <c r="N388">
        <v>1.00646E-4</v>
      </c>
      <c r="O388">
        <v>9.8023500000000001E-5</v>
      </c>
      <c r="P388">
        <v>1.32538E-4</v>
      </c>
      <c r="Q388">
        <v>1.6903999999999999E-4</v>
      </c>
      <c r="R388">
        <v>1.7904999999999999E-4</v>
      </c>
      <c r="S388">
        <v>1.9886900000000001E-4</v>
      </c>
      <c r="T388">
        <v>2.4354199999999999E-4</v>
      </c>
      <c r="U388">
        <v>3.1873399999999999E-4</v>
      </c>
      <c r="V388">
        <v>2.89673E-4</v>
      </c>
      <c r="W388">
        <v>3.0676E-4</v>
      </c>
      <c r="X388">
        <v>3.2384800000000001E-4</v>
      </c>
      <c r="Y388">
        <v>3.2384800000000001E-4</v>
      </c>
      <c r="Z388">
        <v>3.2384800000000001E-4</v>
      </c>
      <c r="AA388">
        <v>3.2384800000000001E-4</v>
      </c>
      <c r="AB388">
        <v>3.2384800000000001E-4</v>
      </c>
      <c r="AC388">
        <v>3.2384800000000001E-4</v>
      </c>
      <c r="AD388">
        <v>3.2384800000000001E-4</v>
      </c>
      <c r="AE388">
        <v>3.2384800000000001E-4</v>
      </c>
      <c r="AF388">
        <v>3.2384800000000001E-4</v>
      </c>
      <c r="AG388">
        <v>3.2384800000000001E-4</v>
      </c>
      <c r="AH388">
        <v>3.2384800000000001E-4</v>
      </c>
      <c r="AI388">
        <v>3.2384800000000001E-4</v>
      </c>
      <c r="AJ388">
        <v>3.2384800000000001E-4</v>
      </c>
      <c r="AK388">
        <v>3.2384800000000001E-4</v>
      </c>
    </row>
    <row r="389" spans="1:37" x14ac:dyDescent="0.25">
      <c r="A389" s="1" t="s">
        <v>50</v>
      </c>
      <c r="B389" s="1" t="s">
        <v>122</v>
      </c>
      <c r="C389" s="1" t="s">
        <v>164</v>
      </c>
      <c r="D389" s="1" t="s">
        <v>165</v>
      </c>
      <c r="E389" s="1" t="s">
        <v>56</v>
      </c>
      <c r="N389">
        <v>3.3750900000000002E-5</v>
      </c>
      <c r="O389">
        <v>7.4163199999999999E-4</v>
      </c>
      <c r="P389">
        <v>2.031438E-3</v>
      </c>
      <c r="Q389">
        <v>3.467852E-3</v>
      </c>
      <c r="R389">
        <v>4.9713420000000001E-3</v>
      </c>
      <c r="S389">
        <v>6.5046519999999997E-3</v>
      </c>
      <c r="T389">
        <v>8.3710610000000008E-3</v>
      </c>
      <c r="U389">
        <v>1.038295E-2</v>
      </c>
      <c r="V389">
        <v>1.0710710999999999E-2</v>
      </c>
      <c r="W389">
        <v>1.0241030999999999E-2</v>
      </c>
      <c r="X389">
        <v>1.0269344999999999E-2</v>
      </c>
      <c r="Y389">
        <v>1.0582044000000001E-2</v>
      </c>
      <c r="Z389">
        <v>9.3855039999999994E-3</v>
      </c>
      <c r="AA389">
        <v>9.0543480000000003E-3</v>
      </c>
      <c r="AB389">
        <v>9.2978650000000006E-3</v>
      </c>
      <c r="AC389">
        <v>9.7443479999999999E-3</v>
      </c>
      <c r="AD389">
        <v>1.019083E-2</v>
      </c>
      <c r="AE389">
        <v>1.0637313000000001E-2</v>
      </c>
      <c r="AF389">
        <v>1.1792762E-2</v>
      </c>
      <c r="AG389">
        <v>1.288882E-2</v>
      </c>
      <c r="AH389">
        <v>1.4158541E-2</v>
      </c>
      <c r="AI389">
        <v>1.5332283666667E-2</v>
      </c>
      <c r="AJ389">
        <v>1.6512124222222001E-2</v>
      </c>
      <c r="AK389">
        <v>1.7782755149700999E-2</v>
      </c>
    </row>
    <row r="390" spans="1:37" x14ac:dyDescent="0.25">
      <c r="A390" s="1" t="s">
        <v>50</v>
      </c>
      <c r="B390" s="1" t="s">
        <v>122</v>
      </c>
      <c r="C390" s="1" t="s">
        <v>164</v>
      </c>
      <c r="D390" s="1" t="s">
        <v>165</v>
      </c>
      <c r="E390" s="1" t="s">
        <v>58</v>
      </c>
      <c r="F390">
        <v>5.5102999999999997E-5</v>
      </c>
      <c r="G390">
        <v>2.2219899999999999E-4</v>
      </c>
      <c r="H390">
        <v>2.9565599999999999E-4</v>
      </c>
      <c r="I390">
        <v>3.6857099999999999E-4</v>
      </c>
      <c r="J390">
        <v>1.250021E-3</v>
      </c>
      <c r="K390">
        <v>2.1314709999999998E-3</v>
      </c>
      <c r="L390">
        <v>3.012921E-3</v>
      </c>
      <c r="M390">
        <v>3.8943699999999999E-3</v>
      </c>
      <c r="N390">
        <v>4.7758200000000001E-3</v>
      </c>
      <c r="O390">
        <v>5.6572699999999998E-3</v>
      </c>
      <c r="P390">
        <v>1.2935779E-2</v>
      </c>
      <c r="Q390">
        <v>1.7841396999999998E-2</v>
      </c>
      <c r="R390">
        <v>2.1651151E-2</v>
      </c>
      <c r="S390">
        <v>2.5991337E-2</v>
      </c>
      <c r="T390">
        <v>3.093601E-2</v>
      </c>
      <c r="U390">
        <v>3.6818554000000003E-2</v>
      </c>
      <c r="V390">
        <v>3.7596328999999998E-2</v>
      </c>
      <c r="W390">
        <v>3.8374103999999999E-2</v>
      </c>
      <c r="X390">
        <v>3.9151879000000001E-2</v>
      </c>
      <c r="Y390">
        <v>3.9929654000000002E-2</v>
      </c>
      <c r="Z390">
        <v>4.0707427999999997E-2</v>
      </c>
      <c r="AA390">
        <v>4.1485202999999998E-2</v>
      </c>
      <c r="AB390">
        <v>4.2262978E-2</v>
      </c>
      <c r="AC390">
        <v>4.3040753000000001E-2</v>
      </c>
      <c r="AD390">
        <v>5.0018197E-2</v>
      </c>
      <c r="AE390">
        <v>5.9659522999999999E-2</v>
      </c>
      <c r="AF390">
        <v>7.0026927000000003E-2</v>
      </c>
      <c r="AG390">
        <v>7.8911043E-2</v>
      </c>
      <c r="AH390">
        <v>9.023929E-2</v>
      </c>
      <c r="AI390">
        <v>0.10043254566667</v>
      </c>
      <c r="AJ390">
        <v>0.11056775188889</v>
      </c>
      <c r="AK390">
        <v>0.12172575808581</v>
      </c>
    </row>
    <row r="391" spans="1:37" x14ac:dyDescent="0.25">
      <c r="A391" s="1" t="s">
        <v>50</v>
      </c>
      <c r="B391" s="1" t="s">
        <v>122</v>
      </c>
      <c r="C391" s="1" t="s">
        <v>164</v>
      </c>
      <c r="D391" s="1" t="s">
        <v>165</v>
      </c>
      <c r="E391" s="1" t="s">
        <v>59</v>
      </c>
      <c r="I391">
        <v>4.0985400000000002E-5</v>
      </c>
      <c r="J391">
        <v>1.03045E-4</v>
      </c>
      <c r="K391">
        <v>2.39414E-4</v>
      </c>
      <c r="L391">
        <v>5.06582E-4</v>
      </c>
      <c r="M391">
        <v>7.9282799999999998E-4</v>
      </c>
      <c r="N391">
        <v>1.1982080000000001E-3</v>
      </c>
      <c r="O391">
        <v>1.6901010000000001E-3</v>
      </c>
      <c r="P391">
        <v>2.2332419999999999E-3</v>
      </c>
      <c r="Q391">
        <v>2.730887E-3</v>
      </c>
      <c r="R391">
        <v>3.2989550000000001E-3</v>
      </c>
      <c r="S391">
        <v>3.921735E-3</v>
      </c>
      <c r="T391">
        <v>4.4382880000000003E-3</v>
      </c>
      <c r="U391">
        <v>5.4463369999999999E-3</v>
      </c>
      <c r="V391">
        <v>5.9847119999999997E-3</v>
      </c>
      <c r="W391">
        <v>6.3063360000000001E-3</v>
      </c>
      <c r="X391">
        <v>6.7065029999999999E-3</v>
      </c>
      <c r="Y391">
        <v>6.8201349999999997E-3</v>
      </c>
      <c r="Z391">
        <v>6.7063360000000002E-3</v>
      </c>
      <c r="AA391">
        <v>6.9339509999999998E-3</v>
      </c>
      <c r="AB391">
        <v>7.1615660000000003E-3</v>
      </c>
      <c r="AC391">
        <v>7.3891809999999999E-3</v>
      </c>
      <c r="AD391">
        <v>7.6167960000000003E-3</v>
      </c>
      <c r="AE391">
        <v>7.8444110000000008E-3</v>
      </c>
      <c r="AF391">
        <v>9.1550639999999992E-3</v>
      </c>
      <c r="AG391">
        <v>1.0694708000000001E-2</v>
      </c>
      <c r="AH391">
        <v>1.2588640999999999E-2</v>
      </c>
      <c r="AI391">
        <v>1.4170050999999999E-2</v>
      </c>
      <c r="AJ391">
        <v>1.5841713333333E-2</v>
      </c>
      <c r="AK391">
        <v>1.7710584198710001E-2</v>
      </c>
    </row>
    <row r="392" spans="1:37" x14ac:dyDescent="0.25">
      <c r="A392" s="1" t="s">
        <v>50</v>
      </c>
      <c r="B392" s="1" t="s">
        <v>122</v>
      </c>
      <c r="C392" s="1" t="s">
        <v>164</v>
      </c>
      <c r="D392" s="1" t="s">
        <v>165</v>
      </c>
      <c r="E392" s="1" t="s">
        <v>60</v>
      </c>
      <c r="F392">
        <v>1.24748E-5</v>
      </c>
      <c r="G392">
        <v>1.3675969999999999E-3</v>
      </c>
      <c r="H392">
        <v>2.6890719999999998E-3</v>
      </c>
      <c r="I392">
        <v>3.9383179999999997E-3</v>
      </c>
      <c r="J392">
        <v>5.4303190000000003E-3</v>
      </c>
      <c r="K392">
        <v>6.9063450000000004E-3</v>
      </c>
      <c r="L392">
        <v>8.3786199999999998E-3</v>
      </c>
      <c r="M392">
        <v>9.7419819999999997E-3</v>
      </c>
      <c r="N392">
        <v>1.1283068E-2</v>
      </c>
      <c r="O392">
        <v>1.2700088999999999E-2</v>
      </c>
      <c r="P392">
        <v>1.3641596000000001E-2</v>
      </c>
      <c r="Q392">
        <v>1.2859782E-2</v>
      </c>
      <c r="R392">
        <v>1.3717129999999999E-2</v>
      </c>
      <c r="S392">
        <v>1.451529E-2</v>
      </c>
      <c r="T392">
        <v>1.4384640000000001E-2</v>
      </c>
      <c r="U392">
        <v>1.3053897E-2</v>
      </c>
      <c r="V392">
        <v>1.5487265E-2</v>
      </c>
      <c r="W392">
        <v>1.7920631999999999E-2</v>
      </c>
      <c r="X392">
        <v>2.0354000000000001E-2</v>
      </c>
      <c r="Y392">
        <v>2.2787367999999999E-2</v>
      </c>
      <c r="Z392">
        <v>2.4741131999999999E-2</v>
      </c>
      <c r="AA392">
        <v>2.5190971999999999E-2</v>
      </c>
      <c r="AB392">
        <v>2.4213490000000001E-2</v>
      </c>
      <c r="AC392">
        <v>2.4931873E-2</v>
      </c>
      <c r="AD392">
        <v>2.5162395000000001E-2</v>
      </c>
      <c r="AE392">
        <v>2.5050737E-2</v>
      </c>
      <c r="AF392">
        <v>2.4999604000000002E-2</v>
      </c>
      <c r="AG392">
        <v>2.6709546000000001E-2</v>
      </c>
      <c r="AH392">
        <v>2.7928181999999999E-2</v>
      </c>
      <c r="AI392">
        <v>2.8887330333332999E-2</v>
      </c>
      <c r="AJ392">
        <v>3.0183239111110999E-2</v>
      </c>
      <c r="AK392">
        <v>3.1537283394694998E-2</v>
      </c>
    </row>
    <row r="393" spans="1:37" x14ac:dyDescent="0.25">
      <c r="A393" s="1" t="s">
        <v>50</v>
      </c>
      <c r="B393" s="1" t="s">
        <v>122</v>
      </c>
      <c r="C393" s="1" t="s">
        <v>164</v>
      </c>
      <c r="D393" s="1" t="s">
        <v>165</v>
      </c>
      <c r="E393" s="1" t="s">
        <v>61</v>
      </c>
      <c r="K393">
        <v>1.6044100000000001E-5</v>
      </c>
      <c r="L393">
        <v>6.6990700000000002E-5</v>
      </c>
      <c r="M393">
        <v>1.35475E-4</v>
      </c>
      <c r="N393">
        <v>2.66381E-4</v>
      </c>
      <c r="O393">
        <v>4.1187199999999998E-4</v>
      </c>
      <c r="P393">
        <v>6.3558600000000005E-4</v>
      </c>
      <c r="Q393">
        <v>8.6976399999999998E-4</v>
      </c>
      <c r="R393">
        <v>1.1239749999999999E-3</v>
      </c>
      <c r="S393">
        <v>1.3934629999999999E-3</v>
      </c>
      <c r="T393">
        <v>1.6397079999999999E-3</v>
      </c>
      <c r="U393">
        <v>1.6740259999999999E-3</v>
      </c>
      <c r="V393">
        <v>1.837909E-3</v>
      </c>
      <c r="W393">
        <v>1.917815E-3</v>
      </c>
      <c r="X393">
        <v>1.9318E-3</v>
      </c>
      <c r="Y393">
        <v>1.9833020000000002E-3</v>
      </c>
      <c r="Z393">
        <v>2.044031E-3</v>
      </c>
      <c r="AA393">
        <v>2.0187899999999999E-3</v>
      </c>
      <c r="AB393">
        <v>1.9822630000000002E-3</v>
      </c>
      <c r="AC393">
        <v>2.0676499999999999E-3</v>
      </c>
      <c r="AD393">
        <v>2.1716140000000001E-3</v>
      </c>
      <c r="AE393">
        <v>2.2542840000000001E-3</v>
      </c>
      <c r="AF393">
        <v>2.3573489999999999E-3</v>
      </c>
      <c r="AG393">
        <v>2.4353090000000001E-3</v>
      </c>
      <c r="AH393">
        <v>2.5533800000000001E-3</v>
      </c>
      <c r="AI393">
        <v>2.6530786666666998E-3</v>
      </c>
      <c r="AJ393">
        <v>2.7516552222221998E-3</v>
      </c>
      <c r="AK393">
        <v>2.8538944423746999E-3</v>
      </c>
    </row>
    <row r="394" spans="1:37" x14ac:dyDescent="0.25">
      <c r="A394" s="1" t="s">
        <v>50</v>
      </c>
      <c r="B394" s="1" t="s">
        <v>122</v>
      </c>
      <c r="C394" s="1" t="s">
        <v>164</v>
      </c>
      <c r="D394" s="1" t="s">
        <v>165</v>
      </c>
      <c r="E394" s="1" t="s">
        <v>62</v>
      </c>
      <c r="R394">
        <v>8.9645599999999994E-6</v>
      </c>
      <c r="S394">
        <v>1.024276E-3</v>
      </c>
      <c r="T394">
        <v>9.3610299999999998E-4</v>
      </c>
      <c r="U394">
        <v>9.9311699999999996E-4</v>
      </c>
      <c r="V394">
        <v>1.997342E-3</v>
      </c>
      <c r="W394">
        <v>2.7981540000000002E-3</v>
      </c>
      <c r="X394">
        <v>4.1752789999999996E-3</v>
      </c>
      <c r="Y394">
        <v>5.2741139999999999E-3</v>
      </c>
      <c r="Z394">
        <v>6.0719379999999998E-3</v>
      </c>
      <c r="AA394">
        <v>6.4000510000000004E-3</v>
      </c>
      <c r="AB394">
        <v>6.7280539999999998E-3</v>
      </c>
      <c r="AC394">
        <v>6.555165E-3</v>
      </c>
      <c r="AD394">
        <v>6.974727E-3</v>
      </c>
      <c r="AE394">
        <v>7.6123670000000001E-3</v>
      </c>
      <c r="AF394">
        <v>7.864355E-3</v>
      </c>
      <c r="AG394">
        <v>8.6664289999999998E-3</v>
      </c>
      <c r="AH394">
        <v>9.1656830000000009E-3</v>
      </c>
      <c r="AI394">
        <v>9.6834550000000005E-3</v>
      </c>
      <c r="AJ394">
        <v>1.0289821666667E-2</v>
      </c>
      <c r="AK394">
        <v>1.0934158307318999E-2</v>
      </c>
    </row>
    <row r="395" spans="1:37" x14ac:dyDescent="0.25">
      <c r="A395" s="1" t="s">
        <v>50</v>
      </c>
      <c r="B395" s="1" t="s">
        <v>122</v>
      </c>
      <c r="C395" s="1" t="s">
        <v>164</v>
      </c>
      <c r="D395" s="1" t="s">
        <v>165</v>
      </c>
      <c r="E395" s="1" t="s">
        <v>63</v>
      </c>
      <c r="O395">
        <v>2.7746900000000002E-4</v>
      </c>
      <c r="P395">
        <v>5.5493700000000003E-4</v>
      </c>
      <c r="Q395">
        <v>8.3235600000000002E-4</v>
      </c>
      <c r="R395">
        <v>1.1097539999999999E-3</v>
      </c>
      <c r="S395">
        <v>1.38714E-3</v>
      </c>
      <c r="T395">
        <v>1.6645130000000001E-3</v>
      </c>
      <c r="U395">
        <v>1.833606E-3</v>
      </c>
      <c r="V395">
        <v>1.4613359999999999E-3</v>
      </c>
      <c r="W395">
        <v>1.4843160000000001E-3</v>
      </c>
      <c r="X395">
        <v>1.507296E-3</v>
      </c>
      <c r="Y395">
        <v>1.5302759999999999E-3</v>
      </c>
      <c r="Z395">
        <v>3.146879E-3</v>
      </c>
      <c r="AA395">
        <v>2.4391289999999999E-3</v>
      </c>
      <c r="AB395">
        <v>1.8201420000000001E-3</v>
      </c>
      <c r="AC395">
        <v>1.772273E-3</v>
      </c>
      <c r="AD395">
        <v>2.3634419999999999E-3</v>
      </c>
      <c r="AE395">
        <v>2.9953330000000002E-3</v>
      </c>
      <c r="AF395">
        <v>2.9953330000000002E-3</v>
      </c>
      <c r="AG395">
        <v>2.9953330000000002E-3</v>
      </c>
      <c r="AH395">
        <v>2.9953330000000002E-3</v>
      </c>
      <c r="AI395">
        <v>2.9953330000000002E-3</v>
      </c>
      <c r="AJ395">
        <v>2.9953330000000002E-3</v>
      </c>
      <c r="AK395">
        <v>2.9953330000000002E-3</v>
      </c>
    </row>
    <row r="396" spans="1:37" x14ac:dyDescent="0.25">
      <c r="A396" s="1" t="s">
        <v>50</v>
      </c>
      <c r="B396" s="1" t="s">
        <v>122</v>
      </c>
      <c r="C396" s="1" t="s">
        <v>164</v>
      </c>
      <c r="D396" s="1" t="s">
        <v>165</v>
      </c>
      <c r="E396" s="1" t="s">
        <v>64</v>
      </c>
      <c r="O396">
        <v>3.8520599999999998E-5</v>
      </c>
      <c r="P396">
        <v>7.7041300000000004E-5</v>
      </c>
      <c r="Q396">
        <v>1.15562E-4</v>
      </c>
      <c r="R396">
        <v>1.5408300000000001E-4</v>
      </c>
      <c r="S396">
        <v>1.9260300000000001E-4</v>
      </c>
      <c r="T396">
        <v>2.1833599999999999E-4</v>
      </c>
      <c r="U396">
        <v>2.4612400000000002E-4</v>
      </c>
      <c r="V396">
        <v>6.1833099999999996E-4</v>
      </c>
      <c r="W396">
        <v>9.4449200000000001E-4</v>
      </c>
      <c r="X396">
        <v>1.462138E-3</v>
      </c>
      <c r="Y396">
        <v>1.9506E-3</v>
      </c>
      <c r="Z396">
        <v>2.3005790000000001E-3</v>
      </c>
      <c r="AA396">
        <v>2.4161909999999998E-3</v>
      </c>
      <c r="AB396">
        <v>2.6441709999999998E-3</v>
      </c>
      <c r="AC396">
        <v>2.7800630000000002E-3</v>
      </c>
      <c r="AD396">
        <v>2.8286959999999999E-3</v>
      </c>
      <c r="AE396">
        <v>2.772147E-3</v>
      </c>
      <c r="AF396">
        <v>2.8556290000000002E-3</v>
      </c>
      <c r="AG396">
        <v>3.0113340000000001E-3</v>
      </c>
      <c r="AH396">
        <v>3.261145E-3</v>
      </c>
      <c r="AI396">
        <v>3.4241443333332998E-3</v>
      </c>
      <c r="AJ396">
        <v>3.6136494444444001E-3</v>
      </c>
      <c r="AK396">
        <v>3.8136424858648999E-3</v>
      </c>
    </row>
    <row r="397" spans="1:37" x14ac:dyDescent="0.25">
      <c r="A397" s="1" t="s">
        <v>50</v>
      </c>
      <c r="B397" s="1" t="s">
        <v>83</v>
      </c>
      <c r="C397" s="1" t="s">
        <v>166</v>
      </c>
      <c r="D397" s="1" t="s">
        <v>167</v>
      </c>
      <c r="E397" s="1" t="s">
        <v>80</v>
      </c>
      <c r="F397">
        <v>3.9999999999999998E-6</v>
      </c>
      <c r="G397">
        <v>3.9999999999999998E-6</v>
      </c>
      <c r="H397">
        <v>4.5000000000000001E-6</v>
      </c>
      <c r="I397">
        <v>4.5000000000000001E-6</v>
      </c>
      <c r="J397">
        <v>5.0000000000000004E-6</v>
      </c>
      <c r="K397">
        <v>5.0000000000000004E-6</v>
      </c>
      <c r="L397">
        <v>5.0000000000000004E-6</v>
      </c>
      <c r="M397">
        <v>5.4999999999999999E-6</v>
      </c>
      <c r="N397">
        <v>5.4999999999999999E-6</v>
      </c>
      <c r="O397">
        <v>6.0000000000000002E-6</v>
      </c>
      <c r="P397">
        <v>6.0000000000000002E-6</v>
      </c>
      <c r="Q397">
        <v>6.0000000000000002E-6</v>
      </c>
      <c r="R397">
        <v>6.4999999999999996E-6</v>
      </c>
      <c r="S397">
        <v>6.4999999999999996E-6</v>
      </c>
      <c r="T397">
        <v>6.9999999999999999E-6</v>
      </c>
      <c r="U397">
        <v>6.9999999999999999E-6</v>
      </c>
      <c r="V397">
        <v>7.3000000000000004E-6</v>
      </c>
      <c r="W397">
        <v>7.5285E-6</v>
      </c>
      <c r="X397">
        <v>7.7570000000000004E-6</v>
      </c>
      <c r="Y397">
        <v>7.7570000000000004E-6</v>
      </c>
      <c r="Z397">
        <v>7.7570000000000004E-6</v>
      </c>
      <c r="AA397">
        <v>7.7570000000000004E-6</v>
      </c>
      <c r="AB397">
        <v>7.7570000000000004E-6</v>
      </c>
      <c r="AC397">
        <v>7.7570000000000004E-6</v>
      </c>
      <c r="AD397">
        <v>7.7570000000000004E-6</v>
      </c>
      <c r="AE397">
        <v>7.7570000000000004E-6</v>
      </c>
      <c r="AF397">
        <v>7.7570000000000004E-6</v>
      </c>
      <c r="AG397">
        <v>7.7570000000000004E-6</v>
      </c>
      <c r="AH397">
        <v>7.7570000000000004E-6</v>
      </c>
      <c r="AI397">
        <v>7.7570000000000004E-6</v>
      </c>
      <c r="AJ397">
        <v>7.7570000000000004E-6</v>
      </c>
      <c r="AK397">
        <v>7.7570000000000004E-6</v>
      </c>
    </row>
    <row r="398" spans="1:37" x14ac:dyDescent="0.25">
      <c r="A398" s="1" t="s">
        <v>50</v>
      </c>
      <c r="B398" s="1" t="s">
        <v>83</v>
      </c>
      <c r="C398" s="1" t="s">
        <v>166</v>
      </c>
      <c r="D398" s="1" t="s">
        <v>167</v>
      </c>
      <c r="E398" s="1" t="s">
        <v>86</v>
      </c>
      <c r="F398">
        <v>5.0000000000000004E-6</v>
      </c>
      <c r="G398">
        <v>5.4999999999999999E-6</v>
      </c>
      <c r="H398">
        <v>5.4999999999999999E-6</v>
      </c>
      <c r="I398">
        <v>6.0000000000000002E-6</v>
      </c>
      <c r="J398">
        <v>6.0000000000000002E-6</v>
      </c>
      <c r="K398">
        <v>6.4999999999999996E-6</v>
      </c>
      <c r="L398">
        <v>6.4999999999999996E-6</v>
      </c>
      <c r="M398">
        <v>6.9999999999999999E-6</v>
      </c>
      <c r="N398">
        <v>6.9999999999999999E-6</v>
      </c>
      <c r="O398">
        <v>7.5000000000000002E-6</v>
      </c>
      <c r="P398">
        <v>7.5000000000000002E-6</v>
      </c>
      <c r="Q398">
        <v>7.9999999999999996E-6</v>
      </c>
      <c r="R398">
        <v>7.9999999999999996E-6</v>
      </c>
      <c r="S398">
        <v>8.4999999999999999E-6</v>
      </c>
      <c r="T398">
        <v>8.4999999999999999E-6</v>
      </c>
      <c r="U398">
        <v>9.0000000000000002E-6</v>
      </c>
      <c r="V398">
        <v>9.2E-6</v>
      </c>
      <c r="W398">
        <v>9.4715000000000007E-6</v>
      </c>
      <c r="X398">
        <v>9.7429999999999997E-6</v>
      </c>
      <c r="Y398">
        <v>9.7429999999999997E-6</v>
      </c>
      <c r="Z398">
        <v>9.7429999999999997E-6</v>
      </c>
      <c r="AA398">
        <v>9.7429999999999997E-6</v>
      </c>
      <c r="AB398">
        <v>9.7429999999999997E-6</v>
      </c>
      <c r="AC398">
        <v>9.7429999999999997E-6</v>
      </c>
      <c r="AD398">
        <v>9.7429999999999997E-6</v>
      </c>
      <c r="AE398">
        <v>9.7429999999999997E-6</v>
      </c>
      <c r="AF398">
        <v>9.7429999999999997E-6</v>
      </c>
      <c r="AG398">
        <v>9.7429999999999997E-6</v>
      </c>
      <c r="AH398">
        <v>9.7429999999999997E-6</v>
      </c>
      <c r="AI398">
        <v>9.7429999999999997E-6</v>
      </c>
      <c r="AJ398">
        <v>9.7429999999999997E-6</v>
      </c>
      <c r="AK398">
        <v>9.7429999999999997E-6</v>
      </c>
    </row>
    <row r="399" spans="1:37" x14ac:dyDescent="0.25">
      <c r="A399" s="1" t="s">
        <v>50</v>
      </c>
      <c r="B399" s="1" t="s">
        <v>83</v>
      </c>
      <c r="C399" s="1" t="s">
        <v>166</v>
      </c>
      <c r="D399" s="1" t="s">
        <v>167</v>
      </c>
      <c r="E399" s="1" t="s">
        <v>87</v>
      </c>
      <c r="F399">
        <v>1.15E-5</v>
      </c>
      <c r="G399">
        <v>1.15E-5</v>
      </c>
      <c r="H399">
        <v>1.2E-5</v>
      </c>
      <c r="I399">
        <v>1.2E-5</v>
      </c>
      <c r="J399">
        <v>1.2500000000000001E-5</v>
      </c>
      <c r="K399">
        <v>1.2500000000000001E-5</v>
      </c>
      <c r="L399">
        <v>1.2500000000000001E-5</v>
      </c>
      <c r="M399">
        <v>1.2999999999999999E-5</v>
      </c>
      <c r="N399">
        <v>1.2999999999999999E-5</v>
      </c>
      <c r="O399">
        <v>1.3499999999999999E-5</v>
      </c>
      <c r="P399">
        <v>1.3499999999999999E-5</v>
      </c>
      <c r="Q399">
        <v>1.3499999999999999E-5</v>
      </c>
      <c r="R399">
        <v>1.4E-5</v>
      </c>
      <c r="S399">
        <v>1.4E-5</v>
      </c>
      <c r="T399">
        <v>1.45E-5</v>
      </c>
      <c r="U399">
        <v>1.45E-5</v>
      </c>
      <c r="V399">
        <v>1.4800000000000001E-5</v>
      </c>
      <c r="W399">
        <v>1.50285E-5</v>
      </c>
      <c r="X399">
        <v>1.5257E-5</v>
      </c>
      <c r="Y399">
        <v>1.5257E-5</v>
      </c>
      <c r="Z399">
        <v>1.5257E-5</v>
      </c>
      <c r="AA399">
        <v>1.5257E-5</v>
      </c>
      <c r="AB399">
        <v>1.5257E-5</v>
      </c>
      <c r="AC399">
        <v>1.5257E-5</v>
      </c>
      <c r="AD399">
        <v>1.5257E-5</v>
      </c>
      <c r="AE399">
        <v>1.5257E-5</v>
      </c>
      <c r="AF399">
        <v>1.5257E-5</v>
      </c>
      <c r="AG399">
        <v>1.5257E-5</v>
      </c>
      <c r="AH399">
        <v>1.5257E-5</v>
      </c>
      <c r="AI399">
        <v>1.5257E-5</v>
      </c>
      <c r="AJ399">
        <v>1.5257E-5</v>
      </c>
      <c r="AK399">
        <v>1.5257E-5</v>
      </c>
    </row>
    <row r="400" spans="1:37" x14ac:dyDescent="0.25">
      <c r="A400" s="1" t="s">
        <v>50</v>
      </c>
      <c r="B400" s="1" t="s">
        <v>83</v>
      </c>
      <c r="C400" s="1" t="s">
        <v>166</v>
      </c>
      <c r="D400" s="1" t="s">
        <v>167</v>
      </c>
      <c r="E400" s="1" t="s">
        <v>56</v>
      </c>
      <c r="N400">
        <v>7.50908E-4</v>
      </c>
      <c r="O400">
        <v>1.6500208999999998E-2</v>
      </c>
      <c r="P400">
        <v>4.5196498000000002E-2</v>
      </c>
      <c r="Q400">
        <v>7.7154573000000004E-2</v>
      </c>
      <c r="R400">
        <v>0.110604995</v>
      </c>
      <c r="S400">
        <v>0.14471889499999999</v>
      </c>
      <c r="T400">
        <v>0.18624372</v>
      </c>
      <c r="U400">
        <v>0.23100527100000001</v>
      </c>
      <c r="V400">
        <v>0.23829747700000001</v>
      </c>
      <c r="W400">
        <v>0.227847786</v>
      </c>
      <c r="X400">
        <v>0.22847772499999999</v>
      </c>
      <c r="Y400">
        <v>0.23543482299999999</v>
      </c>
      <c r="Z400">
        <v>0.208813581</v>
      </c>
      <c r="AA400">
        <v>0.20144585800000001</v>
      </c>
      <c r="AB400">
        <v>0.20686373699999999</v>
      </c>
      <c r="AC400">
        <v>0.21679731799999999</v>
      </c>
      <c r="AD400">
        <v>0.22673089799999999</v>
      </c>
      <c r="AE400">
        <v>0.23666447800000001</v>
      </c>
      <c r="AF400">
        <v>0.262371509</v>
      </c>
      <c r="AG400">
        <v>0.286757184</v>
      </c>
      <c r="AH400">
        <v>0.315006601</v>
      </c>
      <c r="AI400">
        <v>0.34112064199999997</v>
      </c>
      <c r="AJ400">
        <v>0.36737035299999998</v>
      </c>
      <c r="AK400">
        <v>0.39564001601329002</v>
      </c>
    </row>
    <row r="401" spans="1:37" x14ac:dyDescent="0.25">
      <c r="A401" s="1" t="s">
        <v>50</v>
      </c>
      <c r="B401" s="1" t="s">
        <v>83</v>
      </c>
      <c r="C401" s="1" t="s">
        <v>166</v>
      </c>
      <c r="D401" s="1" t="s">
        <v>167</v>
      </c>
      <c r="E401" s="1" t="s">
        <v>58</v>
      </c>
      <c r="F401">
        <v>1.225961E-3</v>
      </c>
      <c r="G401">
        <v>4.9436030000000004E-3</v>
      </c>
      <c r="H401">
        <v>6.5779000000000002E-3</v>
      </c>
      <c r="I401">
        <v>8.2001520000000005E-3</v>
      </c>
      <c r="J401">
        <v>2.781111E-2</v>
      </c>
      <c r="K401">
        <v>4.7422066999999998E-2</v>
      </c>
      <c r="L401">
        <v>6.7033024999999996E-2</v>
      </c>
      <c r="M401">
        <v>8.6643981999999994E-2</v>
      </c>
      <c r="N401">
        <v>0.10625494000000001</v>
      </c>
      <c r="O401">
        <v>0.125865897</v>
      </c>
      <c r="P401">
        <v>0.287801945</v>
      </c>
      <c r="Q401">
        <v>0.39694468100000002</v>
      </c>
      <c r="R401">
        <v>0.48170607799999998</v>
      </c>
      <c r="S401">
        <v>0.57826880700000005</v>
      </c>
      <c r="T401">
        <v>0.68828046899999995</v>
      </c>
      <c r="U401">
        <v>0.819158363</v>
      </c>
      <c r="V401">
        <v>0.836462704</v>
      </c>
      <c r="W401">
        <v>0.85376704400000003</v>
      </c>
      <c r="X401">
        <v>0.87107138399999995</v>
      </c>
      <c r="Y401">
        <v>0.88837572399999998</v>
      </c>
      <c r="Z401">
        <v>0.90568006499999998</v>
      </c>
      <c r="AA401">
        <v>0.92298440500000001</v>
      </c>
      <c r="AB401">
        <v>0.94028874500000004</v>
      </c>
      <c r="AC401">
        <v>0.95759308600000004</v>
      </c>
      <c r="AD401">
        <v>1.1128308849999999</v>
      </c>
      <c r="AE401">
        <v>1.327336125</v>
      </c>
      <c r="AF401">
        <v>1.5579955409999999</v>
      </c>
      <c r="AG401">
        <v>1.7556539799999999</v>
      </c>
      <c r="AH401">
        <v>2.0076907159999999</v>
      </c>
      <c r="AI401">
        <v>2.2344755796667002</v>
      </c>
      <c r="AJ401">
        <v>2.4599689258889001</v>
      </c>
      <c r="AK401">
        <v>2.7082180585933</v>
      </c>
    </row>
    <row r="402" spans="1:37" x14ac:dyDescent="0.25">
      <c r="A402" s="1" t="s">
        <v>50</v>
      </c>
      <c r="B402" s="1" t="s">
        <v>83</v>
      </c>
      <c r="C402" s="1" t="s">
        <v>166</v>
      </c>
      <c r="D402" s="1" t="s">
        <v>167</v>
      </c>
      <c r="E402" s="1" t="s">
        <v>59</v>
      </c>
      <c r="I402">
        <v>9.1186399999999997E-4</v>
      </c>
      <c r="J402">
        <v>2.292606E-3</v>
      </c>
      <c r="K402">
        <v>5.3266140000000003E-3</v>
      </c>
      <c r="L402">
        <v>1.12707E-2</v>
      </c>
      <c r="M402">
        <v>1.7639249999999999E-2</v>
      </c>
      <c r="N402">
        <v>2.6658363000000001E-2</v>
      </c>
      <c r="O402">
        <v>3.7602251000000003E-2</v>
      </c>
      <c r="P402">
        <v>4.9686321999999998E-2</v>
      </c>
      <c r="Q402">
        <v>6.0758201999999997E-2</v>
      </c>
      <c r="R402">
        <v>7.3396876999999999E-2</v>
      </c>
      <c r="S402">
        <v>8.7252794999999994E-2</v>
      </c>
      <c r="T402">
        <v>9.8745333000000005E-2</v>
      </c>
      <c r="U402">
        <v>0.121172944</v>
      </c>
      <c r="V402">
        <v>0.13315099999999999</v>
      </c>
      <c r="W402">
        <v>0.14030664100000001</v>
      </c>
      <c r="X402">
        <v>0.14920976799999999</v>
      </c>
      <c r="Y402">
        <v>0.151737911</v>
      </c>
      <c r="Z402">
        <v>0.149206058</v>
      </c>
      <c r="AA402">
        <v>0.15427015599999999</v>
      </c>
      <c r="AB402">
        <v>0.15933425400000001</v>
      </c>
      <c r="AC402">
        <v>0.164398352</v>
      </c>
      <c r="AD402">
        <v>0.16946244999999999</v>
      </c>
      <c r="AE402">
        <v>0.174526548</v>
      </c>
      <c r="AF402">
        <v>0.203686636</v>
      </c>
      <c r="AG402">
        <v>0.23794142600000001</v>
      </c>
      <c r="AH402">
        <v>0.28007864599999999</v>
      </c>
      <c r="AI402">
        <v>0.31526267866667002</v>
      </c>
      <c r="AJ402">
        <v>0.35245469288888998</v>
      </c>
      <c r="AK402">
        <v>0.39403430518568999</v>
      </c>
    </row>
    <row r="403" spans="1:37" x14ac:dyDescent="0.25">
      <c r="A403" s="1" t="s">
        <v>50</v>
      </c>
      <c r="B403" s="1" t="s">
        <v>83</v>
      </c>
      <c r="C403" s="1" t="s">
        <v>166</v>
      </c>
      <c r="D403" s="1" t="s">
        <v>167</v>
      </c>
      <c r="E403" s="1" t="s">
        <v>60</v>
      </c>
      <c r="F403">
        <v>2.7754500000000003E-4</v>
      </c>
      <c r="G403">
        <v>3.0426999999999999E-2</v>
      </c>
      <c r="H403">
        <v>5.9827875000000003E-2</v>
      </c>
      <c r="I403">
        <v>8.7621745000000001E-2</v>
      </c>
      <c r="J403">
        <v>0.120816572</v>
      </c>
      <c r="K403">
        <v>0.153655966</v>
      </c>
      <c r="L403">
        <v>0.18641189399999999</v>
      </c>
      <c r="M403">
        <v>0.21674469099999999</v>
      </c>
      <c r="N403">
        <v>0.251031581</v>
      </c>
      <c r="O403">
        <v>0.28255820100000001</v>
      </c>
      <c r="P403">
        <v>0.30350533899999999</v>
      </c>
      <c r="Q403">
        <v>0.28611112900000002</v>
      </c>
      <c r="R403">
        <v>0.30518584100000001</v>
      </c>
      <c r="S403">
        <v>0.32294373599999998</v>
      </c>
      <c r="T403">
        <v>0.32003696199999998</v>
      </c>
      <c r="U403">
        <v>0.29042989499999999</v>
      </c>
      <c r="V403">
        <v>0.34456872599999999</v>
      </c>
      <c r="W403">
        <v>0.39870755699999999</v>
      </c>
      <c r="X403">
        <v>0.45284638900000002</v>
      </c>
      <c r="Y403">
        <v>0.50698522000000001</v>
      </c>
      <c r="Z403">
        <v>0.55045357800000005</v>
      </c>
      <c r="AA403">
        <v>0.56046186799999997</v>
      </c>
      <c r="AB403">
        <v>0.53871433899999999</v>
      </c>
      <c r="AC403">
        <v>0.55469729800000001</v>
      </c>
      <c r="AD403">
        <v>0.55982606800000001</v>
      </c>
      <c r="AE403">
        <v>0.55734184099999995</v>
      </c>
      <c r="AF403">
        <v>0.55620421099999995</v>
      </c>
      <c r="AG403">
        <v>0.59424789</v>
      </c>
      <c r="AH403">
        <v>0.62136074299999999</v>
      </c>
      <c r="AI403">
        <v>0.64270037700000004</v>
      </c>
      <c r="AJ403">
        <v>0.67153243233333004</v>
      </c>
      <c r="AK403">
        <v>0.70165791683598999</v>
      </c>
    </row>
    <row r="404" spans="1:37" x14ac:dyDescent="0.25">
      <c r="A404" s="1" t="s">
        <v>50</v>
      </c>
      <c r="B404" s="1" t="s">
        <v>83</v>
      </c>
      <c r="C404" s="1" t="s">
        <v>166</v>
      </c>
      <c r="D404" s="1" t="s">
        <v>167</v>
      </c>
      <c r="E404" s="1" t="s">
        <v>61</v>
      </c>
      <c r="K404">
        <v>3.5695799999999999E-4</v>
      </c>
      <c r="L404">
        <v>1.4904429999999999E-3</v>
      </c>
      <c r="M404">
        <v>3.0141209999999998E-3</v>
      </c>
      <c r="N404">
        <v>5.9265790000000004E-3</v>
      </c>
      <c r="O404">
        <v>9.1635350000000004E-3</v>
      </c>
      <c r="P404">
        <v>1.4140856E-2</v>
      </c>
      <c r="Q404">
        <v>1.9350951000000002E-2</v>
      </c>
      <c r="R404">
        <v>2.5006777000000001E-2</v>
      </c>
      <c r="S404">
        <v>3.1002497E-2</v>
      </c>
      <c r="T404">
        <v>3.6481078E-2</v>
      </c>
      <c r="U404">
        <v>3.7244594999999998E-2</v>
      </c>
      <c r="V404">
        <v>4.0890748999999997E-2</v>
      </c>
      <c r="W404">
        <v>4.2668557000000003E-2</v>
      </c>
      <c r="X404">
        <v>4.2979702000000002E-2</v>
      </c>
      <c r="Y404">
        <v>4.4125545000000002E-2</v>
      </c>
      <c r="Z404">
        <v>4.5476656999999997E-2</v>
      </c>
      <c r="AA404">
        <v>4.4915094000000003E-2</v>
      </c>
      <c r="AB404">
        <v>4.4102429999999998E-2</v>
      </c>
      <c r="AC404">
        <v>4.6002159000000001E-2</v>
      </c>
      <c r="AD404">
        <v>4.8315200000000003E-2</v>
      </c>
      <c r="AE404">
        <v>5.0154484999999999E-2</v>
      </c>
      <c r="AF404">
        <v>5.2447519999999997E-2</v>
      </c>
      <c r="AG404">
        <v>5.4182029999999999E-2</v>
      </c>
      <c r="AH404">
        <v>5.6808918E-2</v>
      </c>
      <c r="AI404">
        <v>5.9027062333332998E-2</v>
      </c>
      <c r="AJ404">
        <v>6.1220243111111003E-2</v>
      </c>
      <c r="AK404">
        <v>6.3494912645637003E-2</v>
      </c>
    </row>
    <row r="405" spans="1:37" x14ac:dyDescent="0.25">
      <c r="A405" s="1" t="s">
        <v>50</v>
      </c>
      <c r="B405" s="1" t="s">
        <v>83</v>
      </c>
      <c r="C405" s="1" t="s">
        <v>166</v>
      </c>
      <c r="D405" s="1" t="s">
        <v>167</v>
      </c>
      <c r="E405" s="1" t="s">
        <v>62</v>
      </c>
      <c r="R405">
        <v>1.9944799999999999E-4</v>
      </c>
      <c r="S405">
        <v>2.2788631E-2</v>
      </c>
      <c r="T405">
        <v>2.0826909000000001E-2</v>
      </c>
      <c r="U405">
        <v>2.2095380000000001E-2</v>
      </c>
      <c r="V405">
        <v>4.4437902000000001E-2</v>
      </c>
      <c r="W405">
        <v>6.2254783000000001E-2</v>
      </c>
      <c r="X405">
        <v>9.2893789000000004E-2</v>
      </c>
      <c r="Y405">
        <v>0.11734122399999999</v>
      </c>
      <c r="Z405">
        <v>0.13509163900000001</v>
      </c>
      <c r="AA405">
        <v>0.142391665</v>
      </c>
      <c r="AB405">
        <v>0.149689239</v>
      </c>
      <c r="AC405">
        <v>0.14584271900000001</v>
      </c>
      <c r="AD405">
        <v>0.15517735299999999</v>
      </c>
      <c r="AE405">
        <v>0.16936391000000001</v>
      </c>
      <c r="AF405">
        <v>0.17497026199999999</v>
      </c>
      <c r="AG405">
        <v>0.19281521800000001</v>
      </c>
      <c r="AH405">
        <v>0.203922885</v>
      </c>
      <c r="AI405">
        <v>0.21544254333332999</v>
      </c>
      <c r="AJ405">
        <v>0.22893330377778001</v>
      </c>
      <c r="AK405">
        <v>0.24326883988515999</v>
      </c>
    </row>
    <row r="406" spans="1:37" x14ac:dyDescent="0.25">
      <c r="A406" s="1" t="s">
        <v>50</v>
      </c>
      <c r="B406" s="1" t="s">
        <v>83</v>
      </c>
      <c r="C406" s="1" t="s">
        <v>166</v>
      </c>
      <c r="D406" s="1" t="s">
        <v>167</v>
      </c>
      <c r="E406" s="1" t="s">
        <v>63</v>
      </c>
      <c r="O406">
        <v>6.1732669999999996E-3</v>
      </c>
      <c r="P406">
        <v>1.2346535E-2</v>
      </c>
      <c r="Q406">
        <v>1.8518689000000001E-2</v>
      </c>
      <c r="R406">
        <v>2.4690380000000001E-2</v>
      </c>
      <c r="S406">
        <v>3.0861810999999999E-2</v>
      </c>
      <c r="T406">
        <v>3.7032963000000002E-2</v>
      </c>
      <c r="U406">
        <v>4.0795024999999999E-2</v>
      </c>
      <c r="V406">
        <v>3.2512560000000003E-2</v>
      </c>
      <c r="W406">
        <v>3.3023829999999997E-2</v>
      </c>
      <c r="X406">
        <v>3.3535098999999999E-2</v>
      </c>
      <c r="Y406">
        <v>3.4046369E-2</v>
      </c>
      <c r="Z406">
        <v>7.0013403000000002E-2</v>
      </c>
      <c r="AA406">
        <v>5.4267016000000001E-2</v>
      </c>
      <c r="AB406">
        <v>4.0495459999999997E-2</v>
      </c>
      <c r="AC406">
        <v>3.9430461999999999E-2</v>
      </c>
      <c r="AD406">
        <v>5.2583095000000003E-2</v>
      </c>
      <c r="AE406">
        <v>6.6641731999999995E-2</v>
      </c>
      <c r="AF406">
        <v>6.6641731999999995E-2</v>
      </c>
      <c r="AG406">
        <v>6.6641731999999995E-2</v>
      </c>
      <c r="AH406">
        <v>6.6641731999999995E-2</v>
      </c>
      <c r="AI406">
        <v>6.6641731999999995E-2</v>
      </c>
      <c r="AJ406">
        <v>6.6641731999999995E-2</v>
      </c>
      <c r="AK406">
        <v>6.6641731999999995E-2</v>
      </c>
    </row>
    <row r="407" spans="1:37" x14ac:dyDescent="0.25">
      <c r="A407" s="1" t="s">
        <v>50</v>
      </c>
      <c r="B407" s="1" t="s">
        <v>83</v>
      </c>
      <c r="C407" s="1" t="s">
        <v>166</v>
      </c>
      <c r="D407" s="1" t="s">
        <v>167</v>
      </c>
      <c r="E407" s="1" t="s">
        <v>64</v>
      </c>
      <c r="O407">
        <v>8.5702700000000001E-4</v>
      </c>
      <c r="P407">
        <v>1.714054E-3</v>
      </c>
      <c r="Q407">
        <v>2.5710809999999998E-3</v>
      </c>
      <c r="R407">
        <v>3.428108E-3</v>
      </c>
      <c r="S407">
        <v>4.2851349999999998E-3</v>
      </c>
      <c r="T407">
        <v>4.8576419999999997E-3</v>
      </c>
      <c r="U407">
        <v>5.4759049999999997E-3</v>
      </c>
      <c r="V407">
        <v>1.3756948999999999E-2</v>
      </c>
      <c r="W407">
        <v>2.1013542E-2</v>
      </c>
      <c r="X407">
        <v>3.2530409000000003E-2</v>
      </c>
      <c r="Y407">
        <v>4.3397961999999998E-2</v>
      </c>
      <c r="Z407">
        <v>5.1184471000000002E-2</v>
      </c>
      <c r="AA407">
        <v>5.3756669999999999E-2</v>
      </c>
      <c r="AB407">
        <v>5.8828898999999997E-2</v>
      </c>
      <c r="AC407">
        <v>6.1852292000000003E-2</v>
      </c>
      <c r="AD407">
        <v>6.2934298E-2</v>
      </c>
      <c r="AE407">
        <v>6.1676160000000001E-2</v>
      </c>
      <c r="AF407">
        <v>6.3533528000000006E-2</v>
      </c>
      <c r="AG407">
        <v>6.6997724999999994E-2</v>
      </c>
      <c r="AH407">
        <v>7.2555643000000003E-2</v>
      </c>
      <c r="AI407">
        <v>7.6182137333332997E-2</v>
      </c>
      <c r="AJ407">
        <v>8.0398340444443994E-2</v>
      </c>
      <c r="AK407">
        <v>8.4847883932925E-2</v>
      </c>
    </row>
    <row r="408" spans="1:37" x14ac:dyDescent="0.25">
      <c r="A408" s="1" t="s">
        <v>50</v>
      </c>
      <c r="B408" s="1" t="s">
        <v>83</v>
      </c>
      <c r="C408" s="1" t="s">
        <v>166</v>
      </c>
      <c r="D408" s="1" t="s">
        <v>167</v>
      </c>
      <c r="E408" s="1" t="s">
        <v>82</v>
      </c>
      <c r="F408">
        <v>1.75E-3</v>
      </c>
      <c r="G408">
        <v>2.1700000000000001E-3</v>
      </c>
      <c r="H408">
        <v>2.8999999999999998E-3</v>
      </c>
      <c r="I408">
        <v>3.4299999999999999E-3</v>
      </c>
      <c r="J408">
        <v>3.9300000000000003E-3</v>
      </c>
      <c r="K408">
        <v>4.2900000000000004E-3</v>
      </c>
      <c r="L408">
        <v>3.5799999999999998E-3</v>
      </c>
      <c r="M408">
        <v>2.7899999999999999E-3</v>
      </c>
      <c r="N408">
        <v>2.3700000000000001E-3</v>
      </c>
      <c r="O408">
        <v>1.82E-3</v>
      </c>
      <c r="P408">
        <v>1.1800000000000001E-3</v>
      </c>
      <c r="Q408">
        <v>1.57E-3</v>
      </c>
      <c r="R408">
        <v>1.98E-3</v>
      </c>
      <c r="S408">
        <v>2.4199999999999998E-3</v>
      </c>
      <c r="T408">
        <v>2.9299999999999999E-3</v>
      </c>
      <c r="U408">
        <v>3.47E-3</v>
      </c>
      <c r="V408">
        <v>3.6600000000000001E-3</v>
      </c>
      <c r="W408">
        <v>3.8600000000000001E-3</v>
      </c>
      <c r="X408">
        <v>4.0499999999999998E-3</v>
      </c>
      <c r="Y408">
        <v>4.2399999999999998E-3</v>
      </c>
      <c r="Z408">
        <v>4.4299999999999999E-3</v>
      </c>
      <c r="AA408">
        <v>4.62E-3</v>
      </c>
      <c r="AB408">
        <v>4.81E-3</v>
      </c>
      <c r="AC408">
        <v>5.0099999999999997E-3</v>
      </c>
      <c r="AD408">
        <v>5.1999999999999998E-3</v>
      </c>
      <c r="AE408">
        <v>5.3899999999999998E-3</v>
      </c>
      <c r="AF408">
        <v>5.5799999999999999E-3</v>
      </c>
      <c r="AG408">
        <v>5.77E-3</v>
      </c>
      <c r="AH408">
        <v>5.9699999999999996E-3</v>
      </c>
      <c r="AI408">
        <v>6.1599999999999997E-3</v>
      </c>
      <c r="AJ408">
        <v>6.3533333333333003E-3</v>
      </c>
      <c r="AK408">
        <v>6.5527360804513001E-3</v>
      </c>
    </row>
    <row r="409" spans="1:37" x14ac:dyDescent="0.25">
      <c r="A409" s="1" t="s">
        <v>50</v>
      </c>
      <c r="B409" s="1" t="s">
        <v>115</v>
      </c>
      <c r="C409" s="1" t="s">
        <v>168</v>
      </c>
      <c r="D409" s="1" t="s">
        <v>169</v>
      </c>
      <c r="E409" s="1" t="s">
        <v>70</v>
      </c>
      <c r="F409">
        <v>9.8421499999999996E-9</v>
      </c>
      <c r="G409">
        <v>1.35232E-7</v>
      </c>
      <c r="H409">
        <v>1.35205E-6</v>
      </c>
      <c r="I409">
        <v>4.4702E-6</v>
      </c>
      <c r="J409">
        <v>7.0718499999999999E-6</v>
      </c>
      <c r="K409">
        <v>1.04856E-5</v>
      </c>
      <c r="L409">
        <v>9.5988599999999994E-6</v>
      </c>
      <c r="M409">
        <v>8.7266599999999996E-6</v>
      </c>
      <c r="N409">
        <v>8.4094900000000007E-6</v>
      </c>
      <c r="O409">
        <v>8.0816599999999998E-6</v>
      </c>
      <c r="P409">
        <v>4.4296099999999998E-6</v>
      </c>
      <c r="Q409">
        <v>1.3682800000000001E-5</v>
      </c>
      <c r="R409">
        <v>2.4643000000000001E-5</v>
      </c>
      <c r="S409">
        <v>3.1952999999999997E-5</v>
      </c>
      <c r="T409">
        <v>3.7320700000000003E-5</v>
      </c>
      <c r="U409">
        <v>4.6585200000000002E-5</v>
      </c>
      <c r="V409">
        <v>7.3022700000000001E-5</v>
      </c>
      <c r="W409">
        <v>7.5605799999999994E-5</v>
      </c>
      <c r="X409">
        <v>7.8189000000000006E-5</v>
      </c>
      <c r="Y409">
        <v>7.8189000000000006E-5</v>
      </c>
      <c r="Z409">
        <v>7.8189000000000006E-5</v>
      </c>
      <c r="AA409">
        <v>7.8189000000000006E-5</v>
      </c>
      <c r="AB409">
        <v>7.8189000000000006E-5</v>
      </c>
      <c r="AC409">
        <v>7.8189000000000006E-5</v>
      </c>
      <c r="AD409">
        <v>7.8189000000000006E-5</v>
      </c>
      <c r="AE409">
        <v>7.8189000000000006E-5</v>
      </c>
      <c r="AF409">
        <v>7.8189000000000006E-5</v>
      </c>
      <c r="AG409">
        <v>7.8189000000000006E-5</v>
      </c>
      <c r="AH409">
        <v>7.8189000000000006E-5</v>
      </c>
      <c r="AI409">
        <v>7.8189000000000006E-5</v>
      </c>
      <c r="AJ409">
        <v>7.8189000000000006E-5</v>
      </c>
      <c r="AK409">
        <v>7.8189000000000006E-5</v>
      </c>
    </row>
    <row r="410" spans="1:37" x14ac:dyDescent="0.25">
      <c r="A410" s="1" t="s">
        <v>50</v>
      </c>
      <c r="B410" s="1" t="s">
        <v>115</v>
      </c>
      <c r="C410" s="1" t="s">
        <v>168</v>
      </c>
      <c r="D410" s="1" t="s">
        <v>169</v>
      </c>
      <c r="E410" s="1" t="s">
        <v>71</v>
      </c>
      <c r="F410">
        <v>3.4901700000000001E-6</v>
      </c>
      <c r="G410">
        <v>4.0585500000000003E-6</v>
      </c>
      <c r="H410">
        <v>5.52423E-6</v>
      </c>
      <c r="I410">
        <v>6.03671E-6</v>
      </c>
      <c r="J410">
        <v>5.6279300000000003E-6</v>
      </c>
      <c r="K410">
        <v>6.1946799999999996E-6</v>
      </c>
      <c r="L410">
        <v>5.0188000000000001E-6</v>
      </c>
      <c r="M410">
        <v>4.5404499999999999E-6</v>
      </c>
      <c r="N410">
        <v>3.85129E-6</v>
      </c>
      <c r="O410">
        <v>3.6223399999999999E-6</v>
      </c>
      <c r="P410">
        <v>1.9603000000000001E-6</v>
      </c>
      <c r="Q410">
        <v>5.4343900000000002E-6</v>
      </c>
      <c r="R410">
        <v>7.7120100000000007E-6</v>
      </c>
      <c r="S410">
        <v>1.04779E-5</v>
      </c>
      <c r="T410">
        <v>1.3273E-5</v>
      </c>
      <c r="U410">
        <v>1.7116200000000001E-5</v>
      </c>
      <c r="V410">
        <v>1.8844499999999999E-5</v>
      </c>
      <c r="W410">
        <v>2.14192E-5</v>
      </c>
      <c r="X410">
        <v>2.3994000000000001E-5</v>
      </c>
      <c r="Y410">
        <v>2.3994000000000001E-5</v>
      </c>
      <c r="Z410">
        <v>2.3994000000000001E-5</v>
      </c>
      <c r="AA410">
        <v>2.3994000000000001E-5</v>
      </c>
      <c r="AB410">
        <v>2.3994000000000001E-5</v>
      </c>
      <c r="AC410">
        <v>2.3994000000000001E-5</v>
      </c>
      <c r="AD410">
        <v>2.3994000000000001E-5</v>
      </c>
      <c r="AE410">
        <v>2.3994000000000001E-5</v>
      </c>
      <c r="AF410">
        <v>2.3994000000000001E-5</v>
      </c>
      <c r="AG410">
        <v>2.3994000000000001E-5</v>
      </c>
      <c r="AH410">
        <v>2.3994000000000001E-5</v>
      </c>
      <c r="AI410">
        <v>2.3994000000000001E-5</v>
      </c>
      <c r="AJ410">
        <v>2.3994000000000001E-5</v>
      </c>
      <c r="AK410">
        <v>2.3994000000000001E-5</v>
      </c>
    </row>
    <row r="411" spans="1:37" x14ac:dyDescent="0.25">
      <c r="A411" s="1" t="s">
        <v>50</v>
      </c>
      <c r="B411" s="1" t="s">
        <v>94</v>
      </c>
      <c r="C411" s="1" t="s">
        <v>170</v>
      </c>
      <c r="D411" s="1" t="s">
        <v>171</v>
      </c>
      <c r="E411" s="1" t="s">
        <v>70</v>
      </c>
      <c r="F411">
        <v>1.52562E-6</v>
      </c>
      <c r="G411">
        <v>2.49964E-5</v>
      </c>
      <c r="H411">
        <v>2.5058699999999998E-4</v>
      </c>
      <c r="I411">
        <v>8.9365899999999999E-4</v>
      </c>
      <c r="J411">
        <v>1.72606E-3</v>
      </c>
      <c r="K411">
        <v>2.5721400000000001E-3</v>
      </c>
      <c r="L411">
        <v>3.2220399999999998E-3</v>
      </c>
      <c r="M411">
        <v>3.7186799999999998E-3</v>
      </c>
      <c r="N411">
        <v>4.88142E-3</v>
      </c>
      <c r="O411">
        <v>5.9437700000000001E-3</v>
      </c>
      <c r="P411">
        <v>7.1972E-3</v>
      </c>
      <c r="Q411">
        <v>7.7625200000000002E-3</v>
      </c>
      <c r="R411">
        <v>8.4251099999999995E-3</v>
      </c>
      <c r="S411">
        <v>8.4678700000000006E-3</v>
      </c>
      <c r="T411">
        <v>8.4783299999999992E-3</v>
      </c>
      <c r="U411">
        <v>8.9423100000000002E-3</v>
      </c>
      <c r="V411">
        <v>3.23413E-3</v>
      </c>
    </row>
    <row r="412" spans="1:37" x14ac:dyDescent="0.25">
      <c r="A412" s="1" t="s">
        <v>50</v>
      </c>
      <c r="B412" s="1" t="s">
        <v>94</v>
      </c>
      <c r="C412" s="1" t="s">
        <v>170</v>
      </c>
      <c r="D412" s="1" t="s">
        <v>171</v>
      </c>
      <c r="E412" s="1" t="s">
        <v>71</v>
      </c>
      <c r="F412">
        <v>5.4100800000000005E-4</v>
      </c>
      <c r="G412">
        <v>7.5018800000000005E-4</v>
      </c>
      <c r="H412">
        <v>1.02385E-3</v>
      </c>
      <c r="I412">
        <v>1.2068300000000001E-3</v>
      </c>
      <c r="J412">
        <v>1.37364E-3</v>
      </c>
      <c r="K412">
        <v>1.5195600000000001E-3</v>
      </c>
      <c r="L412">
        <v>1.6846599999999999E-3</v>
      </c>
      <c r="M412">
        <v>1.9348099999999999E-3</v>
      </c>
      <c r="N412">
        <v>2.2355399999999998E-3</v>
      </c>
      <c r="O412">
        <v>2.6641E-3</v>
      </c>
      <c r="P412">
        <v>3.18506E-3</v>
      </c>
      <c r="Q412">
        <v>3.08304E-3</v>
      </c>
      <c r="R412">
        <v>2.6366300000000001E-3</v>
      </c>
      <c r="S412">
        <v>2.7767500000000001E-3</v>
      </c>
      <c r="T412">
        <v>3.0152899999999999E-3</v>
      </c>
      <c r="U412">
        <v>3.2855499999999999E-3</v>
      </c>
      <c r="V412">
        <v>2.2620100000000001E-3</v>
      </c>
      <c r="W412">
        <v>1.91118E-3</v>
      </c>
      <c r="X412">
        <v>1.5603699999999999E-3</v>
      </c>
      <c r="Y412">
        <v>1.5603699999999999E-3</v>
      </c>
      <c r="Z412">
        <v>1.5603699999999999E-3</v>
      </c>
      <c r="AA412">
        <v>1.5603699999999999E-3</v>
      </c>
      <c r="AB412">
        <v>1.5603699999999999E-3</v>
      </c>
      <c r="AC412">
        <v>1.5603699999999999E-3</v>
      </c>
      <c r="AD412">
        <v>1.5603699999999999E-3</v>
      </c>
      <c r="AE412">
        <v>1.5603699999999999E-3</v>
      </c>
      <c r="AF412">
        <v>1.5603699999999999E-3</v>
      </c>
      <c r="AG412">
        <v>1.5603699999999999E-3</v>
      </c>
      <c r="AH412">
        <v>1.5603699999999999E-3</v>
      </c>
      <c r="AI412">
        <v>1.5603699999999999E-3</v>
      </c>
      <c r="AJ412">
        <v>1.5603699999999999E-3</v>
      </c>
      <c r="AK412">
        <v>1.5603699999999999E-3</v>
      </c>
    </row>
    <row r="413" spans="1:37" x14ac:dyDescent="0.25">
      <c r="A413" s="1" t="s">
        <v>50</v>
      </c>
      <c r="B413" s="1" t="s">
        <v>94</v>
      </c>
      <c r="C413" s="1" t="s">
        <v>170</v>
      </c>
      <c r="D413" s="1" t="s">
        <v>171</v>
      </c>
      <c r="E413" s="1" t="s">
        <v>56</v>
      </c>
      <c r="N413">
        <v>4.6931799999999997E-5</v>
      </c>
      <c r="O413">
        <v>1.0312629999999999E-3</v>
      </c>
      <c r="P413">
        <v>2.8247810000000002E-3</v>
      </c>
      <c r="Q413">
        <v>4.8221610000000002E-3</v>
      </c>
      <c r="R413">
        <v>6.9128119999999999E-3</v>
      </c>
      <c r="S413">
        <v>9.0449310000000008E-3</v>
      </c>
      <c r="T413">
        <v>1.1640233E-2</v>
      </c>
      <c r="U413">
        <v>1.4437828999999999E-2</v>
      </c>
      <c r="V413">
        <v>1.4893592000000001E-2</v>
      </c>
      <c r="W413">
        <v>1.4240487E-2</v>
      </c>
      <c r="X413">
        <v>1.4279857999999999E-2</v>
      </c>
      <c r="Y413">
        <v>1.4714675999999999E-2</v>
      </c>
      <c r="Z413">
        <v>1.3050849E-2</v>
      </c>
      <c r="AA413">
        <v>1.2590366E-2</v>
      </c>
      <c r="AB413">
        <v>1.2928983999999999E-2</v>
      </c>
      <c r="AC413">
        <v>1.3549832E-2</v>
      </c>
      <c r="AD413">
        <v>1.4170680999999999E-2</v>
      </c>
      <c r="AE413">
        <v>1.4791530000000001E-2</v>
      </c>
      <c r="AF413">
        <v>1.6398218999999999E-2</v>
      </c>
      <c r="AG413">
        <v>1.7922324E-2</v>
      </c>
      <c r="AH413">
        <v>1.9687913000000001E-2</v>
      </c>
      <c r="AI413">
        <v>2.1320040666667001E-2</v>
      </c>
      <c r="AJ413">
        <v>2.2960647888889001E-2</v>
      </c>
      <c r="AK413">
        <v>2.4727502152553999E-2</v>
      </c>
    </row>
    <row r="414" spans="1:37" x14ac:dyDescent="0.25">
      <c r="A414" s="1" t="s">
        <v>50</v>
      </c>
      <c r="B414" s="1" t="s">
        <v>94</v>
      </c>
      <c r="C414" s="1" t="s">
        <v>170</v>
      </c>
      <c r="D414" s="1" t="s">
        <v>171</v>
      </c>
      <c r="E414" s="1" t="s">
        <v>58</v>
      </c>
      <c r="F414">
        <v>7.6622600000000001E-5</v>
      </c>
      <c r="G414">
        <v>3.0897500000000002E-4</v>
      </c>
      <c r="H414">
        <v>4.1111899999999999E-4</v>
      </c>
      <c r="I414">
        <v>5.1250999999999998E-4</v>
      </c>
      <c r="J414">
        <v>1.738194E-3</v>
      </c>
      <c r="K414">
        <v>2.963879E-3</v>
      </c>
      <c r="L414">
        <v>4.1895639999999998E-3</v>
      </c>
      <c r="M414">
        <v>5.4152489999999996E-3</v>
      </c>
      <c r="N414">
        <v>6.6409340000000002E-3</v>
      </c>
      <c r="O414">
        <v>7.866619E-3</v>
      </c>
      <c r="P414">
        <v>1.7987622000000002E-2</v>
      </c>
      <c r="Q414">
        <v>2.4809042999999999E-2</v>
      </c>
      <c r="R414">
        <v>3.0106629999999999E-2</v>
      </c>
      <c r="S414">
        <v>3.6141800000000002E-2</v>
      </c>
      <c r="T414">
        <v>4.3017528999999999E-2</v>
      </c>
      <c r="U414">
        <v>5.1197397999999998E-2</v>
      </c>
      <c r="V414">
        <v>5.2278919E-2</v>
      </c>
      <c r="W414">
        <v>5.3360440000000002E-2</v>
      </c>
      <c r="X414">
        <v>5.4441962000000003E-2</v>
      </c>
      <c r="Y414">
        <v>5.5523482999999998E-2</v>
      </c>
      <c r="Z414">
        <v>5.6605004E-2</v>
      </c>
      <c r="AA414">
        <v>5.7686525000000002E-2</v>
      </c>
      <c r="AB414">
        <v>5.8768046999999997E-2</v>
      </c>
      <c r="AC414">
        <v>5.9849567999999999E-2</v>
      </c>
      <c r="AD414">
        <v>6.9551929999999998E-2</v>
      </c>
      <c r="AE414">
        <v>8.2958508E-2</v>
      </c>
      <c r="AF414">
        <v>9.7374720999999997E-2</v>
      </c>
      <c r="AG414">
        <v>0.109728374</v>
      </c>
      <c r="AH414">
        <v>0.12548066999999999</v>
      </c>
      <c r="AI414">
        <v>0.13965472400000001</v>
      </c>
      <c r="AJ414">
        <v>0.15374805833333</v>
      </c>
      <c r="AK414">
        <v>0.16926362935829001</v>
      </c>
    </row>
    <row r="415" spans="1:37" x14ac:dyDescent="0.25">
      <c r="A415" s="1" t="s">
        <v>50</v>
      </c>
      <c r="B415" s="1" t="s">
        <v>94</v>
      </c>
      <c r="C415" s="1" t="s">
        <v>170</v>
      </c>
      <c r="D415" s="1" t="s">
        <v>171</v>
      </c>
      <c r="E415" s="1" t="s">
        <v>59</v>
      </c>
      <c r="I415">
        <v>5.6991499999999998E-5</v>
      </c>
      <c r="J415">
        <v>1.4328799999999999E-4</v>
      </c>
      <c r="K415">
        <v>3.32913E-4</v>
      </c>
      <c r="L415">
        <v>7.0441899999999997E-4</v>
      </c>
      <c r="M415">
        <v>1.102453E-3</v>
      </c>
      <c r="N415">
        <v>1.6661480000000001E-3</v>
      </c>
      <c r="O415">
        <v>2.350141E-3</v>
      </c>
      <c r="P415">
        <v>3.1053949999999999E-3</v>
      </c>
      <c r="Q415">
        <v>3.7973880000000001E-3</v>
      </c>
      <c r="R415">
        <v>4.5873049999999999E-3</v>
      </c>
      <c r="S415">
        <v>5.4533000000000003E-3</v>
      </c>
      <c r="T415">
        <v>6.1715829999999996E-3</v>
      </c>
      <c r="U415">
        <v>7.5733090000000003E-3</v>
      </c>
      <c r="V415">
        <v>8.3219369999999997E-3</v>
      </c>
      <c r="W415">
        <v>8.7691650000000006E-3</v>
      </c>
      <c r="X415">
        <v>9.3256109999999993E-3</v>
      </c>
      <c r="Y415">
        <v>9.4836190000000004E-3</v>
      </c>
      <c r="Z415">
        <v>9.325379E-3</v>
      </c>
      <c r="AA415">
        <v>9.6418849999999993E-3</v>
      </c>
      <c r="AB415">
        <v>9.9583910000000005E-3</v>
      </c>
      <c r="AC415">
        <v>1.0274897E-2</v>
      </c>
      <c r="AD415">
        <v>1.0591402999999999E-2</v>
      </c>
      <c r="AE415">
        <v>1.0907909E-2</v>
      </c>
      <c r="AF415">
        <v>1.2730415E-2</v>
      </c>
      <c r="AG415">
        <v>1.4871339000000001E-2</v>
      </c>
      <c r="AH415">
        <v>1.7504914999999999E-2</v>
      </c>
      <c r="AI415">
        <v>1.9703917000000001E-2</v>
      </c>
      <c r="AJ415">
        <v>2.2028417666667001E-2</v>
      </c>
      <c r="AK415">
        <v>2.4627143166362001E-2</v>
      </c>
    </row>
    <row r="416" spans="1:37" x14ac:dyDescent="0.25">
      <c r="A416" s="1" t="s">
        <v>50</v>
      </c>
      <c r="B416" s="1" t="s">
        <v>94</v>
      </c>
      <c r="C416" s="1" t="s">
        <v>170</v>
      </c>
      <c r="D416" s="1" t="s">
        <v>171</v>
      </c>
      <c r="E416" s="1" t="s">
        <v>60</v>
      </c>
      <c r="F416">
        <v>1.7346600000000001E-5</v>
      </c>
      <c r="G416">
        <v>1.9016879999999999E-3</v>
      </c>
      <c r="H416">
        <v>3.7392419999999998E-3</v>
      </c>
      <c r="I416">
        <v>5.4763590000000001E-3</v>
      </c>
      <c r="J416">
        <v>7.5510359999999997E-3</v>
      </c>
      <c r="K416">
        <v>9.6034980000000002E-3</v>
      </c>
      <c r="L416">
        <v>1.1650743E-2</v>
      </c>
      <c r="M416">
        <v>1.3546542999999999E-2</v>
      </c>
      <c r="N416">
        <v>1.5689473999999998E-2</v>
      </c>
      <c r="O416">
        <v>1.7659887999999999E-2</v>
      </c>
      <c r="P416">
        <v>1.8969084000000001E-2</v>
      </c>
      <c r="Q416">
        <v>1.7881945999999999E-2</v>
      </c>
      <c r="R416">
        <v>1.9074114999999999E-2</v>
      </c>
      <c r="S416">
        <v>2.0183982999999999E-2</v>
      </c>
      <c r="T416">
        <v>2.0002309999999999E-2</v>
      </c>
      <c r="U416">
        <v>1.8151868000000002E-2</v>
      </c>
      <c r="V416">
        <v>2.1535545E-2</v>
      </c>
      <c r="W416">
        <v>2.4919222000000001E-2</v>
      </c>
      <c r="X416">
        <v>2.8302898999999999E-2</v>
      </c>
      <c r="Y416">
        <v>3.1686576000000001E-2</v>
      </c>
      <c r="Z416">
        <v>3.4403349E-2</v>
      </c>
      <c r="AA416">
        <v>3.5028866999999998E-2</v>
      </c>
      <c r="AB416">
        <v>3.3669645999999998E-2</v>
      </c>
      <c r="AC416">
        <v>3.4668580999999997E-2</v>
      </c>
      <c r="AD416">
        <v>3.4989129000000001E-2</v>
      </c>
      <c r="AE416">
        <v>3.4833864999999999E-2</v>
      </c>
      <c r="AF416">
        <v>3.4762763000000002E-2</v>
      </c>
      <c r="AG416">
        <v>3.7140492999999997E-2</v>
      </c>
      <c r="AH416">
        <v>3.8835045999999998E-2</v>
      </c>
      <c r="AI416">
        <v>4.0168772999999998E-2</v>
      </c>
      <c r="AJ416">
        <v>4.1970776333333001E-2</v>
      </c>
      <c r="AK416">
        <v>4.3853618979665998E-2</v>
      </c>
    </row>
    <row r="417" spans="1:37" x14ac:dyDescent="0.25">
      <c r="A417" s="1" t="s">
        <v>50</v>
      </c>
      <c r="B417" s="1" t="s">
        <v>94</v>
      </c>
      <c r="C417" s="1" t="s">
        <v>170</v>
      </c>
      <c r="D417" s="1" t="s">
        <v>171</v>
      </c>
      <c r="E417" s="1" t="s">
        <v>61</v>
      </c>
      <c r="K417">
        <v>2.2309800000000001E-5</v>
      </c>
      <c r="L417">
        <v>9.31527E-5</v>
      </c>
      <c r="M417">
        <v>1.88383E-4</v>
      </c>
      <c r="N417">
        <v>3.7041100000000001E-4</v>
      </c>
      <c r="O417">
        <v>5.7272099999999999E-4</v>
      </c>
      <c r="P417">
        <v>8.8380399999999997E-4</v>
      </c>
      <c r="Q417">
        <v>1.2094339999999999E-3</v>
      </c>
      <c r="R417">
        <v>1.562924E-3</v>
      </c>
      <c r="S417">
        <v>1.9376560000000001E-3</v>
      </c>
      <c r="T417">
        <v>2.2800670000000002E-3</v>
      </c>
      <c r="U417">
        <v>2.327787E-3</v>
      </c>
      <c r="V417">
        <v>2.5556720000000002E-3</v>
      </c>
      <c r="W417">
        <v>2.6667850000000001E-3</v>
      </c>
      <c r="X417">
        <v>2.6862309999999999E-3</v>
      </c>
      <c r="Y417">
        <v>2.7578469999999999E-3</v>
      </c>
      <c r="Z417">
        <v>2.8422909999999998E-3</v>
      </c>
      <c r="AA417">
        <v>2.8071929999999999E-3</v>
      </c>
      <c r="AB417">
        <v>2.7564019999999998E-3</v>
      </c>
      <c r="AC417">
        <v>2.875135E-3</v>
      </c>
      <c r="AD417">
        <v>3.0197000000000002E-3</v>
      </c>
      <c r="AE417">
        <v>3.1346550000000001E-3</v>
      </c>
      <c r="AF417">
        <v>3.2779699999999998E-3</v>
      </c>
      <c r="AG417">
        <v>3.3863769999999999E-3</v>
      </c>
      <c r="AH417">
        <v>3.5505570000000002E-3</v>
      </c>
      <c r="AI417">
        <v>3.6891910000000001E-3</v>
      </c>
      <c r="AJ417">
        <v>3.8262646666666999E-3</v>
      </c>
      <c r="AK417">
        <v>3.9684313713715998E-3</v>
      </c>
    </row>
    <row r="418" spans="1:37" x14ac:dyDescent="0.25">
      <c r="A418" s="1" t="s">
        <v>50</v>
      </c>
      <c r="B418" s="1" t="s">
        <v>94</v>
      </c>
      <c r="C418" s="1" t="s">
        <v>170</v>
      </c>
      <c r="D418" s="1" t="s">
        <v>171</v>
      </c>
      <c r="E418" s="1" t="s">
        <v>62</v>
      </c>
      <c r="R418">
        <v>1.2465499999999999E-5</v>
      </c>
      <c r="S418">
        <v>1.424289E-3</v>
      </c>
      <c r="T418">
        <v>1.301682E-3</v>
      </c>
      <c r="U418">
        <v>1.380961E-3</v>
      </c>
      <c r="V418">
        <v>2.777369E-3</v>
      </c>
      <c r="W418">
        <v>3.890924E-3</v>
      </c>
      <c r="X418">
        <v>5.8058620000000002E-3</v>
      </c>
      <c r="Y418">
        <v>7.3338270000000002E-3</v>
      </c>
      <c r="Z418">
        <v>8.4432269999999993E-3</v>
      </c>
      <c r="AA418">
        <v>8.8994790000000001E-3</v>
      </c>
      <c r="AB418">
        <v>9.3555770000000003E-3</v>
      </c>
      <c r="AC418">
        <v>9.1151700000000006E-3</v>
      </c>
      <c r="AD418">
        <v>9.6985849999999992E-3</v>
      </c>
      <c r="AE418">
        <v>1.0585244000000001E-2</v>
      </c>
      <c r="AF418">
        <v>1.0935640999999999E-2</v>
      </c>
      <c r="AG418">
        <v>1.2050951000000001E-2</v>
      </c>
      <c r="AH418">
        <v>1.274518E-2</v>
      </c>
      <c r="AI418">
        <v>1.3465158666667001E-2</v>
      </c>
      <c r="AJ418">
        <v>1.4308331222222E-2</v>
      </c>
      <c r="AK418">
        <v>1.5204302261334001E-2</v>
      </c>
    </row>
    <row r="419" spans="1:37" x14ac:dyDescent="0.25">
      <c r="A419" s="1" t="s">
        <v>50</v>
      </c>
      <c r="B419" s="1" t="s">
        <v>94</v>
      </c>
      <c r="C419" s="1" t="s">
        <v>170</v>
      </c>
      <c r="D419" s="1" t="s">
        <v>171</v>
      </c>
      <c r="E419" s="1" t="s">
        <v>63</v>
      </c>
      <c r="O419">
        <v>3.8582900000000002E-4</v>
      </c>
      <c r="P419">
        <v>7.7165800000000004E-4</v>
      </c>
      <c r="Q419">
        <v>1.1574179999999999E-3</v>
      </c>
      <c r="R419">
        <v>1.543149E-3</v>
      </c>
      <c r="S419">
        <v>1.9288630000000001E-3</v>
      </c>
      <c r="T419">
        <v>2.3145599999999998E-3</v>
      </c>
      <c r="U419">
        <v>2.5496889999999999E-3</v>
      </c>
      <c r="V419">
        <v>2.0320350000000002E-3</v>
      </c>
      <c r="W419">
        <v>2.063989E-3</v>
      </c>
      <c r="X419">
        <v>2.0959440000000002E-3</v>
      </c>
      <c r="Y419">
        <v>2.127898E-3</v>
      </c>
      <c r="Z419">
        <v>4.3758379999999999E-3</v>
      </c>
      <c r="AA419">
        <v>3.3916879999999999E-3</v>
      </c>
      <c r="AB419">
        <v>2.5309659999999999E-3</v>
      </c>
      <c r="AC419">
        <v>2.4644039999999999E-3</v>
      </c>
      <c r="AD419">
        <v>3.286443E-3</v>
      </c>
      <c r="AE419">
        <v>4.1651079999999998E-3</v>
      </c>
      <c r="AF419">
        <v>4.1651079999999998E-3</v>
      </c>
      <c r="AG419">
        <v>4.1651079999999998E-3</v>
      </c>
      <c r="AH419">
        <v>4.1651079999999998E-3</v>
      </c>
      <c r="AI419">
        <v>4.1651079999999998E-3</v>
      </c>
      <c r="AJ419">
        <v>4.1651079999999998E-3</v>
      </c>
      <c r="AK419">
        <v>4.1651079999999998E-3</v>
      </c>
    </row>
    <row r="420" spans="1:37" x14ac:dyDescent="0.25">
      <c r="A420" s="1" t="s">
        <v>50</v>
      </c>
      <c r="B420" s="1" t="s">
        <v>94</v>
      </c>
      <c r="C420" s="1" t="s">
        <v>170</v>
      </c>
      <c r="D420" s="1" t="s">
        <v>171</v>
      </c>
      <c r="E420" s="1" t="s">
        <v>64</v>
      </c>
      <c r="O420">
        <v>5.3564199999999998E-5</v>
      </c>
      <c r="P420">
        <v>1.0712799999999999E-4</v>
      </c>
      <c r="Q420">
        <v>1.60693E-4</v>
      </c>
      <c r="R420">
        <v>2.1425700000000001E-4</v>
      </c>
      <c r="S420">
        <v>2.6782100000000001E-4</v>
      </c>
      <c r="T420">
        <v>3.03603E-4</v>
      </c>
      <c r="U420">
        <v>3.4224400000000001E-4</v>
      </c>
      <c r="V420">
        <v>8.5980900000000001E-4</v>
      </c>
      <c r="W420">
        <v>1.313346E-3</v>
      </c>
      <c r="X420">
        <v>2.033151E-3</v>
      </c>
      <c r="Y420">
        <v>2.7123730000000001E-3</v>
      </c>
      <c r="Z420">
        <v>3.1990289999999999E-3</v>
      </c>
      <c r="AA420">
        <v>3.3597919999999999E-3</v>
      </c>
      <c r="AB420">
        <v>3.6768059999999999E-3</v>
      </c>
      <c r="AC420">
        <v>3.8657679999999999E-3</v>
      </c>
      <c r="AD420">
        <v>3.9333939999999998E-3</v>
      </c>
      <c r="AE420">
        <v>3.85476E-3</v>
      </c>
      <c r="AF420">
        <v>3.9708460000000001E-3</v>
      </c>
      <c r="AG420">
        <v>4.1873580000000004E-3</v>
      </c>
      <c r="AH420">
        <v>4.534728E-3</v>
      </c>
      <c r="AI420">
        <v>4.7613839999999996E-3</v>
      </c>
      <c r="AJ420">
        <v>5.0248966666667002E-3</v>
      </c>
      <c r="AK420">
        <v>5.3029931025679999E-3</v>
      </c>
    </row>
    <row r="421" spans="1:37" x14ac:dyDescent="0.25">
      <c r="A421" s="1" t="s">
        <v>50</v>
      </c>
      <c r="B421" s="1" t="s">
        <v>94</v>
      </c>
      <c r="C421" s="1" t="s">
        <v>172</v>
      </c>
      <c r="D421" s="1" t="s">
        <v>173</v>
      </c>
      <c r="E421" s="1" t="s">
        <v>70</v>
      </c>
      <c r="F421">
        <v>9.5860100000000001E-6</v>
      </c>
      <c r="G421">
        <v>1.2593899999999999E-4</v>
      </c>
      <c r="H421">
        <v>8.8594499999999996E-4</v>
      </c>
      <c r="I421">
        <v>2.10881E-3</v>
      </c>
      <c r="J421">
        <v>3.86521E-3</v>
      </c>
      <c r="K421">
        <v>5.7074600000000001E-3</v>
      </c>
      <c r="L421">
        <v>7.3130900000000004E-3</v>
      </c>
      <c r="M421">
        <v>7.4931800000000003E-3</v>
      </c>
      <c r="N421">
        <v>8.34412E-3</v>
      </c>
      <c r="O421">
        <v>9.6006200000000007E-3</v>
      </c>
      <c r="P421">
        <v>1.07276E-2</v>
      </c>
      <c r="Q421">
        <v>1.4125499999999999E-2</v>
      </c>
      <c r="R421">
        <v>1.71935E-2</v>
      </c>
      <c r="S421">
        <v>1.8359500000000001E-2</v>
      </c>
      <c r="T421">
        <v>1.9274400000000001E-2</v>
      </c>
      <c r="U421">
        <v>2.0562899999999999E-2</v>
      </c>
      <c r="V421">
        <v>1.85576E-2</v>
      </c>
      <c r="W421">
        <v>9.7543000000000005E-3</v>
      </c>
      <c r="X421">
        <v>9.5095499999999996E-4</v>
      </c>
      <c r="Y421">
        <v>9.5095499999999996E-4</v>
      </c>
      <c r="Z421">
        <v>9.5095499999999996E-4</v>
      </c>
      <c r="AA421">
        <v>9.5095499999999996E-4</v>
      </c>
      <c r="AB421">
        <v>9.5095499999999996E-4</v>
      </c>
      <c r="AC421">
        <v>9.5095499999999996E-4</v>
      </c>
      <c r="AD421">
        <v>9.5095499999999996E-4</v>
      </c>
      <c r="AE421">
        <v>9.5095499999999996E-4</v>
      </c>
      <c r="AF421">
        <v>9.5095499999999996E-4</v>
      </c>
      <c r="AG421">
        <v>9.5095499999999996E-4</v>
      </c>
      <c r="AH421">
        <v>9.5095499999999996E-4</v>
      </c>
      <c r="AI421">
        <v>9.5095499999999996E-4</v>
      </c>
      <c r="AJ421">
        <v>9.5095499999999996E-4</v>
      </c>
      <c r="AK421">
        <v>9.5095499999999996E-4</v>
      </c>
    </row>
    <row r="422" spans="1:37" x14ac:dyDescent="0.25">
      <c r="A422" s="1" t="s">
        <v>50</v>
      </c>
      <c r="B422" s="1" t="s">
        <v>94</v>
      </c>
      <c r="C422" s="1" t="s">
        <v>172</v>
      </c>
      <c r="D422" s="1" t="s">
        <v>173</v>
      </c>
      <c r="E422" s="1" t="s">
        <v>71</v>
      </c>
      <c r="F422">
        <v>3.3993399999999998E-3</v>
      </c>
      <c r="G422">
        <v>3.7796499999999999E-3</v>
      </c>
      <c r="H422">
        <v>3.6198100000000002E-3</v>
      </c>
      <c r="I422">
        <v>2.8478100000000001E-3</v>
      </c>
      <c r="J422">
        <v>3.0760200000000001E-3</v>
      </c>
      <c r="K422">
        <v>3.3718400000000001E-3</v>
      </c>
      <c r="L422">
        <v>3.8236699999999999E-3</v>
      </c>
      <c r="M422">
        <v>3.8986799999999999E-3</v>
      </c>
      <c r="N422">
        <v>3.8213600000000002E-3</v>
      </c>
      <c r="O422">
        <v>4.3031700000000003E-3</v>
      </c>
      <c r="P422">
        <v>4.7473999999999997E-3</v>
      </c>
      <c r="Q422">
        <v>5.6102299999999999E-3</v>
      </c>
      <c r="R422">
        <v>5.3806899999999996E-3</v>
      </c>
      <c r="S422">
        <v>6.0203699999999997E-3</v>
      </c>
      <c r="T422">
        <v>6.8548899999999998E-3</v>
      </c>
      <c r="U422">
        <v>7.5551899999999998E-3</v>
      </c>
      <c r="V422">
        <v>6.6510800000000002E-3</v>
      </c>
      <c r="W422">
        <v>6.6023499999999999E-3</v>
      </c>
      <c r="X422">
        <v>6.5536199999999996E-3</v>
      </c>
      <c r="Y422">
        <v>6.5292550000000003E-3</v>
      </c>
      <c r="Z422">
        <v>6.5292550000000003E-3</v>
      </c>
      <c r="AA422">
        <v>6.5292550000000003E-3</v>
      </c>
      <c r="AB422">
        <v>6.5292550000000003E-3</v>
      </c>
      <c r="AC422">
        <v>6.5292550000000003E-3</v>
      </c>
      <c r="AD422">
        <v>6.5292550000000003E-3</v>
      </c>
      <c r="AE422">
        <v>6.5292550000000003E-3</v>
      </c>
      <c r="AF422">
        <v>6.5292550000000003E-3</v>
      </c>
      <c r="AG422">
        <v>6.5292550000000003E-3</v>
      </c>
      <c r="AH422">
        <v>6.5292550000000003E-3</v>
      </c>
      <c r="AI422">
        <v>6.5292550000000003E-3</v>
      </c>
      <c r="AJ422">
        <v>6.5292550000000003E-3</v>
      </c>
      <c r="AK422">
        <v>6.5292550000000003E-3</v>
      </c>
    </row>
    <row r="423" spans="1:37" x14ac:dyDescent="0.25">
      <c r="A423" s="1" t="s">
        <v>50</v>
      </c>
      <c r="B423" s="1" t="s">
        <v>94</v>
      </c>
      <c r="C423" s="1" t="s">
        <v>172</v>
      </c>
      <c r="D423" s="1" t="s">
        <v>173</v>
      </c>
      <c r="E423" s="1" t="s">
        <v>56</v>
      </c>
      <c r="N423">
        <v>5.6251500000000002E-5</v>
      </c>
      <c r="O423">
        <v>1.236053E-3</v>
      </c>
      <c r="P423">
        <v>3.3857309999999999E-3</v>
      </c>
      <c r="Q423">
        <v>5.7797530000000003E-3</v>
      </c>
      <c r="R423">
        <v>8.2855689999999996E-3</v>
      </c>
      <c r="S423">
        <v>1.0841086999999999E-2</v>
      </c>
      <c r="T423">
        <v>1.3951768E-2</v>
      </c>
      <c r="U423">
        <v>1.7304916E-2</v>
      </c>
      <c r="V423">
        <v>1.7851184999999999E-2</v>
      </c>
      <c r="W423">
        <v>1.7068384999999998E-2</v>
      </c>
      <c r="X423">
        <v>1.7115574000000001E-2</v>
      </c>
      <c r="Y423">
        <v>1.7636740000000001E-2</v>
      </c>
      <c r="Z423">
        <v>1.5642507E-2</v>
      </c>
      <c r="AA423">
        <v>1.5090581E-2</v>
      </c>
      <c r="AB423">
        <v>1.5496441E-2</v>
      </c>
      <c r="AC423">
        <v>1.6240579000000002E-2</v>
      </c>
      <c r="AD423">
        <v>1.6984717E-2</v>
      </c>
      <c r="AE423">
        <v>1.7728855000000002E-2</v>
      </c>
      <c r="AF423">
        <v>1.9654603E-2</v>
      </c>
      <c r="AG423">
        <v>2.1481367000000001E-2</v>
      </c>
      <c r="AH423">
        <v>2.3597568999999999E-2</v>
      </c>
      <c r="AI423">
        <v>2.5553807000000001E-2</v>
      </c>
      <c r="AJ423">
        <v>2.7520208333333001E-2</v>
      </c>
      <c r="AK423">
        <v>2.9637927010642998E-2</v>
      </c>
    </row>
    <row r="424" spans="1:37" x14ac:dyDescent="0.25">
      <c r="A424" s="1" t="s">
        <v>50</v>
      </c>
      <c r="B424" s="1" t="s">
        <v>94</v>
      </c>
      <c r="C424" s="1" t="s">
        <v>172</v>
      </c>
      <c r="D424" s="1" t="s">
        <v>173</v>
      </c>
      <c r="E424" s="1" t="s">
        <v>58</v>
      </c>
      <c r="F424">
        <v>9.1838399999999998E-5</v>
      </c>
      <c r="G424">
        <v>3.7033200000000002E-4</v>
      </c>
      <c r="H424">
        <v>4.9275899999999995E-4</v>
      </c>
      <c r="I424">
        <v>6.1428399999999999E-4</v>
      </c>
      <c r="J424">
        <v>2.0833679999999999E-3</v>
      </c>
      <c r="K424">
        <v>3.5524509999999999E-3</v>
      </c>
      <c r="L424">
        <v>5.0215340000000002E-3</v>
      </c>
      <c r="M424">
        <v>6.4906169999999997E-3</v>
      </c>
      <c r="N424">
        <v>7.9597009999999996E-3</v>
      </c>
      <c r="O424">
        <v>9.4287840000000008E-3</v>
      </c>
      <c r="P424">
        <v>2.1559631999999999E-2</v>
      </c>
      <c r="Q424">
        <v>2.9735661E-2</v>
      </c>
      <c r="R424">
        <v>3.6085250999999999E-2</v>
      </c>
      <c r="S424">
        <v>4.3318896000000003E-2</v>
      </c>
      <c r="T424">
        <v>5.1560017E-2</v>
      </c>
      <c r="U424">
        <v>6.1364256999999998E-2</v>
      </c>
      <c r="V424">
        <v>6.2660547999999996E-2</v>
      </c>
      <c r="W424">
        <v>6.3956840000000001E-2</v>
      </c>
      <c r="X424">
        <v>6.5253131000000006E-2</v>
      </c>
      <c r="Y424">
        <v>6.6549422999999996E-2</v>
      </c>
      <c r="Z424">
        <v>6.7845714000000001E-2</v>
      </c>
      <c r="AA424">
        <v>6.9142006000000006E-2</v>
      </c>
      <c r="AB424">
        <v>7.0438296999999997E-2</v>
      </c>
      <c r="AC424">
        <v>7.1734588000000002E-2</v>
      </c>
      <c r="AD424">
        <v>8.3363661000000006E-2</v>
      </c>
      <c r="AE424">
        <v>9.9432538000000001E-2</v>
      </c>
      <c r="AF424">
        <v>0.116711545</v>
      </c>
      <c r="AG424">
        <v>0.131518405</v>
      </c>
      <c r="AH424">
        <v>0.15039881699999999</v>
      </c>
      <c r="AI424">
        <v>0.16738757666667001</v>
      </c>
      <c r="AJ424">
        <v>0.18427958722221999</v>
      </c>
      <c r="AK424">
        <v>0.202876264434</v>
      </c>
    </row>
    <row r="425" spans="1:37" x14ac:dyDescent="0.25">
      <c r="A425" s="1" t="s">
        <v>50</v>
      </c>
      <c r="B425" s="1" t="s">
        <v>94</v>
      </c>
      <c r="C425" s="1" t="s">
        <v>172</v>
      </c>
      <c r="D425" s="1" t="s">
        <v>173</v>
      </c>
      <c r="E425" s="1" t="s">
        <v>59</v>
      </c>
      <c r="I425">
        <v>6.8308900000000006E-5</v>
      </c>
      <c r="J425">
        <v>1.7174200000000001E-4</v>
      </c>
      <c r="K425">
        <v>3.9902399999999999E-4</v>
      </c>
      <c r="L425">
        <v>8.4430300000000002E-4</v>
      </c>
      <c r="M425">
        <v>1.32138E-3</v>
      </c>
      <c r="N425">
        <v>1.9970140000000001E-3</v>
      </c>
      <c r="O425">
        <v>2.8168350000000002E-3</v>
      </c>
      <c r="P425">
        <v>3.7220690000000002E-3</v>
      </c>
      <c r="Q425">
        <v>4.5514789999999998E-3</v>
      </c>
      <c r="R425">
        <v>5.4982590000000001E-3</v>
      </c>
      <c r="S425">
        <v>6.5362240000000002E-3</v>
      </c>
      <c r="T425">
        <v>7.3971460000000003E-3</v>
      </c>
      <c r="U425">
        <v>9.0772279999999997E-3</v>
      </c>
      <c r="V425">
        <v>9.9745210000000001E-3</v>
      </c>
      <c r="W425">
        <v>1.051056E-2</v>
      </c>
      <c r="X425">
        <v>1.1177505000000001E-2</v>
      </c>
      <c r="Y425">
        <v>1.1366891E-2</v>
      </c>
      <c r="Z425">
        <v>1.1177227E-2</v>
      </c>
      <c r="AA425">
        <v>1.1556584999999999E-2</v>
      </c>
      <c r="AB425">
        <v>1.1935944E-2</v>
      </c>
      <c r="AC425">
        <v>1.2315302E-2</v>
      </c>
      <c r="AD425">
        <v>1.269466E-2</v>
      </c>
      <c r="AE425">
        <v>1.3074018999999999E-2</v>
      </c>
      <c r="AF425">
        <v>1.525844E-2</v>
      </c>
      <c r="AG425">
        <v>1.7824513E-2</v>
      </c>
      <c r="AH425">
        <v>2.0981069000000001E-2</v>
      </c>
      <c r="AI425">
        <v>2.3616752333333001E-2</v>
      </c>
      <c r="AJ425">
        <v>2.6402856444444001E-2</v>
      </c>
      <c r="AK425">
        <v>2.9517641485447998E-2</v>
      </c>
    </row>
    <row r="426" spans="1:37" x14ac:dyDescent="0.25">
      <c r="A426" s="1" t="s">
        <v>50</v>
      </c>
      <c r="B426" s="1" t="s">
        <v>94</v>
      </c>
      <c r="C426" s="1" t="s">
        <v>172</v>
      </c>
      <c r="D426" s="1" t="s">
        <v>173</v>
      </c>
      <c r="E426" s="1" t="s">
        <v>60</v>
      </c>
      <c r="F426">
        <v>2.0791299999999999E-5</v>
      </c>
      <c r="G426">
        <v>2.2793280000000002E-3</v>
      </c>
      <c r="H426">
        <v>4.4817870000000001E-3</v>
      </c>
      <c r="I426">
        <v>6.5638629999999996E-3</v>
      </c>
      <c r="J426">
        <v>9.050532E-3</v>
      </c>
      <c r="K426">
        <v>1.1510575E-2</v>
      </c>
      <c r="L426">
        <v>1.3964366000000001E-2</v>
      </c>
      <c r="M426">
        <v>1.6236637000000002E-2</v>
      </c>
      <c r="N426">
        <v>1.8805114000000001E-2</v>
      </c>
      <c r="O426">
        <v>2.1166816000000001E-2</v>
      </c>
      <c r="P426">
        <v>2.2735993999999999E-2</v>
      </c>
      <c r="Q426">
        <v>2.1432969999999999E-2</v>
      </c>
      <c r="R426">
        <v>2.2861883E-2</v>
      </c>
      <c r="S426">
        <v>2.4192149999999999E-2</v>
      </c>
      <c r="T426">
        <v>2.39744E-2</v>
      </c>
      <c r="U426">
        <v>2.1756495000000001E-2</v>
      </c>
      <c r="V426">
        <v>2.5812108E-2</v>
      </c>
      <c r="W426">
        <v>2.986772E-2</v>
      </c>
      <c r="X426">
        <v>3.3923333E-2</v>
      </c>
      <c r="Y426">
        <v>3.7978946E-2</v>
      </c>
      <c r="Z426">
        <v>4.1235218999999997E-2</v>
      </c>
      <c r="AA426">
        <v>4.1984953999999998E-2</v>
      </c>
      <c r="AB426">
        <v>4.0355817000000002E-2</v>
      </c>
      <c r="AC426">
        <v>4.1553121999999998E-2</v>
      </c>
      <c r="AD426">
        <v>4.1937324999999998E-2</v>
      </c>
      <c r="AE426">
        <v>4.1751228000000001E-2</v>
      </c>
      <c r="AF426">
        <v>4.1666006999999998E-2</v>
      </c>
      <c r="AG426">
        <v>4.4515909999999999E-2</v>
      </c>
      <c r="AH426">
        <v>4.6546970999999999E-2</v>
      </c>
      <c r="AI426">
        <v>4.8145552000000001E-2</v>
      </c>
      <c r="AJ426">
        <v>5.0305400333333E-2</v>
      </c>
      <c r="AK426">
        <v>5.2562141206667003E-2</v>
      </c>
    </row>
    <row r="427" spans="1:37" x14ac:dyDescent="0.25">
      <c r="A427" s="1" t="s">
        <v>50</v>
      </c>
      <c r="B427" s="1" t="s">
        <v>94</v>
      </c>
      <c r="C427" s="1" t="s">
        <v>172</v>
      </c>
      <c r="D427" s="1" t="s">
        <v>173</v>
      </c>
      <c r="E427" s="1" t="s">
        <v>61</v>
      </c>
      <c r="K427">
        <v>2.6740199999999999E-5</v>
      </c>
      <c r="L427">
        <v>1.1165100000000001E-4</v>
      </c>
      <c r="M427">
        <v>2.25792E-4</v>
      </c>
      <c r="N427">
        <v>4.4396799999999999E-4</v>
      </c>
      <c r="O427">
        <v>6.8645299999999995E-4</v>
      </c>
      <c r="P427">
        <v>1.0593110000000001E-3</v>
      </c>
      <c r="Q427">
        <v>1.449606E-3</v>
      </c>
      <c r="R427">
        <v>1.873291E-3</v>
      </c>
      <c r="S427">
        <v>2.3224389999999999E-3</v>
      </c>
      <c r="T427">
        <v>2.7328470000000001E-3</v>
      </c>
      <c r="U427">
        <v>2.7900429999999999E-3</v>
      </c>
      <c r="V427">
        <v>3.0631809999999999E-3</v>
      </c>
      <c r="W427">
        <v>3.1963590000000002E-3</v>
      </c>
      <c r="X427">
        <v>3.2196669999999998E-3</v>
      </c>
      <c r="Y427">
        <v>3.3055039999999999E-3</v>
      </c>
      <c r="Z427">
        <v>3.406718E-3</v>
      </c>
      <c r="AA427">
        <v>3.3646499999999998E-3</v>
      </c>
      <c r="AB427">
        <v>3.303772E-3</v>
      </c>
      <c r="AC427">
        <v>3.4460839999999999E-3</v>
      </c>
      <c r="AD427">
        <v>3.6193570000000001E-3</v>
      </c>
      <c r="AE427">
        <v>3.75714E-3</v>
      </c>
      <c r="AF427">
        <v>3.9289140000000004E-3</v>
      </c>
      <c r="AG427">
        <v>4.0588489999999998E-3</v>
      </c>
      <c r="AH427">
        <v>4.255633E-3</v>
      </c>
      <c r="AI427">
        <v>4.4217973333333001E-3</v>
      </c>
      <c r="AJ427">
        <v>4.5860917777778001E-3</v>
      </c>
      <c r="AK427">
        <v>4.7564906775918996E-3</v>
      </c>
    </row>
    <row r="428" spans="1:37" x14ac:dyDescent="0.25">
      <c r="A428" s="1" t="s">
        <v>50</v>
      </c>
      <c r="B428" s="1" t="s">
        <v>94</v>
      </c>
      <c r="C428" s="1" t="s">
        <v>172</v>
      </c>
      <c r="D428" s="1" t="s">
        <v>173</v>
      </c>
      <c r="E428" s="1" t="s">
        <v>62</v>
      </c>
      <c r="R428">
        <v>1.49409E-5</v>
      </c>
      <c r="S428">
        <v>1.7071269999999999E-3</v>
      </c>
      <c r="T428">
        <v>1.5601720000000001E-3</v>
      </c>
      <c r="U428">
        <v>1.6551949999999999E-3</v>
      </c>
      <c r="V428">
        <v>3.3289029999999998E-3</v>
      </c>
      <c r="W428">
        <v>4.6635899999999996E-3</v>
      </c>
      <c r="X428">
        <v>6.9587989999999999E-3</v>
      </c>
      <c r="Y428">
        <v>8.7901890000000003E-3</v>
      </c>
      <c r="Z428">
        <v>1.0119896999999999E-2</v>
      </c>
      <c r="AA428">
        <v>1.0666752E-2</v>
      </c>
      <c r="AB428">
        <v>1.1213423E-2</v>
      </c>
      <c r="AC428">
        <v>1.0925275E-2</v>
      </c>
      <c r="AD428">
        <v>1.1624545E-2</v>
      </c>
      <c r="AE428">
        <v>1.2687278999999999E-2</v>
      </c>
      <c r="AF428">
        <v>1.3107258E-2</v>
      </c>
      <c r="AG428">
        <v>1.4444047999999999E-2</v>
      </c>
      <c r="AH428">
        <v>1.5276138E-2</v>
      </c>
      <c r="AI428">
        <v>1.6139091000000001E-2</v>
      </c>
      <c r="AJ428">
        <v>1.7149701999999999E-2</v>
      </c>
      <c r="AK428">
        <v>1.8223596278675001E-2</v>
      </c>
    </row>
    <row r="429" spans="1:37" x14ac:dyDescent="0.25">
      <c r="A429" s="1" t="s">
        <v>50</v>
      </c>
      <c r="B429" s="1" t="s">
        <v>94</v>
      </c>
      <c r="C429" s="1" t="s">
        <v>172</v>
      </c>
      <c r="D429" s="1" t="s">
        <v>173</v>
      </c>
      <c r="E429" s="1" t="s">
        <v>63</v>
      </c>
      <c r="O429">
        <v>4.6244800000000001E-4</v>
      </c>
      <c r="P429">
        <v>9.2489600000000003E-4</v>
      </c>
      <c r="Q429">
        <v>1.38726E-3</v>
      </c>
      <c r="R429">
        <v>1.8495899999999999E-3</v>
      </c>
      <c r="S429">
        <v>2.3119E-3</v>
      </c>
      <c r="T429">
        <v>2.7741889999999998E-3</v>
      </c>
      <c r="U429">
        <v>3.0560100000000001E-3</v>
      </c>
      <c r="V429">
        <v>2.4355599999999998E-3</v>
      </c>
      <c r="W429">
        <v>2.47386E-3</v>
      </c>
      <c r="X429">
        <v>2.5121589999999999E-3</v>
      </c>
      <c r="Y429">
        <v>2.5504590000000001E-3</v>
      </c>
      <c r="Z429">
        <v>5.2447980000000002E-3</v>
      </c>
      <c r="AA429">
        <v>4.0652149999999996E-3</v>
      </c>
      <c r="AB429">
        <v>3.0335689999999998E-3</v>
      </c>
      <c r="AC429">
        <v>2.9537890000000001E-3</v>
      </c>
      <c r="AD429">
        <v>3.9390709999999997E-3</v>
      </c>
      <c r="AE429">
        <v>4.9922220000000002E-3</v>
      </c>
      <c r="AF429">
        <v>4.9922220000000002E-3</v>
      </c>
      <c r="AG429">
        <v>4.9922220000000002E-3</v>
      </c>
      <c r="AH429">
        <v>4.9922220000000002E-3</v>
      </c>
      <c r="AI429">
        <v>4.9922220000000002E-3</v>
      </c>
      <c r="AJ429">
        <v>4.9922220000000002E-3</v>
      </c>
      <c r="AK429">
        <v>4.9922220000000002E-3</v>
      </c>
    </row>
    <row r="430" spans="1:37" x14ac:dyDescent="0.25">
      <c r="A430" s="1" t="s">
        <v>50</v>
      </c>
      <c r="B430" s="1" t="s">
        <v>94</v>
      </c>
      <c r="C430" s="1" t="s">
        <v>172</v>
      </c>
      <c r="D430" s="1" t="s">
        <v>173</v>
      </c>
      <c r="E430" s="1" t="s">
        <v>64</v>
      </c>
      <c r="O430">
        <v>6.4201099999999998E-5</v>
      </c>
      <c r="P430">
        <v>1.2840200000000001E-4</v>
      </c>
      <c r="Q430">
        <v>1.9260300000000001E-4</v>
      </c>
      <c r="R430">
        <v>2.5680400000000002E-4</v>
      </c>
      <c r="S430">
        <v>3.2100500000000002E-4</v>
      </c>
      <c r="T430">
        <v>3.6389300000000001E-4</v>
      </c>
      <c r="U430">
        <v>4.10207E-4</v>
      </c>
      <c r="V430">
        <v>1.0305519999999999E-3</v>
      </c>
      <c r="W430">
        <v>1.574153E-3</v>
      </c>
      <c r="X430">
        <v>2.4368969999999999E-3</v>
      </c>
      <c r="Y430">
        <v>3.251E-3</v>
      </c>
      <c r="Z430">
        <v>3.8342979999999999E-3</v>
      </c>
      <c r="AA430">
        <v>4.0269850000000003E-3</v>
      </c>
      <c r="AB430">
        <v>4.4069519999999996E-3</v>
      </c>
      <c r="AC430">
        <v>4.6334389999999996E-3</v>
      </c>
      <c r="AD430">
        <v>4.7144930000000002E-3</v>
      </c>
      <c r="AE430">
        <v>4.6202439999999999E-3</v>
      </c>
      <c r="AF430">
        <v>4.7593820000000004E-3</v>
      </c>
      <c r="AG430">
        <v>5.0188899999999998E-3</v>
      </c>
      <c r="AH430">
        <v>5.4352410000000004E-3</v>
      </c>
      <c r="AI430">
        <v>5.7069066666666996E-3</v>
      </c>
      <c r="AJ430">
        <v>6.0227482222222004E-3</v>
      </c>
      <c r="AK430">
        <v>6.3560696305321003E-3</v>
      </c>
    </row>
    <row r="431" spans="1:37" x14ac:dyDescent="0.25">
      <c r="A431" s="1" t="s">
        <v>97</v>
      </c>
      <c r="B431" s="1" t="s">
        <v>72</v>
      </c>
      <c r="C431" s="1" t="s">
        <v>174</v>
      </c>
      <c r="D431" s="1" t="s">
        <v>175</v>
      </c>
      <c r="E431" s="1" t="s">
        <v>103</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row>
    <row r="432" spans="1:37" x14ac:dyDescent="0.25">
      <c r="A432" s="1" t="s">
        <v>97</v>
      </c>
      <c r="B432" s="1" t="s">
        <v>72</v>
      </c>
      <c r="C432" s="1" t="s">
        <v>174</v>
      </c>
      <c r="D432" s="1" t="s">
        <v>175</v>
      </c>
      <c r="E432" s="1" t="s">
        <v>80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row>
    <row r="433" spans="1:37" x14ac:dyDescent="0.25">
      <c r="A433" s="1" t="s">
        <v>97</v>
      </c>
      <c r="B433" s="1" t="s">
        <v>72</v>
      </c>
      <c r="C433" s="1" t="s">
        <v>174</v>
      </c>
      <c r="D433" s="1" t="s">
        <v>175</v>
      </c>
      <c r="E433" s="1" t="s">
        <v>86</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row>
    <row r="434" spans="1:37" x14ac:dyDescent="0.25">
      <c r="A434" s="1" t="s">
        <v>97</v>
      </c>
      <c r="B434" s="1" t="s">
        <v>72</v>
      </c>
      <c r="C434" s="1" t="s">
        <v>174</v>
      </c>
      <c r="D434" s="1" t="s">
        <v>175</v>
      </c>
      <c r="E434" s="1" t="s">
        <v>81</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row>
    <row r="435" spans="1:37" x14ac:dyDescent="0.25">
      <c r="A435" s="1" t="s">
        <v>97</v>
      </c>
      <c r="B435" s="1" t="s">
        <v>72</v>
      </c>
      <c r="C435" s="1" t="s">
        <v>174</v>
      </c>
      <c r="D435" s="1" t="s">
        <v>175</v>
      </c>
      <c r="E435" s="1" t="s">
        <v>70</v>
      </c>
      <c r="F435">
        <v>1.05414E-5</v>
      </c>
      <c r="G435">
        <v>1.7116700000000001E-4</v>
      </c>
      <c r="H435">
        <v>1.6958100000000001E-3</v>
      </c>
      <c r="I435">
        <v>5.5203500000000003E-3</v>
      </c>
      <c r="J435">
        <v>1.08188E-2</v>
      </c>
      <c r="K435">
        <v>1.6585800000000001E-2</v>
      </c>
      <c r="L435">
        <v>1.9028699999999999E-2</v>
      </c>
      <c r="M435">
        <v>1.9374200000000001E-2</v>
      </c>
      <c r="N435">
        <v>2.2590200000000001E-2</v>
      </c>
      <c r="O435">
        <v>2.4757399999999999E-2</v>
      </c>
      <c r="P435">
        <v>2.6340800000000001E-2</v>
      </c>
      <c r="Q435">
        <v>3.0116799999999999E-2</v>
      </c>
      <c r="R435">
        <v>3.2939999999999997E-2</v>
      </c>
      <c r="S435">
        <v>3.1526400000000003E-2</v>
      </c>
      <c r="T435">
        <v>3.1653300000000002E-2</v>
      </c>
      <c r="U435">
        <v>3.2572200000000003E-2</v>
      </c>
      <c r="V435">
        <v>1.21321E-2</v>
      </c>
    </row>
    <row r="436" spans="1:37" x14ac:dyDescent="0.25">
      <c r="A436" s="1" t="s">
        <v>97</v>
      </c>
      <c r="B436" s="1" t="s">
        <v>72</v>
      </c>
      <c r="C436" s="1" t="s">
        <v>174</v>
      </c>
      <c r="D436" s="1" t="s">
        <v>175</v>
      </c>
      <c r="E436" s="1" t="s">
        <v>71</v>
      </c>
      <c r="F436">
        <v>3.73814E-3</v>
      </c>
      <c r="G436">
        <v>5.1370599999999997E-3</v>
      </c>
      <c r="H436">
        <v>6.92875E-3</v>
      </c>
      <c r="I436">
        <v>7.45483E-3</v>
      </c>
      <c r="J436">
        <v>8.6099000000000002E-3</v>
      </c>
      <c r="K436">
        <v>9.7984999999999999E-3</v>
      </c>
      <c r="L436">
        <v>9.9492699999999996E-3</v>
      </c>
      <c r="M436">
        <v>1.00803E-2</v>
      </c>
      <c r="N436">
        <v>1.0345699999999999E-2</v>
      </c>
      <c r="O436">
        <v>1.1096699999999999E-2</v>
      </c>
      <c r="P436">
        <v>1.1657000000000001E-2</v>
      </c>
      <c r="Q436">
        <v>1.19615E-2</v>
      </c>
      <c r="R436">
        <v>1.0308599999999999E-2</v>
      </c>
      <c r="S436">
        <v>1.0338E-2</v>
      </c>
      <c r="T436">
        <v>1.1257400000000001E-2</v>
      </c>
      <c r="U436">
        <v>1.19676E-2</v>
      </c>
      <c r="V436">
        <v>8.3126199999999997E-3</v>
      </c>
      <c r="W436">
        <v>6.9462899999999999E-3</v>
      </c>
      <c r="X436">
        <v>5.5799500000000002E-3</v>
      </c>
      <c r="Y436">
        <v>4.8967799999999999E-3</v>
      </c>
      <c r="Z436">
        <v>4.8967799999999999E-3</v>
      </c>
      <c r="AA436">
        <v>4.8967799999999999E-3</v>
      </c>
      <c r="AB436">
        <v>4.8967799999999999E-3</v>
      </c>
      <c r="AC436">
        <v>4.8967799999999999E-3</v>
      </c>
      <c r="AD436">
        <v>4.8967799999999999E-3</v>
      </c>
      <c r="AE436">
        <v>4.8967799999999999E-3</v>
      </c>
      <c r="AF436">
        <v>4.8967799999999999E-3</v>
      </c>
      <c r="AG436">
        <v>4.8967799999999999E-3</v>
      </c>
      <c r="AH436">
        <v>4.8967799999999999E-3</v>
      </c>
      <c r="AI436">
        <v>4.8967799999999999E-3</v>
      </c>
      <c r="AJ436">
        <v>4.8967799999999999E-3</v>
      </c>
      <c r="AK436">
        <v>4.8967799999999999E-3</v>
      </c>
    </row>
    <row r="437" spans="1:37" x14ac:dyDescent="0.25">
      <c r="A437" s="1" t="s">
        <v>97</v>
      </c>
      <c r="B437" s="1" t="s">
        <v>72</v>
      </c>
      <c r="C437" s="1" t="s">
        <v>174</v>
      </c>
      <c r="D437" s="1" t="s">
        <v>175</v>
      </c>
      <c r="E437" s="1" t="s">
        <v>56</v>
      </c>
      <c r="F437">
        <v>0</v>
      </c>
      <c r="G437">
        <v>0</v>
      </c>
      <c r="H437">
        <v>0</v>
      </c>
      <c r="I437">
        <v>1.7324999999999999E-6</v>
      </c>
      <c r="J437">
        <v>5.1974999999999998E-6</v>
      </c>
      <c r="K437">
        <v>1.5245999999999999E-5</v>
      </c>
      <c r="L437">
        <v>1.4205502999999999E-3</v>
      </c>
      <c r="M437">
        <v>2.8177577E-3</v>
      </c>
      <c r="N437">
        <v>4.2299221999999997E-3</v>
      </c>
      <c r="O437">
        <v>5.6505825000000001E-3</v>
      </c>
      <c r="P437">
        <v>7.0998618000000001E-3</v>
      </c>
      <c r="Q437">
        <v>8.6067804999999994E-3</v>
      </c>
      <c r="R437">
        <v>1.010464E-2</v>
      </c>
      <c r="S437">
        <v>1.1607012999999999E-2</v>
      </c>
      <c r="T437">
        <v>1.3121443999999999E-2</v>
      </c>
      <c r="U437">
        <v>1.4656779999999999E-2</v>
      </c>
      <c r="V437">
        <v>1.6196876999999998E-2</v>
      </c>
      <c r="W437">
        <v>1.7761821000000001E-2</v>
      </c>
      <c r="X437">
        <v>1.9466415000000001E-2</v>
      </c>
      <c r="Y437">
        <v>2.0887864999999999E-2</v>
      </c>
      <c r="Z437">
        <v>2.2342325999999999E-2</v>
      </c>
      <c r="AA437">
        <v>2.7816877E-2</v>
      </c>
      <c r="AB437">
        <v>2.9425738999999999E-2</v>
      </c>
      <c r="AC437">
        <v>3.0877941999999999E-2</v>
      </c>
      <c r="AD437">
        <v>3.2310323000000002E-2</v>
      </c>
      <c r="AE437">
        <v>3.3941869E-2</v>
      </c>
      <c r="AF437">
        <v>3.6627903000000003E-2</v>
      </c>
      <c r="AG437">
        <v>3.8346482000000001E-2</v>
      </c>
      <c r="AH437">
        <v>3.9965009000000003E-2</v>
      </c>
      <c r="AI437">
        <v>4.1651115000000002E-2</v>
      </c>
      <c r="AJ437">
        <v>4.3325519E-2</v>
      </c>
      <c r="AK437">
        <v>4.5092372702681002E-2</v>
      </c>
    </row>
    <row r="438" spans="1:37" x14ac:dyDescent="0.25">
      <c r="A438" s="1" t="s">
        <v>97</v>
      </c>
      <c r="B438" s="1" t="s">
        <v>72</v>
      </c>
      <c r="C438" s="1" t="s">
        <v>174</v>
      </c>
      <c r="D438" s="1" t="s">
        <v>175</v>
      </c>
      <c r="E438" s="1" t="s">
        <v>104</v>
      </c>
    </row>
    <row r="439" spans="1:37" x14ac:dyDescent="0.25">
      <c r="A439" s="1" t="s">
        <v>97</v>
      </c>
      <c r="B439" s="1" t="s">
        <v>72</v>
      </c>
      <c r="C439" s="1" t="s">
        <v>174</v>
      </c>
      <c r="D439" s="1" t="s">
        <v>175</v>
      </c>
      <c r="E439" s="1" t="s">
        <v>58</v>
      </c>
      <c r="F439">
        <v>0</v>
      </c>
      <c r="G439">
        <v>0</v>
      </c>
      <c r="H439">
        <v>1.7722427999999998E-2</v>
      </c>
      <c r="I439">
        <v>1.9475254672000002E-2</v>
      </c>
      <c r="J439">
        <v>2.1227363409999998E-2</v>
      </c>
      <c r="K439">
        <v>2.2992870608999998E-2</v>
      </c>
      <c r="L439">
        <v>2.4391056896000001E-2</v>
      </c>
      <c r="M439">
        <v>2.5839687900000002E-2</v>
      </c>
      <c r="N439">
        <v>2.9360410900000002E-2</v>
      </c>
      <c r="O439">
        <v>3.1206950099999999E-2</v>
      </c>
      <c r="P439">
        <v>3.3304659E-2</v>
      </c>
      <c r="Q439">
        <v>3.5239724399999998E-2</v>
      </c>
      <c r="R439">
        <v>3.7540671800000001E-2</v>
      </c>
      <c r="S439">
        <v>4.1783192800000001E-2</v>
      </c>
      <c r="T439">
        <v>4.7330570299999999E-2</v>
      </c>
      <c r="U439">
        <v>5.2402484999999999E-2</v>
      </c>
      <c r="V439">
        <v>5.7569182599999998E-2</v>
      </c>
      <c r="W439">
        <v>6.1216090000000001E-2</v>
      </c>
      <c r="X439">
        <v>6.6818536100000006E-2</v>
      </c>
      <c r="Y439">
        <v>7.0613307700000003E-2</v>
      </c>
      <c r="Z439">
        <v>7.6500663799999993E-2</v>
      </c>
      <c r="AA439">
        <v>7.8131597400000002E-2</v>
      </c>
      <c r="AB439">
        <v>7.82128978E-2</v>
      </c>
      <c r="AC439">
        <v>8.2239433000000001E-2</v>
      </c>
      <c r="AD439">
        <v>8.4289514999999995E-2</v>
      </c>
      <c r="AE439">
        <v>8.4217653000000003E-2</v>
      </c>
      <c r="AF439">
        <v>8.5448319999999994E-2</v>
      </c>
      <c r="AG439">
        <v>8.8552786999999994E-2</v>
      </c>
      <c r="AH439">
        <v>9.2022432000000001E-2</v>
      </c>
      <c r="AI439">
        <v>9.5482673000000004E-2</v>
      </c>
      <c r="AJ439">
        <v>9.8827457333332994E-2</v>
      </c>
      <c r="AK439">
        <v>0.10238844189801</v>
      </c>
    </row>
    <row r="440" spans="1:37" x14ac:dyDescent="0.25">
      <c r="A440" s="1" t="s">
        <v>97</v>
      </c>
      <c r="B440" s="1" t="s">
        <v>72</v>
      </c>
      <c r="C440" s="1" t="s">
        <v>174</v>
      </c>
      <c r="D440" s="1" t="s">
        <v>175</v>
      </c>
      <c r="E440" s="1" t="s">
        <v>105</v>
      </c>
    </row>
    <row r="441" spans="1:37" x14ac:dyDescent="0.25">
      <c r="A441" s="1" t="s">
        <v>97</v>
      </c>
      <c r="B441" s="1" t="s">
        <v>72</v>
      </c>
      <c r="C441" s="1" t="s">
        <v>174</v>
      </c>
      <c r="D441" s="1" t="s">
        <v>175</v>
      </c>
      <c r="E441" s="1" t="s">
        <v>59</v>
      </c>
      <c r="I441">
        <v>2.0474999999999999E-6</v>
      </c>
      <c r="J441">
        <v>6.1425000000000001E-6</v>
      </c>
      <c r="K441">
        <v>1.8017999999999999E-5</v>
      </c>
      <c r="L441">
        <v>9.8286299999999994E-5</v>
      </c>
      <c r="M441">
        <v>1.6110159999999999E-4</v>
      </c>
      <c r="N441">
        <v>2.4159480000000001E-4</v>
      </c>
      <c r="O441">
        <v>3.3212790000000002E-4</v>
      </c>
      <c r="P441">
        <v>4.5648359999999997E-4</v>
      </c>
      <c r="Q441">
        <v>6.4895600000000001E-4</v>
      </c>
      <c r="R441">
        <v>8.3072500000000004E-4</v>
      </c>
      <c r="S441">
        <v>1.0178279999999999E-3</v>
      </c>
      <c r="T441">
        <v>1.219183E-3</v>
      </c>
      <c r="U441">
        <v>1.44524E-3</v>
      </c>
      <c r="V441">
        <v>1.6769249999999999E-3</v>
      </c>
      <c r="W441">
        <v>1.9379740000000001E-3</v>
      </c>
      <c r="X441">
        <v>2.3640670000000001E-3</v>
      </c>
      <c r="Y441">
        <v>2.4555309999999999E-3</v>
      </c>
      <c r="Z441">
        <v>2.586011E-3</v>
      </c>
      <c r="AA441">
        <v>2.8995969999999999E-3</v>
      </c>
      <c r="AB441">
        <v>3.162425E-3</v>
      </c>
      <c r="AC441">
        <v>3.2639050000000001E-3</v>
      </c>
      <c r="AD441">
        <v>3.3420590000000001E-3</v>
      </c>
      <c r="AE441">
        <v>3.6554589999999998E-3</v>
      </c>
      <c r="AF441">
        <v>4.0978270000000001E-3</v>
      </c>
      <c r="AG441">
        <v>4.4764679999999999E-3</v>
      </c>
      <c r="AH441">
        <v>4.817595E-3</v>
      </c>
      <c r="AI441">
        <v>5.2260889999999997E-3</v>
      </c>
      <c r="AJ441">
        <v>5.6021763333332997E-3</v>
      </c>
      <c r="AK441">
        <v>6.0277783172280001E-3</v>
      </c>
    </row>
    <row r="442" spans="1:37" x14ac:dyDescent="0.25">
      <c r="A442" s="1" t="s">
        <v>97</v>
      </c>
      <c r="B442" s="1" t="s">
        <v>72</v>
      </c>
      <c r="C442" s="1" t="s">
        <v>174</v>
      </c>
      <c r="D442" s="1" t="s">
        <v>175</v>
      </c>
      <c r="E442" s="1" t="s">
        <v>60</v>
      </c>
    </row>
    <row r="443" spans="1:37" x14ac:dyDescent="0.25">
      <c r="A443" s="1" t="s">
        <v>97</v>
      </c>
      <c r="B443" s="1" t="s">
        <v>72</v>
      </c>
      <c r="C443" s="1" t="s">
        <v>174</v>
      </c>
      <c r="D443" s="1" t="s">
        <v>175</v>
      </c>
      <c r="E443" s="1" t="s">
        <v>61</v>
      </c>
      <c r="F443">
        <v>0</v>
      </c>
      <c r="G443">
        <v>0</v>
      </c>
      <c r="H443">
        <v>1.23558E-6</v>
      </c>
      <c r="I443">
        <v>3.1056500000000001E-6</v>
      </c>
      <c r="J443">
        <v>8.1953999999999995E-6</v>
      </c>
      <c r="K443">
        <v>1.6449299999999999E-5</v>
      </c>
      <c r="L443">
        <v>2.63718E-5</v>
      </c>
      <c r="M443">
        <v>4.0116400000000001E-5</v>
      </c>
      <c r="N443">
        <v>1.04925E-4</v>
      </c>
      <c r="O443">
        <v>1.63086E-4</v>
      </c>
      <c r="P443">
        <v>2.13284E-4</v>
      </c>
      <c r="Q443">
        <v>2.9229400000000002E-4</v>
      </c>
      <c r="R443">
        <v>3.9670200000000002E-4</v>
      </c>
      <c r="S443">
        <v>5.27419E-4</v>
      </c>
      <c r="T443">
        <v>6.8726699999999998E-4</v>
      </c>
      <c r="U443">
        <v>8.7212200000000002E-4</v>
      </c>
      <c r="V443">
        <v>1.0567560000000001E-3</v>
      </c>
      <c r="W443">
        <v>1.248028E-3</v>
      </c>
      <c r="X443">
        <v>1.4398530000000001E-3</v>
      </c>
      <c r="Y443">
        <v>2.1519400000000002E-3</v>
      </c>
      <c r="Z443">
        <v>2.4208390000000002E-3</v>
      </c>
      <c r="AA443">
        <v>2.6804429999999998E-3</v>
      </c>
      <c r="AB443">
        <v>2.9405080000000001E-3</v>
      </c>
      <c r="AC443">
        <v>3.1141659999999998E-3</v>
      </c>
      <c r="AD443">
        <v>3.1706080000000001E-3</v>
      </c>
      <c r="AE443">
        <v>3.228865E-3</v>
      </c>
      <c r="AF443">
        <v>3.233863E-3</v>
      </c>
      <c r="AG443">
        <v>3.3494710000000001E-3</v>
      </c>
      <c r="AH443">
        <v>3.473234E-3</v>
      </c>
      <c r="AI443">
        <v>3.5459390000000001E-3</v>
      </c>
      <c r="AJ443">
        <v>3.6499643333333001E-3</v>
      </c>
      <c r="AK443">
        <v>3.7570414027442E-3</v>
      </c>
    </row>
    <row r="444" spans="1:37" x14ac:dyDescent="0.25">
      <c r="A444" s="1" t="s">
        <v>97</v>
      </c>
      <c r="B444" s="1" t="s">
        <v>72</v>
      </c>
      <c r="C444" s="1" t="s">
        <v>174</v>
      </c>
      <c r="D444" s="1" t="s">
        <v>175</v>
      </c>
      <c r="E444" s="1" t="s">
        <v>90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row>
    <row r="445" spans="1:37" x14ac:dyDescent="0.25">
      <c r="A445" s="1" t="s">
        <v>97</v>
      </c>
      <c r="B445" s="1" t="s">
        <v>72</v>
      </c>
      <c r="C445" s="1" t="s">
        <v>174</v>
      </c>
      <c r="D445" s="1" t="s">
        <v>175</v>
      </c>
      <c r="E445" s="1" t="s">
        <v>106</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row>
    <row r="446" spans="1:37" x14ac:dyDescent="0.25">
      <c r="A446" s="1" t="s">
        <v>97</v>
      </c>
      <c r="B446" s="1" t="s">
        <v>72</v>
      </c>
      <c r="C446" s="1" t="s">
        <v>174</v>
      </c>
      <c r="D446" s="1" t="s">
        <v>175</v>
      </c>
      <c r="E446" s="1" t="s">
        <v>62</v>
      </c>
    </row>
    <row r="447" spans="1:37" x14ac:dyDescent="0.25">
      <c r="A447" s="1" t="s">
        <v>97</v>
      </c>
      <c r="B447" s="1" t="s">
        <v>72</v>
      </c>
      <c r="C447" s="1" t="s">
        <v>174</v>
      </c>
      <c r="D447" s="1" t="s">
        <v>175</v>
      </c>
      <c r="E447" s="1" t="s">
        <v>63</v>
      </c>
      <c r="F447">
        <v>0</v>
      </c>
      <c r="G447">
        <v>0</v>
      </c>
      <c r="H447">
        <v>0</v>
      </c>
      <c r="I447">
        <v>0</v>
      </c>
      <c r="J447">
        <v>0</v>
      </c>
      <c r="K447">
        <v>0</v>
      </c>
      <c r="L447">
        <v>1.3121770000000001E-3</v>
      </c>
      <c r="M447">
        <v>2.6308909999999998E-3</v>
      </c>
      <c r="N447">
        <v>3.9496050000000001E-3</v>
      </c>
      <c r="O447">
        <v>5.2683189999999996E-3</v>
      </c>
      <c r="P447">
        <v>6.587033E-3</v>
      </c>
      <c r="Q447">
        <v>7.9057469999999994E-3</v>
      </c>
      <c r="R447">
        <v>9.2244609999999998E-3</v>
      </c>
      <c r="S447">
        <v>1.0543175E-2</v>
      </c>
      <c r="T447">
        <v>1.1861889E-2</v>
      </c>
      <c r="U447">
        <v>1.3180603000000001E-2</v>
      </c>
      <c r="V447">
        <v>1.4499316999999999E-2</v>
      </c>
      <c r="W447">
        <v>1.581803E-2</v>
      </c>
      <c r="X447">
        <v>1.7136743999999999E-2</v>
      </c>
      <c r="Y447">
        <v>1.8455458000000001E-2</v>
      </c>
      <c r="Z447">
        <v>1.9774172E-2</v>
      </c>
      <c r="AA447">
        <v>2.4880386000000001E-2</v>
      </c>
      <c r="AB447">
        <v>2.6237129299999998E-2</v>
      </c>
      <c r="AC447">
        <v>2.7574460799999999E-2</v>
      </c>
      <c r="AD447">
        <v>2.8911709000000001E-2</v>
      </c>
      <c r="AE447">
        <v>3.0248958100000001E-2</v>
      </c>
      <c r="AF447">
        <v>3.2519911200000001E-2</v>
      </c>
      <c r="AG447">
        <v>3.3888205999999997E-2</v>
      </c>
      <c r="AH447">
        <v>3.5194301999999997E-2</v>
      </c>
      <c r="AI447">
        <v>3.6508330999999998E-2</v>
      </c>
      <c r="AJ447">
        <v>3.7837804266666997E-2</v>
      </c>
      <c r="AK447">
        <v>3.9216900953997998E-2</v>
      </c>
    </row>
    <row r="448" spans="1:37" x14ac:dyDescent="0.25">
      <c r="A448" s="1" t="s">
        <v>97</v>
      </c>
      <c r="B448" s="1" t="s">
        <v>72</v>
      </c>
      <c r="C448" s="1" t="s">
        <v>174</v>
      </c>
      <c r="D448" s="1" t="s">
        <v>175</v>
      </c>
      <c r="E448" s="1" t="s">
        <v>64</v>
      </c>
    </row>
    <row r="449" spans="1:37" x14ac:dyDescent="0.25">
      <c r="A449" s="1" t="s">
        <v>97</v>
      </c>
      <c r="B449" s="1" t="s">
        <v>72</v>
      </c>
      <c r="C449" s="1" t="s">
        <v>174</v>
      </c>
      <c r="D449" s="1" t="s">
        <v>175</v>
      </c>
      <c r="E449" s="1" t="s">
        <v>107</v>
      </c>
    </row>
    <row r="450" spans="1:37" x14ac:dyDescent="0.25">
      <c r="A450" s="1" t="s">
        <v>97</v>
      </c>
      <c r="B450" s="1" t="s">
        <v>72</v>
      </c>
      <c r="C450" s="1" t="s">
        <v>174</v>
      </c>
      <c r="D450" s="1" t="s">
        <v>175</v>
      </c>
      <c r="E450" s="1" t="s">
        <v>108</v>
      </c>
    </row>
    <row r="451" spans="1:37" x14ac:dyDescent="0.25">
      <c r="A451" s="1" t="s">
        <v>97</v>
      </c>
      <c r="B451" s="1" t="s">
        <v>72</v>
      </c>
      <c r="C451" s="1" t="s">
        <v>174</v>
      </c>
      <c r="D451" s="1" t="s">
        <v>175</v>
      </c>
      <c r="E451" s="1" t="s">
        <v>109</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row>
    <row r="452" spans="1:37" x14ac:dyDescent="0.25">
      <c r="A452" s="1" t="s">
        <v>97</v>
      </c>
      <c r="B452" s="1" t="s">
        <v>72</v>
      </c>
      <c r="C452" s="1" t="s">
        <v>174</v>
      </c>
      <c r="D452" s="1" t="s">
        <v>175</v>
      </c>
      <c r="E452" s="1" t="s">
        <v>82</v>
      </c>
      <c r="F452">
        <v>1.1620679999999999E-4</v>
      </c>
      <c r="G452">
        <v>1.4342399999999999E-4</v>
      </c>
      <c r="H452">
        <v>1.7064129999999999E-4</v>
      </c>
      <c r="I452">
        <v>1.9785850000000001E-4</v>
      </c>
      <c r="J452">
        <v>2.2507549999999999E-4</v>
      </c>
      <c r="K452">
        <v>2.5229350000000001E-4</v>
      </c>
      <c r="L452">
        <v>2.7951050000000002E-4</v>
      </c>
      <c r="M452">
        <v>3.0672749999999997E-4</v>
      </c>
      <c r="N452">
        <v>3.3394449999999998E-4</v>
      </c>
      <c r="O452">
        <v>3.611625E-4</v>
      </c>
      <c r="P452">
        <v>3.8837950000000001E-4</v>
      </c>
      <c r="Q452">
        <v>4.1700800000000002E-4</v>
      </c>
      <c r="R452">
        <v>4.44857E-4</v>
      </c>
      <c r="S452">
        <v>4.7270500000000002E-4</v>
      </c>
      <c r="T452">
        <v>5.0055399999999995E-4</v>
      </c>
      <c r="U452">
        <v>5.2840199999999997E-4</v>
      </c>
      <c r="V452">
        <v>4.8821699999999999E-4</v>
      </c>
      <c r="W452">
        <v>5.0124200000000005E-4</v>
      </c>
      <c r="X452">
        <v>5.1426599999999999E-4</v>
      </c>
      <c r="Y452">
        <v>5.2729100000000004E-4</v>
      </c>
      <c r="Z452">
        <v>5.40316E-4</v>
      </c>
      <c r="AA452">
        <v>6.1120399999999996E-4</v>
      </c>
      <c r="AB452">
        <v>6.3704300000000001E-4</v>
      </c>
      <c r="AC452">
        <v>6.6288100000000004E-4</v>
      </c>
      <c r="AD452">
        <v>6.8871999999999998E-4</v>
      </c>
      <c r="AE452">
        <v>7.1455800000000001E-4</v>
      </c>
      <c r="AF452">
        <v>6.6405770000000004E-4</v>
      </c>
      <c r="AG452">
        <v>6.7248969999999999E-4</v>
      </c>
      <c r="AH452">
        <v>7.1892270000000001E-4</v>
      </c>
      <c r="AI452">
        <v>6.5721599999999996E-4</v>
      </c>
      <c r="AJ452">
        <v>6.6249099999999997E-4</v>
      </c>
      <c r="AK452">
        <v>6.6780833862991999E-4</v>
      </c>
    </row>
    <row r="453" spans="1:37" x14ac:dyDescent="0.25">
      <c r="A453" s="1" t="s">
        <v>97</v>
      </c>
      <c r="B453" s="1" t="s">
        <v>72</v>
      </c>
      <c r="C453" s="1" t="s">
        <v>176</v>
      </c>
      <c r="D453" s="1" t="s">
        <v>177</v>
      </c>
      <c r="E453" s="1" t="s">
        <v>103</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row>
    <row r="454" spans="1:37" x14ac:dyDescent="0.25">
      <c r="A454" s="1" t="s">
        <v>97</v>
      </c>
      <c r="B454" s="1" t="s">
        <v>72</v>
      </c>
      <c r="C454" s="1" t="s">
        <v>176</v>
      </c>
      <c r="D454" s="1" t="s">
        <v>177</v>
      </c>
      <c r="E454" s="1" t="s">
        <v>80</v>
      </c>
      <c r="F454">
        <v>7.9999999999999996E-6</v>
      </c>
      <c r="G454">
        <v>8.4999999999999999E-6</v>
      </c>
      <c r="H454">
        <v>9.0000000000000002E-6</v>
      </c>
      <c r="I454">
        <v>9.0000000000000002E-6</v>
      </c>
      <c r="J454">
        <v>9.5000000000000005E-6</v>
      </c>
      <c r="K454">
        <v>1.0000000000000001E-5</v>
      </c>
      <c r="L454">
        <v>1.0499999999999999E-5</v>
      </c>
      <c r="M454">
        <v>1.1E-5</v>
      </c>
      <c r="N454">
        <v>1.1E-5</v>
      </c>
      <c r="O454">
        <v>1.15E-5</v>
      </c>
      <c r="P454">
        <v>1.2E-5</v>
      </c>
      <c r="Q454">
        <v>3.2600000000000001E-4</v>
      </c>
      <c r="R454">
        <v>5.7729999999999999E-4</v>
      </c>
      <c r="S454">
        <v>1.384E-4</v>
      </c>
      <c r="T454">
        <v>2.9565E-4</v>
      </c>
      <c r="U454">
        <v>3.902E-4</v>
      </c>
      <c r="V454">
        <v>8.2939999999999999E-4</v>
      </c>
      <c r="W454">
        <v>8.5827150000000003E-4</v>
      </c>
      <c r="X454">
        <v>1.4229430000000001E-3</v>
      </c>
      <c r="Y454">
        <v>2.0556429999999998E-3</v>
      </c>
      <c r="Z454">
        <v>2.7567429999999999E-3</v>
      </c>
      <c r="AA454">
        <v>1.6552299999999999E-4</v>
      </c>
      <c r="AB454">
        <v>1.00543E-4</v>
      </c>
      <c r="AC454">
        <v>1.5043E-5</v>
      </c>
      <c r="AD454">
        <v>1.5043E-5</v>
      </c>
      <c r="AE454">
        <v>1.5043E-5</v>
      </c>
      <c r="AF454">
        <v>1.5043E-5</v>
      </c>
      <c r="AG454">
        <v>1.5043E-5</v>
      </c>
      <c r="AH454">
        <v>1.5043E-5</v>
      </c>
      <c r="AI454">
        <v>1.5043E-5</v>
      </c>
      <c r="AJ454">
        <v>1.5043E-5</v>
      </c>
      <c r="AK454">
        <v>1.5043E-5</v>
      </c>
    </row>
    <row r="455" spans="1:37" x14ac:dyDescent="0.25">
      <c r="A455" s="1" t="s">
        <v>97</v>
      </c>
      <c r="B455" s="1" t="s">
        <v>72</v>
      </c>
      <c r="C455" s="1" t="s">
        <v>176</v>
      </c>
      <c r="D455" s="1" t="s">
        <v>177</v>
      </c>
      <c r="E455" s="1" t="s">
        <v>86</v>
      </c>
      <c r="F455">
        <v>1.0000000000000001E-5</v>
      </c>
      <c r="G455">
        <v>1.0499999999999999E-5</v>
      </c>
      <c r="H455">
        <v>1.1E-5</v>
      </c>
      <c r="I455">
        <v>1.15E-5</v>
      </c>
      <c r="J455">
        <v>1.2E-5</v>
      </c>
      <c r="K455">
        <v>1.2500000000000001E-5</v>
      </c>
      <c r="L455">
        <v>1.2999999999999999E-5</v>
      </c>
      <c r="M455">
        <v>1.3499999999999999E-5</v>
      </c>
      <c r="N455">
        <v>1.4E-5</v>
      </c>
      <c r="O455">
        <v>1.45E-5</v>
      </c>
      <c r="P455">
        <v>1.5E-5</v>
      </c>
      <c r="Q455">
        <v>1.5500000000000001E-5</v>
      </c>
      <c r="R455">
        <v>1.5999999999999999E-5</v>
      </c>
      <c r="S455">
        <v>1.6500000000000001E-5</v>
      </c>
      <c r="T455">
        <v>1.7E-5</v>
      </c>
      <c r="U455">
        <v>1.7499999999999998E-5</v>
      </c>
      <c r="V455">
        <v>1.8E-5</v>
      </c>
      <c r="W455">
        <v>1.8499999999999999E-5</v>
      </c>
      <c r="X455">
        <v>1.9000000000000001E-5</v>
      </c>
      <c r="Y455">
        <v>1.9000000000000001E-5</v>
      </c>
      <c r="Z455">
        <v>1.9000000000000001E-5</v>
      </c>
      <c r="AA455">
        <v>1.9000000000000001E-5</v>
      </c>
      <c r="AB455">
        <v>1.9000000000000001E-5</v>
      </c>
      <c r="AC455">
        <v>1.9000000000000001E-5</v>
      </c>
      <c r="AD455">
        <v>1.9000000000000001E-5</v>
      </c>
      <c r="AE455">
        <v>1.9000000000000001E-5</v>
      </c>
      <c r="AF455">
        <v>1.9000000000000001E-5</v>
      </c>
      <c r="AG455">
        <v>1.9000000000000001E-5</v>
      </c>
      <c r="AH455">
        <v>1.9000000000000001E-5</v>
      </c>
      <c r="AI455">
        <v>1.9000000000000001E-5</v>
      </c>
      <c r="AJ455">
        <v>1.9000000000000001E-5</v>
      </c>
      <c r="AK455">
        <v>1.9000000000000001E-5</v>
      </c>
    </row>
    <row r="456" spans="1:37" x14ac:dyDescent="0.25">
      <c r="A456" s="1" t="s">
        <v>97</v>
      </c>
      <c r="B456" s="1" t="s">
        <v>72</v>
      </c>
      <c r="C456" s="1" t="s">
        <v>176</v>
      </c>
      <c r="D456" s="1" t="s">
        <v>177</v>
      </c>
      <c r="E456" s="1" t="s">
        <v>87</v>
      </c>
      <c r="F456">
        <v>2.3E-5</v>
      </c>
      <c r="G456">
        <v>2.3499999999999999E-5</v>
      </c>
      <c r="H456">
        <v>2.4000000000000001E-5</v>
      </c>
      <c r="I456">
        <v>2.4499999999999999E-5</v>
      </c>
      <c r="J456">
        <v>2.4499999999999999E-5</v>
      </c>
      <c r="K456">
        <v>2.5000000000000001E-5</v>
      </c>
      <c r="L456">
        <v>2.55E-5</v>
      </c>
      <c r="M456">
        <v>2.5999999999999998E-5</v>
      </c>
      <c r="N456">
        <v>2.65E-5</v>
      </c>
      <c r="O456">
        <v>2.65E-5</v>
      </c>
      <c r="P456">
        <v>2.6999999999999999E-5</v>
      </c>
      <c r="Q456">
        <v>2.7500000000000001E-5</v>
      </c>
      <c r="R456">
        <v>2.8E-5</v>
      </c>
      <c r="S456">
        <v>2.8500000000000002E-5</v>
      </c>
      <c r="T456">
        <v>2.8500000000000002E-5</v>
      </c>
      <c r="U456">
        <v>2.9E-5</v>
      </c>
      <c r="V456">
        <v>2.9433499999999999E-5</v>
      </c>
      <c r="W456">
        <v>2.9819E-5</v>
      </c>
      <c r="X456">
        <v>3.0205E-5</v>
      </c>
      <c r="Y456">
        <v>3.0205E-5</v>
      </c>
      <c r="Z456">
        <v>3.0205E-5</v>
      </c>
      <c r="AA456">
        <v>3.0205E-5</v>
      </c>
      <c r="AB456">
        <v>3.0205E-5</v>
      </c>
      <c r="AC456">
        <v>3.0205E-5</v>
      </c>
      <c r="AD456">
        <v>3.0205E-5</v>
      </c>
      <c r="AE456">
        <v>3.0205E-5</v>
      </c>
      <c r="AF456">
        <v>3.0205E-5</v>
      </c>
      <c r="AG456">
        <v>3.0205E-5</v>
      </c>
      <c r="AH456">
        <v>3.0205E-5</v>
      </c>
      <c r="AI456">
        <v>3.0205E-5</v>
      </c>
      <c r="AJ456">
        <v>3.0205E-5</v>
      </c>
      <c r="AK456">
        <v>3.0205E-5</v>
      </c>
    </row>
    <row r="457" spans="1:37" x14ac:dyDescent="0.25">
      <c r="A457" s="1" t="s">
        <v>97</v>
      </c>
      <c r="B457" s="1" t="s">
        <v>72</v>
      </c>
      <c r="C457" s="1" t="s">
        <v>176</v>
      </c>
      <c r="D457" s="1" t="s">
        <v>177</v>
      </c>
      <c r="E457" s="1" t="s">
        <v>81</v>
      </c>
      <c r="F457">
        <v>0</v>
      </c>
      <c r="G457">
        <v>0</v>
      </c>
      <c r="H457">
        <v>0</v>
      </c>
      <c r="I457">
        <v>0</v>
      </c>
      <c r="J457">
        <v>0</v>
      </c>
      <c r="K457">
        <v>0</v>
      </c>
      <c r="L457">
        <v>0</v>
      </c>
      <c r="M457">
        <v>1.539E-4</v>
      </c>
      <c r="N457">
        <v>1.539E-4</v>
      </c>
      <c r="O457">
        <v>2.8975E-5</v>
      </c>
      <c r="P457">
        <v>3.5054999999999998E-4</v>
      </c>
      <c r="Q457">
        <v>3.4646500000000001E-4</v>
      </c>
      <c r="R457">
        <v>8.1225000000000004E-4</v>
      </c>
      <c r="S457">
        <v>4.18E-5</v>
      </c>
      <c r="T457">
        <v>9.4049999999999996E-5</v>
      </c>
      <c r="U457">
        <v>1.2540000000000001E-4</v>
      </c>
      <c r="V457">
        <v>1.52855E-3</v>
      </c>
      <c r="W457">
        <v>1.11853E-3</v>
      </c>
      <c r="X457">
        <v>1.4696500000000001E-3</v>
      </c>
      <c r="Y457">
        <v>1.3436800000000001E-3</v>
      </c>
      <c r="Z457">
        <v>9.1774800000000002E-4</v>
      </c>
      <c r="AA457">
        <v>8.2260499999999996E-5</v>
      </c>
      <c r="AB457">
        <v>5.1755999999999997E-5</v>
      </c>
      <c r="AC457">
        <v>3.6850500000000002E-5</v>
      </c>
      <c r="AD457">
        <v>6.2073E-5</v>
      </c>
      <c r="AE457">
        <v>5.6258999999999998E-5</v>
      </c>
      <c r="AF457">
        <v>5.6258999999999998E-5</v>
      </c>
      <c r="AG457">
        <v>8.721E-5</v>
      </c>
      <c r="AH457">
        <v>8.1396000000000005E-5</v>
      </c>
      <c r="AI457">
        <v>6.6006000000000005E-5</v>
      </c>
      <c r="AJ457">
        <v>6.9255E-5</v>
      </c>
      <c r="AK457">
        <v>7.2663924870465998E-5</v>
      </c>
    </row>
    <row r="458" spans="1:37" x14ac:dyDescent="0.25">
      <c r="A458" s="1" t="s">
        <v>97</v>
      </c>
      <c r="B458" s="1" t="s">
        <v>72</v>
      </c>
      <c r="C458" s="1" t="s">
        <v>176</v>
      </c>
      <c r="D458" s="1" t="s">
        <v>177</v>
      </c>
      <c r="E458" s="1" t="s">
        <v>70</v>
      </c>
      <c r="F458">
        <v>2.3554099999999999E-5</v>
      </c>
      <c r="G458">
        <v>6.1139500000000004E-4</v>
      </c>
      <c r="H458">
        <v>7.0636199999999996E-3</v>
      </c>
      <c r="I458">
        <v>2.68311E-2</v>
      </c>
      <c r="J458">
        <v>5.6243300000000003E-2</v>
      </c>
      <c r="K458">
        <v>9.3735499999999999E-2</v>
      </c>
      <c r="L458">
        <v>0.111969</v>
      </c>
      <c r="M458">
        <v>0.110648</v>
      </c>
      <c r="N458">
        <v>0.121617</v>
      </c>
      <c r="O458">
        <v>0.13003300000000001</v>
      </c>
      <c r="P458">
        <v>0.138876</v>
      </c>
      <c r="Q458">
        <v>0.157579</v>
      </c>
      <c r="R458">
        <v>0.17344599999999999</v>
      </c>
      <c r="S458">
        <v>0.17097300000000001</v>
      </c>
      <c r="T458">
        <v>0.17494499999999999</v>
      </c>
      <c r="U458">
        <v>0.187276</v>
      </c>
      <c r="V458">
        <v>8.4503999999999996E-2</v>
      </c>
    </row>
    <row r="459" spans="1:37" x14ac:dyDescent="0.25">
      <c r="A459" s="1" t="s">
        <v>97</v>
      </c>
      <c r="B459" s="1" t="s">
        <v>72</v>
      </c>
      <c r="C459" s="1" t="s">
        <v>176</v>
      </c>
      <c r="D459" s="1" t="s">
        <v>177</v>
      </c>
      <c r="E459" s="1" t="s">
        <v>71</v>
      </c>
      <c r="F459">
        <v>8.3526599999999996E-3</v>
      </c>
      <c r="G459">
        <v>1.83491E-2</v>
      </c>
      <c r="H459">
        <v>2.88607E-2</v>
      </c>
      <c r="I459">
        <v>3.6233599999999998E-2</v>
      </c>
      <c r="J459">
        <v>4.4759800000000002E-2</v>
      </c>
      <c r="K459">
        <v>5.53769E-2</v>
      </c>
      <c r="L459">
        <v>5.85433E-2</v>
      </c>
      <c r="M459">
        <v>5.7569200000000001E-2</v>
      </c>
      <c r="N459">
        <v>5.5697299999999998E-2</v>
      </c>
      <c r="O459">
        <v>5.8283099999999997E-2</v>
      </c>
      <c r="P459">
        <v>6.1458800000000001E-2</v>
      </c>
      <c r="Q459">
        <v>6.2585699999999994E-2</v>
      </c>
      <c r="R459">
        <v>5.4279800000000003E-2</v>
      </c>
      <c r="S459">
        <v>5.6064799999999998E-2</v>
      </c>
      <c r="T459">
        <v>6.2219000000000003E-2</v>
      </c>
      <c r="U459">
        <v>6.8808499999999995E-2</v>
      </c>
      <c r="V459">
        <v>4.9461100000000001E-2</v>
      </c>
      <c r="W459">
        <v>4.34207E-2</v>
      </c>
      <c r="X459">
        <v>3.7380299999999998E-2</v>
      </c>
      <c r="Y459">
        <v>3.4360099999999998E-2</v>
      </c>
      <c r="Z459">
        <v>3.4360099999999998E-2</v>
      </c>
      <c r="AA459">
        <v>3.4360099999999998E-2</v>
      </c>
      <c r="AB459">
        <v>3.4360099999999998E-2</v>
      </c>
      <c r="AC459">
        <v>3.4360099999999998E-2</v>
      </c>
      <c r="AD459">
        <v>3.4360099999999998E-2</v>
      </c>
      <c r="AE459">
        <v>3.4360099999999998E-2</v>
      </c>
      <c r="AF459">
        <v>3.4360099999999998E-2</v>
      </c>
      <c r="AG459">
        <v>3.4360099999999998E-2</v>
      </c>
      <c r="AH459">
        <v>3.4360099999999998E-2</v>
      </c>
      <c r="AI459">
        <v>3.4360099999999998E-2</v>
      </c>
      <c r="AJ459">
        <v>3.4360099999999998E-2</v>
      </c>
      <c r="AK459">
        <v>3.4360099999999998E-2</v>
      </c>
    </row>
    <row r="460" spans="1:37" x14ac:dyDescent="0.25">
      <c r="A460" s="1" t="s">
        <v>97</v>
      </c>
      <c r="B460" s="1" t="s">
        <v>72</v>
      </c>
      <c r="C460" s="1" t="s">
        <v>176</v>
      </c>
      <c r="D460" s="1" t="s">
        <v>177</v>
      </c>
      <c r="E460" s="1" t="s">
        <v>56</v>
      </c>
      <c r="F460">
        <v>0</v>
      </c>
      <c r="G460">
        <v>0</v>
      </c>
      <c r="H460">
        <v>0</v>
      </c>
      <c r="I460">
        <v>0</v>
      </c>
      <c r="J460">
        <v>0</v>
      </c>
      <c r="K460">
        <v>0</v>
      </c>
      <c r="L460">
        <v>1.6770000000000001E-4</v>
      </c>
      <c r="M460">
        <v>4.1287939999999999E-3</v>
      </c>
      <c r="N460">
        <v>6.3051899999999996E-3</v>
      </c>
      <c r="O460">
        <v>8.9652789999999996E-3</v>
      </c>
      <c r="P460">
        <v>1.3485085000000001E-2</v>
      </c>
      <c r="Q460">
        <v>1.9086184999999999E-2</v>
      </c>
      <c r="R460">
        <v>2.4519623000000001E-2</v>
      </c>
      <c r="S460">
        <v>3.1507134999999999E-2</v>
      </c>
      <c r="T460">
        <v>3.5741665999999998E-2</v>
      </c>
      <c r="U460">
        <v>3.9720327E-2</v>
      </c>
      <c r="V460">
        <v>8.1202483000000006E-2</v>
      </c>
      <c r="W460">
        <v>0.135346366</v>
      </c>
      <c r="X460">
        <v>0.17420830600000001</v>
      </c>
      <c r="Y460">
        <v>0.18691016799999999</v>
      </c>
      <c r="Z460">
        <v>0.23435455299999999</v>
      </c>
      <c r="AA460">
        <v>0.27555016999999998</v>
      </c>
      <c r="AB460">
        <v>0.29213657199999998</v>
      </c>
      <c r="AC460">
        <v>0.317492302</v>
      </c>
      <c r="AD460">
        <v>0.34574255599999998</v>
      </c>
      <c r="AE460">
        <v>0.37065278299999999</v>
      </c>
      <c r="AF460">
        <v>0.40679363200000002</v>
      </c>
      <c r="AG460">
        <v>0.43689350599999999</v>
      </c>
      <c r="AH460">
        <v>0.43436989599999998</v>
      </c>
      <c r="AI460">
        <v>0.41662976800000001</v>
      </c>
      <c r="AJ460">
        <v>0.41990847999999997</v>
      </c>
      <c r="AK460">
        <v>0.42339632711422998</v>
      </c>
    </row>
    <row r="461" spans="1:37" x14ac:dyDescent="0.25">
      <c r="A461" s="1" t="s">
        <v>97</v>
      </c>
      <c r="B461" s="1" t="s">
        <v>72</v>
      </c>
      <c r="C461" s="1" t="s">
        <v>176</v>
      </c>
      <c r="D461" s="1" t="s">
        <v>177</v>
      </c>
      <c r="E461" s="1" t="s">
        <v>104</v>
      </c>
    </row>
    <row r="462" spans="1:37" x14ac:dyDescent="0.25">
      <c r="A462" s="1" t="s">
        <v>97</v>
      </c>
      <c r="B462" s="1" t="s">
        <v>72</v>
      </c>
      <c r="C462" s="1" t="s">
        <v>176</v>
      </c>
      <c r="D462" s="1" t="s">
        <v>177</v>
      </c>
      <c r="E462" s="1" t="s">
        <v>58</v>
      </c>
      <c r="F462">
        <v>0</v>
      </c>
      <c r="G462">
        <v>0</v>
      </c>
      <c r="H462">
        <v>0</v>
      </c>
      <c r="I462">
        <v>0</v>
      </c>
      <c r="J462">
        <v>0</v>
      </c>
      <c r="K462">
        <v>9.8070936137499998E-3</v>
      </c>
      <c r="L462">
        <v>4.8813458499999997E-2</v>
      </c>
      <c r="M462">
        <v>9.8739043100000007E-2</v>
      </c>
      <c r="N462">
        <v>0.132429301</v>
      </c>
      <c r="O462">
        <v>0.15597012699999999</v>
      </c>
      <c r="P462">
        <v>0.209491448</v>
      </c>
      <c r="Q462">
        <v>0.28016339400000001</v>
      </c>
      <c r="R462">
        <v>0.34321284899999999</v>
      </c>
      <c r="S462">
        <v>0.40601579700000001</v>
      </c>
      <c r="T462">
        <v>0.45732665</v>
      </c>
      <c r="U462">
        <v>0.51776329899999995</v>
      </c>
      <c r="V462">
        <v>0.567752755</v>
      </c>
      <c r="W462">
        <v>0.66247661899999999</v>
      </c>
      <c r="X462">
        <v>0.74609280300000003</v>
      </c>
      <c r="Y462">
        <v>0.73907030500000004</v>
      </c>
      <c r="Z462">
        <v>0.76540150500000004</v>
      </c>
      <c r="AA462">
        <v>0.81378715099999999</v>
      </c>
      <c r="AB462">
        <v>0.83719421400000005</v>
      </c>
      <c r="AC462">
        <v>0.85069404100000001</v>
      </c>
      <c r="AD462">
        <v>0.865672734</v>
      </c>
      <c r="AE462">
        <v>0.92868450599999997</v>
      </c>
      <c r="AF462">
        <v>0.98213477299999996</v>
      </c>
      <c r="AG462">
        <v>1.016239887</v>
      </c>
      <c r="AH462">
        <v>1.043180062</v>
      </c>
      <c r="AI462">
        <v>1.0698549989999999</v>
      </c>
      <c r="AJ462">
        <v>1.0990950743332999</v>
      </c>
      <c r="AK462">
        <v>1.1314302641656</v>
      </c>
    </row>
    <row r="463" spans="1:37" x14ac:dyDescent="0.25">
      <c r="A463" s="1" t="s">
        <v>97</v>
      </c>
      <c r="B463" s="1" t="s">
        <v>72</v>
      </c>
      <c r="C463" s="1" t="s">
        <v>176</v>
      </c>
      <c r="D463" s="1" t="s">
        <v>177</v>
      </c>
      <c r="E463" s="1" t="s">
        <v>105</v>
      </c>
    </row>
    <row r="464" spans="1:37" x14ac:dyDescent="0.25">
      <c r="A464" s="1" t="s">
        <v>97</v>
      </c>
      <c r="B464" s="1" t="s">
        <v>72</v>
      </c>
      <c r="C464" s="1" t="s">
        <v>176</v>
      </c>
      <c r="D464" s="1" t="s">
        <v>177</v>
      </c>
      <c r="E464" s="1" t="s">
        <v>59</v>
      </c>
      <c r="L464">
        <v>1.5906000000000001E-4</v>
      </c>
      <c r="M464">
        <v>4.0035169999999998E-3</v>
      </c>
      <c r="N464">
        <v>6.7869139999999998E-3</v>
      </c>
      <c r="O464">
        <v>9.6990470000000006E-3</v>
      </c>
      <c r="P464">
        <v>1.5501638E-2</v>
      </c>
      <c r="Q464">
        <v>2.1438214000000001E-2</v>
      </c>
      <c r="R464">
        <v>2.6297134E-2</v>
      </c>
      <c r="S464">
        <v>3.2723749000000003E-2</v>
      </c>
      <c r="T464">
        <v>3.6706816000000003E-2</v>
      </c>
      <c r="U464">
        <v>4.0142285E-2</v>
      </c>
      <c r="V464">
        <v>4.7834466999999999E-2</v>
      </c>
      <c r="W464">
        <v>6.0474106E-2</v>
      </c>
      <c r="X464">
        <v>6.2685661000000004E-2</v>
      </c>
      <c r="Y464">
        <v>6.9052310000000006E-2</v>
      </c>
      <c r="Z464">
        <v>8.2983950000000001E-2</v>
      </c>
      <c r="AA464">
        <v>8.8453403999999999E-2</v>
      </c>
      <c r="AB464">
        <v>9.1016109999999997E-2</v>
      </c>
      <c r="AC464">
        <v>9.2094428000000006E-2</v>
      </c>
      <c r="AD464">
        <v>9.6998664999999998E-2</v>
      </c>
      <c r="AE464">
        <v>0.10282843999999999</v>
      </c>
      <c r="AF464">
        <v>9.9539101000000005E-2</v>
      </c>
      <c r="AG464">
        <v>9.6726650999999997E-2</v>
      </c>
      <c r="AH464">
        <v>8.6857946000000005E-2</v>
      </c>
      <c r="AI464">
        <v>7.7994636000000006E-2</v>
      </c>
      <c r="AJ464">
        <v>7.0813147666667006E-2</v>
      </c>
      <c r="AK464">
        <v>6.4340042763127006E-2</v>
      </c>
    </row>
    <row r="465" spans="1:37" x14ac:dyDescent="0.25">
      <c r="A465" s="1" t="s">
        <v>97</v>
      </c>
      <c r="B465" s="1" t="s">
        <v>72</v>
      </c>
      <c r="C465" s="1" t="s">
        <v>176</v>
      </c>
      <c r="D465" s="1" t="s">
        <v>177</v>
      </c>
      <c r="E465" s="1" t="s">
        <v>60</v>
      </c>
      <c r="L465">
        <v>4.3159999999999997E-4</v>
      </c>
      <c r="M465">
        <v>9.20983E-4</v>
      </c>
      <c r="N465">
        <v>1.3436500000000001E-3</v>
      </c>
      <c r="O465">
        <v>1.5183079999999999E-3</v>
      </c>
      <c r="P465">
        <v>1.9639269999999999E-3</v>
      </c>
      <c r="Q465">
        <v>2.3822460000000002E-3</v>
      </c>
      <c r="R465">
        <v>2.9181910000000001E-3</v>
      </c>
      <c r="S465">
        <v>2.869384E-3</v>
      </c>
      <c r="T465">
        <v>2.5075919999999999E-3</v>
      </c>
      <c r="U465">
        <v>2.1507399999999999E-3</v>
      </c>
      <c r="V465">
        <v>1.960931E-3</v>
      </c>
      <c r="W465">
        <v>1.840656E-3</v>
      </c>
      <c r="X465">
        <v>1.44976E-3</v>
      </c>
      <c r="Y465">
        <v>9.9057199999999989E-4</v>
      </c>
      <c r="Z465">
        <v>8.23947E-4</v>
      </c>
      <c r="AA465">
        <v>7.8785499999999996E-4</v>
      </c>
      <c r="AB465">
        <v>7.7185199999999995E-4</v>
      </c>
      <c r="AC465">
        <v>9.1377799999999996E-4</v>
      </c>
      <c r="AD465">
        <v>1.072904E-3</v>
      </c>
      <c r="AE465">
        <v>9.6371300000000005E-4</v>
      </c>
      <c r="AF465">
        <v>1.0136609999999999E-3</v>
      </c>
      <c r="AG465">
        <v>8.5284E-4</v>
      </c>
      <c r="AH465">
        <v>7.58462E-4</v>
      </c>
      <c r="AI465">
        <v>1.361655E-3</v>
      </c>
      <c r="AJ465">
        <v>1.477653E-3</v>
      </c>
      <c r="AK465">
        <v>1.6035327512542001E-3</v>
      </c>
    </row>
    <row r="466" spans="1:37" x14ac:dyDescent="0.25">
      <c r="A466" s="1" t="s">
        <v>97</v>
      </c>
      <c r="B466" s="1" t="s">
        <v>72</v>
      </c>
      <c r="C466" s="1" t="s">
        <v>176</v>
      </c>
      <c r="D466" s="1" t="s">
        <v>177</v>
      </c>
      <c r="E466" s="1" t="s">
        <v>61</v>
      </c>
      <c r="F466">
        <v>0</v>
      </c>
      <c r="G466">
        <v>0</v>
      </c>
      <c r="H466">
        <v>0</v>
      </c>
      <c r="I466">
        <v>0</v>
      </c>
      <c r="J466">
        <v>0</v>
      </c>
      <c r="K466">
        <v>0</v>
      </c>
      <c r="L466">
        <v>8.3880800000000005E-6</v>
      </c>
      <c r="M466">
        <v>3.1402000000000002E-5</v>
      </c>
      <c r="N466">
        <v>6.9265999999999997E-5</v>
      </c>
      <c r="O466">
        <v>2.8080454000000001E-4</v>
      </c>
      <c r="P466">
        <v>4.0027094999999999E-4</v>
      </c>
      <c r="Q466">
        <v>2.951284E-4</v>
      </c>
      <c r="R466">
        <v>2.4113769999999999E-4</v>
      </c>
      <c r="S466">
        <v>2.4870380000000002E-4</v>
      </c>
      <c r="T466">
        <v>2.9453288000000003E-4</v>
      </c>
      <c r="U466">
        <v>3.5688841000000002E-4</v>
      </c>
      <c r="V466">
        <v>4.6036459999999999E-4</v>
      </c>
      <c r="W466">
        <v>4.0085469999999999E-4</v>
      </c>
      <c r="X466">
        <v>4.1712610000000001E-4</v>
      </c>
      <c r="Y466">
        <v>5.9133519999999998E-4</v>
      </c>
      <c r="Z466">
        <v>9.2551820000000003E-4</v>
      </c>
      <c r="AA466">
        <v>1.1283841999999999E-3</v>
      </c>
      <c r="AB466">
        <v>1.3614611E-3</v>
      </c>
      <c r="AC466">
        <v>1.5547692E-3</v>
      </c>
      <c r="AD466">
        <v>2.0653478999999998E-3</v>
      </c>
      <c r="AE466">
        <v>2.5013443000000001E-3</v>
      </c>
      <c r="AF466">
        <v>2.6624905000000002E-3</v>
      </c>
      <c r="AG466">
        <v>2.9816631999999999E-3</v>
      </c>
      <c r="AH466">
        <v>3.2545667999999998E-3</v>
      </c>
      <c r="AI466">
        <v>3.1804730000000001E-3</v>
      </c>
      <c r="AJ466">
        <v>3.3531338333332998E-3</v>
      </c>
      <c r="AK466">
        <v>3.5384813789391002E-3</v>
      </c>
    </row>
    <row r="467" spans="1:37" x14ac:dyDescent="0.25">
      <c r="A467" s="1" t="s">
        <v>97</v>
      </c>
      <c r="B467" s="1" t="s">
        <v>72</v>
      </c>
      <c r="C467" s="1" t="s">
        <v>176</v>
      </c>
      <c r="D467" s="1" t="s">
        <v>177</v>
      </c>
      <c r="E467" s="1" t="s">
        <v>90</v>
      </c>
      <c r="F467">
        <v>0</v>
      </c>
      <c r="G467">
        <v>0</v>
      </c>
      <c r="H467">
        <v>0</v>
      </c>
      <c r="I467">
        <v>0</v>
      </c>
      <c r="J467">
        <v>0</v>
      </c>
      <c r="K467">
        <v>0</v>
      </c>
      <c r="L467">
        <v>0</v>
      </c>
      <c r="M467">
        <v>3.5099999999999999E-6</v>
      </c>
      <c r="N467">
        <v>6.5640600000000001E-6</v>
      </c>
      <c r="O467">
        <v>7.0225699999999994E-5</v>
      </c>
      <c r="P467">
        <v>6.0405500000000003E-5</v>
      </c>
      <c r="Q467">
        <v>9.16509E-5</v>
      </c>
      <c r="R467">
        <v>1.24931E-4</v>
      </c>
      <c r="S467">
        <v>1.4767E-4</v>
      </c>
      <c r="T467">
        <v>1.98803E-4</v>
      </c>
      <c r="U467">
        <v>3.5153700000000002E-4</v>
      </c>
      <c r="V467">
        <v>3.6313399999999998E-4</v>
      </c>
      <c r="W467">
        <v>3.9761199999999999E-4</v>
      </c>
      <c r="X467">
        <v>3.4603299999999999E-4</v>
      </c>
      <c r="Y467">
        <v>4.0026200000000002E-4</v>
      </c>
      <c r="Z467">
        <v>6.3582099999999996E-4</v>
      </c>
      <c r="AA467">
        <v>7.7199300000000001E-4</v>
      </c>
      <c r="AB467">
        <v>6.5964099999999998E-4</v>
      </c>
      <c r="AC467">
        <v>6.7545599999999995E-4</v>
      </c>
      <c r="AD467">
        <v>7.3692300000000001E-4</v>
      </c>
      <c r="AE467">
        <v>7.7747500000000002E-4</v>
      </c>
      <c r="AF467">
        <v>7.4219300000000004E-4</v>
      </c>
      <c r="AG467">
        <v>8.9621299999999998E-4</v>
      </c>
      <c r="AH467">
        <v>8.7541300000000002E-4</v>
      </c>
      <c r="AI467">
        <v>9.8860500000000004E-4</v>
      </c>
      <c r="AJ467">
        <v>1.0707423333332999E-3</v>
      </c>
      <c r="AK467">
        <v>1.1597039711433001E-3</v>
      </c>
    </row>
    <row r="468" spans="1:37" x14ac:dyDescent="0.25">
      <c r="A468" s="1" t="s">
        <v>97</v>
      </c>
      <c r="B468" s="1" t="s">
        <v>72</v>
      </c>
      <c r="C468" s="1" t="s">
        <v>176</v>
      </c>
      <c r="D468" s="1" t="s">
        <v>177</v>
      </c>
      <c r="E468" s="1" t="s">
        <v>106</v>
      </c>
      <c r="F468">
        <v>0</v>
      </c>
      <c r="G468">
        <v>0</v>
      </c>
      <c r="H468">
        <v>0</v>
      </c>
      <c r="I468">
        <v>0</v>
      </c>
      <c r="J468">
        <v>0</v>
      </c>
      <c r="K468">
        <v>0</v>
      </c>
      <c r="L468">
        <v>0</v>
      </c>
      <c r="M468">
        <v>1.094E-5</v>
      </c>
      <c r="N468">
        <v>3.2621199999999999E-5</v>
      </c>
      <c r="O468">
        <v>4.1968799999999997E-5</v>
      </c>
      <c r="P468">
        <v>5.1529400000000002E-5</v>
      </c>
      <c r="Q468">
        <v>1.26699E-4</v>
      </c>
      <c r="R468">
        <v>2.0108499999999999E-4</v>
      </c>
      <c r="S468">
        <v>2.95643E-4</v>
      </c>
      <c r="T468">
        <v>3.7512999999999999E-4</v>
      </c>
      <c r="U468">
        <v>5.93028E-4</v>
      </c>
      <c r="V468">
        <v>7.1196699999999998E-4</v>
      </c>
      <c r="W468">
        <v>9.2272800000000005E-4</v>
      </c>
      <c r="X468">
        <v>1.0902729999999999E-3</v>
      </c>
      <c r="Y468">
        <v>1.205268E-3</v>
      </c>
      <c r="Z468">
        <v>1.283962E-3</v>
      </c>
      <c r="AA468">
        <v>1.3342829999999999E-3</v>
      </c>
      <c r="AB468">
        <v>1.439659E-3</v>
      </c>
      <c r="AC468">
        <v>1.5600099999999999E-3</v>
      </c>
      <c r="AD468">
        <v>1.5958350000000001E-3</v>
      </c>
      <c r="AE468">
        <v>1.6323850000000001E-3</v>
      </c>
      <c r="AF468">
        <v>1.6997469999999999E-3</v>
      </c>
      <c r="AG468">
        <v>1.797437E-3</v>
      </c>
      <c r="AH468">
        <v>1.9889719999999999E-3</v>
      </c>
      <c r="AI468">
        <v>2.2794260000000002E-3</v>
      </c>
      <c r="AJ468">
        <v>2.4726523333332999E-3</v>
      </c>
      <c r="AK468">
        <v>2.6822584113451002E-3</v>
      </c>
    </row>
    <row r="469" spans="1:37" x14ac:dyDescent="0.25">
      <c r="A469" s="1" t="s">
        <v>97</v>
      </c>
      <c r="B469" s="1" t="s">
        <v>72</v>
      </c>
      <c r="C469" s="1" t="s">
        <v>176</v>
      </c>
      <c r="D469" s="1" t="s">
        <v>177</v>
      </c>
      <c r="E469" s="1" t="s">
        <v>62</v>
      </c>
      <c r="T469">
        <v>5.0000000000000002E-5</v>
      </c>
      <c r="U469">
        <v>1E-4</v>
      </c>
      <c r="V469">
        <v>2.0250000000000001E-5</v>
      </c>
      <c r="W469">
        <v>1.9338799999999999E-5</v>
      </c>
      <c r="X469">
        <v>1.8468500000000001E-5</v>
      </c>
      <c r="Y469">
        <v>1.7637400000000002E-5</v>
      </c>
      <c r="Z469">
        <v>9.168437E-4</v>
      </c>
      <c r="AA469">
        <v>9.1608580000000002E-4</v>
      </c>
      <c r="AB469">
        <v>5.0536190000000005E-4</v>
      </c>
      <c r="AC469">
        <v>9.0467059999999998E-4</v>
      </c>
      <c r="AD469">
        <v>7.8901039999999996E-4</v>
      </c>
      <c r="AE469">
        <v>7.7338000000000005E-4</v>
      </c>
      <c r="AF469">
        <v>1.5527779000000001E-3</v>
      </c>
      <c r="AG469">
        <v>1.5922028999999999E-3</v>
      </c>
      <c r="AH469">
        <v>4.3665369999999998E-4</v>
      </c>
      <c r="AI469">
        <v>1.11293E-5</v>
      </c>
      <c r="AJ469">
        <v>1.0579766666667E-5</v>
      </c>
      <c r="AK469">
        <v>1.0057367733920001E-5</v>
      </c>
    </row>
    <row r="470" spans="1:37" x14ac:dyDescent="0.25">
      <c r="A470" s="1" t="s">
        <v>97</v>
      </c>
      <c r="B470" s="1" t="s">
        <v>72</v>
      </c>
      <c r="C470" s="1" t="s">
        <v>176</v>
      </c>
      <c r="D470" s="1" t="s">
        <v>177</v>
      </c>
      <c r="E470" s="1" t="s">
        <v>63</v>
      </c>
      <c r="F470">
        <v>0</v>
      </c>
      <c r="G470">
        <v>0</v>
      </c>
      <c r="H470">
        <v>0</v>
      </c>
      <c r="I470">
        <v>0</v>
      </c>
      <c r="J470">
        <v>0</v>
      </c>
      <c r="K470">
        <v>0</v>
      </c>
      <c r="L470">
        <v>0</v>
      </c>
      <c r="M470">
        <v>7.9312000000000002E-5</v>
      </c>
      <c r="N470">
        <v>1.3875169999999999E-4</v>
      </c>
      <c r="O470">
        <v>2.082734E-4</v>
      </c>
      <c r="P470">
        <v>5.9627180000000005E-4</v>
      </c>
      <c r="Q470">
        <v>1.0552567999999999E-3</v>
      </c>
      <c r="R470">
        <v>1.652843E-3</v>
      </c>
      <c r="S470">
        <v>2.750536E-3</v>
      </c>
      <c r="T470">
        <v>3.538706E-3</v>
      </c>
      <c r="U470">
        <v>5.3197699999999997E-3</v>
      </c>
      <c r="V470">
        <v>4.0690006000000001E-2</v>
      </c>
      <c r="W470">
        <v>8.5756446E-2</v>
      </c>
      <c r="X470">
        <v>0.117938949</v>
      </c>
      <c r="Y470">
        <v>0.123385366</v>
      </c>
      <c r="Z470">
        <v>0.16243534200000001</v>
      </c>
      <c r="AA470">
        <v>0.19607368999999999</v>
      </c>
      <c r="AB470">
        <v>0.20885394700000001</v>
      </c>
      <c r="AC470">
        <v>0.22893513200000001</v>
      </c>
      <c r="AD470">
        <v>0.24959752099999999</v>
      </c>
      <c r="AE470">
        <v>0.27193400000000001</v>
      </c>
      <c r="AF470">
        <v>0.34086689599999997</v>
      </c>
      <c r="AG470">
        <v>0.40426289799999998</v>
      </c>
      <c r="AH470">
        <v>0.47157284300000002</v>
      </c>
      <c r="AI470">
        <v>0.54383935100000003</v>
      </c>
      <c r="AJ470">
        <v>0.61149683600000004</v>
      </c>
      <c r="AK470">
        <v>0.68762416951754002</v>
      </c>
    </row>
    <row r="471" spans="1:37" x14ac:dyDescent="0.25">
      <c r="A471" s="1" t="s">
        <v>97</v>
      </c>
      <c r="B471" s="1" t="s">
        <v>72</v>
      </c>
      <c r="C471" s="1" t="s">
        <v>176</v>
      </c>
      <c r="D471" s="1" t="s">
        <v>177</v>
      </c>
      <c r="E471" s="1" t="s">
        <v>64</v>
      </c>
    </row>
    <row r="472" spans="1:37" x14ac:dyDescent="0.25">
      <c r="A472" s="1" t="s">
        <v>97</v>
      </c>
      <c r="B472" s="1" t="s">
        <v>72</v>
      </c>
      <c r="C472" s="1" t="s">
        <v>176</v>
      </c>
      <c r="D472" s="1" t="s">
        <v>177</v>
      </c>
      <c r="E472" s="1" t="s">
        <v>107</v>
      </c>
    </row>
    <row r="473" spans="1:37" x14ac:dyDescent="0.25">
      <c r="A473" s="1" t="s">
        <v>97</v>
      </c>
      <c r="B473" s="1" t="s">
        <v>72</v>
      </c>
      <c r="C473" s="1" t="s">
        <v>176</v>
      </c>
      <c r="D473" s="1" t="s">
        <v>177</v>
      </c>
      <c r="E473" s="1" t="s">
        <v>108</v>
      </c>
    </row>
    <row r="474" spans="1:37" x14ac:dyDescent="0.25">
      <c r="A474" s="1" t="s">
        <v>97</v>
      </c>
      <c r="B474" s="1" t="s">
        <v>72</v>
      </c>
      <c r="C474" s="1" t="s">
        <v>176</v>
      </c>
      <c r="D474" s="1" t="s">
        <v>177</v>
      </c>
      <c r="E474" s="1" t="s">
        <v>109</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8.5499999999999995E-6</v>
      </c>
      <c r="AA474">
        <v>3.4390000000000001E-5</v>
      </c>
      <c r="AB474">
        <v>5.168E-5</v>
      </c>
      <c r="AC474">
        <v>8.1890000000000004E-5</v>
      </c>
      <c r="AD474">
        <v>1.3794E-4</v>
      </c>
      <c r="AE474">
        <v>1.2501999999999999E-4</v>
      </c>
      <c r="AF474">
        <v>1.2501999999999999E-4</v>
      </c>
      <c r="AG474">
        <v>1.9379999999999999E-4</v>
      </c>
      <c r="AH474">
        <v>1.8087999999999999E-4</v>
      </c>
      <c r="AI474">
        <v>1.4668E-4</v>
      </c>
      <c r="AJ474">
        <v>1.539E-4</v>
      </c>
      <c r="AK474">
        <v>1.6147538860104E-4</v>
      </c>
    </row>
    <row r="475" spans="1:37" x14ac:dyDescent="0.25">
      <c r="A475" s="1" t="s">
        <v>97</v>
      </c>
      <c r="B475" s="1" t="s">
        <v>72</v>
      </c>
      <c r="C475" s="1" t="s">
        <v>176</v>
      </c>
      <c r="D475" s="1" t="s">
        <v>177</v>
      </c>
      <c r="E475" s="1" t="s">
        <v>82</v>
      </c>
      <c r="F475">
        <v>3.6947120000000002E-3</v>
      </c>
      <c r="G475">
        <v>3.6875200000000001E-3</v>
      </c>
      <c r="H475">
        <v>3.7459530000000002E-3</v>
      </c>
      <c r="I475">
        <v>3.7966649999999998E-3</v>
      </c>
      <c r="J475">
        <v>3.844826E-3</v>
      </c>
      <c r="K475">
        <v>3.8894369999999999E-3</v>
      </c>
      <c r="L475">
        <v>4.3116700000000001E-3</v>
      </c>
      <c r="M475">
        <v>4.2151109999999997E-3</v>
      </c>
      <c r="N475">
        <v>4.1655870000000001E-3</v>
      </c>
      <c r="O475">
        <v>4.2077379999999999E-3</v>
      </c>
      <c r="P475">
        <v>4.7543129999999996E-3</v>
      </c>
      <c r="Q475">
        <v>4.334086E-3</v>
      </c>
      <c r="R475">
        <v>5.3191310000000004E-3</v>
      </c>
      <c r="S475">
        <v>6.346221E-3</v>
      </c>
      <c r="T475">
        <v>5.2071249999999999E-3</v>
      </c>
      <c r="U475">
        <v>4.4723981999999999E-3</v>
      </c>
      <c r="V475">
        <v>4.2603542000000001E-3</v>
      </c>
      <c r="W475">
        <v>4.1135282E-3</v>
      </c>
      <c r="X475">
        <v>3.8889142999999999E-3</v>
      </c>
      <c r="Y475">
        <v>3.9058591999999999E-3</v>
      </c>
      <c r="Z475">
        <v>3.6299062000000001E-3</v>
      </c>
      <c r="AA475">
        <v>3.8877821999999999E-3</v>
      </c>
      <c r="AB475">
        <v>4.0542672000000004E-3</v>
      </c>
      <c r="AC475">
        <v>3.6421403E-3</v>
      </c>
      <c r="AD475">
        <v>3.5045543000000001E-3</v>
      </c>
      <c r="AE475">
        <v>3.4327768000000001E-3</v>
      </c>
      <c r="AF475">
        <v>3.4486522E-3</v>
      </c>
      <c r="AG475">
        <v>3.2467300999999998E-3</v>
      </c>
      <c r="AH475">
        <v>3.0946103600000001E-3</v>
      </c>
      <c r="AI475">
        <v>2.9795690000000001E-3</v>
      </c>
      <c r="AJ475">
        <v>2.8655880000000001E-3</v>
      </c>
      <c r="AK475">
        <v>2.7583584044471999E-3</v>
      </c>
    </row>
    <row r="476" spans="1:37" x14ac:dyDescent="0.25">
      <c r="A476" s="1" t="s">
        <v>97</v>
      </c>
      <c r="B476" s="1" t="s">
        <v>110</v>
      </c>
      <c r="C476" s="1" t="s">
        <v>178</v>
      </c>
      <c r="D476" s="1" t="s">
        <v>179</v>
      </c>
      <c r="E476" s="1" t="s">
        <v>103</v>
      </c>
      <c r="F476">
        <v>0</v>
      </c>
      <c r="G476">
        <v>0</v>
      </c>
      <c r="H476">
        <v>0</v>
      </c>
      <c r="I476">
        <v>0</v>
      </c>
      <c r="J476">
        <v>0</v>
      </c>
      <c r="K476">
        <v>0</v>
      </c>
      <c r="L476">
        <v>7.1197000000000004E-7</v>
      </c>
      <c r="M476">
        <v>2.5287400000000001E-5</v>
      </c>
      <c r="N476">
        <v>6.4482799999999999E-5</v>
      </c>
      <c r="O476">
        <v>2.4613E-4</v>
      </c>
      <c r="P476">
        <v>5.9846699999999997E-5</v>
      </c>
      <c r="Q476">
        <v>9.1034500000000004E-5</v>
      </c>
      <c r="R476">
        <v>1.0831399999999999E-4</v>
      </c>
      <c r="S476">
        <v>1.8200000000000001E-4</v>
      </c>
      <c r="T476">
        <v>1.54E-4</v>
      </c>
      <c r="U476">
        <v>1.73E-4</v>
      </c>
      <c r="V476">
        <v>1.8000000000000001E-4</v>
      </c>
      <c r="W476">
        <v>2.3900000000000001E-4</v>
      </c>
      <c r="X476">
        <v>1.7650000000000001E-4</v>
      </c>
      <c r="Y476">
        <v>1.6660199999999999E-4</v>
      </c>
      <c r="Z476">
        <v>2.3032400000000001E-4</v>
      </c>
      <c r="AA476">
        <v>3.3106800000000001E-4</v>
      </c>
      <c r="AB476">
        <v>3.49515E-4</v>
      </c>
      <c r="AC476">
        <v>3.6900000000000002E-4</v>
      </c>
      <c r="AD476">
        <v>4.75E-4</v>
      </c>
      <c r="AE476">
        <v>5.6099999999999998E-4</v>
      </c>
      <c r="AF476">
        <v>5.7300000000000005E-4</v>
      </c>
      <c r="AG476">
        <v>5.4199999999999995E-4</v>
      </c>
      <c r="AH476">
        <v>5.6700000000000001E-4</v>
      </c>
      <c r="AI476">
        <v>5.04E-4</v>
      </c>
      <c r="AJ476">
        <v>4.8099999999999998E-4</v>
      </c>
      <c r="AK476">
        <v>4.590496031746E-4</v>
      </c>
    </row>
    <row r="477" spans="1:37" x14ac:dyDescent="0.25">
      <c r="A477" s="1" t="s">
        <v>97</v>
      </c>
      <c r="B477" s="1" t="s">
        <v>110</v>
      </c>
      <c r="C477" s="1" t="s">
        <v>178</v>
      </c>
      <c r="D477" s="1" t="s">
        <v>179</v>
      </c>
      <c r="E477" s="1" t="s">
        <v>80</v>
      </c>
      <c r="F477">
        <v>8.628131E-2</v>
      </c>
      <c r="G477">
        <v>8.6004880000000006E-2</v>
      </c>
      <c r="H477">
        <v>5.5683240000000002E-2</v>
      </c>
      <c r="I477">
        <v>5.1067719999999997E-2</v>
      </c>
      <c r="J477">
        <v>4.7656549999999999E-2</v>
      </c>
      <c r="K477">
        <v>5.2427065000000002E-2</v>
      </c>
      <c r="L477">
        <v>5.3820914999999997E-2</v>
      </c>
      <c r="M477">
        <v>5.7018906000000001E-2</v>
      </c>
      <c r="N477">
        <v>6.0189759000000002E-2</v>
      </c>
      <c r="O477">
        <v>5.7473073E-2</v>
      </c>
      <c r="P477">
        <v>9.1304368999999996E-2</v>
      </c>
      <c r="Q477">
        <v>7.0043346000000006E-2</v>
      </c>
      <c r="R477">
        <v>8.4295538000000003E-2</v>
      </c>
      <c r="S477">
        <v>6.6743910000000004E-2</v>
      </c>
      <c r="T477">
        <v>8.9819170000000004E-2</v>
      </c>
      <c r="U477">
        <v>7.2164710000000007E-2</v>
      </c>
      <c r="V477">
        <v>6.5464585000000006E-2</v>
      </c>
      <c r="W477">
        <v>5.8352597999999999E-2</v>
      </c>
      <c r="X477">
        <v>3.3124349999999997E-2</v>
      </c>
      <c r="Y477">
        <v>1.6487851000000001E-2</v>
      </c>
      <c r="Z477">
        <v>2.2610868999999999E-2</v>
      </c>
      <c r="AA477">
        <v>2.1788287999999999E-2</v>
      </c>
      <c r="AB477">
        <v>1.9322433999999999E-2</v>
      </c>
      <c r="AC477">
        <v>1.9168654E-2</v>
      </c>
      <c r="AD477">
        <v>2.6088173999999999E-2</v>
      </c>
      <c r="AE477">
        <v>1.8831588999999999E-2</v>
      </c>
      <c r="AF477">
        <v>2.1137024000000001E-2</v>
      </c>
      <c r="AG477">
        <v>2.2402684999999999E-2</v>
      </c>
      <c r="AH477">
        <v>2.0786404000000001E-2</v>
      </c>
      <c r="AI477">
        <v>1.9749404000000002E-2</v>
      </c>
      <c r="AJ477">
        <v>1.9286864000000001E-2</v>
      </c>
      <c r="AK477">
        <v>1.8846286414609E-2</v>
      </c>
    </row>
    <row r="478" spans="1:37" x14ac:dyDescent="0.25">
      <c r="A478" s="1" t="s">
        <v>97</v>
      </c>
      <c r="B478" s="1" t="s">
        <v>110</v>
      </c>
      <c r="C478" s="1" t="s">
        <v>178</v>
      </c>
      <c r="D478" s="1" t="s">
        <v>179</v>
      </c>
      <c r="E478" s="1" t="s">
        <v>86</v>
      </c>
      <c r="F478">
        <v>6.4999999999999994E-5</v>
      </c>
      <c r="G478">
        <v>6.8499999999999998E-5</v>
      </c>
      <c r="H478">
        <v>7.1500000000000003E-5</v>
      </c>
      <c r="I478">
        <v>7.4999999999999993E-5</v>
      </c>
      <c r="J478">
        <v>7.7999999999999999E-5</v>
      </c>
      <c r="K478">
        <v>8.1500000000000002E-5</v>
      </c>
      <c r="L478">
        <v>8.4499999999999994E-5</v>
      </c>
      <c r="M478">
        <v>1.154066E-4</v>
      </c>
      <c r="N478">
        <v>3.12744E-4</v>
      </c>
      <c r="O478">
        <v>9.0839200000000005E-4</v>
      </c>
      <c r="P478">
        <v>4.1586549999999998E-3</v>
      </c>
      <c r="Q478">
        <v>3.779709E-3</v>
      </c>
      <c r="R478">
        <v>4.40969E-3</v>
      </c>
      <c r="S478">
        <v>4.9164999999999999E-3</v>
      </c>
      <c r="T478">
        <v>6.326E-3</v>
      </c>
      <c r="U478">
        <v>5.9630000000000004E-3</v>
      </c>
      <c r="V478">
        <v>5.2194650000000004E-3</v>
      </c>
      <c r="W478">
        <v>5.8977650000000001E-3</v>
      </c>
      <c r="X478">
        <v>2.9660350000000001E-3</v>
      </c>
      <c r="Y478">
        <v>1.9399580000000001E-3</v>
      </c>
      <c r="Z478">
        <v>2.5279529999999999E-3</v>
      </c>
      <c r="AA478">
        <v>2.8277649999999999E-3</v>
      </c>
      <c r="AB478">
        <v>2.0951860000000002E-3</v>
      </c>
      <c r="AC478">
        <v>1.893065E-3</v>
      </c>
      <c r="AD478">
        <v>1.7210649999999999E-3</v>
      </c>
      <c r="AE478">
        <v>1.957065E-3</v>
      </c>
      <c r="AF478">
        <v>1.7780649999999999E-3</v>
      </c>
      <c r="AG478">
        <v>1.5950649999999999E-3</v>
      </c>
      <c r="AH478">
        <v>1.859065E-3</v>
      </c>
      <c r="AI478">
        <v>1.795065E-3</v>
      </c>
      <c r="AJ478">
        <v>1.8007316666667E-3</v>
      </c>
      <c r="AK478">
        <v>1.8064175500366001E-3</v>
      </c>
    </row>
    <row r="479" spans="1:37" x14ac:dyDescent="0.25">
      <c r="A479" s="1" t="s">
        <v>97</v>
      </c>
      <c r="B479" s="1" t="s">
        <v>110</v>
      </c>
      <c r="C479" s="1" t="s">
        <v>178</v>
      </c>
      <c r="D479" s="1" t="s">
        <v>179</v>
      </c>
      <c r="E479" s="1" t="s">
        <v>87</v>
      </c>
      <c r="F479">
        <v>1.4999999999999999E-4</v>
      </c>
      <c r="G479">
        <v>1.5249999999999999E-4</v>
      </c>
      <c r="H479">
        <v>1.55E-4</v>
      </c>
      <c r="I479">
        <v>1.5750000000000001E-4</v>
      </c>
      <c r="J479">
        <v>1.605E-4</v>
      </c>
      <c r="K479">
        <v>1.63E-4</v>
      </c>
      <c r="L479">
        <v>1.6550000000000001E-4</v>
      </c>
      <c r="M479">
        <v>1.6799999999999999E-4</v>
      </c>
      <c r="N479">
        <v>1.705E-4</v>
      </c>
      <c r="O479">
        <v>1.7349999999999999E-4</v>
      </c>
      <c r="P479">
        <v>1.76E-4</v>
      </c>
      <c r="Q479">
        <v>1.785E-4</v>
      </c>
      <c r="R479">
        <v>1.8100000000000001E-4</v>
      </c>
      <c r="S479">
        <v>1.84E-4</v>
      </c>
      <c r="T479">
        <v>1.8650000000000001E-4</v>
      </c>
      <c r="U479">
        <v>1.8900000000000001E-4</v>
      </c>
      <c r="V479">
        <v>1.917E-4</v>
      </c>
      <c r="W479">
        <v>1.9432999999999999E-4</v>
      </c>
      <c r="X479">
        <v>1.9695499999999999E-4</v>
      </c>
      <c r="Y479">
        <v>1.9695499999999999E-4</v>
      </c>
      <c r="Z479">
        <v>1.9695499999999999E-4</v>
      </c>
      <c r="AA479">
        <v>1.9695499999999999E-4</v>
      </c>
      <c r="AB479">
        <v>1.9695499999999999E-4</v>
      </c>
      <c r="AC479">
        <v>1.9695499999999999E-4</v>
      </c>
      <c r="AD479">
        <v>1.9695499999999999E-4</v>
      </c>
      <c r="AE479">
        <v>1.9695499999999999E-4</v>
      </c>
      <c r="AF479">
        <v>1.9695499999999999E-4</v>
      </c>
      <c r="AG479">
        <v>1.9695499999999999E-4</v>
      </c>
      <c r="AH479">
        <v>1.9695499999999999E-4</v>
      </c>
      <c r="AI479">
        <v>1.9695499999999999E-4</v>
      </c>
      <c r="AJ479">
        <v>1.9695499999999999E-4</v>
      </c>
      <c r="AK479">
        <v>1.9695499999999999E-4</v>
      </c>
    </row>
    <row r="480" spans="1:37" x14ac:dyDescent="0.25">
      <c r="A480" s="1" t="s">
        <v>97</v>
      </c>
      <c r="B480" s="1" t="s">
        <v>110</v>
      </c>
      <c r="C480" s="1" t="s">
        <v>178</v>
      </c>
      <c r="D480" s="1" t="s">
        <v>179</v>
      </c>
      <c r="E480" s="1" t="s">
        <v>81</v>
      </c>
      <c r="F480">
        <v>0.42240329999999998</v>
      </c>
      <c r="G480">
        <v>0.41697600000000001</v>
      </c>
      <c r="H480">
        <v>0.27424399999999999</v>
      </c>
      <c r="I480">
        <v>0.2429268</v>
      </c>
      <c r="J480">
        <v>0.2230847</v>
      </c>
      <c r="K480">
        <v>0.209406856</v>
      </c>
      <c r="L480">
        <v>0.211210117</v>
      </c>
      <c r="M480">
        <v>0.20984778700000001</v>
      </c>
      <c r="N480">
        <v>0.2209324</v>
      </c>
      <c r="O480">
        <v>0.21152057399999999</v>
      </c>
      <c r="P480">
        <v>0.38382717199999999</v>
      </c>
      <c r="Q480">
        <v>0.31063109700000002</v>
      </c>
      <c r="R480">
        <v>0.36575468900000002</v>
      </c>
      <c r="S480">
        <v>0.28465099999999999</v>
      </c>
      <c r="T480">
        <v>0.34573162000000002</v>
      </c>
      <c r="U480">
        <v>0.25487228000000001</v>
      </c>
      <c r="V480">
        <v>0.18559044</v>
      </c>
      <c r="W480">
        <v>0.25536055000000002</v>
      </c>
      <c r="X480">
        <v>0.17164338000000001</v>
      </c>
      <c r="Y480">
        <v>7.0152522999999994E-2</v>
      </c>
      <c r="Z480">
        <v>7.9054598000000004E-2</v>
      </c>
      <c r="AA480">
        <v>8.0541831999999994E-2</v>
      </c>
      <c r="AB480">
        <v>7.2787984999999999E-2</v>
      </c>
      <c r="AC480">
        <v>7.270219E-2</v>
      </c>
      <c r="AD480">
        <v>8.0227670000000001E-2</v>
      </c>
      <c r="AE480">
        <v>8.0811720000000004E-2</v>
      </c>
      <c r="AF480">
        <v>8.5066669999999997E-2</v>
      </c>
      <c r="AG480">
        <v>8.6312410000000006E-2</v>
      </c>
      <c r="AH480">
        <v>8.349202E-2</v>
      </c>
      <c r="AI480">
        <v>8.2457020000000006E-2</v>
      </c>
      <c r="AJ480">
        <v>8.1587136666667004E-2</v>
      </c>
      <c r="AK480">
        <v>8.0726814474947006E-2</v>
      </c>
    </row>
    <row r="481" spans="1:37" x14ac:dyDescent="0.25">
      <c r="A481" s="1" t="s">
        <v>97</v>
      </c>
      <c r="B481" s="1" t="s">
        <v>110</v>
      </c>
      <c r="C481" s="1" t="s">
        <v>178</v>
      </c>
      <c r="D481" s="1" t="s">
        <v>179</v>
      </c>
      <c r="E481" s="1" t="s">
        <v>70</v>
      </c>
      <c r="F481">
        <v>1.22974E-3</v>
      </c>
      <c r="G481">
        <v>2.18841E-2</v>
      </c>
      <c r="H481">
        <v>0.20497399999999999</v>
      </c>
      <c r="I481">
        <v>0.67815099999999995</v>
      </c>
      <c r="J481">
        <v>1.296</v>
      </c>
      <c r="K481">
        <v>1.90961</v>
      </c>
      <c r="L481">
        <v>2.2056399999999998</v>
      </c>
      <c r="M481">
        <v>2.2534100000000001</v>
      </c>
      <c r="N481">
        <v>2.5617999999999999</v>
      </c>
      <c r="O481">
        <v>2.75177</v>
      </c>
      <c r="P481">
        <v>2.89093</v>
      </c>
      <c r="Q481">
        <v>3.0945399999999998</v>
      </c>
      <c r="R481">
        <v>3.2129400000000001</v>
      </c>
      <c r="S481">
        <v>2.9261699999999999</v>
      </c>
      <c r="T481">
        <v>2.7903099999999998</v>
      </c>
      <c r="U481">
        <v>2.7223799999999998</v>
      </c>
    </row>
    <row r="482" spans="1:37" x14ac:dyDescent="0.25">
      <c r="A482" s="1" t="s">
        <v>97</v>
      </c>
      <c r="B482" s="1" t="s">
        <v>110</v>
      </c>
      <c r="C482" s="1" t="s">
        <v>178</v>
      </c>
      <c r="D482" s="1" t="s">
        <v>179</v>
      </c>
      <c r="E482" s="1" t="s">
        <v>71</v>
      </c>
      <c r="F482">
        <v>0.43608400000000003</v>
      </c>
      <c r="G482">
        <v>0.65678400000000003</v>
      </c>
      <c r="H482">
        <v>0.83748900000000004</v>
      </c>
      <c r="I482">
        <v>0.91579699999999997</v>
      </c>
      <c r="J482">
        <v>1.03138</v>
      </c>
      <c r="K482">
        <v>1.1281600000000001</v>
      </c>
      <c r="L482">
        <v>1.15323</v>
      </c>
      <c r="M482">
        <v>1.1724399999999999</v>
      </c>
      <c r="N482">
        <v>1.17323</v>
      </c>
      <c r="O482">
        <v>1.23339</v>
      </c>
      <c r="P482">
        <v>1.2793600000000001</v>
      </c>
      <c r="Q482">
        <v>1.22906</v>
      </c>
      <c r="R482">
        <v>1.00549</v>
      </c>
      <c r="S482">
        <v>0.95953599999999994</v>
      </c>
      <c r="T482">
        <v>0.99236400000000002</v>
      </c>
      <c r="U482">
        <v>1.0002500000000001</v>
      </c>
      <c r="V482">
        <v>0.55093499999999995</v>
      </c>
      <c r="W482">
        <v>0.343912</v>
      </c>
      <c r="X482">
        <v>0.13688900000000001</v>
      </c>
      <c r="Y482">
        <v>3.3377499999999997E-2</v>
      </c>
      <c r="Z482">
        <v>3.3377499999999997E-2</v>
      </c>
      <c r="AA482">
        <v>3.3377499999999997E-2</v>
      </c>
      <c r="AB482">
        <v>3.3377499999999997E-2</v>
      </c>
      <c r="AC482">
        <v>3.3377499999999997E-2</v>
      </c>
      <c r="AD482">
        <v>3.3377499999999997E-2</v>
      </c>
      <c r="AE482">
        <v>3.3377499999999997E-2</v>
      </c>
      <c r="AF482">
        <v>3.3377499999999997E-2</v>
      </c>
      <c r="AG482">
        <v>3.3377499999999997E-2</v>
      </c>
      <c r="AH482">
        <v>3.3377499999999997E-2</v>
      </c>
      <c r="AI482">
        <v>3.3377499999999997E-2</v>
      </c>
      <c r="AJ482">
        <v>3.3377499999999997E-2</v>
      </c>
      <c r="AK482">
        <v>3.3377499999999997E-2</v>
      </c>
    </row>
    <row r="483" spans="1:37" x14ac:dyDescent="0.25">
      <c r="A483" s="1" t="s">
        <v>97</v>
      </c>
      <c r="B483" s="1" t="s">
        <v>110</v>
      </c>
      <c r="C483" s="1" t="s">
        <v>178</v>
      </c>
      <c r="D483" s="1" t="s">
        <v>179</v>
      </c>
      <c r="E483" s="1" t="s">
        <v>56</v>
      </c>
      <c r="F483">
        <v>0</v>
      </c>
      <c r="G483">
        <v>0</v>
      </c>
      <c r="H483">
        <v>0</v>
      </c>
      <c r="I483">
        <v>3.1533279999999999E-3</v>
      </c>
      <c r="J483">
        <v>1.7374561E-2</v>
      </c>
      <c r="K483">
        <v>4.2822286799999998E-2</v>
      </c>
      <c r="L483">
        <v>8.9826415899999998E-2</v>
      </c>
      <c r="M483">
        <v>0.13524579675599999</v>
      </c>
      <c r="N483">
        <v>0.18025657950999999</v>
      </c>
      <c r="O483">
        <v>0.21555070976999999</v>
      </c>
      <c r="P483">
        <v>0.26118535201999998</v>
      </c>
      <c r="Q483">
        <v>0.28969659628</v>
      </c>
      <c r="R483">
        <v>0.31751977054000002</v>
      </c>
      <c r="S483">
        <v>0.34800977578999998</v>
      </c>
      <c r="T483">
        <v>0.39052862205</v>
      </c>
      <c r="U483">
        <v>0.42211524430000003</v>
      </c>
      <c r="V483">
        <v>0.43624359656</v>
      </c>
      <c r="W483">
        <v>0.45677392981999998</v>
      </c>
      <c r="X483">
        <v>0.47732336606999998</v>
      </c>
      <c r="Y483">
        <v>0.49781649333</v>
      </c>
      <c r="Z483">
        <v>0.54215245057999994</v>
      </c>
      <c r="AA483">
        <v>0.58450518983999999</v>
      </c>
      <c r="AB483">
        <v>0.62264795500000003</v>
      </c>
      <c r="AC483">
        <v>0.62321771770000001</v>
      </c>
      <c r="AD483">
        <v>0.63251989620000004</v>
      </c>
      <c r="AE483">
        <v>0.63608020080000005</v>
      </c>
      <c r="AF483">
        <v>0.64639353440000002</v>
      </c>
      <c r="AG483">
        <v>0.65884258699999998</v>
      </c>
      <c r="AH483">
        <v>0.66173066349999998</v>
      </c>
      <c r="AI483">
        <v>0.62124537810000002</v>
      </c>
      <c r="AJ483">
        <v>0.61286265933332995</v>
      </c>
      <c r="AK483">
        <v>0.60657103641732002</v>
      </c>
    </row>
    <row r="484" spans="1:37" x14ac:dyDescent="0.25">
      <c r="A484" s="1" t="s">
        <v>97</v>
      </c>
      <c r="B484" s="1" t="s">
        <v>110</v>
      </c>
      <c r="C484" s="1" t="s">
        <v>178</v>
      </c>
      <c r="D484" s="1" t="s">
        <v>179</v>
      </c>
      <c r="E484" s="1" t="s">
        <v>104</v>
      </c>
    </row>
    <row r="485" spans="1:37" x14ac:dyDescent="0.25">
      <c r="A485" s="1" t="s">
        <v>97</v>
      </c>
      <c r="B485" s="1" t="s">
        <v>110</v>
      </c>
      <c r="C485" s="1" t="s">
        <v>178</v>
      </c>
      <c r="D485" s="1" t="s">
        <v>179</v>
      </c>
      <c r="E485" s="1" t="s">
        <v>58</v>
      </c>
      <c r="F485">
        <v>0</v>
      </c>
      <c r="G485">
        <v>2.0993050000000001E-3</v>
      </c>
      <c r="H485">
        <v>0.17625486600000001</v>
      </c>
      <c r="I485">
        <v>1.708838005</v>
      </c>
      <c r="J485">
        <v>1.7972758449999999</v>
      </c>
      <c r="K485">
        <v>1.5861796699999999</v>
      </c>
      <c r="L485">
        <v>1.9064077189999999</v>
      </c>
      <c r="M485">
        <v>2.2035862669999999</v>
      </c>
      <c r="N485">
        <v>2.477949304</v>
      </c>
      <c r="O485">
        <v>2.4847358160000002</v>
      </c>
      <c r="P485">
        <v>2.74159409</v>
      </c>
      <c r="Q485">
        <v>3.4594948379999999</v>
      </c>
      <c r="R485">
        <v>3.7458295910000001</v>
      </c>
      <c r="S485">
        <v>3.7297954400000002</v>
      </c>
      <c r="T485">
        <v>3.7621317439999999</v>
      </c>
      <c r="U485">
        <v>3.8755291189999999</v>
      </c>
      <c r="V485">
        <v>4.0318973160000002</v>
      </c>
      <c r="W485">
        <v>4.1277080430000002</v>
      </c>
      <c r="X485">
        <v>3.9733059929999999</v>
      </c>
      <c r="Y485">
        <v>4.0602595509999997</v>
      </c>
      <c r="Z485">
        <v>4.1091483909999997</v>
      </c>
      <c r="AA485">
        <v>4.2415733839999996</v>
      </c>
      <c r="AB485">
        <v>4.2703403419999999</v>
      </c>
      <c r="AC485">
        <v>4.2698522419999998</v>
      </c>
      <c r="AD485">
        <v>4.3354786680000004</v>
      </c>
      <c r="AE485">
        <v>4.4344026269999999</v>
      </c>
      <c r="AF485">
        <v>4.4105707919999997</v>
      </c>
      <c r="AG485">
        <v>4.2607792130000002</v>
      </c>
      <c r="AH485">
        <v>3.8700943319999999</v>
      </c>
      <c r="AI485">
        <v>3.704098729</v>
      </c>
      <c r="AJ485">
        <v>3.4686080413333</v>
      </c>
      <c r="AK485">
        <v>3.2659663548825999</v>
      </c>
    </row>
    <row r="486" spans="1:37" x14ac:dyDescent="0.25">
      <c r="A486" s="1" t="s">
        <v>97</v>
      </c>
      <c r="B486" s="1" t="s">
        <v>110</v>
      </c>
      <c r="C486" s="1" t="s">
        <v>178</v>
      </c>
      <c r="D486" s="1" t="s">
        <v>179</v>
      </c>
      <c r="E486" s="1" t="s">
        <v>105</v>
      </c>
    </row>
    <row r="487" spans="1:37" x14ac:dyDescent="0.25">
      <c r="A487" s="1" t="s">
        <v>97</v>
      </c>
      <c r="B487" s="1" t="s">
        <v>110</v>
      </c>
      <c r="C487" s="1" t="s">
        <v>178</v>
      </c>
      <c r="D487" s="1" t="s">
        <v>179</v>
      </c>
      <c r="E487" s="1" t="s">
        <v>59</v>
      </c>
      <c r="I487">
        <v>2.2267340000000002E-3</v>
      </c>
      <c r="J487">
        <v>5.9966350000000002E-3</v>
      </c>
      <c r="K487">
        <v>1.5957294899999998E-2</v>
      </c>
      <c r="L487">
        <v>4.9631489100000002E-2</v>
      </c>
      <c r="M487">
        <v>8.2127498248000003E-2</v>
      </c>
      <c r="N487">
        <v>0.117327507</v>
      </c>
      <c r="O487">
        <v>0.15213873804</v>
      </c>
      <c r="P487">
        <v>0.19990306239</v>
      </c>
      <c r="Q487">
        <v>0.23101816023999999</v>
      </c>
      <c r="R487">
        <v>0.25985246308999999</v>
      </c>
      <c r="S487">
        <v>0.28763605893999999</v>
      </c>
      <c r="T487">
        <v>0.31127762978000001</v>
      </c>
      <c r="U487">
        <v>0.33791183463000002</v>
      </c>
      <c r="V487">
        <v>0.36014299847999998</v>
      </c>
      <c r="W487">
        <v>0.38685950533000002</v>
      </c>
      <c r="X487">
        <v>0.41159017017999999</v>
      </c>
      <c r="Y487">
        <v>0.43358841902</v>
      </c>
      <c r="Z487">
        <v>0.4524801209</v>
      </c>
      <c r="AA487">
        <v>0.46912304469999999</v>
      </c>
      <c r="AB487">
        <v>0.47824922399999997</v>
      </c>
      <c r="AC487">
        <v>0.46997993999999998</v>
      </c>
      <c r="AD487">
        <v>0.4695358</v>
      </c>
      <c r="AE487">
        <v>0.45574270099999997</v>
      </c>
      <c r="AF487">
        <v>0.43477371799999998</v>
      </c>
      <c r="AG487">
        <v>0.41672391600000003</v>
      </c>
      <c r="AH487">
        <v>0.37732796140000002</v>
      </c>
      <c r="AI487">
        <v>0.31731359990000002</v>
      </c>
      <c r="AJ487">
        <v>0.2781602272</v>
      </c>
      <c r="AK487">
        <v>0.24704836677502001</v>
      </c>
    </row>
    <row r="488" spans="1:37" x14ac:dyDescent="0.25">
      <c r="A488" s="1" t="s">
        <v>97</v>
      </c>
      <c r="B488" s="1" t="s">
        <v>110</v>
      </c>
      <c r="C488" s="1" t="s">
        <v>178</v>
      </c>
      <c r="D488" s="1" t="s">
        <v>179</v>
      </c>
      <c r="E488" s="1" t="s">
        <v>60</v>
      </c>
      <c r="K488">
        <v>0.72637157900000004</v>
      </c>
      <c r="L488">
        <v>0.76198592099999995</v>
      </c>
      <c r="M488">
        <v>0.789441316</v>
      </c>
      <c r="N488">
        <v>0.74895986800000003</v>
      </c>
      <c r="O488">
        <v>0.800868421</v>
      </c>
      <c r="P488">
        <v>0.74046447400000004</v>
      </c>
      <c r="Q488">
        <v>1.835560426</v>
      </c>
      <c r="R488">
        <v>1.584256578</v>
      </c>
      <c r="S488">
        <v>1.4411461189999999</v>
      </c>
      <c r="T488">
        <v>1.2415893389999999</v>
      </c>
      <c r="U488">
        <v>0.76471746100000004</v>
      </c>
      <c r="V488">
        <v>0.67976697100000005</v>
      </c>
      <c r="W488">
        <v>0.61604100900000003</v>
      </c>
      <c r="X488">
        <v>0.46696399799999999</v>
      </c>
      <c r="Y488">
        <v>0.41939333099999998</v>
      </c>
      <c r="Z488">
        <v>0.38402516399999997</v>
      </c>
      <c r="AA488">
        <v>0.30962095099999998</v>
      </c>
      <c r="AB488">
        <v>0.241785743</v>
      </c>
      <c r="AC488">
        <v>0.310299555</v>
      </c>
      <c r="AD488">
        <v>0.29586114000000002</v>
      </c>
      <c r="AE488">
        <v>0.268956364</v>
      </c>
      <c r="AF488">
        <v>0.27309034700000001</v>
      </c>
      <c r="AG488">
        <v>0.31834697299999998</v>
      </c>
      <c r="AH488">
        <v>0.30022221999999998</v>
      </c>
      <c r="AI488">
        <v>0.30225000000000002</v>
      </c>
      <c r="AJ488">
        <v>0.31263066666667</v>
      </c>
      <c r="AK488">
        <v>0.32336785356640002</v>
      </c>
    </row>
    <row r="489" spans="1:37" x14ac:dyDescent="0.25">
      <c r="A489" s="1" t="s">
        <v>97</v>
      </c>
      <c r="B489" s="1" t="s">
        <v>110</v>
      </c>
      <c r="C489" s="1" t="s">
        <v>178</v>
      </c>
      <c r="D489" s="1" t="s">
        <v>179</v>
      </c>
      <c r="E489" s="1" t="s">
        <v>61</v>
      </c>
      <c r="F489">
        <v>0</v>
      </c>
      <c r="G489">
        <v>0</v>
      </c>
      <c r="H489">
        <v>0</v>
      </c>
      <c r="I489">
        <v>1.2266700000000001E-5</v>
      </c>
      <c r="J489">
        <v>3.5200000000000002E-5</v>
      </c>
      <c r="K489">
        <v>2.00817E-4</v>
      </c>
      <c r="L489">
        <v>6.8183299999999996E-4</v>
      </c>
      <c r="M489">
        <v>1.2124499999999999E-3</v>
      </c>
      <c r="N489">
        <v>1.700462E-3</v>
      </c>
      <c r="O489">
        <v>9.2594410000000002E-3</v>
      </c>
      <c r="P489">
        <v>3.4197232000000001E-2</v>
      </c>
      <c r="Q489">
        <v>3.8433358000000001E-2</v>
      </c>
      <c r="R489">
        <v>4.0375421000000002E-2</v>
      </c>
      <c r="S489">
        <v>3.7915972999999999E-2</v>
      </c>
      <c r="T489">
        <v>4.0015222000000003E-2</v>
      </c>
      <c r="U489">
        <v>3.5963637999999999E-2</v>
      </c>
      <c r="V489">
        <v>3.3670828E-2</v>
      </c>
      <c r="W489">
        <v>3.8299432000000001E-2</v>
      </c>
      <c r="X489">
        <v>3.8397440999999997E-2</v>
      </c>
      <c r="Y489">
        <v>4.1045092999999998E-2</v>
      </c>
      <c r="Z489">
        <v>3.6669940999999998E-2</v>
      </c>
      <c r="AA489">
        <v>3.6581664999999999E-2</v>
      </c>
      <c r="AB489">
        <v>3.5228589999999997E-2</v>
      </c>
      <c r="AC489">
        <v>3.4652599999999999E-2</v>
      </c>
      <c r="AD489">
        <v>3.3394194000000002E-2</v>
      </c>
      <c r="AE489">
        <v>4.0816883999999998E-2</v>
      </c>
      <c r="AF489">
        <v>4.4884421000000001E-2</v>
      </c>
      <c r="AG489">
        <v>5.0730373000000002E-2</v>
      </c>
      <c r="AH489">
        <v>3.1911329000000002E-2</v>
      </c>
      <c r="AI489">
        <v>3.1568235E-2</v>
      </c>
      <c r="AJ489">
        <v>2.7129506333333001E-2</v>
      </c>
      <c r="AK489">
        <v>2.5614700696311998E-2</v>
      </c>
    </row>
    <row r="490" spans="1:37" x14ac:dyDescent="0.25">
      <c r="A490" s="1" t="s">
        <v>97</v>
      </c>
      <c r="B490" s="1" t="s">
        <v>110</v>
      </c>
      <c r="C490" s="1" t="s">
        <v>178</v>
      </c>
      <c r="D490" s="1" t="s">
        <v>179</v>
      </c>
      <c r="E490" s="1" t="s">
        <v>90</v>
      </c>
      <c r="F490">
        <v>0.20880000000000001</v>
      </c>
      <c r="G490">
        <v>0.18909999999999999</v>
      </c>
      <c r="H490">
        <v>0.23849999999999999</v>
      </c>
      <c r="I490">
        <v>0.195099568</v>
      </c>
      <c r="J490">
        <v>0.29751915800000001</v>
      </c>
      <c r="K490">
        <v>0.39865445700000002</v>
      </c>
      <c r="L490">
        <v>0.43519289300000003</v>
      </c>
      <c r="M490">
        <v>0.49850761900000001</v>
      </c>
      <c r="N490">
        <v>0.43837230199999999</v>
      </c>
      <c r="O490">
        <v>0.508509251</v>
      </c>
      <c r="P490">
        <v>0.54638912299999998</v>
      </c>
      <c r="Q490">
        <v>0.25443633199999999</v>
      </c>
      <c r="R490">
        <v>9.4494229999999999E-2</v>
      </c>
      <c r="S490">
        <v>0.142617724</v>
      </c>
      <c r="T490">
        <v>4.8299423000000001E-2</v>
      </c>
      <c r="U490">
        <v>3.8239736000000003E-2</v>
      </c>
      <c r="V490">
        <v>5.5106468999999998E-2</v>
      </c>
      <c r="W490">
        <v>4.6709365000000003E-2</v>
      </c>
      <c r="X490">
        <v>3.7720083000000001E-2</v>
      </c>
      <c r="Y490">
        <v>2.9351200000000001E-2</v>
      </c>
      <c r="Z490">
        <v>4.1590729999999999E-2</v>
      </c>
      <c r="AA490">
        <v>1.2497634000000001E-2</v>
      </c>
      <c r="AB490">
        <v>7.8394080000000008E-3</v>
      </c>
      <c r="AC490">
        <v>7.4329770000000003E-3</v>
      </c>
      <c r="AD490">
        <v>7.2456380000000004E-3</v>
      </c>
      <c r="AE490">
        <v>6.9129459999999997E-3</v>
      </c>
      <c r="AF490">
        <v>6.6354389999999999E-3</v>
      </c>
      <c r="AG490">
        <v>6.4192889999999999E-3</v>
      </c>
      <c r="AH490">
        <v>6.5061099999999998E-3</v>
      </c>
      <c r="AI490">
        <v>5.764005E-3</v>
      </c>
      <c r="AJ490">
        <v>5.4735269999999997E-3</v>
      </c>
      <c r="AK490">
        <v>5.1997959940214998E-3</v>
      </c>
    </row>
    <row r="491" spans="1:37" x14ac:dyDescent="0.25">
      <c r="A491" s="1" t="s">
        <v>97</v>
      </c>
      <c r="B491" s="1" t="s">
        <v>110</v>
      </c>
      <c r="C491" s="1" t="s">
        <v>178</v>
      </c>
      <c r="D491" s="1" t="s">
        <v>179</v>
      </c>
      <c r="E491" s="1" t="s">
        <v>106</v>
      </c>
      <c r="F491">
        <v>0</v>
      </c>
      <c r="G491">
        <v>0</v>
      </c>
      <c r="H491">
        <v>0</v>
      </c>
      <c r="I491">
        <v>0</v>
      </c>
      <c r="J491">
        <v>0</v>
      </c>
      <c r="K491">
        <v>0</v>
      </c>
      <c r="L491">
        <v>0</v>
      </c>
      <c r="M491">
        <v>0</v>
      </c>
      <c r="N491">
        <v>0</v>
      </c>
      <c r="O491">
        <v>0</v>
      </c>
      <c r="P491">
        <v>0</v>
      </c>
      <c r="Q491">
        <v>2.6253000000000002E-4</v>
      </c>
      <c r="R491">
        <v>5.6489699999999997E-4</v>
      </c>
      <c r="S491">
        <v>4.1043399999999999E-4</v>
      </c>
      <c r="T491">
        <v>3.32197E-4</v>
      </c>
      <c r="U491">
        <v>3.0225E-4</v>
      </c>
      <c r="V491">
        <v>5.0511900000000005E-4</v>
      </c>
      <c r="W491">
        <v>6.28318E-4</v>
      </c>
      <c r="X491">
        <v>1.156891E-3</v>
      </c>
      <c r="Y491">
        <v>1.302421E-3</v>
      </c>
      <c r="Z491">
        <v>1.7236059999999999E-3</v>
      </c>
      <c r="AA491">
        <v>2.3424940000000001E-3</v>
      </c>
      <c r="AB491">
        <v>2.735721E-3</v>
      </c>
      <c r="AC491">
        <v>3.220554E-3</v>
      </c>
      <c r="AD491">
        <v>3.1754930000000002E-3</v>
      </c>
      <c r="AE491">
        <v>3.4002339999999998E-3</v>
      </c>
      <c r="AF491">
        <v>3.6611339999999999E-3</v>
      </c>
      <c r="AG491">
        <v>3.9893339999999998E-3</v>
      </c>
      <c r="AH491">
        <v>4.3175339999999996E-3</v>
      </c>
      <c r="AI491">
        <v>4.2925289999999998E-3</v>
      </c>
      <c r="AJ491">
        <v>4.5029939999999997E-3</v>
      </c>
      <c r="AK491">
        <v>4.7237782118736997E-3</v>
      </c>
    </row>
    <row r="492" spans="1:37" x14ac:dyDescent="0.25">
      <c r="A492" s="1" t="s">
        <v>97</v>
      </c>
      <c r="B492" s="1" t="s">
        <v>110</v>
      </c>
      <c r="C492" s="1" t="s">
        <v>178</v>
      </c>
      <c r="D492" s="1" t="s">
        <v>179</v>
      </c>
      <c r="E492" s="1" t="s">
        <v>62</v>
      </c>
      <c r="T492">
        <v>0.10435</v>
      </c>
      <c r="U492">
        <v>4.6800000000000001E-2</v>
      </c>
      <c r="V492">
        <v>4.3601000000000001E-2</v>
      </c>
      <c r="W492">
        <v>6.0749665000000001E-2</v>
      </c>
      <c r="X492">
        <v>7.3663662000000005E-2</v>
      </c>
      <c r="Y492">
        <v>4.3218177000000003E-2</v>
      </c>
      <c r="Z492">
        <v>6.1014678000000003E-2</v>
      </c>
      <c r="AA492">
        <v>6.9624841000000007E-2</v>
      </c>
      <c r="AB492">
        <v>5.4118043999999997E-2</v>
      </c>
      <c r="AC492">
        <v>8.0390937999999995E-2</v>
      </c>
      <c r="AD492">
        <v>8.3141721000000002E-2</v>
      </c>
      <c r="AE492">
        <v>0.13319703399999999</v>
      </c>
      <c r="AF492">
        <v>0.152425164</v>
      </c>
      <c r="AG492">
        <v>0.18356260099999999</v>
      </c>
      <c r="AH492">
        <v>0.126692575</v>
      </c>
      <c r="AI492">
        <v>0.12749642</v>
      </c>
      <c r="AJ492">
        <v>0.11918683866667</v>
      </c>
      <c r="AK492">
        <v>0.1114188344375</v>
      </c>
    </row>
    <row r="493" spans="1:37" x14ac:dyDescent="0.25">
      <c r="A493" s="1" t="s">
        <v>97</v>
      </c>
      <c r="B493" s="1" t="s">
        <v>110</v>
      </c>
      <c r="C493" s="1" t="s">
        <v>178</v>
      </c>
      <c r="D493" s="1" t="s">
        <v>179</v>
      </c>
      <c r="E493" s="1" t="s">
        <v>63</v>
      </c>
      <c r="F493">
        <v>0</v>
      </c>
      <c r="G493">
        <v>0</v>
      </c>
      <c r="H493">
        <v>0</v>
      </c>
      <c r="I493">
        <v>3.7487899999999997E-5</v>
      </c>
      <c r="J493">
        <v>2.15436E-4</v>
      </c>
      <c r="K493">
        <v>1.11992867E-3</v>
      </c>
      <c r="L493">
        <v>4.0819057000000001E-3</v>
      </c>
      <c r="M493">
        <v>6.9131228000000001E-3</v>
      </c>
      <c r="N493">
        <v>1.0320242E-2</v>
      </c>
      <c r="O493">
        <v>1.4674457E-2</v>
      </c>
      <c r="P493">
        <v>1.9591858E-2</v>
      </c>
      <c r="Q493">
        <v>2.2504000999999999E-2</v>
      </c>
      <c r="R493">
        <v>2.6517206000000001E-2</v>
      </c>
      <c r="S493">
        <v>3.1974045999999999E-2</v>
      </c>
      <c r="T493">
        <v>3.9134434000000003E-2</v>
      </c>
      <c r="U493">
        <v>4.7846091E-2</v>
      </c>
      <c r="V493">
        <v>5.794179E-2</v>
      </c>
      <c r="W493">
        <v>7.0161919000000003E-2</v>
      </c>
      <c r="X493">
        <v>8.2955324999999996E-2</v>
      </c>
      <c r="Y493">
        <v>9.4131824000000003E-2</v>
      </c>
      <c r="Z493">
        <v>0.107292296</v>
      </c>
      <c r="AA493">
        <v>0.122459375</v>
      </c>
      <c r="AB493">
        <v>0.13993308560000001</v>
      </c>
      <c r="AC493">
        <v>0.15712584900000001</v>
      </c>
      <c r="AD493">
        <v>0.17546463000000001</v>
      </c>
      <c r="AE493">
        <v>0.196392492</v>
      </c>
      <c r="AF493">
        <v>0.21940665300000001</v>
      </c>
      <c r="AG493">
        <v>0.24665771</v>
      </c>
      <c r="AH493">
        <v>0.27495551000000001</v>
      </c>
      <c r="AI493">
        <v>0.29939996800000002</v>
      </c>
      <c r="AJ493">
        <v>0.32606440633333</v>
      </c>
      <c r="AK493">
        <v>0.35669376870719999</v>
      </c>
    </row>
    <row r="494" spans="1:37" x14ac:dyDescent="0.25">
      <c r="A494" s="1" t="s">
        <v>97</v>
      </c>
      <c r="B494" s="1" t="s">
        <v>110</v>
      </c>
      <c r="C494" s="1" t="s">
        <v>178</v>
      </c>
      <c r="D494" s="1" t="s">
        <v>179</v>
      </c>
      <c r="E494" s="1" t="s">
        <v>64</v>
      </c>
      <c r="R494">
        <v>2.0708000000000001E-2</v>
      </c>
      <c r="S494">
        <v>2.2617600000000002E-2</v>
      </c>
      <c r="T494">
        <v>7.0189600000000005E-2</v>
      </c>
      <c r="U494">
        <v>5.1089599999999999E-2</v>
      </c>
      <c r="V494">
        <v>3.98646E-2</v>
      </c>
      <c r="W494">
        <v>0.12321459999999999</v>
      </c>
      <c r="X494">
        <v>0.125782225</v>
      </c>
      <c r="Y494">
        <v>0.13733647500000001</v>
      </c>
      <c r="Z494">
        <v>0.123182735</v>
      </c>
      <c r="AA494">
        <v>0.12862440999999999</v>
      </c>
      <c r="AB494">
        <v>0.10507567</v>
      </c>
      <c r="AC494">
        <v>0.10961875</v>
      </c>
      <c r="AD494">
        <v>0.12012012</v>
      </c>
      <c r="AE494">
        <v>0.21301843500000001</v>
      </c>
      <c r="AF494">
        <v>0.22144528599999999</v>
      </c>
      <c r="AG494">
        <v>0.23375383499999999</v>
      </c>
      <c r="AH494">
        <v>0.113609261</v>
      </c>
      <c r="AI494">
        <v>0.126932461</v>
      </c>
      <c r="AJ494">
        <v>9.5428185999999998E-2</v>
      </c>
      <c r="AK494">
        <v>7.1743182252257995E-2</v>
      </c>
    </row>
    <row r="495" spans="1:37" x14ac:dyDescent="0.25">
      <c r="A495" s="1" t="s">
        <v>97</v>
      </c>
      <c r="B495" s="1" t="s">
        <v>110</v>
      </c>
      <c r="C495" s="1" t="s">
        <v>178</v>
      </c>
      <c r="D495" s="1" t="s">
        <v>179</v>
      </c>
      <c r="E495" s="1" t="s">
        <v>107</v>
      </c>
    </row>
    <row r="496" spans="1:37" x14ac:dyDescent="0.25">
      <c r="A496" s="1" t="s">
        <v>97</v>
      </c>
      <c r="B496" s="1" t="s">
        <v>110</v>
      </c>
      <c r="C496" s="1" t="s">
        <v>178</v>
      </c>
      <c r="D496" s="1" t="s">
        <v>179</v>
      </c>
      <c r="E496" s="1" t="s">
        <v>108</v>
      </c>
    </row>
    <row r="497" spans="1:37" x14ac:dyDescent="0.25">
      <c r="A497" s="1" t="s">
        <v>97</v>
      </c>
      <c r="B497" s="1" t="s">
        <v>110</v>
      </c>
      <c r="C497" s="1" t="s">
        <v>178</v>
      </c>
      <c r="D497" s="1" t="s">
        <v>179</v>
      </c>
      <c r="E497" s="1" t="s">
        <v>109</v>
      </c>
      <c r="F497">
        <v>4.0000000000000002E-4</v>
      </c>
      <c r="G497">
        <v>4.0000000000000002E-4</v>
      </c>
      <c r="H497">
        <v>4.0000000000000002E-4</v>
      </c>
      <c r="I497">
        <v>4.0000000000000002E-4</v>
      </c>
      <c r="J497">
        <v>4.0000000000000002E-4</v>
      </c>
      <c r="K497">
        <v>3.07542E-4</v>
      </c>
      <c r="L497">
        <v>4.1983299999999999E-4</v>
      </c>
      <c r="M497">
        <v>4.5649999999999998E-4</v>
      </c>
      <c r="N497">
        <v>4.4091699999999998E-4</v>
      </c>
      <c r="O497">
        <v>3.8866699999999998E-4</v>
      </c>
      <c r="P497">
        <v>5.1837499999999996E-4</v>
      </c>
      <c r="Q497">
        <v>4.5466700000000002E-4</v>
      </c>
      <c r="R497">
        <v>7.1041699999999997E-4</v>
      </c>
      <c r="S497">
        <v>1.126583E-3</v>
      </c>
      <c r="T497">
        <v>1.3264170000000001E-3</v>
      </c>
      <c r="U497">
        <v>2.0052E-3</v>
      </c>
      <c r="V497">
        <v>1.6186E-3</v>
      </c>
      <c r="W497">
        <v>6.9899999999999997E-4</v>
      </c>
      <c r="X497">
        <v>1.72069E-3</v>
      </c>
      <c r="Y497">
        <v>1.690775E-3</v>
      </c>
      <c r="Z497">
        <v>3.571725E-3</v>
      </c>
      <c r="AA497">
        <v>3.5585270000000001E-3</v>
      </c>
      <c r="AB497">
        <v>2.0469189999999999E-3</v>
      </c>
      <c r="AC497">
        <v>9.3199999999999999E-4</v>
      </c>
      <c r="AD497">
        <v>1.1789999999999999E-3</v>
      </c>
      <c r="AE497">
        <v>6.9099999999999999E-4</v>
      </c>
      <c r="AF497">
        <v>6.4800000000000003E-4</v>
      </c>
      <c r="AG497">
        <v>6.69E-4</v>
      </c>
      <c r="AH497">
        <v>6.8300000000000001E-4</v>
      </c>
      <c r="AI497">
        <v>6.3699999999999998E-4</v>
      </c>
      <c r="AJ497">
        <v>6.3333333333333004E-4</v>
      </c>
      <c r="AK497">
        <v>6.2968777254492005E-4</v>
      </c>
    </row>
    <row r="498" spans="1:37" x14ac:dyDescent="0.25">
      <c r="A498" s="1" t="s">
        <v>97</v>
      </c>
      <c r="B498" s="1" t="s">
        <v>110</v>
      </c>
      <c r="C498" s="1" t="s">
        <v>178</v>
      </c>
      <c r="D498" s="1" t="s">
        <v>179</v>
      </c>
      <c r="E498" s="1" t="s">
        <v>82</v>
      </c>
      <c r="F498">
        <v>0.19421044400000001</v>
      </c>
      <c r="G498">
        <v>0.208152578</v>
      </c>
      <c r="H498">
        <v>0.22972838300000001</v>
      </c>
      <c r="I498">
        <v>0.26199962100000002</v>
      </c>
      <c r="J498">
        <v>0.274088942</v>
      </c>
      <c r="K498">
        <v>0.283646909</v>
      </c>
      <c r="L498">
        <v>0.27028476000000001</v>
      </c>
      <c r="M498">
        <v>0.26793176000000002</v>
      </c>
      <c r="N498">
        <v>0.25828573999999999</v>
      </c>
      <c r="O498">
        <v>0.18814702599999999</v>
      </c>
      <c r="P498">
        <v>0.178618323</v>
      </c>
      <c r="Q498">
        <v>0.164551696</v>
      </c>
      <c r="R498">
        <v>0.13518650400000001</v>
      </c>
      <c r="S498">
        <v>0.13216709200000001</v>
      </c>
      <c r="T498">
        <v>0.14215101899999999</v>
      </c>
      <c r="U498">
        <v>0.142633184</v>
      </c>
      <c r="V498">
        <v>0.14037909000000001</v>
      </c>
      <c r="W498">
        <v>0.13550970600000001</v>
      </c>
      <c r="X498">
        <v>0.12906435199999999</v>
      </c>
      <c r="Y498">
        <v>0.12905799600000001</v>
      </c>
      <c r="Z498">
        <v>0.131687677</v>
      </c>
      <c r="AA498">
        <v>0.13312855800000001</v>
      </c>
      <c r="AB498">
        <v>0.135201246</v>
      </c>
      <c r="AC498">
        <v>0.13694500500000001</v>
      </c>
      <c r="AD498">
        <v>0.1344801682</v>
      </c>
      <c r="AE498">
        <v>0.1424010007</v>
      </c>
      <c r="AF498">
        <v>0.15163182450000001</v>
      </c>
      <c r="AG498">
        <v>0.164893548</v>
      </c>
      <c r="AH498">
        <v>0.16976378380000001</v>
      </c>
      <c r="AI498">
        <v>0.17190044709999999</v>
      </c>
      <c r="AJ498">
        <v>0.17865665463333</v>
      </c>
      <c r="AK498">
        <v>0.18589469144748999</v>
      </c>
    </row>
    <row r="499" spans="1:37" x14ac:dyDescent="0.25">
      <c r="A499" s="1" t="s">
        <v>97</v>
      </c>
      <c r="B499" s="1" t="s">
        <v>110</v>
      </c>
      <c r="C499" s="1" t="s">
        <v>180</v>
      </c>
      <c r="D499" s="1" t="s">
        <v>181</v>
      </c>
      <c r="E499" s="1" t="s">
        <v>103</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row>
    <row r="500" spans="1:37" x14ac:dyDescent="0.25">
      <c r="A500" s="1" t="s">
        <v>97</v>
      </c>
      <c r="B500" s="1" t="s">
        <v>110</v>
      </c>
      <c r="C500" s="1" t="s">
        <v>180</v>
      </c>
      <c r="D500" s="1" t="s">
        <v>181</v>
      </c>
      <c r="E500" s="1" t="s">
        <v>80</v>
      </c>
      <c r="F500">
        <v>3.9999999999999998E-6</v>
      </c>
      <c r="G500">
        <v>3.9999999999999998E-6</v>
      </c>
      <c r="H500">
        <v>4.5000000000000001E-6</v>
      </c>
      <c r="I500">
        <v>4.5000000000000001E-6</v>
      </c>
      <c r="J500">
        <v>5.0000000000000004E-6</v>
      </c>
      <c r="K500">
        <v>5.0000000000000004E-6</v>
      </c>
      <c r="L500">
        <v>5.0000000000000004E-6</v>
      </c>
      <c r="M500">
        <v>5.4999999999999999E-6</v>
      </c>
      <c r="N500">
        <v>5.4999999999999999E-6</v>
      </c>
      <c r="O500">
        <v>6.0000000000000002E-6</v>
      </c>
      <c r="P500">
        <v>6.0000000000000002E-6</v>
      </c>
      <c r="Q500">
        <v>6.0000000000000002E-6</v>
      </c>
      <c r="R500">
        <v>6.4999999999999996E-6</v>
      </c>
      <c r="S500">
        <v>6.4999999999999996E-6</v>
      </c>
      <c r="T500">
        <v>6.9999999999999999E-6</v>
      </c>
      <c r="U500">
        <v>6.9999999999999999E-6</v>
      </c>
      <c r="V500">
        <v>7.3000000000000004E-6</v>
      </c>
      <c r="W500">
        <v>7.5285E-6</v>
      </c>
      <c r="X500">
        <v>7.7570000000000004E-6</v>
      </c>
      <c r="Y500">
        <v>7.7570000000000004E-6</v>
      </c>
      <c r="Z500">
        <v>7.7570000000000004E-6</v>
      </c>
      <c r="AA500">
        <v>7.7570000000000004E-6</v>
      </c>
      <c r="AB500">
        <v>7.7570000000000004E-6</v>
      </c>
      <c r="AC500">
        <v>7.7570000000000004E-6</v>
      </c>
      <c r="AD500">
        <v>7.7570000000000004E-6</v>
      </c>
      <c r="AE500">
        <v>7.7570000000000004E-6</v>
      </c>
      <c r="AF500">
        <v>7.7570000000000004E-6</v>
      </c>
      <c r="AG500">
        <v>7.7570000000000004E-6</v>
      </c>
      <c r="AH500">
        <v>7.7570000000000004E-6</v>
      </c>
      <c r="AI500">
        <v>7.7570000000000004E-6</v>
      </c>
      <c r="AJ500">
        <v>7.7570000000000004E-6</v>
      </c>
      <c r="AK500">
        <v>7.7570000000000004E-6</v>
      </c>
    </row>
    <row r="501" spans="1:37" x14ac:dyDescent="0.25">
      <c r="A501" s="1" t="s">
        <v>97</v>
      </c>
      <c r="B501" s="1" t="s">
        <v>110</v>
      </c>
      <c r="C501" s="1" t="s">
        <v>180</v>
      </c>
      <c r="D501" s="1" t="s">
        <v>181</v>
      </c>
      <c r="E501" s="1" t="s">
        <v>86</v>
      </c>
      <c r="F501">
        <v>5.0000000000000004E-6</v>
      </c>
      <c r="G501">
        <v>5.4999999999999999E-6</v>
      </c>
      <c r="H501">
        <v>5.4999999999999999E-6</v>
      </c>
      <c r="I501">
        <v>6.0000000000000002E-6</v>
      </c>
      <c r="J501">
        <v>6.0000000000000002E-6</v>
      </c>
      <c r="K501">
        <v>6.4999999999999996E-6</v>
      </c>
      <c r="L501">
        <v>6.4999999999999996E-6</v>
      </c>
      <c r="M501">
        <v>6.9999999999999999E-6</v>
      </c>
      <c r="N501">
        <v>6.9999999999999999E-6</v>
      </c>
      <c r="O501">
        <v>7.5000000000000002E-6</v>
      </c>
      <c r="P501">
        <v>2.7750000000000002E-4</v>
      </c>
      <c r="Q501">
        <v>5.2800000000000004E-4</v>
      </c>
      <c r="R501">
        <v>5.0799999999999999E-4</v>
      </c>
      <c r="S501">
        <v>2.5849999999999999E-4</v>
      </c>
      <c r="T501">
        <v>8.4999999999999999E-6</v>
      </c>
      <c r="U501">
        <v>9.0000000000000002E-6</v>
      </c>
      <c r="V501">
        <v>9.2E-6</v>
      </c>
      <c r="W501">
        <v>9.4715000000000007E-6</v>
      </c>
      <c r="X501">
        <v>9.7429999999999997E-6</v>
      </c>
      <c r="Y501">
        <v>9.7429999999999997E-6</v>
      </c>
      <c r="Z501">
        <v>9.7429999999999997E-6</v>
      </c>
      <c r="AA501">
        <v>9.7429999999999997E-6</v>
      </c>
      <c r="AB501">
        <v>9.7429999999999997E-6</v>
      </c>
      <c r="AC501">
        <v>9.7429999999999997E-6</v>
      </c>
      <c r="AD501">
        <v>9.7429999999999997E-6</v>
      </c>
      <c r="AE501">
        <v>9.7429999999999997E-6</v>
      </c>
      <c r="AF501">
        <v>9.7429999999999997E-6</v>
      </c>
      <c r="AG501">
        <v>9.7429999999999997E-6</v>
      </c>
      <c r="AH501">
        <v>9.7429999999999997E-6</v>
      </c>
      <c r="AI501">
        <v>9.7429999999999997E-6</v>
      </c>
      <c r="AJ501">
        <v>9.7429999999999997E-6</v>
      </c>
      <c r="AK501">
        <v>9.7429999999999997E-6</v>
      </c>
    </row>
    <row r="502" spans="1:37" x14ac:dyDescent="0.25">
      <c r="A502" s="1" t="s">
        <v>97</v>
      </c>
      <c r="B502" s="1" t="s">
        <v>110</v>
      </c>
      <c r="C502" s="1" t="s">
        <v>180</v>
      </c>
      <c r="D502" s="1" t="s">
        <v>181</v>
      </c>
      <c r="E502" s="1" t="s">
        <v>87</v>
      </c>
      <c r="F502">
        <v>1.15E-5</v>
      </c>
      <c r="G502">
        <v>1.15E-5</v>
      </c>
      <c r="H502">
        <v>1.2E-5</v>
      </c>
      <c r="I502">
        <v>1.2E-5</v>
      </c>
      <c r="J502">
        <v>1.2500000000000001E-5</v>
      </c>
      <c r="K502">
        <v>1.2500000000000001E-5</v>
      </c>
      <c r="L502">
        <v>1.2500000000000001E-5</v>
      </c>
      <c r="M502">
        <v>1.2999999999999999E-5</v>
      </c>
      <c r="N502">
        <v>1.2999999999999999E-5</v>
      </c>
      <c r="O502">
        <v>1.3499999999999999E-5</v>
      </c>
      <c r="P502">
        <v>1.3499999999999999E-5</v>
      </c>
      <c r="Q502">
        <v>1.3499999999999999E-5</v>
      </c>
      <c r="R502">
        <v>1.4E-5</v>
      </c>
      <c r="S502">
        <v>1.4E-5</v>
      </c>
      <c r="T502">
        <v>1.45E-5</v>
      </c>
      <c r="U502">
        <v>1.45E-5</v>
      </c>
      <c r="V502">
        <v>1.4800000000000001E-5</v>
      </c>
      <c r="W502">
        <v>1.50285E-5</v>
      </c>
      <c r="X502">
        <v>1.5257E-5</v>
      </c>
      <c r="Y502">
        <v>1.5257E-5</v>
      </c>
      <c r="Z502">
        <v>1.5257E-5</v>
      </c>
      <c r="AA502">
        <v>1.5257E-5</v>
      </c>
      <c r="AB502">
        <v>1.5257E-5</v>
      </c>
      <c r="AC502">
        <v>1.5257E-5</v>
      </c>
      <c r="AD502">
        <v>1.5257E-5</v>
      </c>
      <c r="AE502">
        <v>1.5257E-5</v>
      </c>
      <c r="AF502">
        <v>1.5257E-5</v>
      </c>
      <c r="AG502">
        <v>1.5257E-5</v>
      </c>
      <c r="AH502">
        <v>1.5257E-5</v>
      </c>
      <c r="AI502">
        <v>1.5257E-5</v>
      </c>
      <c r="AJ502">
        <v>1.5257E-5</v>
      </c>
      <c r="AK502">
        <v>1.5257E-5</v>
      </c>
    </row>
    <row r="503" spans="1:37" x14ac:dyDescent="0.25">
      <c r="A503" s="1" t="s">
        <v>97</v>
      </c>
      <c r="B503" s="1" t="s">
        <v>110</v>
      </c>
      <c r="C503" s="1" t="s">
        <v>180</v>
      </c>
      <c r="D503" s="1" t="s">
        <v>181</v>
      </c>
      <c r="E503" s="1" t="s">
        <v>81</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row>
    <row r="504" spans="1:37" x14ac:dyDescent="0.25">
      <c r="A504" s="1" t="s">
        <v>97</v>
      </c>
      <c r="B504" s="1" t="s">
        <v>110</v>
      </c>
      <c r="C504" s="1" t="s">
        <v>180</v>
      </c>
      <c r="D504" s="1" t="s">
        <v>181</v>
      </c>
      <c r="E504" s="1" t="s">
        <v>70</v>
      </c>
      <c r="F504">
        <v>1.01557E-4</v>
      </c>
      <c r="G504">
        <v>1.7370599999999999E-3</v>
      </c>
      <c r="H504">
        <v>1.6146799999999999E-2</v>
      </c>
      <c r="I504">
        <v>5.3550500000000001E-2</v>
      </c>
      <c r="J504">
        <v>0.104315</v>
      </c>
      <c r="K504">
        <v>0.15492500000000001</v>
      </c>
      <c r="L504">
        <v>0.18168500000000001</v>
      </c>
      <c r="M504">
        <v>0.18800900000000001</v>
      </c>
      <c r="N504">
        <v>0.21482200000000001</v>
      </c>
      <c r="O504">
        <v>0.23260600000000001</v>
      </c>
      <c r="P504">
        <v>0.24548700000000001</v>
      </c>
      <c r="Q504">
        <v>0.26302599999999998</v>
      </c>
      <c r="R504">
        <v>0.27518599999999999</v>
      </c>
      <c r="S504">
        <v>0.253218</v>
      </c>
      <c r="T504">
        <v>0.24224799999999999</v>
      </c>
      <c r="U504">
        <v>0.239673</v>
      </c>
      <c r="V504">
        <v>3.16862E-3</v>
      </c>
    </row>
    <row r="505" spans="1:37" x14ac:dyDescent="0.25">
      <c r="A505" s="1" t="s">
        <v>97</v>
      </c>
      <c r="B505" s="1" t="s">
        <v>110</v>
      </c>
      <c r="C505" s="1" t="s">
        <v>180</v>
      </c>
      <c r="D505" s="1" t="s">
        <v>181</v>
      </c>
      <c r="E505" s="1" t="s">
        <v>71</v>
      </c>
      <c r="F505">
        <v>3.6013700000000003E-2</v>
      </c>
      <c r="G505">
        <v>5.2132600000000001E-2</v>
      </c>
      <c r="H505">
        <v>6.5972799999999998E-2</v>
      </c>
      <c r="I505">
        <v>7.2316400000000003E-2</v>
      </c>
      <c r="J505">
        <v>8.3015800000000001E-2</v>
      </c>
      <c r="K505">
        <v>9.1525700000000001E-2</v>
      </c>
      <c r="L505">
        <v>9.4995099999999999E-2</v>
      </c>
      <c r="M505">
        <v>9.7820400000000002E-2</v>
      </c>
      <c r="N505">
        <v>9.8381899999999994E-2</v>
      </c>
      <c r="O505">
        <v>0.104258</v>
      </c>
      <c r="P505">
        <v>0.108639</v>
      </c>
      <c r="Q505">
        <v>0.104466</v>
      </c>
      <c r="R505">
        <v>8.6119299999999996E-2</v>
      </c>
      <c r="S505">
        <v>8.3034200000000002E-2</v>
      </c>
      <c r="T505">
        <v>8.6154700000000001E-2</v>
      </c>
      <c r="U505">
        <v>8.8059799999999994E-2</v>
      </c>
      <c r="V505">
        <v>5.0182400000000002E-2</v>
      </c>
      <c r="W505">
        <v>3.3220899999999998E-2</v>
      </c>
      <c r="X505">
        <v>1.62594E-2</v>
      </c>
      <c r="Y505">
        <v>7.7786499999999998E-3</v>
      </c>
      <c r="Z505">
        <v>7.7786499999999998E-3</v>
      </c>
      <c r="AA505">
        <v>7.7786499999999998E-3</v>
      </c>
      <c r="AB505">
        <v>7.7786499999999998E-3</v>
      </c>
      <c r="AC505">
        <v>7.7786499999999998E-3</v>
      </c>
      <c r="AD505">
        <v>7.7786499999999998E-3</v>
      </c>
      <c r="AE505">
        <v>7.7786499999999998E-3</v>
      </c>
      <c r="AF505">
        <v>7.7786499999999998E-3</v>
      </c>
      <c r="AG505">
        <v>7.7786499999999998E-3</v>
      </c>
      <c r="AH505">
        <v>7.7786499999999998E-3</v>
      </c>
      <c r="AI505">
        <v>7.7786499999999998E-3</v>
      </c>
      <c r="AJ505">
        <v>7.7786499999999998E-3</v>
      </c>
      <c r="AK505">
        <v>7.7786499999999998E-3</v>
      </c>
    </row>
    <row r="506" spans="1:37" x14ac:dyDescent="0.25">
      <c r="A506" s="1" t="s">
        <v>97</v>
      </c>
      <c r="B506" s="1" t="s">
        <v>110</v>
      </c>
      <c r="C506" s="1" t="s">
        <v>180</v>
      </c>
      <c r="D506" s="1" t="s">
        <v>181</v>
      </c>
      <c r="E506" s="1" t="s">
        <v>56</v>
      </c>
      <c r="F506">
        <v>0</v>
      </c>
      <c r="G506">
        <v>0</v>
      </c>
      <c r="H506">
        <v>0</v>
      </c>
      <c r="I506">
        <v>0</v>
      </c>
      <c r="J506">
        <v>3.5586E-4</v>
      </c>
      <c r="K506">
        <v>2.966064E-3</v>
      </c>
      <c r="L506">
        <v>9.9005962499999992E-3</v>
      </c>
      <c r="M506">
        <v>1.6366443899999999E-2</v>
      </c>
      <c r="N506">
        <v>2.5278057999999999E-2</v>
      </c>
      <c r="O506">
        <v>3.6337271999999997E-2</v>
      </c>
      <c r="P506">
        <v>4.6566432999999997E-2</v>
      </c>
      <c r="Q506">
        <v>4.6188924999999999E-2</v>
      </c>
      <c r="R506">
        <v>5.0067753E-2</v>
      </c>
      <c r="S506">
        <v>5.754182E-2</v>
      </c>
      <c r="T506">
        <v>6.3461426000000001E-2</v>
      </c>
      <c r="U506">
        <v>7.1504754000000004E-2</v>
      </c>
      <c r="V506">
        <v>7.4630374999999999E-2</v>
      </c>
      <c r="W506">
        <v>7.7965449000000006E-2</v>
      </c>
      <c r="X506">
        <v>8.0907767000000005E-2</v>
      </c>
      <c r="Y506">
        <v>8.5210625999999998E-2</v>
      </c>
      <c r="Z506">
        <v>6.6367656999999997E-2</v>
      </c>
      <c r="AA506">
        <v>6.1717117000000002E-2</v>
      </c>
      <c r="AB506">
        <v>6.0184339000000003E-2</v>
      </c>
      <c r="AC506">
        <v>5.9418988999999998E-2</v>
      </c>
      <c r="AD506">
        <v>5.6319827000000003E-2</v>
      </c>
      <c r="AE506">
        <v>4.7731256E-2</v>
      </c>
      <c r="AF506">
        <v>5.4455349E-2</v>
      </c>
      <c r="AG506">
        <v>4.8590617000000003E-2</v>
      </c>
      <c r="AH506">
        <v>5.6174353000000003E-2</v>
      </c>
      <c r="AI506">
        <v>4.8181492999999999E-2</v>
      </c>
      <c r="AJ506">
        <v>4.6090207666667E-2</v>
      </c>
      <c r="AK506">
        <v>4.5950150132288002E-2</v>
      </c>
    </row>
    <row r="507" spans="1:37" x14ac:dyDescent="0.25">
      <c r="A507" s="1" t="s">
        <v>97</v>
      </c>
      <c r="B507" s="1" t="s">
        <v>110</v>
      </c>
      <c r="C507" s="1" t="s">
        <v>180</v>
      </c>
      <c r="D507" s="1" t="s">
        <v>181</v>
      </c>
      <c r="E507" s="1" t="s">
        <v>104</v>
      </c>
    </row>
    <row r="508" spans="1:37" x14ac:dyDescent="0.25">
      <c r="A508" s="1" t="s">
        <v>97</v>
      </c>
      <c r="B508" s="1" t="s">
        <v>110</v>
      </c>
      <c r="C508" s="1" t="s">
        <v>180</v>
      </c>
      <c r="D508" s="1" t="s">
        <v>181</v>
      </c>
      <c r="E508" s="1" t="s">
        <v>58</v>
      </c>
      <c r="F508">
        <v>0</v>
      </c>
      <c r="G508">
        <v>0</v>
      </c>
      <c r="H508">
        <v>2.418E-3</v>
      </c>
      <c r="I508">
        <v>7.4344546999999997E-2</v>
      </c>
      <c r="J508">
        <v>0.104048695</v>
      </c>
      <c r="K508">
        <v>0.160222485</v>
      </c>
      <c r="L508">
        <v>0.223230543</v>
      </c>
      <c r="M508">
        <v>0.19152663049999999</v>
      </c>
      <c r="N508">
        <v>0.235379741</v>
      </c>
      <c r="O508">
        <v>0.27227148200000001</v>
      </c>
      <c r="P508">
        <v>0.28622028100000002</v>
      </c>
      <c r="Q508">
        <v>0.28863351799999998</v>
      </c>
      <c r="R508">
        <v>0.29186602099999998</v>
      </c>
      <c r="S508">
        <v>0.26835331699999998</v>
      </c>
      <c r="T508">
        <v>0.28035013800000003</v>
      </c>
      <c r="U508">
        <v>0.27192778699999998</v>
      </c>
      <c r="V508">
        <v>0.26994193599999999</v>
      </c>
      <c r="W508">
        <v>0.27483821000000003</v>
      </c>
      <c r="X508">
        <v>0.262260047</v>
      </c>
      <c r="Y508">
        <v>0.25919467000000002</v>
      </c>
      <c r="Z508">
        <v>0.22812479599999999</v>
      </c>
      <c r="AA508">
        <v>0.19885280899999999</v>
      </c>
      <c r="AB508">
        <v>0.21453095899999999</v>
      </c>
      <c r="AC508">
        <v>0.18146416900000001</v>
      </c>
      <c r="AD508">
        <v>0.159947584</v>
      </c>
      <c r="AE508">
        <v>0.113159494</v>
      </c>
      <c r="AF508">
        <v>0.12933113800000001</v>
      </c>
      <c r="AG508">
        <v>9.9966280000000005E-2</v>
      </c>
      <c r="AH508">
        <v>0.125870493</v>
      </c>
      <c r="AI508">
        <v>8.9682230000000002E-2</v>
      </c>
      <c r="AJ508">
        <v>7.7421630000000005E-2</v>
      </c>
      <c r="AK508">
        <v>6.7006289929224999E-2</v>
      </c>
    </row>
    <row r="509" spans="1:37" x14ac:dyDescent="0.25">
      <c r="A509" s="1" t="s">
        <v>97</v>
      </c>
      <c r="B509" s="1" t="s">
        <v>110</v>
      </c>
      <c r="C509" s="1" t="s">
        <v>180</v>
      </c>
      <c r="D509" s="1" t="s">
        <v>181</v>
      </c>
      <c r="E509" s="1" t="s">
        <v>105</v>
      </c>
    </row>
    <row r="510" spans="1:37" x14ac:dyDescent="0.25">
      <c r="A510" s="1" t="s">
        <v>97</v>
      </c>
      <c r="B510" s="1" t="s">
        <v>110</v>
      </c>
      <c r="C510" s="1" t="s">
        <v>180</v>
      </c>
      <c r="D510" s="1" t="s">
        <v>181</v>
      </c>
      <c r="E510" s="1" t="s">
        <v>59</v>
      </c>
      <c r="J510">
        <v>3.6738E-4</v>
      </c>
      <c r="K510">
        <v>2.8902120000000001E-3</v>
      </c>
      <c r="L510">
        <v>9.1672205E-3</v>
      </c>
      <c r="M510">
        <v>1.4420894700000001E-2</v>
      </c>
      <c r="N510">
        <v>2.3321716400000001E-2</v>
      </c>
      <c r="O510">
        <v>3.4495081400000002E-2</v>
      </c>
      <c r="P510">
        <v>4.3656005499999997E-2</v>
      </c>
      <c r="Q510">
        <v>4.1110724000000001E-2</v>
      </c>
      <c r="R510">
        <v>4.4488182000000001E-2</v>
      </c>
      <c r="S510">
        <v>5.0735667999999998E-2</v>
      </c>
      <c r="T510">
        <v>5.4829967E-2</v>
      </c>
      <c r="U510">
        <v>6.2261312999999999E-2</v>
      </c>
      <c r="V510">
        <v>6.5108431999999994E-2</v>
      </c>
      <c r="W510">
        <v>6.8096844000000004E-2</v>
      </c>
      <c r="X510">
        <v>7.0047561999999994E-2</v>
      </c>
      <c r="Y510">
        <v>7.2550770000000001E-2</v>
      </c>
      <c r="Z510">
        <v>6.4507840999999996E-2</v>
      </c>
      <c r="AA510">
        <v>5.9688529999999997E-2</v>
      </c>
      <c r="AB510">
        <v>5.7650312000000002E-2</v>
      </c>
      <c r="AC510">
        <v>5.5208243999999997E-2</v>
      </c>
      <c r="AD510">
        <v>5.1370935E-2</v>
      </c>
      <c r="AE510">
        <v>4.0445933000000003E-2</v>
      </c>
      <c r="AF510">
        <v>4.4511564000000003E-2</v>
      </c>
      <c r="AG510">
        <v>3.7285153000000001E-2</v>
      </c>
      <c r="AH510">
        <v>4.5487929000000003E-2</v>
      </c>
      <c r="AI510">
        <v>3.4412760000000001E-2</v>
      </c>
      <c r="AJ510">
        <v>3.1046491999999998E-2</v>
      </c>
      <c r="AK510">
        <v>2.9945149819678999E-2</v>
      </c>
    </row>
    <row r="511" spans="1:37" x14ac:dyDescent="0.25">
      <c r="A511" s="1" t="s">
        <v>97</v>
      </c>
      <c r="B511" s="1" t="s">
        <v>110</v>
      </c>
      <c r="C511" s="1" t="s">
        <v>180</v>
      </c>
      <c r="D511" s="1" t="s">
        <v>181</v>
      </c>
      <c r="E511" s="1" t="s">
        <v>60</v>
      </c>
      <c r="H511">
        <v>3.0000000000000001E-3</v>
      </c>
      <c r="I511">
        <v>0.03</v>
      </c>
      <c r="J511">
        <v>4.5999999999999999E-2</v>
      </c>
      <c r="K511">
        <v>4.3561999999999997E-2</v>
      </c>
      <c r="L511">
        <v>3.2162000000000003E-2</v>
      </c>
      <c r="M511">
        <v>1.5212699999999999E-2</v>
      </c>
      <c r="N511">
        <v>1.0241180000000001E-2</v>
      </c>
      <c r="O511">
        <v>3.8249961999999998E-2</v>
      </c>
      <c r="P511">
        <v>1.6923615999999999E-2</v>
      </c>
      <c r="Q511">
        <v>1.3614698999999999E-2</v>
      </c>
      <c r="R511">
        <v>1.3331284000000001E-2</v>
      </c>
      <c r="S511">
        <v>2.4917709999999998E-3</v>
      </c>
      <c r="T511">
        <v>6.8008809999999999E-3</v>
      </c>
      <c r="U511">
        <v>2.412151E-3</v>
      </c>
      <c r="V511">
        <v>3.7148680000000001E-3</v>
      </c>
      <c r="W511">
        <v>4.0514289999999996E-3</v>
      </c>
      <c r="X511">
        <v>4.8184830000000001E-3</v>
      </c>
      <c r="Y511">
        <v>4.9680829999999999E-3</v>
      </c>
      <c r="Z511">
        <v>5.6808220000000003E-3</v>
      </c>
      <c r="AA511">
        <v>5.5499870000000001E-3</v>
      </c>
      <c r="AB511">
        <v>6.0364750000000003E-3</v>
      </c>
      <c r="AC511">
        <v>7.3447749999999996E-3</v>
      </c>
      <c r="AD511">
        <v>5.9052949999999996E-3</v>
      </c>
      <c r="AE511">
        <v>6.2642949999999996E-3</v>
      </c>
      <c r="AF511">
        <v>6.1262950000000004E-3</v>
      </c>
      <c r="AG511">
        <v>5.7262950000000002E-3</v>
      </c>
      <c r="AH511">
        <v>5.6230200000000003E-3</v>
      </c>
      <c r="AI511">
        <v>5.3557199999999996E-3</v>
      </c>
      <c r="AJ511">
        <v>5.0988616666666998E-3</v>
      </c>
      <c r="AK511">
        <v>4.8543221631831002E-3</v>
      </c>
    </row>
    <row r="512" spans="1:37" x14ac:dyDescent="0.25">
      <c r="A512" s="1" t="s">
        <v>97</v>
      </c>
      <c r="B512" s="1" t="s">
        <v>110</v>
      </c>
      <c r="C512" s="1" t="s">
        <v>180</v>
      </c>
      <c r="D512" s="1" t="s">
        <v>181</v>
      </c>
      <c r="E512" s="1" t="s">
        <v>61</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2.3332999999999999E-4</v>
      </c>
      <c r="AF512">
        <v>3.0729599999999998E-4</v>
      </c>
      <c r="AG512">
        <v>4.8859999999999995E-4</v>
      </c>
      <c r="AH512">
        <v>6.3922800000000004E-4</v>
      </c>
      <c r="AI512">
        <v>7.0659399999999995E-4</v>
      </c>
      <c r="AJ512">
        <v>8.3969333333332999E-4</v>
      </c>
      <c r="AK512">
        <v>9.9786425308514008E-4</v>
      </c>
    </row>
    <row r="513" spans="1:37" x14ac:dyDescent="0.25">
      <c r="A513" s="1" t="s">
        <v>97</v>
      </c>
      <c r="B513" s="1" t="s">
        <v>110</v>
      </c>
      <c r="C513" s="1" t="s">
        <v>180</v>
      </c>
      <c r="D513" s="1" t="s">
        <v>181</v>
      </c>
      <c r="E513" s="1" t="s">
        <v>90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row>
    <row r="514" spans="1:37" x14ac:dyDescent="0.25">
      <c r="A514" s="1" t="s">
        <v>97</v>
      </c>
      <c r="B514" s="1" t="s">
        <v>110</v>
      </c>
      <c r="C514" s="1" t="s">
        <v>180</v>
      </c>
      <c r="D514" s="1" t="s">
        <v>181</v>
      </c>
      <c r="E514" s="1" t="s">
        <v>106</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row>
    <row r="515" spans="1:37" x14ac:dyDescent="0.25">
      <c r="A515" s="1" t="s">
        <v>97</v>
      </c>
      <c r="B515" s="1" t="s">
        <v>110</v>
      </c>
      <c r="C515" s="1" t="s">
        <v>180</v>
      </c>
      <c r="D515" s="1" t="s">
        <v>181</v>
      </c>
      <c r="E515" s="1" t="s">
        <v>62</v>
      </c>
    </row>
    <row r="516" spans="1:37" x14ac:dyDescent="0.25">
      <c r="A516" s="1" t="s">
        <v>97</v>
      </c>
      <c r="B516" s="1" t="s">
        <v>110</v>
      </c>
      <c r="C516" s="1" t="s">
        <v>180</v>
      </c>
      <c r="D516" s="1" t="s">
        <v>181</v>
      </c>
      <c r="E516" s="1" t="s">
        <v>63</v>
      </c>
      <c r="F516">
        <v>0</v>
      </c>
      <c r="G516">
        <v>0</v>
      </c>
      <c r="H516">
        <v>0</v>
      </c>
      <c r="I516">
        <v>0</v>
      </c>
      <c r="J516">
        <v>0</v>
      </c>
      <c r="K516">
        <v>1.05E-4</v>
      </c>
      <c r="L516">
        <v>8.3961599999999995E-4</v>
      </c>
      <c r="M516">
        <v>1.7747310000000001E-3</v>
      </c>
      <c r="N516">
        <v>2.7291250000000002E-3</v>
      </c>
      <c r="O516">
        <v>3.8232299999999999E-3</v>
      </c>
      <c r="P516">
        <v>5.8375399999999996E-3</v>
      </c>
      <c r="Q516">
        <v>7.4896659999999999E-3</v>
      </c>
      <c r="R516">
        <v>8.7648840000000006E-3</v>
      </c>
      <c r="S516">
        <v>1.1185781000000001E-2</v>
      </c>
      <c r="T516">
        <v>1.3601155E-2</v>
      </c>
      <c r="U516">
        <v>1.5472741E-2</v>
      </c>
      <c r="V516">
        <v>1.6355989000000001E-2</v>
      </c>
      <c r="W516">
        <v>1.7257873999999999E-2</v>
      </c>
      <c r="X516">
        <v>1.8120081999999999E-2</v>
      </c>
      <c r="Y516">
        <v>2.0103052999999999E-2</v>
      </c>
      <c r="Z516">
        <v>1.0245641999999999E-2</v>
      </c>
      <c r="AA516">
        <v>9.7174400000000008E-3</v>
      </c>
      <c r="AB516">
        <v>9.7733960000000002E-3</v>
      </c>
      <c r="AC516">
        <v>1.089962E-2</v>
      </c>
      <c r="AD516">
        <v>1.0683883E-2</v>
      </c>
      <c r="AE516">
        <v>1.1132077000000001E-2</v>
      </c>
      <c r="AF516">
        <v>1.3864229E-2</v>
      </c>
      <c r="AG516">
        <v>1.4498318E-2</v>
      </c>
      <c r="AH516">
        <v>1.4580633000000001E-2</v>
      </c>
      <c r="AI516">
        <v>1.5187227750000001E-2</v>
      </c>
      <c r="AJ516">
        <v>1.5625114333332999E-2</v>
      </c>
      <c r="AK516">
        <v>1.6171421269488999E-2</v>
      </c>
    </row>
    <row r="517" spans="1:37" x14ac:dyDescent="0.25">
      <c r="A517" s="1" t="s">
        <v>97</v>
      </c>
      <c r="B517" s="1" t="s">
        <v>110</v>
      </c>
      <c r="C517" s="1" t="s">
        <v>180</v>
      </c>
      <c r="D517" s="1" t="s">
        <v>181</v>
      </c>
      <c r="E517" s="1" t="s">
        <v>64</v>
      </c>
    </row>
    <row r="518" spans="1:37" x14ac:dyDescent="0.25">
      <c r="A518" s="1" t="s">
        <v>97</v>
      </c>
      <c r="B518" s="1" t="s">
        <v>110</v>
      </c>
      <c r="C518" s="1" t="s">
        <v>180</v>
      </c>
      <c r="D518" s="1" t="s">
        <v>181</v>
      </c>
      <c r="E518" s="1" t="s">
        <v>107</v>
      </c>
    </row>
    <row r="519" spans="1:37" x14ac:dyDescent="0.25">
      <c r="A519" s="1" t="s">
        <v>97</v>
      </c>
      <c r="B519" s="1" t="s">
        <v>110</v>
      </c>
      <c r="C519" s="1" t="s">
        <v>180</v>
      </c>
      <c r="D519" s="1" t="s">
        <v>181</v>
      </c>
      <c r="E519" s="1" t="s">
        <v>108</v>
      </c>
    </row>
    <row r="520" spans="1:37" x14ac:dyDescent="0.25">
      <c r="A520" s="1" t="s">
        <v>97</v>
      </c>
      <c r="B520" s="1" t="s">
        <v>110</v>
      </c>
      <c r="C520" s="1" t="s">
        <v>180</v>
      </c>
      <c r="D520" s="1" t="s">
        <v>181</v>
      </c>
      <c r="E520" s="1" t="s">
        <v>109</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row>
    <row r="521" spans="1:37" x14ac:dyDescent="0.25">
      <c r="A521" s="1" t="s">
        <v>97</v>
      </c>
      <c r="B521" s="1" t="s">
        <v>110</v>
      </c>
      <c r="C521" s="1" t="s">
        <v>180</v>
      </c>
      <c r="D521" s="1" t="s">
        <v>181</v>
      </c>
      <c r="E521" s="1" t="s">
        <v>82</v>
      </c>
      <c r="F521">
        <v>1.8600000000000001E-3</v>
      </c>
      <c r="G521">
        <v>2.6782500000000001E-3</v>
      </c>
      <c r="H521">
        <v>3.7862500000000001E-3</v>
      </c>
      <c r="I521">
        <v>4.2965249999999998E-3</v>
      </c>
      <c r="J521">
        <v>5.1802975999999997E-3</v>
      </c>
      <c r="K521">
        <v>4.5586428999999998E-3</v>
      </c>
      <c r="L521">
        <v>2.6017029999999999E-3</v>
      </c>
      <c r="M521">
        <v>3.1017670000000001E-3</v>
      </c>
      <c r="N521">
        <v>2.5347540000000002E-3</v>
      </c>
      <c r="O521">
        <v>2.7628140000000002E-3</v>
      </c>
      <c r="P521">
        <v>2.496327E-3</v>
      </c>
      <c r="Q521">
        <v>1.2572950000000001E-3</v>
      </c>
      <c r="R521">
        <v>1.055613E-3</v>
      </c>
      <c r="S521">
        <v>1.3254549999999999E-3</v>
      </c>
      <c r="T521">
        <v>1.3881550000000001E-3</v>
      </c>
      <c r="U521">
        <v>9.1415400000000003E-4</v>
      </c>
      <c r="V521">
        <v>1.5133690000000001E-3</v>
      </c>
      <c r="W521">
        <v>1.2807610000000001E-3</v>
      </c>
      <c r="X521">
        <v>1.338014E-3</v>
      </c>
      <c r="Y521">
        <v>1.556878E-3</v>
      </c>
      <c r="Z521">
        <v>1.628766E-3</v>
      </c>
      <c r="AA521">
        <v>3.4041240000000001E-3</v>
      </c>
      <c r="AB521">
        <v>5.6869329999999999E-3</v>
      </c>
      <c r="AC521">
        <v>6.5834910000000003E-3</v>
      </c>
      <c r="AD521">
        <v>6.7804859E-3</v>
      </c>
      <c r="AE521">
        <v>5.3354450000000003E-3</v>
      </c>
      <c r="AF521">
        <v>4.5794299999999998E-3</v>
      </c>
      <c r="AG521">
        <v>3.3352339999999999E-3</v>
      </c>
      <c r="AH521">
        <v>3.2412949999999999E-3</v>
      </c>
      <c r="AI521">
        <v>3.165101E-3</v>
      </c>
      <c r="AJ521">
        <v>2.8853246666667E-3</v>
      </c>
      <c r="AK521">
        <v>2.6384922178338001E-3</v>
      </c>
    </row>
    <row r="522" spans="1:37" x14ac:dyDescent="0.25">
      <c r="A522" s="1" t="s">
        <v>50</v>
      </c>
      <c r="B522" s="1" t="s">
        <v>94</v>
      </c>
      <c r="C522" s="1" t="s">
        <v>182</v>
      </c>
      <c r="D522" s="1" t="s">
        <v>183</v>
      </c>
      <c r="E522" s="1" t="s">
        <v>56</v>
      </c>
      <c r="N522">
        <v>1.70419E-4</v>
      </c>
      <c r="O522">
        <v>3.7447280000000001E-3</v>
      </c>
      <c r="P522">
        <v>1.0257361E-2</v>
      </c>
      <c r="Q522">
        <v>1.7510258000000001E-2</v>
      </c>
      <c r="R522">
        <v>2.5101842999999999E-2</v>
      </c>
      <c r="S522">
        <v>3.2844005000000003E-2</v>
      </c>
      <c r="T522">
        <v>4.2268078000000001E-2</v>
      </c>
      <c r="U522">
        <v>5.2426727999999999E-2</v>
      </c>
      <c r="V522">
        <v>5.4081696999999998E-2</v>
      </c>
      <c r="W522">
        <v>5.1710135999999997E-2</v>
      </c>
      <c r="X522">
        <v>5.1853100999999999E-2</v>
      </c>
      <c r="Y522">
        <v>5.3432016999999998E-2</v>
      </c>
      <c r="Z522">
        <v>4.7390316000000002E-2</v>
      </c>
      <c r="AA522">
        <v>4.5718209000000003E-2</v>
      </c>
      <c r="AB522">
        <v>4.6947798999999998E-2</v>
      </c>
      <c r="AC522">
        <v>4.9202228000000001E-2</v>
      </c>
      <c r="AD522">
        <v>5.1456658000000002E-2</v>
      </c>
      <c r="AE522">
        <v>5.3711086999999998E-2</v>
      </c>
      <c r="AF522">
        <v>5.9545306999999999E-2</v>
      </c>
      <c r="AG522">
        <v>6.5079645000000005E-2</v>
      </c>
      <c r="AH522">
        <v>7.1490860000000003E-2</v>
      </c>
      <c r="AI522">
        <v>7.7417450999999998E-2</v>
      </c>
      <c r="AJ522">
        <v>8.3374832333332996E-2</v>
      </c>
      <c r="AK522">
        <v>8.9790642507869001E-2</v>
      </c>
    </row>
    <row r="523" spans="1:37" x14ac:dyDescent="0.25">
      <c r="A523" s="1" t="s">
        <v>50</v>
      </c>
      <c r="B523" s="1" t="s">
        <v>94</v>
      </c>
      <c r="C523" s="1" t="s">
        <v>182</v>
      </c>
      <c r="D523" s="1" t="s">
        <v>183</v>
      </c>
      <c r="E523" s="1" t="s">
        <v>58</v>
      </c>
      <c r="F523">
        <v>2.78232E-4</v>
      </c>
      <c r="G523">
        <v>1.1219520000000001E-3</v>
      </c>
      <c r="H523">
        <v>1.492857E-3</v>
      </c>
      <c r="I523">
        <v>1.861028E-3</v>
      </c>
      <c r="J523">
        <v>6.3117410000000001E-3</v>
      </c>
      <c r="K523">
        <v>1.0762455000000001E-2</v>
      </c>
      <c r="L523">
        <v>1.5213169E-2</v>
      </c>
      <c r="M523">
        <v>1.9663883E-2</v>
      </c>
      <c r="N523">
        <v>2.4114595999999999E-2</v>
      </c>
      <c r="O523">
        <v>2.856531E-2</v>
      </c>
      <c r="P523">
        <v>6.5316753000000005E-2</v>
      </c>
      <c r="Q523">
        <v>9.0086736000000001E-2</v>
      </c>
      <c r="R523">
        <v>0.10932336500000001</v>
      </c>
      <c r="S523">
        <v>0.131238311</v>
      </c>
      <c r="T523">
        <v>0.156205496</v>
      </c>
      <c r="U523">
        <v>0.18590828100000001</v>
      </c>
      <c r="V523">
        <v>0.18983550699999999</v>
      </c>
      <c r="W523">
        <v>0.19376273299999999</v>
      </c>
      <c r="X523">
        <v>0.19768996</v>
      </c>
      <c r="Y523">
        <v>0.201617186</v>
      </c>
      <c r="Z523">
        <v>0.20554441200000001</v>
      </c>
      <c r="AA523">
        <v>0.20947163799999999</v>
      </c>
      <c r="AB523">
        <v>0.21339886399999999</v>
      </c>
      <c r="AC523">
        <v>0.21732609</v>
      </c>
      <c r="AD523">
        <v>0.25255736400000001</v>
      </c>
      <c r="AE523">
        <v>0.30123940399999999</v>
      </c>
      <c r="AF523">
        <v>0.35358764100000001</v>
      </c>
      <c r="AG523">
        <v>0.39844629300000001</v>
      </c>
      <c r="AH523">
        <v>0.45564611999999999</v>
      </c>
      <c r="AI523">
        <v>0.50711502533332997</v>
      </c>
      <c r="AJ523">
        <v>0.55829082011110998</v>
      </c>
      <c r="AK523">
        <v>0.61463104867670004</v>
      </c>
    </row>
    <row r="524" spans="1:37" x14ac:dyDescent="0.25">
      <c r="A524" s="1" t="s">
        <v>50</v>
      </c>
      <c r="B524" s="1" t="s">
        <v>94</v>
      </c>
      <c r="C524" s="1" t="s">
        <v>182</v>
      </c>
      <c r="D524" s="1" t="s">
        <v>183</v>
      </c>
      <c r="E524" s="1" t="s">
        <v>59</v>
      </c>
      <c r="I524">
        <v>2.0694800000000001E-4</v>
      </c>
      <c r="J524">
        <v>5.2030800000000003E-4</v>
      </c>
      <c r="K524">
        <v>1.2088769999999999E-3</v>
      </c>
      <c r="L524">
        <v>2.5578889999999998E-3</v>
      </c>
      <c r="M524">
        <v>4.0032339999999996E-3</v>
      </c>
      <c r="N524">
        <v>6.0501249999999999E-3</v>
      </c>
      <c r="O524">
        <v>8.5338440000000005E-3</v>
      </c>
      <c r="P524">
        <v>1.1276328E-2</v>
      </c>
      <c r="Q524">
        <v>1.3789094999999999E-2</v>
      </c>
      <c r="R524">
        <v>1.6657446999999999E-2</v>
      </c>
      <c r="S524">
        <v>1.9802053E-2</v>
      </c>
      <c r="T524">
        <v>2.2410288E-2</v>
      </c>
      <c r="U524">
        <v>2.7500242000000001E-2</v>
      </c>
      <c r="V524">
        <v>3.0218667000000001E-2</v>
      </c>
      <c r="W524">
        <v>3.1842641999999997E-2</v>
      </c>
      <c r="X524">
        <v>3.3863209999999998E-2</v>
      </c>
      <c r="Y524">
        <v>3.4436973000000003E-2</v>
      </c>
      <c r="Z524">
        <v>3.3862367999999997E-2</v>
      </c>
      <c r="AA524">
        <v>3.5011665999999997E-2</v>
      </c>
      <c r="AB524">
        <v>3.6160965000000003E-2</v>
      </c>
      <c r="AC524">
        <v>3.7310264000000003E-2</v>
      </c>
      <c r="AD524">
        <v>3.8459563000000002E-2</v>
      </c>
      <c r="AE524">
        <v>3.9608862000000002E-2</v>
      </c>
      <c r="AF524">
        <v>4.6226754000000002E-2</v>
      </c>
      <c r="AG524">
        <v>5.4000891000000002E-2</v>
      </c>
      <c r="AH524">
        <v>6.3563947999999995E-2</v>
      </c>
      <c r="AI524">
        <v>7.1548976666667E-2</v>
      </c>
      <c r="AJ524">
        <v>7.9989717555556006E-2</v>
      </c>
      <c r="AK524">
        <v>8.9426225401185999E-2</v>
      </c>
    </row>
    <row r="525" spans="1:37" x14ac:dyDescent="0.25">
      <c r="A525" s="1" t="s">
        <v>50</v>
      </c>
      <c r="B525" s="1" t="s">
        <v>94</v>
      </c>
      <c r="C525" s="1" t="s">
        <v>182</v>
      </c>
      <c r="D525" s="1" t="s">
        <v>183</v>
      </c>
      <c r="E525" s="1" t="s">
        <v>60</v>
      </c>
      <c r="F525">
        <v>6.2989000000000003E-5</v>
      </c>
      <c r="G525">
        <v>6.905418E-3</v>
      </c>
      <c r="H525">
        <v>1.3577957E-2</v>
      </c>
      <c r="I525">
        <v>1.9885785999999999E-2</v>
      </c>
      <c r="J525">
        <v>2.7419364000000002E-2</v>
      </c>
      <c r="K525">
        <v>3.4872276000000001E-2</v>
      </c>
      <c r="L525">
        <v>4.2306245999999999E-2</v>
      </c>
      <c r="M525">
        <v>4.9190284000000001E-2</v>
      </c>
      <c r="N525">
        <v>5.6971705999999997E-2</v>
      </c>
      <c r="O525">
        <v>6.4126684000000003E-2</v>
      </c>
      <c r="P525">
        <v>6.8880644000000005E-2</v>
      </c>
      <c r="Q525">
        <v>6.4933022000000007E-2</v>
      </c>
      <c r="R525">
        <v>6.9262035E-2</v>
      </c>
      <c r="S525">
        <v>7.3292195000000004E-2</v>
      </c>
      <c r="T525">
        <v>7.2632502000000002E-2</v>
      </c>
      <c r="U525">
        <v>6.5913167999999994E-2</v>
      </c>
      <c r="V525">
        <v>7.8199994999999994E-2</v>
      </c>
      <c r="W525">
        <v>9.0486821999999995E-2</v>
      </c>
      <c r="X525">
        <v>0.10277364899999999</v>
      </c>
      <c r="Y525">
        <v>0.11506047599999999</v>
      </c>
      <c r="Z525">
        <v>0.12492563499999999</v>
      </c>
      <c r="AA525">
        <v>0.12719701999999999</v>
      </c>
      <c r="AB525">
        <v>0.12226141</v>
      </c>
      <c r="AC525">
        <v>0.12588874899999999</v>
      </c>
      <c r="AD525">
        <v>0.12705272500000001</v>
      </c>
      <c r="AE525">
        <v>0.126488929</v>
      </c>
      <c r="AF525">
        <v>0.12623074300000001</v>
      </c>
      <c r="AG525">
        <v>0.134864769</v>
      </c>
      <c r="AH525">
        <v>0.14101804100000001</v>
      </c>
      <c r="AI525">
        <v>0.14586107833333001</v>
      </c>
      <c r="AJ525">
        <v>0.15240452344444</v>
      </c>
      <c r="AK525">
        <v>0.1592415127581</v>
      </c>
    </row>
    <row r="526" spans="1:37" x14ac:dyDescent="0.25">
      <c r="A526" s="1" t="s">
        <v>50</v>
      </c>
      <c r="B526" s="1" t="s">
        <v>94</v>
      </c>
      <c r="C526" s="1" t="s">
        <v>182</v>
      </c>
      <c r="D526" s="1" t="s">
        <v>183</v>
      </c>
      <c r="E526" s="1" t="s">
        <v>61</v>
      </c>
      <c r="K526">
        <v>8.1011600000000002E-5</v>
      </c>
      <c r="L526">
        <v>3.3825700000000001E-4</v>
      </c>
      <c r="M526">
        <v>6.8405600000000005E-4</v>
      </c>
      <c r="N526">
        <v>1.3450389999999999E-3</v>
      </c>
      <c r="O526">
        <v>2.0796669999999999E-3</v>
      </c>
      <c r="P526">
        <v>3.209272E-3</v>
      </c>
      <c r="Q526">
        <v>4.3917050000000001E-3</v>
      </c>
      <c r="R526">
        <v>5.6752970000000002E-3</v>
      </c>
      <c r="S526">
        <v>7.0360279999999997E-3</v>
      </c>
      <c r="T526">
        <v>8.2793929999999995E-3</v>
      </c>
      <c r="U526">
        <v>8.4526740000000003E-3</v>
      </c>
      <c r="V526">
        <v>9.2801700000000008E-3</v>
      </c>
      <c r="W526">
        <v>9.6836439999999999E-3</v>
      </c>
      <c r="X526">
        <v>9.7542589999999995E-3</v>
      </c>
      <c r="Y526">
        <v>1.0014308E-2</v>
      </c>
      <c r="Z526">
        <v>1.0320943000000001E-2</v>
      </c>
      <c r="AA526">
        <v>1.0193496999999999E-2</v>
      </c>
      <c r="AB526">
        <v>1.0009062000000001E-2</v>
      </c>
      <c r="AC526">
        <v>1.0440206E-2</v>
      </c>
      <c r="AD526">
        <v>1.0965152000000001E-2</v>
      </c>
      <c r="AE526">
        <v>1.1382578000000001E-2</v>
      </c>
      <c r="AF526">
        <v>1.1902983000000001E-2</v>
      </c>
      <c r="AG526">
        <v>1.2296631000000001E-2</v>
      </c>
      <c r="AH526">
        <v>1.2892804000000001E-2</v>
      </c>
      <c r="AI526">
        <v>1.3396212666667E-2</v>
      </c>
      <c r="AJ526">
        <v>1.3893955888889E-2</v>
      </c>
      <c r="AK526">
        <v>1.4410193018413999E-2</v>
      </c>
    </row>
    <row r="527" spans="1:37" x14ac:dyDescent="0.25">
      <c r="A527" s="1" t="s">
        <v>50</v>
      </c>
      <c r="B527" s="1" t="s">
        <v>94</v>
      </c>
      <c r="C527" s="1" t="s">
        <v>182</v>
      </c>
      <c r="D527" s="1" t="s">
        <v>183</v>
      </c>
      <c r="E527" s="1" t="s">
        <v>62</v>
      </c>
      <c r="R527">
        <v>4.5264800000000001E-5</v>
      </c>
      <c r="S527">
        <v>5.1718880000000004E-3</v>
      </c>
      <c r="T527">
        <v>4.7266740000000002E-3</v>
      </c>
      <c r="U527">
        <v>5.0145540000000001E-3</v>
      </c>
      <c r="V527">
        <v>1.0085198E-2</v>
      </c>
      <c r="W527">
        <v>1.4128745E-2</v>
      </c>
      <c r="X527">
        <v>2.1082277999999999E-2</v>
      </c>
      <c r="Y527">
        <v>2.6630632000000001E-2</v>
      </c>
      <c r="Z527">
        <v>3.0659095000000001E-2</v>
      </c>
      <c r="AA527">
        <v>3.2315838999999999E-2</v>
      </c>
      <c r="AB527">
        <v>3.3972026000000002E-2</v>
      </c>
      <c r="AC527">
        <v>3.3099057000000001E-2</v>
      </c>
      <c r="AD527">
        <v>3.5217554999999998E-2</v>
      </c>
      <c r="AE527">
        <v>3.8437198999999998E-2</v>
      </c>
      <c r="AF527">
        <v>3.9709563000000003E-2</v>
      </c>
      <c r="AG527">
        <v>4.3759482000000002E-2</v>
      </c>
      <c r="AH527">
        <v>4.6280371000000001E-2</v>
      </c>
      <c r="AI527">
        <v>4.8894761666667001E-2</v>
      </c>
      <c r="AJ527">
        <v>5.1956494555556003E-2</v>
      </c>
      <c r="AK527">
        <v>5.5209949583246001E-2</v>
      </c>
    </row>
    <row r="528" spans="1:37" x14ac:dyDescent="0.25">
      <c r="A528" s="1" t="s">
        <v>50</v>
      </c>
      <c r="B528" s="1" t="s">
        <v>94</v>
      </c>
      <c r="C528" s="1" t="s">
        <v>182</v>
      </c>
      <c r="D528" s="1" t="s">
        <v>183</v>
      </c>
      <c r="E528" s="1" t="s">
        <v>63</v>
      </c>
      <c r="O528">
        <v>1.401025E-3</v>
      </c>
      <c r="P528">
        <v>2.8020499999999999E-3</v>
      </c>
      <c r="Q528">
        <v>4.2028229999999996E-3</v>
      </c>
      <c r="R528">
        <v>5.6034910000000004E-3</v>
      </c>
      <c r="S528">
        <v>7.0040989999999997E-3</v>
      </c>
      <c r="T528">
        <v>8.4046439999999993E-3</v>
      </c>
      <c r="U528">
        <v>9.2584450000000006E-3</v>
      </c>
      <c r="V528">
        <v>7.3787369999999998E-3</v>
      </c>
      <c r="W528">
        <v>7.4947700000000004E-3</v>
      </c>
      <c r="X528">
        <v>7.6108030000000002E-3</v>
      </c>
      <c r="Y528">
        <v>7.7268359999999999E-3</v>
      </c>
      <c r="Z528">
        <v>1.5889567E-2</v>
      </c>
      <c r="AA528">
        <v>1.2315918E-2</v>
      </c>
      <c r="AB528">
        <v>9.1904589999999998E-3</v>
      </c>
      <c r="AC528">
        <v>8.9487569999999999E-3</v>
      </c>
      <c r="AD528">
        <v>1.1933752000000001E-2</v>
      </c>
      <c r="AE528">
        <v>1.5124365000000001E-2</v>
      </c>
      <c r="AF528">
        <v>1.5124365000000001E-2</v>
      </c>
      <c r="AG528">
        <v>1.5124365000000001E-2</v>
      </c>
      <c r="AH528">
        <v>1.5124365000000001E-2</v>
      </c>
      <c r="AI528">
        <v>1.5124365000000001E-2</v>
      </c>
      <c r="AJ528">
        <v>1.5124365000000001E-2</v>
      </c>
      <c r="AK528">
        <v>1.5124365000000001E-2</v>
      </c>
    </row>
    <row r="529" spans="1:37" x14ac:dyDescent="0.25">
      <c r="A529" s="1" t="s">
        <v>50</v>
      </c>
      <c r="B529" s="1" t="s">
        <v>94</v>
      </c>
      <c r="C529" s="1" t="s">
        <v>182</v>
      </c>
      <c r="D529" s="1" t="s">
        <v>183</v>
      </c>
      <c r="E529" s="1" t="s">
        <v>64</v>
      </c>
      <c r="O529">
        <v>1.94503E-4</v>
      </c>
      <c r="P529">
        <v>3.8900499999999999E-4</v>
      </c>
      <c r="Q529">
        <v>5.8350800000000005E-4</v>
      </c>
      <c r="R529">
        <v>7.7800999999999999E-4</v>
      </c>
      <c r="S529">
        <v>9.7251300000000004E-4</v>
      </c>
      <c r="T529">
        <v>1.102444E-3</v>
      </c>
      <c r="U529">
        <v>1.2427580000000001E-3</v>
      </c>
      <c r="V529">
        <v>3.1221439999999999E-3</v>
      </c>
      <c r="W529">
        <v>4.769031E-3</v>
      </c>
      <c r="X529">
        <v>7.3827880000000004E-3</v>
      </c>
      <c r="Y529">
        <v>9.8491829999999992E-3</v>
      </c>
      <c r="Z529">
        <v>1.1616334000000001E-2</v>
      </c>
      <c r="AA529">
        <v>1.2200094999999999E-2</v>
      </c>
      <c r="AB529">
        <v>1.3351239000000001E-2</v>
      </c>
      <c r="AC529">
        <v>1.40374E-2</v>
      </c>
      <c r="AD529">
        <v>1.4282961E-2</v>
      </c>
      <c r="AE529">
        <v>1.3997426E-2</v>
      </c>
      <c r="AF529">
        <v>1.4418957E-2</v>
      </c>
      <c r="AG529">
        <v>1.5205158E-2</v>
      </c>
      <c r="AH529">
        <v>1.6466529000000001E-2</v>
      </c>
      <c r="AI529">
        <v>1.7289563333333001E-2</v>
      </c>
      <c r="AJ529">
        <v>1.8246432111110999E-2</v>
      </c>
      <c r="AK529">
        <v>1.9256257568026999E-2</v>
      </c>
    </row>
    <row r="530" spans="1:37" x14ac:dyDescent="0.25">
      <c r="A530" s="1" t="s">
        <v>50</v>
      </c>
      <c r="B530" s="1" t="s">
        <v>184</v>
      </c>
      <c r="C530" s="1" t="s">
        <v>185</v>
      </c>
      <c r="D530" s="1" t="s">
        <v>186</v>
      </c>
      <c r="E530" s="1" t="s">
        <v>70</v>
      </c>
      <c r="F530">
        <v>1.24355E-5</v>
      </c>
      <c r="G530">
        <v>1.8857300000000001E-4</v>
      </c>
      <c r="H530">
        <v>1.65796E-3</v>
      </c>
      <c r="I530">
        <v>4.9667499999999998E-3</v>
      </c>
      <c r="J530">
        <v>8.5949600000000004E-3</v>
      </c>
      <c r="K530">
        <v>1.26607E-2</v>
      </c>
      <c r="L530">
        <v>1.52674E-2</v>
      </c>
      <c r="M530">
        <v>1.52538E-2</v>
      </c>
      <c r="N530">
        <v>1.81376E-2</v>
      </c>
      <c r="O530">
        <v>1.96624E-2</v>
      </c>
      <c r="P530">
        <v>2.1384500000000001E-2</v>
      </c>
      <c r="Q530">
        <v>2.36969E-2</v>
      </c>
      <c r="R530">
        <v>2.6702500000000001E-2</v>
      </c>
      <c r="S530">
        <v>2.7510199999999999E-2</v>
      </c>
      <c r="T530">
        <v>2.8487200000000001E-2</v>
      </c>
      <c r="U530">
        <v>3.0447700000000001E-2</v>
      </c>
      <c r="V530">
        <v>1.64593E-2</v>
      </c>
    </row>
    <row r="531" spans="1:37" x14ac:dyDescent="0.25">
      <c r="A531" s="1" t="s">
        <v>50</v>
      </c>
      <c r="B531" s="1" t="s">
        <v>184</v>
      </c>
      <c r="C531" s="1" t="s">
        <v>185</v>
      </c>
      <c r="D531" s="1" t="s">
        <v>186</v>
      </c>
      <c r="E531" s="1" t="s">
        <v>71</v>
      </c>
      <c r="F531">
        <v>4.4098200000000001E-3</v>
      </c>
      <c r="G531">
        <v>5.6594499999999999E-3</v>
      </c>
      <c r="H531">
        <v>6.7741199999999998E-3</v>
      </c>
      <c r="I531">
        <v>6.7072199999999998E-3</v>
      </c>
      <c r="J531">
        <v>6.8400800000000001E-3</v>
      </c>
      <c r="K531">
        <v>7.47965E-3</v>
      </c>
      <c r="L531">
        <v>7.9826199999999993E-3</v>
      </c>
      <c r="M531">
        <v>7.9365000000000008E-3</v>
      </c>
      <c r="N531">
        <v>8.3064799999999998E-3</v>
      </c>
      <c r="O531">
        <v>8.8130799999999992E-3</v>
      </c>
      <c r="P531">
        <v>9.4635499999999994E-3</v>
      </c>
      <c r="Q531">
        <v>9.4117100000000002E-3</v>
      </c>
      <c r="R531">
        <v>8.3565299999999992E-3</v>
      </c>
      <c r="S531">
        <v>9.0210399999999993E-3</v>
      </c>
      <c r="T531">
        <v>1.01314E-2</v>
      </c>
      <c r="U531">
        <v>1.1187000000000001E-2</v>
      </c>
      <c r="V531">
        <v>8.4092300000000002E-3</v>
      </c>
      <c r="W531">
        <v>7.6479499999999997E-3</v>
      </c>
      <c r="X531">
        <v>6.8866700000000001E-3</v>
      </c>
      <c r="Y531">
        <v>6.5060300000000003E-3</v>
      </c>
      <c r="Z531">
        <v>6.5060300000000003E-3</v>
      </c>
      <c r="AA531">
        <v>6.5060300000000003E-3</v>
      </c>
      <c r="AB531">
        <v>6.5060300000000003E-3</v>
      </c>
      <c r="AC531">
        <v>6.5060300000000003E-3</v>
      </c>
      <c r="AD531">
        <v>6.5060300000000003E-3</v>
      </c>
      <c r="AE531">
        <v>6.5060300000000003E-3</v>
      </c>
      <c r="AF531">
        <v>6.5060300000000003E-3</v>
      </c>
      <c r="AG531">
        <v>6.5060300000000003E-3</v>
      </c>
      <c r="AH531">
        <v>6.5060300000000003E-3</v>
      </c>
      <c r="AI531">
        <v>6.5060300000000003E-3</v>
      </c>
      <c r="AJ531">
        <v>6.5060300000000003E-3</v>
      </c>
      <c r="AK531">
        <v>6.5060300000000003E-3</v>
      </c>
    </row>
    <row r="532" spans="1:37" x14ac:dyDescent="0.25">
      <c r="A532" s="1" t="s">
        <v>50</v>
      </c>
      <c r="B532" s="1" t="s">
        <v>184</v>
      </c>
      <c r="C532" s="1" t="s">
        <v>185</v>
      </c>
      <c r="D532" s="1" t="s">
        <v>186</v>
      </c>
      <c r="E532" s="1" t="s">
        <v>56</v>
      </c>
      <c r="N532">
        <v>2.06749E-4</v>
      </c>
      <c r="O532">
        <v>4.5430430000000001E-3</v>
      </c>
      <c r="P532">
        <v>1.2444062000000001E-2</v>
      </c>
      <c r="Q532">
        <v>2.1243156999999999E-2</v>
      </c>
      <c r="R532">
        <v>3.0453144000000001E-2</v>
      </c>
      <c r="S532">
        <v>3.9845808000000003E-2</v>
      </c>
      <c r="T532">
        <v>5.1278939000000003E-2</v>
      </c>
      <c r="U532">
        <v>6.3603246000000002E-2</v>
      </c>
      <c r="V532">
        <v>6.5611027000000002E-2</v>
      </c>
      <c r="W532">
        <v>6.2733888000000002E-2</v>
      </c>
      <c r="X532">
        <v>6.2907330999999997E-2</v>
      </c>
      <c r="Y532">
        <v>6.4822846000000003E-2</v>
      </c>
      <c r="Z532">
        <v>5.7493153999999998E-2</v>
      </c>
      <c r="AA532">
        <v>5.5464580999999999E-2</v>
      </c>
      <c r="AB532">
        <v>5.6956299000000002E-2</v>
      </c>
      <c r="AC532">
        <v>5.9691335999999998E-2</v>
      </c>
      <c r="AD532">
        <v>6.2426373E-2</v>
      </c>
      <c r="AE532">
        <v>6.5161410000000003E-2</v>
      </c>
      <c r="AF532">
        <v>7.2239390000000001E-2</v>
      </c>
      <c r="AG532">
        <v>7.8953556999999994E-2</v>
      </c>
      <c r="AH532">
        <v>8.6731537999999997E-2</v>
      </c>
      <c r="AI532">
        <v>9.3921580666667004E-2</v>
      </c>
      <c r="AJ532">
        <v>0.10114897755556</v>
      </c>
      <c r="AK532">
        <v>0.10893253273542</v>
      </c>
    </row>
    <row r="533" spans="1:37" x14ac:dyDescent="0.25">
      <c r="A533" s="1" t="s">
        <v>50</v>
      </c>
      <c r="B533" s="1" t="s">
        <v>184</v>
      </c>
      <c r="C533" s="1" t="s">
        <v>185</v>
      </c>
      <c r="D533" s="1" t="s">
        <v>186</v>
      </c>
      <c r="E533" s="1" t="s">
        <v>58</v>
      </c>
      <c r="F533">
        <v>3.37547E-4</v>
      </c>
      <c r="G533">
        <v>1.361134E-3</v>
      </c>
      <c r="H533">
        <v>1.811109E-3</v>
      </c>
      <c r="I533">
        <v>2.2577679999999998E-3</v>
      </c>
      <c r="J533">
        <v>7.657301E-3</v>
      </c>
      <c r="K533">
        <v>1.3056834E-2</v>
      </c>
      <c r="L533">
        <v>1.8456367000000001E-2</v>
      </c>
      <c r="M533">
        <v>2.3855899999999999E-2</v>
      </c>
      <c r="N533">
        <v>2.9255433000000001E-2</v>
      </c>
      <c r="O533">
        <v>3.4654966000000002E-2</v>
      </c>
      <c r="P533">
        <v>7.9241214000000004E-2</v>
      </c>
      <c r="Q533">
        <v>0.10929174999999999</v>
      </c>
      <c r="R533">
        <v>0.132629313</v>
      </c>
      <c r="S533">
        <v>0.15921616599999999</v>
      </c>
      <c r="T533">
        <v>0.18950594600000001</v>
      </c>
      <c r="U533">
        <v>0.225540877</v>
      </c>
      <c r="V533">
        <v>0.23030532300000001</v>
      </c>
      <c r="W533">
        <v>0.23506976900000001</v>
      </c>
      <c r="X533">
        <v>0.23983421599999999</v>
      </c>
      <c r="Y533">
        <v>0.24459866199999999</v>
      </c>
      <c r="Z533">
        <v>0.249363108</v>
      </c>
      <c r="AA533">
        <v>0.254127555</v>
      </c>
      <c r="AB533">
        <v>0.25889200099999998</v>
      </c>
      <c r="AC533">
        <v>0.26365644700000002</v>
      </c>
      <c r="AD533">
        <v>0.30639844999999999</v>
      </c>
      <c r="AE533">
        <v>0.365458703</v>
      </c>
      <c r="AF533">
        <v>0.42896672499999999</v>
      </c>
      <c r="AG533">
        <v>0.483388506</v>
      </c>
      <c r="AH533">
        <v>0.55278239699999998</v>
      </c>
      <c r="AI533">
        <v>0.61522362833333</v>
      </c>
      <c r="AJ533">
        <v>0.67730926277778003</v>
      </c>
      <c r="AK533">
        <v>0.74566030353441004</v>
      </c>
    </row>
    <row r="534" spans="1:37" x14ac:dyDescent="0.25">
      <c r="A534" s="1" t="s">
        <v>50</v>
      </c>
      <c r="B534" s="1" t="s">
        <v>184</v>
      </c>
      <c r="C534" s="1" t="s">
        <v>185</v>
      </c>
      <c r="D534" s="1" t="s">
        <v>186</v>
      </c>
      <c r="E534" s="1" t="s">
        <v>59</v>
      </c>
      <c r="I534">
        <v>2.5106599999999998E-4</v>
      </c>
      <c r="J534">
        <v>6.3122899999999997E-4</v>
      </c>
      <c r="K534">
        <v>1.46659E-3</v>
      </c>
      <c r="L534">
        <v>3.1031890000000001E-3</v>
      </c>
      <c r="M534">
        <v>4.8566579999999998E-3</v>
      </c>
      <c r="N534">
        <v>7.3399119999999997E-3</v>
      </c>
      <c r="O534">
        <v>1.035312E-2</v>
      </c>
      <c r="P534">
        <v>1.3680256999999999E-2</v>
      </c>
      <c r="Q534">
        <v>1.6728704E-2</v>
      </c>
      <c r="R534">
        <v>2.0208541999999999E-2</v>
      </c>
      <c r="S534">
        <v>2.4023526E-2</v>
      </c>
      <c r="T534">
        <v>2.7187794000000001E-2</v>
      </c>
      <c r="U534">
        <v>3.3362843000000003E-2</v>
      </c>
      <c r="V534">
        <v>3.6660790999999998E-2</v>
      </c>
      <c r="W534">
        <v>3.8630971E-2</v>
      </c>
      <c r="X534">
        <v>4.1082291E-2</v>
      </c>
      <c r="Y534">
        <v>4.1778370000000002E-2</v>
      </c>
      <c r="Z534">
        <v>4.1081268999999997E-2</v>
      </c>
      <c r="AA534">
        <v>4.2475578999999999E-2</v>
      </c>
      <c r="AB534">
        <v>4.3869890000000002E-2</v>
      </c>
      <c r="AC534">
        <v>4.5264199999999997E-2</v>
      </c>
      <c r="AD534">
        <v>4.6658511E-2</v>
      </c>
      <c r="AE534">
        <v>4.8052821000000003E-2</v>
      </c>
      <c r="AF534">
        <v>5.6081539999999999E-2</v>
      </c>
      <c r="AG534">
        <v>6.5512995000000004E-2</v>
      </c>
      <c r="AH534">
        <v>7.7114739000000002E-2</v>
      </c>
      <c r="AI534">
        <v>8.6802044999999994E-2</v>
      </c>
      <c r="AJ534">
        <v>9.7042213333333002E-2</v>
      </c>
      <c r="AK534">
        <v>0.10849042978921</v>
      </c>
    </row>
    <row r="535" spans="1:37" x14ac:dyDescent="0.25">
      <c r="A535" s="1" t="s">
        <v>50</v>
      </c>
      <c r="B535" s="1" t="s">
        <v>184</v>
      </c>
      <c r="C535" s="1" t="s">
        <v>185</v>
      </c>
      <c r="D535" s="1" t="s">
        <v>186</v>
      </c>
      <c r="E535" s="1" t="s">
        <v>60</v>
      </c>
      <c r="F535">
        <v>7.6417300000000004E-5</v>
      </c>
      <c r="G535">
        <v>8.3775399999999993E-3</v>
      </c>
      <c r="H535">
        <v>1.6472555E-2</v>
      </c>
      <c r="I535">
        <v>2.4125108999999999E-2</v>
      </c>
      <c r="J535">
        <v>3.3264721999999997E-2</v>
      </c>
      <c r="K535">
        <v>4.2306472999999997E-2</v>
      </c>
      <c r="L535">
        <v>5.1325243E-2</v>
      </c>
      <c r="M535">
        <v>5.9676845999999999E-2</v>
      </c>
      <c r="N535">
        <v>6.9117138999999994E-2</v>
      </c>
      <c r="O535">
        <v>7.7797440999999995E-2</v>
      </c>
      <c r="P535">
        <v>8.3564868E-2</v>
      </c>
      <c r="Q535">
        <v>7.8775677000000002E-2</v>
      </c>
      <c r="R535">
        <v>8.4027563999999999E-2</v>
      </c>
      <c r="S535">
        <v>8.8916888999999999E-2</v>
      </c>
      <c r="T535">
        <v>8.8116559999999997E-2</v>
      </c>
      <c r="U535">
        <v>7.9964773000000003E-2</v>
      </c>
      <c r="V535">
        <v>9.4870949999999996E-2</v>
      </c>
      <c r="W535">
        <v>0.109777127</v>
      </c>
      <c r="X535">
        <v>0.12468330399999999</v>
      </c>
      <c r="Y535">
        <v>0.13958948099999999</v>
      </c>
      <c r="Z535">
        <v>0.151557731</v>
      </c>
      <c r="AA535">
        <v>0.15431333699999999</v>
      </c>
      <c r="AB535">
        <v>0.14832553700000001</v>
      </c>
      <c r="AC535">
        <v>0.152726164</v>
      </c>
      <c r="AD535">
        <v>0.15413828099999999</v>
      </c>
      <c r="AE535">
        <v>0.15345429299999999</v>
      </c>
      <c r="AF535">
        <v>0.15314106599999999</v>
      </c>
      <c r="AG535">
        <v>0.16361572599999999</v>
      </c>
      <c r="AH535">
        <v>0.17108077399999999</v>
      </c>
      <c r="AI535">
        <v>0.17695626766667</v>
      </c>
      <c r="AJ535">
        <v>0.18489466822222</v>
      </c>
      <c r="AK535">
        <v>0.19318919181433999</v>
      </c>
    </row>
    <row r="536" spans="1:37" x14ac:dyDescent="0.25">
      <c r="A536" s="1" t="s">
        <v>50</v>
      </c>
      <c r="B536" s="1" t="s">
        <v>184</v>
      </c>
      <c r="C536" s="1" t="s">
        <v>185</v>
      </c>
      <c r="D536" s="1" t="s">
        <v>186</v>
      </c>
      <c r="E536" s="1" t="s">
        <v>61</v>
      </c>
      <c r="K536">
        <v>9.8282000000000005E-5</v>
      </c>
      <c r="L536">
        <v>4.1036700000000002E-4</v>
      </c>
      <c r="M536">
        <v>8.2988500000000004E-4</v>
      </c>
      <c r="N536">
        <v>1.63178E-3</v>
      </c>
      <c r="O536">
        <v>2.5230180000000001E-3</v>
      </c>
      <c r="P536">
        <v>3.893437E-3</v>
      </c>
      <c r="Q536">
        <v>5.3279449999999997E-3</v>
      </c>
      <c r="R536">
        <v>6.8851770000000001E-3</v>
      </c>
      <c r="S536">
        <v>8.5359930000000004E-3</v>
      </c>
      <c r="T536">
        <v>1.0044424E-2</v>
      </c>
      <c r="U536">
        <v>1.0254645E-2</v>
      </c>
      <c r="V536">
        <v>1.1258550000000001E-2</v>
      </c>
      <c r="W536">
        <v>1.1748038000000001E-2</v>
      </c>
      <c r="X536">
        <v>1.1833705999999999E-2</v>
      </c>
      <c r="Y536">
        <v>1.2149194E-2</v>
      </c>
      <c r="Z536">
        <v>1.2521199E-2</v>
      </c>
      <c r="AA536">
        <v>1.2366583E-2</v>
      </c>
      <c r="AB536">
        <v>1.214283E-2</v>
      </c>
      <c r="AC536">
        <v>1.2665887000000001E-2</v>
      </c>
      <c r="AD536">
        <v>1.3302741999999999E-2</v>
      </c>
      <c r="AE536">
        <v>1.3809157000000001E-2</v>
      </c>
      <c r="AF536">
        <v>1.4440504E-2</v>
      </c>
      <c r="AG536">
        <v>1.4918071E-2</v>
      </c>
      <c r="AH536">
        <v>1.5641339000000001E-2</v>
      </c>
      <c r="AI536">
        <v>1.6252066333332999E-2</v>
      </c>
      <c r="AJ536">
        <v>1.6855920444443999E-2</v>
      </c>
      <c r="AK536">
        <v>1.7482211074089999E-2</v>
      </c>
    </row>
    <row r="537" spans="1:37" x14ac:dyDescent="0.25">
      <c r="A537" s="1" t="s">
        <v>50</v>
      </c>
      <c r="B537" s="1" t="s">
        <v>184</v>
      </c>
      <c r="C537" s="1" t="s">
        <v>185</v>
      </c>
      <c r="D537" s="1" t="s">
        <v>186</v>
      </c>
      <c r="E537" s="1" t="s">
        <v>62</v>
      </c>
      <c r="R537">
        <v>5.4914499999999997E-5</v>
      </c>
      <c r="S537">
        <v>6.2744489999999997E-3</v>
      </c>
      <c r="T537">
        <v>5.7343239999999998E-3</v>
      </c>
      <c r="U537">
        <v>6.0835749999999999E-3</v>
      </c>
      <c r="V537">
        <v>1.2235196E-2</v>
      </c>
      <c r="W537">
        <v>1.7140762E-2</v>
      </c>
      <c r="X537">
        <v>2.5576674000000001E-2</v>
      </c>
      <c r="Y537">
        <v>3.2307846000000001E-2</v>
      </c>
      <c r="Z537">
        <v>3.7195112000000002E-2</v>
      </c>
      <c r="AA537">
        <v>3.9205046E-2</v>
      </c>
      <c r="AB537">
        <v>4.1214304E-2</v>
      </c>
      <c r="AC537">
        <v>4.0155232999999999E-2</v>
      </c>
      <c r="AD537">
        <v>4.2725359999999997E-2</v>
      </c>
      <c r="AE537">
        <v>4.663138E-2</v>
      </c>
      <c r="AF537">
        <v>4.8174990000000001E-2</v>
      </c>
      <c r="AG537">
        <v>5.3088285999999998E-2</v>
      </c>
      <c r="AH537">
        <v>5.6146586999999998E-2</v>
      </c>
      <c r="AI537">
        <v>5.9318322666666999E-2</v>
      </c>
      <c r="AJ537">
        <v>6.3032766888888994E-2</v>
      </c>
      <c r="AK537">
        <v>6.6979805278642002E-2</v>
      </c>
    </row>
    <row r="538" spans="1:37" x14ac:dyDescent="0.25">
      <c r="A538" s="1" t="s">
        <v>50</v>
      </c>
      <c r="B538" s="1" t="s">
        <v>184</v>
      </c>
      <c r="C538" s="1" t="s">
        <v>185</v>
      </c>
      <c r="D538" s="1" t="s">
        <v>186</v>
      </c>
      <c r="E538" s="1" t="s">
        <v>63</v>
      </c>
      <c r="O538">
        <v>1.6997010000000001E-3</v>
      </c>
      <c r="P538">
        <v>3.3994020000000002E-3</v>
      </c>
      <c r="Q538">
        <v>5.0987960000000001E-3</v>
      </c>
      <c r="R538">
        <v>6.798063E-3</v>
      </c>
      <c r="S538">
        <v>8.4972580000000006E-3</v>
      </c>
      <c r="T538">
        <v>1.0196376E-2</v>
      </c>
      <c r="U538">
        <v>1.1232193999999999E-2</v>
      </c>
      <c r="V538">
        <v>8.9517629999999997E-3</v>
      </c>
      <c r="W538">
        <v>9.0925320000000004E-3</v>
      </c>
      <c r="X538">
        <v>9.2333009999999993E-3</v>
      </c>
      <c r="Y538">
        <v>9.37407E-3</v>
      </c>
      <c r="Z538">
        <v>1.9276960999999999E-2</v>
      </c>
      <c r="AA538">
        <v>1.494147E-2</v>
      </c>
      <c r="AB538">
        <v>1.1149714E-2</v>
      </c>
      <c r="AC538">
        <v>1.0856486E-2</v>
      </c>
      <c r="AD538">
        <v>1.4477832E-2</v>
      </c>
      <c r="AE538">
        <v>1.8348631000000001E-2</v>
      </c>
      <c r="AF538">
        <v>1.8348631000000001E-2</v>
      </c>
      <c r="AG538">
        <v>1.8348631000000001E-2</v>
      </c>
      <c r="AH538">
        <v>1.8348631000000001E-2</v>
      </c>
      <c r="AI538">
        <v>1.8348631000000001E-2</v>
      </c>
      <c r="AJ538">
        <v>1.8348631000000001E-2</v>
      </c>
      <c r="AK538">
        <v>1.8348631000000001E-2</v>
      </c>
    </row>
    <row r="539" spans="1:37" x14ac:dyDescent="0.25">
      <c r="A539" s="1" t="s">
        <v>50</v>
      </c>
      <c r="B539" s="1" t="s">
        <v>184</v>
      </c>
      <c r="C539" s="1" t="s">
        <v>185</v>
      </c>
      <c r="D539" s="1" t="s">
        <v>186</v>
      </c>
      <c r="E539" s="1" t="s">
        <v>64</v>
      </c>
      <c r="O539">
        <v>2.3596700000000001E-4</v>
      </c>
      <c r="P539">
        <v>4.7193499999999999E-4</v>
      </c>
      <c r="Q539">
        <v>7.0790200000000005E-4</v>
      </c>
      <c r="R539">
        <v>9.4386899999999996E-4</v>
      </c>
      <c r="S539">
        <v>1.179837E-3</v>
      </c>
      <c r="T539">
        <v>1.337466E-3</v>
      </c>
      <c r="U539">
        <v>1.507694E-3</v>
      </c>
      <c r="V539">
        <v>3.7877340000000001E-3</v>
      </c>
      <c r="W539">
        <v>5.7857100000000003E-3</v>
      </c>
      <c r="X539">
        <v>8.9566769999999997E-3</v>
      </c>
      <c r="Y539">
        <v>1.1948867E-2</v>
      </c>
      <c r="Z539">
        <v>1.4092746E-2</v>
      </c>
      <c r="AA539">
        <v>1.4800956000000001E-2</v>
      </c>
      <c r="AB539">
        <v>1.6197505000000001E-2</v>
      </c>
      <c r="AC539">
        <v>1.7029942999999999E-2</v>
      </c>
      <c r="AD539">
        <v>1.7327854E-2</v>
      </c>
      <c r="AE539">
        <v>1.6981448E-2</v>
      </c>
      <c r="AF539">
        <v>1.7492842000000002E-2</v>
      </c>
      <c r="AG539">
        <v>1.8446648E-2</v>
      </c>
      <c r="AH539">
        <v>1.9976923000000001E-2</v>
      </c>
      <c r="AI539">
        <v>2.0975414666667001E-2</v>
      </c>
      <c r="AJ539">
        <v>2.2136272222222E-2</v>
      </c>
      <c r="AK539">
        <v>2.3361375957683998E-2</v>
      </c>
    </row>
    <row r="540" spans="1:37" x14ac:dyDescent="0.25">
      <c r="A540" s="1" t="s">
        <v>50</v>
      </c>
      <c r="B540" s="1" t="s">
        <v>184</v>
      </c>
      <c r="C540" s="1" t="s">
        <v>185</v>
      </c>
      <c r="D540" s="1" t="s">
        <v>186</v>
      </c>
      <c r="E540" s="1" t="s">
        <v>82</v>
      </c>
      <c r="F540">
        <v>1.3639999999999999E-2</v>
      </c>
      <c r="G540">
        <v>9.5999999999999992E-3</v>
      </c>
      <c r="H540">
        <v>8.3300000000000006E-3</v>
      </c>
      <c r="I540">
        <v>6.77E-3</v>
      </c>
      <c r="J540">
        <v>5.4299999999999999E-3</v>
      </c>
      <c r="K540">
        <v>4.1399999999999996E-3</v>
      </c>
      <c r="L540">
        <v>5.5300000000000002E-3</v>
      </c>
      <c r="M540">
        <v>6.5900000000000004E-3</v>
      </c>
      <c r="N540">
        <v>8.6599999999999993E-3</v>
      </c>
      <c r="O540">
        <v>1.081E-2</v>
      </c>
      <c r="P540">
        <v>1.303E-2</v>
      </c>
      <c r="Q540">
        <v>1.321E-2</v>
      </c>
      <c r="R540">
        <v>1.332E-2</v>
      </c>
      <c r="S540">
        <v>1.3339999999999999E-2</v>
      </c>
      <c r="T540">
        <v>1.345E-2</v>
      </c>
      <c r="U540">
        <v>1.341E-2</v>
      </c>
      <c r="V540">
        <v>1.4330000000000001E-2</v>
      </c>
      <c r="W540">
        <v>1.519E-2</v>
      </c>
      <c r="X540">
        <v>1.6049999999999998E-2</v>
      </c>
      <c r="Y540">
        <v>1.6930000000000001E-2</v>
      </c>
      <c r="Z540">
        <v>1.7809999999999999E-2</v>
      </c>
      <c r="AA540">
        <v>1.8689999999999998E-2</v>
      </c>
      <c r="AB540">
        <v>1.9560000000000001E-2</v>
      </c>
      <c r="AC540">
        <v>2.044E-2</v>
      </c>
      <c r="AD540">
        <v>2.1309999999999999E-2</v>
      </c>
      <c r="AE540">
        <v>2.2179999999999998E-2</v>
      </c>
      <c r="AF540">
        <v>2.3060000000000001E-2</v>
      </c>
      <c r="AG540">
        <v>2.393E-2</v>
      </c>
      <c r="AH540">
        <v>2.4809999999999999E-2</v>
      </c>
      <c r="AI540">
        <v>2.5680000000000001E-2</v>
      </c>
      <c r="AJ540">
        <v>2.6553333333332999E-2</v>
      </c>
      <c r="AK540">
        <v>2.7456367255106001E-2</v>
      </c>
    </row>
    <row r="541" spans="1:37" x14ac:dyDescent="0.25">
      <c r="A541" s="1" t="s">
        <v>50</v>
      </c>
      <c r="B541" s="1" t="s">
        <v>83</v>
      </c>
      <c r="C541" s="1" t="s">
        <v>187</v>
      </c>
      <c r="D541" s="1" t="s">
        <v>188</v>
      </c>
      <c r="E541" s="1" t="s">
        <v>70</v>
      </c>
      <c r="F541">
        <v>2.9393700000000002E-6</v>
      </c>
      <c r="G541">
        <v>5.0485600000000003E-5</v>
      </c>
      <c r="H541">
        <v>4.4481399999999997E-4</v>
      </c>
      <c r="I541">
        <v>1.40182E-3</v>
      </c>
      <c r="J541">
        <v>2.7151599999999999E-3</v>
      </c>
      <c r="K541">
        <v>3.88245E-3</v>
      </c>
      <c r="L541">
        <v>4.5971700000000002E-3</v>
      </c>
      <c r="M541">
        <v>4.9015300000000003E-3</v>
      </c>
      <c r="N541">
        <v>5.5696399999999998E-3</v>
      </c>
      <c r="O541">
        <v>5.0373299999999996E-3</v>
      </c>
      <c r="P541">
        <v>5.6118399999999999E-3</v>
      </c>
      <c r="Q541">
        <v>6.6871200000000004E-3</v>
      </c>
      <c r="R541">
        <v>7.6356100000000001E-3</v>
      </c>
      <c r="S541">
        <v>7.5666700000000002E-3</v>
      </c>
      <c r="T541">
        <v>8.3978999999999998E-3</v>
      </c>
      <c r="U541">
        <v>9.0460799999999997E-3</v>
      </c>
      <c r="V541">
        <v>5.8490699999999996E-3</v>
      </c>
      <c r="W541">
        <v>1.0435900000000001E-3</v>
      </c>
    </row>
    <row r="542" spans="1:37" x14ac:dyDescent="0.25">
      <c r="A542" s="1" t="s">
        <v>50</v>
      </c>
      <c r="B542" s="1" t="s">
        <v>83</v>
      </c>
      <c r="C542" s="1" t="s">
        <v>187</v>
      </c>
      <c r="D542" s="1" t="s">
        <v>188</v>
      </c>
      <c r="E542" s="1" t="s">
        <v>71</v>
      </c>
      <c r="F542">
        <v>1.04235E-3</v>
      </c>
      <c r="G542">
        <v>1.51516E-3</v>
      </c>
      <c r="H542">
        <v>1.8174300000000001E-3</v>
      </c>
      <c r="I542">
        <v>1.89307E-3</v>
      </c>
      <c r="J542">
        <v>2.1607900000000001E-3</v>
      </c>
      <c r="K542">
        <v>2.2936699999999998E-3</v>
      </c>
      <c r="L542">
        <v>2.4036499999999998E-3</v>
      </c>
      <c r="M542">
        <v>2.55025E-3</v>
      </c>
      <c r="N542">
        <v>2.5507400000000001E-3</v>
      </c>
      <c r="O542">
        <v>2.2578300000000002E-3</v>
      </c>
      <c r="P542">
        <v>2.4834700000000002E-3</v>
      </c>
      <c r="Q542">
        <v>2.65592E-3</v>
      </c>
      <c r="R542">
        <v>2.3895700000000001E-3</v>
      </c>
      <c r="S542">
        <v>2.4812300000000001E-3</v>
      </c>
      <c r="T542">
        <v>2.9866900000000002E-3</v>
      </c>
      <c r="U542">
        <v>3.3236899999999998E-3</v>
      </c>
      <c r="V542">
        <v>2.6283000000000001E-3</v>
      </c>
      <c r="W542">
        <v>2.4878999999999999E-3</v>
      </c>
      <c r="X542">
        <v>2.3475000000000002E-3</v>
      </c>
      <c r="Y542">
        <v>2.3475000000000002E-3</v>
      </c>
      <c r="Z542">
        <v>2.3475000000000002E-3</v>
      </c>
      <c r="AA542">
        <v>2.3475000000000002E-3</v>
      </c>
      <c r="AB542">
        <v>2.3475000000000002E-3</v>
      </c>
      <c r="AC542">
        <v>2.3475000000000002E-3</v>
      </c>
      <c r="AD542">
        <v>2.3475000000000002E-3</v>
      </c>
      <c r="AE542">
        <v>2.3475000000000002E-3</v>
      </c>
      <c r="AF542">
        <v>2.3475000000000002E-3</v>
      </c>
      <c r="AG542">
        <v>2.3475000000000002E-3</v>
      </c>
      <c r="AH542">
        <v>2.3475000000000002E-3</v>
      </c>
      <c r="AI542">
        <v>2.3475000000000002E-3</v>
      </c>
      <c r="AJ542">
        <v>2.3475000000000002E-3</v>
      </c>
      <c r="AK542">
        <v>2.3475000000000002E-3</v>
      </c>
    </row>
    <row r="543" spans="1:37" x14ac:dyDescent="0.25">
      <c r="A543" s="1" t="s">
        <v>50</v>
      </c>
      <c r="B543" s="1" t="s">
        <v>83</v>
      </c>
      <c r="C543" s="1" t="s">
        <v>187</v>
      </c>
      <c r="D543" s="1" t="s">
        <v>188</v>
      </c>
      <c r="E543" s="1" t="s">
        <v>56</v>
      </c>
      <c r="N543">
        <v>7.8186299999999994E-5</v>
      </c>
      <c r="O543">
        <v>1.7180400000000001E-3</v>
      </c>
      <c r="P543">
        <v>4.7059650000000003E-3</v>
      </c>
      <c r="Q543">
        <v>8.0335149999999998E-3</v>
      </c>
      <c r="R543">
        <v>1.1516451E-2</v>
      </c>
      <c r="S543">
        <v>1.506847E-2</v>
      </c>
      <c r="T543">
        <v>1.9392131999999999E-2</v>
      </c>
      <c r="U543">
        <v>2.4052809000000001E-2</v>
      </c>
      <c r="V543">
        <v>2.4812091000000001E-2</v>
      </c>
      <c r="W543">
        <v>2.3724044999999999E-2</v>
      </c>
      <c r="X543">
        <v>2.3789635E-2</v>
      </c>
      <c r="Y543">
        <v>2.4514024999999998E-2</v>
      </c>
      <c r="Z543">
        <v>2.1742159E-2</v>
      </c>
      <c r="AA543">
        <v>2.0975014E-2</v>
      </c>
      <c r="AB543">
        <v>2.1539136E-2</v>
      </c>
      <c r="AC543">
        <v>2.2573444000000002E-2</v>
      </c>
      <c r="AD543">
        <v>2.3607751999999999E-2</v>
      </c>
      <c r="AE543">
        <v>2.4642059000000001E-2</v>
      </c>
      <c r="AF543">
        <v>2.7318736E-2</v>
      </c>
      <c r="AG543">
        <v>2.9857828999999999E-2</v>
      </c>
      <c r="AH543">
        <v>3.2799225000000001E-2</v>
      </c>
      <c r="AI543">
        <v>3.5518280333332999E-2</v>
      </c>
      <c r="AJ543">
        <v>3.8251461777778002E-2</v>
      </c>
      <c r="AK543">
        <v>4.1194965364458998E-2</v>
      </c>
    </row>
    <row r="544" spans="1:37" x14ac:dyDescent="0.25">
      <c r="A544" s="1" t="s">
        <v>50</v>
      </c>
      <c r="B544" s="1" t="s">
        <v>83</v>
      </c>
      <c r="C544" s="1" t="s">
        <v>187</v>
      </c>
      <c r="D544" s="1" t="s">
        <v>188</v>
      </c>
      <c r="E544" s="1" t="s">
        <v>58</v>
      </c>
      <c r="F544">
        <v>1.2765000000000001E-4</v>
      </c>
      <c r="G544">
        <v>5.1473999999999997E-4</v>
      </c>
      <c r="H544">
        <v>6.8490599999999999E-4</v>
      </c>
      <c r="I544">
        <v>8.5381900000000002E-4</v>
      </c>
      <c r="J544">
        <v>2.895758E-3</v>
      </c>
      <c r="K544">
        <v>4.9376969999999996E-3</v>
      </c>
      <c r="L544">
        <v>6.9796349999999997E-3</v>
      </c>
      <c r="M544">
        <v>9.0215739999999992E-3</v>
      </c>
      <c r="N544">
        <v>1.1063513000000001E-2</v>
      </c>
      <c r="O544">
        <v>1.3105452E-2</v>
      </c>
      <c r="P544">
        <v>2.9966612E-2</v>
      </c>
      <c r="Q544">
        <v>4.1330809000000003E-2</v>
      </c>
      <c r="R544">
        <v>5.0156364000000002E-2</v>
      </c>
      <c r="S544">
        <v>6.0210701999999998E-2</v>
      </c>
      <c r="T544">
        <v>7.1665373000000004E-2</v>
      </c>
      <c r="U544">
        <v>8.5292686000000006E-2</v>
      </c>
      <c r="V544">
        <v>8.7094454000000002E-2</v>
      </c>
      <c r="W544">
        <v>8.8896222999999996E-2</v>
      </c>
      <c r="X544">
        <v>9.0697991000000006E-2</v>
      </c>
      <c r="Y544">
        <v>9.249976E-2</v>
      </c>
      <c r="Z544">
        <v>9.4301527999999996E-2</v>
      </c>
      <c r="AA544">
        <v>9.6103296000000005E-2</v>
      </c>
      <c r="AB544">
        <v>9.7905064999999999E-2</v>
      </c>
      <c r="AC544">
        <v>9.9706832999999995E-2</v>
      </c>
      <c r="AD544">
        <v>0.115870556</v>
      </c>
      <c r="AE544">
        <v>0.13820534400000001</v>
      </c>
      <c r="AF544">
        <v>0.16222214200000001</v>
      </c>
      <c r="AG544">
        <v>0.18280280099999999</v>
      </c>
      <c r="AH544">
        <v>0.20904545599999999</v>
      </c>
      <c r="AI544">
        <v>0.23265882666667001</v>
      </c>
      <c r="AJ544">
        <v>0.25613772155556003</v>
      </c>
      <c r="AK544">
        <v>0.28198600218021003</v>
      </c>
    </row>
    <row r="545" spans="1:37" x14ac:dyDescent="0.25">
      <c r="A545" s="1" t="s">
        <v>50</v>
      </c>
      <c r="B545" s="1" t="s">
        <v>83</v>
      </c>
      <c r="C545" s="1" t="s">
        <v>187</v>
      </c>
      <c r="D545" s="1" t="s">
        <v>188</v>
      </c>
      <c r="E545" s="1" t="s">
        <v>59</v>
      </c>
      <c r="I545">
        <v>9.4945399999999994E-5</v>
      </c>
      <c r="J545">
        <v>2.3871100000000001E-4</v>
      </c>
      <c r="K545">
        <v>5.5461900000000001E-4</v>
      </c>
      <c r="L545">
        <v>1.1735319999999999E-3</v>
      </c>
      <c r="M545">
        <v>1.8366400000000001E-3</v>
      </c>
      <c r="N545">
        <v>2.775731E-3</v>
      </c>
      <c r="O545">
        <v>3.9152340000000001E-3</v>
      </c>
      <c r="P545">
        <v>5.1734559999999999E-3</v>
      </c>
      <c r="Q545">
        <v>6.3262860000000004E-3</v>
      </c>
      <c r="R545">
        <v>7.6422549999999997E-3</v>
      </c>
      <c r="S545">
        <v>9.0849650000000004E-3</v>
      </c>
      <c r="T545">
        <v>1.0281594999999999E-2</v>
      </c>
      <c r="U545">
        <v>1.2616809999999999E-2</v>
      </c>
      <c r="V545">
        <v>1.3863993999999999E-2</v>
      </c>
      <c r="W545">
        <v>1.4609056E-2</v>
      </c>
      <c r="X545">
        <v>1.5536070000000001E-2</v>
      </c>
      <c r="Y545">
        <v>1.5799305999999999E-2</v>
      </c>
      <c r="Z545">
        <v>1.5535683999999999E-2</v>
      </c>
      <c r="AA545">
        <v>1.6062969999999999E-2</v>
      </c>
      <c r="AB545">
        <v>1.6590255000000002E-2</v>
      </c>
      <c r="AC545">
        <v>1.7117541E-2</v>
      </c>
      <c r="AD545">
        <v>1.7644826999999998E-2</v>
      </c>
      <c r="AE545">
        <v>1.8172113E-2</v>
      </c>
      <c r="AF545">
        <v>2.1208329000000001E-2</v>
      </c>
      <c r="AG545">
        <v>2.4775017999999999E-2</v>
      </c>
      <c r="AH545">
        <v>2.9162443999999999E-2</v>
      </c>
      <c r="AI545">
        <v>3.2825887666666997E-2</v>
      </c>
      <c r="AJ545">
        <v>3.6698407222222E-2</v>
      </c>
      <c r="AK545">
        <v>4.1027773759660997E-2</v>
      </c>
    </row>
    <row r="546" spans="1:37" x14ac:dyDescent="0.25">
      <c r="A546" s="1" t="s">
        <v>50</v>
      </c>
      <c r="B546" s="1" t="s">
        <v>83</v>
      </c>
      <c r="C546" s="1" t="s">
        <v>187</v>
      </c>
      <c r="D546" s="1" t="s">
        <v>188</v>
      </c>
      <c r="E546" s="1" t="s">
        <v>60</v>
      </c>
      <c r="F546">
        <v>2.8898700000000002E-5</v>
      </c>
      <c r="G546">
        <v>3.1681299999999999E-3</v>
      </c>
      <c r="H546">
        <v>6.2294179999999996E-3</v>
      </c>
      <c r="I546">
        <v>9.1233809999999999E-3</v>
      </c>
      <c r="J546">
        <v>1.2579704000000001E-2</v>
      </c>
      <c r="K546">
        <v>1.5999019E-2</v>
      </c>
      <c r="L546">
        <v>1.9409643000000001E-2</v>
      </c>
      <c r="M546">
        <v>2.2567963999999999E-2</v>
      </c>
      <c r="N546">
        <v>2.6137996E-2</v>
      </c>
      <c r="O546">
        <v>2.9420621000000001E-2</v>
      </c>
      <c r="P546">
        <v>3.1601685999999997E-2</v>
      </c>
      <c r="Q546">
        <v>2.9790560000000001E-2</v>
      </c>
      <c r="R546">
        <v>3.1776664000000003E-2</v>
      </c>
      <c r="S546">
        <v>3.3625658000000003E-2</v>
      </c>
      <c r="T546">
        <v>3.3322997E-2</v>
      </c>
      <c r="U546">
        <v>3.0240240000000002E-2</v>
      </c>
      <c r="V546">
        <v>3.5877302E-2</v>
      </c>
      <c r="W546">
        <v>4.1514363999999998E-2</v>
      </c>
      <c r="X546">
        <v>4.7151426000000003E-2</v>
      </c>
      <c r="Y546">
        <v>5.2788488000000001E-2</v>
      </c>
      <c r="Z546">
        <v>5.7314515000000003E-2</v>
      </c>
      <c r="AA546">
        <v>5.8356601000000001E-2</v>
      </c>
      <c r="AB546">
        <v>5.6092198000000003E-2</v>
      </c>
      <c r="AC546">
        <v>5.7756381000000002E-2</v>
      </c>
      <c r="AD546">
        <v>5.8290399999999999E-2</v>
      </c>
      <c r="AE546">
        <v>5.8031737E-2</v>
      </c>
      <c r="AF546">
        <v>5.7913284000000002E-2</v>
      </c>
      <c r="AG546">
        <v>6.1874481000000002E-2</v>
      </c>
      <c r="AH546">
        <v>6.4697535E-2</v>
      </c>
      <c r="AI546">
        <v>6.6919467666666996E-2</v>
      </c>
      <c r="AJ546">
        <v>6.9921528888889001E-2</v>
      </c>
      <c r="AK546">
        <v>7.3058264995657998E-2</v>
      </c>
    </row>
    <row r="547" spans="1:37" x14ac:dyDescent="0.25">
      <c r="A547" s="1" t="s">
        <v>50</v>
      </c>
      <c r="B547" s="1" t="s">
        <v>83</v>
      </c>
      <c r="C547" s="1" t="s">
        <v>187</v>
      </c>
      <c r="D547" s="1" t="s">
        <v>188</v>
      </c>
      <c r="E547" s="1" t="s">
        <v>61</v>
      </c>
      <c r="K547">
        <v>3.7167299999999999E-5</v>
      </c>
      <c r="L547">
        <v>1.5518800000000001E-4</v>
      </c>
      <c r="M547">
        <v>3.1383700000000002E-4</v>
      </c>
      <c r="N547">
        <v>6.1708900000000003E-4</v>
      </c>
      <c r="O547">
        <v>9.5412899999999996E-4</v>
      </c>
      <c r="P547">
        <v>1.472379E-3</v>
      </c>
      <c r="Q547">
        <v>2.0148660000000001E-3</v>
      </c>
      <c r="R547">
        <v>2.6037640000000002E-3</v>
      </c>
      <c r="S547">
        <v>3.2280529999999998E-3</v>
      </c>
      <c r="T547">
        <v>3.7984949999999998E-3</v>
      </c>
      <c r="U547">
        <v>3.8779940000000001E-3</v>
      </c>
      <c r="V547">
        <v>4.2576410000000004E-3</v>
      </c>
      <c r="W547">
        <v>4.4427499999999997E-3</v>
      </c>
      <c r="X547">
        <v>4.4751469999999996E-3</v>
      </c>
      <c r="Y547">
        <v>4.5944549999999999E-3</v>
      </c>
      <c r="Z547">
        <v>4.735136E-3</v>
      </c>
      <c r="AA547">
        <v>4.676665E-3</v>
      </c>
      <c r="AB547">
        <v>4.5920479999999996E-3</v>
      </c>
      <c r="AC547">
        <v>4.7898519999999998E-3</v>
      </c>
      <c r="AD547">
        <v>5.0306919999999998E-3</v>
      </c>
      <c r="AE547">
        <v>5.2222019999999996E-3</v>
      </c>
      <c r="AF547">
        <v>5.4609589999999996E-3</v>
      </c>
      <c r="AG547">
        <v>5.6415600000000003E-3</v>
      </c>
      <c r="AH547">
        <v>5.9150779999999998E-3</v>
      </c>
      <c r="AI547">
        <v>6.1460366666666998E-3</v>
      </c>
      <c r="AJ547">
        <v>6.3743958888888997E-3</v>
      </c>
      <c r="AK547">
        <v>6.6112399180203998E-3</v>
      </c>
    </row>
    <row r="548" spans="1:37" x14ac:dyDescent="0.25">
      <c r="A548" s="1" t="s">
        <v>50</v>
      </c>
      <c r="B548" s="1" t="s">
        <v>83</v>
      </c>
      <c r="C548" s="1" t="s">
        <v>187</v>
      </c>
      <c r="D548" s="1" t="s">
        <v>188</v>
      </c>
      <c r="E548" s="1" t="s">
        <v>62</v>
      </c>
      <c r="R548">
        <v>2.0767E-5</v>
      </c>
      <c r="S548">
        <v>2.3728059999999999E-3</v>
      </c>
      <c r="T548">
        <v>2.1685469999999998E-3</v>
      </c>
      <c r="U548">
        <v>2.3006229999999999E-3</v>
      </c>
      <c r="V548">
        <v>4.6269780000000003E-3</v>
      </c>
      <c r="W548">
        <v>6.4821139999999998E-3</v>
      </c>
      <c r="X548">
        <v>9.6723190000000004E-3</v>
      </c>
      <c r="Y548">
        <v>1.2217843000000001E-2</v>
      </c>
      <c r="Z548">
        <v>1.4066057999999999E-2</v>
      </c>
      <c r="AA548">
        <v>1.4826153E-2</v>
      </c>
      <c r="AB548">
        <v>1.5585994000000001E-2</v>
      </c>
      <c r="AC548">
        <v>1.5185485E-2</v>
      </c>
      <c r="AD548">
        <v>1.6157429000000001E-2</v>
      </c>
      <c r="AE548">
        <v>1.7634567E-2</v>
      </c>
      <c r="AF548">
        <v>1.8218313E-2</v>
      </c>
      <c r="AG548">
        <v>2.0076371999999999E-2</v>
      </c>
      <c r="AH548">
        <v>2.1232928000000002E-2</v>
      </c>
      <c r="AI548">
        <v>2.2432381666667001E-2</v>
      </c>
      <c r="AJ548">
        <v>2.3837071222221999E-2</v>
      </c>
      <c r="AK548">
        <v>2.5329720798108999E-2</v>
      </c>
    </row>
    <row r="549" spans="1:37" x14ac:dyDescent="0.25">
      <c r="A549" s="1" t="s">
        <v>50</v>
      </c>
      <c r="B549" s="1" t="s">
        <v>83</v>
      </c>
      <c r="C549" s="1" t="s">
        <v>187</v>
      </c>
      <c r="D549" s="1" t="s">
        <v>188</v>
      </c>
      <c r="E549" s="1" t="s">
        <v>63</v>
      </c>
      <c r="O549">
        <v>6.4277500000000005E-4</v>
      </c>
      <c r="P549">
        <v>1.2855500000000001E-3</v>
      </c>
      <c r="Q549">
        <v>1.928209E-3</v>
      </c>
      <c r="R549">
        <v>2.5708200000000001E-3</v>
      </c>
      <c r="S549">
        <v>3.213404E-3</v>
      </c>
      <c r="T549">
        <v>3.8559589999999999E-3</v>
      </c>
      <c r="U549">
        <v>4.2476730000000004E-3</v>
      </c>
      <c r="V549">
        <v>3.3852840000000001E-3</v>
      </c>
      <c r="W549">
        <v>3.4385180000000002E-3</v>
      </c>
      <c r="X549">
        <v>3.4917529999999998E-3</v>
      </c>
      <c r="Y549">
        <v>3.5449879999999998E-3</v>
      </c>
      <c r="Z549">
        <v>7.2899590000000004E-3</v>
      </c>
      <c r="AA549">
        <v>5.6504090000000003E-3</v>
      </c>
      <c r="AB549">
        <v>4.2164819999999997E-3</v>
      </c>
      <c r="AC549">
        <v>4.1055919999999999E-3</v>
      </c>
      <c r="AD549">
        <v>5.4750750000000003E-3</v>
      </c>
      <c r="AE549">
        <v>6.9388929999999998E-3</v>
      </c>
      <c r="AF549">
        <v>6.9388929999999998E-3</v>
      </c>
      <c r="AG549">
        <v>6.9388929999999998E-3</v>
      </c>
      <c r="AH549">
        <v>6.9388929999999998E-3</v>
      </c>
      <c r="AI549">
        <v>6.9388929999999998E-3</v>
      </c>
      <c r="AJ549">
        <v>6.9388929999999998E-3</v>
      </c>
      <c r="AK549">
        <v>6.9388929999999998E-3</v>
      </c>
    </row>
    <row r="550" spans="1:37" x14ac:dyDescent="0.25">
      <c r="A550" s="1" t="s">
        <v>50</v>
      </c>
      <c r="B550" s="1" t="s">
        <v>83</v>
      </c>
      <c r="C550" s="1" t="s">
        <v>187</v>
      </c>
      <c r="D550" s="1" t="s">
        <v>188</v>
      </c>
      <c r="E550" s="1" t="s">
        <v>64</v>
      </c>
      <c r="O550">
        <v>8.9235700000000004E-5</v>
      </c>
      <c r="P550">
        <v>1.7847100000000001E-4</v>
      </c>
      <c r="Q550">
        <v>2.67707E-4</v>
      </c>
      <c r="R550">
        <v>3.5694299999999997E-4</v>
      </c>
      <c r="S550">
        <v>4.4617799999999998E-4</v>
      </c>
      <c r="T550">
        <v>5.0578899999999998E-4</v>
      </c>
      <c r="U550">
        <v>5.7016399999999996E-4</v>
      </c>
      <c r="V550">
        <v>1.432406E-3</v>
      </c>
      <c r="W550">
        <v>2.1879790000000001E-3</v>
      </c>
      <c r="X550">
        <v>3.3871420000000001E-3</v>
      </c>
      <c r="Y550">
        <v>4.5186970000000003E-3</v>
      </c>
      <c r="Z550">
        <v>5.3294470000000002E-3</v>
      </c>
      <c r="AA550">
        <v>5.5972699999999997E-3</v>
      </c>
      <c r="AB550">
        <v>6.1254029999999998E-3</v>
      </c>
      <c r="AC550">
        <v>6.4402050000000001E-3</v>
      </c>
      <c r="AD550">
        <v>6.5528660000000001E-3</v>
      </c>
      <c r="AE550">
        <v>6.421866E-3</v>
      </c>
      <c r="AF550">
        <v>6.6152600000000004E-3</v>
      </c>
      <c r="AG550">
        <v>6.9759599999999998E-3</v>
      </c>
      <c r="AH550">
        <v>7.5546629999999997E-3</v>
      </c>
      <c r="AI550">
        <v>7.9322620000000007E-3</v>
      </c>
      <c r="AJ550">
        <v>8.3712626666667001E-3</v>
      </c>
      <c r="AK550">
        <v>8.8345592511098001E-3</v>
      </c>
    </row>
    <row r="551" spans="1:37" x14ac:dyDescent="0.25">
      <c r="A551" s="1" t="s">
        <v>50</v>
      </c>
      <c r="B551" s="1" t="s">
        <v>184</v>
      </c>
      <c r="C551" s="1" t="s">
        <v>189</v>
      </c>
      <c r="D551" s="1" t="s">
        <v>190</v>
      </c>
      <c r="E551" s="1" t="s">
        <v>80</v>
      </c>
      <c r="F551">
        <v>4.6556699999999998E-3</v>
      </c>
      <c r="G551">
        <v>5.8643300000000001E-3</v>
      </c>
      <c r="H551">
        <v>5.8686500000000004E-3</v>
      </c>
      <c r="I551">
        <v>5.8897400000000001E-3</v>
      </c>
      <c r="J551">
        <v>6.2193099999999996E-3</v>
      </c>
      <c r="K551">
        <v>5.94E-3</v>
      </c>
      <c r="L551">
        <v>5.9135999999999998E-3</v>
      </c>
      <c r="M551">
        <v>4.8796580000000003E-3</v>
      </c>
      <c r="N551">
        <v>4.1661880000000004E-3</v>
      </c>
      <c r="O551">
        <v>3.6823509999999999E-3</v>
      </c>
      <c r="P551">
        <v>3.4363649999999998E-3</v>
      </c>
      <c r="Q551">
        <v>2.9431969999999998E-3</v>
      </c>
      <c r="R551">
        <v>3.0079880000000001E-3</v>
      </c>
      <c r="S551">
        <v>2.5546430000000001E-3</v>
      </c>
      <c r="T551">
        <v>3.1389019999999998E-3</v>
      </c>
      <c r="U551">
        <v>2.9826549999999999E-3</v>
      </c>
      <c r="V551">
        <v>2.5229990000000002E-3</v>
      </c>
      <c r="W551">
        <v>1.8126920000000001E-3</v>
      </c>
      <c r="X551">
        <v>3.0768200000000001E-3</v>
      </c>
      <c r="Y551">
        <v>1.9517580000000001E-3</v>
      </c>
      <c r="Z551">
        <v>2.2288339999999999E-3</v>
      </c>
      <c r="AA551">
        <v>2.177886E-3</v>
      </c>
      <c r="AB551">
        <v>2.425904E-3</v>
      </c>
      <c r="AC551">
        <v>2.1750089999999999E-3</v>
      </c>
      <c r="AD551">
        <v>1.9423559999999999E-3</v>
      </c>
      <c r="AE551">
        <v>1.6940200000000001E-3</v>
      </c>
      <c r="AF551">
        <v>2.3414899999999999E-3</v>
      </c>
      <c r="AG551">
        <v>1.9655290000000001E-3</v>
      </c>
      <c r="AH551">
        <v>2.0908530000000002E-3</v>
      </c>
      <c r="AI551">
        <v>2.0908530000000002E-3</v>
      </c>
      <c r="AJ551">
        <v>2.0073073333333E-3</v>
      </c>
      <c r="AK551">
        <v>1.9270999589420001E-3</v>
      </c>
    </row>
    <row r="552" spans="1:37" x14ac:dyDescent="0.25">
      <c r="A552" s="1" t="s">
        <v>50</v>
      </c>
      <c r="B552" s="1" t="s">
        <v>184</v>
      </c>
      <c r="C552" s="1" t="s">
        <v>189</v>
      </c>
      <c r="D552" s="1" t="s">
        <v>190</v>
      </c>
      <c r="E552" s="1" t="s">
        <v>81</v>
      </c>
      <c r="F552">
        <v>0.101578</v>
      </c>
      <c r="G552">
        <v>0.12794900000000001</v>
      </c>
      <c r="H552">
        <v>0.12804299999999999</v>
      </c>
      <c r="I552">
        <v>0.12850300000000001</v>
      </c>
      <c r="J552">
        <v>0.13569400000000001</v>
      </c>
      <c r="K552">
        <v>0.1116</v>
      </c>
      <c r="L552">
        <v>0.11110399999999999</v>
      </c>
      <c r="M552">
        <v>8.7545750000000006E-2</v>
      </c>
      <c r="N552">
        <v>7.3764620000000003E-2</v>
      </c>
      <c r="O552">
        <v>6.4550399999999994E-2</v>
      </c>
      <c r="P552">
        <v>6.0970339999999998E-2</v>
      </c>
      <c r="Q552">
        <v>5.2368619999999998E-2</v>
      </c>
      <c r="R552">
        <v>5.2027799999999999E-2</v>
      </c>
      <c r="S552">
        <v>4.5958579999999999E-2</v>
      </c>
      <c r="T552">
        <v>4.8852859999999998E-2</v>
      </c>
      <c r="U552">
        <v>4.279459E-2</v>
      </c>
      <c r="V552">
        <v>3.9079660000000002E-2</v>
      </c>
      <c r="W552">
        <v>2.8283619999999999E-2</v>
      </c>
      <c r="X552">
        <v>5.4847600000000003E-2</v>
      </c>
      <c r="Y552">
        <v>3.4906529999999998E-2</v>
      </c>
      <c r="Z552">
        <v>3.7724559999999997E-2</v>
      </c>
      <c r="AA552">
        <v>3.8439790000000001E-2</v>
      </c>
      <c r="AB552">
        <v>3.7980310000000003E-2</v>
      </c>
      <c r="AC552">
        <v>3.732746E-2</v>
      </c>
      <c r="AD552">
        <v>3.3282329999999999E-2</v>
      </c>
      <c r="AE552">
        <v>2.8810280000000001E-2</v>
      </c>
      <c r="AF552">
        <v>4.0356690000000001E-2</v>
      </c>
      <c r="AG552">
        <v>3.3876839999999998E-2</v>
      </c>
      <c r="AH552">
        <v>3.603692E-2</v>
      </c>
      <c r="AI552">
        <v>3.603692E-2</v>
      </c>
      <c r="AJ552">
        <v>3.4596996666666997E-2</v>
      </c>
      <c r="AK552">
        <v>3.3214608194972003E-2</v>
      </c>
    </row>
    <row r="553" spans="1:37" x14ac:dyDescent="0.25">
      <c r="A553" s="1" t="s">
        <v>50</v>
      </c>
      <c r="B553" s="1" t="s">
        <v>184</v>
      </c>
      <c r="C553" s="1" t="s">
        <v>189</v>
      </c>
      <c r="D553" s="1" t="s">
        <v>190</v>
      </c>
      <c r="E553" s="1" t="s">
        <v>70</v>
      </c>
      <c r="F553">
        <v>8.4124700000000008E-6</v>
      </c>
      <c r="G553">
        <v>1.3422999999999999E-4</v>
      </c>
      <c r="H553">
        <v>1.2531599999999999E-3</v>
      </c>
      <c r="I553">
        <v>4.1485899999999997E-3</v>
      </c>
      <c r="J553">
        <v>7.9506999999999998E-3</v>
      </c>
      <c r="K553">
        <v>1.2010099999999999E-2</v>
      </c>
      <c r="L553">
        <v>1.59014E-2</v>
      </c>
      <c r="M553">
        <v>1.8210500000000001E-2</v>
      </c>
      <c r="N553">
        <v>2.2216300000000001E-2</v>
      </c>
      <c r="O553">
        <v>2.6373199999999999E-2</v>
      </c>
      <c r="P553">
        <v>3.3487099999999999E-2</v>
      </c>
      <c r="Q553">
        <v>4.0407800000000001E-2</v>
      </c>
      <c r="R553">
        <v>4.72273E-2</v>
      </c>
      <c r="S553">
        <v>4.8254499999999999E-2</v>
      </c>
      <c r="T553">
        <v>5.1742499999999997E-2</v>
      </c>
      <c r="U553">
        <v>5.7583799999999997E-2</v>
      </c>
      <c r="V553">
        <v>4.0990499999999999E-2</v>
      </c>
      <c r="W553">
        <v>1.29059E-2</v>
      </c>
    </row>
    <row r="554" spans="1:37" x14ac:dyDescent="0.25">
      <c r="A554" s="1" t="s">
        <v>50</v>
      </c>
      <c r="B554" s="1" t="s">
        <v>184</v>
      </c>
      <c r="C554" s="1" t="s">
        <v>189</v>
      </c>
      <c r="D554" s="1" t="s">
        <v>190</v>
      </c>
      <c r="E554" s="1" t="s">
        <v>71</v>
      </c>
      <c r="F554">
        <v>2.9831900000000001E-3</v>
      </c>
      <c r="G554">
        <v>4.0284700000000001E-3</v>
      </c>
      <c r="H554">
        <v>5.1201900000000002E-3</v>
      </c>
      <c r="I554">
        <v>5.6023899999999996E-3</v>
      </c>
      <c r="J554">
        <v>6.3273599999999998E-3</v>
      </c>
      <c r="K554">
        <v>7.0952799999999998E-3</v>
      </c>
      <c r="L554">
        <v>8.3141099999999996E-3</v>
      </c>
      <c r="M554">
        <v>9.4748599999999999E-3</v>
      </c>
      <c r="N554">
        <v>1.01744E-2</v>
      </c>
      <c r="O554">
        <v>1.1821E-2</v>
      </c>
      <c r="P554">
        <v>1.4819499999999999E-2</v>
      </c>
      <c r="Q554">
        <v>1.6048699999999999E-2</v>
      </c>
      <c r="R554">
        <v>1.47797E-2</v>
      </c>
      <c r="S554">
        <v>1.5823400000000001E-2</v>
      </c>
      <c r="T554">
        <v>1.8402000000000002E-2</v>
      </c>
      <c r="U554">
        <v>2.1157200000000001E-2</v>
      </c>
      <c r="V554">
        <v>1.71001E-2</v>
      </c>
      <c r="W554">
        <v>1.6490899999999999E-2</v>
      </c>
      <c r="X554">
        <v>1.5881599999999999E-2</v>
      </c>
      <c r="Y554">
        <v>1.5576950000000001E-2</v>
      </c>
      <c r="Z554">
        <v>1.5576950000000001E-2</v>
      </c>
      <c r="AA554">
        <v>1.5576950000000001E-2</v>
      </c>
      <c r="AB554">
        <v>1.5576950000000001E-2</v>
      </c>
      <c r="AC554">
        <v>1.5576950000000001E-2</v>
      </c>
      <c r="AD554">
        <v>1.5576950000000001E-2</v>
      </c>
      <c r="AE554">
        <v>1.5576950000000001E-2</v>
      </c>
      <c r="AF554">
        <v>1.5576950000000001E-2</v>
      </c>
      <c r="AG554">
        <v>1.5576950000000001E-2</v>
      </c>
      <c r="AH554">
        <v>1.5576950000000001E-2</v>
      </c>
      <c r="AI554">
        <v>1.5576950000000001E-2</v>
      </c>
      <c r="AJ554">
        <v>1.5576950000000001E-2</v>
      </c>
      <c r="AK554">
        <v>1.5576950000000001E-2</v>
      </c>
    </row>
    <row r="555" spans="1:37" x14ac:dyDescent="0.25">
      <c r="A555" s="1" t="s">
        <v>50</v>
      </c>
      <c r="B555" s="1" t="s">
        <v>184</v>
      </c>
      <c r="C555" s="1" t="s">
        <v>189</v>
      </c>
      <c r="D555" s="1" t="s">
        <v>190</v>
      </c>
      <c r="E555" s="1" t="s">
        <v>56</v>
      </c>
      <c r="N555">
        <v>1.285631E-3</v>
      </c>
      <c r="O555">
        <v>2.8250025000000002E-2</v>
      </c>
      <c r="P555">
        <v>7.7380972000000006E-2</v>
      </c>
      <c r="Q555">
        <v>0.13209642699999999</v>
      </c>
      <c r="R555">
        <v>0.18936692899999999</v>
      </c>
      <c r="S555">
        <v>0.24777337499999999</v>
      </c>
      <c r="T555">
        <v>0.318868072</v>
      </c>
      <c r="U555">
        <v>0.39550436999999999</v>
      </c>
      <c r="V555">
        <v>0.40798936400000002</v>
      </c>
      <c r="W555">
        <v>0.39009843599999999</v>
      </c>
      <c r="X555">
        <v>0.39117695600000002</v>
      </c>
      <c r="Y555">
        <v>0.40308821099999997</v>
      </c>
      <c r="Z555">
        <v>0.35750995400000002</v>
      </c>
      <c r="AA555">
        <v>0.34489566700000002</v>
      </c>
      <c r="AB555">
        <v>0.35417162499999999</v>
      </c>
      <c r="AC555">
        <v>0.37117891800000002</v>
      </c>
      <c r="AD555">
        <v>0.38818621199999997</v>
      </c>
      <c r="AE555">
        <v>0.40519350500000001</v>
      </c>
      <c r="AF555">
        <v>0.44920653999999999</v>
      </c>
      <c r="AG555">
        <v>0.49095728100000002</v>
      </c>
      <c r="AH555">
        <v>0.53932313700000001</v>
      </c>
      <c r="AI555">
        <v>0.58403301433332999</v>
      </c>
      <c r="AJ555">
        <v>0.62897517244444001</v>
      </c>
      <c r="AK555">
        <v>0.67737569254215002</v>
      </c>
    </row>
    <row r="556" spans="1:37" x14ac:dyDescent="0.25">
      <c r="A556" s="1" t="s">
        <v>50</v>
      </c>
      <c r="B556" s="1" t="s">
        <v>184</v>
      </c>
      <c r="C556" s="1" t="s">
        <v>189</v>
      </c>
      <c r="D556" s="1" t="s">
        <v>190</v>
      </c>
      <c r="E556" s="1" t="s">
        <v>58</v>
      </c>
      <c r="F556">
        <v>2.0989699999999999E-3</v>
      </c>
      <c r="G556">
        <v>8.4639480000000007E-3</v>
      </c>
      <c r="H556">
        <v>1.1262029E-2</v>
      </c>
      <c r="I556">
        <v>1.403949E-2</v>
      </c>
      <c r="J556">
        <v>4.7615431E-2</v>
      </c>
      <c r="K556">
        <v>8.1191371999999998E-2</v>
      </c>
      <c r="L556">
        <v>0.114767313</v>
      </c>
      <c r="M556">
        <v>0.14834325400000001</v>
      </c>
      <c r="N556">
        <v>0.18191919600000001</v>
      </c>
      <c r="O556">
        <v>0.215495137</v>
      </c>
      <c r="P556">
        <v>0.49274601600000001</v>
      </c>
      <c r="Q556">
        <v>0.67960941100000005</v>
      </c>
      <c r="R556">
        <v>0.82472948800000001</v>
      </c>
      <c r="S556">
        <v>0.99005463999999999</v>
      </c>
      <c r="T556">
        <v>1.1784057219999999</v>
      </c>
      <c r="U556">
        <v>1.4024819049999999</v>
      </c>
      <c r="V556">
        <v>1.432108685</v>
      </c>
      <c r="W556">
        <v>1.461735464</v>
      </c>
      <c r="X556">
        <v>1.4913622440000001</v>
      </c>
      <c r="Y556">
        <v>1.5209890230000001</v>
      </c>
      <c r="Z556">
        <v>1.550615802</v>
      </c>
      <c r="AA556">
        <v>1.5802425819999999</v>
      </c>
      <c r="AB556">
        <v>1.6098693610000001</v>
      </c>
      <c r="AC556">
        <v>1.639496141</v>
      </c>
      <c r="AD556">
        <v>1.905278942</v>
      </c>
      <c r="AE556">
        <v>2.2725335910000002</v>
      </c>
      <c r="AF556">
        <v>2.6674458240000001</v>
      </c>
      <c r="AG556">
        <v>3.0058570470000001</v>
      </c>
      <c r="AH556">
        <v>3.4373694100000001</v>
      </c>
      <c r="AI556">
        <v>3.8256480163333002</v>
      </c>
      <c r="AJ556">
        <v>4.2117154137778003</v>
      </c>
      <c r="AK556">
        <v>4.6367430173711002</v>
      </c>
    </row>
    <row r="557" spans="1:37" x14ac:dyDescent="0.25">
      <c r="A557" s="1" t="s">
        <v>50</v>
      </c>
      <c r="B557" s="1" t="s">
        <v>184</v>
      </c>
      <c r="C557" s="1" t="s">
        <v>189</v>
      </c>
      <c r="D557" s="1" t="s">
        <v>190</v>
      </c>
      <c r="E557" s="1" t="s">
        <v>59</v>
      </c>
      <c r="I557">
        <v>1.5612029999999999E-3</v>
      </c>
      <c r="J557">
        <v>3.9251720000000002E-3</v>
      </c>
      <c r="K557">
        <v>9.1197009999999992E-3</v>
      </c>
      <c r="L557">
        <v>1.9296576999999999E-2</v>
      </c>
      <c r="M557">
        <v>3.0200179000000001E-2</v>
      </c>
      <c r="N557">
        <v>4.5641811999999997E-2</v>
      </c>
      <c r="O557">
        <v>6.4378853999999999E-2</v>
      </c>
      <c r="P557">
        <v>8.5068005000000002E-2</v>
      </c>
      <c r="Q557">
        <v>0.10402418099999999</v>
      </c>
      <c r="R557">
        <v>0.12566287000000001</v>
      </c>
      <c r="S557">
        <v>0.14938560300000001</v>
      </c>
      <c r="T557">
        <v>0.169061989</v>
      </c>
      <c r="U557">
        <v>0.207460325</v>
      </c>
      <c r="V557">
        <v>0.22796796799999999</v>
      </c>
      <c r="W557">
        <v>0.24021914999999999</v>
      </c>
      <c r="X557">
        <v>0.255462203</v>
      </c>
      <c r="Y557">
        <v>0.25979063899999999</v>
      </c>
      <c r="Z557">
        <v>0.25545584999999998</v>
      </c>
      <c r="AA557">
        <v>0.264126097</v>
      </c>
      <c r="AB557">
        <v>0.272796345</v>
      </c>
      <c r="AC557">
        <v>0.28146659299999999</v>
      </c>
      <c r="AD557">
        <v>0.29013684000000001</v>
      </c>
      <c r="AE557">
        <v>0.298807088</v>
      </c>
      <c r="AF557">
        <v>0.34873210599999999</v>
      </c>
      <c r="AG557">
        <v>0.407379769</v>
      </c>
      <c r="AH557">
        <v>0.479522948</v>
      </c>
      <c r="AI557">
        <v>0.53976156799999997</v>
      </c>
      <c r="AJ557">
        <v>0.60343805533332995</v>
      </c>
      <c r="AK557">
        <v>0.67462655404260996</v>
      </c>
    </row>
    <row r="558" spans="1:37" x14ac:dyDescent="0.25">
      <c r="A558" s="1" t="s">
        <v>50</v>
      </c>
      <c r="B558" s="1" t="s">
        <v>184</v>
      </c>
      <c r="C558" s="1" t="s">
        <v>189</v>
      </c>
      <c r="D558" s="1" t="s">
        <v>190</v>
      </c>
      <c r="E558" s="1" t="s">
        <v>60</v>
      </c>
      <c r="F558">
        <v>4.75186E-4</v>
      </c>
      <c r="G558">
        <v>5.2094098999999998E-2</v>
      </c>
      <c r="H558">
        <v>0.10243136799999999</v>
      </c>
      <c r="I558">
        <v>0.150017283</v>
      </c>
      <c r="J558">
        <v>0.20685018099999999</v>
      </c>
      <c r="K558">
        <v>0.26307454299999999</v>
      </c>
      <c r="L558">
        <v>0.31915600300000002</v>
      </c>
      <c r="M558">
        <v>0.37108881500000002</v>
      </c>
      <c r="N558">
        <v>0.429791437</v>
      </c>
      <c r="O558">
        <v>0.48376819599999998</v>
      </c>
      <c r="P558">
        <v>0.51963181300000005</v>
      </c>
      <c r="Q558">
        <v>0.489851168</v>
      </c>
      <c r="R558">
        <v>0.522509004</v>
      </c>
      <c r="S558">
        <v>0.55291231399999996</v>
      </c>
      <c r="T558">
        <v>0.54793562200000001</v>
      </c>
      <c r="U558">
        <v>0.49724533100000001</v>
      </c>
      <c r="V558">
        <v>0.58993648200000004</v>
      </c>
      <c r="W558">
        <v>0.68262763299999996</v>
      </c>
      <c r="X558">
        <v>0.77531878399999998</v>
      </c>
      <c r="Y558">
        <v>0.86800993500000001</v>
      </c>
      <c r="Z558">
        <v>0.94243215700000005</v>
      </c>
      <c r="AA558">
        <v>0.95956735999999998</v>
      </c>
      <c r="AB558">
        <v>0.92233339299999995</v>
      </c>
      <c r="AC558">
        <v>0.94969783500000005</v>
      </c>
      <c r="AD558">
        <v>0.95847880699999999</v>
      </c>
      <c r="AE558">
        <v>0.95422555899999995</v>
      </c>
      <c r="AF558">
        <v>0.95227782100000002</v>
      </c>
      <c r="AG558">
        <v>1.0174124440000001</v>
      </c>
      <c r="AH558">
        <v>1.0638323890000001</v>
      </c>
      <c r="AI558">
        <v>1.1003679989999999</v>
      </c>
      <c r="AJ558">
        <v>1.1497313916667</v>
      </c>
      <c r="AK558">
        <v>1.2013092657957001</v>
      </c>
    </row>
    <row r="559" spans="1:37" x14ac:dyDescent="0.25">
      <c r="A559" s="1" t="s">
        <v>50</v>
      </c>
      <c r="B559" s="1" t="s">
        <v>184</v>
      </c>
      <c r="C559" s="1" t="s">
        <v>189</v>
      </c>
      <c r="D559" s="1" t="s">
        <v>190</v>
      </c>
      <c r="E559" s="1" t="s">
        <v>61</v>
      </c>
      <c r="K559">
        <v>6.1114700000000004E-4</v>
      </c>
      <c r="L559">
        <v>2.55179E-3</v>
      </c>
      <c r="M559">
        <v>5.1604800000000003E-3</v>
      </c>
      <c r="N559">
        <v>1.0146901999999999E-2</v>
      </c>
      <c r="O559">
        <v>1.5688898E-2</v>
      </c>
      <c r="P559">
        <v>2.4210575000000002E-2</v>
      </c>
      <c r="Q559">
        <v>3.3130784000000003E-2</v>
      </c>
      <c r="R559">
        <v>4.2814129999999999E-2</v>
      </c>
      <c r="S559">
        <v>5.3079408000000002E-2</v>
      </c>
      <c r="T559">
        <v>6.2459292E-2</v>
      </c>
      <c r="U559">
        <v>6.3766510999999998E-2</v>
      </c>
      <c r="V559">
        <v>7.0009094999999993E-2</v>
      </c>
      <c r="W559">
        <v>7.3052881E-2</v>
      </c>
      <c r="X559">
        <v>7.3585593000000005E-2</v>
      </c>
      <c r="Y559">
        <v>7.5547393000000004E-2</v>
      </c>
      <c r="Z559">
        <v>7.7860632999999999E-2</v>
      </c>
      <c r="AA559">
        <v>7.6899179999999998E-2</v>
      </c>
      <c r="AB559">
        <v>7.5507818000000004E-2</v>
      </c>
      <c r="AC559">
        <v>7.8760344999999995E-2</v>
      </c>
      <c r="AD559">
        <v>8.2720505E-2</v>
      </c>
      <c r="AE559">
        <v>8.5869546000000005E-2</v>
      </c>
      <c r="AF559">
        <v>8.9795454999999996E-2</v>
      </c>
      <c r="AG559">
        <v>9.2765110999999997E-2</v>
      </c>
      <c r="AH559">
        <v>9.7262609999999999E-2</v>
      </c>
      <c r="AI559">
        <v>0.10106029800000001</v>
      </c>
      <c r="AJ559">
        <v>0.10481524566667</v>
      </c>
      <c r="AK559">
        <v>0.10870971035691999</v>
      </c>
    </row>
    <row r="560" spans="1:37" x14ac:dyDescent="0.25">
      <c r="A560" s="1" t="s">
        <v>50</v>
      </c>
      <c r="B560" s="1" t="s">
        <v>184</v>
      </c>
      <c r="C560" s="1" t="s">
        <v>189</v>
      </c>
      <c r="D560" s="1" t="s">
        <v>190</v>
      </c>
      <c r="E560" s="1" t="s">
        <v>62</v>
      </c>
      <c r="R560">
        <v>3.4147499999999999E-4</v>
      </c>
      <c r="S560">
        <v>3.9016439E-2</v>
      </c>
      <c r="T560">
        <v>3.5657774000000003E-2</v>
      </c>
      <c r="U560">
        <v>3.7829522999999997E-2</v>
      </c>
      <c r="V560">
        <v>7.6082179E-2</v>
      </c>
      <c r="W560">
        <v>0.10658648</v>
      </c>
      <c r="X560">
        <v>0.159043556</v>
      </c>
      <c r="Y560">
        <v>0.200900035</v>
      </c>
      <c r="Z560">
        <v>0.23129053899999999</v>
      </c>
      <c r="AA560">
        <v>0.24378892099999999</v>
      </c>
      <c r="AB560">
        <v>0.25628310500000001</v>
      </c>
      <c r="AC560">
        <v>0.249697474</v>
      </c>
      <c r="AD560">
        <v>0.26567931099999997</v>
      </c>
      <c r="AE560">
        <v>0.28996813100000002</v>
      </c>
      <c r="AF560">
        <v>0.29956677300000001</v>
      </c>
      <c r="AG560">
        <v>0.33011913999999998</v>
      </c>
      <c r="AH560">
        <v>0.34913658800000003</v>
      </c>
      <c r="AI560">
        <v>0.36885940699999997</v>
      </c>
      <c r="AJ560">
        <v>0.39195695166666999</v>
      </c>
      <c r="AK560">
        <v>0.41650083756661999</v>
      </c>
    </row>
    <row r="561" spans="1:37" x14ac:dyDescent="0.25">
      <c r="A561" s="1" t="s">
        <v>50</v>
      </c>
      <c r="B561" s="1" t="s">
        <v>184</v>
      </c>
      <c r="C561" s="1" t="s">
        <v>189</v>
      </c>
      <c r="D561" s="1" t="s">
        <v>190</v>
      </c>
      <c r="E561" s="1" t="s">
        <v>63</v>
      </c>
      <c r="O561">
        <v>1.0569258E-2</v>
      </c>
      <c r="P561">
        <v>2.1138515E-2</v>
      </c>
      <c r="Q561">
        <v>3.1705867999999998E-2</v>
      </c>
      <c r="R561">
        <v>4.2272426000000002E-2</v>
      </c>
      <c r="S561">
        <v>5.2838538999999997E-2</v>
      </c>
      <c r="T561">
        <v>6.3404174999999993E-2</v>
      </c>
      <c r="U561">
        <v>6.9845204999999994E-2</v>
      </c>
      <c r="V561">
        <v>5.5664788999999999E-2</v>
      </c>
      <c r="W561">
        <v>5.6540133999999999E-2</v>
      </c>
      <c r="X561">
        <v>5.7415478999999998E-2</v>
      </c>
      <c r="Y561">
        <v>5.8290824999999998E-2</v>
      </c>
      <c r="Z561">
        <v>0.11987002099999999</v>
      </c>
      <c r="AA561">
        <v>9.2910616000000001E-2</v>
      </c>
      <c r="AB561">
        <v>6.9332320000000003E-2</v>
      </c>
      <c r="AC561">
        <v>6.7508936000000005E-2</v>
      </c>
      <c r="AD561">
        <v>9.0027573E-2</v>
      </c>
      <c r="AE561">
        <v>0.11409738</v>
      </c>
      <c r="AF561">
        <v>0.11409738</v>
      </c>
      <c r="AG561">
        <v>0.11409738</v>
      </c>
      <c r="AH561">
        <v>0.11409738</v>
      </c>
      <c r="AI561">
        <v>0.11409738</v>
      </c>
      <c r="AJ561">
        <v>0.11409738</v>
      </c>
      <c r="AK561">
        <v>0.11409738</v>
      </c>
    </row>
    <row r="562" spans="1:37" x14ac:dyDescent="0.25">
      <c r="A562" s="1" t="s">
        <v>50</v>
      </c>
      <c r="B562" s="1" t="s">
        <v>184</v>
      </c>
      <c r="C562" s="1" t="s">
        <v>189</v>
      </c>
      <c r="D562" s="1" t="s">
        <v>190</v>
      </c>
      <c r="E562" s="1" t="s">
        <v>64</v>
      </c>
      <c r="O562">
        <v>1.4673170000000001E-3</v>
      </c>
      <c r="P562">
        <v>2.9346340000000002E-3</v>
      </c>
      <c r="Q562">
        <v>4.4019510000000003E-3</v>
      </c>
      <c r="R562">
        <v>5.8692680000000004E-3</v>
      </c>
      <c r="S562">
        <v>7.3365849999999996E-3</v>
      </c>
      <c r="T562">
        <v>8.3167740000000007E-3</v>
      </c>
      <c r="U562">
        <v>9.3753020000000003E-3</v>
      </c>
      <c r="V562">
        <v>2.3553286999999999E-2</v>
      </c>
      <c r="W562">
        <v>3.5977308E-2</v>
      </c>
      <c r="X562">
        <v>5.5695347999999999E-2</v>
      </c>
      <c r="Y562">
        <v>7.4301697999999999E-2</v>
      </c>
      <c r="Z562">
        <v>8.7632986999999996E-2</v>
      </c>
      <c r="AA562">
        <v>9.2036852000000002E-2</v>
      </c>
      <c r="AB562">
        <v>0.10072102099999999</v>
      </c>
      <c r="AC562">
        <v>0.105897375</v>
      </c>
      <c r="AD562">
        <v>0.10774987799999999</v>
      </c>
      <c r="AE562">
        <v>0.10559581799999999</v>
      </c>
      <c r="AF562">
        <v>0.10877582099999999</v>
      </c>
      <c r="AG562">
        <v>0.114706877</v>
      </c>
      <c r="AH562">
        <v>0.12422259400000001</v>
      </c>
      <c r="AI562">
        <v>0.13043151933333</v>
      </c>
      <c r="AJ562">
        <v>0.13765008544443999</v>
      </c>
      <c r="AK562">
        <v>0.14526815389184999</v>
      </c>
    </row>
    <row r="563" spans="1:37" x14ac:dyDescent="0.25">
      <c r="A563" s="1" t="s">
        <v>50</v>
      </c>
      <c r="B563" s="1" t="s">
        <v>184</v>
      </c>
      <c r="C563" s="1" t="s">
        <v>189</v>
      </c>
      <c r="D563" s="1" t="s">
        <v>190</v>
      </c>
      <c r="E563" s="1" t="s">
        <v>82</v>
      </c>
      <c r="F563">
        <v>3.2210000000000003E-2</v>
      </c>
      <c r="G563">
        <v>3.662E-2</v>
      </c>
      <c r="H563">
        <v>3.6179999999999997E-2</v>
      </c>
      <c r="I563">
        <v>3.3169999999999998E-2</v>
      </c>
      <c r="J563">
        <v>2.9440000000000001E-2</v>
      </c>
      <c r="K563">
        <v>2.6939999999999999E-2</v>
      </c>
      <c r="L563">
        <v>3.0530000000000002E-2</v>
      </c>
      <c r="M563">
        <v>3.3079999999999998E-2</v>
      </c>
      <c r="N563">
        <v>3.5490000000000001E-2</v>
      </c>
      <c r="O563">
        <v>4.2430000000000002E-2</v>
      </c>
      <c r="P563">
        <v>4.632E-2</v>
      </c>
      <c r="Q563">
        <v>4.718E-2</v>
      </c>
      <c r="R563">
        <v>4.8649999999999999E-2</v>
      </c>
      <c r="S563">
        <v>4.8829999999999998E-2</v>
      </c>
      <c r="T563">
        <v>4.7309999999999998E-2</v>
      </c>
      <c r="U563">
        <v>4.7169999999999997E-2</v>
      </c>
      <c r="V563">
        <v>4.9869999999999998E-2</v>
      </c>
      <c r="W563">
        <v>5.2639999999999999E-2</v>
      </c>
      <c r="X563">
        <v>5.5359999999999999E-2</v>
      </c>
      <c r="Y563">
        <v>5.8189999999999999E-2</v>
      </c>
      <c r="Z563">
        <v>6.0979999999999999E-2</v>
      </c>
      <c r="AA563">
        <v>6.3750000000000001E-2</v>
      </c>
      <c r="AB563">
        <v>6.6540000000000002E-2</v>
      </c>
      <c r="AC563">
        <v>6.9320000000000007E-2</v>
      </c>
      <c r="AD563">
        <v>7.2099999999999997E-2</v>
      </c>
      <c r="AE563">
        <v>7.4880000000000002E-2</v>
      </c>
      <c r="AF563">
        <v>7.7660000000000007E-2</v>
      </c>
      <c r="AG563">
        <v>8.0439999999999998E-2</v>
      </c>
      <c r="AH563">
        <v>8.3210000000000006E-2</v>
      </c>
      <c r="AI563">
        <v>8.5999999999999993E-2</v>
      </c>
      <c r="AJ563">
        <v>8.8779999999999998E-2</v>
      </c>
      <c r="AK563">
        <v>9.1650541448543996E-2</v>
      </c>
    </row>
    <row r="564" spans="1:37" x14ac:dyDescent="0.25">
      <c r="A564" s="1" t="s">
        <v>97</v>
      </c>
      <c r="B564" s="1" t="s">
        <v>110</v>
      </c>
      <c r="C564" s="1" t="s">
        <v>191</v>
      </c>
      <c r="D564" s="1" t="s">
        <v>192</v>
      </c>
      <c r="E564" s="1" t="s">
        <v>103</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row>
    <row r="565" spans="1:37" x14ac:dyDescent="0.25">
      <c r="A565" s="1" t="s">
        <v>97</v>
      </c>
      <c r="B565" s="1" t="s">
        <v>110</v>
      </c>
      <c r="C565" s="1" t="s">
        <v>191</v>
      </c>
      <c r="D565" s="1" t="s">
        <v>192</v>
      </c>
      <c r="E565" s="1" t="s">
        <v>80</v>
      </c>
      <c r="F565">
        <v>7.7893370000000003E-2</v>
      </c>
      <c r="G565">
        <v>7.7872479999999994E-2</v>
      </c>
      <c r="H565">
        <v>7.8706079999999998E-2</v>
      </c>
      <c r="I565">
        <v>7.8027509999999994E-2</v>
      </c>
      <c r="J565">
        <v>7.4126529999999996E-2</v>
      </c>
      <c r="K565">
        <v>8.6537849999999999E-2</v>
      </c>
      <c r="L565">
        <v>8.6525859999999996E-2</v>
      </c>
      <c r="M565">
        <v>8.6104059999999996E-2</v>
      </c>
      <c r="N565">
        <v>8.5056980000000004E-2</v>
      </c>
      <c r="O565">
        <v>8.044084E-2</v>
      </c>
      <c r="P565">
        <v>7.0943480000000003E-2</v>
      </c>
      <c r="Q565">
        <v>5.6917589999999997E-2</v>
      </c>
      <c r="R565">
        <v>7.3227299999999995E-2</v>
      </c>
      <c r="S565">
        <v>5.208202E-2</v>
      </c>
      <c r="T565">
        <v>7.3411210000000005E-2</v>
      </c>
      <c r="U565">
        <v>5.637462E-2</v>
      </c>
      <c r="V565">
        <v>6.5003803499999999E-2</v>
      </c>
      <c r="W565">
        <v>6.4498787500000002E-2</v>
      </c>
      <c r="X565">
        <v>3.1931872E-2</v>
      </c>
      <c r="Y565">
        <v>2.3124697999999999E-2</v>
      </c>
      <c r="Z565">
        <v>3.3743492E-2</v>
      </c>
      <c r="AA565">
        <v>2.6398252000000001E-2</v>
      </c>
      <c r="AB565">
        <v>2.4937081999999999E-2</v>
      </c>
      <c r="AC565">
        <v>1.3218486E-2</v>
      </c>
      <c r="AD565">
        <v>1.7397458000000001E-2</v>
      </c>
      <c r="AE565">
        <v>1.5876491999999999E-2</v>
      </c>
      <c r="AF565">
        <v>1.9220002E-2</v>
      </c>
      <c r="AG565">
        <v>1.9220002E-2</v>
      </c>
      <c r="AH565">
        <v>1.8686901999999998E-2</v>
      </c>
      <c r="AI565">
        <v>1.8686901999999998E-2</v>
      </c>
      <c r="AJ565">
        <v>1.8509201999999999E-2</v>
      </c>
      <c r="AK565">
        <v>1.8333194576896E-2</v>
      </c>
    </row>
    <row r="566" spans="1:37" x14ac:dyDescent="0.25">
      <c r="A566" s="1" t="s">
        <v>97</v>
      </c>
      <c r="B566" s="1" t="s">
        <v>110</v>
      </c>
      <c r="C566" s="1" t="s">
        <v>191</v>
      </c>
      <c r="D566" s="1" t="s">
        <v>192</v>
      </c>
      <c r="E566" s="1" t="s">
        <v>86</v>
      </c>
      <c r="F566">
        <v>2.0000000000000002E-5</v>
      </c>
      <c r="G566">
        <v>2.0999999999999999E-5</v>
      </c>
      <c r="H566">
        <v>2.1999999999999999E-5</v>
      </c>
      <c r="I566">
        <v>2.3E-5</v>
      </c>
      <c r="J566">
        <v>2.4000000000000001E-5</v>
      </c>
      <c r="K566">
        <v>2.5000000000000001E-5</v>
      </c>
      <c r="L566">
        <v>2.5999999999999998E-5</v>
      </c>
      <c r="M566">
        <v>2.6999999999999999E-5</v>
      </c>
      <c r="N566">
        <v>2.8E-5</v>
      </c>
      <c r="O566">
        <v>2.9E-5</v>
      </c>
      <c r="P566">
        <v>3.0000000000000001E-5</v>
      </c>
      <c r="Q566">
        <v>3.1000000000000001E-5</v>
      </c>
      <c r="R566">
        <v>3.1999999999999999E-5</v>
      </c>
      <c r="S566">
        <v>3.3000000000000003E-5</v>
      </c>
      <c r="T566">
        <v>3.4E-5</v>
      </c>
      <c r="U566">
        <v>3.4999999999999997E-5</v>
      </c>
      <c r="V566">
        <v>3.6000000000000001E-5</v>
      </c>
      <c r="W566">
        <v>3.6999999999999998E-5</v>
      </c>
      <c r="X566">
        <v>3.8000000000000002E-5</v>
      </c>
      <c r="Y566">
        <v>3.8000000000000002E-5</v>
      </c>
      <c r="Z566">
        <v>3.8000000000000002E-5</v>
      </c>
      <c r="AA566">
        <v>3.8000000000000002E-5</v>
      </c>
      <c r="AB566">
        <v>3.8000000000000002E-5</v>
      </c>
      <c r="AC566">
        <v>3.8000000000000002E-5</v>
      </c>
      <c r="AD566">
        <v>3.8000000000000002E-5</v>
      </c>
      <c r="AE566">
        <v>3.8000000000000002E-5</v>
      </c>
      <c r="AF566">
        <v>3.8000000000000002E-5</v>
      </c>
      <c r="AG566">
        <v>3.8000000000000002E-5</v>
      </c>
      <c r="AH566">
        <v>3.8000000000000002E-5</v>
      </c>
      <c r="AI566">
        <v>3.8000000000000002E-5</v>
      </c>
      <c r="AJ566">
        <v>3.8000000000000002E-5</v>
      </c>
      <c r="AK566">
        <v>3.8000000000000002E-5</v>
      </c>
    </row>
    <row r="567" spans="1:37" x14ac:dyDescent="0.25">
      <c r="A567" s="1" t="s">
        <v>97</v>
      </c>
      <c r="B567" s="1" t="s">
        <v>110</v>
      </c>
      <c r="C567" s="1" t="s">
        <v>191</v>
      </c>
      <c r="D567" s="1" t="s">
        <v>192</v>
      </c>
      <c r="E567" s="1" t="s">
        <v>87</v>
      </c>
      <c r="F567">
        <v>4.6E-5</v>
      </c>
      <c r="G567">
        <v>4.6999999999999997E-5</v>
      </c>
      <c r="H567">
        <v>4.7500000000000003E-5</v>
      </c>
      <c r="I567">
        <v>4.85E-5</v>
      </c>
      <c r="J567">
        <v>4.9499999999999997E-5</v>
      </c>
      <c r="K567">
        <v>6.0000000000000002E-5</v>
      </c>
      <c r="L567">
        <v>8.1000000000000004E-5</v>
      </c>
      <c r="M567">
        <v>8.1500000000000002E-5</v>
      </c>
      <c r="N567">
        <v>7.25E-5</v>
      </c>
      <c r="O567">
        <v>8.3499999999999997E-5</v>
      </c>
      <c r="P567">
        <v>7.3999999999999996E-5</v>
      </c>
      <c r="Q567">
        <v>7.4999999999999993E-5</v>
      </c>
      <c r="R567">
        <v>7.5500000000000006E-5</v>
      </c>
      <c r="S567">
        <v>7.6500000000000003E-5</v>
      </c>
      <c r="T567">
        <v>7.75E-5</v>
      </c>
      <c r="U567">
        <v>6.7999999999999999E-5</v>
      </c>
      <c r="V567">
        <v>6.8935000000000003E-5</v>
      </c>
      <c r="W567">
        <v>6.9750000000000001E-5</v>
      </c>
      <c r="X567">
        <v>7.0560000000000002E-5</v>
      </c>
      <c r="Y567">
        <v>7.0560000000000002E-5</v>
      </c>
      <c r="Z567">
        <v>7.0560000000000002E-5</v>
      </c>
      <c r="AA567">
        <v>7.0560000000000002E-5</v>
      </c>
      <c r="AB567">
        <v>7.0560000000000002E-5</v>
      </c>
      <c r="AC567">
        <v>7.0560000000000002E-5</v>
      </c>
      <c r="AD567">
        <v>7.0560000000000002E-5</v>
      </c>
      <c r="AE567">
        <v>6.0560000000000003E-5</v>
      </c>
      <c r="AF567">
        <v>6.0560000000000003E-5</v>
      </c>
      <c r="AG567">
        <v>6.0560000000000003E-5</v>
      </c>
      <c r="AH567">
        <v>6.0560000000000003E-5</v>
      </c>
      <c r="AI567">
        <v>6.0560000000000003E-5</v>
      </c>
      <c r="AJ567">
        <v>6.0560000000000003E-5</v>
      </c>
      <c r="AK567">
        <v>6.0560000000000003E-5</v>
      </c>
    </row>
    <row r="568" spans="1:37" x14ac:dyDescent="0.25">
      <c r="A568" s="1" t="s">
        <v>97</v>
      </c>
      <c r="B568" s="1" t="s">
        <v>110</v>
      </c>
      <c r="C568" s="1" t="s">
        <v>191</v>
      </c>
      <c r="D568" s="1" t="s">
        <v>192</v>
      </c>
      <c r="E568" s="1" t="s">
        <v>81</v>
      </c>
      <c r="F568">
        <v>0.40303899999999998</v>
      </c>
      <c r="G568">
        <v>0.40292600000000001</v>
      </c>
      <c r="H568">
        <v>0.40723700000000002</v>
      </c>
      <c r="I568">
        <v>0.40372000000000002</v>
      </c>
      <c r="J568">
        <v>0.38352900000000001</v>
      </c>
      <c r="K568">
        <v>0.42030299999999998</v>
      </c>
      <c r="L568">
        <v>0.42024</v>
      </c>
      <c r="M568">
        <v>0.4181878</v>
      </c>
      <c r="N568">
        <v>0.39960620000000002</v>
      </c>
      <c r="O568">
        <v>0.37722260000000002</v>
      </c>
      <c r="P568">
        <v>0.33418140000000002</v>
      </c>
      <c r="Q568">
        <v>0.27146599999999999</v>
      </c>
      <c r="R568">
        <v>0.33543299999999998</v>
      </c>
      <c r="S568">
        <v>0.24612210000000001</v>
      </c>
      <c r="T568">
        <v>0.33091340000000002</v>
      </c>
      <c r="U568">
        <v>0.25442219999999999</v>
      </c>
      <c r="V568">
        <v>0.19768520000000001</v>
      </c>
      <c r="W568">
        <v>0.26922390000000002</v>
      </c>
      <c r="X568">
        <v>0.17435919999999999</v>
      </c>
      <c r="Y568">
        <v>0.114178</v>
      </c>
      <c r="Z568">
        <v>0.12744169999999999</v>
      </c>
      <c r="AA568">
        <v>0.10279489999999999</v>
      </c>
      <c r="AB568">
        <v>9.5202700000000001E-2</v>
      </c>
      <c r="AC568">
        <v>5.2798400000000002E-2</v>
      </c>
      <c r="AD568">
        <v>5.1265900000000003E-2</v>
      </c>
      <c r="AE568">
        <v>7.5753100000000004E-2</v>
      </c>
      <c r="AF568">
        <v>8.5528800000000002E-2</v>
      </c>
      <c r="AG568">
        <v>8.5528800000000002E-2</v>
      </c>
      <c r="AH568">
        <v>8.3153099999999994E-2</v>
      </c>
      <c r="AI568">
        <v>8.3153099999999994E-2</v>
      </c>
      <c r="AJ568">
        <v>8.2361199999999996E-2</v>
      </c>
      <c r="AK568">
        <v>8.1576841578258993E-2</v>
      </c>
    </row>
    <row r="569" spans="1:37" x14ac:dyDescent="0.25">
      <c r="A569" s="1" t="s">
        <v>97</v>
      </c>
      <c r="B569" s="1" t="s">
        <v>110</v>
      </c>
      <c r="C569" s="1" t="s">
        <v>191</v>
      </c>
      <c r="D569" s="1" t="s">
        <v>192</v>
      </c>
      <c r="E569" s="1" t="s">
        <v>70</v>
      </c>
      <c r="F569">
        <v>3.3544500000000002E-4</v>
      </c>
      <c r="G569">
        <v>5.7964599999999998E-3</v>
      </c>
      <c r="H569">
        <v>5.3223300000000001E-2</v>
      </c>
      <c r="I569">
        <v>0.173654</v>
      </c>
      <c r="J569">
        <v>0.33052900000000002</v>
      </c>
      <c r="K569">
        <v>0.491064</v>
      </c>
      <c r="L569">
        <v>0.57494400000000001</v>
      </c>
      <c r="M569">
        <v>0.60116599999999998</v>
      </c>
      <c r="N569">
        <v>0.70325400000000005</v>
      </c>
      <c r="O569">
        <v>0.780339</v>
      </c>
      <c r="P569">
        <v>0.84269000000000005</v>
      </c>
      <c r="Q569">
        <v>0.93047500000000005</v>
      </c>
      <c r="R569">
        <v>0.99975499999999995</v>
      </c>
      <c r="S569">
        <v>0.94665699999999997</v>
      </c>
      <c r="T569">
        <v>0.92507399999999995</v>
      </c>
      <c r="U569">
        <v>0.92865500000000001</v>
      </c>
      <c r="V569">
        <v>0.206841</v>
      </c>
    </row>
    <row r="570" spans="1:37" x14ac:dyDescent="0.25">
      <c r="A570" s="1" t="s">
        <v>97</v>
      </c>
      <c r="B570" s="1" t="s">
        <v>110</v>
      </c>
      <c r="C570" s="1" t="s">
        <v>191</v>
      </c>
      <c r="D570" s="1" t="s">
        <v>192</v>
      </c>
      <c r="E570" s="1" t="s">
        <v>71</v>
      </c>
      <c r="F570">
        <v>0.118953</v>
      </c>
      <c r="G570">
        <v>0.17396200000000001</v>
      </c>
      <c r="H570">
        <v>0.21746099999999999</v>
      </c>
      <c r="I570">
        <v>0.234509</v>
      </c>
      <c r="J570">
        <v>0.26304300000000003</v>
      </c>
      <c r="K570">
        <v>0.29010999999999998</v>
      </c>
      <c r="L570">
        <v>0.30061100000000002</v>
      </c>
      <c r="M570">
        <v>0.31278499999999998</v>
      </c>
      <c r="N570">
        <v>0.32206899999999999</v>
      </c>
      <c r="O570">
        <v>0.34976299999999999</v>
      </c>
      <c r="P570">
        <v>0.37292700000000001</v>
      </c>
      <c r="Q570">
        <v>0.36955700000000002</v>
      </c>
      <c r="R570">
        <v>0.31287199999999998</v>
      </c>
      <c r="S570">
        <v>0.31042399999999998</v>
      </c>
      <c r="T570">
        <v>0.32900000000000001</v>
      </c>
      <c r="U570">
        <v>0.34120400000000001</v>
      </c>
      <c r="V570">
        <v>0.21954199999999999</v>
      </c>
      <c r="W570">
        <v>0.16866</v>
      </c>
      <c r="X570">
        <v>0.11777799999999999</v>
      </c>
      <c r="Y570">
        <v>9.2337000000000002E-2</v>
      </c>
      <c r="Z570">
        <v>9.2337000000000002E-2</v>
      </c>
      <c r="AA570">
        <v>9.2337000000000002E-2</v>
      </c>
      <c r="AB570">
        <v>9.2337000000000002E-2</v>
      </c>
      <c r="AC570">
        <v>9.2337000000000002E-2</v>
      </c>
      <c r="AD570">
        <v>9.2337000000000002E-2</v>
      </c>
      <c r="AE570">
        <v>9.2337000000000002E-2</v>
      </c>
      <c r="AF570">
        <v>9.2337000000000002E-2</v>
      </c>
      <c r="AG570">
        <v>9.2337000000000002E-2</v>
      </c>
      <c r="AH570">
        <v>9.2337000000000002E-2</v>
      </c>
      <c r="AI570">
        <v>9.2337000000000002E-2</v>
      </c>
      <c r="AJ570">
        <v>9.2337000000000002E-2</v>
      </c>
      <c r="AK570">
        <v>9.2337000000000002E-2</v>
      </c>
    </row>
    <row r="571" spans="1:37" x14ac:dyDescent="0.25">
      <c r="A571" s="1" t="s">
        <v>97</v>
      </c>
      <c r="B571" s="1" t="s">
        <v>110</v>
      </c>
      <c r="C571" s="1" t="s">
        <v>191</v>
      </c>
      <c r="D571" s="1" t="s">
        <v>192</v>
      </c>
      <c r="E571" s="1" t="s">
        <v>56</v>
      </c>
      <c r="F571">
        <v>0</v>
      </c>
      <c r="G571">
        <v>0</v>
      </c>
      <c r="H571">
        <v>0</v>
      </c>
      <c r="I571">
        <v>0</v>
      </c>
      <c r="J571">
        <v>0</v>
      </c>
      <c r="K571">
        <v>0</v>
      </c>
      <c r="L571">
        <v>3.8552426000000001E-2</v>
      </c>
      <c r="M571">
        <v>7.8991100999999994E-2</v>
      </c>
      <c r="N571">
        <v>0.16674391999999999</v>
      </c>
      <c r="O571">
        <v>0.26499447300000001</v>
      </c>
      <c r="P571">
        <v>0.391720874</v>
      </c>
      <c r="Q571">
        <v>0.52175205300000005</v>
      </c>
      <c r="R571">
        <v>0.64322897000000001</v>
      </c>
      <c r="S571">
        <v>0.77592139599999999</v>
      </c>
      <c r="T571">
        <v>0.91805448199999995</v>
      </c>
      <c r="U571">
        <v>1.0874223599999999</v>
      </c>
      <c r="V571">
        <v>1.4570074639999999</v>
      </c>
      <c r="W571">
        <v>1.804451955</v>
      </c>
      <c r="X571">
        <v>1.972371887</v>
      </c>
      <c r="Y571">
        <v>1.794599909</v>
      </c>
      <c r="Z571">
        <v>1.8034083439999999</v>
      </c>
      <c r="AA571">
        <v>1.8127480359999999</v>
      </c>
      <c r="AB571">
        <v>1.853918591</v>
      </c>
      <c r="AC571">
        <v>1.8726676689999999</v>
      </c>
      <c r="AD571">
        <v>1.858227692</v>
      </c>
      <c r="AE571">
        <v>1.0190915250000001</v>
      </c>
      <c r="AF571">
        <v>0.92565782399999996</v>
      </c>
      <c r="AG571">
        <v>0.70923149100000005</v>
      </c>
      <c r="AH571">
        <v>0.48520699499999997</v>
      </c>
      <c r="AI571">
        <v>0.433184915</v>
      </c>
      <c r="AJ571">
        <v>0.26902727866666998</v>
      </c>
      <c r="AK571">
        <v>0.1894912826522</v>
      </c>
    </row>
    <row r="572" spans="1:37" x14ac:dyDescent="0.25">
      <c r="A572" s="1" t="s">
        <v>97</v>
      </c>
      <c r="B572" s="1" t="s">
        <v>110</v>
      </c>
      <c r="C572" s="1" t="s">
        <v>191</v>
      </c>
      <c r="D572" s="1" t="s">
        <v>192</v>
      </c>
      <c r="E572" s="1" t="s">
        <v>104</v>
      </c>
    </row>
    <row r="573" spans="1:37" x14ac:dyDescent="0.25">
      <c r="A573" s="1" t="s">
        <v>97</v>
      </c>
      <c r="B573" s="1" t="s">
        <v>110</v>
      </c>
      <c r="C573" s="1" t="s">
        <v>191</v>
      </c>
      <c r="D573" s="1" t="s">
        <v>192</v>
      </c>
      <c r="E573" s="1" t="s">
        <v>58</v>
      </c>
      <c r="F573">
        <v>0</v>
      </c>
      <c r="G573">
        <v>0</v>
      </c>
      <c r="H573">
        <v>0</v>
      </c>
      <c r="I573">
        <v>0</v>
      </c>
      <c r="J573">
        <v>0</v>
      </c>
      <c r="K573">
        <v>0</v>
      </c>
      <c r="L573">
        <v>8.7056457000000004E-2</v>
      </c>
      <c r="M573">
        <v>0.17887399900000001</v>
      </c>
      <c r="N573">
        <v>0.61724793700000002</v>
      </c>
      <c r="O573">
        <v>0.81036543100000002</v>
      </c>
      <c r="P573">
        <v>1.0238338979999999</v>
      </c>
      <c r="Q573">
        <v>1.2030051209999999</v>
      </c>
      <c r="R573">
        <v>1.3471855159999999</v>
      </c>
      <c r="S573">
        <v>1.7105777069999999</v>
      </c>
      <c r="T573">
        <v>1.8890176809999999</v>
      </c>
      <c r="U573">
        <v>2.1679401770000002</v>
      </c>
      <c r="V573">
        <v>2.5394184549999999</v>
      </c>
      <c r="W573">
        <v>2.892972952</v>
      </c>
      <c r="X573">
        <v>3.0529514639999999</v>
      </c>
      <c r="Y573">
        <v>2.8291486689999998</v>
      </c>
      <c r="Z573">
        <v>2.825045652</v>
      </c>
      <c r="AA573">
        <v>2.8297599720000002</v>
      </c>
      <c r="AB573">
        <v>2.854632456</v>
      </c>
      <c r="AC573">
        <v>2.8542177440000001</v>
      </c>
      <c r="AD573">
        <v>2.8420650969999999</v>
      </c>
      <c r="AE573">
        <v>1.9703612720000001</v>
      </c>
      <c r="AF573">
        <v>2.0630141050000002</v>
      </c>
      <c r="AG573">
        <v>1.833507741</v>
      </c>
      <c r="AH573">
        <v>1.461727598</v>
      </c>
      <c r="AI573">
        <v>1.5134193419999999</v>
      </c>
      <c r="AJ573">
        <v>1.3302210876667</v>
      </c>
      <c r="AK573">
        <v>1.209227141927</v>
      </c>
    </row>
    <row r="574" spans="1:37" x14ac:dyDescent="0.25">
      <c r="A574" s="1" t="s">
        <v>97</v>
      </c>
      <c r="B574" s="1" t="s">
        <v>110</v>
      </c>
      <c r="C574" s="1" t="s">
        <v>191</v>
      </c>
      <c r="D574" s="1" t="s">
        <v>192</v>
      </c>
      <c r="E574" s="1" t="s">
        <v>105</v>
      </c>
    </row>
    <row r="575" spans="1:37" x14ac:dyDescent="0.25">
      <c r="A575" s="1" t="s">
        <v>97</v>
      </c>
      <c r="B575" s="1" t="s">
        <v>110</v>
      </c>
      <c r="C575" s="1" t="s">
        <v>191</v>
      </c>
      <c r="D575" s="1" t="s">
        <v>192</v>
      </c>
      <c r="E575" s="1" t="s">
        <v>59</v>
      </c>
      <c r="F575">
        <v>0</v>
      </c>
      <c r="G575">
        <v>0</v>
      </c>
      <c r="H575">
        <v>0</v>
      </c>
      <c r="I575">
        <v>0</v>
      </c>
      <c r="J575">
        <v>0</v>
      </c>
      <c r="K575">
        <v>0</v>
      </c>
      <c r="L575">
        <v>4.9240695000000001E-2</v>
      </c>
      <c r="M575">
        <v>9.9687739999999997E-2</v>
      </c>
      <c r="N575">
        <v>0.15612849400000001</v>
      </c>
      <c r="O575">
        <v>0.21638338100000001</v>
      </c>
      <c r="P575">
        <v>0.30104037700000003</v>
      </c>
      <c r="Q575">
        <v>0.38710971999999999</v>
      </c>
      <c r="R575">
        <v>0.45844074099999998</v>
      </c>
      <c r="S575">
        <v>0.54136032999999995</v>
      </c>
      <c r="T575">
        <v>0.62921072300000003</v>
      </c>
      <c r="U575">
        <v>0.73696428899999999</v>
      </c>
      <c r="V575">
        <v>0.85601577900000003</v>
      </c>
      <c r="W575">
        <v>0.96713199500000002</v>
      </c>
      <c r="X575">
        <v>1.019685419</v>
      </c>
      <c r="Y575">
        <v>0.96228997299999997</v>
      </c>
      <c r="Z575">
        <v>0.96758041100000003</v>
      </c>
      <c r="AA575">
        <v>0.95866173799999999</v>
      </c>
      <c r="AB575">
        <v>0.93486633399999997</v>
      </c>
      <c r="AC575">
        <v>0.92272452599999999</v>
      </c>
      <c r="AD575">
        <v>0.92871386600000005</v>
      </c>
      <c r="AE575">
        <v>0.384612018</v>
      </c>
      <c r="AF575">
        <v>0.37887364200000001</v>
      </c>
      <c r="AG575">
        <v>0.198901193</v>
      </c>
      <c r="AH575">
        <v>0.11242487900000001</v>
      </c>
      <c r="AI575">
        <v>0.10049016700000001</v>
      </c>
      <c r="AJ575">
        <v>6.9313429333332996E-2</v>
      </c>
      <c r="AK575">
        <v>6.2659456877681999E-2</v>
      </c>
    </row>
    <row r="576" spans="1:37" x14ac:dyDescent="0.25">
      <c r="A576" s="1" t="s">
        <v>97</v>
      </c>
      <c r="B576" s="1" t="s">
        <v>110</v>
      </c>
      <c r="C576" s="1" t="s">
        <v>191</v>
      </c>
      <c r="D576" s="1" t="s">
        <v>192</v>
      </c>
      <c r="E576" s="1" t="s">
        <v>60</v>
      </c>
      <c r="S576">
        <v>0.19331847499999999</v>
      </c>
      <c r="T576">
        <v>0.19233145600000001</v>
      </c>
      <c r="U576">
        <v>0.167725817</v>
      </c>
      <c r="V576">
        <v>0.103143075</v>
      </c>
      <c r="W576">
        <v>9.2983738999999996E-2</v>
      </c>
      <c r="X576">
        <v>0.11023005399999999</v>
      </c>
      <c r="Y576">
        <v>7.8038841999999997E-2</v>
      </c>
      <c r="Z576">
        <v>8.8923782000000007E-2</v>
      </c>
      <c r="AA576">
        <v>7.4194029999999994E-2</v>
      </c>
      <c r="AB576">
        <v>6.3321888000000007E-2</v>
      </c>
      <c r="AC576">
        <v>6.6802702000000005E-2</v>
      </c>
      <c r="AD576">
        <v>6.6743832000000003E-2</v>
      </c>
      <c r="AE576">
        <v>8.4956016999999995E-2</v>
      </c>
      <c r="AF576">
        <v>6.6616043999999999E-2</v>
      </c>
      <c r="AG576">
        <v>0.132458563</v>
      </c>
      <c r="AH576">
        <v>0.102387298</v>
      </c>
      <c r="AI576">
        <v>0.12793085500000001</v>
      </c>
      <c r="AJ576">
        <v>0.14836912533332999</v>
      </c>
      <c r="AK576">
        <v>0.17540611395603001</v>
      </c>
    </row>
    <row r="577" spans="1:37" x14ac:dyDescent="0.25">
      <c r="A577" s="1" t="s">
        <v>97</v>
      </c>
      <c r="B577" s="1" t="s">
        <v>110</v>
      </c>
      <c r="C577" s="1" t="s">
        <v>191</v>
      </c>
      <c r="D577" s="1" t="s">
        <v>192</v>
      </c>
      <c r="E577" s="1" t="s">
        <v>61</v>
      </c>
      <c r="F577">
        <v>0</v>
      </c>
      <c r="G577">
        <v>0</v>
      </c>
      <c r="H577">
        <v>0</v>
      </c>
      <c r="I577">
        <v>0</v>
      </c>
      <c r="J577">
        <v>0</v>
      </c>
      <c r="K577">
        <v>1.1362999999999999E-4</v>
      </c>
      <c r="L577">
        <v>1.1833200000000001E-3</v>
      </c>
      <c r="M577">
        <v>1.28174E-3</v>
      </c>
      <c r="N577">
        <v>2.4834700000000002E-3</v>
      </c>
      <c r="O577">
        <v>5.6899699999999999E-3</v>
      </c>
      <c r="P577">
        <v>7.6255100000000003E-3</v>
      </c>
      <c r="Q577">
        <v>8.9216299999999998E-3</v>
      </c>
      <c r="R577">
        <v>9.7578400000000003E-3</v>
      </c>
      <c r="S577">
        <v>9.7224600000000005E-3</v>
      </c>
      <c r="T577">
        <v>8.5818300000000004E-3</v>
      </c>
      <c r="U577">
        <v>9.0112999999999999E-3</v>
      </c>
      <c r="V577">
        <v>9.9839500000000001E-3</v>
      </c>
      <c r="W577">
        <v>1.329022E-2</v>
      </c>
      <c r="X577">
        <v>1.03759E-2</v>
      </c>
      <c r="Y577">
        <v>1.0490319999999999E-2</v>
      </c>
      <c r="Z577">
        <v>1.201932E-2</v>
      </c>
      <c r="AA577">
        <v>1.4350329E-2</v>
      </c>
      <c r="AB577">
        <v>1.7707552000000001E-2</v>
      </c>
      <c r="AC577">
        <v>1.9839889999999999E-2</v>
      </c>
      <c r="AD577">
        <v>1.9012435000000001E-2</v>
      </c>
      <c r="AE577">
        <v>2.1093218E-2</v>
      </c>
      <c r="AF577">
        <v>2.2291241999999999E-2</v>
      </c>
      <c r="AG577">
        <v>2.0862104999999999E-2</v>
      </c>
      <c r="AH577">
        <v>1.7022520999999999E-2</v>
      </c>
      <c r="AI577">
        <v>1.5299030999999999E-2</v>
      </c>
      <c r="AJ577">
        <v>1.2968294E-2</v>
      </c>
      <c r="AK577">
        <v>1.1129296599481E-2</v>
      </c>
    </row>
    <row r="578" spans="1:37" x14ac:dyDescent="0.25">
      <c r="A578" s="1" t="s">
        <v>97</v>
      </c>
      <c r="B578" s="1" t="s">
        <v>110</v>
      </c>
      <c r="C578" s="1" t="s">
        <v>191</v>
      </c>
      <c r="D578" s="1" t="s">
        <v>192</v>
      </c>
      <c r="E578" s="1" t="s">
        <v>90</v>
      </c>
      <c r="F578">
        <v>0.1401</v>
      </c>
      <c r="G578">
        <v>0.1825</v>
      </c>
      <c r="H578">
        <v>0.17130000000000001</v>
      </c>
      <c r="I578">
        <v>0.1749</v>
      </c>
      <c r="J578">
        <v>7.6600000000000001E-2</v>
      </c>
      <c r="K578">
        <v>1.8337269999999999E-2</v>
      </c>
      <c r="L578">
        <v>3.1779929999999998E-2</v>
      </c>
      <c r="M578">
        <v>2.9883880000000002E-2</v>
      </c>
      <c r="N578">
        <v>1.9694489999999999E-2</v>
      </c>
      <c r="O578">
        <v>3.9610630000000001E-2</v>
      </c>
      <c r="P578">
        <v>3.3616649999999998E-2</v>
      </c>
      <c r="Q578">
        <v>3.5946289999999999E-2</v>
      </c>
      <c r="R578">
        <v>3.7786569999999998E-2</v>
      </c>
      <c r="S578">
        <v>2.815987E-2</v>
      </c>
      <c r="T578">
        <v>3.4202549999999998E-2</v>
      </c>
      <c r="U578">
        <v>3.7722869999999999E-2</v>
      </c>
      <c r="V578">
        <v>4.1242139999999997E-2</v>
      </c>
      <c r="W578">
        <v>2.6613950000000001E-2</v>
      </c>
      <c r="X578">
        <v>3.176321E-2</v>
      </c>
      <c r="Y578">
        <v>2.147015E-2</v>
      </c>
      <c r="Z578">
        <v>1.7774760000000001E-2</v>
      </c>
      <c r="AA578">
        <v>1.318546E-2</v>
      </c>
      <c r="AB578">
        <v>1.4110599999999999E-2</v>
      </c>
      <c r="AC578">
        <v>1.527281E-2</v>
      </c>
      <c r="AD578">
        <v>1.50399646E-2</v>
      </c>
      <c r="AE578">
        <v>1.46856643E-2</v>
      </c>
      <c r="AF578">
        <v>1.85193783E-2</v>
      </c>
      <c r="AG578">
        <v>2.11040646E-2</v>
      </c>
      <c r="AH578">
        <v>1.1748603200000001E-2</v>
      </c>
      <c r="AI578">
        <v>9.12166807E-3</v>
      </c>
      <c r="AJ578">
        <v>5.9976187366667004E-3</v>
      </c>
      <c r="AK578">
        <v>4.4048389044396997E-3</v>
      </c>
    </row>
    <row r="579" spans="1:37" x14ac:dyDescent="0.25">
      <c r="A579" s="1" t="s">
        <v>97</v>
      </c>
      <c r="B579" s="1" t="s">
        <v>110</v>
      </c>
      <c r="C579" s="1" t="s">
        <v>191</v>
      </c>
      <c r="D579" s="1" t="s">
        <v>192</v>
      </c>
      <c r="E579" s="1" t="s">
        <v>106</v>
      </c>
      <c r="F579">
        <v>0</v>
      </c>
      <c r="G579">
        <v>0</v>
      </c>
      <c r="H579">
        <v>0</v>
      </c>
      <c r="I579">
        <v>0</v>
      </c>
      <c r="J579">
        <v>0</v>
      </c>
      <c r="K579">
        <v>0</v>
      </c>
      <c r="L579">
        <v>0</v>
      </c>
      <c r="M579">
        <v>0</v>
      </c>
      <c r="N579">
        <v>0</v>
      </c>
      <c r="O579">
        <v>1.505E-5</v>
      </c>
      <c r="P579">
        <v>1.26E-5</v>
      </c>
      <c r="Q579">
        <v>1.134E-5</v>
      </c>
      <c r="R579">
        <v>1.0210000000000001E-5</v>
      </c>
      <c r="S579">
        <v>9.1900000000000001E-6</v>
      </c>
      <c r="T579">
        <v>8.2700099999999994E-6</v>
      </c>
      <c r="U579">
        <v>7.4399999999999999E-6</v>
      </c>
      <c r="V579">
        <v>6.7000000000000002E-6</v>
      </c>
      <c r="W579">
        <v>6.0299999999999999E-6</v>
      </c>
      <c r="X579">
        <v>5.4199999999999998E-6</v>
      </c>
      <c r="Y579">
        <v>4.8799999999999999E-6</v>
      </c>
      <c r="Z579">
        <v>4.3900000000000003E-6</v>
      </c>
      <c r="AA579">
        <v>3.9500000000000003E-6</v>
      </c>
      <c r="AB579">
        <v>3.5599999999999998E-6</v>
      </c>
      <c r="AC579">
        <v>3.1999999999999999E-6</v>
      </c>
      <c r="AD579">
        <v>2.88E-6</v>
      </c>
      <c r="AE579">
        <v>2.5900000000000002E-6</v>
      </c>
      <c r="AF579">
        <v>2.3300000000000001E-6</v>
      </c>
      <c r="AG579">
        <v>2.2199999999999999E-6</v>
      </c>
      <c r="AH579">
        <v>2.1649300000000002E-6</v>
      </c>
      <c r="AI579">
        <v>1.9782E-6</v>
      </c>
      <c r="AJ579">
        <v>1.8609333333333E-6</v>
      </c>
      <c r="AK579">
        <v>1.7506181736482999E-6</v>
      </c>
    </row>
    <row r="580" spans="1:37" x14ac:dyDescent="0.25">
      <c r="A580" s="1" t="s">
        <v>97</v>
      </c>
      <c r="B580" s="1" t="s">
        <v>110</v>
      </c>
      <c r="C580" s="1" t="s">
        <v>191</v>
      </c>
      <c r="D580" s="1" t="s">
        <v>192</v>
      </c>
      <c r="E580" s="1" t="s">
        <v>62</v>
      </c>
      <c r="T580">
        <v>0.15114749999999999</v>
      </c>
      <c r="U580">
        <v>0.144735904</v>
      </c>
      <c r="V580">
        <v>0.13826530000000001</v>
      </c>
      <c r="W580">
        <v>0.12568987700000001</v>
      </c>
      <c r="X580">
        <v>9.9406517E-2</v>
      </c>
      <c r="Y580">
        <v>6.2032912000000003E-2</v>
      </c>
      <c r="Z580">
        <v>5.5635801999999998E-2</v>
      </c>
      <c r="AA580">
        <v>4.6452673E-2</v>
      </c>
      <c r="AB580">
        <v>4.0663682E-2</v>
      </c>
      <c r="AC580">
        <v>1.928763E-2</v>
      </c>
      <c r="AD580">
        <v>1.9361467E-2</v>
      </c>
      <c r="AE580">
        <v>1.9888062000000001E-2</v>
      </c>
      <c r="AF580">
        <v>1.9209761999999998E-2</v>
      </c>
      <c r="AG580">
        <v>1.7228348000000001E-2</v>
      </c>
      <c r="AH580">
        <v>1.5233841999999999E-2</v>
      </c>
      <c r="AI580">
        <v>1.3169907E-2</v>
      </c>
      <c r="AJ580">
        <v>1.1156622E-2</v>
      </c>
      <c r="AK580">
        <v>9.4511080792661992E-3</v>
      </c>
    </row>
    <row r="581" spans="1:37" x14ac:dyDescent="0.25">
      <c r="A581" s="1" t="s">
        <v>97</v>
      </c>
      <c r="B581" s="1" t="s">
        <v>110</v>
      </c>
      <c r="C581" s="1" t="s">
        <v>191</v>
      </c>
      <c r="D581" s="1" t="s">
        <v>192</v>
      </c>
      <c r="E581" s="1" t="s">
        <v>63</v>
      </c>
      <c r="F581">
        <v>0</v>
      </c>
      <c r="G581">
        <v>0</v>
      </c>
      <c r="H581">
        <v>0</v>
      </c>
      <c r="I581">
        <v>0</v>
      </c>
      <c r="J581">
        <v>0</v>
      </c>
      <c r="K581">
        <v>0</v>
      </c>
      <c r="L581">
        <v>0</v>
      </c>
      <c r="M581">
        <v>0</v>
      </c>
      <c r="N581">
        <v>3.2182794000000001E-2</v>
      </c>
      <c r="O581">
        <v>6.8246666999999997E-2</v>
      </c>
      <c r="P581">
        <v>0.114792716</v>
      </c>
      <c r="Q581">
        <v>0.162558223</v>
      </c>
      <c r="R581">
        <v>0.20765073100000001</v>
      </c>
      <c r="S581">
        <v>0.26180433199999997</v>
      </c>
      <c r="T581">
        <v>0.32299761900000001</v>
      </c>
      <c r="U581">
        <v>0.38653015000000002</v>
      </c>
      <c r="V581">
        <v>0.45686914699999998</v>
      </c>
      <c r="W581">
        <v>0.52420436599999998</v>
      </c>
      <c r="X581">
        <v>0.55672727799999999</v>
      </c>
      <c r="Y581">
        <v>0.51773498200000001</v>
      </c>
      <c r="Z581">
        <v>0.52918311500000004</v>
      </c>
      <c r="AA581">
        <v>0.54346354500000005</v>
      </c>
      <c r="AB581">
        <v>0.60114764600000004</v>
      </c>
      <c r="AC581">
        <v>0.62961239000000002</v>
      </c>
      <c r="AD581">
        <v>0.59896872300000004</v>
      </c>
      <c r="AE581">
        <v>0.42472020700000002</v>
      </c>
      <c r="AF581">
        <v>0.40610664099999999</v>
      </c>
      <c r="AG581">
        <v>0.39725431999999999</v>
      </c>
      <c r="AH581">
        <v>0.31347312599999999</v>
      </c>
      <c r="AI581">
        <v>0.29891023999999999</v>
      </c>
      <c r="AJ581">
        <v>0.26317810633333</v>
      </c>
      <c r="AK581">
        <v>0.23364435249660001</v>
      </c>
    </row>
    <row r="582" spans="1:37" x14ac:dyDescent="0.25">
      <c r="A582" s="1" t="s">
        <v>97</v>
      </c>
      <c r="B582" s="1" t="s">
        <v>110</v>
      </c>
      <c r="C582" s="1" t="s">
        <v>191</v>
      </c>
      <c r="D582" s="1" t="s">
        <v>192</v>
      </c>
      <c r="E582" s="1" t="s">
        <v>64</v>
      </c>
      <c r="T582">
        <v>0.26450812499999998</v>
      </c>
      <c r="U582">
        <v>0.25290996300000002</v>
      </c>
      <c r="V582">
        <v>0.24120567300000001</v>
      </c>
      <c r="W582">
        <v>0.21926853199999999</v>
      </c>
      <c r="X582">
        <v>0.173418657</v>
      </c>
      <c r="Y582">
        <v>0.10831315399999999</v>
      </c>
      <c r="Z582">
        <v>9.7078842999999998E-2</v>
      </c>
      <c r="AA582">
        <v>8.1044369000000005E-2</v>
      </c>
      <c r="AB582">
        <v>7.0761277999999997E-2</v>
      </c>
      <c r="AC582">
        <v>3.3539529999999998E-2</v>
      </c>
      <c r="AD582">
        <v>3.3667588999999998E-2</v>
      </c>
      <c r="AE582">
        <v>3.4701193999999998E-2</v>
      </c>
      <c r="AF582">
        <v>3.3777904999999997E-2</v>
      </c>
      <c r="AG582">
        <v>2.1977200999999998E-2</v>
      </c>
      <c r="AH582">
        <v>1.9975571000000001E-2</v>
      </c>
      <c r="AI582">
        <v>1.7904524000000002E-2</v>
      </c>
      <c r="AJ582">
        <v>1.2613397E-2</v>
      </c>
      <c r="AK582">
        <v>8.8858985516515002E-3</v>
      </c>
    </row>
    <row r="583" spans="1:37" x14ac:dyDescent="0.25">
      <c r="A583" s="1" t="s">
        <v>97</v>
      </c>
      <c r="B583" s="1" t="s">
        <v>110</v>
      </c>
      <c r="C583" s="1" t="s">
        <v>191</v>
      </c>
      <c r="D583" s="1" t="s">
        <v>192</v>
      </c>
      <c r="E583" s="1" t="s">
        <v>107</v>
      </c>
    </row>
    <row r="584" spans="1:37" x14ac:dyDescent="0.25">
      <c r="A584" s="1" t="s">
        <v>97</v>
      </c>
      <c r="B584" s="1" t="s">
        <v>110</v>
      </c>
      <c r="C584" s="1" t="s">
        <v>191</v>
      </c>
      <c r="D584" s="1" t="s">
        <v>192</v>
      </c>
      <c r="E584" s="1" t="s">
        <v>108</v>
      </c>
    </row>
    <row r="585" spans="1:37" x14ac:dyDescent="0.25">
      <c r="A585" s="1" t="s">
        <v>97</v>
      </c>
      <c r="B585" s="1" t="s">
        <v>110</v>
      </c>
      <c r="C585" s="1" t="s">
        <v>191</v>
      </c>
      <c r="D585" s="1" t="s">
        <v>192</v>
      </c>
      <c r="E585" s="1" t="s">
        <v>109</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row>
    <row r="586" spans="1:37" x14ac:dyDescent="0.25">
      <c r="A586" s="1" t="s">
        <v>97</v>
      </c>
      <c r="B586" s="1" t="s">
        <v>110</v>
      </c>
      <c r="C586" s="1" t="s">
        <v>191</v>
      </c>
      <c r="D586" s="1" t="s">
        <v>192</v>
      </c>
      <c r="E586" s="1" t="s">
        <v>82</v>
      </c>
      <c r="F586">
        <v>2.80656E-3</v>
      </c>
      <c r="G586">
        <v>3.016084E-3</v>
      </c>
      <c r="H586">
        <v>3.156032E-3</v>
      </c>
      <c r="I586">
        <v>3.3327399999999998E-3</v>
      </c>
      <c r="J586">
        <v>3.6654560000000001E-3</v>
      </c>
      <c r="K586">
        <v>4.3777440000000003E-3</v>
      </c>
      <c r="L586">
        <v>4.8361810000000002E-3</v>
      </c>
      <c r="M586">
        <v>6.636594E-3</v>
      </c>
      <c r="N586">
        <v>6.8800040000000003E-3</v>
      </c>
      <c r="O586">
        <v>7.3103980000000001E-3</v>
      </c>
      <c r="P586">
        <v>8.1724640000000008E-3</v>
      </c>
      <c r="Q586">
        <v>7.1568159999999999E-3</v>
      </c>
      <c r="R586">
        <v>7.9128089999999998E-3</v>
      </c>
      <c r="S586">
        <v>7.7338579999999997E-3</v>
      </c>
      <c r="T586">
        <v>8.7624420000000005E-3</v>
      </c>
      <c r="U586">
        <v>9.3247109999999994E-3</v>
      </c>
      <c r="V586">
        <v>1.0175882000000001E-2</v>
      </c>
      <c r="W586">
        <v>1.0457378999999999E-2</v>
      </c>
      <c r="X586">
        <v>1.0745431E-2</v>
      </c>
      <c r="Y586">
        <v>1.0143129000000001E-2</v>
      </c>
      <c r="Z586">
        <v>1.0302288E-2</v>
      </c>
      <c r="AA586">
        <v>1.0489179006E-2</v>
      </c>
      <c r="AB586">
        <v>9.6492144969999999E-3</v>
      </c>
      <c r="AC586">
        <v>9.3797340019999998E-3</v>
      </c>
      <c r="AD586">
        <v>9.2099899999999995E-3</v>
      </c>
      <c r="AE586">
        <v>9.708431E-3</v>
      </c>
      <c r="AF586">
        <v>1.0071045000000001E-2</v>
      </c>
      <c r="AG586">
        <v>9.8859050899999992E-3</v>
      </c>
      <c r="AH586">
        <v>9.9506635E-3</v>
      </c>
      <c r="AI586">
        <v>9.9987545000000001E-3</v>
      </c>
      <c r="AJ586">
        <v>9.9746576666667006E-3</v>
      </c>
      <c r="AK586">
        <v>9.9755876000405998E-3</v>
      </c>
    </row>
    <row r="587" spans="1:37" x14ac:dyDescent="0.25">
      <c r="A587" s="1" t="s">
        <v>97</v>
      </c>
      <c r="B587" s="1" t="s">
        <v>72</v>
      </c>
      <c r="C587" s="1" t="s">
        <v>193</v>
      </c>
      <c r="D587" s="1" t="s">
        <v>194</v>
      </c>
      <c r="E587" s="1" t="s">
        <v>103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row>
    <row r="588" spans="1:37" x14ac:dyDescent="0.25">
      <c r="A588" s="1" t="s">
        <v>97</v>
      </c>
      <c r="B588" s="1" t="s">
        <v>72</v>
      </c>
      <c r="C588" s="1" t="s">
        <v>193</v>
      </c>
      <c r="D588" s="1" t="s">
        <v>194</v>
      </c>
      <c r="E588" s="1" t="s">
        <v>80</v>
      </c>
      <c r="F588">
        <v>3.9999999999999998E-6</v>
      </c>
      <c r="G588">
        <v>3.9999999999999998E-6</v>
      </c>
      <c r="H588">
        <v>4.5000000000000001E-6</v>
      </c>
      <c r="I588">
        <v>4.5000000000000001E-6</v>
      </c>
      <c r="J588">
        <v>5.0000000000000004E-6</v>
      </c>
      <c r="K588">
        <v>5.0000000000000004E-6</v>
      </c>
      <c r="L588">
        <v>5.0000000000000004E-6</v>
      </c>
      <c r="M588">
        <v>5.4999999999999999E-6</v>
      </c>
      <c r="N588">
        <v>5.4999999999999999E-6</v>
      </c>
      <c r="O588">
        <v>6.0000000000000002E-6</v>
      </c>
      <c r="P588">
        <v>6.0000000000000002E-6</v>
      </c>
      <c r="Q588">
        <v>6.0000000000000002E-6</v>
      </c>
      <c r="R588">
        <v>6.4999999999999996E-6</v>
      </c>
      <c r="S588">
        <v>6.4999999999999996E-6</v>
      </c>
      <c r="T588">
        <v>6.9999999999999999E-6</v>
      </c>
      <c r="U588">
        <v>6.9999999999999999E-6</v>
      </c>
      <c r="V588">
        <v>7.3000000000000004E-6</v>
      </c>
      <c r="W588">
        <v>7.5285E-6</v>
      </c>
      <c r="X588">
        <v>7.7570000000000004E-6</v>
      </c>
      <c r="Y588">
        <v>7.7570000000000004E-6</v>
      </c>
      <c r="Z588">
        <v>7.7570000000000004E-6</v>
      </c>
      <c r="AA588">
        <v>7.7570000000000004E-6</v>
      </c>
      <c r="AB588">
        <v>7.7570000000000004E-6</v>
      </c>
      <c r="AC588">
        <v>7.7570000000000004E-6</v>
      </c>
      <c r="AD588">
        <v>7.7570000000000004E-6</v>
      </c>
      <c r="AE588">
        <v>7.7570000000000004E-6</v>
      </c>
      <c r="AF588">
        <v>7.7570000000000004E-6</v>
      </c>
      <c r="AG588">
        <v>7.7570000000000004E-6</v>
      </c>
      <c r="AH588">
        <v>7.7570000000000004E-6</v>
      </c>
      <c r="AI588">
        <v>7.7570000000000004E-6</v>
      </c>
      <c r="AJ588">
        <v>7.7570000000000004E-6</v>
      </c>
      <c r="AK588">
        <v>7.7570000000000004E-6</v>
      </c>
    </row>
    <row r="589" spans="1:37" x14ac:dyDescent="0.25">
      <c r="A589" s="1" t="s">
        <v>97</v>
      </c>
      <c r="B589" s="1" t="s">
        <v>72</v>
      </c>
      <c r="C589" s="1" t="s">
        <v>193</v>
      </c>
      <c r="D589" s="1" t="s">
        <v>194</v>
      </c>
      <c r="E589" s="1" t="s">
        <v>86</v>
      </c>
      <c r="F589">
        <v>5.0000000000000004E-6</v>
      </c>
      <c r="G589">
        <v>5.4999999999999999E-6</v>
      </c>
      <c r="H589">
        <v>5.4999999999999999E-6</v>
      </c>
      <c r="I589">
        <v>6.0000000000000002E-6</v>
      </c>
      <c r="J589">
        <v>6.0000000000000002E-6</v>
      </c>
      <c r="K589">
        <v>6.4999999999999996E-6</v>
      </c>
      <c r="L589">
        <v>6.4999999999999996E-6</v>
      </c>
      <c r="M589">
        <v>6.9999999999999999E-6</v>
      </c>
      <c r="N589">
        <v>6.9999999999999999E-6</v>
      </c>
      <c r="O589">
        <v>7.5000000000000002E-6</v>
      </c>
      <c r="P589">
        <v>7.5000000000000002E-6</v>
      </c>
      <c r="Q589">
        <v>7.9999999999999996E-6</v>
      </c>
      <c r="R589">
        <v>7.9999999999999996E-6</v>
      </c>
      <c r="S589">
        <v>8.4999999999999999E-6</v>
      </c>
      <c r="T589">
        <v>8.4999999999999999E-6</v>
      </c>
      <c r="U589">
        <v>9.0000000000000002E-6</v>
      </c>
      <c r="V589">
        <v>9.2E-6</v>
      </c>
      <c r="W589">
        <v>9.4715000000000007E-6</v>
      </c>
      <c r="X589">
        <v>9.7429999999999997E-6</v>
      </c>
      <c r="Y589">
        <v>9.7429999999999997E-6</v>
      </c>
      <c r="Z589">
        <v>9.7429999999999997E-6</v>
      </c>
      <c r="AA589">
        <v>9.7429999999999997E-6</v>
      </c>
      <c r="AB589">
        <v>9.7429999999999997E-6</v>
      </c>
      <c r="AC589">
        <v>9.7429999999999997E-6</v>
      </c>
      <c r="AD589">
        <v>9.7429999999999997E-6</v>
      </c>
      <c r="AE589">
        <v>9.7429999999999997E-6</v>
      </c>
      <c r="AF589">
        <v>9.7429999999999997E-6</v>
      </c>
      <c r="AG589">
        <v>9.7429999999999997E-6</v>
      </c>
      <c r="AH589">
        <v>9.7429999999999997E-6</v>
      </c>
      <c r="AI589">
        <v>9.7429999999999997E-6</v>
      </c>
      <c r="AJ589">
        <v>9.7429999999999997E-6</v>
      </c>
      <c r="AK589">
        <v>9.7429999999999997E-6</v>
      </c>
    </row>
    <row r="590" spans="1:37" x14ac:dyDescent="0.25">
      <c r="A590" s="1" t="s">
        <v>97</v>
      </c>
      <c r="B590" s="1" t="s">
        <v>72</v>
      </c>
      <c r="C590" s="1" t="s">
        <v>193</v>
      </c>
      <c r="D590" s="1" t="s">
        <v>194</v>
      </c>
      <c r="E590" s="1" t="s">
        <v>87</v>
      </c>
      <c r="F590">
        <v>1.15E-5</v>
      </c>
      <c r="G590">
        <v>1.15E-5</v>
      </c>
      <c r="H590">
        <v>1.2E-5</v>
      </c>
      <c r="I590">
        <v>1.2E-5</v>
      </c>
      <c r="J590">
        <v>1.2500000000000001E-5</v>
      </c>
      <c r="K590">
        <v>1.2500000000000001E-5</v>
      </c>
      <c r="L590">
        <v>1.2500000000000001E-5</v>
      </c>
      <c r="M590">
        <v>1.2999999999999999E-5</v>
      </c>
      <c r="N590">
        <v>1.2999999999999999E-5</v>
      </c>
      <c r="O590">
        <v>1.3499999999999999E-5</v>
      </c>
      <c r="P590">
        <v>1.3499999999999999E-5</v>
      </c>
      <c r="Q590">
        <v>1.3499999999999999E-5</v>
      </c>
      <c r="R590">
        <v>1.4E-5</v>
      </c>
      <c r="S590">
        <v>1.4E-5</v>
      </c>
      <c r="T590">
        <v>1.45E-5</v>
      </c>
      <c r="U590">
        <v>1.45E-5</v>
      </c>
      <c r="V590">
        <v>1.4800000000000001E-5</v>
      </c>
      <c r="W590">
        <v>1.50285E-5</v>
      </c>
      <c r="X590">
        <v>1.5257E-5</v>
      </c>
      <c r="Y590">
        <v>1.5257E-5</v>
      </c>
      <c r="Z590">
        <v>1.5257E-5</v>
      </c>
      <c r="AA590">
        <v>1.5257E-5</v>
      </c>
      <c r="AB590">
        <v>1.5257E-5</v>
      </c>
      <c r="AC590">
        <v>1.5257E-5</v>
      </c>
      <c r="AD590">
        <v>1.5257E-5</v>
      </c>
      <c r="AE590">
        <v>1.5257E-5</v>
      </c>
      <c r="AF590">
        <v>1.5257E-5</v>
      </c>
      <c r="AG590">
        <v>1.5257E-5</v>
      </c>
      <c r="AH590">
        <v>1.5257E-5</v>
      </c>
      <c r="AI590">
        <v>1.5257E-5</v>
      </c>
      <c r="AJ590">
        <v>1.5257E-5</v>
      </c>
      <c r="AK590">
        <v>1.5257E-5</v>
      </c>
    </row>
    <row r="591" spans="1:37" x14ac:dyDescent="0.25">
      <c r="A591" s="1" t="s">
        <v>97</v>
      </c>
      <c r="B591" s="1" t="s">
        <v>72</v>
      </c>
      <c r="C591" s="1" t="s">
        <v>193</v>
      </c>
      <c r="D591" s="1" t="s">
        <v>194</v>
      </c>
      <c r="E591" s="1" t="s">
        <v>81</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row>
    <row r="592" spans="1:37" x14ac:dyDescent="0.25">
      <c r="A592" s="1" t="s">
        <v>97</v>
      </c>
      <c r="B592" s="1" t="s">
        <v>72</v>
      </c>
      <c r="C592" s="1" t="s">
        <v>193</v>
      </c>
      <c r="D592" s="1" t="s">
        <v>194</v>
      </c>
      <c r="E592" s="1" t="s">
        <v>70</v>
      </c>
      <c r="F592">
        <v>7.2111199999999998E-7</v>
      </c>
      <c r="G592">
        <v>1.8927300000000001E-5</v>
      </c>
      <c r="H592">
        <v>1.4055E-4</v>
      </c>
      <c r="I592">
        <v>4.6214599999999998E-4</v>
      </c>
      <c r="J592">
        <v>8.7685599999999997E-4</v>
      </c>
      <c r="K592">
        <v>1.4112599999999999E-3</v>
      </c>
      <c r="L592">
        <v>1.6699E-3</v>
      </c>
      <c r="M592">
        <v>1.9501900000000001E-3</v>
      </c>
      <c r="N592">
        <v>2.2761999999999999E-3</v>
      </c>
      <c r="O592">
        <v>2.3626099999999998E-3</v>
      </c>
      <c r="P592">
        <v>2.74158E-3</v>
      </c>
      <c r="Q592">
        <v>3.3989599999999999E-3</v>
      </c>
      <c r="R592">
        <v>4.2124800000000002E-3</v>
      </c>
      <c r="S592">
        <v>4.5624699999999999E-3</v>
      </c>
      <c r="T592">
        <v>5.16389E-3</v>
      </c>
      <c r="U592">
        <v>6.0965100000000003E-3</v>
      </c>
      <c r="V592">
        <v>5.45935E-3</v>
      </c>
      <c r="W592">
        <v>3.4555699999999998E-3</v>
      </c>
      <c r="X592">
        <v>1.45177E-3</v>
      </c>
      <c r="Y592">
        <v>1.45177E-3</v>
      </c>
      <c r="Z592">
        <v>1.45177E-3</v>
      </c>
      <c r="AA592">
        <v>1.45177E-3</v>
      </c>
      <c r="AB592">
        <v>1.45177E-3</v>
      </c>
      <c r="AC592">
        <v>1.45177E-3</v>
      </c>
      <c r="AD592">
        <v>1.45177E-3</v>
      </c>
      <c r="AE592">
        <v>1.45177E-3</v>
      </c>
      <c r="AF592">
        <v>1.45177E-3</v>
      </c>
      <c r="AG592">
        <v>1.45177E-3</v>
      </c>
      <c r="AH592">
        <v>1.45177E-3</v>
      </c>
      <c r="AI592">
        <v>1.45177E-3</v>
      </c>
      <c r="AJ592">
        <v>1.45177E-3</v>
      </c>
      <c r="AK592">
        <v>1.45177E-3</v>
      </c>
    </row>
    <row r="593" spans="1:37" x14ac:dyDescent="0.25">
      <c r="A593" s="1" t="s">
        <v>97</v>
      </c>
      <c r="B593" s="1" t="s">
        <v>72</v>
      </c>
      <c r="C593" s="1" t="s">
        <v>193</v>
      </c>
      <c r="D593" s="1" t="s">
        <v>194</v>
      </c>
      <c r="E593" s="1" t="s">
        <v>71</v>
      </c>
      <c r="F593">
        <v>2.5571799999999999E-4</v>
      </c>
      <c r="G593">
        <v>5.6804399999999997E-4</v>
      </c>
      <c r="H593">
        <v>5.74264E-4</v>
      </c>
      <c r="I593">
        <v>6.2410099999999995E-4</v>
      </c>
      <c r="J593">
        <v>6.9782299999999998E-4</v>
      </c>
      <c r="K593">
        <v>8.3374199999999995E-4</v>
      </c>
      <c r="L593">
        <v>8.7311699999999997E-4</v>
      </c>
      <c r="M593">
        <v>1.01468E-3</v>
      </c>
      <c r="N593">
        <v>1.04243E-3</v>
      </c>
      <c r="O593">
        <v>1.05897E-3</v>
      </c>
      <c r="P593">
        <v>1.21327E-3</v>
      </c>
      <c r="Q593">
        <v>1.3499600000000001E-3</v>
      </c>
      <c r="R593">
        <v>1.3182999999999999E-3</v>
      </c>
      <c r="S593">
        <v>1.4961E-3</v>
      </c>
      <c r="T593">
        <v>1.8365199999999999E-3</v>
      </c>
      <c r="U593">
        <v>2.23996E-3</v>
      </c>
      <c r="V593">
        <v>1.94575E-3</v>
      </c>
      <c r="W593">
        <v>1.99496E-3</v>
      </c>
      <c r="X593">
        <v>2.04418E-3</v>
      </c>
      <c r="Y593">
        <v>2.04418E-3</v>
      </c>
      <c r="Z593">
        <v>2.04418E-3</v>
      </c>
      <c r="AA593">
        <v>2.04418E-3</v>
      </c>
      <c r="AB593">
        <v>2.04418E-3</v>
      </c>
      <c r="AC593">
        <v>2.04418E-3</v>
      </c>
      <c r="AD593">
        <v>2.04418E-3</v>
      </c>
      <c r="AE593">
        <v>2.04418E-3</v>
      </c>
      <c r="AF593">
        <v>2.04418E-3</v>
      </c>
      <c r="AG593">
        <v>2.04418E-3</v>
      </c>
      <c r="AH593">
        <v>2.04418E-3</v>
      </c>
      <c r="AI593">
        <v>2.04418E-3</v>
      </c>
      <c r="AJ593">
        <v>2.04418E-3</v>
      </c>
      <c r="AK593">
        <v>2.04418E-3</v>
      </c>
    </row>
    <row r="594" spans="1:37" x14ac:dyDescent="0.25">
      <c r="A594" s="1" t="s">
        <v>97</v>
      </c>
      <c r="B594" s="1" t="s">
        <v>72</v>
      </c>
      <c r="C594" s="1" t="s">
        <v>193</v>
      </c>
      <c r="D594" s="1" t="s">
        <v>194</v>
      </c>
      <c r="E594" s="1" t="s">
        <v>56</v>
      </c>
      <c r="F594">
        <v>0</v>
      </c>
      <c r="G594">
        <v>0</v>
      </c>
      <c r="H594">
        <v>0</v>
      </c>
      <c r="I594">
        <v>2.0294599999999999E-4</v>
      </c>
      <c r="J594">
        <v>2.3599600000000001E-4</v>
      </c>
      <c r="K594">
        <v>7.2391199999999995E-4</v>
      </c>
      <c r="L594">
        <v>1.2033090000000001E-3</v>
      </c>
      <c r="M594">
        <v>1.69528101E-3</v>
      </c>
      <c r="N594">
        <v>2.360867E-3</v>
      </c>
      <c r="O594">
        <v>3.0340839999999998E-3</v>
      </c>
      <c r="P594">
        <v>3.739998E-3</v>
      </c>
      <c r="Q594">
        <v>4.5153792E-3</v>
      </c>
      <c r="R594">
        <v>5.2582052000000002E-3</v>
      </c>
      <c r="S594">
        <v>6.0182361999999998E-3</v>
      </c>
      <c r="T594">
        <v>6.8003322000000001E-3</v>
      </c>
      <c r="U594">
        <v>7.6175942000000002E-3</v>
      </c>
      <c r="V594">
        <v>8.8109351999999998E-3</v>
      </c>
      <c r="W594">
        <v>1.02764502E-2</v>
      </c>
      <c r="X594">
        <v>1.2071035000000001E-2</v>
      </c>
      <c r="Y594">
        <v>1.3044445E-2</v>
      </c>
      <c r="Z594">
        <v>1.5098795E-2</v>
      </c>
      <c r="AA594">
        <v>1.6000816000000001E-2</v>
      </c>
      <c r="AB594">
        <v>1.7233979999999999E-2</v>
      </c>
      <c r="AC594">
        <v>1.8726878999999998E-2</v>
      </c>
      <c r="AD594">
        <v>1.9840114999999998E-2</v>
      </c>
      <c r="AE594">
        <v>2.0763978999999998E-2</v>
      </c>
      <c r="AF594">
        <v>2.20927868E-2</v>
      </c>
      <c r="AG594">
        <v>2.2264105999999999E-2</v>
      </c>
      <c r="AH594">
        <v>2.3306559300000002E-2</v>
      </c>
      <c r="AI594">
        <v>2.29920232E-2</v>
      </c>
      <c r="AJ594">
        <v>2.3291768666667E-2</v>
      </c>
      <c r="AK594">
        <v>2.3651492118370001E-2</v>
      </c>
    </row>
    <row r="595" spans="1:37" x14ac:dyDescent="0.25">
      <c r="A595" s="1" t="s">
        <v>97</v>
      </c>
      <c r="B595" s="1" t="s">
        <v>72</v>
      </c>
      <c r="C595" s="1" t="s">
        <v>193</v>
      </c>
      <c r="D595" s="1" t="s">
        <v>194</v>
      </c>
      <c r="E595" s="1" t="s">
        <v>104</v>
      </c>
    </row>
    <row r="596" spans="1:37" x14ac:dyDescent="0.25">
      <c r="A596" s="1" t="s">
        <v>97</v>
      </c>
      <c r="B596" s="1" t="s">
        <v>72</v>
      </c>
      <c r="C596" s="1" t="s">
        <v>193</v>
      </c>
      <c r="D596" s="1" t="s">
        <v>194</v>
      </c>
      <c r="E596" s="1" t="s">
        <v>58</v>
      </c>
      <c r="F596">
        <v>0</v>
      </c>
      <c r="G596">
        <v>0</v>
      </c>
      <c r="H596">
        <v>1.2246979E-2</v>
      </c>
      <c r="I596">
        <v>1.2753341539999999E-2</v>
      </c>
      <c r="J596">
        <v>1.4574995509999999E-2</v>
      </c>
      <c r="K596">
        <v>1.54533099E-2</v>
      </c>
      <c r="L596">
        <v>1.6778631299999999E-2</v>
      </c>
      <c r="M596">
        <v>1.8498252100000001E-2</v>
      </c>
      <c r="N596">
        <v>2.2612968000000001E-2</v>
      </c>
      <c r="O596">
        <v>2.6815960999999999E-2</v>
      </c>
      <c r="P596">
        <v>3.4074434000000001E-2</v>
      </c>
      <c r="Q596">
        <v>4.2511998600000003E-2</v>
      </c>
      <c r="R596">
        <v>3.9652942699999999E-2</v>
      </c>
      <c r="S596">
        <v>3.9534456900000001E-2</v>
      </c>
      <c r="T596">
        <v>4.5299968000000003E-2</v>
      </c>
      <c r="U596">
        <v>5.1638255000000001E-2</v>
      </c>
      <c r="V596">
        <v>5.8929039799999999E-2</v>
      </c>
      <c r="W596">
        <v>6.0243510600000001E-2</v>
      </c>
      <c r="X596">
        <v>3.63916034E-2</v>
      </c>
      <c r="Y596">
        <v>3.6492050599999999E-2</v>
      </c>
      <c r="Z596">
        <v>3.8498397599999998E-2</v>
      </c>
      <c r="AA596">
        <v>3.9744611200000002E-2</v>
      </c>
      <c r="AB596">
        <v>4.0066130200000001E-2</v>
      </c>
      <c r="AC596">
        <v>4.4014412000000003E-2</v>
      </c>
      <c r="AD596">
        <v>4.5241128999999998E-2</v>
      </c>
      <c r="AE596">
        <v>4.5218228999999999E-2</v>
      </c>
      <c r="AF596">
        <v>4.6571619000000002E-2</v>
      </c>
      <c r="AG596">
        <v>4.3152616999999997E-2</v>
      </c>
      <c r="AH596">
        <v>4.12296656E-2</v>
      </c>
      <c r="AI596">
        <v>3.9418748900000002E-2</v>
      </c>
      <c r="AJ596">
        <v>3.7034458866667001E-2</v>
      </c>
      <c r="AK596">
        <v>3.4895547497608002E-2</v>
      </c>
    </row>
    <row r="597" spans="1:37" x14ac:dyDescent="0.25">
      <c r="A597" s="1" t="s">
        <v>97</v>
      </c>
      <c r="B597" s="1" t="s">
        <v>72</v>
      </c>
      <c r="C597" s="1" t="s">
        <v>193</v>
      </c>
      <c r="D597" s="1" t="s">
        <v>194</v>
      </c>
      <c r="E597" s="1" t="s">
        <v>105</v>
      </c>
    </row>
    <row r="598" spans="1:37" x14ac:dyDescent="0.25">
      <c r="A598" s="1" t="s">
        <v>97</v>
      </c>
      <c r="B598" s="1" t="s">
        <v>72</v>
      </c>
      <c r="C598" s="1" t="s">
        <v>193</v>
      </c>
      <c r="D598" s="1" t="s">
        <v>194</v>
      </c>
      <c r="E598" s="1" t="s">
        <v>59</v>
      </c>
      <c r="I598">
        <v>2.3984500000000001E-4</v>
      </c>
      <c r="J598">
        <v>2.7890400000000001E-4</v>
      </c>
      <c r="K598">
        <v>8.5508800000000005E-4</v>
      </c>
      <c r="L598">
        <v>1.4212059999999999E-3</v>
      </c>
      <c r="M598">
        <v>1.9964480000000001E-3</v>
      </c>
      <c r="N598">
        <v>2.582329E-3</v>
      </c>
      <c r="O598">
        <v>3.180062E-3</v>
      </c>
      <c r="P598">
        <v>3.7916159999999998E-3</v>
      </c>
      <c r="Q598">
        <v>4.4843445999999997E-3</v>
      </c>
      <c r="R598">
        <v>5.1307085999999997E-3</v>
      </c>
      <c r="S598">
        <v>5.8008486000000001E-3</v>
      </c>
      <c r="T598">
        <v>6.4949726000000001E-3</v>
      </c>
      <c r="U598">
        <v>7.2187665999999999E-3</v>
      </c>
      <c r="V598">
        <v>8.2076296000000003E-3</v>
      </c>
      <c r="W598">
        <v>9.7255646000000001E-3</v>
      </c>
      <c r="X598">
        <v>1.1177927000000001E-2</v>
      </c>
      <c r="Y598">
        <v>1.1821664000000001E-2</v>
      </c>
      <c r="Z598">
        <v>1.3755353E-2</v>
      </c>
      <c r="AA598">
        <v>1.4296763000000001E-2</v>
      </c>
      <c r="AB598">
        <v>1.5344638000000001E-2</v>
      </c>
      <c r="AC598">
        <v>1.6052171E-2</v>
      </c>
      <c r="AD598">
        <v>1.6991474999999999E-2</v>
      </c>
      <c r="AE598">
        <v>1.7326449000000001E-2</v>
      </c>
      <c r="AF598">
        <v>1.8189717000000001E-2</v>
      </c>
      <c r="AG598">
        <v>1.8070879000000001E-2</v>
      </c>
      <c r="AH598">
        <v>1.7832074999999999E-2</v>
      </c>
      <c r="AI598">
        <v>1.7100592000000001E-2</v>
      </c>
      <c r="AJ598">
        <v>1.6737550333333E-2</v>
      </c>
      <c r="AK598">
        <v>1.6422072252985E-2</v>
      </c>
    </row>
    <row r="599" spans="1:37" x14ac:dyDescent="0.25">
      <c r="A599" s="1" t="s">
        <v>97</v>
      </c>
      <c r="B599" s="1" t="s">
        <v>72</v>
      </c>
      <c r="C599" s="1" t="s">
        <v>193</v>
      </c>
      <c r="D599" s="1" t="s">
        <v>194</v>
      </c>
      <c r="E599" s="1" t="s">
        <v>60</v>
      </c>
      <c r="P599">
        <v>3.0000000000000001E-5</v>
      </c>
      <c r="Q599">
        <v>3.0000000000000001E-5</v>
      </c>
      <c r="R599">
        <v>3.0000000000000001E-5</v>
      </c>
      <c r="S599">
        <v>2.70615E-3</v>
      </c>
      <c r="T599">
        <v>2.9539200000000001E-3</v>
      </c>
      <c r="U599">
        <v>3.2096999999999998E-3</v>
      </c>
      <c r="V599">
        <v>3.4677803999999999E-3</v>
      </c>
      <c r="W599">
        <v>1.81868564E-2</v>
      </c>
      <c r="X599">
        <v>2.46271804E-2</v>
      </c>
      <c r="Y599">
        <v>2.19948794E-2</v>
      </c>
      <c r="Z599">
        <v>1.6190756399999999E-2</v>
      </c>
      <c r="AA599">
        <v>1.6227246800000001E-2</v>
      </c>
      <c r="AB599">
        <v>1.7614529800000001E-2</v>
      </c>
      <c r="AC599">
        <v>1.5876174600000001E-2</v>
      </c>
      <c r="AD599">
        <v>1.7672374099999999E-2</v>
      </c>
      <c r="AE599">
        <v>1.6882918E-2</v>
      </c>
      <c r="AF599">
        <v>1.675917E-2</v>
      </c>
      <c r="AG599">
        <v>1.7533607E-2</v>
      </c>
      <c r="AH599">
        <v>1.3810512E-2</v>
      </c>
      <c r="AI599">
        <v>1.5237175E-2</v>
      </c>
      <c r="AJ599">
        <v>1.4729843333332999E-2</v>
      </c>
      <c r="AK599">
        <v>1.4241219841106E-2</v>
      </c>
    </row>
    <row r="600" spans="1:37" x14ac:dyDescent="0.25">
      <c r="A600" s="1" t="s">
        <v>97</v>
      </c>
      <c r="B600" s="1" t="s">
        <v>72</v>
      </c>
      <c r="C600" s="1" t="s">
        <v>193</v>
      </c>
      <c r="D600" s="1" t="s">
        <v>194</v>
      </c>
      <c r="E600" s="1" t="s">
        <v>61</v>
      </c>
      <c r="F600">
        <v>0</v>
      </c>
      <c r="G600">
        <v>0</v>
      </c>
      <c r="H600">
        <v>0</v>
      </c>
      <c r="I600">
        <v>0</v>
      </c>
      <c r="J600">
        <v>0</v>
      </c>
      <c r="K600">
        <v>0</v>
      </c>
      <c r="L600">
        <v>0</v>
      </c>
      <c r="M600">
        <v>0</v>
      </c>
      <c r="N600">
        <v>0</v>
      </c>
      <c r="O600">
        <v>0</v>
      </c>
      <c r="P600">
        <v>1.4594E-5</v>
      </c>
      <c r="Q600">
        <v>2.8459999999999999E-5</v>
      </c>
      <c r="R600">
        <v>6.5817999999999999E-5</v>
      </c>
      <c r="S600">
        <v>9.6352000000000002E-5</v>
      </c>
      <c r="T600">
        <v>1.6008864999999999E-4</v>
      </c>
      <c r="U600">
        <v>1.8355897000000001E-4</v>
      </c>
      <c r="V600">
        <v>2.6540299999999999E-4</v>
      </c>
      <c r="W600">
        <v>2.5568150000000002E-4</v>
      </c>
      <c r="X600">
        <v>3.0593135999999998E-4</v>
      </c>
      <c r="Y600">
        <v>3.5397137E-4</v>
      </c>
      <c r="Z600">
        <v>3.8997041099999999E-4</v>
      </c>
      <c r="AA600">
        <v>4.46206987E-4</v>
      </c>
      <c r="AB600">
        <v>4.6648359700000001E-4</v>
      </c>
      <c r="AC600">
        <v>4.7285024099999999E-4</v>
      </c>
      <c r="AD600">
        <v>4.9024791899999998E-4</v>
      </c>
      <c r="AE600">
        <v>5.1567663000000004E-4</v>
      </c>
      <c r="AF600">
        <v>5.0793437299999995E-4</v>
      </c>
      <c r="AG600">
        <v>9.9624515000000004E-4</v>
      </c>
      <c r="AH600">
        <v>1.018867958E-3</v>
      </c>
      <c r="AI600">
        <v>9.4833179900000002E-4</v>
      </c>
      <c r="AJ600">
        <v>4.4648294099999998E-4</v>
      </c>
      <c r="AK600">
        <v>4.3481037770415001E-4</v>
      </c>
    </row>
    <row r="601" spans="1:37" x14ac:dyDescent="0.25">
      <c r="A601" s="1" t="s">
        <v>97</v>
      </c>
      <c r="B601" s="1" t="s">
        <v>72</v>
      </c>
      <c r="C601" s="1" t="s">
        <v>193</v>
      </c>
      <c r="D601" s="1" t="s">
        <v>194</v>
      </c>
      <c r="E601" s="1" t="s">
        <v>90</v>
      </c>
      <c r="F601">
        <v>0</v>
      </c>
      <c r="G601">
        <v>0</v>
      </c>
      <c r="H601">
        <v>0</v>
      </c>
      <c r="I601">
        <v>0</v>
      </c>
      <c r="J601">
        <v>0</v>
      </c>
      <c r="K601">
        <v>0</v>
      </c>
      <c r="L601">
        <v>0</v>
      </c>
      <c r="M601">
        <v>0</v>
      </c>
      <c r="N601">
        <v>0</v>
      </c>
      <c r="O601">
        <v>0</v>
      </c>
      <c r="P601">
        <v>0</v>
      </c>
      <c r="Q601">
        <v>0</v>
      </c>
      <c r="R601">
        <v>0</v>
      </c>
      <c r="S601">
        <v>0</v>
      </c>
      <c r="T601">
        <v>0</v>
      </c>
      <c r="U601">
        <v>1.5330000000000001E-5</v>
      </c>
      <c r="V601">
        <v>1.6869999999999999E-5</v>
      </c>
      <c r="W601">
        <v>2.3470000000000001E-5</v>
      </c>
      <c r="X601">
        <v>2.546E-5</v>
      </c>
      <c r="Y601">
        <v>6.9339999999999997E-5</v>
      </c>
      <c r="Z601">
        <v>5.1662000000000001E-5</v>
      </c>
      <c r="AA601">
        <v>5.1662000000000001E-5</v>
      </c>
      <c r="AB601">
        <v>5.7701999999999997E-5</v>
      </c>
      <c r="AC601">
        <v>5.7701999999999997E-5</v>
      </c>
      <c r="AD601">
        <v>6.2340000000000003E-5</v>
      </c>
      <c r="AE601">
        <v>6.2340000000000003E-5</v>
      </c>
      <c r="AF601">
        <v>6.1093200000000007E-5</v>
      </c>
      <c r="AG601">
        <v>5.9871299999999997E-5</v>
      </c>
      <c r="AH601">
        <v>4.5741300000000002E-5</v>
      </c>
      <c r="AI601">
        <v>4.8029099999999997E-5</v>
      </c>
      <c r="AJ601">
        <v>4.3674400000000003E-5</v>
      </c>
      <c r="AK601">
        <v>3.9714531718479E-5</v>
      </c>
    </row>
    <row r="602" spans="1:37" x14ac:dyDescent="0.25">
      <c r="A602" s="1" t="s">
        <v>97</v>
      </c>
      <c r="B602" s="1" t="s">
        <v>72</v>
      </c>
      <c r="C602" s="1" t="s">
        <v>193</v>
      </c>
      <c r="D602" s="1" t="s">
        <v>194</v>
      </c>
      <c r="E602" s="1" t="s">
        <v>106</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row>
    <row r="603" spans="1:37" x14ac:dyDescent="0.25">
      <c r="A603" s="1" t="s">
        <v>97</v>
      </c>
      <c r="B603" s="1" t="s">
        <v>72</v>
      </c>
      <c r="C603" s="1" t="s">
        <v>193</v>
      </c>
      <c r="D603" s="1" t="s">
        <v>194</v>
      </c>
      <c r="E603" s="1" t="s">
        <v>62</v>
      </c>
    </row>
    <row r="604" spans="1:37" x14ac:dyDescent="0.25">
      <c r="A604" s="1" t="s">
        <v>97</v>
      </c>
      <c r="B604" s="1" t="s">
        <v>72</v>
      </c>
      <c r="C604" s="1" t="s">
        <v>193</v>
      </c>
      <c r="D604" s="1" t="s">
        <v>194</v>
      </c>
      <c r="E604" s="1" t="s">
        <v>63</v>
      </c>
      <c r="F604">
        <v>0</v>
      </c>
      <c r="G604">
        <v>0</v>
      </c>
      <c r="H604">
        <v>0</v>
      </c>
      <c r="I604">
        <v>0</v>
      </c>
      <c r="J604">
        <v>0</v>
      </c>
      <c r="K604">
        <v>3.4499999999999998E-7</v>
      </c>
      <c r="L604">
        <v>6.8999999999999996E-7</v>
      </c>
      <c r="M604">
        <v>5.4995859999999999E-6</v>
      </c>
      <c r="N604">
        <v>1.6185466999999999E-4</v>
      </c>
      <c r="O604">
        <v>3.1610177000000001E-4</v>
      </c>
      <c r="P604">
        <v>4.9132182000000005E-4</v>
      </c>
      <c r="Q604">
        <v>6.6718194999999998E-4</v>
      </c>
      <c r="R604">
        <v>8.4929006999999999E-4</v>
      </c>
      <c r="S604">
        <v>1.0285011000000001E-3</v>
      </c>
      <c r="T604">
        <v>1.20925722E-3</v>
      </c>
      <c r="U604">
        <v>1.40020035E-3</v>
      </c>
      <c r="V604">
        <v>1.7178086999999999E-3</v>
      </c>
      <c r="W604">
        <v>1.9039216E-3</v>
      </c>
      <c r="X604">
        <v>2.454248E-3</v>
      </c>
      <c r="Y604">
        <v>2.8589361999999999E-3</v>
      </c>
      <c r="Z604">
        <v>3.1433252999999999E-3</v>
      </c>
      <c r="AA604">
        <v>3.5104785000000002E-3</v>
      </c>
      <c r="AB604">
        <v>3.8480755E-3</v>
      </c>
      <c r="AC604">
        <v>4.6878876999999998E-3</v>
      </c>
      <c r="AD604">
        <v>4.9738385000000001E-3</v>
      </c>
      <c r="AE604">
        <v>5.5452300299999998E-3</v>
      </c>
      <c r="AF604">
        <v>5.9884767999999998E-3</v>
      </c>
      <c r="AG604">
        <v>6.4077023999999996E-3</v>
      </c>
      <c r="AH604">
        <v>7.5679240999999998E-3</v>
      </c>
      <c r="AI604">
        <v>8.0449791999999999E-3</v>
      </c>
      <c r="AJ604">
        <v>8.6083704000000007E-3</v>
      </c>
      <c r="AK604">
        <v>9.3314937474118995E-3</v>
      </c>
    </row>
    <row r="605" spans="1:37" x14ac:dyDescent="0.25">
      <c r="A605" s="1" t="s">
        <v>97</v>
      </c>
      <c r="B605" s="1" t="s">
        <v>72</v>
      </c>
      <c r="C605" s="1" t="s">
        <v>193</v>
      </c>
      <c r="D605" s="1" t="s">
        <v>194</v>
      </c>
      <c r="E605" s="1" t="s">
        <v>64</v>
      </c>
      <c r="T605">
        <v>2.0999999999999999E-5</v>
      </c>
      <c r="U605">
        <v>3.15E-5</v>
      </c>
      <c r="V605">
        <v>9.7600000000000001E-5</v>
      </c>
      <c r="W605">
        <v>8.5267999999999997E-5</v>
      </c>
      <c r="X605">
        <v>8.6363299999999994E-5</v>
      </c>
      <c r="Y605">
        <v>3.0735689999999997E-5</v>
      </c>
      <c r="Z605">
        <v>2.70833E-6</v>
      </c>
      <c r="AA605">
        <v>2.68125E-6</v>
      </c>
      <c r="AB605">
        <v>2.6544400000000002E-6</v>
      </c>
      <c r="AC605">
        <v>2.62789E-6</v>
      </c>
      <c r="AD605">
        <v>2.6016100000000001E-6</v>
      </c>
      <c r="AE605">
        <v>2.5756E-6</v>
      </c>
      <c r="AF605">
        <v>2.54984E-6</v>
      </c>
      <c r="AG605">
        <v>2.52434E-6</v>
      </c>
      <c r="AH605">
        <v>2.4990999999999999E-6</v>
      </c>
      <c r="AI605">
        <v>2.47411E-6</v>
      </c>
      <c r="AJ605">
        <v>2.4488666666667E-6</v>
      </c>
      <c r="AK605">
        <v>2.4238808909511E-6</v>
      </c>
    </row>
    <row r="606" spans="1:37" x14ac:dyDescent="0.25">
      <c r="A606" s="1" t="s">
        <v>97</v>
      </c>
      <c r="B606" s="1" t="s">
        <v>72</v>
      </c>
      <c r="C606" s="1" t="s">
        <v>193</v>
      </c>
      <c r="D606" s="1" t="s">
        <v>194</v>
      </c>
      <c r="E606" s="1" t="s">
        <v>107</v>
      </c>
    </row>
    <row r="607" spans="1:37" x14ac:dyDescent="0.25">
      <c r="A607" s="1" t="s">
        <v>97</v>
      </c>
      <c r="B607" s="1" t="s">
        <v>72</v>
      </c>
      <c r="C607" s="1" t="s">
        <v>193</v>
      </c>
      <c r="D607" s="1" t="s">
        <v>194</v>
      </c>
      <c r="E607" s="1" t="s">
        <v>108</v>
      </c>
    </row>
    <row r="608" spans="1:37" x14ac:dyDescent="0.25">
      <c r="A608" s="1" t="s">
        <v>97</v>
      </c>
      <c r="B608" s="1" t="s">
        <v>72</v>
      </c>
      <c r="C608" s="1" t="s">
        <v>193</v>
      </c>
      <c r="D608" s="1" t="s">
        <v>194</v>
      </c>
      <c r="E608" s="1" t="s">
        <v>109</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row>
    <row r="609" spans="1:37" x14ac:dyDescent="0.25">
      <c r="A609" s="1" t="s">
        <v>97</v>
      </c>
      <c r="B609" s="1" t="s">
        <v>72</v>
      </c>
      <c r="C609" s="1" t="s">
        <v>193</v>
      </c>
      <c r="D609" s="1" t="s">
        <v>194</v>
      </c>
      <c r="E609" s="1" t="s">
        <v>82</v>
      </c>
      <c r="F609">
        <v>0</v>
      </c>
      <c r="G609">
        <v>2.1134980000000001E-6</v>
      </c>
      <c r="H609">
        <v>3.9628179999999996E-6</v>
      </c>
      <c r="I609">
        <v>6.0812128000000003E-5</v>
      </c>
      <c r="J609">
        <v>1.3016143799999999E-4</v>
      </c>
      <c r="K609">
        <v>1.3484074999999999E-4</v>
      </c>
      <c r="L609">
        <v>1.4619009E-4</v>
      </c>
      <c r="M609">
        <v>1.2503939000000001E-4</v>
      </c>
      <c r="N609">
        <v>1.2491948999999999E-4</v>
      </c>
      <c r="O609">
        <v>1.2637354E-4</v>
      </c>
      <c r="P609">
        <v>1.1448054E-4</v>
      </c>
      <c r="Q609">
        <v>7.3237638000000002E-5</v>
      </c>
      <c r="R609">
        <v>6.0361040000000003E-5</v>
      </c>
      <c r="S609">
        <v>5.5886237999999998E-5</v>
      </c>
      <c r="T609">
        <v>4.5579837999999997E-5</v>
      </c>
      <c r="U609">
        <v>4.5406138000000003E-5</v>
      </c>
      <c r="V609">
        <v>4.8337400000000002E-5</v>
      </c>
      <c r="W609">
        <v>4.0455399999999999E-5</v>
      </c>
      <c r="X609">
        <v>5.6962700000000003E-5</v>
      </c>
      <c r="Y609">
        <v>6.0648600000000001E-5</v>
      </c>
      <c r="Z609">
        <v>7.5728429999999994E-5</v>
      </c>
      <c r="AA609">
        <v>7.7535300000000003E-5</v>
      </c>
      <c r="AB609">
        <v>8.2594000000000002E-5</v>
      </c>
      <c r="AC609">
        <v>8.8493199999999995E-5</v>
      </c>
      <c r="AD609">
        <v>9.2124299999999995E-5</v>
      </c>
      <c r="AE609">
        <v>9.84495E-5</v>
      </c>
      <c r="AF609">
        <v>1.10701E-4</v>
      </c>
      <c r="AG609">
        <v>1.0713300000000001E-4</v>
      </c>
      <c r="AH609">
        <v>1.1242E-4</v>
      </c>
      <c r="AI609">
        <v>1.20109E-4</v>
      </c>
      <c r="AJ609">
        <v>1.2324499999999999E-4</v>
      </c>
      <c r="AK609">
        <v>1.2649605070409999E-4</v>
      </c>
    </row>
    <row r="610" spans="1:37" x14ac:dyDescent="0.25">
      <c r="A610" s="1" t="s">
        <v>50</v>
      </c>
      <c r="B610" s="1" t="s">
        <v>115</v>
      </c>
      <c r="C610" s="1" t="s">
        <v>195</v>
      </c>
      <c r="D610" s="1" t="s">
        <v>196</v>
      </c>
      <c r="E610" s="1" t="s">
        <v>70</v>
      </c>
      <c r="F610">
        <v>1.65714E-7</v>
      </c>
      <c r="G610">
        <v>2.1876200000000002E-6</v>
      </c>
      <c r="H610">
        <v>1.4836300000000001E-5</v>
      </c>
      <c r="I610">
        <v>5.9781400000000003E-5</v>
      </c>
      <c r="J610">
        <v>1.11253E-4</v>
      </c>
      <c r="K610">
        <v>1.70197E-4</v>
      </c>
      <c r="L610">
        <v>3.9827500000000002E-4</v>
      </c>
      <c r="M610">
        <v>5.4303299999999995E-4</v>
      </c>
      <c r="N610">
        <v>6.2956100000000005E-4</v>
      </c>
      <c r="O610">
        <v>8.1063900000000004E-4</v>
      </c>
      <c r="P610">
        <v>1.2824399999999999E-3</v>
      </c>
      <c r="Q610">
        <v>1.58121E-3</v>
      </c>
      <c r="R610">
        <v>1.63109E-3</v>
      </c>
      <c r="S610">
        <v>1.3869100000000001E-3</v>
      </c>
      <c r="T610">
        <v>1.64449E-3</v>
      </c>
      <c r="U610">
        <v>1.88043E-3</v>
      </c>
      <c r="V610">
        <v>6.8884000000000003E-4</v>
      </c>
    </row>
    <row r="611" spans="1:37" x14ac:dyDescent="0.25">
      <c r="A611" s="1" t="s">
        <v>50</v>
      </c>
      <c r="B611" s="1" t="s">
        <v>115</v>
      </c>
      <c r="C611" s="1" t="s">
        <v>195</v>
      </c>
      <c r="D611" s="1" t="s">
        <v>196</v>
      </c>
      <c r="E611" s="1" t="s">
        <v>71</v>
      </c>
      <c r="F611">
        <v>5.8764500000000003E-5</v>
      </c>
      <c r="G611">
        <v>6.5654600000000007E-5</v>
      </c>
      <c r="H611">
        <v>6.0618700000000003E-5</v>
      </c>
      <c r="I611">
        <v>8.0730799999999996E-5</v>
      </c>
      <c r="J611">
        <v>8.8537799999999998E-5</v>
      </c>
      <c r="K611">
        <v>1.00549E-4</v>
      </c>
      <c r="L611">
        <v>2.0823900000000001E-4</v>
      </c>
      <c r="M611">
        <v>2.8253799999999998E-4</v>
      </c>
      <c r="N611">
        <v>2.8832E-4</v>
      </c>
      <c r="O611">
        <v>3.6334300000000002E-4</v>
      </c>
      <c r="P611">
        <v>5.6753700000000001E-4</v>
      </c>
      <c r="Q611">
        <v>6.28008E-4</v>
      </c>
      <c r="R611">
        <v>5.1044999999999997E-4</v>
      </c>
      <c r="S611">
        <v>4.5479E-4</v>
      </c>
      <c r="T611">
        <v>5.8485999999999998E-4</v>
      </c>
      <c r="U611">
        <v>6.9090299999999998E-4</v>
      </c>
      <c r="V611">
        <v>4.7391099999999998E-4</v>
      </c>
      <c r="W611">
        <v>4.19121E-4</v>
      </c>
      <c r="X611">
        <v>3.6433199999999998E-4</v>
      </c>
      <c r="Y611">
        <v>3.6433199999999998E-4</v>
      </c>
      <c r="Z611">
        <v>3.6433199999999998E-4</v>
      </c>
      <c r="AA611">
        <v>3.6433199999999998E-4</v>
      </c>
      <c r="AB611">
        <v>3.6433199999999998E-4</v>
      </c>
      <c r="AC611">
        <v>3.6433199999999998E-4</v>
      </c>
      <c r="AD611">
        <v>3.6433199999999998E-4</v>
      </c>
      <c r="AE611">
        <v>3.6433199999999998E-4</v>
      </c>
      <c r="AF611">
        <v>3.6433199999999998E-4</v>
      </c>
      <c r="AG611">
        <v>3.6433199999999998E-4</v>
      </c>
      <c r="AH611">
        <v>3.6433199999999998E-4</v>
      </c>
      <c r="AI611">
        <v>3.6433199999999998E-4</v>
      </c>
      <c r="AJ611">
        <v>3.6433199999999998E-4</v>
      </c>
      <c r="AK611">
        <v>3.6433199999999998E-4</v>
      </c>
    </row>
    <row r="612" spans="1:37" x14ac:dyDescent="0.25">
      <c r="A612" s="1" t="s">
        <v>97</v>
      </c>
      <c r="B612" s="1" t="s">
        <v>110</v>
      </c>
      <c r="C612" s="1" t="s">
        <v>197</v>
      </c>
      <c r="D612" s="1" t="s">
        <v>198</v>
      </c>
      <c r="E612" s="1" t="s">
        <v>103</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row>
    <row r="613" spans="1:37" x14ac:dyDescent="0.25">
      <c r="A613" s="1" t="s">
        <v>97</v>
      </c>
      <c r="B613" s="1" t="s">
        <v>110</v>
      </c>
      <c r="C613" s="1" t="s">
        <v>197</v>
      </c>
      <c r="D613" s="1" t="s">
        <v>198</v>
      </c>
      <c r="E613" s="1" t="s">
        <v>80</v>
      </c>
      <c r="F613">
        <v>1.2E-5</v>
      </c>
      <c r="G613">
        <v>1.2500000000000001E-5</v>
      </c>
      <c r="H613">
        <v>1.2999999999999999E-5</v>
      </c>
      <c r="I613">
        <v>1.4E-5</v>
      </c>
      <c r="J613">
        <v>1.45E-5</v>
      </c>
      <c r="K613">
        <v>1.5E-5</v>
      </c>
      <c r="L613">
        <v>1.5500000000000001E-5</v>
      </c>
      <c r="M613">
        <v>1.5999999999999999E-5</v>
      </c>
      <c r="N613">
        <v>1.7E-5</v>
      </c>
      <c r="O613">
        <v>1.7499999999999998E-5</v>
      </c>
      <c r="P613">
        <v>1.8E-5</v>
      </c>
      <c r="Q613">
        <v>1.8499999999999999E-5</v>
      </c>
      <c r="R613">
        <v>1.9000000000000001E-5</v>
      </c>
      <c r="S613">
        <v>2.0000000000000002E-5</v>
      </c>
      <c r="T613">
        <v>2.05E-5</v>
      </c>
      <c r="U613">
        <v>2.0999999999999999E-5</v>
      </c>
      <c r="V613">
        <v>2.1699999999999999E-5</v>
      </c>
      <c r="W613">
        <v>2.2328500000000001E-5</v>
      </c>
      <c r="X613">
        <v>2.2957000000000001E-5</v>
      </c>
      <c r="Y613">
        <v>2.2957000000000001E-5</v>
      </c>
      <c r="Z613">
        <v>2.2957000000000001E-5</v>
      </c>
      <c r="AA613">
        <v>2.2957000000000001E-5</v>
      </c>
      <c r="AB613">
        <v>2.2957000000000001E-5</v>
      </c>
      <c r="AC613">
        <v>2.2957000000000001E-5</v>
      </c>
      <c r="AD613">
        <v>2.2957000000000001E-5</v>
      </c>
      <c r="AE613">
        <v>2.2957000000000001E-5</v>
      </c>
      <c r="AF613">
        <v>2.2957000000000001E-5</v>
      </c>
      <c r="AG613">
        <v>2.2957000000000001E-5</v>
      </c>
      <c r="AH613">
        <v>2.2957000000000001E-5</v>
      </c>
      <c r="AI613">
        <v>2.2957000000000001E-5</v>
      </c>
      <c r="AJ613">
        <v>2.2957000000000001E-5</v>
      </c>
      <c r="AK613">
        <v>2.2957000000000001E-5</v>
      </c>
    </row>
    <row r="614" spans="1:37" x14ac:dyDescent="0.25">
      <c r="A614" s="1" t="s">
        <v>97</v>
      </c>
      <c r="B614" s="1" t="s">
        <v>110</v>
      </c>
      <c r="C614" s="1" t="s">
        <v>197</v>
      </c>
      <c r="D614" s="1" t="s">
        <v>198</v>
      </c>
      <c r="E614" s="1" t="s">
        <v>86</v>
      </c>
      <c r="F614">
        <v>1.5E-5</v>
      </c>
      <c r="G614">
        <v>1.5999999999999999E-5</v>
      </c>
      <c r="H614">
        <v>1.6500000000000001E-5</v>
      </c>
      <c r="I614">
        <v>1.7499999999999998E-5</v>
      </c>
      <c r="J614">
        <v>1.8E-5</v>
      </c>
      <c r="K614">
        <v>1.9000000000000001E-5</v>
      </c>
      <c r="L614">
        <v>1.95E-5</v>
      </c>
      <c r="M614">
        <v>2.05E-5</v>
      </c>
      <c r="N614">
        <v>2.0999999999999999E-5</v>
      </c>
      <c r="O614">
        <v>2.1999999999999999E-5</v>
      </c>
      <c r="P614">
        <v>2.2500000000000001E-5</v>
      </c>
      <c r="Q614">
        <v>2.3499999999999999E-5</v>
      </c>
      <c r="R614">
        <v>2.4000000000000001E-5</v>
      </c>
      <c r="S614">
        <v>2.5000000000000001E-5</v>
      </c>
      <c r="T614">
        <v>2.55E-5</v>
      </c>
      <c r="U614">
        <v>2.65E-5</v>
      </c>
      <c r="V614">
        <v>2.72E-5</v>
      </c>
      <c r="W614">
        <v>2.7971500000000001E-5</v>
      </c>
      <c r="X614">
        <v>2.8742999999999999E-5</v>
      </c>
      <c r="Y614">
        <v>2.8742999999999999E-5</v>
      </c>
      <c r="Z614">
        <v>2.8742999999999999E-5</v>
      </c>
      <c r="AA614">
        <v>2.8742999999999999E-5</v>
      </c>
      <c r="AB614">
        <v>2.8742999999999999E-5</v>
      </c>
      <c r="AC614">
        <v>2.8742999999999999E-5</v>
      </c>
      <c r="AD614">
        <v>2.8742999999999999E-5</v>
      </c>
      <c r="AE614">
        <v>2.8742999999999999E-5</v>
      </c>
      <c r="AF614">
        <v>2.8742999999999999E-5</v>
      </c>
      <c r="AG614">
        <v>2.8742999999999999E-5</v>
      </c>
      <c r="AH614">
        <v>2.8742999999999999E-5</v>
      </c>
      <c r="AI614">
        <v>2.8742999999999999E-5</v>
      </c>
      <c r="AJ614">
        <v>2.8742999999999999E-5</v>
      </c>
      <c r="AK614">
        <v>2.8742999999999999E-5</v>
      </c>
    </row>
    <row r="615" spans="1:37" x14ac:dyDescent="0.25">
      <c r="A615" s="1" t="s">
        <v>97</v>
      </c>
      <c r="B615" s="1" t="s">
        <v>110</v>
      </c>
      <c r="C615" s="1" t="s">
        <v>197</v>
      </c>
      <c r="D615" s="1" t="s">
        <v>198</v>
      </c>
      <c r="E615" s="1" t="s">
        <v>87</v>
      </c>
      <c r="F615">
        <v>3.4499999999999998E-5</v>
      </c>
      <c r="G615">
        <v>3.4999999999999997E-5</v>
      </c>
      <c r="H615">
        <v>3.6000000000000001E-5</v>
      </c>
      <c r="I615">
        <v>3.65E-5</v>
      </c>
      <c r="J615">
        <v>3.6999999999999998E-5</v>
      </c>
      <c r="K615">
        <v>3.7499999999999997E-5</v>
      </c>
      <c r="L615">
        <v>3.8000000000000002E-5</v>
      </c>
      <c r="M615">
        <v>3.8999999999999999E-5</v>
      </c>
      <c r="N615">
        <v>3.9499999999999998E-5</v>
      </c>
      <c r="O615">
        <v>4.0000000000000003E-5</v>
      </c>
      <c r="P615">
        <v>4.0500000000000002E-5</v>
      </c>
      <c r="Q615">
        <v>4.1E-5</v>
      </c>
      <c r="R615">
        <v>4.1999999999999998E-5</v>
      </c>
      <c r="S615">
        <v>4.2500000000000003E-5</v>
      </c>
      <c r="T615">
        <v>4.3000000000000002E-5</v>
      </c>
      <c r="U615">
        <v>4.35E-5</v>
      </c>
      <c r="V615">
        <v>4.4233500000000003E-5</v>
      </c>
      <c r="W615">
        <v>4.48475E-5</v>
      </c>
      <c r="X615">
        <v>4.5461999999999999E-5</v>
      </c>
      <c r="Y615">
        <v>4.5461999999999999E-5</v>
      </c>
      <c r="Z615">
        <v>4.5461999999999999E-5</v>
      </c>
      <c r="AA615">
        <v>4.5461999999999999E-5</v>
      </c>
      <c r="AB615">
        <v>4.5461999999999999E-5</v>
      </c>
      <c r="AC615">
        <v>4.5461999999999999E-5</v>
      </c>
      <c r="AD615">
        <v>4.5461999999999999E-5</v>
      </c>
      <c r="AE615">
        <v>4.5461999999999999E-5</v>
      </c>
      <c r="AF615">
        <v>4.5461999999999999E-5</v>
      </c>
      <c r="AG615">
        <v>4.5461999999999999E-5</v>
      </c>
      <c r="AH615">
        <v>4.5461999999999999E-5</v>
      </c>
      <c r="AI615">
        <v>4.5461999999999999E-5</v>
      </c>
      <c r="AJ615">
        <v>4.5461999999999999E-5</v>
      </c>
      <c r="AK615">
        <v>4.5461999999999999E-5</v>
      </c>
    </row>
    <row r="616" spans="1:37" x14ac:dyDescent="0.25">
      <c r="A616" s="1" t="s">
        <v>97</v>
      </c>
      <c r="B616" s="1" t="s">
        <v>110</v>
      </c>
      <c r="C616" s="1" t="s">
        <v>197</v>
      </c>
      <c r="D616" s="1" t="s">
        <v>198</v>
      </c>
      <c r="E616" s="1" t="s">
        <v>81</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row>
    <row r="617" spans="1:37" x14ac:dyDescent="0.25">
      <c r="A617" s="1" t="s">
        <v>97</v>
      </c>
      <c r="B617" s="1" t="s">
        <v>110</v>
      </c>
      <c r="C617" s="1" t="s">
        <v>197</v>
      </c>
      <c r="D617" s="1" t="s">
        <v>198</v>
      </c>
      <c r="E617" s="1" t="s">
        <v>70</v>
      </c>
      <c r="F617">
        <v>3.2143700000000002E-5</v>
      </c>
      <c r="G617">
        <v>5.1197500000000002E-4</v>
      </c>
      <c r="H617">
        <v>4.4981800000000001E-3</v>
      </c>
      <c r="I617">
        <v>1.46845E-2</v>
      </c>
      <c r="J617">
        <v>2.8310200000000001E-2</v>
      </c>
      <c r="K617">
        <v>4.2228500000000002E-2</v>
      </c>
      <c r="L617">
        <v>4.9972299999999997E-2</v>
      </c>
      <c r="M617">
        <v>5.30459E-2</v>
      </c>
      <c r="N617">
        <v>6.1889800000000002E-2</v>
      </c>
      <c r="O617">
        <v>6.73816E-2</v>
      </c>
      <c r="P617">
        <v>7.1868299999999996E-2</v>
      </c>
      <c r="Q617">
        <v>7.7015799999999995E-2</v>
      </c>
      <c r="R617">
        <v>8.1387600000000004E-2</v>
      </c>
      <c r="S617">
        <v>7.5669399999999998E-2</v>
      </c>
      <c r="T617">
        <v>7.3191400000000004E-2</v>
      </c>
      <c r="U617">
        <v>7.2035299999999997E-2</v>
      </c>
      <c r="V617">
        <v>5.2196100000000004E-3</v>
      </c>
    </row>
    <row r="618" spans="1:37" x14ac:dyDescent="0.25">
      <c r="A618" s="1" t="s">
        <v>97</v>
      </c>
      <c r="B618" s="1" t="s">
        <v>110</v>
      </c>
      <c r="C618" s="1" t="s">
        <v>197</v>
      </c>
      <c r="D618" s="1" t="s">
        <v>198</v>
      </c>
      <c r="E618" s="1" t="s">
        <v>71</v>
      </c>
      <c r="F618">
        <v>1.13986E-2</v>
      </c>
      <c r="G618">
        <v>1.53653E-2</v>
      </c>
      <c r="H618">
        <v>1.8378800000000001E-2</v>
      </c>
      <c r="I618">
        <v>1.9830500000000001E-2</v>
      </c>
      <c r="J618">
        <v>2.2529899999999999E-2</v>
      </c>
      <c r="K618">
        <v>2.49476E-2</v>
      </c>
      <c r="L618">
        <v>2.6128100000000001E-2</v>
      </c>
      <c r="M618">
        <v>2.7599700000000001E-2</v>
      </c>
      <c r="N618">
        <v>2.8343699999999999E-2</v>
      </c>
      <c r="O618">
        <v>3.0201700000000001E-2</v>
      </c>
      <c r="P618">
        <v>3.1804800000000001E-2</v>
      </c>
      <c r="Q618">
        <v>3.0588500000000001E-2</v>
      </c>
      <c r="R618">
        <v>2.5470300000000001E-2</v>
      </c>
      <c r="S618">
        <v>2.4813100000000001E-2</v>
      </c>
      <c r="T618">
        <v>2.6030299999999999E-2</v>
      </c>
      <c r="U618">
        <v>2.6467000000000001E-2</v>
      </c>
      <c r="V618">
        <v>1.5674400000000002E-2</v>
      </c>
      <c r="W618">
        <v>1.08821E-2</v>
      </c>
      <c r="X618">
        <v>6.0898799999999998E-3</v>
      </c>
      <c r="Y618">
        <v>3.6937699999999999E-3</v>
      </c>
      <c r="Z618">
        <v>3.6937699999999999E-3</v>
      </c>
      <c r="AA618">
        <v>3.6937699999999999E-3</v>
      </c>
      <c r="AB618">
        <v>3.6937699999999999E-3</v>
      </c>
      <c r="AC618">
        <v>3.6937699999999999E-3</v>
      </c>
      <c r="AD618">
        <v>3.6937699999999999E-3</v>
      </c>
      <c r="AE618">
        <v>3.6937699999999999E-3</v>
      </c>
      <c r="AF618">
        <v>3.6937699999999999E-3</v>
      </c>
      <c r="AG618">
        <v>3.6937699999999999E-3</v>
      </c>
      <c r="AH618">
        <v>3.6937699999999999E-3</v>
      </c>
      <c r="AI618">
        <v>3.6937699999999999E-3</v>
      </c>
      <c r="AJ618">
        <v>3.6937699999999999E-3</v>
      </c>
      <c r="AK618">
        <v>3.6937699999999999E-3</v>
      </c>
    </row>
    <row r="619" spans="1:37" x14ac:dyDescent="0.25">
      <c r="A619" s="1" t="s">
        <v>97</v>
      </c>
      <c r="B619" s="1" t="s">
        <v>110</v>
      </c>
      <c r="C619" s="1" t="s">
        <v>197</v>
      </c>
      <c r="D619" s="1" t="s">
        <v>198</v>
      </c>
      <c r="E619" s="1" t="s">
        <v>56</v>
      </c>
      <c r="F619">
        <v>0</v>
      </c>
      <c r="G619">
        <v>0</v>
      </c>
      <c r="H619">
        <v>0</v>
      </c>
      <c r="I619">
        <v>0</v>
      </c>
      <c r="J619">
        <v>8.0242085199999993E-3</v>
      </c>
      <c r="K619">
        <v>1.42986257E-2</v>
      </c>
      <c r="L619">
        <v>2.06645362E-2</v>
      </c>
      <c r="M619">
        <v>2.7272207999999999E-2</v>
      </c>
      <c r="N619">
        <v>3.4324807999999998E-2</v>
      </c>
      <c r="O619">
        <v>4.1238920999999998E-2</v>
      </c>
      <c r="P619">
        <v>5.0975105999999999E-2</v>
      </c>
      <c r="Q619">
        <v>5.9837359999999999E-2</v>
      </c>
      <c r="R619">
        <v>6.8254146000000002E-2</v>
      </c>
      <c r="S619">
        <v>7.6121782999999998E-2</v>
      </c>
      <c r="T619">
        <v>8.3438723000000006E-2</v>
      </c>
      <c r="U619">
        <v>8.9639593000000004E-2</v>
      </c>
      <c r="V619">
        <v>0.10361869163</v>
      </c>
      <c r="W619">
        <v>0.10708537</v>
      </c>
      <c r="X619">
        <v>0.11028739275</v>
      </c>
      <c r="Y619">
        <v>0.111442786</v>
      </c>
      <c r="Z619">
        <v>0.1121100493</v>
      </c>
      <c r="AA619">
        <v>0.1151307243</v>
      </c>
      <c r="AB619">
        <v>0.11800640599999999</v>
      </c>
      <c r="AC619">
        <v>0.119626912</v>
      </c>
      <c r="AD619">
        <v>0.12075224399999999</v>
      </c>
      <c r="AE619">
        <v>0.121769505</v>
      </c>
      <c r="AF619">
        <v>0.11926666700000001</v>
      </c>
      <c r="AG619">
        <v>0.116222219</v>
      </c>
      <c r="AH619">
        <v>0.119449313</v>
      </c>
      <c r="AI619">
        <v>0.116170404</v>
      </c>
      <c r="AJ619">
        <v>0.11513831633333001</v>
      </c>
      <c r="AK619">
        <v>0.11424541957195</v>
      </c>
    </row>
    <row r="620" spans="1:37" x14ac:dyDescent="0.25">
      <c r="A620" s="1" t="s">
        <v>97</v>
      </c>
      <c r="B620" s="1" t="s">
        <v>110</v>
      </c>
      <c r="C620" s="1" t="s">
        <v>197</v>
      </c>
      <c r="D620" s="1" t="s">
        <v>198</v>
      </c>
      <c r="E620" s="1" t="s">
        <v>104</v>
      </c>
    </row>
    <row r="621" spans="1:37" x14ac:dyDescent="0.25">
      <c r="A621" s="1" t="s">
        <v>97</v>
      </c>
      <c r="B621" s="1" t="s">
        <v>110</v>
      </c>
      <c r="C621" s="1" t="s">
        <v>197</v>
      </c>
      <c r="D621" s="1" t="s">
        <v>198</v>
      </c>
      <c r="E621" s="1" t="s">
        <v>58</v>
      </c>
      <c r="F621">
        <v>0</v>
      </c>
      <c r="G621">
        <v>0</v>
      </c>
      <c r="H621">
        <v>0</v>
      </c>
      <c r="I621">
        <v>9.3027000000000002E-5</v>
      </c>
      <c r="J621">
        <v>7.4594230199999997E-3</v>
      </c>
      <c r="K621">
        <v>1.603564889E-2</v>
      </c>
      <c r="L621">
        <v>3.4445136100000003E-2</v>
      </c>
      <c r="M621">
        <v>6.3967302200000006E-2</v>
      </c>
      <c r="N621">
        <v>9.8081765400000007E-2</v>
      </c>
      <c r="O621">
        <v>0.1236787115</v>
      </c>
      <c r="P621">
        <v>0.1909069756</v>
      </c>
      <c r="Q621">
        <v>0.1451684342</v>
      </c>
      <c r="R621">
        <v>0.15632449070000001</v>
      </c>
      <c r="S621">
        <v>0.22811923000000001</v>
      </c>
      <c r="T621">
        <v>0.26126065799999998</v>
      </c>
      <c r="U621">
        <v>0.28402028109999999</v>
      </c>
      <c r="V621">
        <v>0.31245768200000001</v>
      </c>
      <c r="W621">
        <v>0.32117119199999999</v>
      </c>
      <c r="X621">
        <v>0.33478671599999998</v>
      </c>
      <c r="Y621">
        <v>0.33752423100000001</v>
      </c>
      <c r="Z621">
        <v>0.31984845200000001</v>
      </c>
      <c r="AA621">
        <v>0.30092875400000002</v>
      </c>
      <c r="AB621">
        <v>0.305306101</v>
      </c>
      <c r="AC621">
        <v>0.30118860400000003</v>
      </c>
      <c r="AD621">
        <v>0.28602290200000002</v>
      </c>
      <c r="AE621">
        <v>0.25555739599999999</v>
      </c>
      <c r="AF621">
        <v>0.24091863199999999</v>
      </c>
      <c r="AG621">
        <v>0.22346792800000001</v>
      </c>
      <c r="AH621">
        <v>0.19411499500000001</v>
      </c>
      <c r="AI621">
        <v>0.18777072510000001</v>
      </c>
      <c r="AJ621">
        <v>0.17005475613332999</v>
      </c>
      <c r="AK621">
        <v>0.15738481760261999</v>
      </c>
    </row>
    <row r="622" spans="1:37" x14ac:dyDescent="0.25">
      <c r="A622" s="1" t="s">
        <v>97</v>
      </c>
      <c r="B622" s="1" t="s">
        <v>110</v>
      </c>
      <c r="C622" s="1" t="s">
        <v>197</v>
      </c>
      <c r="D622" s="1" t="s">
        <v>198</v>
      </c>
      <c r="E622" s="1" t="s">
        <v>105</v>
      </c>
    </row>
    <row r="623" spans="1:37" x14ac:dyDescent="0.25">
      <c r="A623" s="1" t="s">
        <v>97</v>
      </c>
      <c r="B623" s="1" t="s">
        <v>110</v>
      </c>
      <c r="C623" s="1" t="s">
        <v>197</v>
      </c>
      <c r="D623" s="1" t="s">
        <v>198</v>
      </c>
      <c r="E623" s="1" t="s">
        <v>59</v>
      </c>
      <c r="J623">
        <v>9.4831559599999997E-3</v>
      </c>
      <c r="K623">
        <v>1.68572731E-2</v>
      </c>
      <c r="L623">
        <v>2.4312136599999999E-2</v>
      </c>
      <c r="M623">
        <v>3.1848021999999997E-2</v>
      </c>
      <c r="N623">
        <v>3.9684167999999999E-2</v>
      </c>
      <c r="O623">
        <v>4.7523082000000001E-2</v>
      </c>
      <c r="P623">
        <v>5.7811207000000003E-2</v>
      </c>
      <c r="Q623">
        <v>6.7177004999999998E-2</v>
      </c>
      <c r="R623">
        <v>7.5982542E-2</v>
      </c>
      <c r="S623">
        <v>8.3766257999999996E-2</v>
      </c>
      <c r="T623">
        <v>9.0700240000000001E-2</v>
      </c>
      <c r="U623">
        <v>9.5580446999999999E-2</v>
      </c>
      <c r="V623">
        <v>0.10938801300000001</v>
      </c>
      <c r="W623">
        <v>0.11053470999999999</v>
      </c>
      <c r="X623">
        <v>0.11073859394</v>
      </c>
      <c r="Y623">
        <v>0.10998336912999999</v>
      </c>
      <c r="Z623">
        <v>0.10888055881</v>
      </c>
      <c r="AA623">
        <v>0.11027933199000001</v>
      </c>
      <c r="AB623">
        <v>0.111864031</v>
      </c>
      <c r="AC623">
        <v>0.11309577116</v>
      </c>
      <c r="AD623">
        <v>0.1139887067</v>
      </c>
      <c r="AE623">
        <v>0.11412386256</v>
      </c>
      <c r="AF623">
        <v>0.10858932835</v>
      </c>
      <c r="AG623">
        <v>0.10213337155</v>
      </c>
      <c r="AH623">
        <v>0.10065102617</v>
      </c>
      <c r="AI623">
        <v>9.5896818470000006E-2</v>
      </c>
      <c r="AJ623">
        <v>9.1665981843332994E-2</v>
      </c>
      <c r="AK623">
        <v>8.7640021227797002E-2</v>
      </c>
    </row>
    <row r="624" spans="1:37" x14ac:dyDescent="0.25">
      <c r="A624" s="1" t="s">
        <v>97</v>
      </c>
      <c r="B624" s="1" t="s">
        <v>110</v>
      </c>
      <c r="C624" s="1" t="s">
        <v>197</v>
      </c>
      <c r="D624" s="1" t="s">
        <v>198</v>
      </c>
      <c r="E624" s="1" t="s">
        <v>60</v>
      </c>
      <c r="F624">
        <v>8.5140000000000001E-5</v>
      </c>
      <c r="G624">
        <v>1.6962999999999999E-4</v>
      </c>
      <c r="H624">
        <v>2.5734999999999999E-4</v>
      </c>
      <c r="I624">
        <v>4.4325000000000001E-4</v>
      </c>
      <c r="J624">
        <v>6.3930900000000001E-4</v>
      </c>
      <c r="K624">
        <v>1.1603278E-2</v>
      </c>
      <c r="L624">
        <v>2.4982713E-2</v>
      </c>
      <c r="M624">
        <v>2.9754040999999998E-2</v>
      </c>
      <c r="N624">
        <v>3.1297169999999999E-2</v>
      </c>
      <c r="O624">
        <v>2.3171356000000001E-2</v>
      </c>
      <c r="P624">
        <v>2.9906687000000001E-2</v>
      </c>
      <c r="Q624">
        <v>2.1376569999999998E-3</v>
      </c>
      <c r="R624">
        <v>1.9671689999999999E-3</v>
      </c>
      <c r="S624">
        <v>3.8706332000000003E-2</v>
      </c>
      <c r="T624">
        <v>2.9025103E-2</v>
      </c>
      <c r="U624">
        <v>2.8208137000000001E-2</v>
      </c>
      <c r="V624">
        <v>3.5660206999999999E-2</v>
      </c>
      <c r="W624">
        <v>4.4845771E-2</v>
      </c>
      <c r="X624">
        <v>3.0946540000000002E-2</v>
      </c>
      <c r="Y624">
        <v>1.3301494000000001E-2</v>
      </c>
      <c r="Z624">
        <v>1.6583776000000001E-2</v>
      </c>
      <c r="AA624">
        <v>1.7948562000000001E-2</v>
      </c>
      <c r="AB624">
        <v>1.8433893999999999E-2</v>
      </c>
      <c r="AC624">
        <v>1.8958572999999999E-2</v>
      </c>
      <c r="AD624">
        <v>1.9315123E-2</v>
      </c>
      <c r="AE624">
        <v>1.9279260999999999E-2</v>
      </c>
      <c r="AF624">
        <v>2.1042080000000001E-2</v>
      </c>
      <c r="AG624">
        <v>2.2960560000000001E-2</v>
      </c>
      <c r="AH624">
        <v>2.1888128999999999E-2</v>
      </c>
      <c r="AI624">
        <v>1.9514872999999999E-2</v>
      </c>
      <c r="AJ624">
        <v>1.9005804000000001E-2</v>
      </c>
      <c r="AK624">
        <v>1.8510014678877001E-2</v>
      </c>
    </row>
    <row r="625" spans="1:37" x14ac:dyDescent="0.25">
      <c r="A625" s="1" t="s">
        <v>97</v>
      </c>
      <c r="B625" s="1" t="s">
        <v>110</v>
      </c>
      <c r="C625" s="1" t="s">
        <v>197</v>
      </c>
      <c r="D625" s="1" t="s">
        <v>198</v>
      </c>
      <c r="E625" s="1" t="s">
        <v>61</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4.9738199999999998E-5</v>
      </c>
      <c r="AF625">
        <v>5.44118E-5</v>
      </c>
      <c r="AG625">
        <v>3.7882200000000001E-5</v>
      </c>
      <c r="AH625">
        <v>3.7591400000000001E-5</v>
      </c>
      <c r="AI625">
        <v>4.1851299999999997E-5</v>
      </c>
      <c r="AJ625">
        <v>3.7664466666666997E-5</v>
      </c>
      <c r="AK625">
        <v>3.3896487069324999E-5</v>
      </c>
    </row>
    <row r="626" spans="1:37" x14ac:dyDescent="0.25">
      <c r="A626" s="1" t="s">
        <v>97</v>
      </c>
      <c r="B626" s="1" t="s">
        <v>110</v>
      </c>
      <c r="C626" s="1" t="s">
        <v>197</v>
      </c>
      <c r="D626" s="1" t="s">
        <v>198</v>
      </c>
      <c r="E626" s="1" t="s">
        <v>90</v>
      </c>
      <c r="F626">
        <v>0</v>
      </c>
      <c r="G626">
        <v>0</v>
      </c>
      <c r="H626">
        <v>0</v>
      </c>
      <c r="I626">
        <v>0</v>
      </c>
      <c r="J626">
        <v>0</v>
      </c>
      <c r="K626">
        <v>0</v>
      </c>
      <c r="L626">
        <v>0</v>
      </c>
      <c r="M626">
        <v>1.0733100000000001E-5</v>
      </c>
      <c r="N626">
        <v>1.9023499999999998E-5</v>
      </c>
      <c r="O626">
        <v>2.9889599999999999E-5</v>
      </c>
      <c r="P626">
        <v>4.7590499999999998E-5</v>
      </c>
      <c r="Q626">
        <v>6.8307900000000004E-5</v>
      </c>
      <c r="R626">
        <v>9.2617799999999999E-5</v>
      </c>
      <c r="S626">
        <v>1.1838E-4</v>
      </c>
      <c r="T626">
        <v>1.39116E-4</v>
      </c>
      <c r="U626">
        <v>1.53874E-4</v>
      </c>
      <c r="V626">
        <v>1.54332E-4</v>
      </c>
      <c r="W626">
        <v>1.5748199999999999E-4</v>
      </c>
      <c r="X626">
        <v>1.59727E-4</v>
      </c>
      <c r="Y626">
        <v>1.55904E-4</v>
      </c>
      <c r="Z626">
        <v>1.55513E-4</v>
      </c>
      <c r="AA626">
        <v>1.7374099999999999E-4</v>
      </c>
      <c r="AB626">
        <v>1.92976E-4</v>
      </c>
      <c r="AC626">
        <v>1.9756299999999999E-4</v>
      </c>
      <c r="AD626">
        <v>2.06679E-4</v>
      </c>
      <c r="AE626">
        <v>2.2391499999999999E-4</v>
      </c>
      <c r="AF626">
        <v>2.3259800000000001E-4</v>
      </c>
      <c r="AG626">
        <v>2.31501E-4</v>
      </c>
      <c r="AH626">
        <v>2.33608E-4</v>
      </c>
      <c r="AI626">
        <v>2.32227E-4</v>
      </c>
      <c r="AJ626">
        <v>2.3210333333333001E-4</v>
      </c>
      <c r="AK626">
        <v>2.3197973252224999E-4</v>
      </c>
    </row>
    <row r="627" spans="1:37" x14ac:dyDescent="0.25">
      <c r="A627" s="1" t="s">
        <v>97</v>
      </c>
      <c r="B627" s="1" t="s">
        <v>110</v>
      </c>
      <c r="C627" s="1" t="s">
        <v>197</v>
      </c>
      <c r="D627" s="1" t="s">
        <v>198</v>
      </c>
      <c r="E627" s="1" t="s">
        <v>106</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row>
    <row r="628" spans="1:37" x14ac:dyDescent="0.25">
      <c r="A628" s="1" t="s">
        <v>97</v>
      </c>
      <c r="B628" s="1" t="s">
        <v>110</v>
      </c>
      <c r="C628" s="1" t="s">
        <v>197</v>
      </c>
      <c r="D628" s="1" t="s">
        <v>198</v>
      </c>
      <c r="E628" s="1" t="s">
        <v>62</v>
      </c>
      <c r="Z628">
        <v>3.9742400000000001E-4</v>
      </c>
      <c r="AA628">
        <v>4.10937E-4</v>
      </c>
      <c r="AB628">
        <v>4.11023E-4</v>
      </c>
      <c r="AC628">
        <v>5.0164999999999997E-4</v>
      </c>
      <c r="AD628">
        <v>4.6349199999999997E-4</v>
      </c>
      <c r="AE628">
        <v>4.7181799999999999E-4</v>
      </c>
      <c r="AF628">
        <v>3.6075400000000002E-4</v>
      </c>
      <c r="AG628">
        <v>3.9988900000000001E-4</v>
      </c>
      <c r="AH628">
        <v>4.5808999999999997E-4</v>
      </c>
      <c r="AI628">
        <v>2.21506E-4</v>
      </c>
      <c r="AJ628">
        <v>1.7509000000000001E-4</v>
      </c>
      <c r="AK628">
        <v>1.3840035078057001E-4</v>
      </c>
    </row>
    <row r="629" spans="1:37" x14ac:dyDescent="0.25">
      <c r="A629" s="1" t="s">
        <v>97</v>
      </c>
      <c r="B629" s="1" t="s">
        <v>110</v>
      </c>
      <c r="C629" s="1" t="s">
        <v>197</v>
      </c>
      <c r="D629" s="1" t="s">
        <v>198</v>
      </c>
      <c r="E629" s="1" t="s">
        <v>63</v>
      </c>
      <c r="F629">
        <v>0</v>
      </c>
      <c r="G629">
        <v>0</v>
      </c>
      <c r="H629">
        <v>0</v>
      </c>
      <c r="I629">
        <v>0</v>
      </c>
      <c r="J629">
        <v>0</v>
      </c>
      <c r="K629">
        <v>3.2192600000000001E-5</v>
      </c>
      <c r="L629">
        <v>8.6176999999999998E-5</v>
      </c>
      <c r="M629">
        <v>3.0042099999999999E-4</v>
      </c>
      <c r="N629">
        <v>6.9201699999999996E-4</v>
      </c>
      <c r="O629">
        <v>9.5514199999999997E-4</v>
      </c>
      <c r="P629">
        <v>1.4205282E-3</v>
      </c>
      <c r="Q629">
        <v>1.923367E-3</v>
      </c>
      <c r="R629">
        <v>2.452423E-3</v>
      </c>
      <c r="S629">
        <v>3.3178027699999999E-3</v>
      </c>
      <c r="T629">
        <v>4.4732244900000002E-3</v>
      </c>
      <c r="U629">
        <v>6.2793811000000001E-3</v>
      </c>
      <c r="V629">
        <v>8.4205836599999997E-3</v>
      </c>
      <c r="W629">
        <v>1.061942198E-2</v>
      </c>
      <c r="X629">
        <v>1.341590139E-2</v>
      </c>
      <c r="Y629">
        <v>1.50483935E-2</v>
      </c>
      <c r="Z629">
        <v>1.6197492300000001E-2</v>
      </c>
      <c r="AA629">
        <v>1.74424148E-2</v>
      </c>
      <c r="AB629">
        <v>1.7934777700000001E-2</v>
      </c>
      <c r="AC629">
        <v>1.8148024700000001E-2</v>
      </c>
      <c r="AD629">
        <v>1.8225615399999999E-2</v>
      </c>
      <c r="AE629">
        <v>1.8813172100000001E-2</v>
      </c>
      <c r="AF629">
        <v>2.1552418800000001E-2</v>
      </c>
      <c r="AG629">
        <v>2.41249542E-2</v>
      </c>
      <c r="AH629">
        <v>2.8644402999999999E-2</v>
      </c>
      <c r="AI629">
        <v>3.1314474000000002E-2</v>
      </c>
      <c r="AJ629">
        <v>3.4568492399999998E-2</v>
      </c>
      <c r="AK629">
        <v>3.8206038371120001E-2</v>
      </c>
    </row>
    <row r="630" spans="1:37" x14ac:dyDescent="0.25">
      <c r="A630" s="1" t="s">
        <v>97</v>
      </c>
      <c r="B630" s="1" t="s">
        <v>110</v>
      </c>
      <c r="C630" s="1" t="s">
        <v>197</v>
      </c>
      <c r="D630" s="1" t="s">
        <v>198</v>
      </c>
      <c r="E630" s="1" t="s">
        <v>64</v>
      </c>
      <c r="AA630">
        <v>1.9870669999999999E-3</v>
      </c>
      <c r="AB630">
        <v>2.5746929999999999E-3</v>
      </c>
      <c r="AC630">
        <v>1.229707E-3</v>
      </c>
      <c r="AD630">
        <v>1.2626250000000001E-3</v>
      </c>
      <c r="AE630">
        <v>1.042086E-3</v>
      </c>
      <c r="AF630">
        <v>1.1104400000000001E-3</v>
      </c>
      <c r="AG630">
        <v>9.1319299999999997E-4</v>
      </c>
      <c r="AH630">
        <v>9.1758699999999998E-4</v>
      </c>
      <c r="AI630">
        <v>7.2308400000000003E-4</v>
      </c>
      <c r="AJ630">
        <v>5.9396533333333002E-4</v>
      </c>
      <c r="AK630">
        <v>4.8790295069697998E-4</v>
      </c>
    </row>
    <row r="631" spans="1:37" x14ac:dyDescent="0.25">
      <c r="A631" s="1" t="s">
        <v>97</v>
      </c>
      <c r="B631" s="1" t="s">
        <v>110</v>
      </c>
      <c r="C631" s="1" t="s">
        <v>197</v>
      </c>
      <c r="D631" s="1" t="s">
        <v>198</v>
      </c>
      <c r="E631" s="1" t="s">
        <v>107</v>
      </c>
    </row>
    <row r="632" spans="1:37" x14ac:dyDescent="0.25">
      <c r="A632" s="1" t="s">
        <v>97</v>
      </c>
      <c r="B632" s="1" t="s">
        <v>110</v>
      </c>
      <c r="C632" s="1" t="s">
        <v>197</v>
      </c>
      <c r="D632" s="1" t="s">
        <v>198</v>
      </c>
      <c r="E632" s="1" t="s">
        <v>108</v>
      </c>
    </row>
    <row r="633" spans="1:37" x14ac:dyDescent="0.25">
      <c r="A633" s="1" t="s">
        <v>97</v>
      </c>
      <c r="B633" s="1" t="s">
        <v>110</v>
      </c>
      <c r="C633" s="1" t="s">
        <v>197</v>
      </c>
      <c r="D633" s="1" t="s">
        <v>198</v>
      </c>
      <c r="E633" s="1" t="s">
        <v>109</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row>
    <row r="634" spans="1:37" x14ac:dyDescent="0.25">
      <c r="A634" s="1" t="s">
        <v>97</v>
      </c>
      <c r="B634" s="1" t="s">
        <v>110</v>
      </c>
      <c r="C634" s="1" t="s">
        <v>197</v>
      </c>
      <c r="D634" s="1" t="s">
        <v>198</v>
      </c>
      <c r="E634" s="1" t="s">
        <v>82</v>
      </c>
      <c r="F634">
        <v>1.9738989999999999E-3</v>
      </c>
      <c r="G634">
        <v>1.42548E-3</v>
      </c>
      <c r="H634">
        <v>7.9491800000000004E-4</v>
      </c>
      <c r="I634">
        <v>6.1109300000000005E-4</v>
      </c>
      <c r="J634">
        <v>7.2853600000000001E-4</v>
      </c>
      <c r="K634">
        <v>1.1639370000000001E-3</v>
      </c>
      <c r="L634">
        <v>9.2641000000000002E-4</v>
      </c>
      <c r="M634">
        <v>7.6072599999999998E-4</v>
      </c>
      <c r="N634">
        <v>6.4106000000000005E-4</v>
      </c>
      <c r="O634">
        <v>6.4298800000000004E-4</v>
      </c>
      <c r="P634">
        <v>3.2596909999999999E-4</v>
      </c>
      <c r="Q634">
        <v>3.2357309999999999E-4</v>
      </c>
      <c r="R634">
        <v>3.5518700000000003E-4</v>
      </c>
      <c r="S634">
        <v>3.4241000000000002E-4</v>
      </c>
      <c r="T634">
        <v>3.465303E-4</v>
      </c>
      <c r="U634">
        <v>3.8620549999999999E-4</v>
      </c>
      <c r="V634">
        <v>3.6295799999999998E-4</v>
      </c>
      <c r="W634">
        <v>3.979589E-4</v>
      </c>
      <c r="X634">
        <v>3.9824940000000002E-4</v>
      </c>
      <c r="Y634">
        <v>4.2451389999999999E-4</v>
      </c>
      <c r="Z634">
        <v>4.487672E-4</v>
      </c>
      <c r="AA634">
        <v>4.5433810000000002E-4</v>
      </c>
      <c r="AB634">
        <v>4.2775149999999999E-4</v>
      </c>
      <c r="AC634">
        <v>4.3950949999999999E-4</v>
      </c>
      <c r="AD634">
        <v>4.7622069999999999E-4</v>
      </c>
      <c r="AE634">
        <v>4.7641339999999999E-4</v>
      </c>
      <c r="AF634">
        <v>5.0036923000000002E-4</v>
      </c>
      <c r="AG634">
        <v>5.4177149999999998E-4</v>
      </c>
      <c r="AH634">
        <v>5.6744089999999998E-4</v>
      </c>
      <c r="AI634">
        <v>6.0169710000000003E-4</v>
      </c>
      <c r="AJ634">
        <v>6.3547305666666995E-4</v>
      </c>
      <c r="AK634">
        <v>6.7125234432903003E-4</v>
      </c>
    </row>
    <row r="635" spans="1:37" x14ac:dyDescent="0.25">
      <c r="A635" s="1" t="s">
        <v>50</v>
      </c>
      <c r="B635" s="1" t="s">
        <v>98</v>
      </c>
      <c r="C635" s="1" t="s">
        <v>199</v>
      </c>
      <c r="D635" s="1" t="s">
        <v>200</v>
      </c>
      <c r="E635" s="1" t="s">
        <v>56</v>
      </c>
      <c r="N635">
        <v>1.90723E-5</v>
      </c>
      <c r="O635">
        <v>4.1908800000000002E-4</v>
      </c>
      <c r="P635">
        <v>1.147943E-3</v>
      </c>
      <c r="Q635">
        <v>1.959644E-3</v>
      </c>
      <c r="R635">
        <v>2.8092490000000002E-3</v>
      </c>
      <c r="S635">
        <v>3.6757059999999999E-3</v>
      </c>
      <c r="T635">
        <v>4.7303919999999999E-3</v>
      </c>
      <c r="U635">
        <v>5.867288E-3</v>
      </c>
      <c r="V635">
        <v>6.0525020000000004E-3</v>
      </c>
      <c r="W635">
        <v>5.7870910000000003E-3</v>
      </c>
      <c r="X635">
        <v>5.8030909999999998E-3</v>
      </c>
      <c r="Y635">
        <v>5.9797940000000001E-3</v>
      </c>
      <c r="Z635">
        <v>5.3036430000000002E-3</v>
      </c>
      <c r="AA635">
        <v>5.1165100000000003E-3</v>
      </c>
      <c r="AB635">
        <v>5.2541189999999998E-3</v>
      </c>
      <c r="AC635">
        <v>5.5064210000000001E-3</v>
      </c>
      <c r="AD635">
        <v>5.7587239999999998E-3</v>
      </c>
      <c r="AE635">
        <v>6.011026E-3</v>
      </c>
      <c r="AF635">
        <v>6.6639569999999999E-3</v>
      </c>
      <c r="AG635">
        <v>7.283327E-3</v>
      </c>
      <c r="AH635">
        <v>8.0008330000000006E-3</v>
      </c>
      <c r="AI635">
        <v>8.6641019999999999E-3</v>
      </c>
      <c r="AJ635">
        <v>9.3308169999999999E-3</v>
      </c>
      <c r="AK635">
        <v>1.0048836669685E-2</v>
      </c>
    </row>
    <row r="636" spans="1:37" x14ac:dyDescent="0.25">
      <c r="A636" s="1" t="s">
        <v>50</v>
      </c>
      <c r="B636" s="1" t="s">
        <v>98</v>
      </c>
      <c r="C636" s="1" t="s">
        <v>199</v>
      </c>
      <c r="D636" s="1" t="s">
        <v>200</v>
      </c>
      <c r="E636" s="1" t="s">
        <v>58</v>
      </c>
      <c r="F636">
        <v>3.1138099999999999E-5</v>
      </c>
      <c r="G636">
        <v>1.2556199999999999E-4</v>
      </c>
      <c r="H636">
        <v>1.6707199999999999E-4</v>
      </c>
      <c r="I636">
        <v>2.0827500000000001E-4</v>
      </c>
      <c r="J636">
        <v>7.0637300000000005E-4</v>
      </c>
      <c r="K636">
        <v>1.20447E-3</v>
      </c>
      <c r="L636">
        <v>1.702568E-3</v>
      </c>
      <c r="M636">
        <v>2.2006650000000001E-3</v>
      </c>
      <c r="N636">
        <v>2.6987619999999999E-3</v>
      </c>
      <c r="O636">
        <v>3.1968600000000002E-3</v>
      </c>
      <c r="P636">
        <v>7.3098629999999998E-3</v>
      </c>
      <c r="Q636">
        <v>1.0081972999999999E-2</v>
      </c>
      <c r="R636">
        <v>1.2234821999999999E-2</v>
      </c>
      <c r="S636">
        <v>1.4687413E-2</v>
      </c>
      <c r="T636">
        <v>1.7481592000000001E-2</v>
      </c>
      <c r="U636">
        <v>2.0805751000000001E-2</v>
      </c>
      <c r="V636">
        <v>2.1245263E-2</v>
      </c>
      <c r="W636">
        <v>2.1684775E-2</v>
      </c>
      <c r="X636">
        <v>2.2124286E-2</v>
      </c>
      <c r="Y636">
        <v>2.2563797999999999E-2</v>
      </c>
      <c r="Z636">
        <v>2.3003309999999999E-2</v>
      </c>
      <c r="AA636">
        <v>2.3442821999999999E-2</v>
      </c>
      <c r="AB636">
        <v>2.3882334000000002E-2</v>
      </c>
      <c r="AC636">
        <v>2.4321846000000001E-2</v>
      </c>
      <c r="AD636">
        <v>2.8264721E-2</v>
      </c>
      <c r="AE636">
        <v>3.3712925999999997E-2</v>
      </c>
      <c r="AF636">
        <v>3.9571428999999998E-2</v>
      </c>
      <c r="AG636">
        <v>4.4591743000000003E-2</v>
      </c>
      <c r="AH636">
        <v>5.0993207999999998E-2</v>
      </c>
      <c r="AI636">
        <v>5.6753301999999999E-2</v>
      </c>
      <c r="AJ636">
        <v>6.2480593000000001E-2</v>
      </c>
      <c r="AK636">
        <v>6.8785856752998004E-2</v>
      </c>
    </row>
    <row r="637" spans="1:37" x14ac:dyDescent="0.25">
      <c r="A637" s="1" t="s">
        <v>50</v>
      </c>
      <c r="B637" s="1" t="s">
        <v>98</v>
      </c>
      <c r="C637" s="1" t="s">
        <v>199</v>
      </c>
      <c r="D637" s="1" t="s">
        <v>200</v>
      </c>
      <c r="E637" s="1" t="s">
        <v>59</v>
      </c>
      <c r="I637">
        <v>2.3160399999999999E-5</v>
      </c>
      <c r="J637">
        <v>5.8229700000000003E-5</v>
      </c>
      <c r="K637">
        <v>1.3528999999999999E-4</v>
      </c>
      <c r="L637">
        <v>2.86264E-4</v>
      </c>
      <c r="M637">
        <v>4.4801800000000001E-4</v>
      </c>
      <c r="N637">
        <v>6.7709400000000005E-4</v>
      </c>
      <c r="O637">
        <v>9.5505700000000004E-4</v>
      </c>
      <c r="P637">
        <v>1.26198E-3</v>
      </c>
      <c r="Q637">
        <v>1.5431939999999999E-3</v>
      </c>
      <c r="R637">
        <v>1.864203E-3</v>
      </c>
      <c r="S637">
        <v>2.2161279999999999E-3</v>
      </c>
      <c r="T637">
        <v>2.508026E-3</v>
      </c>
      <c r="U637">
        <v>3.0776639999999999E-3</v>
      </c>
      <c r="V637">
        <v>3.3818939999999999E-3</v>
      </c>
      <c r="W637">
        <v>3.563639E-3</v>
      </c>
      <c r="X637">
        <v>3.7897690000000001E-3</v>
      </c>
      <c r="Y637">
        <v>3.8539820000000002E-3</v>
      </c>
      <c r="Z637">
        <v>3.7896750000000002E-3</v>
      </c>
      <c r="AA637">
        <v>3.9182979999999997E-3</v>
      </c>
      <c r="AB637">
        <v>4.0469210000000002E-3</v>
      </c>
      <c r="AC637">
        <v>4.1755430000000003E-3</v>
      </c>
      <c r="AD637">
        <v>4.3041659999999999E-3</v>
      </c>
      <c r="AE637">
        <v>4.4327890000000003E-3</v>
      </c>
      <c r="AF637">
        <v>5.1734240000000003E-3</v>
      </c>
      <c r="AG637">
        <v>6.0434590000000002E-3</v>
      </c>
      <c r="AH637">
        <v>7.1136999999999997E-3</v>
      </c>
      <c r="AI637">
        <v>8.0073369999999998E-3</v>
      </c>
      <c r="AJ637">
        <v>8.9519746666667007E-3</v>
      </c>
      <c r="AK637">
        <v>1.0008052668776E-2</v>
      </c>
    </row>
    <row r="638" spans="1:37" x14ac:dyDescent="0.25">
      <c r="A638" s="1" t="s">
        <v>50</v>
      </c>
      <c r="B638" s="1" t="s">
        <v>98</v>
      </c>
      <c r="C638" s="1" t="s">
        <v>199</v>
      </c>
      <c r="D638" s="1" t="s">
        <v>200</v>
      </c>
      <c r="E638" s="1" t="s">
        <v>60</v>
      </c>
      <c r="F638">
        <v>7.0493600000000004E-6</v>
      </c>
      <c r="G638">
        <v>7.7281300000000002E-4</v>
      </c>
      <c r="H638">
        <v>1.5195639999999999E-3</v>
      </c>
      <c r="I638">
        <v>2.2254990000000001E-3</v>
      </c>
      <c r="J638">
        <v>3.0686120000000001E-3</v>
      </c>
      <c r="K638">
        <v>3.902698E-3</v>
      </c>
      <c r="L638">
        <v>4.7346640000000004E-3</v>
      </c>
      <c r="M638">
        <v>5.5050849999999998E-3</v>
      </c>
      <c r="N638">
        <v>6.3759350000000001E-3</v>
      </c>
      <c r="O638">
        <v>7.1766779999999997E-3</v>
      </c>
      <c r="P638">
        <v>7.7087129999999999E-3</v>
      </c>
      <c r="Q638">
        <v>7.2669179999999998E-3</v>
      </c>
      <c r="R638">
        <v>7.7513959999999998E-3</v>
      </c>
      <c r="S638">
        <v>8.202427E-3</v>
      </c>
      <c r="T638">
        <v>8.1285980000000008E-3</v>
      </c>
      <c r="U638">
        <v>7.3766099999999996E-3</v>
      </c>
      <c r="V638">
        <v>8.7516790000000001E-3</v>
      </c>
      <c r="W638">
        <v>1.0126748E-2</v>
      </c>
      <c r="X638">
        <v>1.1501816999999999E-2</v>
      </c>
      <c r="Y638">
        <v>1.2876884999999999E-2</v>
      </c>
      <c r="Z638">
        <v>1.3980935E-2</v>
      </c>
      <c r="AA638">
        <v>1.4235134999999999E-2</v>
      </c>
      <c r="AB638">
        <v>1.3682771E-2</v>
      </c>
      <c r="AC638">
        <v>1.4088721E-2</v>
      </c>
      <c r="AD638">
        <v>1.4218987000000001E-2</v>
      </c>
      <c r="AE638">
        <v>1.4155890000000001E-2</v>
      </c>
      <c r="AF638">
        <v>1.4126995E-2</v>
      </c>
      <c r="AG638">
        <v>1.5093264E-2</v>
      </c>
      <c r="AH638">
        <v>1.5781902E-2</v>
      </c>
      <c r="AI638">
        <v>1.6323905999999999E-2</v>
      </c>
      <c r="AJ638">
        <v>1.7056209666666999E-2</v>
      </c>
      <c r="AK638">
        <v>1.7821365069933998E-2</v>
      </c>
    </row>
    <row r="639" spans="1:37" x14ac:dyDescent="0.25">
      <c r="A639" s="1" t="s">
        <v>50</v>
      </c>
      <c r="B639" s="1" t="s">
        <v>98</v>
      </c>
      <c r="C639" s="1" t="s">
        <v>199</v>
      </c>
      <c r="D639" s="1" t="s">
        <v>200</v>
      </c>
      <c r="E639" s="1" t="s">
        <v>61</v>
      </c>
      <c r="K639">
        <v>9.0663399999999993E-6</v>
      </c>
      <c r="L639">
        <v>3.7855699999999997E-5</v>
      </c>
      <c r="M639">
        <v>7.6555499999999996E-5</v>
      </c>
      <c r="N639">
        <v>1.5052899999999999E-4</v>
      </c>
      <c r="O639">
        <v>2.3274400000000001E-4</v>
      </c>
      <c r="P639">
        <v>3.5916300000000002E-4</v>
      </c>
      <c r="Q639">
        <v>4.9149399999999998E-4</v>
      </c>
      <c r="R639">
        <v>6.3514599999999995E-4</v>
      </c>
      <c r="S639">
        <v>7.8742999999999999E-4</v>
      </c>
      <c r="T639">
        <v>9.26581E-4</v>
      </c>
      <c r="U639">
        <v>9.4597300000000002E-4</v>
      </c>
      <c r="V639">
        <v>1.0385819999999999E-3</v>
      </c>
      <c r="W639">
        <v>1.0837360000000001E-3</v>
      </c>
      <c r="X639">
        <v>1.0916389999999999E-3</v>
      </c>
      <c r="Y639">
        <v>1.1207420000000001E-3</v>
      </c>
      <c r="Z639">
        <v>1.1550589999999999E-3</v>
      </c>
      <c r="AA639">
        <v>1.1407959999999999E-3</v>
      </c>
      <c r="AB639">
        <v>1.1201550000000001E-3</v>
      </c>
      <c r="AC639">
        <v>1.1684060000000001E-3</v>
      </c>
      <c r="AD639">
        <v>1.227155E-3</v>
      </c>
      <c r="AE639">
        <v>1.273871E-3</v>
      </c>
      <c r="AF639">
        <v>1.332111E-3</v>
      </c>
      <c r="AG639">
        <v>1.3761660000000001E-3</v>
      </c>
      <c r="AH639">
        <v>1.442886E-3</v>
      </c>
      <c r="AI639">
        <v>1.4992243333332999E-3</v>
      </c>
      <c r="AJ639">
        <v>1.5549287777778E-3</v>
      </c>
      <c r="AK639">
        <v>1.6127029492550001E-3</v>
      </c>
    </row>
    <row r="640" spans="1:37" x14ac:dyDescent="0.25">
      <c r="A640" s="1" t="s">
        <v>50</v>
      </c>
      <c r="B640" s="1" t="s">
        <v>98</v>
      </c>
      <c r="C640" s="1" t="s">
        <v>199</v>
      </c>
      <c r="D640" s="1" t="s">
        <v>200</v>
      </c>
      <c r="E640" s="1" t="s">
        <v>62</v>
      </c>
      <c r="R640">
        <v>5.0657700000000003E-6</v>
      </c>
      <c r="S640">
        <v>5.7880699999999998E-4</v>
      </c>
      <c r="T640">
        <v>5.2898099999999998E-4</v>
      </c>
      <c r="U640">
        <v>5.6119899999999996E-4</v>
      </c>
      <c r="V640">
        <v>1.128675E-3</v>
      </c>
      <c r="W640">
        <v>1.581205E-3</v>
      </c>
      <c r="X640">
        <v>2.3594029999999999E-3</v>
      </c>
      <c r="Y640">
        <v>2.980342E-3</v>
      </c>
      <c r="Z640">
        <v>3.4311839999999999E-3</v>
      </c>
      <c r="AA640">
        <v>3.616597E-3</v>
      </c>
      <c r="AB640">
        <v>3.801947E-3</v>
      </c>
      <c r="AC640">
        <v>3.7042500000000001E-3</v>
      </c>
      <c r="AD640">
        <v>3.9413399999999998E-3</v>
      </c>
      <c r="AE640">
        <v>4.3016629999999998E-3</v>
      </c>
      <c r="AF640">
        <v>4.4440590000000002E-3</v>
      </c>
      <c r="AG640">
        <v>4.8973009999999997E-3</v>
      </c>
      <c r="AH640">
        <v>5.1794240000000002E-3</v>
      </c>
      <c r="AI640">
        <v>5.4720109999999997E-3</v>
      </c>
      <c r="AJ640">
        <v>5.8146616666666998E-3</v>
      </c>
      <c r="AK640">
        <v>6.1787687009040998E-3</v>
      </c>
    </row>
    <row r="641" spans="1:37" x14ac:dyDescent="0.25">
      <c r="A641" s="1" t="s">
        <v>50</v>
      </c>
      <c r="B641" s="1" t="s">
        <v>98</v>
      </c>
      <c r="C641" s="1" t="s">
        <v>199</v>
      </c>
      <c r="D641" s="1" t="s">
        <v>200</v>
      </c>
      <c r="E641" s="1" t="s">
        <v>63</v>
      </c>
      <c r="O641">
        <v>1.56794E-4</v>
      </c>
      <c r="P641">
        <v>3.1358900000000002E-4</v>
      </c>
      <c r="Q641">
        <v>4.7035499999999999E-4</v>
      </c>
      <c r="R641">
        <v>6.2710900000000004E-4</v>
      </c>
      <c r="S641">
        <v>7.83857E-4</v>
      </c>
      <c r="T641">
        <v>9.4059799999999995E-4</v>
      </c>
      <c r="U641">
        <v>1.03615E-3</v>
      </c>
      <c r="V641">
        <v>8.2578399999999998E-4</v>
      </c>
      <c r="W641">
        <v>8.3876999999999997E-4</v>
      </c>
      <c r="X641">
        <v>8.5175599999999995E-4</v>
      </c>
      <c r="Y641">
        <v>8.6474200000000005E-4</v>
      </c>
      <c r="Z641">
        <v>1.7782659999999999E-3</v>
      </c>
      <c r="AA641">
        <v>1.378324E-3</v>
      </c>
      <c r="AB641">
        <v>1.0285419999999999E-3</v>
      </c>
      <c r="AC641">
        <v>1.0014920000000001E-3</v>
      </c>
      <c r="AD641">
        <v>1.335555E-3</v>
      </c>
      <c r="AE641">
        <v>1.692629E-3</v>
      </c>
      <c r="AF641">
        <v>1.692629E-3</v>
      </c>
      <c r="AG641">
        <v>1.692629E-3</v>
      </c>
      <c r="AH641">
        <v>1.692629E-3</v>
      </c>
      <c r="AI641">
        <v>1.692629E-3</v>
      </c>
      <c r="AJ641">
        <v>1.692629E-3</v>
      </c>
      <c r="AK641">
        <v>1.692629E-3</v>
      </c>
    </row>
    <row r="642" spans="1:37" x14ac:dyDescent="0.25">
      <c r="A642" s="1" t="s">
        <v>50</v>
      </c>
      <c r="B642" s="1" t="s">
        <v>98</v>
      </c>
      <c r="C642" s="1" t="s">
        <v>199</v>
      </c>
      <c r="D642" s="1" t="s">
        <v>200</v>
      </c>
      <c r="E642" s="1" t="s">
        <v>64</v>
      </c>
      <c r="O642">
        <v>2.1767600000000001E-5</v>
      </c>
      <c r="P642">
        <v>4.3535200000000003E-5</v>
      </c>
      <c r="Q642">
        <v>6.5302700000000001E-5</v>
      </c>
      <c r="R642">
        <v>8.7070299999999999E-5</v>
      </c>
      <c r="S642">
        <v>1.08838E-4</v>
      </c>
      <c r="T642">
        <v>1.2337900000000001E-4</v>
      </c>
      <c r="U642">
        <v>1.3908200000000001E-4</v>
      </c>
      <c r="V642">
        <v>3.4941200000000001E-4</v>
      </c>
      <c r="W642">
        <v>5.3372200000000004E-4</v>
      </c>
      <c r="X642">
        <v>8.2623799999999997E-4</v>
      </c>
      <c r="Y642">
        <v>1.1022619999999999E-3</v>
      </c>
      <c r="Z642">
        <v>1.3000310000000001E-3</v>
      </c>
      <c r="AA642">
        <v>1.365362E-3</v>
      </c>
      <c r="AB642">
        <v>1.494191E-3</v>
      </c>
      <c r="AC642">
        <v>1.5709820000000001E-3</v>
      </c>
      <c r="AD642">
        <v>1.598464E-3</v>
      </c>
      <c r="AE642">
        <v>1.566509E-3</v>
      </c>
      <c r="AF642">
        <v>1.613684E-3</v>
      </c>
      <c r="AG642">
        <v>1.7016710000000001E-3</v>
      </c>
      <c r="AH642">
        <v>1.842836E-3</v>
      </c>
      <c r="AI642">
        <v>1.934945E-3</v>
      </c>
      <c r="AJ642">
        <v>2.042032E-3</v>
      </c>
      <c r="AK642">
        <v>2.1550455899386999E-3</v>
      </c>
    </row>
    <row r="643" spans="1:37" x14ac:dyDescent="0.25">
      <c r="A643" s="1" t="s">
        <v>97</v>
      </c>
      <c r="B643" s="1" t="s">
        <v>110</v>
      </c>
      <c r="C643" s="1" t="s">
        <v>201</v>
      </c>
      <c r="D643" s="1" t="s">
        <v>202</v>
      </c>
      <c r="E643" s="1" t="s">
        <v>103</v>
      </c>
      <c r="F643">
        <v>8.4399999999999996E-3</v>
      </c>
      <c r="G643">
        <v>1.6389999999999998E-2</v>
      </c>
      <c r="H643">
        <v>7.2199999999999999E-3</v>
      </c>
      <c r="I643">
        <v>5.7400000000000003E-3</v>
      </c>
      <c r="J643">
        <v>9.3699999999999999E-3</v>
      </c>
      <c r="K643">
        <v>1.022E-2</v>
      </c>
      <c r="L643">
        <v>7.6600000000000001E-3</v>
      </c>
      <c r="M643">
        <v>1.175E-2</v>
      </c>
      <c r="N643">
        <v>1.064E-2</v>
      </c>
      <c r="O643">
        <v>1.068E-2</v>
      </c>
      <c r="P643">
        <v>1.4030000000000001E-2</v>
      </c>
      <c r="Q643">
        <v>1.4370000000000001E-2</v>
      </c>
      <c r="R643">
        <v>9.0156521999999999E-3</v>
      </c>
      <c r="S643">
        <v>2.3913E-4</v>
      </c>
      <c r="T643">
        <v>3.1884099999999999E-4</v>
      </c>
      <c r="U643">
        <v>7.3300000000000004E-4</v>
      </c>
      <c r="V643">
        <v>4.86E-4</v>
      </c>
      <c r="W643">
        <v>5.13E-4</v>
      </c>
      <c r="X643">
        <v>1.7699999999999999E-4</v>
      </c>
      <c r="Y643">
        <v>1.74E-4</v>
      </c>
      <c r="Z643">
        <v>4.3999999999999999E-5</v>
      </c>
      <c r="AA643">
        <v>7.3999999999999996E-5</v>
      </c>
      <c r="AB643">
        <v>5.5000000000000002E-5</v>
      </c>
      <c r="AC643">
        <v>4.1E-5</v>
      </c>
      <c r="AD643">
        <v>6.3656200000000002E-5</v>
      </c>
      <c r="AE643">
        <v>5.1308499999999998E-5</v>
      </c>
      <c r="AF643">
        <v>1.4442799999999999E-4</v>
      </c>
      <c r="AG643">
        <v>1.39183E-4</v>
      </c>
      <c r="AH643">
        <v>1.3887099999999999E-4</v>
      </c>
      <c r="AI643">
        <v>1.19351E-4</v>
      </c>
      <c r="AJ643">
        <v>1.10992E-4</v>
      </c>
      <c r="AK643">
        <v>1.0321844026443E-4</v>
      </c>
    </row>
    <row r="644" spans="1:37" x14ac:dyDescent="0.25">
      <c r="A644" s="1" t="s">
        <v>97</v>
      </c>
      <c r="B644" s="1" t="s">
        <v>110</v>
      </c>
      <c r="C644" s="1" t="s">
        <v>201</v>
      </c>
      <c r="D644" s="1" t="s">
        <v>202</v>
      </c>
      <c r="E644" s="1" t="s">
        <v>80</v>
      </c>
      <c r="F644">
        <v>0.119628293</v>
      </c>
      <c r="G644">
        <v>0.10924885600000001</v>
      </c>
      <c r="H644">
        <v>0.11860151300000001</v>
      </c>
      <c r="I644">
        <v>0.14300086100000001</v>
      </c>
      <c r="J644">
        <v>0.12845568800000001</v>
      </c>
      <c r="K644">
        <v>4.1737551999999997E-2</v>
      </c>
      <c r="L644">
        <v>5.1685300000000003E-2</v>
      </c>
      <c r="M644">
        <v>6.1441085999999999E-2</v>
      </c>
      <c r="N644">
        <v>5.5992487000000001E-2</v>
      </c>
      <c r="O644">
        <v>5.1717229000000003E-2</v>
      </c>
      <c r="P644">
        <v>5.4689583999999999E-2</v>
      </c>
      <c r="Q644">
        <v>4.7401690000000003E-2</v>
      </c>
      <c r="R644">
        <v>5.1631957999999999E-2</v>
      </c>
      <c r="S644">
        <v>4.3783441999999999E-2</v>
      </c>
      <c r="T644">
        <v>4.7261523E-2</v>
      </c>
      <c r="U644">
        <v>3.4800730000000002E-2</v>
      </c>
      <c r="V644">
        <v>3.1981675000000001E-2</v>
      </c>
      <c r="W644">
        <v>2.221503E-2</v>
      </c>
      <c r="X644">
        <v>1.505281E-2</v>
      </c>
      <c r="Y644">
        <v>9.0418100000000008E-3</v>
      </c>
      <c r="Z644">
        <v>9.1788100000000008E-3</v>
      </c>
      <c r="AA644">
        <v>9.4033099999999998E-3</v>
      </c>
      <c r="AB644">
        <v>8.1220600000000004E-3</v>
      </c>
      <c r="AC644">
        <v>5.4748100000000001E-3</v>
      </c>
      <c r="AD644">
        <v>4.7331040000000001E-3</v>
      </c>
      <c r="AE644">
        <v>4.8793109999999999E-3</v>
      </c>
      <c r="AF644">
        <v>6.15848E-3</v>
      </c>
      <c r="AG644">
        <v>5.9738159999999998E-3</v>
      </c>
      <c r="AH644">
        <v>3.8495859999999999E-3</v>
      </c>
      <c r="AI644">
        <v>4.1011499999999996E-3</v>
      </c>
      <c r="AJ644">
        <v>3.4153733333333E-3</v>
      </c>
      <c r="AK644">
        <v>2.8635013503075998E-3</v>
      </c>
    </row>
    <row r="645" spans="1:37" x14ac:dyDescent="0.25">
      <c r="A645" s="1" t="s">
        <v>97</v>
      </c>
      <c r="B645" s="1" t="s">
        <v>110</v>
      </c>
      <c r="C645" s="1" t="s">
        <v>201</v>
      </c>
      <c r="D645" s="1" t="s">
        <v>202</v>
      </c>
      <c r="E645" s="1" t="s">
        <v>86</v>
      </c>
      <c r="F645">
        <v>6.7682380000000006E-5</v>
      </c>
      <c r="G645">
        <v>7.1450620000000005E-5</v>
      </c>
      <c r="H645">
        <v>7.4745679999999997E-5</v>
      </c>
      <c r="I645">
        <v>7.8570250000000006E-5</v>
      </c>
      <c r="J645">
        <v>8.1927269999999995E-5</v>
      </c>
      <c r="K645">
        <v>8.4375809999999993E-5</v>
      </c>
      <c r="L645">
        <v>8.7375809999999999E-5</v>
      </c>
      <c r="M645">
        <v>8.9917210000000001E-5</v>
      </c>
      <c r="N645">
        <v>9.2917210000000006E-5</v>
      </c>
      <c r="O645">
        <v>1.060033E-4</v>
      </c>
      <c r="P645">
        <v>1.896476E-4</v>
      </c>
      <c r="Q645">
        <v>4.72208E-4</v>
      </c>
      <c r="R645">
        <v>1.425311E-4</v>
      </c>
      <c r="S645">
        <v>1.4553109999999999E-4</v>
      </c>
      <c r="T645">
        <v>1.8706230000000001E-4</v>
      </c>
      <c r="U645">
        <v>2.0699999999999999E-4</v>
      </c>
      <c r="V645">
        <v>1.2446500000000001E-4</v>
      </c>
      <c r="W645">
        <v>1.20765E-4</v>
      </c>
      <c r="X645">
        <v>1.24065E-4</v>
      </c>
      <c r="Y645">
        <v>1.24065E-4</v>
      </c>
      <c r="Z645">
        <v>1.24065E-4</v>
      </c>
      <c r="AA645">
        <v>1.24065E-4</v>
      </c>
      <c r="AB645">
        <v>1.3706499999999999E-4</v>
      </c>
      <c r="AC645">
        <v>1.24065E-4</v>
      </c>
      <c r="AD645">
        <v>1.24065E-4</v>
      </c>
      <c r="AE645">
        <v>1.24065E-4</v>
      </c>
      <c r="AF645">
        <v>1.24065E-4</v>
      </c>
      <c r="AG645">
        <v>1.24065E-4</v>
      </c>
      <c r="AH645">
        <v>1.5790499999999999E-4</v>
      </c>
      <c r="AI645">
        <v>1.24065E-4</v>
      </c>
      <c r="AJ645">
        <v>1.24065E-4</v>
      </c>
      <c r="AK645">
        <v>1.24065E-4</v>
      </c>
    </row>
    <row r="646" spans="1:37" x14ac:dyDescent="0.25">
      <c r="A646" s="1" t="s">
        <v>97</v>
      </c>
      <c r="B646" s="1" t="s">
        <v>110</v>
      </c>
      <c r="C646" s="1" t="s">
        <v>201</v>
      </c>
      <c r="D646" s="1" t="s">
        <v>202</v>
      </c>
      <c r="E646" s="1" t="s">
        <v>87</v>
      </c>
      <c r="F646">
        <v>1.4999999999999999E-4</v>
      </c>
      <c r="G646">
        <v>1.5249999999999999E-4</v>
      </c>
      <c r="H646">
        <v>1.55E-4</v>
      </c>
      <c r="I646">
        <v>1.5750000000000001E-4</v>
      </c>
      <c r="J646">
        <v>1.605E-4</v>
      </c>
      <c r="K646">
        <v>1.63E-4</v>
      </c>
      <c r="L646">
        <v>1.6550000000000001E-4</v>
      </c>
      <c r="M646">
        <v>1.6799999999999999E-4</v>
      </c>
      <c r="N646">
        <v>1.705E-4</v>
      </c>
      <c r="O646">
        <v>1.7349999999999999E-4</v>
      </c>
      <c r="P646">
        <v>1.76E-4</v>
      </c>
      <c r="Q646">
        <v>1.785E-4</v>
      </c>
      <c r="R646">
        <v>1.8100000000000001E-4</v>
      </c>
      <c r="S646">
        <v>1.84E-4</v>
      </c>
      <c r="T646">
        <v>1.8650000000000001E-4</v>
      </c>
      <c r="U646">
        <v>1.8900000000000001E-4</v>
      </c>
      <c r="V646">
        <v>1.917E-4</v>
      </c>
      <c r="W646">
        <v>1.9432999999999999E-4</v>
      </c>
      <c r="X646">
        <v>1.9695499999999999E-4</v>
      </c>
      <c r="Y646">
        <v>1.9695499999999999E-4</v>
      </c>
      <c r="Z646">
        <v>1.9695499999999999E-4</v>
      </c>
      <c r="AA646">
        <v>1.9695499999999999E-4</v>
      </c>
      <c r="AB646">
        <v>1.9695499999999999E-4</v>
      </c>
      <c r="AC646">
        <v>1.9695499999999999E-4</v>
      </c>
      <c r="AD646">
        <v>1.9695499999999999E-4</v>
      </c>
      <c r="AE646">
        <v>1.9695499999999999E-4</v>
      </c>
      <c r="AF646">
        <v>1.9695499999999999E-4</v>
      </c>
      <c r="AG646">
        <v>1.9695499999999999E-4</v>
      </c>
      <c r="AH646">
        <v>1.9695499999999999E-4</v>
      </c>
      <c r="AI646">
        <v>1.9695499999999999E-4</v>
      </c>
      <c r="AJ646">
        <v>1.9695499999999999E-4</v>
      </c>
      <c r="AK646">
        <v>1.9695499999999999E-4</v>
      </c>
    </row>
    <row r="647" spans="1:37" x14ac:dyDescent="0.25">
      <c r="A647" s="1" t="s">
        <v>97</v>
      </c>
      <c r="B647" s="1" t="s">
        <v>110</v>
      </c>
      <c r="C647" s="1" t="s">
        <v>201</v>
      </c>
      <c r="D647" s="1" t="s">
        <v>202</v>
      </c>
      <c r="E647" s="1" t="s">
        <v>81</v>
      </c>
      <c r="F647">
        <v>0.16112325</v>
      </c>
      <c r="G647">
        <v>0.15270882099999999</v>
      </c>
      <c r="H647">
        <v>0.185467083</v>
      </c>
      <c r="I647">
        <v>0.19015589599999999</v>
      </c>
      <c r="J647">
        <v>0.172762371</v>
      </c>
      <c r="K647">
        <v>0.13801050300000001</v>
      </c>
      <c r="L647">
        <v>0.14764962700000001</v>
      </c>
      <c r="M647">
        <v>0.15740780700000001</v>
      </c>
      <c r="N647">
        <v>0.14888986300000001</v>
      </c>
      <c r="O647">
        <v>0.16521223700000001</v>
      </c>
      <c r="P647">
        <v>0.13737661600000001</v>
      </c>
      <c r="Q647">
        <v>9.2275536000000005E-2</v>
      </c>
      <c r="R647">
        <v>0.119502367</v>
      </c>
      <c r="S647">
        <v>9.8285444999999999E-2</v>
      </c>
      <c r="T647">
        <v>0.10051122</v>
      </c>
      <c r="U647">
        <v>7.9179767999999998E-2</v>
      </c>
      <c r="V647">
        <v>6.3384718000000007E-2</v>
      </c>
      <c r="W647">
        <v>6.5633999999999998E-2</v>
      </c>
      <c r="X647">
        <v>3.7419213999999999E-2</v>
      </c>
      <c r="Y647">
        <v>2.2764900000000001E-2</v>
      </c>
      <c r="Z647">
        <v>2.5138690000000002E-2</v>
      </c>
      <c r="AA647">
        <v>2.4579288000000001E-2</v>
      </c>
      <c r="AB647">
        <v>1.4258750000000001E-2</v>
      </c>
      <c r="AC647">
        <v>1.120325E-2</v>
      </c>
      <c r="AD647">
        <v>1.4466700000000001E-2</v>
      </c>
      <c r="AE647">
        <v>1.326693E-2</v>
      </c>
      <c r="AF647">
        <v>1.2694333E-2</v>
      </c>
      <c r="AG647">
        <v>1.5047127E-2</v>
      </c>
      <c r="AH647">
        <v>1.3153632E-2</v>
      </c>
      <c r="AI647">
        <v>1.2853781999999999E-2</v>
      </c>
      <c r="AJ647">
        <v>1.2906931666666999E-2</v>
      </c>
      <c r="AK647">
        <v>1.2993040923864E-2</v>
      </c>
    </row>
    <row r="648" spans="1:37" x14ac:dyDescent="0.25">
      <c r="A648" s="1" t="s">
        <v>97</v>
      </c>
      <c r="B648" s="1" t="s">
        <v>110</v>
      </c>
      <c r="C648" s="1" t="s">
        <v>201</v>
      </c>
      <c r="D648" s="1" t="s">
        <v>202</v>
      </c>
      <c r="E648" s="1" t="s">
        <v>70</v>
      </c>
      <c r="F648">
        <v>1.0084600000000001E-3</v>
      </c>
      <c r="G648">
        <v>1.7131299999999999E-2</v>
      </c>
      <c r="H648">
        <v>0.15840000000000001</v>
      </c>
      <c r="I648">
        <v>0.518876</v>
      </c>
      <c r="J648">
        <v>0.98076799999999997</v>
      </c>
      <c r="K648">
        <v>1.44703</v>
      </c>
      <c r="L648">
        <v>1.6698900000000001</v>
      </c>
      <c r="M648">
        <v>1.71268</v>
      </c>
      <c r="N648">
        <v>1.97245</v>
      </c>
      <c r="O648">
        <v>2.1435599999999999</v>
      </c>
      <c r="P648">
        <v>2.2700999999999998</v>
      </c>
      <c r="Q648">
        <v>2.4479099999999998</v>
      </c>
      <c r="R648">
        <v>2.5694699999999999</v>
      </c>
      <c r="S648">
        <v>2.3719399999999999</v>
      </c>
      <c r="T648">
        <v>2.2821500000000001</v>
      </c>
      <c r="U648">
        <v>2.23848</v>
      </c>
      <c r="V648">
        <v>9.5062900000000006E-2</v>
      </c>
    </row>
    <row r="649" spans="1:37" x14ac:dyDescent="0.25">
      <c r="A649" s="1" t="s">
        <v>97</v>
      </c>
      <c r="B649" s="1" t="s">
        <v>110</v>
      </c>
      <c r="C649" s="1" t="s">
        <v>201</v>
      </c>
      <c r="D649" s="1" t="s">
        <v>202</v>
      </c>
      <c r="E649" s="1" t="s">
        <v>71</v>
      </c>
      <c r="F649">
        <v>0.35761599999999999</v>
      </c>
      <c r="G649">
        <v>0.51414300000000002</v>
      </c>
      <c r="H649">
        <v>0.64719499999999996</v>
      </c>
      <c r="I649">
        <v>0.70070900000000003</v>
      </c>
      <c r="J649">
        <v>0.78051999999999999</v>
      </c>
      <c r="K649">
        <v>0.85487599999999997</v>
      </c>
      <c r="L649">
        <v>0.87310500000000002</v>
      </c>
      <c r="M649">
        <v>0.89110100000000003</v>
      </c>
      <c r="N649">
        <v>0.90332299999999999</v>
      </c>
      <c r="O649">
        <v>0.96077900000000005</v>
      </c>
      <c r="P649">
        <v>1.0046200000000001</v>
      </c>
      <c r="Q649">
        <v>0.97223199999999999</v>
      </c>
      <c r="R649">
        <v>0.80411600000000005</v>
      </c>
      <c r="S649">
        <v>0.77779699999999996</v>
      </c>
      <c r="T649">
        <v>0.811639</v>
      </c>
      <c r="U649">
        <v>0.82245500000000005</v>
      </c>
      <c r="V649">
        <v>0.47845500000000002</v>
      </c>
      <c r="W649">
        <v>0.32338099999999997</v>
      </c>
      <c r="X649">
        <v>0.16830600000000001</v>
      </c>
      <c r="Y649">
        <v>9.0768500000000002E-2</v>
      </c>
      <c r="Z649">
        <v>9.0768500000000002E-2</v>
      </c>
      <c r="AA649">
        <v>9.0768500000000002E-2</v>
      </c>
      <c r="AB649">
        <v>9.0768500000000002E-2</v>
      </c>
      <c r="AC649">
        <v>9.0768500000000002E-2</v>
      </c>
      <c r="AD649">
        <v>9.0768500000000002E-2</v>
      </c>
      <c r="AE649">
        <v>9.0768500000000002E-2</v>
      </c>
      <c r="AF649">
        <v>9.0768500000000002E-2</v>
      </c>
      <c r="AG649">
        <v>9.0768500000000002E-2</v>
      </c>
      <c r="AH649">
        <v>9.0768500000000002E-2</v>
      </c>
      <c r="AI649">
        <v>9.0768500000000002E-2</v>
      </c>
      <c r="AJ649">
        <v>9.0768500000000002E-2</v>
      </c>
      <c r="AK649">
        <v>9.0768500000000002E-2</v>
      </c>
    </row>
    <row r="650" spans="1:37" x14ac:dyDescent="0.25">
      <c r="A650" s="1" t="s">
        <v>97</v>
      </c>
      <c r="B650" s="1" t="s">
        <v>110</v>
      </c>
      <c r="C650" s="1" t="s">
        <v>201</v>
      </c>
      <c r="D650" s="1" t="s">
        <v>202</v>
      </c>
      <c r="E650" s="1" t="s">
        <v>56</v>
      </c>
      <c r="F650">
        <v>0</v>
      </c>
      <c r="G650">
        <v>0</v>
      </c>
      <c r="H650">
        <v>2.1900000000000001E-3</v>
      </c>
      <c r="I650">
        <v>1.3448300999999999E-2</v>
      </c>
      <c r="J650">
        <v>3.7221496999999999E-2</v>
      </c>
      <c r="K650">
        <v>5.3708483699999997E-2</v>
      </c>
      <c r="L650">
        <v>6.1096422999999997E-2</v>
      </c>
      <c r="M650">
        <v>9.4769627999999995E-2</v>
      </c>
      <c r="N650">
        <v>0.12493926</v>
      </c>
      <c r="O650">
        <v>0.19384641</v>
      </c>
      <c r="P650">
        <v>0.248681758</v>
      </c>
      <c r="Q650">
        <v>0.34702676500000001</v>
      </c>
      <c r="R650">
        <v>0.43977165099999999</v>
      </c>
      <c r="S650">
        <v>0.54130346799999995</v>
      </c>
      <c r="T650">
        <v>0.65920005999999998</v>
      </c>
      <c r="U650">
        <v>0.76232609699999998</v>
      </c>
      <c r="V650">
        <v>0.88995030100000005</v>
      </c>
      <c r="W650">
        <v>1.007831669</v>
      </c>
      <c r="X650">
        <v>1.1149650019999999</v>
      </c>
      <c r="Y650">
        <v>1.2273752689999999</v>
      </c>
      <c r="Z650">
        <v>1.316269763</v>
      </c>
      <c r="AA650">
        <v>1.4064214370000001</v>
      </c>
      <c r="AB650">
        <v>1.442208046</v>
      </c>
      <c r="AC650">
        <v>1.467364546</v>
      </c>
      <c r="AD650">
        <v>1.4942385760000001</v>
      </c>
      <c r="AE650">
        <v>1.5185080360000001</v>
      </c>
      <c r="AF650">
        <v>1.5350157799999999</v>
      </c>
      <c r="AG650">
        <v>1.491835528</v>
      </c>
      <c r="AH650">
        <v>1.4617380200000001</v>
      </c>
      <c r="AI650">
        <v>1.4126302040000001</v>
      </c>
      <c r="AJ650">
        <v>1.371835012</v>
      </c>
      <c r="AK650">
        <v>1.3390261170224</v>
      </c>
    </row>
    <row r="651" spans="1:37" x14ac:dyDescent="0.25">
      <c r="A651" s="1" t="s">
        <v>97</v>
      </c>
      <c r="B651" s="1" t="s">
        <v>110</v>
      </c>
      <c r="C651" s="1" t="s">
        <v>201</v>
      </c>
      <c r="D651" s="1" t="s">
        <v>202</v>
      </c>
      <c r="E651" s="1" t="s">
        <v>104</v>
      </c>
    </row>
    <row r="652" spans="1:37" x14ac:dyDescent="0.25">
      <c r="A652" s="1" t="s">
        <v>97</v>
      </c>
      <c r="B652" s="1" t="s">
        <v>110</v>
      </c>
      <c r="C652" s="1" t="s">
        <v>201</v>
      </c>
      <c r="D652" s="1" t="s">
        <v>202</v>
      </c>
      <c r="E652" s="1" t="s">
        <v>58</v>
      </c>
      <c r="F652">
        <v>0</v>
      </c>
      <c r="G652">
        <v>2.6347400000000001E-5</v>
      </c>
      <c r="H652">
        <v>5.4778303999999996E-3</v>
      </c>
      <c r="I652">
        <v>6.1429745000000001E-2</v>
      </c>
      <c r="J652">
        <v>0.21722633099999999</v>
      </c>
      <c r="K652">
        <v>0.68892815200000002</v>
      </c>
      <c r="L652">
        <v>1.3916687640000001</v>
      </c>
      <c r="M652">
        <v>1.8181558440000001</v>
      </c>
      <c r="N652">
        <v>1.952797611</v>
      </c>
      <c r="O652">
        <v>2.2185584070000002</v>
      </c>
      <c r="P652">
        <v>2.67502956</v>
      </c>
      <c r="Q652">
        <v>2.9129078609999999</v>
      </c>
      <c r="R652">
        <v>3.211670094</v>
      </c>
      <c r="S652">
        <v>3.6295072410000002</v>
      </c>
      <c r="T652">
        <v>3.9864625650000001</v>
      </c>
      <c r="U652">
        <v>4.0772505810000004</v>
      </c>
      <c r="V652">
        <v>4.4515372270000002</v>
      </c>
      <c r="W652">
        <v>4.629951954</v>
      </c>
      <c r="X652">
        <v>4.8496005169999998</v>
      </c>
      <c r="Y652">
        <v>4.6301092380000002</v>
      </c>
      <c r="Z652">
        <v>4.9188132299999996</v>
      </c>
      <c r="AA652">
        <v>5.0580868099999998</v>
      </c>
      <c r="AB652">
        <v>5.0617146799999997</v>
      </c>
      <c r="AC652">
        <v>5.0620785589999997</v>
      </c>
      <c r="AD652">
        <v>5.0967159180000001</v>
      </c>
      <c r="AE652">
        <v>5.0766936830000002</v>
      </c>
      <c r="AF652">
        <v>5.0964022099999999</v>
      </c>
      <c r="AG652">
        <v>4.9481387730000002</v>
      </c>
      <c r="AH652">
        <v>4.3046593499999997</v>
      </c>
      <c r="AI652">
        <v>3.6285484399999999</v>
      </c>
      <c r="AJ652">
        <v>3.1392638499999999</v>
      </c>
      <c r="AK652">
        <v>2.9454466496768998</v>
      </c>
    </row>
    <row r="653" spans="1:37" x14ac:dyDescent="0.25">
      <c r="A653" s="1" t="s">
        <v>97</v>
      </c>
      <c r="B653" s="1" t="s">
        <v>110</v>
      </c>
      <c r="C653" s="1" t="s">
        <v>201</v>
      </c>
      <c r="D653" s="1" t="s">
        <v>202</v>
      </c>
      <c r="E653" s="1" t="s">
        <v>105</v>
      </c>
    </row>
    <row r="654" spans="1:37" x14ac:dyDescent="0.25">
      <c r="A654" s="1" t="s">
        <v>97</v>
      </c>
      <c r="B654" s="1" t="s">
        <v>110</v>
      </c>
      <c r="C654" s="1" t="s">
        <v>201</v>
      </c>
      <c r="D654" s="1" t="s">
        <v>202</v>
      </c>
      <c r="E654" s="1" t="s">
        <v>59</v>
      </c>
      <c r="F654">
        <v>0.50797000000000003</v>
      </c>
      <c r="G654">
        <v>0.52549000000000001</v>
      </c>
      <c r="H654">
        <v>0.40487000000000001</v>
      </c>
      <c r="I654">
        <v>2.4161690999999999E-2</v>
      </c>
      <c r="J654">
        <v>4.2095012000000001E-2</v>
      </c>
      <c r="K654">
        <v>5.8347623000000001E-2</v>
      </c>
      <c r="L654">
        <v>8.4000107000000004E-2</v>
      </c>
      <c r="M654">
        <v>0.122208943</v>
      </c>
      <c r="N654">
        <v>0.17207335600000001</v>
      </c>
      <c r="O654">
        <v>0.245773779</v>
      </c>
      <c r="P654">
        <v>0.33900577700000001</v>
      </c>
      <c r="Q654">
        <v>0.43869361499999998</v>
      </c>
      <c r="R654">
        <v>0.52044246699999996</v>
      </c>
      <c r="S654">
        <v>0.60739507400000003</v>
      </c>
      <c r="T654">
        <v>0.69482861299999998</v>
      </c>
      <c r="U654">
        <v>0.78168849380000005</v>
      </c>
      <c r="V654">
        <v>0.86149638799999995</v>
      </c>
      <c r="W654">
        <v>0.92432811999999998</v>
      </c>
      <c r="X654">
        <v>0.98961798999999995</v>
      </c>
      <c r="Y654">
        <v>1.0369520240000001</v>
      </c>
      <c r="Z654">
        <v>1.069995574</v>
      </c>
      <c r="AA654">
        <v>1.120523902</v>
      </c>
      <c r="AB654">
        <v>1.1269598759999999</v>
      </c>
      <c r="AC654">
        <v>1.1025152330000001</v>
      </c>
      <c r="AD654">
        <v>1.0719749810000001</v>
      </c>
      <c r="AE654">
        <v>1.0388527569999999</v>
      </c>
      <c r="AF654">
        <v>0.98101944399999996</v>
      </c>
      <c r="AG654">
        <v>0.87419949900000005</v>
      </c>
      <c r="AH654">
        <v>0.75522186700000005</v>
      </c>
      <c r="AI654">
        <v>0.666239425</v>
      </c>
      <c r="AJ654">
        <v>0.56131275199999997</v>
      </c>
      <c r="AK654">
        <v>0.47457625905507</v>
      </c>
    </row>
    <row r="655" spans="1:37" x14ac:dyDescent="0.25">
      <c r="A655" s="1" t="s">
        <v>97</v>
      </c>
      <c r="B655" s="1" t="s">
        <v>110</v>
      </c>
      <c r="C655" s="1" t="s">
        <v>201</v>
      </c>
      <c r="D655" s="1" t="s">
        <v>202</v>
      </c>
      <c r="E655" s="1" t="s">
        <v>60</v>
      </c>
      <c r="K655">
        <v>5.9228000000000003E-5</v>
      </c>
      <c r="L655">
        <v>1.4003600000000001E-4</v>
      </c>
      <c r="M655">
        <v>1.8824E-4</v>
      </c>
      <c r="N655">
        <v>2.87404E-4</v>
      </c>
      <c r="O655">
        <v>3.7544E-4</v>
      </c>
      <c r="P655">
        <v>3.46736E-4</v>
      </c>
      <c r="Q655">
        <v>3.3560799999999999E-4</v>
      </c>
      <c r="R655">
        <v>0.180528675</v>
      </c>
      <c r="S655">
        <v>0.25486610599999998</v>
      </c>
      <c r="T655">
        <v>0.30569456</v>
      </c>
      <c r="U655">
        <v>0.31972020600000001</v>
      </c>
      <c r="V655">
        <v>0.29840707999999999</v>
      </c>
      <c r="W655">
        <v>0.32780937999999998</v>
      </c>
      <c r="X655">
        <v>0.37355682499999998</v>
      </c>
      <c r="Y655">
        <v>0.35594361299999999</v>
      </c>
      <c r="Z655">
        <v>0.36282767199999999</v>
      </c>
      <c r="AA655">
        <v>0.38055923000000003</v>
      </c>
      <c r="AB655">
        <v>0.381301797</v>
      </c>
      <c r="AC655">
        <v>0.29741969000000001</v>
      </c>
      <c r="AD655">
        <v>0.270562517</v>
      </c>
      <c r="AE655">
        <v>0.234139867</v>
      </c>
      <c r="AF655">
        <v>0.202497809</v>
      </c>
      <c r="AG655">
        <v>0.20181251729999999</v>
      </c>
      <c r="AH655">
        <v>0.19021390530000001</v>
      </c>
      <c r="AI655">
        <v>0.15696088529999999</v>
      </c>
      <c r="AJ655">
        <v>0.14178191073332999</v>
      </c>
      <c r="AK655">
        <v>0.12838399168228001</v>
      </c>
    </row>
    <row r="656" spans="1:37" x14ac:dyDescent="0.25">
      <c r="A656" s="1" t="s">
        <v>97</v>
      </c>
      <c r="B656" s="1" t="s">
        <v>110</v>
      </c>
      <c r="C656" s="1" t="s">
        <v>201</v>
      </c>
      <c r="D656" s="1" t="s">
        <v>202</v>
      </c>
      <c r="E656" s="1" t="s">
        <v>61</v>
      </c>
      <c r="F656">
        <v>0</v>
      </c>
      <c r="G656">
        <v>0</v>
      </c>
      <c r="H656">
        <v>0</v>
      </c>
      <c r="I656">
        <v>0</v>
      </c>
      <c r="J656">
        <v>0</v>
      </c>
      <c r="K656">
        <v>1.203998E-3</v>
      </c>
      <c r="L656">
        <v>5.1075909999999999E-3</v>
      </c>
      <c r="M656">
        <v>8.187504E-3</v>
      </c>
      <c r="N656">
        <v>1.1267417E-2</v>
      </c>
      <c r="O656">
        <v>1.4347331E-2</v>
      </c>
      <c r="P656">
        <v>1.7427244000000001E-2</v>
      </c>
      <c r="Q656">
        <v>2.2857223600000001E-2</v>
      </c>
      <c r="R656">
        <v>2.6928864899999998E-2</v>
      </c>
      <c r="S656">
        <v>3.1891477100000003E-2</v>
      </c>
      <c r="T656">
        <v>3.6996989000000001E-2</v>
      </c>
      <c r="U656">
        <v>4.0887724E-2</v>
      </c>
      <c r="V656">
        <v>5.1905386999999997E-2</v>
      </c>
      <c r="W656">
        <v>5.6197397000000003E-2</v>
      </c>
      <c r="X656">
        <v>6.0244834999999997E-2</v>
      </c>
      <c r="Y656">
        <v>6.2721864000000002E-2</v>
      </c>
      <c r="Z656">
        <v>6.5335472000000006E-2</v>
      </c>
      <c r="AA656">
        <v>7.4924825E-2</v>
      </c>
      <c r="AB656">
        <v>7.7123129999999998E-2</v>
      </c>
      <c r="AC656">
        <v>7.8181674000000007E-2</v>
      </c>
      <c r="AD656">
        <v>7.8057109999999999E-2</v>
      </c>
      <c r="AE656">
        <v>8.1734055E-2</v>
      </c>
      <c r="AF656">
        <v>7.9906350000000001E-2</v>
      </c>
      <c r="AG656">
        <v>7.6489285000000004E-2</v>
      </c>
      <c r="AH656">
        <v>7.3337715999999997E-2</v>
      </c>
      <c r="AI656">
        <v>6.9770211999999998E-2</v>
      </c>
      <c r="AJ656">
        <v>6.6391499333333007E-2</v>
      </c>
      <c r="AK656">
        <v>6.4053539087496003E-2</v>
      </c>
    </row>
    <row r="657" spans="1:37" x14ac:dyDescent="0.25">
      <c r="A657" s="1" t="s">
        <v>97</v>
      </c>
      <c r="B657" s="1" t="s">
        <v>110</v>
      </c>
      <c r="C657" s="1" t="s">
        <v>201</v>
      </c>
      <c r="D657" s="1" t="s">
        <v>202</v>
      </c>
      <c r="E657" s="1" t="s">
        <v>90</v>
      </c>
      <c r="F657">
        <v>0.97392863100000004</v>
      </c>
      <c r="G657">
        <v>1.0121214940000001</v>
      </c>
      <c r="H657">
        <v>1.052333644</v>
      </c>
      <c r="I657">
        <v>1.0925670080000001</v>
      </c>
      <c r="J657">
        <v>1.132823709</v>
      </c>
      <c r="K657">
        <v>1.1912150066</v>
      </c>
      <c r="L657">
        <v>1.2211364259999999</v>
      </c>
      <c r="M657">
        <v>1.331937631</v>
      </c>
      <c r="N657">
        <v>1.0322136310000001</v>
      </c>
      <c r="O657">
        <v>0.41110870799999999</v>
      </c>
      <c r="P657">
        <v>0.220354418</v>
      </c>
      <c r="Q657">
        <v>0.19836443600000001</v>
      </c>
      <c r="R657">
        <v>0.16714823100000001</v>
      </c>
      <c r="S657">
        <v>0.160798148</v>
      </c>
      <c r="T657">
        <v>3.1136163000000001E-2</v>
      </c>
      <c r="U657">
        <v>3.0012041E-2</v>
      </c>
      <c r="V657">
        <v>1.9729129000000001E-2</v>
      </c>
      <c r="W657">
        <v>1.0724002999999999E-2</v>
      </c>
      <c r="X657">
        <v>7.0018049999999998E-3</v>
      </c>
      <c r="Y657">
        <v>5.2457449999999996E-3</v>
      </c>
      <c r="Z657">
        <v>2.7548469999999999E-3</v>
      </c>
      <c r="AA657">
        <v>3.126649E-3</v>
      </c>
      <c r="AB657">
        <v>2.3485820000000001E-3</v>
      </c>
      <c r="AC657">
        <v>2.0927989999999998E-3</v>
      </c>
      <c r="AD657">
        <v>1.761873E-3</v>
      </c>
      <c r="AE657">
        <v>1.5657620000000001E-3</v>
      </c>
      <c r="AF657">
        <v>1.449536E-3</v>
      </c>
      <c r="AG657">
        <v>1.4523209999999999E-3</v>
      </c>
      <c r="AH657">
        <v>1.2601509999999999E-3</v>
      </c>
      <c r="AI657">
        <v>9.6467199999999997E-4</v>
      </c>
      <c r="AJ657">
        <v>8.6971733333333001E-4</v>
      </c>
      <c r="AK657">
        <v>8.5608764014965004E-4</v>
      </c>
    </row>
    <row r="658" spans="1:37" x14ac:dyDescent="0.25">
      <c r="A658" s="1" t="s">
        <v>97</v>
      </c>
      <c r="B658" s="1" t="s">
        <v>110</v>
      </c>
      <c r="C658" s="1" t="s">
        <v>201</v>
      </c>
      <c r="D658" s="1" t="s">
        <v>202</v>
      </c>
      <c r="E658" s="1" t="s">
        <v>106</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row>
    <row r="659" spans="1:37" x14ac:dyDescent="0.25">
      <c r="A659" s="1" t="s">
        <v>97</v>
      </c>
      <c r="B659" s="1" t="s">
        <v>110</v>
      </c>
      <c r="C659" s="1" t="s">
        <v>201</v>
      </c>
      <c r="D659" s="1" t="s">
        <v>202</v>
      </c>
      <c r="E659" s="1" t="s">
        <v>62</v>
      </c>
      <c r="P659">
        <v>9.7694600000000002E-4</v>
      </c>
      <c r="Q659">
        <v>1.070381E-3</v>
      </c>
      <c r="R659">
        <v>1.218675E-3</v>
      </c>
      <c r="S659">
        <v>1.5447060000000001E-3</v>
      </c>
      <c r="T659">
        <v>1.713836E-3</v>
      </c>
      <c r="U659">
        <v>1.0179130999999999E-2</v>
      </c>
      <c r="V659">
        <v>1.6834201E-2</v>
      </c>
      <c r="W659">
        <v>1.8341934000000001E-2</v>
      </c>
      <c r="X659">
        <v>2.4308487E-2</v>
      </c>
      <c r="Y659">
        <v>2.3917821999999998E-2</v>
      </c>
      <c r="Z659">
        <v>2.7435043999999999E-2</v>
      </c>
      <c r="AA659">
        <v>3.3432070000000001E-2</v>
      </c>
      <c r="AB659">
        <v>3.8923553E-2</v>
      </c>
      <c r="AC659">
        <v>3.9885205999999999E-2</v>
      </c>
      <c r="AD659">
        <v>4.4357797999999997E-2</v>
      </c>
      <c r="AE659">
        <v>6.6301013000000006E-2</v>
      </c>
      <c r="AF659">
        <v>9.1939385999999998E-2</v>
      </c>
      <c r="AG659">
        <v>0.11278302900000001</v>
      </c>
      <c r="AH659">
        <v>0.107761737</v>
      </c>
      <c r="AI659">
        <v>8.7834465E-2</v>
      </c>
      <c r="AJ659">
        <v>8.6466158000000001E-2</v>
      </c>
      <c r="AK659">
        <v>8.511916682456E-2</v>
      </c>
    </row>
    <row r="660" spans="1:37" x14ac:dyDescent="0.25">
      <c r="A660" s="1" t="s">
        <v>97</v>
      </c>
      <c r="B660" s="1" t="s">
        <v>110</v>
      </c>
      <c r="C660" s="1" t="s">
        <v>201</v>
      </c>
      <c r="D660" s="1" t="s">
        <v>202</v>
      </c>
      <c r="E660" s="1" t="s">
        <v>63</v>
      </c>
      <c r="F660">
        <v>0</v>
      </c>
      <c r="G660">
        <v>0</v>
      </c>
      <c r="H660">
        <v>0</v>
      </c>
      <c r="I660">
        <v>0</v>
      </c>
      <c r="J660">
        <v>1.6000000000000001E-3</v>
      </c>
      <c r="K660">
        <v>2.1038381899999999E-3</v>
      </c>
      <c r="L660">
        <v>3.1655247000000001E-3</v>
      </c>
      <c r="M660">
        <v>3.9572619999999996E-3</v>
      </c>
      <c r="N660">
        <v>6.1503920000000002E-3</v>
      </c>
      <c r="O660">
        <v>1.1113807E-2</v>
      </c>
      <c r="P660">
        <v>2.0016822399999998E-2</v>
      </c>
      <c r="Q660">
        <v>2.9897703000000001E-2</v>
      </c>
      <c r="R660">
        <v>3.9452222000000002E-2</v>
      </c>
      <c r="S660">
        <v>6.5927027999999999E-2</v>
      </c>
      <c r="T660">
        <v>0.105797057</v>
      </c>
      <c r="U660">
        <v>0.13829366900000001</v>
      </c>
      <c r="V660">
        <v>0.18750802799999999</v>
      </c>
      <c r="W660">
        <v>0.23995047</v>
      </c>
      <c r="X660">
        <v>0.28939958500000001</v>
      </c>
      <c r="Y660">
        <v>0.33571417799999997</v>
      </c>
      <c r="Z660">
        <v>0.37681711600000001</v>
      </c>
      <c r="AA660">
        <v>0.41403846</v>
      </c>
      <c r="AB660">
        <v>0.44632408800000001</v>
      </c>
      <c r="AC660">
        <v>0.48305315999999998</v>
      </c>
      <c r="AD660">
        <v>0.53195077400000002</v>
      </c>
      <c r="AE660">
        <v>0.58165355200000002</v>
      </c>
      <c r="AF660">
        <v>0.63177453299999997</v>
      </c>
      <c r="AG660">
        <v>0.67906810200000001</v>
      </c>
      <c r="AH660">
        <v>0.75086092299999996</v>
      </c>
      <c r="AI660">
        <v>0.79732658999999995</v>
      </c>
      <c r="AJ660">
        <v>0.85251060899999997</v>
      </c>
      <c r="AK660">
        <v>0.91289794151681003</v>
      </c>
    </row>
    <row r="661" spans="1:37" x14ac:dyDescent="0.25">
      <c r="A661" s="1" t="s">
        <v>97</v>
      </c>
      <c r="B661" s="1" t="s">
        <v>110</v>
      </c>
      <c r="C661" s="1" t="s">
        <v>201</v>
      </c>
      <c r="D661" s="1" t="s">
        <v>202</v>
      </c>
      <c r="E661" s="1" t="s">
        <v>64</v>
      </c>
      <c r="F661">
        <v>0</v>
      </c>
      <c r="G661">
        <v>0</v>
      </c>
      <c r="H661">
        <v>0</v>
      </c>
      <c r="I661">
        <v>0</v>
      </c>
      <c r="J661">
        <v>0</v>
      </c>
      <c r="K661">
        <v>0</v>
      </c>
      <c r="L661">
        <v>0</v>
      </c>
      <c r="M661">
        <v>0</v>
      </c>
      <c r="N661">
        <v>0</v>
      </c>
      <c r="O661">
        <v>0</v>
      </c>
      <c r="P661">
        <v>6.4351310000000002E-3</v>
      </c>
      <c r="Q661">
        <v>8.045857E-3</v>
      </c>
      <c r="R661">
        <v>7.8427389999999996E-3</v>
      </c>
      <c r="S661">
        <v>8.3081200000000004E-3</v>
      </c>
      <c r="T661">
        <v>1.2608594000000001E-2</v>
      </c>
      <c r="U661">
        <v>2.5259653E-2</v>
      </c>
      <c r="V661">
        <v>4.1212973E-2</v>
      </c>
      <c r="W661">
        <v>4.5750141000000001E-2</v>
      </c>
      <c r="X661">
        <v>6.4895761999999996E-2</v>
      </c>
      <c r="Y661">
        <v>7.1026042999999997E-2</v>
      </c>
      <c r="Z661">
        <v>9.0646955000000001E-2</v>
      </c>
      <c r="AA661">
        <v>0.108683619</v>
      </c>
      <c r="AB661">
        <v>0.11397705499999999</v>
      </c>
      <c r="AC661">
        <v>0.115879606</v>
      </c>
      <c r="AD661">
        <v>0.14246042</v>
      </c>
      <c r="AE661">
        <v>0.15364439499999999</v>
      </c>
      <c r="AF661">
        <v>0.15208486099999999</v>
      </c>
      <c r="AG661">
        <v>0.14365251200000001</v>
      </c>
      <c r="AH661">
        <v>0.16418871299999999</v>
      </c>
      <c r="AI661">
        <v>0.14280014099999999</v>
      </c>
      <c r="AJ661">
        <v>0.13970523433332999</v>
      </c>
      <c r="AK661">
        <v>0.1368170281701</v>
      </c>
    </row>
    <row r="662" spans="1:37" x14ac:dyDescent="0.25">
      <c r="A662" s="1" t="s">
        <v>97</v>
      </c>
      <c r="B662" s="1" t="s">
        <v>110</v>
      </c>
      <c r="C662" s="1" t="s">
        <v>201</v>
      </c>
      <c r="D662" s="1" t="s">
        <v>202</v>
      </c>
      <c r="E662" s="1" t="s">
        <v>107</v>
      </c>
    </row>
    <row r="663" spans="1:37" x14ac:dyDescent="0.25">
      <c r="A663" s="1" t="s">
        <v>97</v>
      </c>
      <c r="B663" s="1" t="s">
        <v>110</v>
      </c>
      <c r="C663" s="1" t="s">
        <v>201</v>
      </c>
      <c r="D663" s="1" t="s">
        <v>202</v>
      </c>
      <c r="E663" s="1" t="s">
        <v>108</v>
      </c>
    </row>
    <row r="664" spans="1:37" x14ac:dyDescent="0.25">
      <c r="A664" s="1" t="s">
        <v>97</v>
      </c>
      <c r="B664" s="1" t="s">
        <v>110</v>
      </c>
      <c r="C664" s="1" t="s">
        <v>201</v>
      </c>
      <c r="D664" s="1" t="s">
        <v>202</v>
      </c>
      <c r="E664" s="1" t="s">
        <v>109</v>
      </c>
      <c r="F664">
        <v>9.5819099999999995E-4</v>
      </c>
      <c r="G664">
        <v>1.05401E-3</v>
      </c>
      <c r="H664">
        <v>1.1594109999999999E-3</v>
      </c>
      <c r="I664">
        <v>1.275352E-3</v>
      </c>
      <c r="J664">
        <v>1.402887E-3</v>
      </c>
      <c r="K664">
        <v>3.6394900000000002E-4</v>
      </c>
      <c r="L664">
        <v>6.6632599999999996E-4</v>
      </c>
      <c r="M664">
        <v>9.9865700000000002E-4</v>
      </c>
      <c r="N664">
        <v>1.2299520000000001E-3</v>
      </c>
      <c r="O664">
        <v>1.65172E-3</v>
      </c>
      <c r="P664">
        <v>1.1564940000000001E-3</v>
      </c>
      <c r="Q664">
        <v>1.6538189999999999E-3</v>
      </c>
      <c r="R664">
        <v>2.0665589999999999E-3</v>
      </c>
      <c r="S664">
        <v>1.771337E-3</v>
      </c>
      <c r="T664">
        <v>2.0665589999999999E-3</v>
      </c>
      <c r="U664">
        <v>1.818E-3</v>
      </c>
      <c r="V664">
        <v>1.73E-3</v>
      </c>
      <c r="W664">
        <v>2.4480000000000001E-3</v>
      </c>
      <c r="X664">
        <v>2.6949999999999999E-3</v>
      </c>
      <c r="Y664">
        <v>1.451E-3</v>
      </c>
      <c r="Z664">
        <v>1.8680000000000001E-3</v>
      </c>
      <c r="AA664">
        <v>1.823E-3</v>
      </c>
      <c r="AB664">
        <v>1.186E-3</v>
      </c>
      <c r="AC664">
        <v>6.1799999999999995E-4</v>
      </c>
      <c r="AD664">
        <v>3.7043599999999997E-4</v>
      </c>
      <c r="AE664">
        <v>3.6243100000000003E-4</v>
      </c>
      <c r="AF664">
        <v>3.3943899999999997E-4</v>
      </c>
      <c r="AG664">
        <v>4.4403800000000001E-4</v>
      </c>
      <c r="AH664">
        <v>7.1224899999999998E-4</v>
      </c>
      <c r="AI664">
        <v>5.9829299999999996E-4</v>
      </c>
      <c r="AJ664">
        <v>6.8457766666667002E-4</v>
      </c>
      <c r="AK664">
        <v>7.8330614213900998E-4</v>
      </c>
    </row>
    <row r="665" spans="1:37" x14ac:dyDescent="0.25">
      <c r="A665" s="1" t="s">
        <v>97</v>
      </c>
      <c r="B665" s="1" t="s">
        <v>110</v>
      </c>
      <c r="C665" s="1" t="s">
        <v>201</v>
      </c>
      <c r="D665" s="1" t="s">
        <v>202</v>
      </c>
      <c r="E665" s="1" t="s">
        <v>82</v>
      </c>
      <c r="F665">
        <v>5.7351983000000002E-2</v>
      </c>
      <c r="G665">
        <v>5.9535169999999998E-2</v>
      </c>
      <c r="H665">
        <v>6.0667627000000002E-2</v>
      </c>
      <c r="I665">
        <v>6.1826865000000002E-2</v>
      </c>
      <c r="J665">
        <v>6.7234057999999999E-2</v>
      </c>
      <c r="K665">
        <v>6.7426897999999999E-2</v>
      </c>
      <c r="L665">
        <v>6.7849940999999997E-2</v>
      </c>
      <c r="M665">
        <v>6.4200769000000005E-2</v>
      </c>
      <c r="N665">
        <v>6.0697691999999998E-2</v>
      </c>
      <c r="O665">
        <v>5.5661197000000003E-2</v>
      </c>
      <c r="P665">
        <v>5.7329089E-2</v>
      </c>
      <c r="Q665">
        <v>5.5147229999999998E-2</v>
      </c>
      <c r="R665">
        <v>5.0432035E-2</v>
      </c>
      <c r="S665">
        <v>4.8338779999999998E-2</v>
      </c>
      <c r="T665">
        <v>4.3921479999999999E-2</v>
      </c>
      <c r="U665">
        <v>3.9523257999999999E-2</v>
      </c>
      <c r="V665">
        <v>3.7192579000000003E-2</v>
      </c>
      <c r="W665">
        <v>3.6168003999999997E-2</v>
      </c>
      <c r="X665">
        <v>3.8363588999999997E-2</v>
      </c>
      <c r="Y665">
        <v>3.2984663999999997E-2</v>
      </c>
      <c r="Z665">
        <v>3.0062044999999999E-2</v>
      </c>
      <c r="AA665">
        <v>2.5082153999999999E-2</v>
      </c>
      <c r="AB665">
        <v>2.4481856E-2</v>
      </c>
      <c r="AC665">
        <v>2.1826097999999999E-2</v>
      </c>
      <c r="AD665">
        <v>1.8592291100000002E-2</v>
      </c>
      <c r="AE665">
        <v>2.0250757000000001E-2</v>
      </c>
      <c r="AF665">
        <v>1.9639951700000002E-2</v>
      </c>
      <c r="AG665">
        <v>1.7916762999999999E-2</v>
      </c>
      <c r="AH665">
        <v>1.6517555999999999E-2</v>
      </c>
      <c r="AI665">
        <v>1.5394662999999999E-2</v>
      </c>
      <c r="AJ665">
        <v>1.3979566766667E-2</v>
      </c>
      <c r="AK665">
        <v>1.2830147517458999E-2</v>
      </c>
    </row>
    <row r="666" spans="1:37" x14ac:dyDescent="0.25">
      <c r="A666" s="1" t="s">
        <v>50</v>
      </c>
      <c r="B666" s="1" t="s">
        <v>122</v>
      </c>
      <c r="C666" s="1" t="s">
        <v>203</v>
      </c>
      <c r="D666" s="1" t="s">
        <v>204</v>
      </c>
      <c r="E666" s="1" t="s">
        <v>70</v>
      </c>
      <c r="F666">
        <v>4.8558099999999996E-7</v>
      </c>
      <c r="G666">
        <v>8.4536300000000002E-6</v>
      </c>
      <c r="H666">
        <v>6.9110900000000003E-5</v>
      </c>
      <c r="I666">
        <v>2.2756999999999999E-4</v>
      </c>
      <c r="J666">
        <v>4.3054600000000002E-4</v>
      </c>
      <c r="K666">
        <v>6.7239899999999996E-4</v>
      </c>
      <c r="L666">
        <v>8.3298400000000005E-4</v>
      </c>
      <c r="M666">
        <v>9.0794599999999997E-4</v>
      </c>
      <c r="N666">
        <v>1.0289400000000001E-3</v>
      </c>
      <c r="O666">
        <v>9.4729199999999997E-4</v>
      </c>
      <c r="P666">
        <v>1.03023E-3</v>
      </c>
      <c r="Q666">
        <v>1.24924E-3</v>
      </c>
      <c r="R666">
        <v>1.39788E-3</v>
      </c>
      <c r="S666">
        <v>1.42165E-3</v>
      </c>
      <c r="T666">
        <v>1.4506E-3</v>
      </c>
      <c r="U666">
        <v>1.53371E-3</v>
      </c>
      <c r="V666">
        <v>9.3253400000000005E-4</v>
      </c>
      <c r="W666">
        <v>1.45237E-5</v>
      </c>
    </row>
    <row r="667" spans="1:37" x14ac:dyDescent="0.25">
      <c r="A667" s="1" t="s">
        <v>50</v>
      </c>
      <c r="B667" s="1" t="s">
        <v>122</v>
      </c>
      <c r="C667" s="1" t="s">
        <v>203</v>
      </c>
      <c r="D667" s="1" t="s">
        <v>204</v>
      </c>
      <c r="E667" s="1" t="s">
        <v>71</v>
      </c>
      <c r="F667">
        <v>1.72194E-4</v>
      </c>
      <c r="G667">
        <v>2.5370999999999998E-4</v>
      </c>
      <c r="H667">
        <v>2.82374E-4</v>
      </c>
      <c r="I667">
        <v>3.07318E-4</v>
      </c>
      <c r="J667">
        <v>3.4263799999999998E-4</v>
      </c>
      <c r="K667">
        <v>3.9723800000000001E-4</v>
      </c>
      <c r="L667">
        <v>4.3552800000000002E-4</v>
      </c>
      <c r="M667">
        <v>4.7240100000000001E-4</v>
      </c>
      <c r="N667">
        <v>4.7122599999999999E-4</v>
      </c>
      <c r="O667">
        <v>4.2459300000000002E-4</v>
      </c>
      <c r="P667">
        <v>4.5592099999999997E-4</v>
      </c>
      <c r="Q667">
        <v>4.9616000000000005E-4</v>
      </c>
      <c r="R667">
        <v>4.3746600000000002E-4</v>
      </c>
      <c r="S667">
        <v>4.6618099999999997E-4</v>
      </c>
      <c r="T667">
        <v>5.1590299999999996E-4</v>
      </c>
      <c r="U667">
        <v>5.6351199999999995E-4</v>
      </c>
      <c r="V667">
        <v>4.3735699999999998E-4</v>
      </c>
      <c r="W667">
        <v>4.0146700000000002E-4</v>
      </c>
      <c r="X667">
        <v>3.6557499999999998E-4</v>
      </c>
      <c r="Y667">
        <v>3.6557499999999998E-4</v>
      </c>
      <c r="Z667">
        <v>3.6557499999999998E-4</v>
      </c>
      <c r="AA667">
        <v>3.6557499999999998E-4</v>
      </c>
      <c r="AB667">
        <v>3.6557499999999998E-4</v>
      </c>
      <c r="AC667">
        <v>3.6557499999999998E-4</v>
      </c>
      <c r="AD667">
        <v>3.6557499999999998E-4</v>
      </c>
      <c r="AE667">
        <v>3.6557499999999998E-4</v>
      </c>
      <c r="AF667">
        <v>3.6557499999999998E-4</v>
      </c>
      <c r="AG667">
        <v>3.6557499999999998E-4</v>
      </c>
      <c r="AH667">
        <v>3.6557499999999998E-4</v>
      </c>
      <c r="AI667">
        <v>3.6557499999999998E-4</v>
      </c>
      <c r="AJ667">
        <v>3.6557499999999998E-4</v>
      </c>
      <c r="AK667">
        <v>3.6557499999999998E-4</v>
      </c>
    </row>
    <row r="668" spans="1:37" x14ac:dyDescent="0.25">
      <c r="A668" s="1" t="s">
        <v>50</v>
      </c>
      <c r="B668" s="1" t="s">
        <v>122</v>
      </c>
      <c r="C668" s="1" t="s">
        <v>203</v>
      </c>
      <c r="D668" s="1" t="s">
        <v>204</v>
      </c>
      <c r="E668" s="1" t="s">
        <v>56</v>
      </c>
      <c r="N668">
        <v>1.0035399999999999E-4</v>
      </c>
      <c r="O668">
        <v>2.2051480000000001E-3</v>
      </c>
      <c r="P668">
        <v>6.0402229999999999E-3</v>
      </c>
      <c r="Q668">
        <v>1.0311216E-2</v>
      </c>
      <c r="R668">
        <v>1.4781651999999999E-2</v>
      </c>
      <c r="S668">
        <v>1.9340757E-2</v>
      </c>
      <c r="T668">
        <v>2.4890283999999999E-2</v>
      </c>
      <c r="U668">
        <v>3.0872380000000001E-2</v>
      </c>
      <c r="V668">
        <v>3.1846936999999999E-2</v>
      </c>
      <c r="W668">
        <v>3.0450402000000001E-2</v>
      </c>
      <c r="X668">
        <v>3.053459E-2</v>
      </c>
      <c r="Y668">
        <v>3.1464361000000003E-2</v>
      </c>
      <c r="Z668">
        <v>2.7906601999999999E-2</v>
      </c>
      <c r="AA668">
        <v>2.6921952999999998E-2</v>
      </c>
      <c r="AB668">
        <v>2.7646018000000001E-2</v>
      </c>
      <c r="AC668">
        <v>2.8973578E-2</v>
      </c>
      <c r="AD668">
        <v>3.0301136999999999E-2</v>
      </c>
      <c r="AE668">
        <v>3.1628696999999997E-2</v>
      </c>
      <c r="AF668">
        <v>3.5064276999999998E-2</v>
      </c>
      <c r="AG668">
        <v>3.8323267000000001E-2</v>
      </c>
      <c r="AH668">
        <v>4.2098622000000002E-2</v>
      </c>
      <c r="AI668">
        <v>4.5588597000000002E-2</v>
      </c>
      <c r="AJ668">
        <v>4.9096703666666998E-2</v>
      </c>
      <c r="AK668">
        <v>5.2874764076036002E-2</v>
      </c>
    </row>
    <row r="669" spans="1:37" x14ac:dyDescent="0.25">
      <c r="A669" s="1" t="s">
        <v>50</v>
      </c>
      <c r="B669" s="1" t="s">
        <v>122</v>
      </c>
      <c r="C669" s="1" t="s">
        <v>203</v>
      </c>
      <c r="D669" s="1" t="s">
        <v>204</v>
      </c>
      <c r="E669" s="1" t="s">
        <v>58</v>
      </c>
      <c r="F669">
        <v>1.6384200000000001E-4</v>
      </c>
      <c r="G669">
        <v>6.6068099999999999E-4</v>
      </c>
      <c r="H669">
        <v>8.7909399999999997E-4</v>
      </c>
      <c r="I669">
        <v>1.0958980000000001E-3</v>
      </c>
      <c r="J669">
        <v>3.7167770000000001E-3</v>
      </c>
      <c r="K669">
        <v>6.337657E-3</v>
      </c>
      <c r="L669">
        <v>8.9585359999999996E-3</v>
      </c>
      <c r="M669">
        <v>1.1579414999999999E-2</v>
      </c>
      <c r="N669">
        <v>1.4200294E-2</v>
      </c>
      <c r="O669">
        <v>1.6821174000000001E-2</v>
      </c>
      <c r="P669">
        <v>3.8462892999999998E-2</v>
      </c>
      <c r="Q669">
        <v>5.3049122999999997E-2</v>
      </c>
      <c r="R669">
        <v>6.4376943000000006E-2</v>
      </c>
      <c r="S669">
        <v>7.7281934999999996E-2</v>
      </c>
      <c r="T669">
        <v>9.1984290999999996E-2</v>
      </c>
      <c r="U669">
        <v>0.109475287</v>
      </c>
      <c r="V669">
        <v>0.111787901</v>
      </c>
      <c r="W669">
        <v>0.114100516</v>
      </c>
      <c r="X669">
        <v>0.11641313</v>
      </c>
      <c r="Y669">
        <v>0.11872574499999999</v>
      </c>
      <c r="Z669">
        <v>0.12103836</v>
      </c>
      <c r="AA669">
        <v>0.123350974</v>
      </c>
      <c r="AB669">
        <v>0.12566358899999999</v>
      </c>
      <c r="AC669">
        <v>0.12797620400000001</v>
      </c>
      <c r="AD669">
        <v>0.14872274499999999</v>
      </c>
      <c r="AE669">
        <v>0.17739000099999999</v>
      </c>
      <c r="AF669">
        <v>0.20821615900000001</v>
      </c>
      <c r="AG669">
        <v>0.23463194800000001</v>
      </c>
      <c r="AH669">
        <v>0.26831504900000003</v>
      </c>
      <c r="AI669">
        <v>0.29862339833333001</v>
      </c>
      <c r="AJ669">
        <v>0.32875914477778001</v>
      </c>
      <c r="AK669">
        <v>0.36193605684698998</v>
      </c>
    </row>
    <row r="670" spans="1:37" x14ac:dyDescent="0.25">
      <c r="A670" s="1" t="s">
        <v>50</v>
      </c>
      <c r="B670" s="1" t="s">
        <v>122</v>
      </c>
      <c r="C670" s="1" t="s">
        <v>203</v>
      </c>
      <c r="D670" s="1" t="s">
        <v>204</v>
      </c>
      <c r="E670" s="1" t="s">
        <v>59</v>
      </c>
      <c r="I670">
        <v>1.21865E-4</v>
      </c>
      <c r="J670">
        <v>3.06392E-4</v>
      </c>
      <c r="K670">
        <v>7.1186800000000005E-4</v>
      </c>
      <c r="L670">
        <v>1.506257E-3</v>
      </c>
      <c r="M670">
        <v>2.3573729999999998E-3</v>
      </c>
      <c r="N670">
        <v>3.5627200000000001E-3</v>
      </c>
      <c r="O670">
        <v>5.0253010000000002E-3</v>
      </c>
      <c r="P670">
        <v>6.6402600000000003E-3</v>
      </c>
      <c r="Q670">
        <v>8.1199459999999994E-3</v>
      </c>
      <c r="R670">
        <v>9.8090239999999995E-3</v>
      </c>
      <c r="S670">
        <v>1.1660779E-2</v>
      </c>
      <c r="T670">
        <v>1.3196683000000001E-2</v>
      </c>
      <c r="U670">
        <v>1.6193989999999998E-2</v>
      </c>
      <c r="V670">
        <v>1.7794780999999999E-2</v>
      </c>
      <c r="W670">
        <v>1.8751087E-2</v>
      </c>
      <c r="X670">
        <v>1.9940933000000001E-2</v>
      </c>
      <c r="Y670">
        <v>2.0278803000000001E-2</v>
      </c>
      <c r="Z670">
        <v>1.9940436999999998E-2</v>
      </c>
      <c r="AA670">
        <v>2.0617222000000001E-2</v>
      </c>
      <c r="AB670">
        <v>2.1294006000000001E-2</v>
      </c>
      <c r="AC670">
        <v>2.197079E-2</v>
      </c>
      <c r="AD670">
        <v>2.2647575E-2</v>
      </c>
      <c r="AE670">
        <v>2.3324358999999999E-2</v>
      </c>
      <c r="AF670">
        <v>2.7221419E-2</v>
      </c>
      <c r="AG670">
        <v>3.1799353000000002E-2</v>
      </c>
      <c r="AH670">
        <v>3.7430722999999999E-2</v>
      </c>
      <c r="AI670">
        <v>4.2132844333333003E-2</v>
      </c>
      <c r="AJ670">
        <v>4.7103319444444E-2</v>
      </c>
      <c r="AK670">
        <v>5.2660168991488003E-2</v>
      </c>
    </row>
    <row r="671" spans="1:37" x14ac:dyDescent="0.25">
      <c r="A671" s="1" t="s">
        <v>50</v>
      </c>
      <c r="B671" s="1" t="s">
        <v>122</v>
      </c>
      <c r="C671" s="1" t="s">
        <v>203</v>
      </c>
      <c r="D671" s="1" t="s">
        <v>204</v>
      </c>
      <c r="E671" s="1" t="s">
        <v>60</v>
      </c>
      <c r="F671">
        <v>3.7092199999999997E-5</v>
      </c>
      <c r="G671">
        <v>4.0663740000000002E-3</v>
      </c>
      <c r="H671">
        <v>7.9956139999999998E-3</v>
      </c>
      <c r="I671">
        <v>1.1710086999999999E-2</v>
      </c>
      <c r="J671">
        <v>1.6146364E-2</v>
      </c>
      <c r="K671">
        <v>2.0535139000000001E-2</v>
      </c>
      <c r="L671">
        <v>2.4912759999999999E-2</v>
      </c>
      <c r="M671">
        <v>2.8966544E-2</v>
      </c>
      <c r="N671">
        <v>3.3548768E-2</v>
      </c>
      <c r="O671">
        <v>3.77621E-2</v>
      </c>
      <c r="P671">
        <v>4.0561551000000001E-2</v>
      </c>
      <c r="Q671">
        <v>3.8236925999999997E-2</v>
      </c>
      <c r="R671">
        <v>4.0786139999999999E-2</v>
      </c>
      <c r="S671">
        <v>4.3159369000000003E-2</v>
      </c>
      <c r="T671">
        <v>4.2770897000000002E-2</v>
      </c>
      <c r="U671">
        <v>3.8814102000000003E-2</v>
      </c>
      <c r="V671">
        <v>4.6049410999999998E-2</v>
      </c>
      <c r="W671">
        <v>5.3284720000000001E-2</v>
      </c>
      <c r="X671">
        <v>6.0520029000000003E-2</v>
      </c>
      <c r="Y671">
        <v>6.7755338999999998E-2</v>
      </c>
      <c r="Z671">
        <v>7.3564607000000004E-2</v>
      </c>
      <c r="AA671">
        <v>7.4902151E-2</v>
      </c>
      <c r="AB671">
        <v>7.1995733000000006E-2</v>
      </c>
      <c r="AC671">
        <v>7.4131752999999995E-2</v>
      </c>
      <c r="AD671">
        <v>7.4817180999999996E-2</v>
      </c>
      <c r="AE671">
        <v>7.4485179999999998E-2</v>
      </c>
      <c r="AF671">
        <v>7.4333143000000004E-2</v>
      </c>
      <c r="AG671">
        <v>7.9417436999999994E-2</v>
      </c>
      <c r="AH671">
        <v>8.3040897000000002E-2</v>
      </c>
      <c r="AI671">
        <v>8.5892802666667004E-2</v>
      </c>
      <c r="AJ671">
        <v>8.9746022555555999E-2</v>
      </c>
      <c r="AK671">
        <v>9.3772100973344999E-2</v>
      </c>
    </row>
    <row r="672" spans="1:37" x14ac:dyDescent="0.25">
      <c r="A672" s="1" t="s">
        <v>50</v>
      </c>
      <c r="B672" s="1" t="s">
        <v>122</v>
      </c>
      <c r="C672" s="1" t="s">
        <v>203</v>
      </c>
      <c r="D672" s="1" t="s">
        <v>204</v>
      </c>
      <c r="E672" s="1" t="s">
        <v>61</v>
      </c>
      <c r="K672">
        <v>4.7705099999999998E-5</v>
      </c>
      <c r="L672">
        <v>1.9918799999999999E-4</v>
      </c>
      <c r="M672">
        <v>4.0281799999999999E-4</v>
      </c>
      <c r="N672">
        <v>7.9204899999999996E-4</v>
      </c>
      <c r="O672">
        <v>1.2246480000000001E-3</v>
      </c>
      <c r="P672">
        <v>1.8898350000000001E-3</v>
      </c>
      <c r="Q672">
        <v>2.5861310000000002E-3</v>
      </c>
      <c r="R672">
        <v>3.3419959999999999E-3</v>
      </c>
      <c r="S672">
        <v>4.1432860000000004E-3</v>
      </c>
      <c r="T672">
        <v>4.875463E-3</v>
      </c>
      <c r="U672">
        <v>4.977502E-3</v>
      </c>
      <c r="V672">
        <v>5.4647879999999999E-3</v>
      </c>
      <c r="W672">
        <v>5.7023799999999999E-3</v>
      </c>
      <c r="X672">
        <v>5.7439630000000004E-3</v>
      </c>
      <c r="Y672">
        <v>5.8970969999999996E-3</v>
      </c>
      <c r="Z672">
        <v>6.0776650000000003E-3</v>
      </c>
      <c r="AA672">
        <v>6.0026159999999997E-3</v>
      </c>
      <c r="AB672">
        <v>5.8940080000000001E-3</v>
      </c>
      <c r="AC672">
        <v>6.1478949999999996E-3</v>
      </c>
      <c r="AD672">
        <v>6.4570180000000001E-3</v>
      </c>
      <c r="AE672">
        <v>6.7028269999999997E-3</v>
      </c>
      <c r="AF672">
        <v>7.009276E-3</v>
      </c>
      <c r="AG672">
        <v>7.2410820000000002E-3</v>
      </c>
      <c r="AH672">
        <v>7.5921490000000003E-3</v>
      </c>
      <c r="AI672">
        <v>7.8885896666667007E-3</v>
      </c>
      <c r="AJ672">
        <v>8.1816942222222005E-3</v>
      </c>
      <c r="AK672">
        <v>8.4856892264025992E-3</v>
      </c>
    </row>
    <row r="673" spans="1:37" x14ac:dyDescent="0.25">
      <c r="A673" s="1" t="s">
        <v>50</v>
      </c>
      <c r="B673" s="1" t="s">
        <v>122</v>
      </c>
      <c r="C673" s="1" t="s">
        <v>203</v>
      </c>
      <c r="D673" s="1" t="s">
        <v>204</v>
      </c>
      <c r="E673" s="1" t="s">
        <v>62</v>
      </c>
      <c r="R673">
        <v>2.6655000000000001E-5</v>
      </c>
      <c r="S673">
        <v>3.0455550000000001E-3</v>
      </c>
      <c r="T673">
        <v>2.783383E-3</v>
      </c>
      <c r="U673">
        <v>2.9529059999999999E-3</v>
      </c>
      <c r="V673">
        <v>5.9388419999999997E-3</v>
      </c>
      <c r="W673">
        <v>8.3199539999999992E-3</v>
      </c>
      <c r="X673">
        <v>1.2414662E-2</v>
      </c>
      <c r="Y673">
        <v>1.5681905999999999E-2</v>
      </c>
      <c r="Z673">
        <v>1.8054134999999999E-2</v>
      </c>
      <c r="AA673">
        <v>1.9029737000000001E-2</v>
      </c>
      <c r="AB673">
        <v>2.0005011E-2</v>
      </c>
      <c r="AC673">
        <v>1.9490948000000001E-2</v>
      </c>
      <c r="AD673">
        <v>2.0738462999999999E-2</v>
      </c>
      <c r="AE673">
        <v>2.2634405999999999E-2</v>
      </c>
      <c r="AF673">
        <v>2.3383659000000001E-2</v>
      </c>
      <c r="AG673">
        <v>2.5768523000000002E-2</v>
      </c>
      <c r="AH673">
        <v>2.7252992E-2</v>
      </c>
      <c r="AI673">
        <v>2.8792520666667001E-2</v>
      </c>
      <c r="AJ673">
        <v>3.0595474555556001E-2</v>
      </c>
      <c r="AK673">
        <v>3.2511327303251999E-2</v>
      </c>
    </row>
    <row r="674" spans="1:37" x14ac:dyDescent="0.25">
      <c r="A674" s="1" t="s">
        <v>50</v>
      </c>
      <c r="B674" s="1" t="s">
        <v>122</v>
      </c>
      <c r="C674" s="1" t="s">
        <v>203</v>
      </c>
      <c r="D674" s="1" t="s">
        <v>204</v>
      </c>
      <c r="E674" s="1" t="s">
        <v>63</v>
      </c>
      <c r="O674">
        <v>8.2501799999999995E-4</v>
      </c>
      <c r="P674">
        <v>1.6500359999999999E-3</v>
      </c>
      <c r="Q674">
        <v>2.4749049999999999E-3</v>
      </c>
      <c r="R674">
        <v>3.2997119999999998E-3</v>
      </c>
      <c r="S674">
        <v>4.1244840000000003E-3</v>
      </c>
      <c r="T674">
        <v>4.9492190000000004E-3</v>
      </c>
      <c r="U674">
        <v>5.4519950000000003E-3</v>
      </c>
      <c r="V674">
        <v>4.3450959999999997E-3</v>
      </c>
      <c r="W674">
        <v>4.413424E-3</v>
      </c>
      <c r="X674">
        <v>4.4817520000000003E-3</v>
      </c>
      <c r="Y674">
        <v>4.5500799999999997E-3</v>
      </c>
      <c r="Z674">
        <v>9.3568439999999996E-3</v>
      </c>
      <c r="AA674">
        <v>7.2524399999999998E-3</v>
      </c>
      <c r="AB674">
        <v>5.4119600000000004E-3</v>
      </c>
      <c r="AC674">
        <v>5.26963E-3</v>
      </c>
      <c r="AD674">
        <v>7.0273949999999996E-3</v>
      </c>
      <c r="AE674">
        <v>8.906242E-3</v>
      </c>
      <c r="AF674">
        <v>8.906242E-3</v>
      </c>
      <c r="AG674">
        <v>8.906242E-3</v>
      </c>
      <c r="AH674">
        <v>8.906242E-3</v>
      </c>
      <c r="AI674">
        <v>8.906242E-3</v>
      </c>
      <c r="AJ674">
        <v>8.906242E-3</v>
      </c>
      <c r="AK674">
        <v>8.906242E-3</v>
      </c>
    </row>
    <row r="675" spans="1:37" x14ac:dyDescent="0.25">
      <c r="A675" s="1" t="s">
        <v>50</v>
      </c>
      <c r="B675" s="1" t="s">
        <v>122</v>
      </c>
      <c r="C675" s="1" t="s">
        <v>203</v>
      </c>
      <c r="D675" s="1" t="s">
        <v>204</v>
      </c>
      <c r="E675" s="1" t="s">
        <v>64</v>
      </c>
      <c r="O675">
        <v>1.14536E-4</v>
      </c>
      <c r="P675">
        <v>2.29072E-4</v>
      </c>
      <c r="Q675">
        <v>3.4360899999999998E-4</v>
      </c>
      <c r="R675">
        <v>4.5814500000000003E-4</v>
      </c>
      <c r="S675">
        <v>5.7268100000000001E-4</v>
      </c>
      <c r="T675">
        <v>6.4919299999999995E-4</v>
      </c>
      <c r="U675">
        <v>7.3182E-4</v>
      </c>
      <c r="V675">
        <v>1.8385280000000001E-3</v>
      </c>
      <c r="W675">
        <v>2.8083259999999999E-3</v>
      </c>
      <c r="X675">
        <v>4.3474819999999997E-3</v>
      </c>
      <c r="Y675">
        <v>5.7998609999999999E-3</v>
      </c>
      <c r="Z675">
        <v>6.8404779999999997E-3</v>
      </c>
      <c r="AA675">
        <v>7.1842360000000001E-3</v>
      </c>
      <c r="AB675">
        <v>7.8621070000000001E-3</v>
      </c>
      <c r="AC675">
        <v>8.2661639999999995E-3</v>
      </c>
      <c r="AD675">
        <v>8.4107669999999995E-3</v>
      </c>
      <c r="AE675">
        <v>8.242625E-3</v>
      </c>
      <c r="AF675">
        <v>8.4908499999999994E-3</v>
      </c>
      <c r="AG675">
        <v>8.9538180000000005E-3</v>
      </c>
      <c r="AH675">
        <v>9.6965990000000002E-3</v>
      </c>
      <c r="AI675">
        <v>1.0181257000000001E-2</v>
      </c>
      <c r="AJ675">
        <v>1.0744726E-2</v>
      </c>
      <c r="AK675">
        <v>1.1339379490674E-2</v>
      </c>
    </row>
    <row r="676" spans="1:37" x14ac:dyDescent="0.25">
      <c r="A676" s="1" t="s">
        <v>97</v>
      </c>
      <c r="B676" s="1" t="s">
        <v>110</v>
      </c>
      <c r="C676" s="1" t="s">
        <v>205</v>
      </c>
      <c r="D676" s="1" t="s">
        <v>206</v>
      </c>
      <c r="E676" s="1" t="s">
        <v>103</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row>
    <row r="677" spans="1:37" x14ac:dyDescent="0.25">
      <c r="A677" s="1" t="s">
        <v>97</v>
      </c>
      <c r="B677" s="1" t="s">
        <v>110</v>
      </c>
      <c r="C677" s="1" t="s">
        <v>205</v>
      </c>
      <c r="D677" s="1" t="s">
        <v>206</v>
      </c>
      <c r="E677" s="1" t="s">
        <v>80</v>
      </c>
      <c r="F677">
        <v>3.3160896000000002E-2</v>
      </c>
      <c r="G677">
        <v>3.3588363000000003E-2</v>
      </c>
      <c r="H677">
        <v>2.7983115999999999E-2</v>
      </c>
      <c r="I677">
        <v>2.7572818999999998E-2</v>
      </c>
      <c r="J677">
        <v>2.6896598000000001E-2</v>
      </c>
      <c r="K677">
        <v>2.7975295000000001E-2</v>
      </c>
      <c r="L677">
        <v>2.8269365000000001E-2</v>
      </c>
      <c r="M677">
        <v>2.8782703999999999E-2</v>
      </c>
      <c r="N677">
        <v>3.0159133000000001E-2</v>
      </c>
      <c r="O677">
        <v>2.8389668999999999E-2</v>
      </c>
      <c r="P677">
        <v>2.9285500999999999E-2</v>
      </c>
      <c r="Q677">
        <v>2.5777133000000001E-2</v>
      </c>
      <c r="R677">
        <v>3.2843835000000002E-2</v>
      </c>
      <c r="S677">
        <v>2.3398084999999999E-2</v>
      </c>
      <c r="T677">
        <v>3.5098927000000002E-2</v>
      </c>
      <c r="U677">
        <v>2.9079569E-2</v>
      </c>
      <c r="V677">
        <v>3.3400803E-2</v>
      </c>
      <c r="W677">
        <v>2.9841095500000001E-2</v>
      </c>
      <c r="X677">
        <v>1.294291E-2</v>
      </c>
      <c r="Y677">
        <v>9.1602973999999997E-3</v>
      </c>
      <c r="Z677">
        <v>7.4793059999999998E-3</v>
      </c>
      <c r="AA677">
        <v>8.1526215000000003E-3</v>
      </c>
      <c r="AB677">
        <v>3.115549E-3</v>
      </c>
      <c r="AC677">
        <v>3.0600139000000002E-3</v>
      </c>
      <c r="AD677">
        <v>2.6102262999999999E-3</v>
      </c>
      <c r="AE677">
        <v>2.7690862000000001E-3</v>
      </c>
      <c r="AF677">
        <v>3.0054220000000002E-3</v>
      </c>
      <c r="AG677">
        <v>4.2402408000000004E-3</v>
      </c>
      <c r="AH677">
        <v>1.8598098000000001E-3</v>
      </c>
      <c r="AI677">
        <v>2.5720368E-3</v>
      </c>
      <c r="AJ677">
        <v>2.4275750666666999E-3</v>
      </c>
      <c r="AK677">
        <v>2.305823956982E-3</v>
      </c>
    </row>
    <row r="678" spans="1:37" x14ac:dyDescent="0.25">
      <c r="A678" s="1" t="s">
        <v>97</v>
      </c>
      <c r="B678" s="1" t="s">
        <v>110</v>
      </c>
      <c r="C678" s="1" t="s">
        <v>205</v>
      </c>
      <c r="D678" s="1" t="s">
        <v>206</v>
      </c>
      <c r="E678" s="1" t="s">
        <v>86</v>
      </c>
      <c r="F678">
        <v>3.5635300000000001E-4</v>
      </c>
      <c r="G678">
        <v>3.6293499999999999E-4</v>
      </c>
      <c r="H678">
        <v>3.7061E-4</v>
      </c>
      <c r="I678">
        <v>7.1392899999999997E-4</v>
      </c>
      <c r="J678">
        <v>1.1715709999999999E-3</v>
      </c>
      <c r="K678">
        <v>1.6292139999999999E-3</v>
      </c>
      <c r="L678">
        <v>1.7485000000000001E-3</v>
      </c>
      <c r="M678">
        <v>1.7960000000000001E-3</v>
      </c>
      <c r="N678">
        <v>3.2125000000000001E-3</v>
      </c>
      <c r="O678">
        <v>1.678E-3</v>
      </c>
      <c r="P678">
        <v>1.8595E-3</v>
      </c>
      <c r="Q678">
        <v>6.1890000000000001E-3</v>
      </c>
      <c r="R678">
        <v>6.3369999999999998E-3</v>
      </c>
      <c r="S678">
        <v>6.4850000000000003E-3</v>
      </c>
      <c r="T678">
        <v>1.0375999E-2</v>
      </c>
      <c r="U678">
        <v>1.2639054E-2</v>
      </c>
      <c r="V678">
        <v>1.0388998999999999E-2</v>
      </c>
      <c r="W678">
        <v>6.3820539999999999E-3</v>
      </c>
      <c r="X678">
        <v>1.5611379999999999E-3</v>
      </c>
      <c r="Y678">
        <v>1.53696E-3</v>
      </c>
      <c r="Z678">
        <v>4.6074870000000004E-3</v>
      </c>
      <c r="AA678">
        <v>1.0079634000000001E-2</v>
      </c>
      <c r="AB678">
        <v>9.8378600000000004E-3</v>
      </c>
      <c r="AC678">
        <v>1.6123978000000001E-2</v>
      </c>
      <c r="AD678">
        <v>8.6289910000000008E-3</v>
      </c>
      <c r="AE678">
        <v>1.4673334999999999E-2</v>
      </c>
      <c r="AF678">
        <v>1.5559839000000001E-2</v>
      </c>
      <c r="AG678">
        <v>2.6600842E-2</v>
      </c>
      <c r="AH678">
        <v>4.4060089999999998E-3</v>
      </c>
      <c r="AI678">
        <v>1.1046729E-2</v>
      </c>
      <c r="AJ678">
        <v>9.5423590000000003E-3</v>
      </c>
      <c r="AK678">
        <v>8.2475529509912996E-3</v>
      </c>
    </row>
    <row r="679" spans="1:37" x14ac:dyDescent="0.25">
      <c r="A679" s="1" t="s">
        <v>97</v>
      </c>
      <c r="B679" s="1" t="s">
        <v>110</v>
      </c>
      <c r="C679" s="1" t="s">
        <v>205</v>
      </c>
      <c r="D679" s="1" t="s">
        <v>206</v>
      </c>
      <c r="E679" s="1" t="s">
        <v>87</v>
      </c>
      <c r="F679">
        <v>2.9950000000000002E-4</v>
      </c>
      <c r="G679">
        <v>3.0499999999999999E-4</v>
      </c>
      <c r="H679">
        <v>3.1E-4</v>
      </c>
      <c r="I679">
        <v>3.1550000000000003E-4</v>
      </c>
      <c r="J679">
        <v>3.2049999999999998E-4</v>
      </c>
      <c r="K679">
        <v>3.7599999999999998E-4</v>
      </c>
      <c r="L679">
        <v>4.7100000000000001E-4</v>
      </c>
      <c r="M679">
        <v>6.0599999999999998E-4</v>
      </c>
      <c r="N679">
        <v>7.3150000000000005E-4</v>
      </c>
      <c r="O679">
        <v>8.5649999999999995E-4</v>
      </c>
      <c r="P679">
        <v>9.2199999999999997E-4</v>
      </c>
      <c r="Q679">
        <v>9.3700000000000001E-4</v>
      </c>
      <c r="R679">
        <v>9.2250000000000003E-4</v>
      </c>
      <c r="S679">
        <v>8.8750000000000005E-4</v>
      </c>
      <c r="T679">
        <v>8.2249999999999999E-4</v>
      </c>
      <c r="U679">
        <v>7.2800000000000002E-4</v>
      </c>
      <c r="V679">
        <v>6.3306500000000004E-4</v>
      </c>
      <c r="W679">
        <v>5.1825000000000005E-4</v>
      </c>
      <c r="X679">
        <v>4.4344000000000002E-4</v>
      </c>
      <c r="Y679">
        <v>4.2344000000000003E-4</v>
      </c>
      <c r="Z679">
        <v>3.9344E-4</v>
      </c>
      <c r="AA679">
        <v>3.9344E-4</v>
      </c>
      <c r="AB679">
        <v>3.9344E-4</v>
      </c>
      <c r="AC679">
        <v>3.9344E-4</v>
      </c>
      <c r="AD679">
        <v>3.9344E-4</v>
      </c>
      <c r="AE679">
        <v>3.9344E-4</v>
      </c>
      <c r="AF679">
        <v>3.9344E-4</v>
      </c>
      <c r="AG679">
        <v>3.9344E-4</v>
      </c>
      <c r="AH679">
        <v>3.9344E-4</v>
      </c>
      <c r="AI679">
        <v>3.9344E-4</v>
      </c>
      <c r="AJ679">
        <v>3.9344E-4</v>
      </c>
      <c r="AK679">
        <v>3.9344E-4</v>
      </c>
    </row>
    <row r="680" spans="1:37" x14ac:dyDescent="0.25">
      <c r="A680" s="1" t="s">
        <v>97</v>
      </c>
      <c r="B680" s="1" t="s">
        <v>110</v>
      </c>
      <c r="C680" s="1" t="s">
        <v>205</v>
      </c>
      <c r="D680" s="1" t="s">
        <v>206</v>
      </c>
      <c r="E680" s="1" t="s">
        <v>81</v>
      </c>
      <c r="F680">
        <v>0.15920278700000001</v>
      </c>
      <c r="G680">
        <v>0.16124307600000001</v>
      </c>
      <c r="H680">
        <v>0.13415133300000001</v>
      </c>
      <c r="I680">
        <v>0.13153129699999999</v>
      </c>
      <c r="J680">
        <v>0.127421693</v>
      </c>
      <c r="K680">
        <v>0.11855246899999999</v>
      </c>
      <c r="L680">
        <v>0.11962877</v>
      </c>
      <c r="M680">
        <v>0.12307707900000001</v>
      </c>
      <c r="N680">
        <v>0.12941662200000001</v>
      </c>
      <c r="O680">
        <v>0.122344761</v>
      </c>
      <c r="P680">
        <v>0.12681104600000001</v>
      </c>
      <c r="Q680">
        <v>0.111872309</v>
      </c>
      <c r="R680">
        <v>0.13998155500000001</v>
      </c>
      <c r="S680">
        <v>0.101091997</v>
      </c>
      <c r="T680">
        <v>0.138676576</v>
      </c>
      <c r="U680">
        <v>0.108204225</v>
      </c>
      <c r="V680">
        <v>9.1562625999999994E-2</v>
      </c>
      <c r="W680">
        <v>0.12779657799999999</v>
      </c>
      <c r="X680">
        <v>6.6509460000000006E-2</v>
      </c>
      <c r="Y680">
        <v>4.1728506999999998E-2</v>
      </c>
      <c r="Z680">
        <v>2.4910116E-2</v>
      </c>
      <c r="AA680">
        <v>2.6846432E-2</v>
      </c>
      <c r="AB680">
        <v>7.9547109999999997E-3</v>
      </c>
      <c r="AC680">
        <v>5.8257320000000001E-3</v>
      </c>
      <c r="AD680">
        <v>5.0770870000000001E-3</v>
      </c>
      <c r="AE680">
        <v>6.0514080000000003E-3</v>
      </c>
      <c r="AF680">
        <v>6.399765E-3</v>
      </c>
      <c r="AG680">
        <v>7.7907460000000003E-3</v>
      </c>
      <c r="AH680">
        <v>5.4103149999999997E-3</v>
      </c>
      <c r="AI680">
        <v>6.1225419999999999E-3</v>
      </c>
      <c r="AJ680">
        <v>6.0301343333332997E-3</v>
      </c>
      <c r="AK680">
        <v>5.9611601569259003E-3</v>
      </c>
    </row>
    <row r="681" spans="1:37" x14ac:dyDescent="0.25">
      <c r="A681" s="1" t="s">
        <v>97</v>
      </c>
      <c r="B681" s="1" t="s">
        <v>110</v>
      </c>
      <c r="C681" s="1" t="s">
        <v>205</v>
      </c>
      <c r="D681" s="1" t="s">
        <v>206</v>
      </c>
      <c r="E681" s="1" t="s">
        <v>70</v>
      </c>
      <c r="F681">
        <v>7.1163900000000002E-4</v>
      </c>
      <c r="G681">
        <v>1.18879E-2</v>
      </c>
      <c r="H681">
        <v>0.108806</v>
      </c>
      <c r="I681">
        <v>0.36802800000000002</v>
      </c>
      <c r="J681">
        <v>0.71065400000000001</v>
      </c>
      <c r="K681">
        <v>1.05298</v>
      </c>
      <c r="L681">
        <v>1.23302</v>
      </c>
      <c r="M681">
        <v>1.27532</v>
      </c>
      <c r="N681">
        <v>1.4676899999999999</v>
      </c>
      <c r="O681">
        <v>1.59415</v>
      </c>
      <c r="P681">
        <v>1.6893400000000001</v>
      </c>
      <c r="Q681">
        <v>1.82748</v>
      </c>
      <c r="R681">
        <v>1.9308799999999999</v>
      </c>
      <c r="S681">
        <v>1.7978099999999999</v>
      </c>
      <c r="T681">
        <v>1.7339800000000001</v>
      </c>
      <c r="U681">
        <v>1.7045699999999999</v>
      </c>
      <c r="V681">
        <v>0.14900099999999999</v>
      </c>
    </row>
    <row r="682" spans="1:37" x14ac:dyDescent="0.25">
      <c r="A682" s="1" t="s">
        <v>97</v>
      </c>
      <c r="B682" s="1" t="s">
        <v>110</v>
      </c>
      <c r="C682" s="1" t="s">
        <v>205</v>
      </c>
      <c r="D682" s="1" t="s">
        <v>206</v>
      </c>
      <c r="E682" s="1" t="s">
        <v>71</v>
      </c>
      <c r="F682">
        <v>0.25235800000000003</v>
      </c>
      <c r="G682">
        <v>0.35677799999999998</v>
      </c>
      <c r="H682">
        <v>0.44456200000000001</v>
      </c>
      <c r="I682">
        <v>0.496998</v>
      </c>
      <c r="J682">
        <v>0.56555599999999995</v>
      </c>
      <c r="K682">
        <v>0.62207400000000002</v>
      </c>
      <c r="L682">
        <v>0.64468700000000001</v>
      </c>
      <c r="M682">
        <v>0.66354900000000006</v>
      </c>
      <c r="N682">
        <v>0.67216100000000001</v>
      </c>
      <c r="O682">
        <v>0.71452599999999999</v>
      </c>
      <c r="P682">
        <v>0.74760499999999996</v>
      </c>
      <c r="Q682">
        <v>0.72582100000000005</v>
      </c>
      <c r="R682">
        <v>0.604267</v>
      </c>
      <c r="S682">
        <v>0.58952700000000002</v>
      </c>
      <c r="T682">
        <v>0.61668199999999995</v>
      </c>
      <c r="U682">
        <v>0.62628700000000004</v>
      </c>
      <c r="V682">
        <v>0.37423699999999999</v>
      </c>
      <c r="W682">
        <v>0.26181599999999999</v>
      </c>
      <c r="X682">
        <v>0.149395</v>
      </c>
      <c r="Y682">
        <v>9.3184500000000003E-2</v>
      </c>
      <c r="Z682">
        <v>9.3184500000000003E-2</v>
      </c>
      <c r="AA682">
        <v>9.3184500000000003E-2</v>
      </c>
      <c r="AB682">
        <v>9.3184500000000003E-2</v>
      </c>
      <c r="AC682">
        <v>9.3184500000000003E-2</v>
      </c>
      <c r="AD682">
        <v>9.3184500000000003E-2</v>
      </c>
      <c r="AE682">
        <v>9.3184500000000003E-2</v>
      </c>
      <c r="AF682">
        <v>9.3184500000000003E-2</v>
      </c>
      <c r="AG682">
        <v>9.3184500000000003E-2</v>
      </c>
      <c r="AH682">
        <v>9.3184500000000003E-2</v>
      </c>
      <c r="AI682">
        <v>9.3184500000000003E-2</v>
      </c>
      <c r="AJ682">
        <v>9.3184500000000003E-2</v>
      </c>
      <c r="AK682">
        <v>9.3184500000000003E-2</v>
      </c>
    </row>
    <row r="683" spans="1:37" x14ac:dyDescent="0.25">
      <c r="A683" s="1" t="s">
        <v>97</v>
      </c>
      <c r="B683" s="1" t="s">
        <v>110</v>
      </c>
      <c r="C683" s="1" t="s">
        <v>205</v>
      </c>
      <c r="D683" s="1" t="s">
        <v>206</v>
      </c>
      <c r="E683" s="1" t="s">
        <v>56</v>
      </c>
      <c r="F683">
        <v>3.4545200000000003E-5</v>
      </c>
      <c r="G683">
        <v>7.0793019999999999E-5</v>
      </c>
      <c r="H683">
        <v>1.2436355999999999E-4</v>
      </c>
      <c r="I683">
        <v>2.809496E-4</v>
      </c>
      <c r="J683">
        <v>1.8152552399999999E-3</v>
      </c>
      <c r="K683">
        <v>7.9673147999999999E-3</v>
      </c>
      <c r="L683">
        <v>2.1789078100000001E-2</v>
      </c>
      <c r="M683">
        <v>4.5931612599999998E-2</v>
      </c>
      <c r="N683">
        <v>8.0418647999999995E-2</v>
      </c>
      <c r="O683">
        <v>0.12586022199999999</v>
      </c>
      <c r="P683">
        <v>0.16563873600000001</v>
      </c>
      <c r="Q683">
        <v>0.210121645</v>
      </c>
      <c r="R683">
        <v>0.268788951</v>
      </c>
      <c r="S683">
        <v>0.32917448599999999</v>
      </c>
      <c r="T683">
        <v>0.39300733599999998</v>
      </c>
      <c r="U683">
        <v>0.45595450700000001</v>
      </c>
      <c r="V683">
        <v>0.52244553400000004</v>
      </c>
      <c r="W683">
        <v>0.59453904300000004</v>
      </c>
      <c r="X683">
        <v>0.66234379499999996</v>
      </c>
      <c r="Y683">
        <v>0.72645302599999995</v>
      </c>
      <c r="Z683">
        <v>0.80288072099999996</v>
      </c>
      <c r="AA683">
        <v>0.88491998400000005</v>
      </c>
      <c r="AB683">
        <v>0.96920943000000004</v>
      </c>
      <c r="AC683">
        <v>1.0368529719999999</v>
      </c>
      <c r="AD683">
        <v>1.0796482009999999</v>
      </c>
      <c r="AE683">
        <v>1.0967581580000001</v>
      </c>
      <c r="AF683">
        <v>1.1222686040000001</v>
      </c>
      <c r="AG683">
        <v>1.136772538</v>
      </c>
      <c r="AH683">
        <v>1.1236743220000001</v>
      </c>
      <c r="AI683">
        <v>1.0923477479999999</v>
      </c>
      <c r="AJ683">
        <v>1.0823741293333</v>
      </c>
      <c r="AK683">
        <v>1.0758014049080999</v>
      </c>
    </row>
    <row r="684" spans="1:37" x14ac:dyDescent="0.25">
      <c r="A684" s="1" t="s">
        <v>97</v>
      </c>
      <c r="B684" s="1" t="s">
        <v>110</v>
      </c>
      <c r="C684" s="1" t="s">
        <v>205</v>
      </c>
      <c r="D684" s="1" t="s">
        <v>206</v>
      </c>
      <c r="E684" s="1" t="s">
        <v>104</v>
      </c>
    </row>
    <row r="685" spans="1:37" x14ac:dyDescent="0.25">
      <c r="A685" s="1" t="s">
        <v>97</v>
      </c>
      <c r="B685" s="1" t="s">
        <v>110</v>
      </c>
      <c r="C685" s="1" t="s">
        <v>205</v>
      </c>
      <c r="D685" s="1" t="s">
        <v>206</v>
      </c>
      <c r="E685" s="1" t="s">
        <v>58</v>
      </c>
      <c r="F685">
        <v>5.6194499999999998E-3</v>
      </c>
      <c r="G685">
        <v>1.6863874587000002E-2</v>
      </c>
      <c r="H685">
        <v>3.358762178E-2</v>
      </c>
      <c r="I685">
        <v>0.15904805479</v>
      </c>
      <c r="J685">
        <v>0.35707641089999997</v>
      </c>
      <c r="K685">
        <v>0.56513286699999998</v>
      </c>
      <c r="L685">
        <v>0.80478208200000001</v>
      </c>
      <c r="M685">
        <v>1.0401092199999999</v>
      </c>
      <c r="N685">
        <v>1.33105148</v>
      </c>
      <c r="O685">
        <v>1.6321963509999999</v>
      </c>
      <c r="P685">
        <v>1.9292090399999999</v>
      </c>
      <c r="Q685">
        <v>2.256444052</v>
      </c>
      <c r="R685">
        <v>2.4291040330000002</v>
      </c>
      <c r="S685">
        <v>2.6130554180000001</v>
      </c>
      <c r="T685">
        <v>2.8201164740000002</v>
      </c>
      <c r="U685">
        <v>3.0543589799999999</v>
      </c>
      <c r="V685">
        <v>3.352816646</v>
      </c>
      <c r="W685">
        <v>3.4671619119999999</v>
      </c>
      <c r="X685">
        <v>3.5443195140000001</v>
      </c>
      <c r="Y685">
        <v>3.6409904910000002</v>
      </c>
      <c r="Z685">
        <v>3.7251871599999999</v>
      </c>
      <c r="AA685">
        <v>3.832088369</v>
      </c>
      <c r="AB685">
        <v>3.9728649009999999</v>
      </c>
      <c r="AC685">
        <v>4.0807864990000002</v>
      </c>
      <c r="AD685">
        <v>4.1325908159999996</v>
      </c>
      <c r="AE685">
        <v>4.1357706849999998</v>
      </c>
      <c r="AF685">
        <v>4.1149769239999996</v>
      </c>
      <c r="AG685">
        <v>4.0641317490000004</v>
      </c>
      <c r="AH685">
        <v>3.9514478190000002</v>
      </c>
      <c r="AI685">
        <v>3.7056415249999999</v>
      </c>
      <c r="AJ685">
        <v>3.5691963919999998</v>
      </c>
      <c r="AK685">
        <v>3.4441658549239</v>
      </c>
    </row>
    <row r="686" spans="1:37" x14ac:dyDescent="0.25">
      <c r="A686" s="1" t="s">
        <v>97</v>
      </c>
      <c r="B686" s="1" t="s">
        <v>110</v>
      </c>
      <c r="C686" s="1" t="s">
        <v>205</v>
      </c>
      <c r="D686" s="1" t="s">
        <v>206</v>
      </c>
      <c r="E686" s="1" t="s">
        <v>105</v>
      </c>
    </row>
    <row r="687" spans="1:37" x14ac:dyDescent="0.25">
      <c r="A687" s="1" t="s">
        <v>97</v>
      </c>
      <c r="B687" s="1" t="s">
        <v>110</v>
      </c>
      <c r="C687" s="1" t="s">
        <v>205</v>
      </c>
      <c r="D687" s="1" t="s">
        <v>206</v>
      </c>
      <c r="E687" s="1" t="s">
        <v>59</v>
      </c>
      <c r="F687">
        <v>5.0404400000000001E-5</v>
      </c>
      <c r="G687">
        <v>9.3469920000000006E-5</v>
      </c>
      <c r="H687">
        <v>1.5913702999999999E-4</v>
      </c>
      <c r="I687">
        <v>3.5753610000000002E-4</v>
      </c>
      <c r="J687">
        <v>2.1776812E-3</v>
      </c>
      <c r="K687">
        <v>1.1041468E-2</v>
      </c>
      <c r="L687">
        <v>3.0456865E-2</v>
      </c>
      <c r="M687">
        <v>6.1902617E-2</v>
      </c>
      <c r="N687">
        <v>0.10724284100000001</v>
      </c>
      <c r="O687">
        <v>0.16171080199999999</v>
      </c>
      <c r="P687">
        <v>0.21335742099999999</v>
      </c>
      <c r="Q687">
        <v>0.26129887299999999</v>
      </c>
      <c r="R687">
        <v>0.30509781899999999</v>
      </c>
      <c r="S687">
        <v>0.35000815699999999</v>
      </c>
      <c r="T687">
        <v>0.39483700599999999</v>
      </c>
      <c r="U687">
        <v>0.44042865199999998</v>
      </c>
      <c r="V687">
        <v>0.48754788500000001</v>
      </c>
      <c r="W687">
        <v>0.53690796600000001</v>
      </c>
      <c r="X687">
        <v>0.57921912799999997</v>
      </c>
      <c r="Y687">
        <v>0.61833419999999994</v>
      </c>
      <c r="Z687">
        <v>0.65151253899999995</v>
      </c>
      <c r="AA687">
        <v>0.67493098100000004</v>
      </c>
      <c r="AB687">
        <v>0.69133215999999997</v>
      </c>
      <c r="AC687">
        <v>0.69140603700000003</v>
      </c>
      <c r="AD687">
        <v>0.674407011</v>
      </c>
      <c r="AE687">
        <v>0.64532604400000004</v>
      </c>
      <c r="AF687">
        <v>0.61698511199999995</v>
      </c>
      <c r="AG687">
        <v>0.587318267</v>
      </c>
      <c r="AH687">
        <v>0.54997847899999996</v>
      </c>
      <c r="AI687">
        <v>0.50852836400000001</v>
      </c>
      <c r="AJ687">
        <v>0.47280624533332999</v>
      </c>
      <c r="AK687">
        <v>0.44019031912423001</v>
      </c>
    </row>
    <row r="688" spans="1:37" x14ac:dyDescent="0.25">
      <c r="A688" s="1" t="s">
        <v>97</v>
      </c>
      <c r="B688" s="1" t="s">
        <v>110</v>
      </c>
      <c r="C688" s="1" t="s">
        <v>205</v>
      </c>
      <c r="D688" s="1" t="s">
        <v>206</v>
      </c>
      <c r="E688" s="1" t="s">
        <v>60</v>
      </c>
      <c r="F688">
        <v>8.4717199999999998E-7</v>
      </c>
      <c r="G688">
        <v>8.6726199999999995E-7</v>
      </c>
      <c r="H688">
        <v>1.0756999999999999E-6</v>
      </c>
      <c r="I688">
        <v>1.52927285E-3</v>
      </c>
      <c r="J688">
        <v>4.5672459999999996E-3</v>
      </c>
      <c r="K688">
        <v>1.0310435999999999E-2</v>
      </c>
      <c r="L688">
        <v>1.8971588000000001E-2</v>
      </c>
      <c r="M688">
        <v>4.1550413000000001E-2</v>
      </c>
      <c r="N688">
        <v>6.6376583000000003E-2</v>
      </c>
      <c r="O688">
        <v>9.5312413999999998E-2</v>
      </c>
      <c r="P688">
        <v>0.122337284</v>
      </c>
      <c r="Q688">
        <v>0.139527342</v>
      </c>
      <c r="R688">
        <v>0.19405720300000001</v>
      </c>
      <c r="S688">
        <v>0.24756009800000001</v>
      </c>
      <c r="T688">
        <v>0.21832538000000001</v>
      </c>
      <c r="U688">
        <v>0.20804345099999999</v>
      </c>
      <c r="V688">
        <v>0.21438932299999999</v>
      </c>
      <c r="W688">
        <v>0.22072108500000001</v>
      </c>
      <c r="X688">
        <v>0.19005789300000001</v>
      </c>
      <c r="Y688">
        <v>0.137024337</v>
      </c>
      <c r="Z688">
        <v>0.129849096</v>
      </c>
      <c r="AA688">
        <v>0.19038517699999999</v>
      </c>
      <c r="AB688">
        <v>0.25114308800000001</v>
      </c>
      <c r="AC688">
        <v>0.26214964299999999</v>
      </c>
      <c r="AD688">
        <v>0.281880348</v>
      </c>
      <c r="AE688">
        <v>0.30189298199999998</v>
      </c>
      <c r="AF688">
        <v>0.32219045499999999</v>
      </c>
      <c r="AG688">
        <v>0.34274518100000001</v>
      </c>
      <c r="AH688">
        <v>0.36736397799999998</v>
      </c>
      <c r="AI688">
        <v>0.387672923</v>
      </c>
      <c r="AJ688">
        <v>0.40960698899999998</v>
      </c>
      <c r="AK688">
        <v>0.43416443571863</v>
      </c>
    </row>
    <row r="689" spans="1:37" x14ac:dyDescent="0.25">
      <c r="A689" s="1" t="s">
        <v>97</v>
      </c>
      <c r="B689" s="1" t="s">
        <v>110</v>
      </c>
      <c r="C689" s="1" t="s">
        <v>205</v>
      </c>
      <c r="D689" s="1" t="s">
        <v>206</v>
      </c>
      <c r="E689" s="1" t="s">
        <v>61</v>
      </c>
      <c r="F689">
        <v>0</v>
      </c>
      <c r="G689">
        <v>0</v>
      </c>
      <c r="H689">
        <v>0</v>
      </c>
      <c r="I689">
        <v>7.7530900000000002E-8</v>
      </c>
      <c r="J689">
        <v>1.63494E-5</v>
      </c>
      <c r="K689">
        <v>5.8321899999999995E-4</v>
      </c>
      <c r="L689">
        <v>3.7119599999999998E-3</v>
      </c>
      <c r="M689">
        <v>1.1141242000000001E-2</v>
      </c>
      <c r="N689">
        <v>2.2267625999999999E-2</v>
      </c>
      <c r="O689">
        <v>3.3161282E-2</v>
      </c>
      <c r="P689">
        <v>4.6557587999999997E-2</v>
      </c>
      <c r="Q689">
        <v>7.0158368999999998E-2</v>
      </c>
      <c r="R689">
        <v>9.7677949E-2</v>
      </c>
      <c r="S689">
        <v>0.12741933599999999</v>
      </c>
      <c r="T689">
        <v>0.13216683300000001</v>
      </c>
      <c r="U689">
        <v>0.124286694</v>
      </c>
      <c r="V689">
        <v>0.12816870499999999</v>
      </c>
      <c r="W689">
        <v>0.130946533</v>
      </c>
      <c r="X689">
        <v>0.123040759</v>
      </c>
      <c r="Y689">
        <v>0.12534505800000001</v>
      </c>
      <c r="Z689">
        <v>0.13165078699999999</v>
      </c>
      <c r="AA689">
        <v>0.14093493600000001</v>
      </c>
      <c r="AB689">
        <v>0.14912946599999999</v>
      </c>
      <c r="AC689">
        <v>0.15485496200000001</v>
      </c>
      <c r="AD689">
        <v>0.16334452899999999</v>
      </c>
      <c r="AE689">
        <v>0.16990973100000001</v>
      </c>
      <c r="AF689">
        <v>0.171908689</v>
      </c>
      <c r="AG689">
        <v>0.17278600999999999</v>
      </c>
      <c r="AH689">
        <v>0.171247486</v>
      </c>
      <c r="AI689">
        <v>0.16933472799999999</v>
      </c>
      <c r="AJ689">
        <v>0.16848007433333001</v>
      </c>
      <c r="AK689">
        <v>0.16765743580372</v>
      </c>
    </row>
    <row r="690" spans="1:37" x14ac:dyDescent="0.25">
      <c r="A690" s="1" t="s">
        <v>97</v>
      </c>
      <c r="B690" s="1" t="s">
        <v>110</v>
      </c>
      <c r="C690" s="1" t="s">
        <v>205</v>
      </c>
      <c r="D690" s="1" t="s">
        <v>206</v>
      </c>
      <c r="E690" s="1" t="s">
        <v>90</v>
      </c>
      <c r="F690">
        <v>8.0193206000000003E-2</v>
      </c>
      <c r="G690">
        <v>9.4937187000000006E-2</v>
      </c>
      <c r="H690">
        <v>7.7987766E-2</v>
      </c>
      <c r="I690">
        <v>0.13774592999999999</v>
      </c>
      <c r="J690">
        <v>0.18371282</v>
      </c>
      <c r="K690">
        <v>0.278589743</v>
      </c>
      <c r="L690">
        <v>0.320878204</v>
      </c>
      <c r="M690">
        <v>0.33927993499999998</v>
      </c>
      <c r="N690">
        <v>0.37349692499999998</v>
      </c>
      <c r="O690">
        <v>0.430331464</v>
      </c>
      <c r="P690">
        <v>0.32039649799999997</v>
      </c>
      <c r="Q690">
        <v>0.272629864</v>
      </c>
      <c r="R690">
        <v>0.27372986399999999</v>
      </c>
      <c r="S690">
        <v>0.22812986399999999</v>
      </c>
      <c r="T690">
        <v>0.21866417599999999</v>
      </c>
      <c r="U690">
        <v>0.185062899</v>
      </c>
      <c r="V690">
        <v>6.9125399999999998E-4</v>
      </c>
      <c r="W690">
        <v>7.1865099999999995E-4</v>
      </c>
      <c r="X690">
        <v>7.4461600000000003E-4</v>
      </c>
      <c r="Y690">
        <v>7.6858600000000003E-4</v>
      </c>
      <c r="Z690">
        <v>7.8990500000000003E-4</v>
      </c>
      <c r="AA690">
        <v>8.0780100000000003E-4</v>
      </c>
      <c r="AB690">
        <v>8.8858100000000005E-4</v>
      </c>
      <c r="AC690">
        <v>9.7743900000000009E-4</v>
      </c>
      <c r="AD690">
        <v>1.075183E-3</v>
      </c>
      <c r="AE690">
        <v>1.182701E-3</v>
      </c>
      <c r="AF690">
        <v>1.3009709999999999E-3</v>
      </c>
      <c r="AG690">
        <v>1.432069E-3</v>
      </c>
      <c r="AH690">
        <v>1.581175E-3</v>
      </c>
      <c r="AI690">
        <v>1.7385930000000001E-3</v>
      </c>
      <c r="AJ690">
        <v>1.8751336666667001E-3</v>
      </c>
      <c r="AK690">
        <v>2.0305731588582E-3</v>
      </c>
    </row>
    <row r="691" spans="1:37" x14ac:dyDescent="0.25">
      <c r="A691" s="1" t="s">
        <v>97</v>
      </c>
      <c r="B691" s="1" t="s">
        <v>110</v>
      </c>
      <c r="C691" s="1" t="s">
        <v>205</v>
      </c>
      <c r="D691" s="1" t="s">
        <v>206</v>
      </c>
      <c r="E691" s="1" t="s">
        <v>106</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row>
    <row r="692" spans="1:37" x14ac:dyDescent="0.25">
      <c r="A692" s="1" t="s">
        <v>97</v>
      </c>
      <c r="B692" s="1" t="s">
        <v>110</v>
      </c>
      <c r="C692" s="1" t="s">
        <v>205</v>
      </c>
      <c r="D692" s="1" t="s">
        <v>206</v>
      </c>
      <c r="E692" s="1" t="s">
        <v>62</v>
      </c>
      <c r="N692">
        <v>1.6861619999999999E-3</v>
      </c>
      <c r="O692">
        <v>5.4162739999999996E-3</v>
      </c>
      <c r="P692">
        <v>1.1076166E-2</v>
      </c>
      <c r="Q692">
        <v>2.3313968000000001E-2</v>
      </c>
      <c r="R692">
        <v>3.6726690999999999E-2</v>
      </c>
      <c r="S692">
        <v>5.8547073999999998E-2</v>
      </c>
      <c r="T692">
        <v>6.6219139999999996E-2</v>
      </c>
      <c r="U692">
        <v>7.2533511999999994E-2</v>
      </c>
      <c r="V692">
        <v>7.8837473000000005E-2</v>
      </c>
      <c r="W692">
        <v>8.5444149999999996E-2</v>
      </c>
      <c r="X692">
        <v>6.6685701999999999E-2</v>
      </c>
      <c r="Y692">
        <v>6.8047204999999999E-2</v>
      </c>
      <c r="Z692">
        <v>6.9179984E-2</v>
      </c>
      <c r="AA692">
        <v>6.9811531999999996E-2</v>
      </c>
      <c r="AB692">
        <v>7.2108448000000006E-2</v>
      </c>
      <c r="AC692">
        <v>7.4734922999999995E-2</v>
      </c>
      <c r="AD692">
        <v>7.9362452E-2</v>
      </c>
      <c r="AE692">
        <v>8.4392291999999994E-2</v>
      </c>
      <c r="AF692">
        <v>8.9934907999999994E-2</v>
      </c>
      <c r="AG692">
        <v>9.5710365000000006E-2</v>
      </c>
      <c r="AH692">
        <v>9.8022102999999999E-2</v>
      </c>
      <c r="AI692">
        <v>9.8851112000000005E-2</v>
      </c>
      <c r="AJ692">
        <v>0.10182318</v>
      </c>
      <c r="AK692">
        <v>0.10488460651118001</v>
      </c>
    </row>
    <row r="693" spans="1:37" x14ac:dyDescent="0.25">
      <c r="A693" s="1" t="s">
        <v>97</v>
      </c>
      <c r="B693" s="1" t="s">
        <v>110</v>
      </c>
      <c r="C693" s="1" t="s">
        <v>205</v>
      </c>
      <c r="D693" s="1" t="s">
        <v>206</v>
      </c>
      <c r="E693" s="1" t="s">
        <v>63</v>
      </c>
      <c r="F693">
        <v>1.8323300000000001E-5</v>
      </c>
      <c r="G693">
        <v>1.8757799999999999E-5</v>
      </c>
      <c r="H693">
        <v>2.3266000000000001E-5</v>
      </c>
      <c r="I693">
        <v>4.8791300000000002E-5</v>
      </c>
      <c r="J693">
        <v>3.73875141E-4</v>
      </c>
      <c r="K693">
        <v>6.7191953000000004E-4</v>
      </c>
      <c r="L693">
        <v>1.1457075999999999E-3</v>
      </c>
      <c r="M693">
        <v>1.8137575E-3</v>
      </c>
      <c r="N693">
        <v>2.8433974999999998E-3</v>
      </c>
      <c r="O693">
        <v>6.1269460000000003E-3</v>
      </c>
      <c r="P693">
        <v>7.1809450000000002E-3</v>
      </c>
      <c r="Q693">
        <v>1.4267991000000001E-2</v>
      </c>
      <c r="R693">
        <v>3.0665070425E-2</v>
      </c>
      <c r="S693">
        <v>4.6770703554000002E-2</v>
      </c>
      <c r="T693">
        <v>6.7996110439999993E-2</v>
      </c>
      <c r="U693">
        <v>9.1409397229999995E-2</v>
      </c>
      <c r="V693">
        <v>0.11576307123</v>
      </c>
      <c r="W693">
        <v>0.14329222899999999</v>
      </c>
      <c r="X693">
        <v>0.17296715980999999</v>
      </c>
      <c r="Y693">
        <v>0.20138245439999999</v>
      </c>
      <c r="Z693">
        <v>0.2340733901</v>
      </c>
      <c r="AA693">
        <v>0.2657635558</v>
      </c>
      <c r="AB693">
        <v>0.30354156640000002</v>
      </c>
      <c r="AC693">
        <v>0.34064912980000001</v>
      </c>
      <c r="AD693">
        <v>0.37187986429999997</v>
      </c>
      <c r="AE693">
        <v>0.39736361869999998</v>
      </c>
      <c r="AF693">
        <v>0.43707697600000001</v>
      </c>
      <c r="AG693">
        <v>0.47836671400000003</v>
      </c>
      <c r="AH693">
        <v>0.51262421000000002</v>
      </c>
      <c r="AI693">
        <v>0.541026754</v>
      </c>
      <c r="AJ693">
        <v>0.57567668000000005</v>
      </c>
      <c r="AK693">
        <v>0.61303387090418004</v>
      </c>
    </row>
    <row r="694" spans="1:37" x14ac:dyDescent="0.25">
      <c r="A694" s="1" t="s">
        <v>97</v>
      </c>
      <c r="B694" s="1" t="s">
        <v>110</v>
      </c>
      <c r="C694" s="1" t="s">
        <v>205</v>
      </c>
      <c r="D694" s="1" t="s">
        <v>206</v>
      </c>
      <c r="E694" s="1" t="s">
        <v>64</v>
      </c>
      <c r="N694">
        <v>2.3370449999999998E-3</v>
      </c>
      <c r="O694">
        <v>8.0428849999999996E-3</v>
      </c>
      <c r="P694">
        <v>1.7990341999999999E-2</v>
      </c>
      <c r="Q694">
        <v>4.1212400000000003E-2</v>
      </c>
      <c r="R694">
        <v>6.6499186000000002E-2</v>
      </c>
      <c r="S694">
        <v>0.113163691</v>
      </c>
      <c r="T694">
        <v>0.12702047</v>
      </c>
      <c r="U694">
        <v>0.13736368900000001</v>
      </c>
      <c r="V694">
        <v>0.14758569999999999</v>
      </c>
      <c r="W694">
        <v>0.15794820100000001</v>
      </c>
      <c r="X694">
        <v>0.101360588</v>
      </c>
      <c r="Y694">
        <v>0.101378329</v>
      </c>
      <c r="Z694">
        <v>0.100927844</v>
      </c>
      <c r="AA694">
        <v>9.9247584E-2</v>
      </c>
      <c r="AB694">
        <v>0.101850573</v>
      </c>
      <c r="AC694">
        <v>0.10522657000000001</v>
      </c>
      <c r="AD694">
        <v>0.11150982299999999</v>
      </c>
      <c r="AE694">
        <v>0.118389248</v>
      </c>
      <c r="AF694">
        <v>0.126102568</v>
      </c>
      <c r="AG694">
        <v>0.134677089</v>
      </c>
      <c r="AH694">
        <v>0.136852311</v>
      </c>
      <c r="AI694">
        <v>0.13792237700000001</v>
      </c>
      <c r="AJ694">
        <v>0.14186231333332999</v>
      </c>
      <c r="AK694">
        <v>0.14591479919379</v>
      </c>
    </row>
    <row r="695" spans="1:37" x14ac:dyDescent="0.25">
      <c r="A695" s="1" t="s">
        <v>97</v>
      </c>
      <c r="B695" s="1" t="s">
        <v>110</v>
      </c>
      <c r="C695" s="1" t="s">
        <v>205</v>
      </c>
      <c r="D695" s="1" t="s">
        <v>206</v>
      </c>
      <c r="E695" s="1" t="s">
        <v>107</v>
      </c>
    </row>
    <row r="696" spans="1:37" x14ac:dyDescent="0.25">
      <c r="A696" s="1" t="s">
        <v>97</v>
      </c>
      <c r="B696" s="1" t="s">
        <v>110</v>
      </c>
      <c r="C696" s="1" t="s">
        <v>205</v>
      </c>
      <c r="D696" s="1" t="s">
        <v>206</v>
      </c>
      <c r="E696" s="1" t="s">
        <v>108</v>
      </c>
      <c r="P696">
        <v>2.1129009999999999E-3</v>
      </c>
      <c r="Q696">
        <v>6.2535849999999999E-3</v>
      </c>
      <c r="R696">
        <v>1.0311113E-2</v>
      </c>
      <c r="S696">
        <v>1.1988187000000001E-2</v>
      </c>
      <c r="T696">
        <v>1.1445086E-2</v>
      </c>
      <c r="U696">
        <v>1.1257395999999999E-2</v>
      </c>
      <c r="V696">
        <v>1.1261561E-2</v>
      </c>
      <c r="W696">
        <v>1.1115425999999999E-2</v>
      </c>
      <c r="X696">
        <v>1.0317296E-2</v>
      </c>
      <c r="Y696">
        <v>9.3166269999999992E-3</v>
      </c>
      <c r="Z696">
        <v>9.1141710000000008E-3</v>
      </c>
      <c r="AA696">
        <v>9.2573559999999996E-3</v>
      </c>
      <c r="AB696">
        <v>9.6297610000000006E-3</v>
      </c>
      <c r="AC696">
        <v>9.9311529999999999E-3</v>
      </c>
      <c r="AD696">
        <v>1.0173912E-2</v>
      </c>
      <c r="AE696">
        <v>1.0909409E-2</v>
      </c>
      <c r="AF696">
        <v>1.0876907999999999E-2</v>
      </c>
      <c r="AG696">
        <v>1.0143993E-2</v>
      </c>
      <c r="AH696">
        <v>9.8255849999999995E-3</v>
      </c>
      <c r="AI696">
        <v>9.8209409999999997E-3</v>
      </c>
      <c r="AJ696">
        <v>9.4689519999999992E-3</v>
      </c>
      <c r="AK696">
        <v>9.1295785178125005E-3</v>
      </c>
    </row>
    <row r="697" spans="1:37" x14ac:dyDescent="0.25">
      <c r="A697" s="1" t="s">
        <v>97</v>
      </c>
      <c r="B697" s="1" t="s">
        <v>110</v>
      </c>
      <c r="C697" s="1" t="s">
        <v>205</v>
      </c>
      <c r="D697" s="1" t="s">
        <v>206</v>
      </c>
      <c r="E697" s="1" t="s">
        <v>109</v>
      </c>
      <c r="F697">
        <v>2.4128300000000001E-5</v>
      </c>
      <c r="G697">
        <v>2.7747500000000002E-5</v>
      </c>
      <c r="H697">
        <v>3.1909699999999997E-5</v>
      </c>
      <c r="I697">
        <v>3.6696100000000003E-5</v>
      </c>
      <c r="J697">
        <v>4.2200499999999997E-5</v>
      </c>
      <c r="K697">
        <v>4.8530599999999999E-5</v>
      </c>
      <c r="L697">
        <v>5.5810200000000003E-5</v>
      </c>
      <c r="M697">
        <v>6.4181699999999996E-5</v>
      </c>
      <c r="N697">
        <v>7.3808999999999998E-5</v>
      </c>
      <c r="O697">
        <v>8.4880299999999994E-5</v>
      </c>
      <c r="P697">
        <v>9.8461200000000005E-5</v>
      </c>
      <c r="Q697">
        <v>6.00613E-5</v>
      </c>
      <c r="R697">
        <v>6.00613E-5</v>
      </c>
      <c r="S697">
        <v>5.5492199999999997E-5</v>
      </c>
      <c r="T697">
        <v>3.4241400000000001E-5</v>
      </c>
      <c r="U697">
        <v>1.6783299999999999E-5</v>
      </c>
      <c r="V697">
        <v>1.6641900000000001E-5</v>
      </c>
      <c r="W697">
        <v>1.6304299999999999E-5</v>
      </c>
      <c r="X697">
        <v>1.57328E-5</v>
      </c>
      <c r="Y697">
        <v>1.4884E-5</v>
      </c>
      <c r="Z697">
        <v>1.58274E-5</v>
      </c>
      <c r="AA697">
        <v>1.7410100000000001E-5</v>
      </c>
      <c r="AB697">
        <v>1.91511E-5</v>
      </c>
      <c r="AC697">
        <v>2.1066299999999999E-5</v>
      </c>
      <c r="AD697">
        <v>2.31729E-5</v>
      </c>
      <c r="AE697">
        <v>2.5490199999999999E-5</v>
      </c>
      <c r="AF697">
        <v>2.8039200000000001E-5</v>
      </c>
      <c r="AG697">
        <v>3.0843100000000003E-5</v>
      </c>
      <c r="AH697">
        <v>3.3927400000000003E-5</v>
      </c>
      <c r="AI697">
        <v>3.7320200000000002E-5</v>
      </c>
      <c r="AJ697">
        <v>4.0413866666667001E-5</v>
      </c>
      <c r="AK697">
        <v>4.3763983551832997E-5</v>
      </c>
    </row>
    <row r="698" spans="1:37" x14ac:dyDescent="0.25">
      <c r="A698" s="1" t="s">
        <v>97</v>
      </c>
      <c r="B698" s="1" t="s">
        <v>110</v>
      </c>
      <c r="C698" s="1" t="s">
        <v>205</v>
      </c>
      <c r="D698" s="1" t="s">
        <v>206</v>
      </c>
      <c r="E698" s="1" t="s">
        <v>82</v>
      </c>
      <c r="F698">
        <v>5.7697294000000003E-2</v>
      </c>
      <c r="G698">
        <v>5.9540260999999997E-2</v>
      </c>
      <c r="H698">
        <v>6.1397295999999997E-2</v>
      </c>
      <c r="I698">
        <v>5.3819624000000003E-2</v>
      </c>
      <c r="J698">
        <v>5.571077E-2</v>
      </c>
      <c r="K698">
        <v>5.7622375000000003E-2</v>
      </c>
      <c r="L698">
        <v>5.9550937999999998E-2</v>
      </c>
      <c r="M698">
        <v>5.8343144999999999E-2</v>
      </c>
      <c r="N698">
        <v>6.0361761999999999E-2</v>
      </c>
      <c r="O698">
        <v>6.7649258000000004E-2</v>
      </c>
      <c r="P698">
        <v>8.1544301E-2</v>
      </c>
      <c r="Q698">
        <v>6.5439379000000006E-2</v>
      </c>
      <c r="R698">
        <v>6.7039198999999994E-2</v>
      </c>
      <c r="S698">
        <v>5.9280194000000001E-2</v>
      </c>
      <c r="T698">
        <v>5.0191447E-2</v>
      </c>
      <c r="U698">
        <v>4.7346799000000002E-2</v>
      </c>
      <c r="V698">
        <v>3.9593771E-2</v>
      </c>
      <c r="W698">
        <v>3.7635863999999998E-2</v>
      </c>
      <c r="X698">
        <v>3.0732738999999999E-2</v>
      </c>
      <c r="Y698">
        <v>2.6777848E-2</v>
      </c>
      <c r="Z698">
        <v>3.1094528E-2</v>
      </c>
      <c r="AA698">
        <v>2.7545252999999999E-2</v>
      </c>
      <c r="AB698">
        <v>2.6684174000000001E-2</v>
      </c>
      <c r="AC698">
        <v>2.2897978999999999E-2</v>
      </c>
      <c r="AD698">
        <v>2.1942644000000001E-2</v>
      </c>
      <c r="AE698">
        <v>2.0875000000000001E-2</v>
      </c>
      <c r="AF698">
        <v>2.1910689000000001E-2</v>
      </c>
      <c r="AG698">
        <v>2.2352317E-2</v>
      </c>
      <c r="AH698">
        <v>2.6992223999999999E-2</v>
      </c>
      <c r="AI698">
        <v>2.5850383000000001E-2</v>
      </c>
      <c r="AJ698">
        <v>2.7163614333332999E-2</v>
      </c>
      <c r="AK698">
        <v>2.8635638187815001E-2</v>
      </c>
    </row>
    <row r="699" spans="1:37" x14ac:dyDescent="0.25">
      <c r="A699" s="1" t="s">
        <v>50</v>
      </c>
      <c r="B699" s="1" t="s">
        <v>91</v>
      </c>
      <c r="C699" s="1" t="s">
        <v>207</v>
      </c>
      <c r="D699" s="1" t="s">
        <v>208</v>
      </c>
      <c r="E699" s="1" t="s">
        <v>70</v>
      </c>
      <c r="F699">
        <v>1.40643E-6</v>
      </c>
      <c r="G699">
        <v>2.6715899999999999E-5</v>
      </c>
      <c r="H699">
        <v>9.2009599999999994E-5</v>
      </c>
      <c r="I699">
        <v>1.6717199999999999E-4</v>
      </c>
      <c r="J699">
        <v>2.6156900000000002E-4</v>
      </c>
      <c r="K699">
        <v>4.08265E-4</v>
      </c>
      <c r="L699">
        <v>5.5322599999999998E-4</v>
      </c>
      <c r="M699">
        <v>6.5329500000000003E-4</v>
      </c>
      <c r="N699">
        <v>7.5011900000000005E-4</v>
      </c>
      <c r="O699">
        <v>8.19168E-4</v>
      </c>
      <c r="P699">
        <v>8.6062400000000005E-4</v>
      </c>
      <c r="Q699">
        <v>1.0487599999999999E-3</v>
      </c>
      <c r="R699">
        <v>1.2826199999999999E-3</v>
      </c>
      <c r="S699">
        <v>1.5411800000000001E-3</v>
      </c>
      <c r="T699">
        <v>1.73664E-3</v>
      </c>
      <c r="U699">
        <v>2.1348600000000001E-3</v>
      </c>
      <c r="V699">
        <v>2.0283100000000002E-3</v>
      </c>
      <c r="W699">
        <v>1.4671E-3</v>
      </c>
      <c r="X699">
        <v>9.0588500000000005E-4</v>
      </c>
      <c r="Y699">
        <v>9.0588500000000005E-4</v>
      </c>
      <c r="Z699">
        <v>9.0588500000000005E-4</v>
      </c>
      <c r="AA699">
        <v>9.0588500000000005E-4</v>
      </c>
      <c r="AB699">
        <v>9.0588500000000005E-4</v>
      </c>
      <c r="AC699">
        <v>9.0588500000000005E-4</v>
      </c>
      <c r="AD699">
        <v>9.0588500000000005E-4</v>
      </c>
      <c r="AE699">
        <v>9.0588500000000005E-4</v>
      </c>
      <c r="AF699">
        <v>9.0588500000000005E-4</v>
      </c>
      <c r="AG699">
        <v>9.0588500000000005E-4</v>
      </c>
      <c r="AH699">
        <v>9.0588500000000005E-4</v>
      </c>
      <c r="AI699">
        <v>9.0588500000000005E-4</v>
      </c>
      <c r="AJ699">
        <v>9.0588500000000005E-4</v>
      </c>
      <c r="AK699">
        <v>9.0588500000000005E-4</v>
      </c>
    </row>
    <row r="700" spans="1:37" x14ac:dyDescent="0.25">
      <c r="A700" s="1" t="s">
        <v>50</v>
      </c>
      <c r="B700" s="1" t="s">
        <v>91</v>
      </c>
      <c r="C700" s="1" t="s">
        <v>207</v>
      </c>
      <c r="D700" s="1" t="s">
        <v>208</v>
      </c>
      <c r="E700" s="1" t="s">
        <v>71</v>
      </c>
      <c r="F700">
        <v>4.9874200000000004E-4</v>
      </c>
      <c r="G700">
        <v>8.0179399999999999E-4</v>
      </c>
      <c r="H700">
        <v>3.7593499999999998E-4</v>
      </c>
      <c r="I700">
        <v>2.2575500000000001E-4</v>
      </c>
      <c r="J700">
        <v>2.0816199999999999E-4</v>
      </c>
      <c r="K700">
        <v>2.4119399999999999E-4</v>
      </c>
      <c r="L700">
        <v>2.89256E-4</v>
      </c>
      <c r="M700">
        <v>3.3990600000000001E-4</v>
      </c>
      <c r="N700">
        <v>3.4353299999999998E-4</v>
      </c>
      <c r="O700">
        <v>3.6716599999999999E-4</v>
      </c>
      <c r="P700">
        <v>3.8086199999999999E-4</v>
      </c>
      <c r="Q700">
        <v>4.1653700000000003E-4</v>
      </c>
      <c r="R700">
        <v>4.0139599999999999E-4</v>
      </c>
      <c r="S700">
        <v>5.0537599999999998E-4</v>
      </c>
      <c r="T700">
        <v>6.1762799999999995E-4</v>
      </c>
      <c r="U700">
        <v>7.8438499999999997E-4</v>
      </c>
      <c r="V700">
        <v>6.9387799999999999E-4</v>
      </c>
      <c r="W700">
        <v>7.2666199999999999E-4</v>
      </c>
      <c r="X700">
        <v>7.5944700000000001E-4</v>
      </c>
      <c r="Y700">
        <v>7.5944700000000001E-4</v>
      </c>
      <c r="Z700">
        <v>7.5944700000000001E-4</v>
      </c>
      <c r="AA700">
        <v>7.5944700000000001E-4</v>
      </c>
      <c r="AB700">
        <v>7.5944700000000001E-4</v>
      </c>
      <c r="AC700">
        <v>7.5944700000000001E-4</v>
      </c>
      <c r="AD700">
        <v>7.5944700000000001E-4</v>
      </c>
      <c r="AE700">
        <v>7.5944700000000001E-4</v>
      </c>
      <c r="AF700">
        <v>7.5944700000000001E-4</v>
      </c>
      <c r="AG700">
        <v>7.5944700000000001E-4</v>
      </c>
      <c r="AH700">
        <v>7.5944700000000001E-4</v>
      </c>
      <c r="AI700">
        <v>7.5944700000000001E-4</v>
      </c>
      <c r="AJ700">
        <v>7.5944700000000001E-4</v>
      </c>
      <c r="AK700">
        <v>7.5944700000000001E-4</v>
      </c>
    </row>
    <row r="701" spans="1:37" x14ac:dyDescent="0.25">
      <c r="A701" s="1" t="s">
        <v>50</v>
      </c>
      <c r="B701" s="1" t="s">
        <v>91</v>
      </c>
      <c r="C701" s="1" t="s">
        <v>207</v>
      </c>
      <c r="D701" s="1" t="s">
        <v>208</v>
      </c>
      <c r="E701" s="1" t="s">
        <v>56</v>
      </c>
      <c r="Q701">
        <v>1.7266429999999999E-3</v>
      </c>
      <c r="R701">
        <v>2.4693950000000001E-3</v>
      </c>
      <c r="S701">
        <v>3.1745660000000002E-3</v>
      </c>
      <c r="T701">
        <v>4.186319E-3</v>
      </c>
      <c r="U701">
        <v>4.8925979999999997E-3</v>
      </c>
      <c r="V701">
        <v>6.6121670000000004E-3</v>
      </c>
      <c r="W701">
        <v>8.0964590000000003E-3</v>
      </c>
      <c r="X701">
        <v>1.1259152999999999E-2</v>
      </c>
      <c r="Y701">
        <v>1.4637608E-2</v>
      </c>
      <c r="Z701">
        <v>1.8499999999999999E-2</v>
      </c>
      <c r="AA701">
        <v>3.2500000000000001E-2</v>
      </c>
      <c r="AB701">
        <v>5.45E-2</v>
      </c>
      <c r="AC701">
        <v>3.4000000000000002E-2</v>
      </c>
      <c r="AD701">
        <v>3.8028918000000002E-2</v>
      </c>
      <c r="AE701">
        <v>4.2204210999999998E-2</v>
      </c>
      <c r="AF701">
        <v>4.6156928999999999E-2</v>
      </c>
      <c r="AG701">
        <v>5.0163907000000001E-2</v>
      </c>
      <c r="AH701">
        <v>5.4281718999999999E-2</v>
      </c>
      <c r="AI701">
        <v>5.8307554999999997E-2</v>
      </c>
      <c r="AJ701">
        <v>6.2357763666667003E-2</v>
      </c>
      <c r="AK701">
        <v>6.6689311350954003E-2</v>
      </c>
    </row>
    <row r="702" spans="1:37" x14ac:dyDescent="0.25">
      <c r="A702" s="1" t="s">
        <v>50</v>
      </c>
      <c r="B702" s="1" t="s">
        <v>91</v>
      </c>
      <c r="C702" s="1" t="s">
        <v>207</v>
      </c>
      <c r="D702" s="1" t="s">
        <v>208</v>
      </c>
      <c r="E702" s="1" t="s">
        <v>58</v>
      </c>
      <c r="Q702">
        <v>3.5718E-2</v>
      </c>
      <c r="R702">
        <v>7.1432153999999998E-2</v>
      </c>
      <c r="S702">
        <v>0.107146308</v>
      </c>
      <c r="T702">
        <v>0.14286046199999999</v>
      </c>
      <c r="U702">
        <v>0.17857461599999999</v>
      </c>
      <c r="V702">
        <v>0.214308</v>
      </c>
      <c r="W702">
        <v>0.28269699999999998</v>
      </c>
      <c r="X702">
        <v>0.35958400000000001</v>
      </c>
      <c r="Y702">
        <v>0.42053299999999999</v>
      </c>
      <c r="Z702">
        <v>2.1499999999999998E-2</v>
      </c>
      <c r="AA702">
        <v>5.8400000000000001E-2</v>
      </c>
      <c r="AB702">
        <v>8.5500000000000007E-2</v>
      </c>
      <c r="AC702">
        <v>5.45E-2</v>
      </c>
      <c r="AD702">
        <v>5.9078998000000001E-2</v>
      </c>
      <c r="AE702">
        <v>6.1576394E-2</v>
      </c>
      <c r="AF702">
        <v>6.4298232999999996E-2</v>
      </c>
      <c r="AG702">
        <v>7.2363544000000002E-2</v>
      </c>
      <c r="AH702">
        <v>7.4669714999999998E-2</v>
      </c>
      <c r="AI702">
        <v>7.9034155333332995E-2</v>
      </c>
      <c r="AJ702">
        <v>8.3946129444444004E-2</v>
      </c>
      <c r="AK702">
        <v>8.9163382830907995E-2</v>
      </c>
    </row>
    <row r="703" spans="1:37" x14ac:dyDescent="0.25">
      <c r="A703" s="1" t="s">
        <v>50</v>
      </c>
      <c r="B703" s="1" t="s">
        <v>91</v>
      </c>
      <c r="C703" s="1" t="s">
        <v>207</v>
      </c>
      <c r="D703" s="1" t="s">
        <v>208</v>
      </c>
      <c r="E703" s="1" t="s">
        <v>59</v>
      </c>
      <c r="Q703">
        <v>4.7476339999999997E-3</v>
      </c>
      <c r="R703">
        <v>5.9934719999999997E-3</v>
      </c>
      <c r="S703">
        <v>6.4448179999999997E-3</v>
      </c>
      <c r="T703">
        <v>7.1266139999999999E-3</v>
      </c>
      <c r="U703">
        <v>7.6952089999999997E-3</v>
      </c>
      <c r="V703">
        <v>8.0473379999999994E-3</v>
      </c>
      <c r="W703">
        <v>9.7327609999999995E-3</v>
      </c>
      <c r="X703">
        <v>1.0779766E-2</v>
      </c>
      <c r="Y703">
        <v>1.1295327000000001E-2</v>
      </c>
      <c r="Z703">
        <v>1.4E-2</v>
      </c>
      <c r="AA703">
        <v>1.5599999999999999E-2</v>
      </c>
      <c r="AB703">
        <v>1.7000000000000001E-2</v>
      </c>
      <c r="AC703">
        <v>6.0000000000000001E-3</v>
      </c>
      <c r="AD703">
        <v>6.5041099999999996E-3</v>
      </c>
      <c r="AE703">
        <v>6.7790530000000002E-3</v>
      </c>
      <c r="AF703">
        <v>7.0787050000000002E-3</v>
      </c>
      <c r="AG703">
        <v>7.9666289999999994E-3</v>
      </c>
      <c r="AH703">
        <v>8.2205190000000008E-3</v>
      </c>
      <c r="AI703">
        <v>8.7010076666666995E-3</v>
      </c>
      <c r="AJ703">
        <v>9.2417752222221997E-3</v>
      </c>
      <c r="AK703">
        <v>9.8161514769474004E-3</v>
      </c>
    </row>
    <row r="704" spans="1:37" x14ac:dyDescent="0.25">
      <c r="A704" s="1" t="s">
        <v>50</v>
      </c>
      <c r="B704" s="1" t="s">
        <v>91</v>
      </c>
      <c r="C704" s="1" t="s">
        <v>207</v>
      </c>
      <c r="D704" s="1" t="s">
        <v>208</v>
      </c>
      <c r="E704" s="1" t="s">
        <v>63</v>
      </c>
      <c r="Q704">
        <v>2.3738169999999999E-3</v>
      </c>
      <c r="R704">
        <v>2.9967359999999998E-3</v>
      </c>
      <c r="S704">
        <v>3.2224089999999999E-3</v>
      </c>
      <c r="T704">
        <v>3.5633069999999999E-3</v>
      </c>
      <c r="U704">
        <v>3.8476040000000001E-3</v>
      </c>
      <c r="V704">
        <v>4.0236689999999997E-3</v>
      </c>
      <c r="W704">
        <v>4.8663810000000004E-3</v>
      </c>
      <c r="X704">
        <v>5.3898829999999998E-3</v>
      </c>
      <c r="Y704">
        <v>5.6476629999999998E-3</v>
      </c>
      <c r="Z704">
        <v>7.0000000000000001E-3</v>
      </c>
      <c r="AA704">
        <v>1.8499999999999999E-2</v>
      </c>
      <c r="AB704">
        <v>0.04</v>
      </c>
      <c r="AC704">
        <v>2.9499999999999998E-2</v>
      </c>
      <c r="AD704">
        <v>3.197854E-2</v>
      </c>
      <c r="AE704">
        <v>3.3330341999999999E-2</v>
      </c>
      <c r="AF704">
        <v>3.4803631000000002E-2</v>
      </c>
      <c r="AG704">
        <v>3.9169257999999998E-2</v>
      </c>
      <c r="AH704">
        <v>4.0417552000000002E-2</v>
      </c>
      <c r="AI704">
        <v>4.2779955333333002E-2</v>
      </c>
      <c r="AJ704">
        <v>4.5438730111110999E-2</v>
      </c>
      <c r="AK704">
        <v>4.8262747775747003E-2</v>
      </c>
    </row>
    <row r="705" spans="1:37" x14ac:dyDescent="0.25">
      <c r="A705" s="1" t="s">
        <v>50</v>
      </c>
      <c r="B705" s="1" t="s">
        <v>91</v>
      </c>
      <c r="C705" s="1" t="s">
        <v>207</v>
      </c>
      <c r="D705" s="1" t="s">
        <v>208</v>
      </c>
      <c r="E705" s="1" t="s">
        <v>82</v>
      </c>
      <c r="V705">
        <v>2.0999999999999998E-6</v>
      </c>
      <c r="W705">
        <v>2.5399999999999998E-6</v>
      </c>
      <c r="X705">
        <v>5.9699999999999996E-6</v>
      </c>
      <c r="Y705">
        <v>7.2200000000000003E-6</v>
      </c>
      <c r="Z705">
        <v>9.3400000000000004E-6</v>
      </c>
      <c r="AA705">
        <v>1.0550000000000001E-5</v>
      </c>
      <c r="AB705">
        <v>1.15E-5</v>
      </c>
      <c r="AC705">
        <v>1.154E-5</v>
      </c>
      <c r="AD705">
        <v>1.19426E-5</v>
      </c>
      <c r="AE705">
        <v>1.23451E-5</v>
      </c>
      <c r="AF705">
        <v>1.27477E-5</v>
      </c>
      <c r="AG705">
        <v>1.31247E-5</v>
      </c>
      <c r="AH705">
        <v>1.35016E-5</v>
      </c>
      <c r="AI705">
        <v>1.38871E-5</v>
      </c>
      <c r="AJ705">
        <v>1.4266900000000001E-5</v>
      </c>
      <c r="AK705">
        <v>1.4657087196751E-5</v>
      </c>
    </row>
    <row r="706" spans="1:37" x14ac:dyDescent="0.25">
      <c r="A706" s="1" t="s">
        <v>50</v>
      </c>
      <c r="B706" s="1" t="s">
        <v>122</v>
      </c>
      <c r="C706" s="1" t="s">
        <v>209</v>
      </c>
      <c r="D706" s="1" t="s">
        <v>210</v>
      </c>
      <c r="E706" s="1" t="s">
        <v>80</v>
      </c>
      <c r="F706">
        <v>7.4906E-3</v>
      </c>
      <c r="G706">
        <v>7.4561999999999996E-3</v>
      </c>
      <c r="H706">
        <v>7.6969999999999998E-3</v>
      </c>
      <c r="I706">
        <v>7.4863000000000004E-3</v>
      </c>
      <c r="J706">
        <v>6.0501000000000001E-3</v>
      </c>
      <c r="K706">
        <v>5.4159999999999998E-3</v>
      </c>
      <c r="L706">
        <v>5.4799999999999996E-3</v>
      </c>
      <c r="M706">
        <v>6.0639999999999999E-3</v>
      </c>
      <c r="N706">
        <v>1.4586E-3</v>
      </c>
      <c r="O706">
        <v>3.5401999999999999E-3</v>
      </c>
      <c r="P706">
        <v>3.7320000000000001E-3</v>
      </c>
      <c r="Q706">
        <v>1.45503E-3</v>
      </c>
      <c r="R706">
        <v>1.5823E-3</v>
      </c>
      <c r="S706">
        <v>3.0227100000000001E-4</v>
      </c>
      <c r="U706">
        <v>1.8760000000000001E-4</v>
      </c>
      <c r="V706">
        <v>9.8539999999999999E-4</v>
      </c>
      <c r="W706">
        <v>2.4509999999999999E-4</v>
      </c>
      <c r="X706">
        <v>2.232E-4</v>
      </c>
      <c r="AA706">
        <v>1.75E-4</v>
      </c>
      <c r="AB706">
        <v>1.5200000000000001E-4</v>
      </c>
      <c r="AC706">
        <v>1.098E-4</v>
      </c>
      <c r="AD706">
        <v>1.143E-4</v>
      </c>
      <c r="AE706">
        <v>5.7037999999999998E-5</v>
      </c>
      <c r="AF706">
        <v>6.6019999999999995E-5</v>
      </c>
      <c r="AG706">
        <v>6.6728000000000002E-5</v>
      </c>
      <c r="AH706">
        <v>8.5734000000000003E-5</v>
      </c>
      <c r="AI706">
        <v>8.5734000000000003E-5</v>
      </c>
      <c r="AJ706">
        <v>9.2305333333333E-5</v>
      </c>
      <c r="AK706">
        <v>9.9380345741219997E-5</v>
      </c>
    </row>
    <row r="707" spans="1:37" x14ac:dyDescent="0.25">
      <c r="A707" s="1" t="s">
        <v>50</v>
      </c>
      <c r="B707" s="1" t="s">
        <v>122</v>
      </c>
      <c r="C707" s="1" t="s">
        <v>209</v>
      </c>
      <c r="D707" s="1" t="s">
        <v>210</v>
      </c>
      <c r="E707" s="1" t="s">
        <v>81</v>
      </c>
      <c r="F707">
        <v>6.9680000000000006E-2</v>
      </c>
      <c r="G707">
        <v>6.9360000000000005E-2</v>
      </c>
      <c r="H707">
        <v>7.1599999999999997E-2</v>
      </c>
      <c r="I707">
        <v>6.9639999999999994E-2</v>
      </c>
      <c r="J707">
        <v>5.6279999999999997E-2</v>
      </c>
      <c r="K707">
        <v>4.4681999999999999E-2</v>
      </c>
      <c r="L707">
        <v>4.521E-2</v>
      </c>
      <c r="M707">
        <v>5.0028000000000003E-2</v>
      </c>
      <c r="N707">
        <v>1.2342000000000001E-2</v>
      </c>
      <c r="O707">
        <v>2.9692E-2</v>
      </c>
      <c r="P707">
        <v>3.1099999999999999E-2</v>
      </c>
      <c r="Q707">
        <v>1.13169E-2</v>
      </c>
      <c r="R707">
        <v>1.3185799999999999E-2</v>
      </c>
      <c r="S707">
        <v>1.7499900000000001E-3</v>
      </c>
      <c r="U707">
        <v>8.0400000000000003E-4</v>
      </c>
      <c r="V707">
        <v>4.548E-3</v>
      </c>
      <c r="W707">
        <v>1.5479999999999999E-3</v>
      </c>
      <c r="X707">
        <v>1.116E-3</v>
      </c>
      <c r="AA707">
        <v>1.505E-3</v>
      </c>
      <c r="AB707">
        <v>9.5E-4</v>
      </c>
      <c r="AC707">
        <v>8.0519999999999995E-4</v>
      </c>
      <c r="AD707">
        <v>9.525E-4</v>
      </c>
      <c r="AE707">
        <v>5.7038E-4</v>
      </c>
      <c r="AF707">
        <v>4.9514999999999997E-4</v>
      </c>
      <c r="AG707">
        <v>5.0045999999999999E-4</v>
      </c>
      <c r="AH707">
        <v>6.4300499999999999E-4</v>
      </c>
      <c r="AI707">
        <v>6.4300499999999999E-4</v>
      </c>
      <c r="AJ707">
        <v>6.9229000000000003E-4</v>
      </c>
      <c r="AK707">
        <v>7.4535259305914998E-4</v>
      </c>
    </row>
    <row r="708" spans="1:37" x14ac:dyDescent="0.25">
      <c r="A708" s="1" t="s">
        <v>50</v>
      </c>
      <c r="B708" s="1" t="s">
        <v>122</v>
      </c>
      <c r="C708" s="1" t="s">
        <v>209</v>
      </c>
      <c r="D708" s="1" t="s">
        <v>210</v>
      </c>
      <c r="E708" s="1" t="s">
        <v>70</v>
      </c>
      <c r="F708">
        <v>2.8971099999999999E-7</v>
      </c>
      <c r="G708">
        <v>4.9915200000000001E-6</v>
      </c>
      <c r="H708">
        <v>4.5647299999999999E-5</v>
      </c>
      <c r="I708">
        <v>1.55074E-4</v>
      </c>
      <c r="J708">
        <v>2.8908100000000001E-4</v>
      </c>
      <c r="K708">
        <v>4.28885E-4</v>
      </c>
      <c r="L708">
        <v>4.9901399999999999E-4</v>
      </c>
      <c r="M708">
        <v>5.1042700000000004E-4</v>
      </c>
      <c r="N708">
        <v>5.8924900000000002E-4</v>
      </c>
      <c r="O708">
        <v>6.4151900000000001E-4</v>
      </c>
      <c r="P708">
        <v>6.5404500000000002E-4</v>
      </c>
      <c r="Q708">
        <v>8.2856200000000003E-4</v>
      </c>
      <c r="R708">
        <v>1.0217500000000001E-3</v>
      </c>
      <c r="S708">
        <v>1.10958E-3</v>
      </c>
      <c r="T708">
        <v>1.2434799999999999E-3</v>
      </c>
      <c r="U708">
        <v>1.43115E-3</v>
      </c>
      <c r="V708">
        <v>1.3051499999999999E-3</v>
      </c>
      <c r="W708">
        <v>8.18135E-4</v>
      </c>
      <c r="X708">
        <v>3.3112099999999998E-4</v>
      </c>
      <c r="Y708">
        <v>3.3112099999999998E-4</v>
      </c>
      <c r="Z708">
        <v>3.3112099999999998E-4</v>
      </c>
      <c r="AA708">
        <v>3.3112099999999998E-4</v>
      </c>
      <c r="AB708">
        <v>3.3112099999999998E-4</v>
      </c>
      <c r="AC708">
        <v>3.3112099999999998E-4</v>
      </c>
      <c r="AD708">
        <v>3.3112099999999998E-4</v>
      </c>
      <c r="AE708">
        <v>3.3112099999999998E-4</v>
      </c>
      <c r="AF708">
        <v>3.3112099999999998E-4</v>
      </c>
      <c r="AG708">
        <v>3.3112099999999998E-4</v>
      </c>
      <c r="AH708">
        <v>3.3112099999999998E-4</v>
      </c>
      <c r="AI708">
        <v>3.3112099999999998E-4</v>
      </c>
      <c r="AJ708">
        <v>3.3112099999999998E-4</v>
      </c>
      <c r="AK708">
        <v>3.3112099999999998E-4</v>
      </c>
    </row>
    <row r="709" spans="1:37" x14ac:dyDescent="0.25">
      <c r="A709" s="1" t="s">
        <v>50</v>
      </c>
      <c r="B709" s="1" t="s">
        <v>122</v>
      </c>
      <c r="C709" s="1" t="s">
        <v>209</v>
      </c>
      <c r="D709" s="1" t="s">
        <v>210</v>
      </c>
      <c r="E709" s="1" t="s">
        <v>71</v>
      </c>
      <c r="F709">
        <v>1.02736E-4</v>
      </c>
      <c r="G709">
        <v>1.4980500000000001E-4</v>
      </c>
      <c r="H709">
        <v>1.8650700000000001E-4</v>
      </c>
      <c r="I709">
        <v>2.0941800000000001E-4</v>
      </c>
      <c r="J709">
        <v>2.3005700000000001E-4</v>
      </c>
      <c r="K709">
        <v>2.5337599999999998E-4</v>
      </c>
      <c r="L709">
        <v>2.6091100000000001E-4</v>
      </c>
      <c r="M709">
        <v>2.6557399999999998E-4</v>
      </c>
      <c r="N709">
        <v>2.6985900000000001E-4</v>
      </c>
      <c r="O709">
        <v>2.8753999999999997E-4</v>
      </c>
      <c r="P709">
        <v>2.8944300000000001E-4</v>
      </c>
      <c r="Q709">
        <v>3.29081E-4</v>
      </c>
      <c r="R709">
        <v>3.1975599999999998E-4</v>
      </c>
      <c r="S709">
        <v>3.6384600000000003E-4</v>
      </c>
      <c r="T709">
        <v>4.4224100000000001E-4</v>
      </c>
      <c r="U709">
        <v>5.2583100000000004E-4</v>
      </c>
      <c r="V709">
        <v>4.61297E-4</v>
      </c>
      <c r="W709">
        <v>4.7139300000000002E-4</v>
      </c>
      <c r="X709">
        <v>4.8148800000000002E-4</v>
      </c>
      <c r="Y709">
        <v>4.8148800000000002E-4</v>
      </c>
      <c r="Z709">
        <v>4.8148800000000002E-4</v>
      </c>
      <c r="AA709">
        <v>4.8148800000000002E-4</v>
      </c>
      <c r="AB709">
        <v>4.8148800000000002E-4</v>
      </c>
      <c r="AC709">
        <v>4.8148800000000002E-4</v>
      </c>
      <c r="AD709">
        <v>4.8148800000000002E-4</v>
      </c>
      <c r="AE709">
        <v>4.8148800000000002E-4</v>
      </c>
      <c r="AF709">
        <v>4.8148800000000002E-4</v>
      </c>
      <c r="AG709">
        <v>4.8148800000000002E-4</v>
      </c>
      <c r="AH709">
        <v>4.8148800000000002E-4</v>
      </c>
      <c r="AI709">
        <v>4.8148800000000002E-4</v>
      </c>
      <c r="AJ709">
        <v>4.8148800000000002E-4</v>
      </c>
      <c r="AK709">
        <v>4.8148800000000002E-4</v>
      </c>
    </row>
    <row r="710" spans="1:37" x14ac:dyDescent="0.25">
      <c r="A710" s="1" t="s">
        <v>50</v>
      </c>
      <c r="B710" s="1" t="s">
        <v>122</v>
      </c>
      <c r="C710" s="1" t="s">
        <v>209</v>
      </c>
      <c r="D710" s="1" t="s">
        <v>210</v>
      </c>
      <c r="E710" s="1" t="s">
        <v>56</v>
      </c>
      <c r="N710">
        <v>1.9055600000000001E-4</v>
      </c>
      <c r="O710">
        <v>4.1872200000000002E-3</v>
      </c>
      <c r="P710">
        <v>1.1469412999999999E-2</v>
      </c>
      <c r="Q710">
        <v>1.9579341E-2</v>
      </c>
      <c r="R710">
        <v>2.8067978E-2</v>
      </c>
      <c r="S710">
        <v>3.6724986000000001E-2</v>
      </c>
      <c r="T710">
        <v>4.7262645999999998E-2</v>
      </c>
      <c r="U710">
        <v>5.8621683000000001E-2</v>
      </c>
      <c r="V710">
        <v>6.0472209999999998E-2</v>
      </c>
      <c r="W710">
        <v>5.7820415E-2</v>
      </c>
      <c r="X710">
        <v>5.7980273999999998E-2</v>
      </c>
      <c r="Y710">
        <v>5.9745761000000001E-2</v>
      </c>
      <c r="Z710">
        <v>5.2990148000000001E-2</v>
      </c>
      <c r="AA710">
        <v>5.1120458000000001E-2</v>
      </c>
      <c r="AB710">
        <v>5.2495341000000001E-2</v>
      </c>
      <c r="AC710">
        <v>5.5016163E-2</v>
      </c>
      <c r="AD710">
        <v>5.7536984999999999E-2</v>
      </c>
      <c r="AE710">
        <v>6.0057807999999997E-2</v>
      </c>
      <c r="AF710">
        <v>6.6581422000000001E-2</v>
      </c>
      <c r="AG710">
        <v>7.2769719999999996E-2</v>
      </c>
      <c r="AH710">
        <v>7.9938510000000004E-2</v>
      </c>
      <c r="AI710">
        <v>8.6565410666666995E-2</v>
      </c>
      <c r="AJ710">
        <v>9.3226740222221993E-2</v>
      </c>
      <c r="AK710">
        <v>0.10040066841395</v>
      </c>
    </row>
    <row r="711" spans="1:37" x14ac:dyDescent="0.25">
      <c r="A711" s="1" t="s">
        <v>50</v>
      </c>
      <c r="B711" s="1" t="s">
        <v>122</v>
      </c>
      <c r="C711" s="1" t="s">
        <v>209</v>
      </c>
      <c r="D711" s="1" t="s">
        <v>210</v>
      </c>
      <c r="E711" s="1" t="s">
        <v>58</v>
      </c>
      <c r="F711">
        <v>3.1110900000000001E-4</v>
      </c>
      <c r="G711">
        <v>1.2545270000000001E-3</v>
      </c>
      <c r="H711">
        <v>1.669259E-3</v>
      </c>
      <c r="I711">
        <v>2.080934E-3</v>
      </c>
      <c r="J711">
        <v>7.0575619999999999E-3</v>
      </c>
      <c r="K711">
        <v>1.203419E-2</v>
      </c>
      <c r="L711">
        <v>1.7010819E-2</v>
      </c>
      <c r="M711">
        <v>2.1987447E-2</v>
      </c>
      <c r="N711">
        <v>2.6964075000000001E-2</v>
      </c>
      <c r="O711">
        <v>3.1940703000000001E-2</v>
      </c>
      <c r="P711">
        <v>7.3034846E-2</v>
      </c>
      <c r="Q711">
        <v>0.10073175099999999</v>
      </c>
      <c r="R711">
        <v>0.122241458</v>
      </c>
      <c r="S711">
        <v>0.14674596300000001</v>
      </c>
      <c r="T711">
        <v>0.17466337200000001</v>
      </c>
      <c r="U711">
        <v>0.207875959</v>
      </c>
      <c r="V711">
        <v>0.21226724199999999</v>
      </c>
      <c r="W711">
        <v>0.21665852499999999</v>
      </c>
      <c r="X711">
        <v>0.22104980799999999</v>
      </c>
      <c r="Y711">
        <v>0.22544109100000001</v>
      </c>
      <c r="Z711">
        <v>0.22983237500000001</v>
      </c>
      <c r="AA711">
        <v>0.234223658</v>
      </c>
      <c r="AB711">
        <v>0.238614941</v>
      </c>
      <c r="AC711">
        <v>0.24300622399999999</v>
      </c>
      <c r="AD711">
        <v>0.28240056800000002</v>
      </c>
      <c r="AE711">
        <v>0.33683507600000001</v>
      </c>
      <c r="AF711">
        <v>0.395368993</v>
      </c>
      <c r="AG711">
        <v>0.44552832599999997</v>
      </c>
      <c r="AH711">
        <v>0.50948711700000004</v>
      </c>
      <c r="AI711">
        <v>0.56703779733333004</v>
      </c>
      <c r="AJ711">
        <v>0.62426073211110999</v>
      </c>
      <c r="AK711">
        <v>0.68725835118680001</v>
      </c>
    </row>
    <row r="712" spans="1:37" x14ac:dyDescent="0.25">
      <c r="A712" s="1" t="s">
        <v>50</v>
      </c>
      <c r="B712" s="1" t="s">
        <v>122</v>
      </c>
      <c r="C712" s="1" t="s">
        <v>209</v>
      </c>
      <c r="D712" s="1" t="s">
        <v>210</v>
      </c>
      <c r="E712" s="1" t="s">
        <v>59</v>
      </c>
      <c r="I712">
        <v>2.3140199999999999E-4</v>
      </c>
      <c r="J712">
        <v>5.8178899999999998E-4</v>
      </c>
      <c r="K712">
        <v>1.351723E-3</v>
      </c>
      <c r="L712">
        <v>2.8601400000000002E-3</v>
      </c>
      <c r="M712">
        <v>4.4762730000000002E-3</v>
      </c>
      <c r="N712">
        <v>6.7650319999999998E-3</v>
      </c>
      <c r="O712">
        <v>9.5422379999999998E-3</v>
      </c>
      <c r="P712">
        <v>1.2608785000000001E-2</v>
      </c>
      <c r="Q712">
        <v>1.5418471E-2</v>
      </c>
      <c r="R712">
        <v>1.8625758999999999E-2</v>
      </c>
      <c r="S712">
        <v>2.2141944E-2</v>
      </c>
      <c r="T712">
        <v>2.5058378999999999E-2</v>
      </c>
      <c r="U712">
        <v>3.0749782999999999E-2</v>
      </c>
      <c r="V712">
        <v>3.3789426999999997E-2</v>
      </c>
      <c r="W712">
        <v>3.5605298000000001E-2</v>
      </c>
      <c r="X712">
        <v>3.7864624E-2</v>
      </c>
      <c r="Y712">
        <v>3.8506184999999998E-2</v>
      </c>
      <c r="Z712">
        <v>3.7863683000000002E-2</v>
      </c>
      <c r="AA712">
        <v>3.9148786999999997E-2</v>
      </c>
      <c r="AB712">
        <v>4.0433891999999999E-2</v>
      </c>
      <c r="AC712">
        <v>4.1718997000000001E-2</v>
      </c>
      <c r="AD712">
        <v>4.3004101000000003E-2</v>
      </c>
      <c r="AE712">
        <v>4.4289205999999998E-2</v>
      </c>
      <c r="AF712">
        <v>5.1689094999999997E-2</v>
      </c>
      <c r="AG712">
        <v>6.0381855999999998E-2</v>
      </c>
      <c r="AH712">
        <v>7.1074921999999999E-2</v>
      </c>
      <c r="AI712">
        <v>8.0003493999999994E-2</v>
      </c>
      <c r="AJ712">
        <v>8.9441626999999996E-2</v>
      </c>
      <c r="AK712">
        <v>9.9993190802480994E-2</v>
      </c>
    </row>
    <row r="713" spans="1:37" x14ac:dyDescent="0.25">
      <c r="A713" s="1" t="s">
        <v>50</v>
      </c>
      <c r="B713" s="1" t="s">
        <v>122</v>
      </c>
      <c r="C713" s="1" t="s">
        <v>209</v>
      </c>
      <c r="D713" s="1" t="s">
        <v>210</v>
      </c>
      <c r="E713" s="1" t="s">
        <v>60</v>
      </c>
      <c r="F713">
        <v>7.0432099999999999E-5</v>
      </c>
      <c r="G713">
        <v>7.7213910000000002E-3</v>
      </c>
      <c r="H713">
        <v>1.5182384E-2</v>
      </c>
      <c r="I713">
        <v>2.2235570999999999E-2</v>
      </c>
      <c r="J713">
        <v>3.0659347E-2</v>
      </c>
      <c r="K713">
        <v>3.8992925999999997E-2</v>
      </c>
      <c r="L713">
        <v>4.7305323000000003E-2</v>
      </c>
      <c r="M713">
        <v>5.5002808E-2</v>
      </c>
      <c r="N713">
        <v>6.3703714999999994E-2</v>
      </c>
      <c r="O713">
        <v>7.1704153000000007E-2</v>
      </c>
      <c r="P713">
        <v>7.7019860999999995E-2</v>
      </c>
      <c r="Q713">
        <v>7.2605771999999999E-2</v>
      </c>
      <c r="R713">
        <v>7.7446318E-2</v>
      </c>
      <c r="S713">
        <v>8.1952699000000004E-2</v>
      </c>
      <c r="T713">
        <v>8.1215052999999995E-2</v>
      </c>
      <c r="U713">
        <v>7.3701735000000004E-2</v>
      </c>
      <c r="V713">
        <v>8.7440424000000003E-2</v>
      </c>
      <c r="W713">
        <v>0.101179112</v>
      </c>
      <c r="X713">
        <v>0.1149178</v>
      </c>
      <c r="Y713">
        <v>0.12865648900000001</v>
      </c>
      <c r="Z713">
        <v>0.13968735500000001</v>
      </c>
      <c r="AA713">
        <v>0.142227136</v>
      </c>
      <c r="AB713">
        <v>0.136708315</v>
      </c>
      <c r="AC713">
        <v>0.14076427499999999</v>
      </c>
      <c r="AD713">
        <v>0.142065791</v>
      </c>
      <c r="AE713">
        <v>0.141435374</v>
      </c>
      <c r="AF713">
        <v>0.14114668</v>
      </c>
      <c r="AG713">
        <v>0.150800938</v>
      </c>
      <c r="AH713">
        <v>0.15768130499999999</v>
      </c>
      <c r="AI713">
        <v>0.16309661533333</v>
      </c>
      <c r="AJ713">
        <v>0.17041326044444</v>
      </c>
      <c r="AK713">
        <v>0.17805813612964</v>
      </c>
    </row>
    <row r="714" spans="1:37" x14ac:dyDescent="0.25">
      <c r="A714" s="1" t="s">
        <v>50</v>
      </c>
      <c r="B714" s="1" t="s">
        <v>122</v>
      </c>
      <c r="C714" s="1" t="s">
        <v>209</v>
      </c>
      <c r="D714" s="1" t="s">
        <v>210</v>
      </c>
      <c r="E714" s="1" t="s">
        <v>61</v>
      </c>
      <c r="K714">
        <v>9.0584300000000006E-5</v>
      </c>
      <c r="L714">
        <v>3.7822600000000001E-4</v>
      </c>
      <c r="M714">
        <v>7.6488700000000001E-4</v>
      </c>
      <c r="N714">
        <v>1.5039750000000001E-3</v>
      </c>
      <c r="O714">
        <v>2.3254090000000001E-3</v>
      </c>
      <c r="P714">
        <v>3.5884929999999999E-3</v>
      </c>
      <c r="Q714">
        <v>4.9106469999999998E-3</v>
      </c>
      <c r="R714">
        <v>6.3459129999999999E-3</v>
      </c>
      <c r="S714">
        <v>7.8674330000000001E-3</v>
      </c>
      <c r="T714">
        <v>9.2577200000000005E-3</v>
      </c>
      <c r="U714">
        <v>9.4514760000000003E-3</v>
      </c>
      <c r="V714">
        <v>1.0376753000000001E-2</v>
      </c>
      <c r="W714">
        <v>1.0827903E-2</v>
      </c>
      <c r="X714">
        <v>1.0906861E-2</v>
      </c>
      <c r="Y714">
        <v>1.1197639000000001E-2</v>
      </c>
      <c r="Z714">
        <v>1.1540508E-2</v>
      </c>
      <c r="AA714">
        <v>1.1398001E-2</v>
      </c>
      <c r="AB714">
        <v>1.1191774E-2</v>
      </c>
      <c r="AC714">
        <v>1.1673863E-2</v>
      </c>
      <c r="AD714">
        <v>1.2260839000000001E-2</v>
      </c>
      <c r="AE714">
        <v>1.272759E-2</v>
      </c>
      <c r="AF714">
        <v>1.3309488E-2</v>
      </c>
      <c r="AG714">
        <v>1.3749651E-2</v>
      </c>
      <c r="AH714">
        <v>1.441627E-2</v>
      </c>
      <c r="AI714">
        <v>1.4979163333333E-2</v>
      </c>
      <c r="AJ714">
        <v>1.5535721777778001E-2</v>
      </c>
      <c r="AK714">
        <v>1.6112959434752001E-2</v>
      </c>
    </row>
    <row r="715" spans="1:37" x14ac:dyDescent="0.25">
      <c r="A715" s="1" t="s">
        <v>50</v>
      </c>
      <c r="B715" s="1" t="s">
        <v>122</v>
      </c>
      <c r="C715" s="1" t="s">
        <v>209</v>
      </c>
      <c r="D715" s="1" t="s">
        <v>210</v>
      </c>
      <c r="E715" s="1" t="s">
        <v>62</v>
      </c>
      <c r="R715">
        <v>5.0613499999999999E-5</v>
      </c>
      <c r="S715">
        <v>5.7830190000000004E-3</v>
      </c>
      <c r="T715">
        <v>5.2851979999999996E-3</v>
      </c>
      <c r="U715">
        <v>5.607094E-3</v>
      </c>
      <c r="V715">
        <v>1.1276906E-2</v>
      </c>
      <c r="W715">
        <v>1.5798255000000001E-2</v>
      </c>
      <c r="X715">
        <v>2.3573446000000001E-2</v>
      </c>
      <c r="Y715">
        <v>2.9777416000000001E-2</v>
      </c>
      <c r="Z715">
        <v>3.4281898999999998E-2</v>
      </c>
      <c r="AA715">
        <v>3.6134409999999999E-2</v>
      </c>
      <c r="AB715">
        <v>3.7986298000000002E-2</v>
      </c>
      <c r="AC715">
        <v>3.7010175999999999E-2</v>
      </c>
      <c r="AD715">
        <v>3.9379005000000002E-2</v>
      </c>
      <c r="AE715">
        <v>4.2979095000000002E-2</v>
      </c>
      <c r="AF715">
        <v>4.4401806000000002E-2</v>
      </c>
      <c r="AG715">
        <v>4.893028E-2</v>
      </c>
      <c r="AH715">
        <v>5.1749047999999999E-2</v>
      </c>
      <c r="AI715">
        <v>5.4672365666667E-2</v>
      </c>
      <c r="AJ715">
        <v>5.8095885555555997E-2</v>
      </c>
      <c r="AK715">
        <v>6.1733782274250998E-2</v>
      </c>
    </row>
    <row r="716" spans="1:37" x14ac:dyDescent="0.25">
      <c r="A716" s="1" t="s">
        <v>50</v>
      </c>
      <c r="B716" s="1" t="s">
        <v>122</v>
      </c>
      <c r="C716" s="1" t="s">
        <v>209</v>
      </c>
      <c r="D716" s="1" t="s">
        <v>210</v>
      </c>
      <c r="E716" s="1" t="s">
        <v>63</v>
      </c>
      <c r="O716">
        <v>1.5665760000000001E-3</v>
      </c>
      <c r="P716">
        <v>3.1331520000000002E-3</v>
      </c>
      <c r="Q716">
        <v>4.6994460000000004E-3</v>
      </c>
      <c r="R716">
        <v>6.2656220000000002E-3</v>
      </c>
      <c r="S716">
        <v>7.8317319999999992E-3</v>
      </c>
      <c r="T716">
        <v>9.3977709999999992E-3</v>
      </c>
      <c r="U716">
        <v>1.0352461E-2</v>
      </c>
      <c r="V716">
        <v>8.2506390000000006E-3</v>
      </c>
      <c r="W716">
        <v>8.3803820000000005E-3</v>
      </c>
      <c r="X716">
        <v>8.5101259999999998E-3</v>
      </c>
      <c r="Y716">
        <v>8.6398699999999991E-3</v>
      </c>
      <c r="Z716">
        <v>1.7767142E-2</v>
      </c>
      <c r="AA716">
        <v>1.3771217000000001E-2</v>
      </c>
      <c r="AB716">
        <v>1.0276441000000001E-2</v>
      </c>
      <c r="AC716">
        <v>1.0006179E-2</v>
      </c>
      <c r="AD716">
        <v>1.3343893000000001E-2</v>
      </c>
      <c r="AE716">
        <v>1.6911520999999999E-2</v>
      </c>
      <c r="AF716">
        <v>1.6911520999999999E-2</v>
      </c>
      <c r="AG716">
        <v>1.6911520999999999E-2</v>
      </c>
      <c r="AH716">
        <v>1.6911520999999999E-2</v>
      </c>
      <c r="AI716">
        <v>1.6911520999999999E-2</v>
      </c>
      <c r="AJ716">
        <v>1.6911520999999999E-2</v>
      </c>
      <c r="AK716">
        <v>1.6911520999999999E-2</v>
      </c>
    </row>
    <row r="717" spans="1:37" x14ac:dyDescent="0.25">
      <c r="A717" s="1" t="s">
        <v>50</v>
      </c>
      <c r="B717" s="1" t="s">
        <v>122</v>
      </c>
      <c r="C717" s="1" t="s">
        <v>209</v>
      </c>
      <c r="D717" s="1" t="s">
        <v>210</v>
      </c>
      <c r="E717" s="1" t="s">
        <v>64</v>
      </c>
      <c r="O717">
        <v>2.17486E-4</v>
      </c>
      <c r="P717">
        <v>4.34972E-4</v>
      </c>
      <c r="Q717">
        <v>6.5245699999999995E-4</v>
      </c>
      <c r="R717">
        <v>8.6994299999999997E-4</v>
      </c>
      <c r="S717">
        <v>1.087429E-3</v>
      </c>
      <c r="T717">
        <v>1.2327130000000001E-3</v>
      </c>
      <c r="U717">
        <v>1.3896080000000001E-3</v>
      </c>
      <c r="V717">
        <v>3.4910700000000002E-3</v>
      </c>
      <c r="W717">
        <v>5.3325589999999997E-3</v>
      </c>
      <c r="X717">
        <v>8.2551680000000002E-3</v>
      </c>
      <c r="Y717">
        <v>1.1013001999999999E-2</v>
      </c>
      <c r="Z717">
        <v>1.2988967000000001E-2</v>
      </c>
      <c r="AA717">
        <v>1.3641708000000001E-2</v>
      </c>
      <c r="AB717">
        <v>1.4928876000000001E-2</v>
      </c>
      <c r="AC717">
        <v>1.5696116E-2</v>
      </c>
      <c r="AD717">
        <v>1.5970694000000001E-2</v>
      </c>
      <c r="AE717">
        <v>1.5651419E-2</v>
      </c>
      <c r="AF717">
        <v>1.6122759E-2</v>
      </c>
      <c r="AG717">
        <v>1.7001861E-2</v>
      </c>
      <c r="AH717">
        <v>1.8412280999999999E-2</v>
      </c>
      <c r="AI717">
        <v>1.9332568333333001E-2</v>
      </c>
      <c r="AJ717">
        <v>2.0402504777778E-2</v>
      </c>
      <c r="AK717">
        <v>2.1531655496053001E-2</v>
      </c>
    </row>
    <row r="718" spans="1:37" x14ac:dyDescent="0.25">
      <c r="A718" s="1" t="s">
        <v>50</v>
      </c>
      <c r="B718" s="1" t="s">
        <v>122</v>
      </c>
      <c r="C718" s="1" t="s">
        <v>211</v>
      </c>
      <c r="D718" s="1" t="s">
        <v>212</v>
      </c>
      <c r="E718" s="1" t="s">
        <v>56</v>
      </c>
      <c r="N718">
        <v>7.5223999999999997E-5</v>
      </c>
      <c r="O718">
        <v>1.652946E-3</v>
      </c>
      <c r="P718">
        <v>4.5276630000000003E-3</v>
      </c>
      <c r="Q718">
        <v>7.7291369999999996E-3</v>
      </c>
      <c r="R718">
        <v>1.1080110000000001E-2</v>
      </c>
      <c r="S718">
        <v>1.4497549E-2</v>
      </c>
      <c r="T718">
        <v>1.8657394000000001E-2</v>
      </c>
      <c r="U718">
        <v>2.3141485E-2</v>
      </c>
      <c r="V718">
        <v>2.3871999000000001E-2</v>
      </c>
      <c r="W718">
        <v>2.2825176999999999E-2</v>
      </c>
      <c r="X718">
        <v>2.2888282999999999E-2</v>
      </c>
      <c r="Y718">
        <v>2.3585226000000001E-2</v>
      </c>
      <c r="Z718">
        <v>2.0918381999999999E-2</v>
      </c>
      <c r="AA718">
        <v>2.0180303E-2</v>
      </c>
      <c r="AB718">
        <v>2.0723051999999999E-2</v>
      </c>
      <c r="AC718">
        <v>2.1718171000000001E-2</v>
      </c>
      <c r="AD718">
        <v>2.2713290000000001E-2</v>
      </c>
      <c r="AE718">
        <v>2.3708409999999999E-2</v>
      </c>
      <c r="AF718">
        <v>2.6283671000000002E-2</v>
      </c>
      <c r="AG718">
        <v>2.8726562000000001E-2</v>
      </c>
      <c r="AH718">
        <v>3.1556512000000002E-2</v>
      </c>
      <c r="AI718">
        <v>3.4172545999999998E-2</v>
      </c>
      <c r="AJ718">
        <v>3.6802171000000002E-2</v>
      </c>
      <c r="AK718">
        <v>3.9634149305504997E-2</v>
      </c>
    </row>
    <row r="719" spans="1:37" x14ac:dyDescent="0.25">
      <c r="A719" s="1" t="s">
        <v>50</v>
      </c>
      <c r="B719" s="1" t="s">
        <v>122</v>
      </c>
      <c r="C719" s="1" t="s">
        <v>211</v>
      </c>
      <c r="D719" s="1" t="s">
        <v>212</v>
      </c>
      <c r="E719" s="1" t="s">
        <v>58</v>
      </c>
      <c r="F719">
        <v>1.2281299999999999E-4</v>
      </c>
      <c r="G719">
        <v>4.9523700000000004E-4</v>
      </c>
      <c r="H719">
        <v>6.5895600000000004E-4</v>
      </c>
      <c r="I719">
        <v>8.2146900000000002E-4</v>
      </c>
      <c r="J719">
        <v>2.7860419999999999E-3</v>
      </c>
      <c r="K719">
        <v>4.7506149999999997E-3</v>
      </c>
      <c r="L719">
        <v>6.7151880000000004E-3</v>
      </c>
      <c r="M719">
        <v>8.6797609999999994E-3</v>
      </c>
      <c r="N719">
        <v>1.0644334E-2</v>
      </c>
      <c r="O719">
        <v>1.2608906E-2</v>
      </c>
      <c r="P719">
        <v>2.8831223E-2</v>
      </c>
      <c r="Q719">
        <v>3.9764847999999998E-2</v>
      </c>
      <c r="R719">
        <v>4.8256016999999998E-2</v>
      </c>
      <c r="S719">
        <v>5.7929411E-2</v>
      </c>
      <c r="T719">
        <v>6.8950081999999996E-2</v>
      </c>
      <c r="U719">
        <v>8.2061076999999996E-2</v>
      </c>
      <c r="V719">
        <v>8.3794578999999994E-2</v>
      </c>
      <c r="W719">
        <v>8.5528082000000005E-2</v>
      </c>
      <c r="X719">
        <v>8.7261584000000003E-2</v>
      </c>
      <c r="Y719">
        <v>8.8995086000000001E-2</v>
      </c>
      <c r="Z719">
        <v>9.0728587999999999E-2</v>
      </c>
      <c r="AA719">
        <v>9.2462089999999997E-2</v>
      </c>
      <c r="AB719">
        <v>9.4195591999999995E-2</v>
      </c>
      <c r="AC719">
        <v>9.5929095000000006E-2</v>
      </c>
      <c r="AD719">
        <v>0.11148039899999999</v>
      </c>
      <c r="AE719">
        <v>0.132968956</v>
      </c>
      <c r="AF719">
        <v>0.15607579399999999</v>
      </c>
      <c r="AG719">
        <v>0.17587668400000001</v>
      </c>
      <c r="AH719">
        <v>0.201125045</v>
      </c>
      <c r="AI719">
        <v>0.22384374133332999</v>
      </c>
      <c r="AJ719">
        <v>0.24643305711110999</v>
      </c>
      <c r="AK719">
        <v>0.27130198626681001</v>
      </c>
    </row>
    <row r="720" spans="1:37" x14ac:dyDescent="0.25">
      <c r="A720" s="1" t="s">
        <v>50</v>
      </c>
      <c r="B720" s="1" t="s">
        <v>122</v>
      </c>
      <c r="C720" s="1" t="s">
        <v>211</v>
      </c>
      <c r="D720" s="1" t="s">
        <v>212</v>
      </c>
      <c r="E720" s="1" t="s">
        <v>59</v>
      </c>
      <c r="I720">
        <v>9.13481E-5</v>
      </c>
      <c r="J720">
        <v>2.29667E-4</v>
      </c>
      <c r="K720">
        <v>5.3360599999999995E-4</v>
      </c>
      <c r="L720">
        <v>1.129068E-3</v>
      </c>
      <c r="M720">
        <v>1.767053E-3</v>
      </c>
      <c r="N720">
        <v>2.6705629999999999E-3</v>
      </c>
      <c r="O720">
        <v>3.766892E-3</v>
      </c>
      <c r="P720">
        <v>4.9774420000000003E-3</v>
      </c>
      <c r="Q720">
        <v>6.0865930000000004E-3</v>
      </c>
      <c r="R720">
        <v>7.3527009999999997E-3</v>
      </c>
      <c r="S720">
        <v>8.7407500000000003E-3</v>
      </c>
      <c r="T720">
        <v>9.8920410000000007E-3</v>
      </c>
      <c r="U720">
        <v>1.2138779000000001E-2</v>
      </c>
      <c r="V720">
        <v>1.3338707999999999E-2</v>
      </c>
      <c r="W720">
        <v>1.4055541E-2</v>
      </c>
      <c r="X720">
        <v>1.4947432E-2</v>
      </c>
      <c r="Y720">
        <v>1.5200695E-2</v>
      </c>
      <c r="Z720">
        <v>1.4947060999999999E-2</v>
      </c>
      <c r="AA720">
        <v>1.5454368E-2</v>
      </c>
      <c r="AB720">
        <v>1.5961676000000001E-2</v>
      </c>
      <c r="AC720">
        <v>1.6468983999999999E-2</v>
      </c>
      <c r="AD720">
        <v>1.6976291000000001E-2</v>
      </c>
      <c r="AE720">
        <v>1.7483598999999999E-2</v>
      </c>
      <c r="AF720">
        <v>2.0404777999999998E-2</v>
      </c>
      <c r="AG720">
        <v>2.3836330999999999E-2</v>
      </c>
      <c r="AH720">
        <v>2.8057524E-2</v>
      </c>
      <c r="AI720">
        <v>3.1582165666667002E-2</v>
      </c>
      <c r="AJ720">
        <v>3.5307961555556003E-2</v>
      </c>
      <c r="AK720">
        <v>3.9473295225108E-2</v>
      </c>
    </row>
    <row r="721" spans="1:37" x14ac:dyDescent="0.25">
      <c r="A721" s="1" t="s">
        <v>50</v>
      </c>
      <c r="B721" s="1" t="s">
        <v>122</v>
      </c>
      <c r="C721" s="1" t="s">
        <v>211</v>
      </c>
      <c r="D721" s="1" t="s">
        <v>212</v>
      </c>
      <c r="E721" s="1" t="s">
        <v>60</v>
      </c>
      <c r="F721">
        <v>2.7803699999999999E-5</v>
      </c>
      <c r="G721">
        <v>3.0480949999999998E-3</v>
      </c>
      <c r="H721">
        <v>5.9933950000000003E-3</v>
      </c>
      <c r="I721">
        <v>8.7777099999999993E-3</v>
      </c>
      <c r="J721">
        <v>1.2103078999999999E-2</v>
      </c>
      <c r="K721">
        <v>1.5392841000000001E-2</v>
      </c>
      <c r="L721">
        <v>1.8674241000000001E-2</v>
      </c>
      <c r="M721">
        <v>2.1712899000000001E-2</v>
      </c>
      <c r="N721">
        <v>2.5147666999999999E-2</v>
      </c>
      <c r="O721">
        <v>2.8305918999999999E-2</v>
      </c>
      <c r="P721">
        <v>3.0404347000000002E-2</v>
      </c>
      <c r="Q721">
        <v>2.8661842E-2</v>
      </c>
      <c r="R721">
        <v>3.0572695E-2</v>
      </c>
      <c r="S721">
        <v>3.2351632999999998E-2</v>
      </c>
      <c r="T721">
        <v>3.2060440000000003E-2</v>
      </c>
      <c r="U721">
        <v>2.9094484E-2</v>
      </c>
      <c r="V721">
        <v>3.4517965999999997E-2</v>
      </c>
      <c r="W721">
        <v>3.9941448999999997E-2</v>
      </c>
      <c r="X721">
        <v>4.5364930999999997E-2</v>
      </c>
      <c r="Y721">
        <v>5.0788412999999998E-2</v>
      </c>
      <c r="Z721">
        <v>5.5142956E-2</v>
      </c>
      <c r="AA721">
        <v>5.6145558999999998E-2</v>
      </c>
      <c r="AB721">
        <v>5.3966950999999999E-2</v>
      </c>
      <c r="AC721">
        <v>5.5568079999999999E-2</v>
      </c>
      <c r="AD721">
        <v>5.6081867000000001E-2</v>
      </c>
      <c r="AE721">
        <v>5.5833003999999999E-2</v>
      </c>
      <c r="AF721">
        <v>5.5719038999999998E-2</v>
      </c>
      <c r="AG721">
        <v>5.9530152000000003E-2</v>
      </c>
      <c r="AH721">
        <v>6.2246244999999999E-2</v>
      </c>
      <c r="AI721">
        <v>6.4383992000000001E-2</v>
      </c>
      <c r="AJ721">
        <v>6.7272309666667002E-2</v>
      </c>
      <c r="AK721">
        <v>7.0290199587001001E-2</v>
      </c>
    </row>
    <row r="722" spans="1:37" x14ac:dyDescent="0.25">
      <c r="A722" s="1" t="s">
        <v>50</v>
      </c>
      <c r="B722" s="1" t="s">
        <v>122</v>
      </c>
      <c r="C722" s="1" t="s">
        <v>211</v>
      </c>
      <c r="D722" s="1" t="s">
        <v>212</v>
      </c>
      <c r="E722" s="1" t="s">
        <v>61</v>
      </c>
      <c r="K722">
        <v>3.5759000000000001E-5</v>
      </c>
      <c r="L722">
        <v>1.49309E-4</v>
      </c>
      <c r="M722">
        <v>3.01947E-4</v>
      </c>
      <c r="N722">
        <v>5.9370899999999999E-4</v>
      </c>
      <c r="O722">
        <v>9.1797799999999996E-4</v>
      </c>
      <c r="P722">
        <v>1.4165930000000001E-3</v>
      </c>
      <c r="Q722">
        <v>1.9385260000000001E-3</v>
      </c>
      <c r="R722">
        <v>2.5051119999999999E-3</v>
      </c>
      <c r="S722">
        <v>3.1057469999999998E-3</v>
      </c>
      <c r="T722">
        <v>3.6545760000000001E-3</v>
      </c>
      <c r="U722">
        <v>3.7310630000000002E-3</v>
      </c>
      <c r="V722">
        <v>4.0963249999999996E-3</v>
      </c>
      <c r="W722">
        <v>4.2744209999999996E-3</v>
      </c>
      <c r="X722">
        <v>4.3055910000000001E-3</v>
      </c>
      <c r="Y722">
        <v>4.420378E-3</v>
      </c>
      <c r="Z722">
        <v>4.5557289999999997E-3</v>
      </c>
      <c r="AA722">
        <v>4.4994730000000004E-3</v>
      </c>
      <c r="AB722">
        <v>4.4180629999999999E-3</v>
      </c>
      <c r="AC722">
        <v>4.6083720000000003E-3</v>
      </c>
      <c r="AD722">
        <v>4.8400860000000004E-3</v>
      </c>
      <c r="AE722">
        <v>5.0243409999999999E-3</v>
      </c>
      <c r="AF722">
        <v>5.254051E-3</v>
      </c>
      <c r="AG722">
        <v>5.4278099999999999E-3</v>
      </c>
      <c r="AH722">
        <v>5.6909639999999997E-3</v>
      </c>
      <c r="AI722">
        <v>5.9131716666667002E-3</v>
      </c>
      <c r="AJ722">
        <v>6.1328785555556002E-3</v>
      </c>
      <c r="AK722">
        <v>6.3607487652047002E-3</v>
      </c>
    </row>
    <row r="723" spans="1:37" x14ac:dyDescent="0.25">
      <c r="A723" s="1" t="s">
        <v>50</v>
      </c>
      <c r="B723" s="1" t="s">
        <v>122</v>
      </c>
      <c r="C723" s="1" t="s">
        <v>211</v>
      </c>
      <c r="D723" s="1" t="s">
        <v>212</v>
      </c>
      <c r="E723" s="1" t="s">
        <v>62</v>
      </c>
      <c r="R723">
        <v>1.9980199999999999E-5</v>
      </c>
      <c r="S723">
        <v>2.2829040000000001E-3</v>
      </c>
      <c r="T723">
        <v>2.0863840000000002E-3</v>
      </c>
      <c r="U723">
        <v>2.2134559999999999E-3</v>
      </c>
      <c r="V723">
        <v>4.4516690000000001E-3</v>
      </c>
      <c r="W723">
        <v>6.2365160000000001E-3</v>
      </c>
      <c r="X723">
        <v>9.3058489999999997E-3</v>
      </c>
      <c r="Y723">
        <v>1.1754928E-2</v>
      </c>
      <c r="Z723">
        <v>1.3533116E-2</v>
      </c>
      <c r="AA723">
        <v>1.4264413E-2</v>
      </c>
      <c r="AB723">
        <v>1.4995464999999999E-2</v>
      </c>
      <c r="AC723">
        <v>1.4610131E-2</v>
      </c>
      <c r="AD723">
        <v>1.5545249000000001E-2</v>
      </c>
      <c r="AE723">
        <v>1.6966419999999999E-2</v>
      </c>
      <c r="AF723">
        <v>1.7528049E-2</v>
      </c>
      <c r="AG723">
        <v>1.9315709E-2</v>
      </c>
      <c r="AH723">
        <v>2.0428445E-2</v>
      </c>
      <c r="AI723">
        <v>2.1582453333333002E-2</v>
      </c>
      <c r="AJ723">
        <v>2.2933921444443998E-2</v>
      </c>
      <c r="AK723">
        <v>2.4370016915899999E-2</v>
      </c>
    </row>
    <row r="724" spans="1:37" x14ac:dyDescent="0.25">
      <c r="A724" s="1" t="s">
        <v>50</v>
      </c>
      <c r="B724" s="1" t="s">
        <v>122</v>
      </c>
      <c r="C724" s="1" t="s">
        <v>211</v>
      </c>
      <c r="D724" s="1" t="s">
        <v>212</v>
      </c>
      <c r="E724" s="1" t="s">
        <v>63</v>
      </c>
      <c r="O724">
        <v>6.1842099999999997E-4</v>
      </c>
      <c r="P724">
        <v>1.2368430000000001E-3</v>
      </c>
      <c r="Q724">
        <v>1.8551520000000001E-3</v>
      </c>
      <c r="R724">
        <v>2.473416E-3</v>
      </c>
      <c r="S724">
        <v>3.0916530000000002E-3</v>
      </c>
      <c r="T724">
        <v>3.709862E-3</v>
      </c>
      <c r="U724">
        <v>4.0867359999999997E-3</v>
      </c>
      <c r="V724">
        <v>3.2570210000000001E-3</v>
      </c>
      <c r="W724">
        <v>3.3082379999999998E-3</v>
      </c>
      <c r="X724">
        <v>3.3594559999999998E-3</v>
      </c>
      <c r="Y724">
        <v>3.4106729999999999E-3</v>
      </c>
      <c r="Z724">
        <v>7.0137539999999996E-3</v>
      </c>
      <c r="AA724">
        <v>5.4363229999999998E-3</v>
      </c>
      <c r="AB724">
        <v>4.0567260000000001E-3</v>
      </c>
      <c r="AC724">
        <v>3.950037E-3</v>
      </c>
      <c r="AD724">
        <v>5.2676329999999999E-3</v>
      </c>
      <c r="AE724">
        <v>6.6759890000000002E-3</v>
      </c>
      <c r="AF724">
        <v>6.6759890000000002E-3</v>
      </c>
      <c r="AG724">
        <v>6.6759890000000002E-3</v>
      </c>
      <c r="AH724">
        <v>6.6759890000000002E-3</v>
      </c>
      <c r="AI724">
        <v>6.6759890000000002E-3</v>
      </c>
      <c r="AJ724">
        <v>6.6759890000000002E-3</v>
      </c>
      <c r="AK724">
        <v>6.6759890000000002E-3</v>
      </c>
    </row>
    <row r="725" spans="1:37" x14ac:dyDescent="0.25">
      <c r="A725" s="1" t="s">
        <v>50</v>
      </c>
      <c r="B725" s="1" t="s">
        <v>122</v>
      </c>
      <c r="C725" s="1" t="s">
        <v>211</v>
      </c>
      <c r="D725" s="1" t="s">
        <v>212</v>
      </c>
      <c r="E725" s="1" t="s">
        <v>64</v>
      </c>
      <c r="O725">
        <v>8.5854700000000003E-5</v>
      </c>
      <c r="P725">
        <v>1.7170900000000001E-4</v>
      </c>
      <c r="Q725">
        <v>2.57564E-4</v>
      </c>
      <c r="R725">
        <v>3.4341900000000003E-4</v>
      </c>
      <c r="S725">
        <v>4.2927299999999998E-4</v>
      </c>
      <c r="T725">
        <v>4.8662500000000002E-4</v>
      </c>
      <c r="U725">
        <v>5.4856100000000004E-4</v>
      </c>
      <c r="V725">
        <v>1.378134E-3</v>
      </c>
      <c r="W725">
        <v>2.1050800000000001E-3</v>
      </c>
      <c r="X725">
        <v>3.2588090000000001E-3</v>
      </c>
      <c r="Y725">
        <v>4.3474910000000002E-3</v>
      </c>
      <c r="Z725">
        <v>5.1275219999999998E-3</v>
      </c>
      <c r="AA725">
        <v>5.3851979999999999E-3</v>
      </c>
      <c r="AB725">
        <v>5.893321E-3</v>
      </c>
      <c r="AC725">
        <v>6.1961960000000002E-3</v>
      </c>
      <c r="AD725">
        <v>6.3045879999999999E-3</v>
      </c>
      <c r="AE725">
        <v>6.178551E-3</v>
      </c>
      <c r="AF725">
        <v>6.3646179999999998E-3</v>
      </c>
      <c r="AG725">
        <v>6.7116520000000002E-3</v>
      </c>
      <c r="AH725">
        <v>7.2684289999999999E-3</v>
      </c>
      <c r="AI725">
        <v>7.6317216666667003E-3</v>
      </c>
      <c r="AJ725">
        <v>8.0540895555556002E-3</v>
      </c>
      <c r="AK725">
        <v>8.4998328558333995E-3</v>
      </c>
    </row>
    <row r="726" spans="1:37" x14ac:dyDescent="0.25">
      <c r="A726" s="1" t="s">
        <v>50</v>
      </c>
      <c r="B726" s="1" t="s">
        <v>122</v>
      </c>
      <c r="C726" s="1" t="s">
        <v>213</v>
      </c>
      <c r="D726" s="1" t="s">
        <v>214</v>
      </c>
      <c r="E726" s="1" t="s">
        <v>56</v>
      </c>
      <c r="N726">
        <v>2.1002800000000002E-5</v>
      </c>
      <c r="O726">
        <v>4.6150800000000001E-4</v>
      </c>
      <c r="P726">
        <v>1.26414E-3</v>
      </c>
      <c r="Q726">
        <v>2.158002E-3</v>
      </c>
      <c r="R726">
        <v>3.093606E-3</v>
      </c>
      <c r="S726">
        <v>4.0477669999999999E-3</v>
      </c>
      <c r="T726">
        <v>5.2092099999999997E-3</v>
      </c>
      <c r="U726">
        <v>6.4611850000000004E-3</v>
      </c>
      <c r="V726">
        <v>6.6651469999999997E-3</v>
      </c>
      <c r="W726">
        <v>6.3728700000000001E-3</v>
      </c>
      <c r="X726">
        <v>6.3904900000000004E-3</v>
      </c>
      <c r="Y726">
        <v>6.5850789999999998E-3</v>
      </c>
      <c r="Z726">
        <v>5.8404859999999998E-3</v>
      </c>
      <c r="AA726">
        <v>5.6344120000000001E-3</v>
      </c>
      <c r="AB726">
        <v>5.7859490000000003E-3</v>
      </c>
      <c r="AC726">
        <v>6.0637900000000003E-3</v>
      </c>
      <c r="AD726">
        <v>6.3416310000000004E-3</v>
      </c>
      <c r="AE726">
        <v>6.6194720000000004E-3</v>
      </c>
      <c r="AF726">
        <v>7.3384940000000001E-3</v>
      </c>
      <c r="AG726">
        <v>8.0205580000000005E-3</v>
      </c>
      <c r="AH726">
        <v>8.8106899999999995E-3</v>
      </c>
      <c r="AI726">
        <v>9.5410960000000006E-3</v>
      </c>
      <c r="AJ726">
        <v>1.0275296666667001E-2</v>
      </c>
      <c r="AK726">
        <v>1.1065995100354E-2</v>
      </c>
    </row>
    <row r="727" spans="1:37" x14ac:dyDescent="0.25">
      <c r="A727" s="1" t="s">
        <v>50</v>
      </c>
      <c r="B727" s="1" t="s">
        <v>122</v>
      </c>
      <c r="C727" s="1" t="s">
        <v>213</v>
      </c>
      <c r="D727" s="1" t="s">
        <v>214</v>
      </c>
      <c r="E727" s="1" t="s">
        <v>58</v>
      </c>
      <c r="F727">
        <v>3.4289999999999999E-5</v>
      </c>
      <c r="G727">
        <v>1.3827199999999999E-4</v>
      </c>
      <c r="H727">
        <v>1.83983E-4</v>
      </c>
      <c r="I727">
        <v>2.2935699999999999E-4</v>
      </c>
      <c r="J727">
        <v>7.77873E-4</v>
      </c>
      <c r="K727">
        <v>1.326388E-3</v>
      </c>
      <c r="L727">
        <v>1.8749039999999999E-3</v>
      </c>
      <c r="M727">
        <v>2.4234199999999999E-3</v>
      </c>
      <c r="N727">
        <v>2.9719360000000001E-3</v>
      </c>
      <c r="O727">
        <v>3.520451E-3</v>
      </c>
      <c r="P727">
        <v>8.0497799999999994E-3</v>
      </c>
      <c r="Q727">
        <v>1.1102486E-2</v>
      </c>
      <c r="R727">
        <v>1.3473251E-2</v>
      </c>
      <c r="S727">
        <v>1.6174096999999998E-2</v>
      </c>
      <c r="T727">
        <v>1.9251107E-2</v>
      </c>
      <c r="U727">
        <v>2.2911742999999998E-2</v>
      </c>
      <c r="V727">
        <v>2.3395743E-2</v>
      </c>
      <c r="W727">
        <v>2.3879742999999998E-2</v>
      </c>
      <c r="X727">
        <v>2.4363743E-2</v>
      </c>
      <c r="Y727">
        <v>2.4847742999999999E-2</v>
      </c>
      <c r="Z727">
        <v>2.5331743E-2</v>
      </c>
      <c r="AA727">
        <v>2.5815742999999999E-2</v>
      </c>
      <c r="AB727">
        <v>2.6299743E-2</v>
      </c>
      <c r="AC727">
        <v>2.6783742999999999E-2</v>
      </c>
      <c r="AD727">
        <v>3.1125722000000001E-2</v>
      </c>
      <c r="AE727">
        <v>3.7125403000000001E-2</v>
      </c>
      <c r="AF727">
        <v>4.3576914000000001E-2</v>
      </c>
      <c r="AG727">
        <v>4.9105392999999997E-2</v>
      </c>
      <c r="AH727">
        <v>5.6154824999999998E-2</v>
      </c>
      <c r="AI727">
        <v>6.2497965666667002E-2</v>
      </c>
      <c r="AJ727">
        <v>6.8804982888889005E-2</v>
      </c>
      <c r="AK727">
        <v>7.5748476287849004E-2</v>
      </c>
    </row>
    <row r="728" spans="1:37" x14ac:dyDescent="0.25">
      <c r="A728" s="1" t="s">
        <v>50</v>
      </c>
      <c r="B728" s="1" t="s">
        <v>122</v>
      </c>
      <c r="C728" s="1" t="s">
        <v>213</v>
      </c>
      <c r="D728" s="1" t="s">
        <v>214</v>
      </c>
      <c r="E728" s="1" t="s">
        <v>59</v>
      </c>
      <c r="I728">
        <v>2.55047E-5</v>
      </c>
      <c r="J728">
        <v>6.4123900000000005E-5</v>
      </c>
      <c r="K728">
        <v>1.48985E-4</v>
      </c>
      <c r="L728">
        <v>3.1524E-4</v>
      </c>
      <c r="M728">
        <v>4.9336699999999998E-4</v>
      </c>
      <c r="N728">
        <v>7.4563099999999996E-4</v>
      </c>
      <c r="O728">
        <v>1.0517300000000001E-3</v>
      </c>
      <c r="P728">
        <v>1.389719E-3</v>
      </c>
      <c r="Q728">
        <v>1.699398E-3</v>
      </c>
      <c r="R728">
        <v>2.0528999999999999E-3</v>
      </c>
      <c r="S728">
        <v>2.440448E-3</v>
      </c>
      <c r="T728">
        <v>2.7618930000000001E-3</v>
      </c>
      <c r="U728">
        <v>3.3891899999999998E-3</v>
      </c>
      <c r="V728">
        <v>3.7242149999999999E-3</v>
      </c>
      <c r="W728">
        <v>3.9243569999999998E-3</v>
      </c>
      <c r="X728">
        <v>4.1733760000000003E-3</v>
      </c>
      <c r="Y728">
        <v>4.244088E-3</v>
      </c>
      <c r="Z728">
        <v>4.1732719999999996E-3</v>
      </c>
      <c r="AA728">
        <v>4.3149140000000004E-3</v>
      </c>
      <c r="AB728">
        <v>4.4565560000000004E-3</v>
      </c>
      <c r="AC728">
        <v>4.5981989999999999E-3</v>
      </c>
      <c r="AD728">
        <v>4.7398409999999998E-3</v>
      </c>
      <c r="AE728">
        <v>4.8814829999999998E-3</v>
      </c>
      <c r="AF728">
        <v>5.6970859999999996E-3</v>
      </c>
      <c r="AG728">
        <v>6.6551880000000002E-3</v>
      </c>
      <c r="AH728">
        <v>7.8337600000000004E-3</v>
      </c>
      <c r="AI728">
        <v>8.8178523333332995E-3</v>
      </c>
      <c r="AJ728">
        <v>9.8581077777778001E-3</v>
      </c>
      <c r="AK728">
        <v>1.1021083738374E-2</v>
      </c>
    </row>
    <row r="729" spans="1:37" x14ac:dyDescent="0.25">
      <c r="A729" s="1" t="s">
        <v>50</v>
      </c>
      <c r="B729" s="1" t="s">
        <v>122</v>
      </c>
      <c r="C729" s="1" t="s">
        <v>213</v>
      </c>
      <c r="D729" s="1" t="s">
        <v>214</v>
      </c>
      <c r="E729" s="1" t="s">
        <v>60</v>
      </c>
      <c r="F729">
        <v>7.7629100000000005E-6</v>
      </c>
      <c r="G729">
        <v>8.5103900000000005E-4</v>
      </c>
      <c r="H729">
        <v>1.673377E-3</v>
      </c>
      <c r="I729">
        <v>2.4507679999999999E-3</v>
      </c>
      <c r="J729">
        <v>3.3792219999999999E-3</v>
      </c>
      <c r="K729">
        <v>4.2977359999999999E-3</v>
      </c>
      <c r="L729">
        <v>5.213914E-3</v>
      </c>
      <c r="M729">
        <v>6.0623179999999997E-3</v>
      </c>
      <c r="N729">
        <v>7.0213180000000004E-3</v>
      </c>
      <c r="O729">
        <v>7.9031129999999998E-3</v>
      </c>
      <c r="P729">
        <v>8.4890009999999995E-3</v>
      </c>
      <c r="Q729">
        <v>8.0024880000000003E-3</v>
      </c>
      <c r="R729">
        <v>8.5360049999999993E-3</v>
      </c>
      <c r="S729">
        <v>9.0326899999999995E-3</v>
      </c>
      <c r="T729">
        <v>8.9513879999999994E-3</v>
      </c>
      <c r="U729">
        <v>8.1232830000000002E-3</v>
      </c>
      <c r="V729">
        <v>9.6375379999999993E-3</v>
      </c>
      <c r="W729">
        <v>1.1151794E-2</v>
      </c>
      <c r="X729">
        <v>1.2666049E-2</v>
      </c>
      <c r="Y729">
        <v>1.4180305000000001E-2</v>
      </c>
      <c r="Z729">
        <v>1.5396109E-2</v>
      </c>
      <c r="AA729">
        <v>1.5676038999999999E-2</v>
      </c>
      <c r="AB729">
        <v>1.5067764000000001E-2</v>
      </c>
      <c r="AC729">
        <v>1.5514805E-2</v>
      </c>
      <c r="AD729">
        <v>1.5658255999999999E-2</v>
      </c>
      <c r="AE729">
        <v>1.5588772000000001E-2</v>
      </c>
      <c r="AF729">
        <v>1.5556953E-2</v>
      </c>
      <c r="AG729">
        <v>1.6621028999999999E-2</v>
      </c>
      <c r="AH729">
        <v>1.7379372000000001E-2</v>
      </c>
      <c r="AI729">
        <v>1.7976238666667001E-2</v>
      </c>
      <c r="AJ729">
        <v>1.8782667222222001E-2</v>
      </c>
      <c r="AK729">
        <v>1.9625272812766999E-2</v>
      </c>
    </row>
    <row r="730" spans="1:37" x14ac:dyDescent="0.25">
      <c r="A730" s="1" t="s">
        <v>50</v>
      </c>
      <c r="B730" s="1" t="s">
        <v>122</v>
      </c>
      <c r="C730" s="1" t="s">
        <v>213</v>
      </c>
      <c r="D730" s="1" t="s">
        <v>214</v>
      </c>
      <c r="E730" s="1" t="s">
        <v>61</v>
      </c>
      <c r="K730">
        <v>9.9840499999999997E-6</v>
      </c>
      <c r="L730">
        <v>4.1687499999999997E-5</v>
      </c>
      <c r="M730">
        <v>8.4304500000000006E-5</v>
      </c>
      <c r="N730">
        <v>1.65766E-4</v>
      </c>
      <c r="O730">
        <v>2.5630299999999999E-4</v>
      </c>
      <c r="P730">
        <v>3.9551799999999998E-4</v>
      </c>
      <c r="Q730">
        <v>5.4124299999999995E-4</v>
      </c>
      <c r="R730">
        <v>6.99436E-4</v>
      </c>
      <c r="S730">
        <v>8.67135E-4</v>
      </c>
      <c r="T730">
        <v>1.020371E-3</v>
      </c>
      <c r="U730">
        <v>1.041726E-3</v>
      </c>
      <c r="V730">
        <v>1.143708E-3</v>
      </c>
      <c r="W730">
        <v>1.193433E-3</v>
      </c>
      <c r="X730">
        <v>1.2021359999999999E-3</v>
      </c>
      <c r="Y730">
        <v>1.2341850000000001E-3</v>
      </c>
      <c r="Z730">
        <v>1.271976E-3</v>
      </c>
      <c r="AA730">
        <v>1.256269E-3</v>
      </c>
      <c r="AB730">
        <v>1.2335390000000001E-3</v>
      </c>
      <c r="AC730">
        <v>1.286674E-3</v>
      </c>
      <c r="AD730">
        <v>1.3513690000000001E-3</v>
      </c>
      <c r="AE730">
        <v>1.4028140000000001E-3</v>
      </c>
      <c r="AF730">
        <v>1.4669500000000001E-3</v>
      </c>
      <c r="AG730">
        <v>1.515464E-3</v>
      </c>
      <c r="AH730">
        <v>1.5889369999999999E-3</v>
      </c>
      <c r="AI730">
        <v>1.650978E-3</v>
      </c>
      <c r="AJ730">
        <v>1.7123206666667E-3</v>
      </c>
      <c r="AK730">
        <v>1.7759425416291E-3</v>
      </c>
    </row>
    <row r="731" spans="1:37" x14ac:dyDescent="0.25">
      <c r="A731" s="1" t="s">
        <v>50</v>
      </c>
      <c r="B731" s="1" t="s">
        <v>122</v>
      </c>
      <c r="C731" s="1" t="s">
        <v>213</v>
      </c>
      <c r="D731" s="1" t="s">
        <v>214</v>
      </c>
      <c r="E731" s="1" t="s">
        <v>62</v>
      </c>
      <c r="R731">
        <v>5.5785299999999996E-6</v>
      </c>
      <c r="S731">
        <v>6.3739500000000002E-4</v>
      </c>
      <c r="T731">
        <v>5.8252599999999999E-4</v>
      </c>
      <c r="U731">
        <v>6.1800500000000003E-4</v>
      </c>
      <c r="V731">
        <v>1.242922E-3</v>
      </c>
      <c r="W731">
        <v>1.741257E-3</v>
      </c>
      <c r="X731">
        <v>2.5982259999999999E-3</v>
      </c>
      <c r="Y731">
        <v>3.2820169999999999E-3</v>
      </c>
      <c r="Z731">
        <v>3.7784939999999999E-3</v>
      </c>
      <c r="AA731">
        <v>3.9826749999999998E-3</v>
      </c>
      <c r="AB731">
        <v>4.186787E-3</v>
      </c>
      <c r="AC731">
        <v>4.0791999999999998E-3</v>
      </c>
      <c r="AD731">
        <v>4.3402889999999998E-3</v>
      </c>
      <c r="AE731">
        <v>4.7370850000000003E-3</v>
      </c>
      <c r="AF731">
        <v>4.8938929999999999E-3</v>
      </c>
      <c r="AG731">
        <v>5.3930139999999998E-3</v>
      </c>
      <c r="AH731">
        <v>5.7036939999999996E-3</v>
      </c>
      <c r="AI731">
        <v>6.0258969999999997E-3</v>
      </c>
      <c r="AJ731">
        <v>6.4032316666666998E-3</v>
      </c>
      <c r="AK731">
        <v>6.8041945916106003E-3</v>
      </c>
    </row>
    <row r="732" spans="1:37" x14ac:dyDescent="0.25">
      <c r="A732" s="1" t="s">
        <v>50</v>
      </c>
      <c r="B732" s="1" t="s">
        <v>122</v>
      </c>
      <c r="C732" s="1" t="s">
        <v>213</v>
      </c>
      <c r="D732" s="1" t="s">
        <v>214</v>
      </c>
      <c r="E732" s="1" t="s">
        <v>63</v>
      </c>
      <c r="O732">
        <v>1.7266499999999999E-4</v>
      </c>
      <c r="P732">
        <v>3.4533099999999999E-4</v>
      </c>
      <c r="Q732">
        <v>5.1796500000000001E-4</v>
      </c>
      <c r="R732">
        <v>6.9058599999999998E-4</v>
      </c>
      <c r="S732">
        <v>8.6319999999999995E-4</v>
      </c>
      <c r="T732">
        <v>1.0358069999999999E-3</v>
      </c>
      <c r="U732">
        <v>1.141031E-3</v>
      </c>
      <c r="V732">
        <v>9.0937199999999998E-4</v>
      </c>
      <c r="W732">
        <v>9.2367199999999995E-4</v>
      </c>
      <c r="X732">
        <v>9.3797200000000002E-4</v>
      </c>
      <c r="Y732">
        <v>9.5227199999999999E-4</v>
      </c>
      <c r="Z732">
        <v>1.9582649999999998E-3</v>
      </c>
      <c r="AA732">
        <v>1.517841E-3</v>
      </c>
      <c r="AB732">
        <v>1.1326520000000001E-3</v>
      </c>
      <c r="AC732">
        <v>1.1028640000000001E-3</v>
      </c>
      <c r="AD732">
        <v>1.4707419999999999E-3</v>
      </c>
      <c r="AE732">
        <v>1.86396E-3</v>
      </c>
      <c r="AF732">
        <v>1.86396E-3</v>
      </c>
      <c r="AG732">
        <v>1.86396E-3</v>
      </c>
      <c r="AH732">
        <v>1.86396E-3</v>
      </c>
      <c r="AI732">
        <v>1.86396E-3</v>
      </c>
      <c r="AJ732">
        <v>1.86396E-3</v>
      </c>
      <c r="AK732">
        <v>1.86396E-3</v>
      </c>
    </row>
    <row r="733" spans="1:37" x14ac:dyDescent="0.25">
      <c r="A733" s="1" t="s">
        <v>50</v>
      </c>
      <c r="B733" s="1" t="s">
        <v>122</v>
      </c>
      <c r="C733" s="1" t="s">
        <v>213</v>
      </c>
      <c r="D733" s="1" t="s">
        <v>214</v>
      </c>
      <c r="E733" s="1" t="s">
        <v>64</v>
      </c>
      <c r="O733">
        <v>2.3970900000000001E-5</v>
      </c>
      <c r="P733">
        <v>4.7941900000000003E-5</v>
      </c>
      <c r="Q733">
        <v>7.19128E-5</v>
      </c>
      <c r="R733">
        <v>9.5883699999999998E-5</v>
      </c>
      <c r="S733">
        <v>1.19855E-4</v>
      </c>
      <c r="T733">
        <v>1.3586800000000001E-4</v>
      </c>
      <c r="U733">
        <v>1.5316E-4</v>
      </c>
      <c r="V733">
        <v>3.8477999999999999E-4</v>
      </c>
      <c r="W733">
        <v>5.8774599999999999E-4</v>
      </c>
      <c r="X733">
        <v>9.0987100000000003E-4</v>
      </c>
      <c r="Y733">
        <v>1.2138349999999999E-3</v>
      </c>
      <c r="Z733">
        <v>1.431622E-3</v>
      </c>
      <c r="AA733">
        <v>1.503566E-3</v>
      </c>
      <c r="AB733">
        <v>1.6454359999999999E-3</v>
      </c>
      <c r="AC733">
        <v>1.73E-3</v>
      </c>
      <c r="AD733">
        <v>1.760263E-3</v>
      </c>
      <c r="AE733">
        <v>1.7250729999999999E-3</v>
      </c>
      <c r="AF733">
        <v>1.7770240000000001E-3</v>
      </c>
      <c r="AG733">
        <v>1.8739169999999999E-3</v>
      </c>
      <c r="AH733">
        <v>2.0293709999999999E-3</v>
      </c>
      <c r="AI733">
        <v>2.1308036666666998E-3</v>
      </c>
      <c r="AJ733">
        <v>2.2487302222221998E-3</v>
      </c>
      <c r="AK733">
        <v>2.3731832695060998E-3</v>
      </c>
    </row>
    <row r="734" spans="1:37" x14ac:dyDescent="0.25">
      <c r="A734" s="1" t="s">
        <v>97</v>
      </c>
      <c r="B734" s="1" t="s">
        <v>110</v>
      </c>
      <c r="C734" s="1" t="s">
        <v>215</v>
      </c>
      <c r="D734" s="1" t="s">
        <v>216</v>
      </c>
      <c r="E734" s="1" t="s">
        <v>103</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row>
    <row r="735" spans="1:37" x14ac:dyDescent="0.25">
      <c r="A735" s="1" t="s">
        <v>97</v>
      </c>
      <c r="B735" s="1" t="s">
        <v>110</v>
      </c>
      <c r="C735" s="1" t="s">
        <v>215</v>
      </c>
      <c r="D735" s="1" t="s">
        <v>216</v>
      </c>
      <c r="E735" s="1" t="s">
        <v>80</v>
      </c>
      <c r="F735">
        <v>3.1718759999999999E-2</v>
      </c>
      <c r="G735">
        <v>2.4927390000000001E-2</v>
      </c>
      <c r="H735">
        <v>2.4922730000000001E-2</v>
      </c>
      <c r="I735">
        <v>2.42536E-2</v>
      </c>
      <c r="J735">
        <v>2.3840529999999999E-2</v>
      </c>
      <c r="K735">
        <v>2.4896923000000001E-2</v>
      </c>
      <c r="L735">
        <v>2.435652E-2</v>
      </c>
      <c r="M735">
        <v>2.285767E-2</v>
      </c>
      <c r="N735">
        <v>2.5270842000000002E-2</v>
      </c>
      <c r="O735">
        <v>2.5128854999999999E-2</v>
      </c>
      <c r="P735">
        <v>2.3982053999999999E-2</v>
      </c>
      <c r="Q735">
        <v>1.8156054000000001E-2</v>
      </c>
      <c r="R735">
        <v>2.3396652E-2</v>
      </c>
      <c r="S735">
        <v>1.6573794999999999E-2</v>
      </c>
      <c r="T735">
        <v>2.3356350000000001E-2</v>
      </c>
      <c r="U735">
        <v>1.820335E-2</v>
      </c>
      <c r="V735">
        <v>2.2089819E-2</v>
      </c>
      <c r="W735">
        <v>2.0319771E-2</v>
      </c>
      <c r="X735">
        <v>9.4012910000000009E-3</v>
      </c>
      <c r="Y735">
        <v>7.0819899999999998E-3</v>
      </c>
      <c r="Z735">
        <v>7.539217E-3</v>
      </c>
      <c r="AA735">
        <v>8.1142460000000003E-3</v>
      </c>
      <c r="AB735">
        <v>7.8309869999999993E-3</v>
      </c>
      <c r="AC735">
        <v>6.5067279999999998E-3</v>
      </c>
      <c r="AD735">
        <v>9.5446339999999998E-3</v>
      </c>
      <c r="AE735">
        <v>5.7992369999999996E-3</v>
      </c>
      <c r="AF735">
        <v>6.9242059999999996E-3</v>
      </c>
      <c r="AG735">
        <v>6.9410540000000003E-3</v>
      </c>
      <c r="AH735">
        <v>7.06984E-3</v>
      </c>
      <c r="AI735">
        <v>7.06984E-3</v>
      </c>
      <c r="AJ735">
        <v>7.1183846666667003E-3</v>
      </c>
      <c r="AK735">
        <v>7.1672626626118003E-3</v>
      </c>
    </row>
    <row r="736" spans="1:37" x14ac:dyDescent="0.25">
      <c r="A736" s="1" t="s">
        <v>97</v>
      </c>
      <c r="B736" s="1" t="s">
        <v>110</v>
      </c>
      <c r="C736" s="1" t="s">
        <v>215</v>
      </c>
      <c r="D736" s="1" t="s">
        <v>216</v>
      </c>
      <c r="E736" s="1" t="s">
        <v>86</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row>
    <row r="737" spans="1:37" x14ac:dyDescent="0.25">
      <c r="A737" s="1" t="s">
        <v>97</v>
      </c>
      <c r="B737" s="1" t="s">
        <v>110</v>
      </c>
      <c r="C737" s="1" t="s">
        <v>215</v>
      </c>
      <c r="D737" s="1" t="s">
        <v>216</v>
      </c>
      <c r="E737" s="1" t="s">
        <v>81</v>
      </c>
      <c r="F737">
        <v>0.13328619999999999</v>
      </c>
      <c r="G737">
        <v>0.1081447</v>
      </c>
      <c r="H737">
        <v>0.1081247</v>
      </c>
      <c r="I737">
        <v>0.1052217</v>
      </c>
      <c r="J737">
        <v>0.1034298</v>
      </c>
      <c r="K737">
        <v>0.101051</v>
      </c>
      <c r="L737">
        <v>9.8857570000000006E-2</v>
      </c>
      <c r="M737">
        <v>9.2774099999999998E-2</v>
      </c>
      <c r="N737">
        <v>0.10368044</v>
      </c>
      <c r="O737">
        <v>0.10332005</v>
      </c>
      <c r="P737">
        <v>9.8874500000000004E-2</v>
      </c>
      <c r="Q737">
        <v>7.5307559999999996E-2</v>
      </c>
      <c r="R737">
        <v>9.6290619999999993E-2</v>
      </c>
      <c r="S737">
        <v>6.8764530000000004E-2</v>
      </c>
      <c r="T737">
        <v>9.2680589999999993E-2</v>
      </c>
      <c r="U737">
        <v>7.0265179999999997E-2</v>
      </c>
      <c r="V737">
        <v>5.9384480000000003E-2</v>
      </c>
      <c r="W737">
        <v>8.5014809999999996E-2</v>
      </c>
      <c r="X737">
        <v>4.6578809999999998E-2</v>
      </c>
      <c r="Y737">
        <v>3.1766830000000003E-2</v>
      </c>
      <c r="Z737">
        <v>2.4970880000000001E-2</v>
      </c>
      <c r="AA737">
        <v>2.7869700000000001E-2</v>
      </c>
      <c r="AB737">
        <v>2.643467E-2</v>
      </c>
      <c r="AC737">
        <v>2.0707150000000001E-2</v>
      </c>
      <c r="AD737">
        <v>2.3746E-2</v>
      </c>
      <c r="AE737">
        <v>2.3240569999999999E-2</v>
      </c>
      <c r="AF737">
        <v>2.572748E-2</v>
      </c>
      <c r="AG737">
        <v>2.579002E-2</v>
      </c>
      <c r="AH737">
        <v>2.626856E-2</v>
      </c>
      <c r="AI737">
        <v>2.626856E-2</v>
      </c>
      <c r="AJ737">
        <v>2.6448920000000001E-2</v>
      </c>
      <c r="AK737">
        <v>2.6630518352226001E-2</v>
      </c>
    </row>
    <row r="738" spans="1:37" x14ac:dyDescent="0.25">
      <c r="A738" s="1" t="s">
        <v>97</v>
      </c>
      <c r="B738" s="1" t="s">
        <v>110</v>
      </c>
      <c r="C738" s="1" t="s">
        <v>215</v>
      </c>
      <c r="D738" s="1" t="s">
        <v>216</v>
      </c>
      <c r="E738" s="1" t="s">
        <v>70</v>
      </c>
      <c r="F738">
        <v>4.93346E-5</v>
      </c>
      <c r="G738">
        <v>8.6298500000000003E-4</v>
      </c>
      <c r="H738">
        <v>7.9427999999999999E-3</v>
      </c>
      <c r="I738">
        <v>2.5817300000000001E-2</v>
      </c>
      <c r="J738">
        <v>4.93993E-2</v>
      </c>
      <c r="K738">
        <v>7.3558200000000004E-2</v>
      </c>
      <c r="L738">
        <v>8.6891800000000005E-2</v>
      </c>
      <c r="M738">
        <v>9.1698199999999994E-2</v>
      </c>
      <c r="N738">
        <v>0.107117</v>
      </c>
      <c r="O738">
        <v>0.118106</v>
      </c>
      <c r="P738">
        <v>0.127334</v>
      </c>
      <c r="Q738">
        <v>0.14224100000000001</v>
      </c>
      <c r="R738">
        <v>0.15295900000000001</v>
      </c>
      <c r="S738">
        <v>0.14551800000000001</v>
      </c>
      <c r="T738">
        <v>0.14268600000000001</v>
      </c>
      <c r="U738">
        <v>0.142426</v>
      </c>
      <c r="V738">
        <v>3.6171300000000003E-2</v>
      </c>
    </row>
    <row r="739" spans="1:37" x14ac:dyDescent="0.25">
      <c r="A739" s="1" t="s">
        <v>97</v>
      </c>
      <c r="B739" s="1" t="s">
        <v>110</v>
      </c>
      <c r="C739" s="1" t="s">
        <v>215</v>
      </c>
      <c r="D739" s="1" t="s">
        <v>216</v>
      </c>
      <c r="E739" s="1" t="s">
        <v>71</v>
      </c>
      <c r="F739">
        <v>1.7494800000000001E-2</v>
      </c>
      <c r="G739">
        <v>2.5899700000000001E-2</v>
      </c>
      <c r="H739">
        <v>3.24529E-2</v>
      </c>
      <c r="I739">
        <v>3.48645E-2</v>
      </c>
      <c r="J739">
        <v>3.9313000000000001E-2</v>
      </c>
      <c r="K739">
        <v>4.3456500000000002E-2</v>
      </c>
      <c r="L739">
        <v>4.5431699999999998E-2</v>
      </c>
      <c r="M739">
        <v>4.7710200000000001E-2</v>
      </c>
      <c r="N739">
        <v>4.9056599999999999E-2</v>
      </c>
      <c r="O739">
        <v>5.29373E-2</v>
      </c>
      <c r="P739">
        <v>5.63508E-2</v>
      </c>
      <c r="Q739">
        <v>5.64939E-2</v>
      </c>
      <c r="R739">
        <v>4.7868300000000003E-2</v>
      </c>
      <c r="S739">
        <v>4.7717700000000002E-2</v>
      </c>
      <c r="T739">
        <v>5.0745999999999999E-2</v>
      </c>
      <c r="U739">
        <v>5.2330000000000002E-2</v>
      </c>
      <c r="V739">
        <v>3.43047E-2</v>
      </c>
      <c r="W739">
        <v>2.67447E-2</v>
      </c>
      <c r="X739">
        <v>1.91846E-2</v>
      </c>
      <c r="Y739">
        <v>1.5404549999999999E-2</v>
      </c>
      <c r="Z739">
        <v>1.5404549999999999E-2</v>
      </c>
      <c r="AA739">
        <v>1.5404549999999999E-2</v>
      </c>
      <c r="AB739">
        <v>1.5404549999999999E-2</v>
      </c>
      <c r="AC739">
        <v>1.5404549999999999E-2</v>
      </c>
      <c r="AD739">
        <v>1.5404549999999999E-2</v>
      </c>
      <c r="AE739">
        <v>1.5404549999999999E-2</v>
      </c>
      <c r="AF739">
        <v>1.5404549999999999E-2</v>
      </c>
      <c r="AG739">
        <v>1.5404549999999999E-2</v>
      </c>
      <c r="AH739">
        <v>1.5404549999999999E-2</v>
      </c>
      <c r="AI739">
        <v>1.5404549999999999E-2</v>
      </c>
      <c r="AJ739">
        <v>1.5404549999999999E-2</v>
      </c>
      <c r="AK739">
        <v>1.5404549999999999E-2</v>
      </c>
    </row>
    <row r="740" spans="1:37" x14ac:dyDescent="0.25">
      <c r="A740" s="1" t="s">
        <v>97</v>
      </c>
      <c r="B740" s="1" t="s">
        <v>110</v>
      </c>
      <c r="C740" s="1" t="s">
        <v>215</v>
      </c>
      <c r="D740" s="1" t="s">
        <v>216</v>
      </c>
      <c r="E740" s="1" t="s">
        <v>56</v>
      </c>
      <c r="F740">
        <v>0</v>
      </c>
      <c r="G740">
        <v>0</v>
      </c>
      <c r="H740">
        <v>0</v>
      </c>
      <c r="I740">
        <v>0</v>
      </c>
      <c r="J740">
        <v>0</v>
      </c>
      <c r="K740">
        <v>1.742022E-3</v>
      </c>
      <c r="L740">
        <v>3.4619059999999998E-3</v>
      </c>
      <c r="M740">
        <v>6.8870340000000002E-3</v>
      </c>
      <c r="N740">
        <v>1.1274635999999999E-2</v>
      </c>
      <c r="O740">
        <v>1.6417894999999998E-2</v>
      </c>
      <c r="P740">
        <v>2.58405731E-2</v>
      </c>
      <c r="Q740">
        <v>3.9227072600000003E-2</v>
      </c>
      <c r="R740">
        <v>5.65854633E-2</v>
      </c>
      <c r="S740">
        <v>8.0136469000000002E-2</v>
      </c>
      <c r="T740">
        <v>0.108936264</v>
      </c>
      <c r="U740">
        <v>0.15116554700000001</v>
      </c>
      <c r="V740">
        <v>0.18261511999999999</v>
      </c>
      <c r="W740">
        <v>0.229768324</v>
      </c>
      <c r="X740">
        <v>0.27032883800000002</v>
      </c>
      <c r="Y740">
        <v>0.30577375099999998</v>
      </c>
      <c r="Z740">
        <v>0.36664145599999998</v>
      </c>
      <c r="AA740">
        <v>0.42719725600000003</v>
      </c>
      <c r="AB740">
        <v>0.51187244399999998</v>
      </c>
      <c r="AC740">
        <v>0.62605758099999997</v>
      </c>
      <c r="AD740">
        <v>0.67566844800000003</v>
      </c>
      <c r="AE740">
        <v>0.724964838</v>
      </c>
      <c r="AF740">
        <v>0.81257683400000003</v>
      </c>
      <c r="AG740">
        <v>0.83998588900000004</v>
      </c>
      <c r="AH740">
        <v>0.83727355800000003</v>
      </c>
      <c r="AI740">
        <v>0.78284752000000002</v>
      </c>
      <c r="AJ740">
        <v>0.77293774866666998</v>
      </c>
      <c r="AK740">
        <v>0.76329963647115995</v>
      </c>
    </row>
    <row r="741" spans="1:37" x14ac:dyDescent="0.25">
      <c r="A741" s="1" t="s">
        <v>97</v>
      </c>
      <c r="B741" s="1" t="s">
        <v>110</v>
      </c>
      <c r="C741" s="1" t="s">
        <v>215</v>
      </c>
      <c r="D741" s="1" t="s">
        <v>216</v>
      </c>
      <c r="E741" s="1" t="s">
        <v>104</v>
      </c>
    </row>
    <row r="742" spans="1:37" x14ac:dyDescent="0.25">
      <c r="A742" s="1" t="s">
        <v>97</v>
      </c>
      <c r="B742" s="1" t="s">
        <v>110</v>
      </c>
      <c r="C742" s="1" t="s">
        <v>215</v>
      </c>
      <c r="D742" s="1" t="s">
        <v>216</v>
      </c>
      <c r="E742" s="1" t="s">
        <v>58</v>
      </c>
      <c r="F742">
        <v>0</v>
      </c>
      <c r="G742">
        <v>0</v>
      </c>
      <c r="H742">
        <v>0</v>
      </c>
      <c r="I742">
        <v>7.2135E-5</v>
      </c>
      <c r="J742">
        <v>1.12212E-4</v>
      </c>
      <c r="K742">
        <v>1.9116732399999999E-2</v>
      </c>
      <c r="L742">
        <v>3.6665380599999998E-2</v>
      </c>
      <c r="M742">
        <v>6.66446126E-2</v>
      </c>
      <c r="N742">
        <v>0.1047374302</v>
      </c>
      <c r="O742">
        <v>0.15036186109999999</v>
      </c>
      <c r="P742">
        <v>0.2139065845</v>
      </c>
      <c r="Q742">
        <v>0.29867628019999998</v>
      </c>
      <c r="R742">
        <v>0.38278997770000001</v>
      </c>
      <c r="S742">
        <v>0.47382492840000001</v>
      </c>
      <c r="T742">
        <v>0.57704451239999999</v>
      </c>
      <c r="U742">
        <v>0.81605656199999999</v>
      </c>
      <c r="V742">
        <v>0.93926994200000002</v>
      </c>
      <c r="W742">
        <v>1.066569393</v>
      </c>
      <c r="X742">
        <v>1.217844382</v>
      </c>
      <c r="Y742">
        <v>1.2657135450000001</v>
      </c>
      <c r="Z742">
        <v>1.3036573709999999</v>
      </c>
      <c r="AA742">
        <v>1.317582306</v>
      </c>
      <c r="AB742">
        <v>1.291846965</v>
      </c>
      <c r="AC742">
        <v>1.369664108</v>
      </c>
      <c r="AD742">
        <v>1.310408942</v>
      </c>
      <c r="AE742">
        <v>1.3263524229999999</v>
      </c>
      <c r="AF742">
        <v>1.2791357779999999</v>
      </c>
      <c r="AG742">
        <v>1.17703048</v>
      </c>
      <c r="AH742">
        <v>1.05814148</v>
      </c>
      <c r="AI742">
        <v>0.93772514799999995</v>
      </c>
      <c r="AJ742">
        <v>0.82392160466666997</v>
      </c>
      <c r="AK742">
        <v>0.73860246083863001</v>
      </c>
    </row>
    <row r="743" spans="1:37" x14ac:dyDescent="0.25">
      <c r="A743" s="1" t="s">
        <v>97</v>
      </c>
      <c r="B743" s="1" t="s">
        <v>110</v>
      </c>
      <c r="C743" s="1" t="s">
        <v>215</v>
      </c>
      <c r="D743" s="1" t="s">
        <v>216</v>
      </c>
      <c r="E743" s="1" t="s">
        <v>105</v>
      </c>
    </row>
    <row r="744" spans="1:37" x14ac:dyDescent="0.25">
      <c r="A744" s="1" t="s">
        <v>97</v>
      </c>
      <c r="B744" s="1" t="s">
        <v>110</v>
      </c>
      <c r="C744" s="1" t="s">
        <v>215</v>
      </c>
      <c r="D744" s="1" t="s">
        <v>216</v>
      </c>
      <c r="E744" s="1" t="s">
        <v>59</v>
      </c>
      <c r="K744">
        <v>1.994699E-3</v>
      </c>
      <c r="L744">
        <v>3.677835E-3</v>
      </c>
      <c r="M744">
        <v>6.7586790000000001E-3</v>
      </c>
      <c r="N744">
        <v>1.0561958999999999E-2</v>
      </c>
      <c r="O744">
        <v>1.4738963000000001E-2</v>
      </c>
      <c r="P744">
        <v>2.1277822799999999E-2</v>
      </c>
      <c r="Q744">
        <v>2.8539052200000001E-2</v>
      </c>
      <c r="R744">
        <v>3.7650941200000003E-2</v>
      </c>
      <c r="S744">
        <v>4.8036162E-2</v>
      </c>
      <c r="T744">
        <v>5.9585873999999997E-2</v>
      </c>
      <c r="U744">
        <v>8.4497752999999995E-2</v>
      </c>
      <c r="V744">
        <v>9.1516271999999996E-2</v>
      </c>
      <c r="W744">
        <v>0.111870968</v>
      </c>
      <c r="X744">
        <v>0.12572118299999999</v>
      </c>
      <c r="Y744">
        <v>0.13374340400000001</v>
      </c>
      <c r="Z744">
        <v>0.155139797</v>
      </c>
      <c r="AA744">
        <v>0.161764512</v>
      </c>
      <c r="AB744">
        <v>0.176798753</v>
      </c>
      <c r="AC744">
        <v>0.177479581</v>
      </c>
      <c r="AD744">
        <v>0.18299738600000001</v>
      </c>
      <c r="AE744">
        <v>0.17333367399999999</v>
      </c>
      <c r="AF744">
        <v>0.166332007</v>
      </c>
      <c r="AG744">
        <v>0.17100168399999999</v>
      </c>
      <c r="AH744">
        <v>0.15435168499999999</v>
      </c>
      <c r="AI744">
        <v>0.14068951900000001</v>
      </c>
      <c r="AJ744">
        <v>0.132142023</v>
      </c>
      <c r="AK744">
        <v>0.12412205410778</v>
      </c>
    </row>
    <row r="745" spans="1:37" x14ac:dyDescent="0.25">
      <c r="A745" s="1" t="s">
        <v>97</v>
      </c>
      <c r="B745" s="1" t="s">
        <v>110</v>
      </c>
      <c r="C745" s="1" t="s">
        <v>215</v>
      </c>
      <c r="D745" s="1" t="s">
        <v>216</v>
      </c>
      <c r="E745" s="1" t="s">
        <v>60</v>
      </c>
      <c r="Q745">
        <v>2.2458114000000001E-2</v>
      </c>
      <c r="R745">
        <v>0.41302592999999999</v>
      </c>
      <c r="S745">
        <v>0.65831753400000004</v>
      </c>
      <c r="T745">
        <v>0.71505921800000005</v>
      </c>
      <c r="U745">
        <v>0.85205922000000001</v>
      </c>
      <c r="V745">
        <v>1.0774149040000001</v>
      </c>
      <c r="W745">
        <v>1.138244834</v>
      </c>
      <c r="X745">
        <v>1.228775218</v>
      </c>
      <c r="Y745">
        <v>1.2520876940000001</v>
      </c>
      <c r="Z745">
        <v>1.28996003</v>
      </c>
      <c r="AA745">
        <v>1.3093580739999999</v>
      </c>
      <c r="AB745">
        <v>1.34739582</v>
      </c>
      <c r="AC745">
        <v>1.2774098199999999</v>
      </c>
      <c r="AD745">
        <v>1.28254622</v>
      </c>
      <c r="AE745">
        <v>1.2908793700000001</v>
      </c>
      <c r="AF745">
        <v>1.298202845</v>
      </c>
      <c r="AG745">
        <v>1.3049796950000001</v>
      </c>
      <c r="AH745">
        <v>1.31240807</v>
      </c>
      <c r="AI745">
        <v>1.3196152299999999</v>
      </c>
      <c r="AJ745">
        <v>1.3267526916667001</v>
      </c>
      <c r="AK745">
        <v>1.3339287580401</v>
      </c>
    </row>
    <row r="746" spans="1:37" x14ac:dyDescent="0.25">
      <c r="A746" s="1" t="s">
        <v>97</v>
      </c>
      <c r="B746" s="1" t="s">
        <v>110</v>
      </c>
      <c r="C746" s="1" t="s">
        <v>215</v>
      </c>
      <c r="D746" s="1" t="s">
        <v>216</v>
      </c>
      <c r="E746" s="1" t="s">
        <v>61</v>
      </c>
      <c r="F746">
        <v>0</v>
      </c>
      <c r="G746">
        <v>0</v>
      </c>
      <c r="H746">
        <v>0</v>
      </c>
      <c r="I746">
        <v>0</v>
      </c>
      <c r="J746">
        <v>0</v>
      </c>
      <c r="K746">
        <v>0</v>
      </c>
      <c r="L746">
        <v>0</v>
      </c>
      <c r="M746">
        <v>0</v>
      </c>
      <c r="N746">
        <v>0</v>
      </c>
      <c r="O746">
        <v>9.8080499999999996E-4</v>
      </c>
      <c r="P746">
        <v>1.3664149999999999E-3</v>
      </c>
      <c r="Q746">
        <v>1.8705060000000001E-3</v>
      </c>
      <c r="R746">
        <v>2.4326040000000001E-3</v>
      </c>
      <c r="S746">
        <v>3.1341260000000001E-3</v>
      </c>
      <c r="T746">
        <v>4.1214540000000001E-3</v>
      </c>
      <c r="U746">
        <v>5.2356169999999997E-3</v>
      </c>
      <c r="V746">
        <v>6.3899969999999997E-3</v>
      </c>
      <c r="W746">
        <v>7.6309500000000001E-3</v>
      </c>
      <c r="X746">
        <v>8.8397830000000004E-3</v>
      </c>
      <c r="Y746">
        <v>3.1545426000000001E-2</v>
      </c>
      <c r="Z746">
        <v>3.4813811E-2</v>
      </c>
      <c r="AA746">
        <v>3.7886127999999998E-2</v>
      </c>
      <c r="AB746">
        <v>4.0577836999999999E-2</v>
      </c>
      <c r="AC746">
        <v>4.2798790000000003E-2</v>
      </c>
      <c r="AD746">
        <v>4.3989678999999997E-2</v>
      </c>
      <c r="AE746">
        <v>4.5096180999999999E-2</v>
      </c>
      <c r="AF746">
        <v>4.6040248999999998E-2</v>
      </c>
      <c r="AG746">
        <v>4.7982858000000003E-2</v>
      </c>
      <c r="AH746">
        <v>4.8297189999999997E-2</v>
      </c>
      <c r="AI746">
        <v>4.9779954000000001E-2</v>
      </c>
      <c r="AJ746">
        <v>5.1026522333332998E-2</v>
      </c>
      <c r="AK746">
        <v>5.2304306698116997E-2</v>
      </c>
    </row>
    <row r="747" spans="1:37" x14ac:dyDescent="0.25">
      <c r="A747" s="1" t="s">
        <v>97</v>
      </c>
      <c r="B747" s="1" t="s">
        <v>110</v>
      </c>
      <c r="C747" s="1" t="s">
        <v>215</v>
      </c>
      <c r="D747" s="1" t="s">
        <v>216</v>
      </c>
      <c r="E747" s="1" t="s">
        <v>90</v>
      </c>
      <c r="F747">
        <v>0.03</v>
      </c>
      <c r="G747">
        <v>0.03</v>
      </c>
      <c r="H747">
        <v>0.03</v>
      </c>
      <c r="I747">
        <v>0.03</v>
      </c>
      <c r="J747">
        <v>0.03</v>
      </c>
      <c r="K747">
        <v>0.03</v>
      </c>
      <c r="L747">
        <v>1E-4</v>
      </c>
      <c r="M747">
        <v>5.4870899999999998E-4</v>
      </c>
      <c r="N747">
        <v>1.0826309999999999E-3</v>
      </c>
      <c r="O747">
        <v>1.669018E-3</v>
      </c>
      <c r="P747">
        <v>2.5652499999999998E-3</v>
      </c>
      <c r="Q747">
        <v>3.2817940000000002E-3</v>
      </c>
      <c r="R747">
        <v>4.2489850000000003E-3</v>
      </c>
      <c r="S747">
        <v>5.4150960000000003E-3</v>
      </c>
      <c r="T747">
        <v>6.241468E-3</v>
      </c>
      <c r="U747">
        <v>7.1185060000000001E-3</v>
      </c>
      <c r="V747">
        <v>7.8463979999999992E-3</v>
      </c>
      <c r="W747">
        <v>1.1706947000000001E-2</v>
      </c>
      <c r="X747">
        <v>1.2698904E-2</v>
      </c>
      <c r="Y747">
        <v>1.2989326000000001E-2</v>
      </c>
      <c r="Z747">
        <v>1.5076238E-2</v>
      </c>
      <c r="AA747">
        <v>1.3364630000000001E-2</v>
      </c>
      <c r="AB747">
        <v>1.4969006999999999E-2</v>
      </c>
      <c r="AC747">
        <v>1.5152671E-2</v>
      </c>
      <c r="AD747">
        <v>1.2299332E-2</v>
      </c>
      <c r="AE747">
        <v>1.1986274E-2</v>
      </c>
      <c r="AF747">
        <v>1.0484220000000001E-2</v>
      </c>
      <c r="AG747">
        <v>9.7643409999999993E-3</v>
      </c>
      <c r="AH747">
        <v>8.1668220000000007E-3</v>
      </c>
      <c r="AI747">
        <v>7.2302019999999998E-3</v>
      </c>
      <c r="AJ747">
        <v>6.1455293333332996E-3</v>
      </c>
      <c r="AK747">
        <v>5.2258610794187997E-3</v>
      </c>
    </row>
    <row r="748" spans="1:37" x14ac:dyDescent="0.25">
      <c r="A748" s="1" t="s">
        <v>97</v>
      </c>
      <c r="B748" s="1" t="s">
        <v>110</v>
      </c>
      <c r="C748" s="1" t="s">
        <v>215</v>
      </c>
      <c r="D748" s="1" t="s">
        <v>216</v>
      </c>
      <c r="E748" s="1" t="s">
        <v>106</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row>
    <row r="749" spans="1:37" x14ac:dyDescent="0.25">
      <c r="A749" s="1" t="s">
        <v>97</v>
      </c>
      <c r="B749" s="1" t="s">
        <v>110</v>
      </c>
      <c r="C749" s="1" t="s">
        <v>215</v>
      </c>
      <c r="D749" s="1" t="s">
        <v>216</v>
      </c>
      <c r="E749" s="1" t="s">
        <v>62</v>
      </c>
    </row>
    <row r="750" spans="1:37" x14ac:dyDescent="0.25">
      <c r="A750" s="1" t="s">
        <v>97</v>
      </c>
      <c r="B750" s="1" t="s">
        <v>110</v>
      </c>
      <c r="C750" s="1" t="s">
        <v>215</v>
      </c>
      <c r="D750" s="1" t="s">
        <v>216</v>
      </c>
      <c r="E750" s="1" t="s">
        <v>63</v>
      </c>
      <c r="F750">
        <v>0</v>
      </c>
      <c r="G750">
        <v>0</v>
      </c>
      <c r="H750">
        <v>0</v>
      </c>
      <c r="I750">
        <v>0</v>
      </c>
      <c r="J750">
        <v>0</v>
      </c>
      <c r="K750">
        <v>4.9864000000000002E-5</v>
      </c>
      <c r="L750">
        <v>3.2190099999999998E-4</v>
      </c>
      <c r="M750">
        <v>1.0746989999999999E-3</v>
      </c>
      <c r="N750">
        <v>2.1505859999999999E-3</v>
      </c>
      <c r="O750">
        <v>3.630748E-3</v>
      </c>
      <c r="P750">
        <v>7.0881023100000003E-3</v>
      </c>
      <c r="Q750">
        <v>1.367758843E-2</v>
      </c>
      <c r="R750">
        <v>2.2443455300000002E-2</v>
      </c>
      <c r="S750">
        <v>3.6120523199999997E-2</v>
      </c>
      <c r="T750">
        <v>5.3685420599999999E-2</v>
      </c>
      <c r="U750">
        <v>7.2255577599999996E-2</v>
      </c>
      <c r="V750">
        <v>9.3954569900000007E-2</v>
      </c>
      <c r="W750">
        <v>0.118058924</v>
      </c>
      <c r="X750">
        <v>0.14134445100000001</v>
      </c>
      <c r="Y750">
        <v>0.16356520099999999</v>
      </c>
      <c r="Z750">
        <v>0.19720038400000001</v>
      </c>
      <c r="AA750">
        <v>0.24316074700000001</v>
      </c>
      <c r="AB750">
        <v>0.30658799199999998</v>
      </c>
      <c r="AC750">
        <v>0.41382353100000002</v>
      </c>
      <c r="AD750">
        <v>0.45184547200000003</v>
      </c>
      <c r="AE750">
        <v>0.45894268599999999</v>
      </c>
      <c r="AF750">
        <v>0.51001670099999996</v>
      </c>
      <c r="AG750">
        <v>0.49049128400000003</v>
      </c>
      <c r="AH750">
        <v>0.49832721600000002</v>
      </c>
      <c r="AI750">
        <v>0.45615917560000002</v>
      </c>
      <c r="AJ750">
        <v>0.43820666713333001</v>
      </c>
      <c r="AK750">
        <v>0.42206015595950003</v>
      </c>
    </row>
    <row r="751" spans="1:37" x14ac:dyDescent="0.25">
      <c r="A751" s="1" t="s">
        <v>97</v>
      </c>
      <c r="B751" s="1" t="s">
        <v>110</v>
      </c>
      <c r="C751" s="1" t="s">
        <v>215</v>
      </c>
      <c r="D751" s="1" t="s">
        <v>216</v>
      </c>
      <c r="E751" s="1" t="s">
        <v>64</v>
      </c>
    </row>
    <row r="752" spans="1:37" x14ac:dyDescent="0.25">
      <c r="A752" s="1" t="s">
        <v>97</v>
      </c>
      <c r="B752" s="1" t="s">
        <v>110</v>
      </c>
      <c r="C752" s="1" t="s">
        <v>215</v>
      </c>
      <c r="D752" s="1" t="s">
        <v>216</v>
      </c>
      <c r="E752" s="1" t="s">
        <v>107</v>
      </c>
    </row>
    <row r="753" spans="1:37" x14ac:dyDescent="0.25">
      <c r="A753" s="1" t="s">
        <v>97</v>
      </c>
      <c r="B753" s="1" t="s">
        <v>110</v>
      </c>
      <c r="C753" s="1" t="s">
        <v>215</v>
      </c>
      <c r="D753" s="1" t="s">
        <v>216</v>
      </c>
      <c r="E753" s="1" t="s">
        <v>108</v>
      </c>
    </row>
    <row r="754" spans="1:37" x14ac:dyDescent="0.25">
      <c r="A754" s="1" t="s">
        <v>97</v>
      </c>
      <c r="B754" s="1" t="s">
        <v>110</v>
      </c>
      <c r="C754" s="1" t="s">
        <v>215</v>
      </c>
      <c r="D754" s="1" t="s">
        <v>216</v>
      </c>
      <c r="E754" s="1" t="s">
        <v>109</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row>
    <row r="755" spans="1:37" x14ac:dyDescent="0.25">
      <c r="A755" s="1" t="s">
        <v>97</v>
      </c>
      <c r="B755" s="1" t="s">
        <v>110</v>
      </c>
      <c r="C755" s="1" t="s">
        <v>215</v>
      </c>
      <c r="D755" s="1" t="s">
        <v>216</v>
      </c>
      <c r="E755" s="1" t="s">
        <v>82</v>
      </c>
      <c r="F755">
        <v>1.2846E-4</v>
      </c>
      <c r="G755">
        <v>1.3240999999999999E-4</v>
      </c>
      <c r="H755">
        <v>1.3646E-4</v>
      </c>
      <c r="I755">
        <v>1.4031499999999999E-4</v>
      </c>
      <c r="J755">
        <v>1.4427E-4</v>
      </c>
      <c r="K755">
        <v>1.4999999999999999E-4</v>
      </c>
      <c r="L755">
        <v>1.54E-4</v>
      </c>
      <c r="M755">
        <v>1.56E-4</v>
      </c>
      <c r="N755">
        <v>1.5799999999999999E-4</v>
      </c>
      <c r="O755">
        <v>1.6200000000000001E-4</v>
      </c>
      <c r="P755">
        <v>1.6699999999999999E-4</v>
      </c>
      <c r="Q755">
        <v>1.7000000000000001E-4</v>
      </c>
      <c r="R755">
        <v>1.7799999999999999E-4</v>
      </c>
      <c r="S755">
        <v>1.7799999999999999E-4</v>
      </c>
      <c r="T755">
        <v>1.8699999999999999E-4</v>
      </c>
      <c r="U755">
        <v>2.7E-4</v>
      </c>
      <c r="V755">
        <v>3.5E-4</v>
      </c>
      <c r="W755">
        <v>4.15E-4</v>
      </c>
      <c r="X755">
        <v>3.1500000000000001E-4</v>
      </c>
      <c r="Y755">
        <v>2.2000000000000001E-4</v>
      </c>
      <c r="Z755">
        <v>2.5700000000000001E-4</v>
      </c>
      <c r="AA755">
        <v>2.2499999999999999E-4</v>
      </c>
      <c r="AB755">
        <v>2.2142900000000001E-4</v>
      </c>
      <c r="AC755">
        <v>2.2592900000000001E-4</v>
      </c>
      <c r="AD755">
        <v>2.1585699999999999E-4</v>
      </c>
      <c r="AE755">
        <v>2.21948E-4</v>
      </c>
      <c r="AF755">
        <v>2.2815800000000001E-4</v>
      </c>
      <c r="AG755">
        <v>2.1978500000000001E-4</v>
      </c>
      <c r="AH755">
        <v>2.1678499999999999E-4</v>
      </c>
      <c r="AI755">
        <v>2.1581399999999999E-4</v>
      </c>
      <c r="AJ755">
        <v>2.1169933333332999E-4</v>
      </c>
      <c r="AK755">
        <v>2.0766311608041001E-4</v>
      </c>
    </row>
    <row r="756" spans="1:37" x14ac:dyDescent="0.25">
      <c r="A756" s="1" t="s">
        <v>50</v>
      </c>
      <c r="B756" s="1" t="s">
        <v>94</v>
      </c>
      <c r="C756" s="1" t="s">
        <v>217</v>
      </c>
      <c r="D756" s="1" t="s">
        <v>218</v>
      </c>
      <c r="E756" s="1" t="s">
        <v>80</v>
      </c>
      <c r="F756">
        <v>3.9999999999999998E-6</v>
      </c>
      <c r="G756">
        <v>3.9999999999999998E-6</v>
      </c>
      <c r="H756">
        <v>4.5000000000000001E-6</v>
      </c>
      <c r="I756">
        <v>4.5000000000000001E-6</v>
      </c>
      <c r="J756">
        <v>5.0000000000000004E-6</v>
      </c>
      <c r="K756">
        <v>5.0000000000000004E-6</v>
      </c>
      <c r="L756">
        <v>5.0000000000000004E-6</v>
      </c>
      <c r="M756">
        <v>5.4999999999999999E-6</v>
      </c>
      <c r="N756">
        <v>5.4999999999999999E-6</v>
      </c>
      <c r="O756">
        <v>6.0000000000000002E-6</v>
      </c>
      <c r="P756">
        <v>6.0000000000000002E-6</v>
      </c>
      <c r="Q756">
        <v>6.0000000000000002E-6</v>
      </c>
      <c r="R756">
        <v>6.4999999999999996E-6</v>
      </c>
      <c r="S756">
        <v>6.4999999999999996E-6</v>
      </c>
      <c r="T756">
        <v>6.9999999999999999E-6</v>
      </c>
      <c r="U756">
        <v>6.9999999999999999E-6</v>
      </c>
      <c r="V756">
        <v>7.3000000000000004E-6</v>
      </c>
      <c r="W756">
        <v>7.5285E-6</v>
      </c>
      <c r="X756">
        <v>7.7570000000000004E-6</v>
      </c>
      <c r="Y756">
        <v>7.7570000000000004E-6</v>
      </c>
      <c r="Z756">
        <v>7.7570000000000004E-6</v>
      </c>
      <c r="AA756">
        <v>7.7570000000000004E-6</v>
      </c>
      <c r="AB756">
        <v>7.7570000000000004E-6</v>
      </c>
      <c r="AC756">
        <v>7.7570000000000004E-6</v>
      </c>
      <c r="AD756">
        <v>7.7570000000000004E-6</v>
      </c>
      <c r="AE756">
        <v>7.7570000000000004E-6</v>
      </c>
      <c r="AF756">
        <v>7.7570000000000004E-6</v>
      </c>
      <c r="AG756">
        <v>7.7570000000000004E-6</v>
      </c>
      <c r="AH756">
        <v>7.7570000000000004E-6</v>
      </c>
      <c r="AI756">
        <v>7.7570000000000004E-6</v>
      </c>
      <c r="AJ756">
        <v>7.7570000000000004E-6</v>
      </c>
      <c r="AK756">
        <v>7.7570000000000004E-6</v>
      </c>
    </row>
    <row r="757" spans="1:37" x14ac:dyDescent="0.25">
      <c r="A757" s="1" t="s">
        <v>50</v>
      </c>
      <c r="B757" s="1" t="s">
        <v>94</v>
      </c>
      <c r="C757" s="1" t="s">
        <v>217</v>
      </c>
      <c r="D757" s="1" t="s">
        <v>218</v>
      </c>
      <c r="E757" s="1" t="s">
        <v>86</v>
      </c>
      <c r="F757">
        <v>5.0000000000000004E-6</v>
      </c>
      <c r="G757">
        <v>5.4999999999999999E-6</v>
      </c>
      <c r="H757">
        <v>5.4999999999999999E-6</v>
      </c>
      <c r="I757">
        <v>6.0000000000000002E-6</v>
      </c>
      <c r="J757">
        <v>6.0000000000000002E-6</v>
      </c>
      <c r="K757">
        <v>6.4999999999999996E-6</v>
      </c>
      <c r="L757">
        <v>6.4999999999999996E-6</v>
      </c>
      <c r="M757">
        <v>6.9999999999999999E-6</v>
      </c>
      <c r="N757">
        <v>6.9999999999999999E-6</v>
      </c>
      <c r="O757">
        <v>7.5000000000000002E-6</v>
      </c>
      <c r="P757">
        <v>7.5000000000000002E-6</v>
      </c>
      <c r="Q757">
        <v>7.9999999999999996E-6</v>
      </c>
      <c r="R757">
        <v>7.9999999999999996E-6</v>
      </c>
      <c r="S757">
        <v>8.4999999999999999E-6</v>
      </c>
      <c r="T757">
        <v>8.4999999999999999E-6</v>
      </c>
      <c r="U757">
        <v>9.0000000000000002E-6</v>
      </c>
      <c r="V757">
        <v>9.2E-6</v>
      </c>
      <c r="W757">
        <v>9.4715000000000007E-6</v>
      </c>
      <c r="X757">
        <v>9.7429999999999997E-6</v>
      </c>
      <c r="Y757">
        <v>9.7429999999999997E-6</v>
      </c>
      <c r="Z757">
        <v>9.7429999999999997E-6</v>
      </c>
      <c r="AA757">
        <v>9.7429999999999997E-6</v>
      </c>
      <c r="AB757">
        <v>9.7429999999999997E-6</v>
      </c>
      <c r="AC757">
        <v>9.7429999999999997E-6</v>
      </c>
      <c r="AD757">
        <v>9.7429999999999997E-6</v>
      </c>
      <c r="AE757">
        <v>9.7429999999999997E-6</v>
      </c>
      <c r="AF757">
        <v>9.7429999999999997E-6</v>
      </c>
      <c r="AG757">
        <v>9.7429999999999997E-6</v>
      </c>
      <c r="AH757">
        <v>9.7429999999999997E-6</v>
      </c>
      <c r="AI757">
        <v>9.7429999999999997E-6</v>
      </c>
      <c r="AJ757">
        <v>9.7429999999999997E-6</v>
      </c>
      <c r="AK757">
        <v>9.7429999999999997E-6</v>
      </c>
    </row>
    <row r="758" spans="1:37" x14ac:dyDescent="0.25">
      <c r="A758" s="1" t="s">
        <v>50</v>
      </c>
      <c r="B758" s="1" t="s">
        <v>94</v>
      </c>
      <c r="C758" s="1" t="s">
        <v>217</v>
      </c>
      <c r="D758" s="1" t="s">
        <v>218</v>
      </c>
      <c r="E758" s="1" t="s">
        <v>87</v>
      </c>
      <c r="F758">
        <v>1.15E-5</v>
      </c>
      <c r="G758">
        <v>1.15E-5</v>
      </c>
      <c r="H758">
        <v>1.2E-5</v>
      </c>
      <c r="I758">
        <v>1.2E-5</v>
      </c>
      <c r="J758">
        <v>1.2500000000000001E-5</v>
      </c>
      <c r="K758">
        <v>1.2500000000000001E-5</v>
      </c>
      <c r="L758">
        <v>1.2500000000000001E-5</v>
      </c>
      <c r="M758">
        <v>1.2999999999999999E-5</v>
      </c>
      <c r="N758">
        <v>1.2999999999999999E-5</v>
      </c>
      <c r="O758">
        <v>1.3499999999999999E-5</v>
      </c>
      <c r="P758">
        <v>1.3499999999999999E-5</v>
      </c>
      <c r="Q758">
        <v>1.3499999999999999E-5</v>
      </c>
      <c r="R758">
        <v>1.4E-5</v>
      </c>
      <c r="S758">
        <v>1.4E-5</v>
      </c>
      <c r="T758">
        <v>1.45E-5</v>
      </c>
      <c r="U758">
        <v>1.45E-5</v>
      </c>
      <c r="V758">
        <v>1.4800000000000001E-5</v>
      </c>
      <c r="W758">
        <v>1.50285E-5</v>
      </c>
      <c r="X758">
        <v>1.5257E-5</v>
      </c>
      <c r="Y758">
        <v>1.5257E-5</v>
      </c>
      <c r="Z758">
        <v>1.5257E-5</v>
      </c>
      <c r="AA758">
        <v>1.5257E-5</v>
      </c>
      <c r="AB758">
        <v>1.5257E-5</v>
      </c>
      <c r="AC758">
        <v>1.5257E-5</v>
      </c>
      <c r="AD758">
        <v>1.5257E-5</v>
      </c>
      <c r="AE758">
        <v>1.5257E-5</v>
      </c>
      <c r="AF758">
        <v>1.5257E-5</v>
      </c>
      <c r="AG758">
        <v>1.5257E-5</v>
      </c>
      <c r="AH758">
        <v>1.5257E-5</v>
      </c>
      <c r="AI758">
        <v>1.5257E-5</v>
      </c>
      <c r="AJ758">
        <v>1.5257E-5</v>
      </c>
      <c r="AK758">
        <v>1.5257E-5</v>
      </c>
    </row>
    <row r="759" spans="1:37" x14ac:dyDescent="0.25">
      <c r="A759" s="1" t="s">
        <v>50</v>
      </c>
      <c r="B759" s="1" t="s">
        <v>94</v>
      </c>
      <c r="C759" s="1" t="s">
        <v>217</v>
      </c>
      <c r="D759" s="1" t="s">
        <v>218</v>
      </c>
      <c r="E759" s="1" t="s">
        <v>82</v>
      </c>
      <c r="F759">
        <v>6.9999999999999994E-5</v>
      </c>
      <c r="G759">
        <v>6.9999999999999994E-5</v>
      </c>
      <c r="H759">
        <v>6.9999999999999994E-5</v>
      </c>
      <c r="I759">
        <v>6.9999999999999994E-5</v>
      </c>
      <c r="J759">
        <v>6.9999999999999994E-5</v>
      </c>
      <c r="K759">
        <v>8.0000000000000007E-5</v>
      </c>
      <c r="L759">
        <v>8.0000000000000007E-5</v>
      </c>
      <c r="M759">
        <v>8.0000000000000007E-5</v>
      </c>
      <c r="N759">
        <v>8.0000000000000007E-5</v>
      </c>
      <c r="O759">
        <v>8.0000000000000007E-5</v>
      </c>
      <c r="P759">
        <v>8.0000000000000007E-5</v>
      </c>
      <c r="Q759">
        <v>9.0000000000000006E-5</v>
      </c>
      <c r="R759">
        <v>9.0000000000000006E-5</v>
      </c>
      <c r="S759">
        <v>9.0000000000000006E-5</v>
      </c>
      <c r="T759">
        <v>9.0000000000000006E-5</v>
      </c>
      <c r="U759">
        <v>9.0000000000000006E-5</v>
      </c>
      <c r="V759">
        <v>9.0000000000000006E-5</v>
      </c>
      <c r="W759">
        <v>1E-4</v>
      </c>
      <c r="X759">
        <v>1E-4</v>
      </c>
      <c r="Y759">
        <v>1E-4</v>
      </c>
      <c r="Z759">
        <v>1E-4</v>
      </c>
      <c r="AA759">
        <v>1E-4</v>
      </c>
      <c r="AB759">
        <v>1E-4</v>
      </c>
      <c r="AC759">
        <v>1.1E-4</v>
      </c>
      <c r="AD759">
        <v>1.1E-4</v>
      </c>
      <c r="AE759">
        <v>1.1E-4</v>
      </c>
      <c r="AF759">
        <v>1.1E-4</v>
      </c>
      <c r="AG759">
        <v>1.1E-4</v>
      </c>
      <c r="AH759">
        <v>1.2E-4</v>
      </c>
      <c r="AI759">
        <v>1.2E-4</v>
      </c>
      <c r="AJ759">
        <v>1.2333333333333001E-4</v>
      </c>
      <c r="AK759">
        <v>1.2675925925926E-4</v>
      </c>
    </row>
    <row r="760" spans="1:37" x14ac:dyDescent="0.25">
      <c r="A760" s="1" t="s">
        <v>50</v>
      </c>
      <c r="B760" s="1" t="s">
        <v>94</v>
      </c>
      <c r="C760" s="1" t="s">
        <v>219</v>
      </c>
      <c r="D760" s="1" t="s">
        <v>220</v>
      </c>
      <c r="E760" s="1" t="s">
        <v>70</v>
      </c>
      <c r="F760">
        <v>1.46089E-5</v>
      </c>
      <c r="G760">
        <v>2.4523500000000001E-4</v>
      </c>
      <c r="H760">
        <v>2.3130300000000002E-3</v>
      </c>
      <c r="I760">
        <v>7.8562400000000004E-3</v>
      </c>
      <c r="J760">
        <v>1.5121900000000001E-2</v>
      </c>
      <c r="K760">
        <v>2.3138200000000001E-2</v>
      </c>
      <c r="L760">
        <v>2.7699399999999999E-2</v>
      </c>
      <c r="M760">
        <v>2.97976E-2</v>
      </c>
      <c r="N760">
        <v>3.5919199999999998E-2</v>
      </c>
      <c r="O760">
        <v>3.9961400000000001E-2</v>
      </c>
      <c r="P760">
        <v>4.4977499999999997E-2</v>
      </c>
      <c r="Q760">
        <v>5.3381900000000003E-2</v>
      </c>
      <c r="R760">
        <v>6.1498499999999998E-2</v>
      </c>
      <c r="S760">
        <v>6.1786399999999998E-2</v>
      </c>
      <c r="T760">
        <v>6.4458399999999999E-2</v>
      </c>
      <c r="U760">
        <v>6.9579799999999997E-2</v>
      </c>
      <c r="V760">
        <v>4.3912699999999999E-2</v>
      </c>
      <c r="W760">
        <v>4.73683E-3</v>
      </c>
    </row>
    <row r="761" spans="1:37" x14ac:dyDescent="0.25">
      <c r="A761" s="1" t="s">
        <v>50</v>
      </c>
      <c r="B761" s="1" t="s">
        <v>94</v>
      </c>
      <c r="C761" s="1" t="s">
        <v>219</v>
      </c>
      <c r="D761" s="1" t="s">
        <v>220</v>
      </c>
      <c r="E761" s="1" t="s">
        <v>71</v>
      </c>
      <c r="F761">
        <v>5.18054E-3</v>
      </c>
      <c r="G761">
        <v>7.3599399999999997E-3</v>
      </c>
      <c r="H761">
        <v>9.4506499999999997E-3</v>
      </c>
      <c r="I761">
        <v>1.06093E-2</v>
      </c>
      <c r="J761">
        <v>1.2034400000000001E-2</v>
      </c>
      <c r="K761">
        <v>1.3669499999999999E-2</v>
      </c>
      <c r="L761">
        <v>1.4482699999999999E-2</v>
      </c>
      <c r="M761">
        <v>1.5503599999999999E-2</v>
      </c>
      <c r="N761">
        <v>1.6449999999999999E-2</v>
      </c>
      <c r="O761">
        <v>1.7911400000000001E-2</v>
      </c>
      <c r="P761">
        <v>1.9904399999999999E-2</v>
      </c>
      <c r="Q761">
        <v>2.12018E-2</v>
      </c>
      <c r="R761">
        <v>1.92459E-2</v>
      </c>
      <c r="S761">
        <v>2.02607E-2</v>
      </c>
      <c r="T761">
        <v>2.2924400000000001E-2</v>
      </c>
      <c r="U761">
        <v>2.5564799999999999E-2</v>
      </c>
      <c r="V761">
        <v>1.9993500000000001E-2</v>
      </c>
      <c r="W761">
        <v>1.8645100000000001E-2</v>
      </c>
      <c r="X761">
        <v>1.7296800000000001E-2</v>
      </c>
      <c r="Y761">
        <v>1.6622649999999999E-2</v>
      </c>
      <c r="Z761">
        <v>1.6622649999999999E-2</v>
      </c>
      <c r="AA761">
        <v>1.6622649999999999E-2</v>
      </c>
      <c r="AB761">
        <v>1.6622649999999999E-2</v>
      </c>
      <c r="AC761">
        <v>1.6622649999999999E-2</v>
      </c>
      <c r="AD761">
        <v>1.6622649999999999E-2</v>
      </c>
      <c r="AE761">
        <v>1.6622649999999999E-2</v>
      </c>
      <c r="AF761">
        <v>1.6622649999999999E-2</v>
      </c>
      <c r="AG761">
        <v>1.6622649999999999E-2</v>
      </c>
      <c r="AH761">
        <v>1.6622649999999999E-2</v>
      </c>
      <c r="AI761">
        <v>1.6622649999999999E-2</v>
      </c>
      <c r="AJ761">
        <v>1.6622649999999999E-2</v>
      </c>
      <c r="AK761">
        <v>1.6622649999999999E-2</v>
      </c>
    </row>
    <row r="762" spans="1:37" x14ac:dyDescent="0.25">
      <c r="A762" s="1" t="s">
        <v>50</v>
      </c>
      <c r="B762" s="1" t="s">
        <v>94</v>
      </c>
      <c r="C762" s="1" t="s">
        <v>219</v>
      </c>
      <c r="D762" s="1" t="s">
        <v>220</v>
      </c>
      <c r="E762" s="1" t="s">
        <v>56</v>
      </c>
      <c r="N762">
        <v>2.7626500000000001E-5</v>
      </c>
      <c r="O762">
        <v>6.0705600000000002E-4</v>
      </c>
      <c r="P762">
        <v>1.6628140000000001E-3</v>
      </c>
      <c r="Q762">
        <v>2.8385770000000001E-3</v>
      </c>
      <c r="R762">
        <v>4.0692439999999996E-3</v>
      </c>
      <c r="S762">
        <v>5.3243209999999999E-3</v>
      </c>
      <c r="T762">
        <v>6.852052E-3</v>
      </c>
      <c r="U762">
        <v>8.4988640000000001E-3</v>
      </c>
      <c r="V762">
        <v>8.7671499999999996E-3</v>
      </c>
      <c r="W762">
        <v>8.3826979999999992E-3</v>
      </c>
      <c r="X762">
        <v>8.4058740000000007E-3</v>
      </c>
      <c r="Y762">
        <v>8.661831E-3</v>
      </c>
      <c r="Z762">
        <v>7.6824149999999997E-3</v>
      </c>
      <c r="AA762">
        <v>7.4113499999999997E-3</v>
      </c>
      <c r="AB762">
        <v>7.6106780000000001E-3</v>
      </c>
      <c r="AC762">
        <v>7.9761420000000003E-3</v>
      </c>
      <c r="AD762">
        <v>8.3416069999999991E-3</v>
      </c>
      <c r="AE762">
        <v>8.7070710000000003E-3</v>
      </c>
      <c r="AF762">
        <v>9.6528529999999994E-3</v>
      </c>
      <c r="AG762">
        <v>1.0550021E-2</v>
      </c>
      <c r="AH762">
        <v>1.1589339000000001E-2</v>
      </c>
      <c r="AI762">
        <v>1.2550095000000001E-2</v>
      </c>
      <c r="AJ762">
        <v>1.3515842333333E-2</v>
      </c>
      <c r="AK762">
        <v>1.4555905272392001E-2</v>
      </c>
    </row>
    <row r="763" spans="1:37" x14ac:dyDescent="0.25">
      <c r="A763" s="1" t="s">
        <v>50</v>
      </c>
      <c r="B763" s="1" t="s">
        <v>94</v>
      </c>
      <c r="C763" s="1" t="s">
        <v>219</v>
      </c>
      <c r="D763" s="1" t="s">
        <v>220</v>
      </c>
      <c r="E763" s="1" t="s">
        <v>58</v>
      </c>
      <c r="F763">
        <v>4.5104100000000001E-5</v>
      </c>
      <c r="G763">
        <v>1.81879E-4</v>
      </c>
      <c r="H763">
        <v>2.4200599999999999E-4</v>
      </c>
      <c r="I763">
        <v>3.0169000000000002E-4</v>
      </c>
      <c r="J763">
        <v>1.023192E-3</v>
      </c>
      <c r="K763">
        <v>1.7446950000000001E-3</v>
      </c>
      <c r="L763">
        <v>2.4661969999999998E-3</v>
      </c>
      <c r="M763">
        <v>3.1876999999999999E-3</v>
      </c>
      <c r="N763">
        <v>3.9092019999999996E-3</v>
      </c>
      <c r="O763">
        <v>4.6307049999999997E-3</v>
      </c>
      <c r="P763">
        <v>1.0588458E-2</v>
      </c>
      <c r="Q763">
        <v>1.4603903999999999E-2</v>
      </c>
      <c r="R763">
        <v>1.7722341999999999E-2</v>
      </c>
      <c r="S763">
        <v>2.1274960999999998E-2</v>
      </c>
      <c r="T763">
        <v>2.5322375000000001E-2</v>
      </c>
      <c r="U763">
        <v>3.0137475E-2</v>
      </c>
      <c r="V763">
        <v>3.0774115000000001E-2</v>
      </c>
      <c r="W763">
        <v>3.1410755999999998E-2</v>
      </c>
      <c r="X763">
        <v>3.2047395999999999E-2</v>
      </c>
      <c r="Y763">
        <v>3.2684036E-2</v>
      </c>
      <c r="Z763">
        <v>3.3320676E-2</v>
      </c>
      <c r="AA763">
        <v>3.3957316000000001E-2</v>
      </c>
      <c r="AB763">
        <v>3.4593956000000002E-2</v>
      </c>
      <c r="AC763">
        <v>3.5230597000000002E-2</v>
      </c>
      <c r="AD763">
        <v>4.0941916000000002E-2</v>
      </c>
      <c r="AE763">
        <v>4.8833731999999998E-2</v>
      </c>
      <c r="AF763">
        <v>5.7319871000000001E-2</v>
      </c>
      <c r="AG763">
        <v>6.4591880000000004E-2</v>
      </c>
      <c r="AH763">
        <v>7.3864507999999995E-2</v>
      </c>
      <c r="AI763">
        <v>8.2208100000000006E-2</v>
      </c>
      <c r="AJ763">
        <v>9.0504176333333006E-2</v>
      </c>
      <c r="AK763">
        <v>9.9637455844072007E-2</v>
      </c>
    </row>
    <row r="764" spans="1:37" x14ac:dyDescent="0.25">
      <c r="A764" s="1" t="s">
        <v>50</v>
      </c>
      <c r="B764" s="1" t="s">
        <v>94</v>
      </c>
      <c r="C764" s="1" t="s">
        <v>219</v>
      </c>
      <c r="D764" s="1" t="s">
        <v>220</v>
      </c>
      <c r="E764" s="1" t="s">
        <v>59</v>
      </c>
      <c r="I764">
        <v>3.3548199999999998E-5</v>
      </c>
      <c r="J764">
        <v>8.4346700000000003E-5</v>
      </c>
      <c r="K764">
        <v>1.9597000000000001E-4</v>
      </c>
      <c r="L764">
        <v>4.1465799999999999E-4</v>
      </c>
      <c r="M764">
        <v>6.48962E-4</v>
      </c>
      <c r="N764">
        <v>9.8078199999999992E-4</v>
      </c>
      <c r="O764">
        <v>1.3834159999999999E-3</v>
      </c>
      <c r="P764">
        <v>1.8279990000000001E-3</v>
      </c>
      <c r="Q764">
        <v>2.235342E-3</v>
      </c>
      <c r="R764">
        <v>2.7003280000000001E-3</v>
      </c>
      <c r="S764">
        <v>3.2100980000000002E-3</v>
      </c>
      <c r="T764">
        <v>3.6329180000000002E-3</v>
      </c>
      <c r="U764">
        <v>4.4580469999999997E-3</v>
      </c>
      <c r="V764">
        <v>4.8987290000000001E-3</v>
      </c>
      <c r="W764">
        <v>5.1619910000000003E-3</v>
      </c>
      <c r="X764">
        <v>5.4895439999999998E-3</v>
      </c>
      <c r="Y764">
        <v>5.5825559999999998E-3</v>
      </c>
      <c r="Z764">
        <v>5.489407E-3</v>
      </c>
      <c r="AA764">
        <v>5.6757190000000001E-3</v>
      </c>
      <c r="AB764">
        <v>5.8620310000000002E-3</v>
      </c>
      <c r="AC764">
        <v>6.0483439999999998E-3</v>
      </c>
      <c r="AD764">
        <v>6.2346559999999999E-3</v>
      </c>
      <c r="AE764">
        <v>6.420968E-3</v>
      </c>
      <c r="AF764">
        <v>7.4937900000000002E-3</v>
      </c>
      <c r="AG764">
        <v>8.7540510000000005E-3</v>
      </c>
      <c r="AH764">
        <v>1.0304311999999999E-2</v>
      </c>
      <c r="AI764">
        <v>1.159876E-2</v>
      </c>
      <c r="AJ764">
        <v>1.2967083333333001E-2</v>
      </c>
      <c r="AK764">
        <v>1.4496829848502001E-2</v>
      </c>
    </row>
    <row r="765" spans="1:37" x14ac:dyDescent="0.25">
      <c r="A765" s="1" t="s">
        <v>50</v>
      </c>
      <c r="B765" s="1" t="s">
        <v>94</v>
      </c>
      <c r="C765" s="1" t="s">
        <v>219</v>
      </c>
      <c r="D765" s="1" t="s">
        <v>220</v>
      </c>
      <c r="E765" s="1" t="s">
        <v>60</v>
      </c>
      <c r="F765">
        <v>1.02111E-5</v>
      </c>
      <c r="G765">
        <v>1.119433E-3</v>
      </c>
      <c r="H765">
        <v>2.2011140000000001E-3</v>
      </c>
      <c r="I765">
        <v>3.2236719999999999E-3</v>
      </c>
      <c r="J765">
        <v>4.444936E-3</v>
      </c>
      <c r="K765">
        <v>5.6531230000000003E-3</v>
      </c>
      <c r="L765">
        <v>6.8582390000000003E-3</v>
      </c>
      <c r="M765">
        <v>7.9742059999999993E-3</v>
      </c>
      <c r="N765">
        <v>9.2356480000000008E-3</v>
      </c>
      <c r="O765">
        <v>1.0395537E-2</v>
      </c>
      <c r="P765">
        <v>1.1166198E-2</v>
      </c>
      <c r="Q765">
        <v>1.0526252E-2</v>
      </c>
      <c r="R765">
        <v>1.1228025000000001E-2</v>
      </c>
      <c r="S765">
        <v>1.1881352E-2</v>
      </c>
      <c r="T765">
        <v>1.1774409E-2</v>
      </c>
      <c r="U765">
        <v>1.0685142E-2</v>
      </c>
      <c r="V765">
        <v>1.2676952E-2</v>
      </c>
      <c r="W765">
        <v>1.4668762E-2</v>
      </c>
      <c r="X765">
        <v>1.6660571999999998E-2</v>
      </c>
      <c r="Y765">
        <v>1.8652381999999999E-2</v>
      </c>
      <c r="Z765">
        <v>2.0251617E-2</v>
      </c>
      <c r="AA765">
        <v>2.0619828999999999E-2</v>
      </c>
      <c r="AB765">
        <v>1.9819720999999998E-2</v>
      </c>
      <c r="AC765">
        <v>2.0407746000000001E-2</v>
      </c>
      <c r="AD765">
        <v>2.0596438000000002E-2</v>
      </c>
      <c r="AE765">
        <v>2.0505041000000002E-2</v>
      </c>
      <c r="AF765">
        <v>2.0463187000000001E-2</v>
      </c>
      <c r="AG765">
        <v>2.1862843E-2</v>
      </c>
      <c r="AH765">
        <v>2.2860346E-2</v>
      </c>
      <c r="AI765">
        <v>2.3645447666666999E-2</v>
      </c>
      <c r="AJ765">
        <v>2.4706201222221998E-2</v>
      </c>
      <c r="AK765">
        <v>2.5814541024461998E-2</v>
      </c>
    </row>
    <row r="766" spans="1:37" x14ac:dyDescent="0.25">
      <c r="A766" s="1" t="s">
        <v>50</v>
      </c>
      <c r="B766" s="1" t="s">
        <v>94</v>
      </c>
      <c r="C766" s="1" t="s">
        <v>219</v>
      </c>
      <c r="D766" s="1" t="s">
        <v>220</v>
      </c>
      <c r="E766" s="1" t="s">
        <v>61</v>
      </c>
      <c r="K766">
        <v>1.31327E-5</v>
      </c>
      <c r="L766">
        <v>5.4834599999999998E-5</v>
      </c>
      <c r="M766">
        <v>1.1089199999999999E-4</v>
      </c>
      <c r="N766">
        <v>2.1804300000000001E-4</v>
      </c>
      <c r="O766">
        <v>3.37134E-4</v>
      </c>
      <c r="P766">
        <v>5.2025300000000003E-4</v>
      </c>
      <c r="Q766">
        <v>7.1193700000000005E-4</v>
      </c>
      <c r="R766">
        <v>9.20019E-4</v>
      </c>
      <c r="S766">
        <v>1.140606E-3</v>
      </c>
      <c r="T766">
        <v>1.342167E-3</v>
      </c>
      <c r="U766">
        <v>1.3702580000000001E-3</v>
      </c>
      <c r="V766">
        <v>1.5044030000000001E-3</v>
      </c>
      <c r="W766">
        <v>1.5698089999999999E-3</v>
      </c>
      <c r="X766">
        <v>1.581257E-3</v>
      </c>
      <c r="Y766">
        <v>1.623413E-3</v>
      </c>
      <c r="Z766">
        <v>1.673122E-3</v>
      </c>
      <c r="AA766">
        <v>1.652461E-3</v>
      </c>
      <c r="AB766">
        <v>1.622563E-3</v>
      </c>
      <c r="AC766">
        <v>1.692455E-3</v>
      </c>
      <c r="AD766">
        <v>1.777554E-3</v>
      </c>
      <c r="AE766">
        <v>1.845223E-3</v>
      </c>
      <c r="AF766">
        <v>1.9295849999999999E-3</v>
      </c>
      <c r="AG766">
        <v>1.9933989999999999E-3</v>
      </c>
      <c r="AH766">
        <v>2.0900440000000001E-3</v>
      </c>
      <c r="AI766">
        <v>2.1716510000000001E-3</v>
      </c>
      <c r="AJ766">
        <v>2.2523396666667E-3</v>
      </c>
      <c r="AK766">
        <v>2.3360263569238999E-3</v>
      </c>
    </row>
    <row r="767" spans="1:37" x14ac:dyDescent="0.25">
      <c r="A767" s="1" t="s">
        <v>50</v>
      </c>
      <c r="B767" s="1" t="s">
        <v>94</v>
      </c>
      <c r="C767" s="1" t="s">
        <v>219</v>
      </c>
      <c r="D767" s="1" t="s">
        <v>220</v>
      </c>
      <c r="E767" s="1" t="s">
        <v>62</v>
      </c>
      <c r="R767">
        <v>7.3378500000000004E-6</v>
      </c>
      <c r="S767">
        <v>8.3841099999999995E-4</v>
      </c>
      <c r="T767">
        <v>7.6623800000000003E-4</v>
      </c>
      <c r="U767">
        <v>8.1290599999999996E-4</v>
      </c>
      <c r="V767">
        <v>1.6349050000000001E-3</v>
      </c>
      <c r="W767">
        <v>2.290402E-3</v>
      </c>
      <c r="X767">
        <v>3.417635E-3</v>
      </c>
      <c r="Y767">
        <v>4.3170750000000001E-3</v>
      </c>
      <c r="Z767">
        <v>4.9701270000000004E-3</v>
      </c>
      <c r="AA767">
        <v>5.2386999999999998E-3</v>
      </c>
      <c r="AB767">
        <v>5.507184E-3</v>
      </c>
      <c r="AC767">
        <v>5.3656670000000002E-3</v>
      </c>
      <c r="AD767">
        <v>5.7090960000000003E-3</v>
      </c>
      <c r="AE767">
        <v>6.2310300000000002E-3</v>
      </c>
      <c r="AF767">
        <v>6.4372919999999998E-3</v>
      </c>
      <c r="AG767">
        <v>7.0938219999999996E-3</v>
      </c>
      <c r="AH767">
        <v>7.5024820000000004E-3</v>
      </c>
      <c r="AI767">
        <v>7.9262993333332997E-3</v>
      </c>
      <c r="AJ767">
        <v>8.4226351111111007E-3</v>
      </c>
      <c r="AK767">
        <v>8.9500508663086994E-3</v>
      </c>
    </row>
    <row r="768" spans="1:37" x14ac:dyDescent="0.25">
      <c r="A768" s="1" t="s">
        <v>50</v>
      </c>
      <c r="B768" s="1" t="s">
        <v>94</v>
      </c>
      <c r="C768" s="1" t="s">
        <v>219</v>
      </c>
      <c r="D768" s="1" t="s">
        <v>220</v>
      </c>
      <c r="E768" s="1" t="s">
        <v>63</v>
      </c>
      <c r="O768">
        <v>2.2711899999999999E-4</v>
      </c>
      <c r="P768">
        <v>4.54239E-4</v>
      </c>
      <c r="Q768">
        <v>6.8131699999999997E-4</v>
      </c>
      <c r="R768">
        <v>9.0837800000000005E-4</v>
      </c>
      <c r="S768">
        <v>1.13543E-3</v>
      </c>
      <c r="T768">
        <v>1.362472E-3</v>
      </c>
      <c r="U768">
        <v>1.5008809999999999E-3</v>
      </c>
      <c r="V768">
        <v>1.196162E-3</v>
      </c>
      <c r="W768">
        <v>1.2149719999999999E-3</v>
      </c>
      <c r="X768">
        <v>1.2337820000000001E-3</v>
      </c>
      <c r="Y768">
        <v>1.2525920000000001E-3</v>
      </c>
      <c r="Z768">
        <v>2.5758479999999999E-3</v>
      </c>
      <c r="AA768">
        <v>1.9965260000000002E-3</v>
      </c>
      <c r="AB768">
        <v>1.48986E-3</v>
      </c>
      <c r="AC768">
        <v>1.450677E-3</v>
      </c>
      <c r="AD768">
        <v>1.934573E-3</v>
      </c>
      <c r="AE768">
        <v>2.451801E-3</v>
      </c>
      <c r="AF768">
        <v>2.451801E-3</v>
      </c>
      <c r="AG768">
        <v>2.451801E-3</v>
      </c>
      <c r="AH768">
        <v>2.451801E-3</v>
      </c>
      <c r="AI768">
        <v>2.451801E-3</v>
      </c>
      <c r="AJ768">
        <v>2.451801E-3</v>
      </c>
      <c r="AK768">
        <v>2.451801E-3</v>
      </c>
    </row>
    <row r="769" spans="1:37" x14ac:dyDescent="0.25">
      <c r="A769" s="1" t="s">
        <v>50</v>
      </c>
      <c r="B769" s="1" t="s">
        <v>94</v>
      </c>
      <c r="C769" s="1" t="s">
        <v>219</v>
      </c>
      <c r="D769" s="1" t="s">
        <v>220</v>
      </c>
      <c r="E769" s="1" t="s">
        <v>64</v>
      </c>
      <c r="O769">
        <v>3.15307E-5</v>
      </c>
      <c r="P769">
        <v>6.3061399999999999E-5</v>
      </c>
      <c r="Q769">
        <v>9.4592099999999999E-5</v>
      </c>
      <c r="R769">
        <v>1.2612300000000001E-4</v>
      </c>
      <c r="S769">
        <v>1.57653E-4</v>
      </c>
      <c r="T769">
        <v>1.7871599999999999E-4</v>
      </c>
      <c r="U769">
        <v>2.0146300000000001E-4</v>
      </c>
      <c r="V769">
        <v>5.0612900000000002E-4</v>
      </c>
      <c r="W769">
        <v>7.7310499999999995E-4</v>
      </c>
      <c r="X769">
        <v>1.196819E-3</v>
      </c>
      <c r="Y769">
        <v>1.5966450000000001E-3</v>
      </c>
      <c r="Z769">
        <v>1.8831169999999999E-3</v>
      </c>
      <c r="AA769">
        <v>1.9777499999999999E-3</v>
      </c>
      <c r="AB769">
        <v>2.1643610000000001E-3</v>
      </c>
      <c r="AC769">
        <v>2.2755940000000001E-3</v>
      </c>
      <c r="AD769">
        <v>2.3154019999999998E-3</v>
      </c>
      <c r="AE769">
        <v>2.269114E-3</v>
      </c>
      <c r="AF769">
        <v>2.3374480000000002E-3</v>
      </c>
      <c r="AG769">
        <v>2.464899E-3</v>
      </c>
      <c r="AH769">
        <v>2.6693789999999999E-3</v>
      </c>
      <c r="AI769">
        <v>2.8028006666667E-3</v>
      </c>
      <c r="AJ769">
        <v>2.9579182222222002E-3</v>
      </c>
      <c r="AK769">
        <v>3.1216205681010999E-3</v>
      </c>
    </row>
    <row r="770" spans="1:37" x14ac:dyDescent="0.25">
      <c r="A770" s="1" t="s">
        <v>50</v>
      </c>
      <c r="B770" s="1" t="s">
        <v>155</v>
      </c>
      <c r="C770" s="1" t="s">
        <v>221</v>
      </c>
      <c r="D770" s="1" t="s">
        <v>222</v>
      </c>
      <c r="E770" s="1" t="s">
        <v>82</v>
      </c>
      <c r="F770">
        <v>1.5859999999999999E-2</v>
      </c>
      <c r="G770">
        <v>1.4959999999999999E-2</v>
      </c>
      <c r="H770">
        <v>1.3520000000000001E-2</v>
      </c>
      <c r="I770">
        <v>1.093E-2</v>
      </c>
      <c r="J770">
        <v>8.7100000000000007E-3</v>
      </c>
      <c r="K770">
        <v>6.6899999999999998E-3</v>
      </c>
      <c r="L770">
        <v>6.6400000000000001E-3</v>
      </c>
      <c r="M770">
        <v>6.3099999999999996E-3</v>
      </c>
      <c r="N770">
        <v>5.8500000000000002E-3</v>
      </c>
      <c r="O770">
        <v>6.1900000000000002E-3</v>
      </c>
      <c r="P770">
        <v>6.4999999999999997E-3</v>
      </c>
      <c r="Q770">
        <v>6.28E-3</v>
      </c>
      <c r="R770">
        <v>6.0099999999999997E-3</v>
      </c>
      <c r="S770">
        <v>5.6800000000000002E-3</v>
      </c>
      <c r="T770">
        <v>5.3600000000000002E-3</v>
      </c>
      <c r="U770">
        <v>4.9800000000000001E-3</v>
      </c>
      <c r="V770">
        <v>5.2500000000000003E-3</v>
      </c>
      <c r="W770">
        <v>5.4999999999999997E-3</v>
      </c>
      <c r="X770">
        <v>5.7499999999999999E-3</v>
      </c>
      <c r="Y770">
        <v>6.0099999999999997E-3</v>
      </c>
      <c r="Z770">
        <v>6.2599999999999999E-3</v>
      </c>
      <c r="AA770">
        <v>6.5199999999999998E-3</v>
      </c>
      <c r="AB770">
        <v>6.77E-3</v>
      </c>
      <c r="AC770">
        <v>7.0299999999999998E-3</v>
      </c>
      <c r="AD770">
        <v>7.28E-3</v>
      </c>
      <c r="AE770">
        <v>7.5300000000000002E-3</v>
      </c>
      <c r="AF770">
        <v>7.79E-3</v>
      </c>
      <c r="AG770">
        <v>8.0400000000000003E-3</v>
      </c>
      <c r="AH770">
        <v>8.3000000000000001E-3</v>
      </c>
      <c r="AI770">
        <v>8.5500000000000003E-3</v>
      </c>
      <c r="AJ770">
        <v>8.8033333333333002E-3</v>
      </c>
      <c r="AK770">
        <v>9.0641728395061995E-3</v>
      </c>
    </row>
    <row r="771" spans="1:37" x14ac:dyDescent="0.25">
      <c r="A771" s="1" t="s">
        <v>50</v>
      </c>
      <c r="B771" s="1" t="s">
        <v>94</v>
      </c>
      <c r="C771" s="1" t="s">
        <v>223</v>
      </c>
      <c r="D771" s="1" t="s">
        <v>224</v>
      </c>
      <c r="E771" s="1" t="s">
        <v>56</v>
      </c>
      <c r="N771">
        <v>6.6236999999999996E-5</v>
      </c>
      <c r="O771">
        <v>1.4554710000000001E-3</v>
      </c>
      <c r="P771">
        <v>3.986748E-3</v>
      </c>
      <c r="Q771">
        <v>6.8057450000000002E-3</v>
      </c>
      <c r="R771">
        <v>9.7563800000000003E-3</v>
      </c>
      <c r="S771">
        <v>1.2765541E-2</v>
      </c>
      <c r="T771">
        <v>1.6428412999999999E-2</v>
      </c>
      <c r="U771">
        <v>2.0376795E-2</v>
      </c>
      <c r="V771">
        <v>2.1020034999999999E-2</v>
      </c>
      <c r="W771">
        <v>2.0098274999999999E-2</v>
      </c>
      <c r="X771">
        <v>2.0153842000000002E-2</v>
      </c>
      <c r="Y771">
        <v>2.0767522E-2</v>
      </c>
      <c r="Z771">
        <v>1.8419283000000002E-2</v>
      </c>
      <c r="AA771">
        <v>1.7769382E-2</v>
      </c>
      <c r="AB771">
        <v>1.8247289E-2</v>
      </c>
      <c r="AC771">
        <v>1.9123522E-2</v>
      </c>
      <c r="AD771">
        <v>1.9999756E-2</v>
      </c>
      <c r="AE771">
        <v>2.0875989000000001E-2</v>
      </c>
      <c r="AF771">
        <v>2.3143586000000001E-2</v>
      </c>
      <c r="AG771">
        <v>2.5294628E-2</v>
      </c>
      <c r="AH771">
        <v>2.7786486999999999E-2</v>
      </c>
      <c r="AI771">
        <v>3.0089986333332999E-2</v>
      </c>
      <c r="AJ771">
        <v>3.2405453111111003E-2</v>
      </c>
      <c r="AK771">
        <v>3.4899098314748002E-2</v>
      </c>
    </row>
    <row r="772" spans="1:37" x14ac:dyDescent="0.25">
      <c r="A772" s="1" t="s">
        <v>50</v>
      </c>
      <c r="B772" s="1" t="s">
        <v>94</v>
      </c>
      <c r="C772" s="1" t="s">
        <v>223</v>
      </c>
      <c r="D772" s="1" t="s">
        <v>224</v>
      </c>
      <c r="E772" s="1" t="s">
        <v>58</v>
      </c>
      <c r="F772">
        <v>1.0814099999999999E-4</v>
      </c>
      <c r="G772">
        <v>4.3607100000000001E-4</v>
      </c>
      <c r="H772">
        <v>5.8023099999999995E-4</v>
      </c>
      <c r="I772">
        <v>7.2332899999999999E-4</v>
      </c>
      <c r="J772">
        <v>2.4531959999999999E-3</v>
      </c>
      <c r="K772">
        <v>4.1830640000000002E-3</v>
      </c>
      <c r="L772">
        <v>5.9129309999999997E-3</v>
      </c>
      <c r="M772">
        <v>7.6427980000000001E-3</v>
      </c>
      <c r="N772">
        <v>9.3726650000000005E-3</v>
      </c>
      <c r="O772">
        <v>1.1102532999999999E-2</v>
      </c>
      <c r="P772">
        <v>2.5386784999999999E-2</v>
      </c>
      <c r="Q772">
        <v>3.5014180999999998E-2</v>
      </c>
      <c r="R772">
        <v>4.2490917000000003E-2</v>
      </c>
      <c r="S772">
        <v>5.1008640000000001E-2</v>
      </c>
      <c r="T772">
        <v>6.0712683000000003E-2</v>
      </c>
      <c r="U772">
        <v>7.225732E-2</v>
      </c>
      <c r="V772">
        <v>7.3783722999999996E-2</v>
      </c>
      <c r="W772">
        <v>7.5310125000000006E-2</v>
      </c>
      <c r="X772">
        <v>7.6836527000000002E-2</v>
      </c>
      <c r="Y772">
        <v>7.8362929999999997E-2</v>
      </c>
      <c r="Z772">
        <v>7.9889331999999993E-2</v>
      </c>
      <c r="AA772">
        <v>8.1415734000000003E-2</v>
      </c>
      <c r="AB772">
        <v>8.2942136999999999E-2</v>
      </c>
      <c r="AC772">
        <v>8.4468538999999995E-2</v>
      </c>
      <c r="AD772">
        <v>9.8161944000000001E-2</v>
      </c>
      <c r="AE772">
        <v>0.117083284</v>
      </c>
      <c r="AF772">
        <v>0.137429571</v>
      </c>
      <c r="AG772">
        <v>0.15486486799999999</v>
      </c>
      <c r="AH772">
        <v>0.17709683200000001</v>
      </c>
      <c r="AI772">
        <v>0.19710134800000001</v>
      </c>
      <c r="AJ772">
        <v>0.21699194033333</v>
      </c>
      <c r="AK772">
        <v>0.2388898028725</v>
      </c>
    </row>
    <row r="773" spans="1:37" x14ac:dyDescent="0.25">
      <c r="A773" s="1" t="s">
        <v>50</v>
      </c>
      <c r="B773" s="1" t="s">
        <v>94</v>
      </c>
      <c r="C773" s="1" t="s">
        <v>223</v>
      </c>
      <c r="D773" s="1" t="s">
        <v>224</v>
      </c>
      <c r="E773" s="1" t="s">
        <v>59</v>
      </c>
      <c r="I773">
        <v>8.0434799999999998E-5</v>
      </c>
      <c r="J773">
        <v>2.02229E-4</v>
      </c>
      <c r="K773">
        <v>4.69856E-4</v>
      </c>
      <c r="L773">
        <v>9.9418000000000011E-4</v>
      </c>
      <c r="M773">
        <v>1.555945E-3</v>
      </c>
      <c r="N773">
        <v>2.351513E-3</v>
      </c>
      <c r="O773">
        <v>3.316865E-3</v>
      </c>
      <c r="P773">
        <v>4.3827919999999999E-3</v>
      </c>
      <c r="Q773">
        <v>5.3594339999999997E-3</v>
      </c>
      <c r="R773">
        <v>6.4742810000000001E-3</v>
      </c>
      <c r="S773">
        <v>7.6965009999999997E-3</v>
      </c>
      <c r="T773">
        <v>8.7102489999999998E-3</v>
      </c>
      <c r="U773">
        <v>1.0688570999999999E-2</v>
      </c>
      <c r="V773">
        <v>1.1745146E-2</v>
      </c>
      <c r="W773">
        <v>1.2376339E-2</v>
      </c>
      <c r="X773">
        <v>1.3161677E-2</v>
      </c>
      <c r="Y773">
        <v>1.3384683E-2</v>
      </c>
      <c r="Z773">
        <v>1.316135E-2</v>
      </c>
      <c r="AA773">
        <v>1.360805E-2</v>
      </c>
      <c r="AB773">
        <v>1.405475E-2</v>
      </c>
      <c r="AC773">
        <v>1.4501450000000001E-2</v>
      </c>
      <c r="AD773">
        <v>1.494815E-2</v>
      </c>
      <c r="AE773">
        <v>1.5394850999999999E-2</v>
      </c>
      <c r="AF773">
        <v>1.7967039000000001E-2</v>
      </c>
      <c r="AG773">
        <v>2.0988627999999999E-2</v>
      </c>
      <c r="AH773">
        <v>2.4705518999999999E-2</v>
      </c>
      <c r="AI773">
        <v>2.7809074999999999E-2</v>
      </c>
      <c r="AJ773">
        <v>3.1089753666667001E-2</v>
      </c>
      <c r="AK773">
        <v>3.4757458960932998E-2</v>
      </c>
    </row>
    <row r="774" spans="1:37" x14ac:dyDescent="0.25">
      <c r="A774" s="1" t="s">
        <v>50</v>
      </c>
      <c r="B774" s="1" t="s">
        <v>94</v>
      </c>
      <c r="C774" s="1" t="s">
        <v>223</v>
      </c>
      <c r="D774" s="1" t="s">
        <v>224</v>
      </c>
      <c r="E774" s="1" t="s">
        <v>60</v>
      </c>
      <c r="F774">
        <v>2.4482100000000001E-5</v>
      </c>
      <c r="G774">
        <v>2.6839419999999999E-3</v>
      </c>
      <c r="H774">
        <v>5.27737E-3</v>
      </c>
      <c r="I774">
        <v>7.7290459999999998E-3</v>
      </c>
      <c r="J774">
        <v>1.0657135999999999E-2</v>
      </c>
      <c r="K774">
        <v>1.3553872999999999E-2</v>
      </c>
      <c r="L774">
        <v>1.6443248000000001E-2</v>
      </c>
      <c r="M774">
        <v>1.9118880000000001E-2</v>
      </c>
      <c r="N774">
        <v>2.2143300000000001E-2</v>
      </c>
      <c r="O774">
        <v>2.4924238000000001E-2</v>
      </c>
      <c r="P774">
        <v>2.6771969E-2</v>
      </c>
      <c r="Q774">
        <v>2.5237638999999999E-2</v>
      </c>
      <c r="R774">
        <v>2.6920204999999999E-2</v>
      </c>
      <c r="S774">
        <v>2.8486615E-2</v>
      </c>
      <c r="T774">
        <v>2.8230211000000002E-2</v>
      </c>
      <c r="U774">
        <v>2.5618594000000001E-2</v>
      </c>
      <c r="V774">
        <v>3.0394139000000001E-2</v>
      </c>
      <c r="W774">
        <v>3.5169683E-2</v>
      </c>
      <c r="X774">
        <v>3.9945227E-2</v>
      </c>
      <c r="Y774">
        <v>4.4720770999999999E-2</v>
      </c>
      <c r="Z774">
        <v>4.8555081E-2</v>
      </c>
      <c r="AA774">
        <v>4.9437903999999998E-2</v>
      </c>
      <c r="AB774">
        <v>4.7519572000000003E-2</v>
      </c>
      <c r="AC774">
        <v>4.8929416000000003E-2</v>
      </c>
      <c r="AD774">
        <v>4.9381820999999999E-2</v>
      </c>
      <c r="AE774">
        <v>4.9162689000000002E-2</v>
      </c>
      <c r="AF774">
        <v>4.9062339000000003E-2</v>
      </c>
      <c r="AG774">
        <v>5.2418143E-2</v>
      </c>
      <c r="AH774">
        <v>5.4809745999999999E-2</v>
      </c>
      <c r="AI774">
        <v>5.6692098333333003E-2</v>
      </c>
      <c r="AJ774">
        <v>5.9235351444444001E-2</v>
      </c>
      <c r="AK774">
        <v>6.1892696934869998E-2</v>
      </c>
    </row>
    <row r="775" spans="1:37" x14ac:dyDescent="0.25">
      <c r="A775" s="1" t="s">
        <v>50</v>
      </c>
      <c r="B775" s="1" t="s">
        <v>94</v>
      </c>
      <c r="C775" s="1" t="s">
        <v>223</v>
      </c>
      <c r="D775" s="1" t="s">
        <v>224</v>
      </c>
      <c r="E775" s="1" t="s">
        <v>61</v>
      </c>
      <c r="K775">
        <v>3.1486899999999998E-5</v>
      </c>
      <c r="L775">
        <v>1.31471E-4</v>
      </c>
      <c r="M775">
        <v>2.6587300000000002E-4</v>
      </c>
      <c r="N775">
        <v>5.2277900000000002E-4</v>
      </c>
      <c r="O775">
        <v>8.0830799999999999E-4</v>
      </c>
      <c r="P775">
        <v>1.247354E-3</v>
      </c>
      <c r="Q775">
        <v>1.706932E-3</v>
      </c>
      <c r="R775">
        <v>2.205828E-3</v>
      </c>
      <c r="S775">
        <v>2.7347059999999999E-3</v>
      </c>
      <c r="T775">
        <v>3.217967E-3</v>
      </c>
      <c r="U775">
        <v>3.2853169999999998E-3</v>
      </c>
      <c r="V775">
        <v>3.6069409999999998E-3</v>
      </c>
      <c r="W775">
        <v>3.7637600000000001E-3</v>
      </c>
      <c r="X775">
        <v>3.7912060000000001E-3</v>
      </c>
      <c r="Y775">
        <v>3.8922800000000001E-3</v>
      </c>
      <c r="Z775">
        <v>4.0114599999999997E-3</v>
      </c>
      <c r="AA775">
        <v>3.9619249999999998E-3</v>
      </c>
      <c r="AB775">
        <v>3.890241E-3</v>
      </c>
      <c r="AC775">
        <v>4.0578150000000002E-3</v>
      </c>
      <c r="AD775">
        <v>4.2618459999999997E-3</v>
      </c>
      <c r="AE775">
        <v>4.4240879999999996E-3</v>
      </c>
      <c r="AF775">
        <v>4.6263550000000004E-3</v>
      </c>
      <c r="AG775">
        <v>4.7793549999999999E-3</v>
      </c>
      <c r="AH775">
        <v>5.0110700000000003E-3</v>
      </c>
      <c r="AI775">
        <v>5.2067306666666998E-3</v>
      </c>
      <c r="AJ775">
        <v>5.4001892222222004E-3</v>
      </c>
      <c r="AK775">
        <v>5.6008358224671996E-3</v>
      </c>
    </row>
    <row r="776" spans="1:37" x14ac:dyDescent="0.25">
      <c r="A776" s="1" t="s">
        <v>50</v>
      </c>
      <c r="B776" s="1" t="s">
        <v>94</v>
      </c>
      <c r="C776" s="1" t="s">
        <v>223</v>
      </c>
      <c r="D776" s="1" t="s">
        <v>224</v>
      </c>
      <c r="E776" s="1" t="s">
        <v>62</v>
      </c>
      <c r="R776">
        <v>1.75932E-5</v>
      </c>
      <c r="S776">
        <v>2.0101670000000002E-3</v>
      </c>
      <c r="T776">
        <v>1.837125E-3</v>
      </c>
      <c r="U776">
        <v>1.949016E-3</v>
      </c>
      <c r="V776">
        <v>3.9198330000000002E-3</v>
      </c>
      <c r="W776">
        <v>5.4914459999999997E-3</v>
      </c>
      <c r="X776">
        <v>8.1940889999999999E-3</v>
      </c>
      <c r="Y776">
        <v>1.0350577999999999E-2</v>
      </c>
      <c r="Z776">
        <v>1.1916328E-2</v>
      </c>
      <c r="AA776">
        <v>1.2560257999999999E-2</v>
      </c>
      <c r="AB776">
        <v>1.3203971E-2</v>
      </c>
      <c r="AC776">
        <v>1.2864672000000001E-2</v>
      </c>
      <c r="AD776">
        <v>1.3688073E-2</v>
      </c>
      <c r="AE776">
        <v>1.4939457999999999E-2</v>
      </c>
      <c r="AF776">
        <v>1.543399E-2</v>
      </c>
      <c r="AG776">
        <v>1.7008079999999998E-2</v>
      </c>
      <c r="AH776">
        <v>1.7987878999999998E-2</v>
      </c>
      <c r="AI776">
        <v>1.9004019333333001E-2</v>
      </c>
      <c r="AJ776">
        <v>2.0194029111111001E-2</v>
      </c>
      <c r="AK776">
        <v>2.1458555929013998E-2</v>
      </c>
    </row>
    <row r="777" spans="1:37" x14ac:dyDescent="0.25">
      <c r="A777" s="1" t="s">
        <v>50</v>
      </c>
      <c r="B777" s="1" t="s">
        <v>94</v>
      </c>
      <c r="C777" s="1" t="s">
        <v>223</v>
      </c>
      <c r="D777" s="1" t="s">
        <v>224</v>
      </c>
      <c r="E777" s="1" t="s">
        <v>63</v>
      </c>
      <c r="O777">
        <v>5.4453900000000003E-4</v>
      </c>
      <c r="P777">
        <v>1.0890780000000001E-3</v>
      </c>
      <c r="Q777">
        <v>1.6335189999999999E-3</v>
      </c>
      <c r="R777">
        <v>2.1779189999999999E-3</v>
      </c>
      <c r="S777">
        <v>2.7222959999999999E-3</v>
      </c>
      <c r="T777">
        <v>3.2666489999999999E-3</v>
      </c>
      <c r="U777">
        <v>3.598497E-3</v>
      </c>
      <c r="V777">
        <v>2.8679080000000002E-3</v>
      </c>
      <c r="W777">
        <v>2.9130060000000001E-3</v>
      </c>
      <c r="X777">
        <v>2.9581049999999999E-3</v>
      </c>
      <c r="Y777">
        <v>3.0032040000000002E-3</v>
      </c>
      <c r="Z777">
        <v>6.1758280000000004E-3</v>
      </c>
      <c r="AA777">
        <v>4.786851E-3</v>
      </c>
      <c r="AB777">
        <v>3.5720729999999998E-3</v>
      </c>
      <c r="AC777">
        <v>3.4781299999999999E-3</v>
      </c>
      <c r="AD777">
        <v>4.6383140000000002E-3</v>
      </c>
      <c r="AE777">
        <v>5.8784149999999997E-3</v>
      </c>
      <c r="AF777">
        <v>5.8784149999999997E-3</v>
      </c>
      <c r="AG777">
        <v>5.8784149999999997E-3</v>
      </c>
      <c r="AH777">
        <v>5.8784149999999997E-3</v>
      </c>
      <c r="AI777">
        <v>5.8784149999999997E-3</v>
      </c>
      <c r="AJ777">
        <v>5.8784149999999997E-3</v>
      </c>
      <c r="AK777">
        <v>5.8784149999999997E-3</v>
      </c>
    </row>
    <row r="778" spans="1:37" x14ac:dyDescent="0.25">
      <c r="A778" s="1" t="s">
        <v>50</v>
      </c>
      <c r="B778" s="1" t="s">
        <v>94</v>
      </c>
      <c r="C778" s="1" t="s">
        <v>223</v>
      </c>
      <c r="D778" s="1" t="s">
        <v>224</v>
      </c>
      <c r="E778" s="1" t="s">
        <v>64</v>
      </c>
      <c r="O778">
        <v>7.5597699999999996E-5</v>
      </c>
      <c r="P778">
        <v>1.5119499999999999E-4</v>
      </c>
      <c r="Q778">
        <v>2.2679300000000001E-4</v>
      </c>
      <c r="R778">
        <v>3.02391E-4</v>
      </c>
      <c r="S778">
        <v>3.77988E-4</v>
      </c>
      <c r="T778">
        <v>4.28489E-4</v>
      </c>
      <c r="U778">
        <v>4.8302499999999999E-4</v>
      </c>
      <c r="V778">
        <v>1.21349E-3</v>
      </c>
      <c r="W778">
        <v>1.853588E-3</v>
      </c>
      <c r="X778">
        <v>2.869482E-3</v>
      </c>
      <c r="Y778">
        <v>3.8281000000000001E-3</v>
      </c>
      <c r="Z778">
        <v>4.5149420000000001E-3</v>
      </c>
      <c r="AA778">
        <v>4.7418340000000003E-3</v>
      </c>
      <c r="AB778">
        <v>5.1892509999999998E-3</v>
      </c>
      <c r="AC778">
        <v>5.4559420000000001E-3</v>
      </c>
      <c r="AD778">
        <v>5.5513849999999998E-3</v>
      </c>
      <c r="AE778">
        <v>5.4404060000000001E-3</v>
      </c>
      <c r="AF778">
        <v>5.6042430000000001E-3</v>
      </c>
      <c r="AG778">
        <v>5.9098170000000004E-3</v>
      </c>
      <c r="AH778">
        <v>6.4000769999999997E-3</v>
      </c>
      <c r="AI778">
        <v>6.7199673333332996E-3</v>
      </c>
      <c r="AJ778">
        <v>7.0918754444443998E-3</v>
      </c>
      <c r="AK778">
        <v>7.4843663405974002E-3</v>
      </c>
    </row>
    <row r="779" spans="1:37" x14ac:dyDescent="0.25">
      <c r="A779" s="1" t="s">
        <v>97</v>
      </c>
      <c r="B779" s="1" t="s">
        <v>72</v>
      </c>
      <c r="C779" s="1" t="s">
        <v>225</v>
      </c>
      <c r="D779" s="1" t="s">
        <v>226</v>
      </c>
      <c r="E779" s="1" t="s">
        <v>103</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row>
    <row r="780" spans="1:37" x14ac:dyDescent="0.25">
      <c r="A780" s="1" t="s">
        <v>97</v>
      </c>
      <c r="B780" s="1" t="s">
        <v>72</v>
      </c>
      <c r="C780" s="1" t="s">
        <v>225</v>
      </c>
      <c r="D780" s="1" t="s">
        <v>226</v>
      </c>
      <c r="E780" s="1" t="s">
        <v>80</v>
      </c>
      <c r="F780">
        <v>2.7639E-2</v>
      </c>
      <c r="G780">
        <v>2.0164999999999999E-2</v>
      </c>
      <c r="H780">
        <v>1.073E-2</v>
      </c>
      <c r="I780">
        <v>9.6200000000000001E-3</v>
      </c>
      <c r="J780">
        <v>9.6200000000000001E-3</v>
      </c>
      <c r="K780">
        <v>1.25454E-2</v>
      </c>
      <c r="L780">
        <v>1.5428000000000001E-2</v>
      </c>
      <c r="M780">
        <v>1.421E-2</v>
      </c>
      <c r="N780">
        <v>6.496E-3</v>
      </c>
      <c r="O780">
        <v>5.1659999999999996E-3</v>
      </c>
      <c r="P780">
        <v>5.0267000000000003E-3</v>
      </c>
      <c r="Q780">
        <v>4.1440000000000001E-3</v>
      </c>
      <c r="R780">
        <v>0</v>
      </c>
      <c r="S780">
        <v>0</v>
      </c>
      <c r="T780">
        <v>0</v>
      </c>
      <c r="U780">
        <v>0</v>
      </c>
      <c r="V780">
        <v>0</v>
      </c>
      <c r="W780">
        <v>0</v>
      </c>
      <c r="X780">
        <v>0</v>
      </c>
      <c r="Y780">
        <v>0</v>
      </c>
      <c r="Z780">
        <v>8.5247999999999994E-5</v>
      </c>
      <c r="AA780">
        <v>6.7199999999999994E-5</v>
      </c>
      <c r="AB780">
        <v>0</v>
      </c>
      <c r="AC780">
        <v>0</v>
      </c>
      <c r="AD780">
        <v>0</v>
      </c>
      <c r="AE780">
        <v>0</v>
      </c>
      <c r="AF780">
        <v>0</v>
      </c>
      <c r="AG780">
        <v>0</v>
      </c>
      <c r="AH780">
        <v>0</v>
      </c>
      <c r="AI780">
        <v>0</v>
      </c>
    </row>
    <row r="781" spans="1:37" x14ac:dyDescent="0.25">
      <c r="A781" s="1" t="s">
        <v>97</v>
      </c>
      <c r="B781" s="1" t="s">
        <v>72</v>
      </c>
      <c r="C781" s="1" t="s">
        <v>225</v>
      </c>
      <c r="D781" s="1" t="s">
        <v>226</v>
      </c>
      <c r="E781" s="1" t="s">
        <v>86</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row>
    <row r="782" spans="1:37" x14ac:dyDescent="0.25">
      <c r="A782" s="1" t="s">
        <v>97</v>
      </c>
      <c r="B782" s="1" t="s">
        <v>72</v>
      </c>
      <c r="C782" s="1" t="s">
        <v>225</v>
      </c>
      <c r="D782" s="1" t="s">
        <v>226</v>
      </c>
      <c r="E782" s="1" t="s">
        <v>81</v>
      </c>
      <c r="F782">
        <v>0.109809</v>
      </c>
      <c r="G782">
        <v>8.0115000000000006E-2</v>
      </c>
      <c r="H782">
        <v>4.2630000000000001E-2</v>
      </c>
      <c r="I782">
        <v>3.8219999999999997E-2</v>
      </c>
      <c r="J782">
        <v>3.8219999999999997E-2</v>
      </c>
      <c r="K782">
        <v>4.9439999999999998E-2</v>
      </c>
      <c r="L782">
        <v>6.08E-2</v>
      </c>
      <c r="M782">
        <v>5.6000000000000001E-2</v>
      </c>
      <c r="N782">
        <v>2.5760000000000002E-2</v>
      </c>
      <c r="O782">
        <v>2.0580000000000001E-2</v>
      </c>
      <c r="P782">
        <v>2.00165E-2</v>
      </c>
      <c r="Q782">
        <v>1.6480000000000002E-2</v>
      </c>
      <c r="R782">
        <v>0</v>
      </c>
      <c r="S782">
        <v>0</v>
      </c>
      <c r="T782">
        <v>0</v>
      </c>
      <c r="U782">
        <v>0</v>
      </c>
      <c r="V782">
        <v>0</v>
      </c>
      <c r="W782">
        <v>0</v>
      </c>
      <c r="X782">
        <v>0</v>
      </c>
      <c r="Y782">
        <v>0</v>
      </c>
      <c r="Z782">
        <v>2.6640000000000002E-4</v>
      </c>
      <c r="AA782">
        <v>2.1599999999999999E-4</v>
      </c>
      <c r="AB782">
        <v>0</v>
      </c>
      <c r="AC782">
        <v>0</v>
      </c>
      <c r="AD782">
        <v>0</v>
      </c>
      <c r="AE782">
        <v>0</v>
      </c>
      <c r="AF782">
        <v>0</v>
      </c>
      <c r="AG782">
        <v>0</v>
      </c>
      <c r="AH782">
        <v>0</v>
      </c>
      <c r="AI782">
        <v>0</v>
      </c>
    </row>
    <row r="783" spans="1:37" x14ac:dyDescent="0.25">
      <c r="A783" s="1" t="s">
        <v>97</v>
      </c>
      <c r="B783" s="1" t="s">
        <v>72</v>
      </c>
      <c r="C783" s="1" t="s">
        <v>225</v>
      </c>
      <c r="D783" s="1" t="s">
        <v>226</v>
      </c>
      <c r="E783" s="1" t="s">
        <v>70</v>
      </c>
      <c r="F783">
        <v>1.5677E-6</v>
      </c>
      <c r="G783">
        <v>3.2651299999999997E-5</v>
      </c>
      <c r="H783">
        <v>3.05455E-4</v>
      </c>
      <c r="I783">
        <v>9.9665699999999997E-4</v>
      </c>
      <c r="J783">
        <v>2.2411699999999998E-3</v>
      </c>
      <c r="K783">
        <v>3.86441E-3</v>
      </c>
      <c r="L783">
        <v>4.8155200000000002E-3</v>
      </c>
      <c r="M783">
        <v>5.3391300000000001E-3</v>
      </c>
      <c r="N783">
        <v>6.1216400000000002E-3</v>
      </c>
      <c r="O783">
        <v>6.2632199999999999E-3</v>
      </c>
      <c r="P783">
        <v>6.6264699999999998E-3</v>
      </c>
      <c r="Q783">
        <v>7.7470799999999999E-3</v>
      </c>
      <c r="R783">
        <v>9.0120500000000006E-3</v>
      </c>
      <c r="S783">
        <v>9.1659600000000008E-3</v>
      </c>
      <c r="T783">
        <v>9.4301200000000002E-3</v>
      </c>
      <c r="U783">
        <v>1.00836E-2</v>
      </c>
      <c r="V783">
        <v>6.41509E-3</v>
      </c>
      <c r="W783">
        <v>6.6739299999999996E-4</v>
      </c>
    </row>
    <row r="784" spans="1:37" x14ac:dyDescent="0.25">
      <c r="A784" s="1" t="s">
        <v>97</v>
      </c>
      <c r="B784" s="1" t="s">
        <v>72</v>
      </c>
      <c r="C784" s="1" t="s">
        <v>225</v>
      </c>
      <c r="D784" s="1" t="s">
        <v>226</v>
      </c>
      <c r="E784" s="1" t="s">
        <v>71</v>
      </c>
      <c r="F784">
        <v>5.5592800000000002E-4</v>
      </c>
      <c r="G784">
        <v>9.7992499999999998E-4</v>
      </c>
      <c r="H784">
        <v>1.24803E-3</v>
      </c>
      <c r="I784">
        <v>1.34592E-3</v>
      </c>
      <c r="J784">
        <v>1.7835800000000001E-3</v>
      </c>
      <c r="K784">
        <v>2.2830099999999998E-3</v>
      </c>
      <c r="L784">
        <v>2.5178100000000001E-3</v>
      </c>
      <c r="M784">
        <v>2.7779300000000001E-3</v>
      </c>
      <c r="N784">
        <v>2.8035299999999998E-3</v>
      </c>
      <c r="O784">
        <v>2.8073E-3</v>
      </c>
      <c r="P784">
        <v>2.9325000000000002E-3</v>
      </c>
      <c r="Q784">
        <v>3.0769199999999999E-3</v>
      </c>
      <c r="R784">
        <v>2.8203199999999999E-3</v>
      </c>
      <c r="S784">
        <v>3.0056499999999999E-3</v>
      </c>
      <c r="T784">
        <v>3.3537900000000002E-3</v>
      </c>
      <c r="U784">
        <v>3.7048900000000002E-3</v>
      </c>
      <c r="V784">
        <v>2.90624E-3</v>
      </c>
      <c r="W784">
        <v>2.7032100000000002E-3</v>
      </c>
      <c r="X784">
        <v>2.5001699999999999E-3</v>
      </c>
      <c r="Y784">
        <v>2.5001699999999999E-3</v>
      </c>
      <c r="Z784">
        <v>2.5001699999999999E-3</v>
      </c>
      <c r="AA784">
        <v>2.5001699999999999E-3</v>
      </c>
      <c r="AB784">
        <v>2.5001699999999999E-3</v>
      </c>
      <c r="AC784">
        <v>2.5001699999999999E-3</v>
      </c>
      <c r="AD784">
        <v>2.5001699999999999E-3</v>
      </c>
      <c r="AE784">
        <v>2.5001699999999999E-3</v>
      </c>
      <c r="AF784">
        <v>2.5001699999999999E-3</v>
      </c>
      <c r="AG784">
        <v>2.5001699999999999E-3</v>
      </c>
      <c r="AH784">
        <v>2.5001699999999999E-3</v>
      </c>
      <c r="AI784">
        <v>2.5001699999999999E-3</v>
      </c>
      <c r="AJ784">
        <v>2.5001699999999999E-3</v>
      </c>
      <c r="AK784">
        <v>2.5001699999999999E-3</v>
      </c>
    </row>
    <row r="785" spans="1:37" x14ac:dyDescent="0.25">
      <c r="A785" s="1" t="s">
        <v>97</v>
      </c>
      <c r="B785" s="1" t="s">
        <v>72</v>
      </c>
      <c r="C785" s="1" t="s">
        <v>225</v>
      </c>
      <c r="D785" s="1" t="s">
        <v>226</v>
      </c>
      <c r="E785" s="1" t="s">
        <v>56</v>
      </c>
      <c r="F785">
        <v>0</v>
      </c>
      <c r="G785">
        <v>0</v>
      </c>
      <c r="H785">
        <v>0</v>
      </c>
      <c r="I785">
        <v>0</v>
      </c>
      <c r="J785">
        <v>0</v>
      </c>
      <c r="K785">
        <v>2.6565999999999998E-3</v>
      </c>
      <c r="L785">
        <v>3.9583500000000002E-3</v>
      </c>
      <c r="M785">
        <v>5.2545999999999999E-3</v>
      </c>
      <c r="N785">
        <v>7.5256000000000003E-3</v>
      </c>
      <c r="O785">
        <v>8.4475499999999999E-3</v>
      </c>
      <c r="P785">
        <v>1.0148799999999999E-2</v>
      </c>
      <c r="Q785">
        <v>1.10308E-2</v>
      </c>
      <c r="R785">
        <v>1.25737E-2</v>
      </c>
      <c r="S785">
        <v>1.348685E-2</v>
      </c>
      <c r="T785">
        <v>1.5680199999999998E-2</v>
      </c>
      <c r="U785">
        <v>1.7341994999999999E-2</v>
      </c>
      <c r="V785">
        <v>1.8481665000000001E-2</v>
      </c>
      <c r="W785">
        <v>2.0135440000000001E-2</v>
      </c>
      <c r="X785">
        <v>2.050865E-2</v>
      </c>
      <c r="Y785">
        <v>2.09517E-2</v>
      </c>
      <c r="Z785">
        <v>2.8533349999999999E-2</v>
      </c>
      <c r="AA785">
        <v>3.2113900000000001E-2</v>
      </c>
      <c r="AB785">
        <v>3.2719983000000001E-2</v>
      </c>
      <c r="AC785">
        <v>5.1971945999999998E-2</v>
      </c>
      <c r="AD785">
        <v>5.2672513999999997E-2</v>
      </c>
      <c r="AE785">
        <v>5.3721385000000003E-2</v>
      </c>
      <c r="AF785">
        <v>5.4382491999999998E-2</v>
      </c>
      <c r="AG785">
        <v>5.5322037999999997E-2</v>
      </c>
      <c r="AH785">
        <v>5.6176730000000001E-2</v>
      </c>
      <c r="AI785">
        <v>5.7032503999999998E-2</v>
      </c>
      <c r="AJ785">
        <v>5.7915841333333003E-2</v>
      </c>
      <c r="AK785">
        <v>5.8817768862389E-2</v>
      </c>
    </row>
    <row r="786" spans="1:37" x14ac:dyDescent="0.25">
      <c r="A786" s="1" t="s">
        <v>97</v>
      </c>
      <c r="B786" s="1" t="s">
        <v>72</v>
      </c>
      <c r="C786" s="1" t="s">
        <v>225</v>
      </c>
      <c r="D786" s="1" t="s">
        <v>226</v>
      </c>
      <c r="E786" s="1" t="s">
        <v>104</v>
      </c>
    </row>
    <row r="787" spans="1:37" x14ac:dyDescent="0.25">
      <c r="A787" s="1" t="s">
        <v>97</v>
      </c>
      <c r="B787" s="1" t="s">
        <v>72</v>
      </c>
      <c r="C787" s="1" t="s">
        <v>225</v>
      </c>
      <c r="D787" s="1" t="s">
        <v>226</v>
      </c>
      <c r="E787" s="1" t="s">
        <v>58</v>
      </c>
      <c r="F787">
        <v>0</v>
      </c>
      <c r="G787">
        <v>0</v>
      </c>
      <c r="H787">
        <v>0</v>
      </c>
      <c r="I787">
        <v>0</v>
      </c>
      <c r="J787">
        <v>0</v>
      </c>
      <c r="K787">
        <v>8.2145099999999995E-3</v>
      </c>
      <c r="L787">
        <v>1.4853389999999999E-2</v>
      </c>
      <c r="M787">
        <v>2.4635529999999999E-2</v>
      </c>
      <c r="N787">
        <v>3.4118959999999997E-2</v>
      </c>
      <c r="O787">
        <v>4.4282740000000001E-2</v>
      </c>
      <c r="P787">
        <v>5.503918E-2</v>
      </c>
      <c r="Q787">
        <v>6.0836040000000001E-2</v>
      </c>
      <c r="R787">
        <v>6.9248680000000007E-2</v>
      </c>
      <c r="S787">
        <v>8.3332740000000002E-2</v>
      </c>
      <c r="T787">
        <v>9.3098260000000002E-2</v>
      </c>
      <c r="U787">
        <v>0.10377980000000001</v>
      </c>
      <c r="V787">
        <v>0.11646048000000001</v>
      </c>
      <c r="W787">
        <v>0.13104199999999999</v>
      </c>
      <c r="X787">
        <v>0.13656924000000001</v>
      </c>
      <c r="Y787">
        <v>0.13792684</v>
      </c>
      <c r="Z787">
        <v>0.15391833299999999</v>
      </c>
      <c r="AA787">
        <v>0.15340974700000001</v>
      </c>
      <c r="AB787">
        <v>0.15101924</v>
      </c>
      <c r="AC787">
        <v>0.107509328</v>
      </c>
      <c r="AD787">
        <v>0.108534909</v>
      </c>
      <c r="AE787">
        <v>0.11023450799999999</v>
      </c>
      <c r="AF787">
        <v>0.10857048699999999</v>
      </c>
      <c r="AG787">
        <v>0.109038013</v>
      </c>
      <c r="AH787">
        <v>0.10947299000000001</v>
      </c>
      <c r="AI787">
        <v>0.109820293</v>
      </c>
      <c r="AJ787">
        <v>0.110236895</v>
      </c>
      <c r="AK787">
        <v>0.11065868079615999</v>
      </c>
    </row>
    <row r="788" spans="1:37" x14ac:dyDescent="0.25">
      <c r="A788" s="1" t="s">
        <v>97</v>
      </c>
      <c r="B788" s="1" t="s">
        <v>72</v>
      </c>
      <c r="C788" s="1" t="s">
        <v>225</v>
      </c>
      <c r="D788" s="1" t="s">
        <v>226</v>
      </c>
      <c r="E788" s="1" t="s">
        <v>105</v>
      </c>
    </row>
    <row r="789" spans="1:37" x14ac:dyDescent="0.25">
      <c r="A789" s="1" t="s">
        <v>97</v>
      </c>
      <c r="B789" s="1" t="s">
        <v>72</v>
      </c>
      <c r="C789" s="1" t="s">
        <v>225</v>
      </c>
      <c r="D789" s="1" t="s">
        <v>226</v>
      </c>
      <c r="E789" s="1" t="s">
        <v>59</v>
      </c>
      <c r="K789">
        <v>1.9968E-3</v>
      </c>
      <c r="L789">
        <v>3.2447999999999999E-3</v>
      </c>
      <c r="M789">
        <v>3.9858000000000003E-3</v>
      </c>
      <c r="N789">
        <v>5.8577999999999998E-3</v>
      </c>
      <c r="O789">
        <v>6.1073999999999998E-3</v>
      </c>
      <c r="P789">
        <v>7.0824E-3</v>
      </c>
      <c r="Q789">
        <v>7.3943999999999998E-3</v>
      </c>
      <c r="R789">
        <v>8.8686000000000008E-3</v>
      </c>
      <c r="S789">
        <v>9.5238000000000007E-3</v>
      </c>
      <c r="T789">
        <v>1.0974599999999999E-2</v>
      </c>
      <c r="U789">
        <v>1.1761145000000001E-2</v>
      </c>
      <c r="V789">
        <v>1.2490865E-2</v>
      </c>
      <c r="W789">
        <v>1.395884E-2</v>
      </c>
      <c r="X789">
        <v>1.41303E-2</v>
      </c>
      <c r="Y789">
        <v>1.42448E-2</v>
      </c>
      <c r="Z789">
        <v>2.0219133E-2</v>
      </c>
      <c r="AA789">
        <v>2.3960532999999999E-2</v>
      </c>
      <c r="AB789">
        <v>2.4411200000000001E-2</v>
      </c>
      <c r="AC789">
        <v>3.7620730999999998E-2</v>
      </c>
      <c r="AD789">
        <v>3.7408715000000002E-2</v>
      </c>
      <c r="AE789">
        <v>3.7923946E-2</v>
      </c>
      <c r="AF789">
        <v>3.8101873000000001E-2</v>
      </c>
      <c r="AG789">
        <v>3.8528104000000001E-2</v>
      </c>
      <c r="AH789">
        <v>3.8878665E-2</v>
      </c>
      <c r="AI789">
        <v>3.9221063E-2</v>
      </c>
      <c r="AJ789">
        <v>3.9594126333333E-2</v>
      </c>
      <c r="AK789">
        <v>3.9973132999115001E-2</v>
      </c>
    </row>
    <row r="790" spans="1:37" x14ac:dyDescent="0.25">
      <c r="A790" s="1" t="s">
        <v>97</v>
      </c>
      <c r="B790" s="1" t="s">
        <v>72</v>
      </c>
      <c r="C790" s="1" t="s">
        <v>225</v>
      </c>
      <c r="D790" s="1" t="s">
        <v>226</v>
      </c>
      <c r="E790" s="1" t="s">
        <v>60</v>
      </c>
      <c r="V790">
        <v>4.0000000000000002E-4</v>
      </c>
      <c r="W790">
        <v>4.0000000000000002E-4</v>
      </c>
      <c r="Y790">
        <v>2.3499999999999999E-4</v>
      </c>
      <c r="Z790">
        <v>3.6094000000000001E-2</v>
      </c>
      <c r="AC790">
        <v>1.4533999999999999E-6</v>
      </c>
      <c r="AD790">
        <v>1.4707E-6</v>
      </c>
      <c r="AE790">
        <v>1.51107E-6</v>
      </c>
      <c r="AF790">
        <v>1.5514399999999999E-6</v>
      </c>
      <c r="AG790">
        <v>1.5918200000000001E-6</v>
      </c>
      <c r="AH790">
        <v>1.63219E-6</v>
      </c>
      <c r="AI790">
        <v>1.67256E-6</v>
      </c>
      <c r="AJ790">
        <v>1.7129333333333001E-6</v>
      </c>
      <c r="AK790">
        <v>1.7542812242577E-6</v>
      </c>
    </row>
    <row r="791" spans="1:37" x14ac:dyDescent="0.25">
      <c r="A791" s="1" t="s">
        <v>97</v>
      </c>
      <c r="B791" s="1" t="s">
        <v>72</v>
      </c>
      <c r="C791" s="1" t="s">
        <v>225</v>
      </c>
      <c r="D791" s="1" t="s">
        <v>226</v>
      </c>
      <c r="E791" s="1" t="s">
        <v>61</v>
      </c>
      <c r="F791">
        <v>0</v>
      </c>
      <c r="G791">
        <v>0</v>
      </c>
      <c r="H791">
        <v>0</v>
      </c>
      <c r="I791">
        <v>0</v>
      </c>
      <c r="J791">
        <v>0</v>
      </c>
      <c r="K791">
        <v>4.0000000000000003E-5</v>
      </c>
      <c r="L791">
        <v>4.0000000000000003E-5</v>
      </c>
      <c r="M791">
        <v>4.0000000000000003E-5</v>
      </c>
      <c r="N791">
        <v>4.0000000000000003E-5</v>
      </c>
      <c r="O791">
        <v>4.0000000000000003E-5</v>
      </c>
      <c r="P791">
        <v>4.0000000000000003E-5</v>
      </c>
      <c r="Q791">
        <v>6.0000000000000002E-5</v>
      </c>
      <c r="R791">
        <v>6.0000000000000002E-5</v>
      </c>
      <c r="S791">
        <v>6.0000000000000002E-5</v>
      </c>
      <c r="T791">
        <v>6.0000000000000002E-5</v>
      </c>
      <c r="U791">
        <v>6.9599999999999998E-5</v>
      </c>
      <c r="V791">
        <v>1.5096E-4</v>
      </c>
      <c r="W791">
        <v>3.2108000000000001E-4</v>
      </c>
      <c r="X791">
        <v>3.9347999999999998E-4</v>
      </c>
      <c r="Y791">
        <v>4.7600000000000002E-4</v>
      </c>
      <c r="Z791">
        <v>5.5999999999999995E-4</v>
      </c>
      <c r="AA791">
        <v>6.8000000000000005E-4</v>
      </c>
      <c r="AB791">
        <v>9.0799999999999995E-4</v>
      </c>
      <c r="AC791">
        <v>1.0039999999999999E-3</v>
      </c>
      <c r="AD791">
        <v>1.044E-3</v>
      </c>
      <c r="AE791">
        <v>1.08E-3</v>
      </c>
      <c r="AF791">
        <v>1.088E-3</v>
      </c>
      <c r="AG791">
        <v>1.1555999999999999E-3</v>
      </c>
      <c r="AH791">
        <v>1.1992000000000001E-3</v>
      </c>
      <c r="AI791">
        <v>1.2428000000000001E-3</v>
      </c>
      <c r="AJ791">
        <v>1.2944E-3</v>
      </c>
      <c r="AK791">
        <v>1.3481423881557999E-3</v>
      </c>
    </row>
    <row r="792" spans="1:37" x14ac:dyDescent="0.25">
      <c r="A792" s="1" t="s">
        <v>97</v>
      </c>
      <c r="B792" s="1" t="s">
        <v>72</v>
      </c>
      <c r="C792" s="1" t="s">
        <v>225</v>
      </c>
      <c r="D792" s="1" t="s">
        <v>226</v>
      </c>
      <c r="E792" s="1" t="s">
        <v>90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6.5500000000000006E-5</v>
      </c>
      <c r="AA792">
        <v>3.6000000000000001E-5</v>
      </c>
      <c r="AB792">
        <v>0</v>
      </c>
      <c r="AC792">
        <v>0</v>
      </c>
      <c r="AD792">
        <v>0</v>
      </c>
      <c r="AE792">
        <v>0</v>
      </c>
      <c r="AF792">
        <v>0</v>
      </c>
      <c r="AG792">
        <v>0</v>
      </c>
      <c r="AH792">
        <v>0</v>
      </c>
      <c r="AI792">
        <v>0</v>
      </c>
    </row>
    <row r="793" spans="1:37" x14ac:dyDescent="0.25">
      <c r="A793" s="1" t="s">
        <v>97</v>
      </c>
      <c r="B793" s="1" t="s">
        <v>72</v>
      </c>
      <c r="C793" s="1" t="s">
        <v>225</v>
      </c>
      <c r="D793" s="1" t="s">
        <v>226</v>
      </c>
      <c r="E793" s="1" t="s">
        <v>106</v>
      </c>
      <c r="F793">
        <v>0</v>
      </c>
      <c r="G793">
        <v>0</v>
      </c>
      <c r="H793">
        <v>0</v>
      </c>
      <c r="I793">
        <v>0</v>
      </c>
      <c r="J793">
        <v>0</v>
      </c>
      <c r="K793">
        <v>0</v>
      </c>
      <c r="L793">
        <v>0</v>
      </c>
      <c r="M793">
        <v>0</v>
      </c>
      <c r="N793">
        <v>0</v>
      </c>
      <c r="O793">
        <v>0</v>
      </c>
      <c r="P793">
        <v>0</v>
      </c>
      <c r="Q793">
        <v>0</v>
      </c>
      <c r="R793">
        <v>0</v>
      </c>
      <c r="S793">
        <v>0</v>
      </c>
      <c r="T793">
        <v>0</v>
      </c>
      <c r="U793">
        <v>0</v>
      </c>
      <c r="V793">
        <v>4.0000000000000003E-5</v>
      </c>
      <c r="W793">
        <v>8.0000000000000007E-5</v>
      </c>
      <c r="X793">
        <v>1.2E-4</v>
      </c>
      <c r="Y793">
        <v>0</v>
      </c>
      <c r="Z793">
        <v>0</v>
      </c>
      <c r="AA793">
        <v>4.8000000000000001E-5</v>
      </c>
      <c r="AB793">
        <v>5.1999999999999997E-5</v>
      </c>
      <c r="AC793">
        <v>6.0000000000000002E-5</v>
      </c>
      <c r="AD793">
        <v>6.3999999999999997E-5</v>
      </c>
      <c r="AE793">
        <v>7.2000000000000002E-5</v>
      </c>
      <c r="AF793">
        <v>7.2000000000000002E-5</v>
      </c>
      <c r="AG793">
        <v>7.9599999999999997E-5</v>
      </c>
      <c r="AH793">
        <v>8.4800000000000001E-5</v>
      </c>
      <c r="AI793">
        <v>9.0000000000000006E-5</v>
      </c>
      <c r="AJ793">
        <v>9.6000000000000002E-5</v>
      </c>
      <c r="AK793">
        <v>1.024E-4</v>
      </c>
    </row>
    <row r="794" spans="1:37" x14ac:dyDescent="0.25">
      <c r="A794" s="1" t="s">
        <v>97</v>
      </c>
      <c r="B794" s="1" t="s">
        <v>72</v>
      </c>
      <c r="C794" s="1" t="s">
        <v>225</v>
      </c>
      <c r="D794" s="1" t="s">
        <v>226</v>
      </c>
      <c r="E794" s="1" t="s">
        <v>62</v>
      </c>
    </row>
    <row r="795" spans="1:37" x14ac:dyDescent="0.25">
      <c r="A795" s="1" t="s">
        <v>97</v>
      </c>
      <c r="B795" s="1" t="s">
        <v>72</v>
      </c>
      <c r="C795" s="1" t="s">
        <v>225</v>
      </c>
      <c r="D795" s="1" t="s">
        <v>226</v>
      </c>
      <c r="E795" s="1" t="s">
        <v>63</v>
      </c>
      <c r="F795">
        <v>0</v>
      </c>
      <c r="G795">
        <v>0</v>
      </c>
      <c r="H795">
        <v>0</v>
      </c>
      <c r="I795">
        <v>0</v>
      </c>
      <c r="J795">
        <v>0</v>
      </c>
      <c r="K795">
        <v>9.4103999999999998E-4</v>
      </c>
      <c r="L795">
        <v>1.17921E-3</v>
      </c>
      <c r="M795">
        <v>1.8935200000000001E-3</v>
      </c>
      <c r="N795">
        <v>2.4936400000000001E-3</v>
      </c>
      <c r="O795">
        <v>3.1938100000000001E-3</v>
      </c>
      <c r="P795">
        <v>4.0521200000000002E-3</v>
      </c>
      <c r="Q795">
        <v>4.6367600000000002E-3</v>
      </c>
      <c r="R795">
        <v>4.9250199999999996E-3</v>
      </c>
      <c r="S795">
        <v>5.2621100000000004E-3</v>
      </c>
      <c r="T795">
        <v>6.2054399999999996E-3</v>
      </c>
      <c r="U795">
        <v>7.1781500000000003E-3</v>
      </c>
      <c r="V795">
        <v>7.6831199999999999E-3</v>
      </c>
      <c r="W795">
        <v>8.0882000000000003E-3</v>
      </c>
      <c r="X795">
        <v>8.3052100000000004E-3</v>
      </c>
      <c r="Y795">
        <v>8.6340099999999993E-3</v>
      </c>
      <c r="Z795">
        <v>1.105885E-2</v>
      </c>
      <c r="AA795">
        <v>1.1444153E-2</v>
      </c>
      <c r="AB795">
        <v>1.166291E-2</v>
      </c>
      <c r="AC795">
        <v>2.029976E-2</v>
      </c>
      <c r="AD795">
        <v>2.0550180000000001E-2</v>
      </c>
      <c r="AE795">
        <v>2.1143392E-2</v>
      </c>
      <c r="AF795">
        <v>2.1650139999999998E-2</v>
      </c>
      <c r="AG795">
        <v>2.2219508999999998E-2</v>
      </c>
      <c r="AH795">
        <v>2.2769793E-2</v>
      </c>
      <c r="AI795">
        <v>2.3321535000000001E-2</v>
      </c>
      <c r="AJ795">
        <v>2.3878666666666999E-2</v>
      </c>
      <c r="AK795">
        <v>2.4449137338837999E-2</v>
      </c>
    </row>
    <row r="796" spans="1:37" x14ac:dyDescent="0.25">
      <c r="A796" s="1" t="s">
        <v>97</v>
      </c>
      <c r="B796" s="1" t="s">
        <v>72</v>
      </c>
      <c r="C796" s="1" t="s">
        <v>225</v>
      </c>
      <c r="D796" s="1" t="s">
        <v>226</v>
      </c>
      <c r="E796" s="1" t="s">
        <v>64</v>
      </c>
    </row>
    <row r="797" spans="1:37" x14ac:dyDescent="0.25">
      <c r="A797" s="1" t="s">
        <v>97</v>
      </c>
      <c r="B797" s="1" t="s">
        <v>72</v>
      </c>
      <c r="C797" s="1" t="s">
        <v>225</v>
      </c>
      <c r="D797" s="1" t="s">
        <v>226</v>
      </c>
      <c r="E797" s="1" t="s">
        <v>107</v>
      </c>
    </row>
    <row r="798" spans="1:37" x14ac:dyDescent="0.25">
      <c r="A798" s="1" t="s">
        <v>97</v>
      </c>
      <c r="B798" s="1" t="s">
        <v>72</v>
      </c>
      <c r="C798" s="1" t="s">
        <v>225</v>
      </c>
      <c r="D798" s="1" t="s">
        <v>226</v>
      </c>
      <c r="E798" s="1" t="s">
        <v>108</v>
      </c>
    </row>
    <row r="799" spans="1:37" x14ac:dyDescent="0.25">
      <c r="A799" s="1" t="s">
        <v>97</v>
      </c>
      <c r="B799" s="1" t="s">
        <v>72</v>
      </c>
      <c r="C799" s="1" t="s">
        <v>225</v>
      </c>
      <c r="D799" s="1" t="s">
        <v>226</v>
      </c>
      <c r="E799" s="1" t="s">
        <v>109</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v>0</v>
      </c>
    </row>
    <row r="800" spans="1:37" x14ac:dyDescent="0.25">
      <c r="A800" s="1" t="s">
        <v>97</v>
      </c>
      <c r="B800" s="1" t="s">
        <v>72</v>
      </c>
      <c r="C800" s="1" t="s">
        <v>225</v>
      </c>
      <c r="D800" s="1" t="s">
        <v>226</v>
      </c>
      <c r="E800" s="1" t="s">
        <v>82</v>
      </c>
      <c r="F800">
        <v>4.5833700000000001E-4</v>
      </c>
      <c r="G800">
        <v>4.5318700000000002E-4</v>
      </c>
      <c r="H800">
        <v>4.56887E-4</v>
      </c>
      <c r="I800">
        <v>4.6187399999999998E-4</v>
      </c>
      <c r="J800">
        <v>4.66837E-4</v>
      </c>
      <c r="K800">
        <v>4.87749E-4</v>
      </c>
      <c r="L800">
        <v>5.0743700000000001E-4</v>
      </c>
      <c r="M800">
        <v>5.0119400000000005E-4</v>
      </c>
      <c r="N800">
        <v>5.2584400000000003E-4</v>
      </c>
      <c r="O800">
        <v>5.2599199999999997E-4</v>
      </c>
      <c r="P800">
        <v>5.09729E-4</v>
      </c>
      <c r="Q800">
        <v>5.1284200000000001E-4</v>
      </c>
      <c r="R800">
        <v>5.2682900000000003E-4</v>
      </c>
      <c r="S800">
        <v>5.3849200000000001E-4</v>
      </c>
      <c r="T800">
        <v>5.5117899999999995E-4</v>
      </c>
      <c r="U800">
        <v>5.7135400000000005E-4</v>
      </c>
      <c r="V800">
        <v>5.7053699999999998E-4</v>
      </c>
      <c r="W800">
        <v>5.7233700000000002E-4</v>
      </c>
      <c r="X800">
        <v>5.2526700000000005E-4</v>
      </c>
      <c r="Y800">
        <v>3.52104E-4</v>
      </c>
      <c r="Z800">
        <v>3.92576E-4</v>
      </c>
      <c r="AA800">
        <v>4.1076399999999999E-4</v>
      </c>
      <c r="AB800">
        <v>4.0249399999999999E-4</v>
      </c>
      <c r="AC800">
        <v>2.6543900000000002E-4</v>
      </c>
      <c r="AD800">
        <v>2.9671199999999997E-4</v>
      </c>
      <c r="AE800">
        <v>2.2876400000000001E-4</v>
      </c>
      <c r="AF800">
        <v>2.8031399999999999E-4</v>
      </c>
      <c r="AG800">
        <v>2.5219899999999999E-4</v>
      </c>
      <c r="AH800">
        <v>2.4399900000000001E-4</v>
      </c>
      <c r="AI800">
        <v>2.3580000000000001E-4</v>
      </c>
      <c r="AJ800">
        <v>2.20962E-4</v>
      </c>
      <c r="AK800">
        <v>2.0705769908397001E-4</v>
      </c>
    </row>
    <row r="801" spans="1:37" x14ac:dyDescent="0.25">
      <c r="A801" s="1" t="s">
        <v>97</v>
      </c>
      <c r="B801" s="1" t="s">
        <v>72</v>
      </c>
      <c r="C801" s="1" t="s">
        <v>227</v>
      </c>
      <c r="D801" s="1" t="s">
        <v>228</v>
      </c>
      <c r="E801" s="1" t="s">
        <v>103</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row>
    <row r="802" spans="1:37" x14ac:dyDescent="0.25">
      <c r="A802" s="1" t="s">
        <v>97</v>
      </c>
      <c r="B802" s="1" t="s">
        <v>72</v>
      </c>
      <c r="C802" s="1" t="s">
        <v>227</v>
      </c>
      <c r="D802" s="1" t="s">
        <v>228</v>
      </c>
      <c r="E802" s="1" t="s">
        <v>80</v>
      </c>
      <c r="F802">
        <v>2.4803500000000001E-3</v>
      </c>
      <c r="G802">
        <v>2.0894899999999998E-3</v>
      </c>
      <c r="H802">
        <v>8.8628100000000005E-4</v>
      </c>
      <c r="I802">
        <v>9.1990799999999999E-4</v>
      </c>
      <c r="J802">
        <v>9.7680000000000011E-4</v>
      </c>
      <c r="K802">
        <v>1.1517000000000001E-3</v>
      </c>
      <c r="L802">
        <v>1.0560000000000001E-3</v>
      </c>
      <c r="M802">
        <v>1.1121E-3</v>
      </c>
      <c r="N802">
        <v>8.8400000000000002E-4</v>
      </c>
      <c r="O802">
        <v>7.8200000000000003E-4</v>
      </c>
      <c r="P802">
        <v>7.1084999999999996E-4</v>
      </c>
      <c r="Q802">
        <v>6.2279999999999996E-4</v>
      </c>
      <c r="R802">
        <v>6.3529199999999997E-4</v>
      </c>
      <c r="S802">
        <v>5.2499999999999997E-4</v>
      </c>
      <c r="T802">
        <v>5.1599999999999997E-4</v>
      </c>
      <c r="U802">
        <v>3.7199999999999999E-4</v>
      </c>
      <c r="V802">
        <v>3.0000000000000001E-6</v>
      </c>
      <c r="W802">
        <v>0</v>
      </c>
      <c r="X802">
        <v>0</v>
      </c>
      <c r="Y802">
        <v>0</v>
      </c>
      <c r="Z802">
        <v>0</v>
      </c>
      <c r="AA802">
        <v>0</v>
      </c>
      <c r="AB802">
        <v>0</v>
      </c>
      <c r="AC802">
        <v>0</v>
      </c>
      <c r="AD802">
        <v>0</v>
      </c>
      <c r="AE802">
        <v>0</v>
      </c>
      <c r="AF802">
        <v>0</v>
      </c>
      <c r="AG802">
        <v>0</v>
      </c>
      <c r="AH802">
        <v>0</v>
      </c>
      <c r="AI802">
        <v>0</v>
      </c>
    </row>
    <row r="803" spans="1:37" x14ac:dyDescent="0.25">
      <c r="A803" s="1" t="s">
        <v>97</v>
      </c>
      <c r="B803" s="1" t="s">
        <v>72</v>
      </c>
      <c r="C803" s="1" t="s">
        <v>227</v>
      </c>
      <c r="D803" s="1" t="s">
        <v>228</v>
      </c>
      <c r="E803" s="1" t="s">
        <v>86</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row>
    <row r="804" spans="1:37" x14ac:dyDescent="0.25">
      <c r="A804" s="1" t="s">
        <v>97</v>
      </c>
      <c r="B804" s="1" t="s">
        <v>72</v>
      </c>
      <c r="C804" s="1" t="s">
        <v>227</v>
      </c>
      <c r="D804" s="1" t="s">
        <v>228</v>
      </c>
      <c r="E804" s="1" t="s">
        <v>121</v>
      </c>
      <c r="F804">
        <v>0</v>
      </c>
      <c r="G804">
        <v>0</v>
      </c>
      <c r="H804">
        <v>0</v>
      </c>
      <c r="I804">
        <v>0</v>
      </c>
      <c r="J804">
        <v>0</v>
      </c>
      <c r="K804">
        <v>0</v>
      </c>
      <c r="L804">
        <v>0</v>
      </c>
      <c r="M804">
        <v>0</v>
      </c>
      <c r="N804">
        <v>3.5835099999999998E-3</v>
      </c>
      <c r="O804">
        <v>5.4564779999999998E-3</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row>
    <row r="805" spans="1:37" x14ac:dyDescent="0.25">
      <c r="A805" s="1" t="s">
        <v>97</v>
      </c>
      <c r="B805" s="1" t="s">
        <v>72</v>
      </c>
      <c r="C805" s="1" t="s">
        <v>227</v>
      </c>
      <c r="D805" s="1" t="s">
        <v>228</v>
      </c>
      <c r="E805" s="1" t="s">
        <v>81</v>
      </c>
      <c r="F805">
        <v>5.4116600000000001E-2</v>
      </c>
      <c r="G805">
        <v>4.5588999999999998E-2</v>
      </c>
      <c r="H805">
        <v>1.9337E-2</v>
      </c>
      <c r="I805">
        <v>2.00707E-2</v>
      </c>
      <c r="J805">
        <v>2.1312000000000001E-2</v>
      </c>
      <c r="K805">
        <v>2.1638000000000001E-2</v>
      </c>
      <c r="L805">
        <v>1.984E-2</v>
      </c>
      <c r="M805">
        <v>2.0893999999999999E-2</v>
      </c>
      <c r="N805">
        <v>1.6660000000000001E-2</v>
      </c>
      <c r="O805">
        <v>1.4619999999999999E-2</v>
      </c>
      <c r="P805">
        <v>1.354E-2</v>
      </c>
      <c r="Q805">
        <v>1.1764E-2</v>
      </c>
      <c r="R805">
        <v>1.1646999999999999E-2</v>
      </c>
      <c r="S805">
        <v>1.0149999999999999E-2</v>
      </c>
      <c r="T805">
        <v>9.6319999999999999E-3</v>
      </c>
      <c r="U805">
        <v>6.8199999999999997E-3</v>
      </c>
      <c r="V805">
        <v>5.7000000000000003E-5</v>
      </c>
      <c r="W805">
        <v>0</v>
      </c>
      <c r="X805">
        <v>0</v>
      </c>
      <c r="Y805">
        <v>0</v>
      </c>
      <c r="Z805">
        <v>0</v>
      </c>
      <c r="AA805">
        <v>0</v>
      </c>
      <c r="AB805">
        <v>0</v>
      </c>
      <c r="AC805">
        <v>0</v>
      </c>
      <c r="AD805">
        <v>0</v>
      </c>
      <c r="AE805">
        <v>0</v>
      </c>
      <c r="AF805">
        <v>0</v>
      </c>
      <c r="AG805">
        <v>0</v>
      </c>
      <c r="AH805">
        <v>0</v>
      </c>
      <c r="AI805">
        <v>0</v>
      </c>
    </row>
    <row r="806" spans="1:37" x14ac:dyDescent="0.25">
      <c r="A806" s="1" t="s">
        <v>97</v>
      </c>
      <c r="B806" s="1" t="s">
        <v>72</v>
      </c>
      <c r="C806" s="1" t="s">
        <v>227</v>
      </c>
      <c r="D806" s="1" t="s">
        <v>228</v>
      </c>
      <c r="E806" s="1" t="s">
        <v>70</v>
      </c>
      <c r="F806">
        <v>2.2139700000000001E-5</v>
      </c>
      <c r="G806">
        <v>5.5680900000000001E-4</v>
      </c>
      <c r="H806">
        <v>6.1719699999999997E-3</v>
      </c>
      <c r="I806">
        <v>2.3281900000000001E-2</v>
      </c>
      <c r="J806">
        <v>4.9846000000000001E-2</v>
      </c>
      <c r="K806">
        <v>7.8969999999999999E-2</v>
      </c>
      <c r="L806">
        <v>9.1939099999999996E-2</v>
      </c>
      <c r="M806">
        <v>9.9173600000000001E-2</v>
      </c>
      <c r="N806">
        <v>0.119342</v>
      </c>
      <c r="O806">
        <v>0.134099</v>
      </c>
      <c r="P806">
        <v>0.14956</v>
      </c>
      <c r="Q806">
        <v>0.17519899999999999</v>
      </c>
      <c r="R806">
        <v>0.198569</v>
      </c>
      <c r="S806">
        <v>0.19600200000000001</v>
      </c>
      <c r="T806">
        <v>0.20405999999999999</v>
      </c>
      <c r="U806">
        <v>0.21484400000000001</v>
      </c>
      <c r="V806">
        <v>0.12010999999999999</v>
      </c>
    </row>
    <row r="807" spans="1:37" x14ac:dyDescent="0.25">
      <c r="A807" s="1" t="s">
        <v>97</v>
      </c>
      <c r="B807" s="1" t="s">
        <v>72</v>
      </c>
      <c r="C807" s="1" t="s">
        <v>227</v>
      </c>
      <c r="D807" s="1" t="s">
        <v>228</v>
      </c>
      <c r="E807" s="1" t="s">
        <v>71</v>
      </c>
      <c r="F807">
        <v>7.8510899999999998E-3</v>
      </c>
      <c r="G807">
        <v>1.6710900000000001E-2</v>
      </c>
      <c r="H807">
        <v>2.52176E-2</v>
      </c>
      <c r="I807">
        <v>3.1440700000000002E-2</v>
      </c>
      <c r="J807">
        <v>3.9668500000000002E-2</v>
      </c>
      <c r="K807">
        <v>4.6653699999999999E-2</v>
      </c>
      <c r="L807">
        <v>4.8070700000000001E-2</v>
      </c>
      <c r="M807">
        <v>5.1599699999999998E-2</v>
      </c>
      <c r="N807">
        <v>5.4655000000000002E-2</v>
      </c>
      <c r="O807">
        <v>6.0105800000000001E-2</v>
      </c>
      <c r="P807">
        <v>6.6187399999999993E-2</v>
      </c>
      <c r="Q807">
        <v>6.9583999999999993E-2</v>
      </c>
      <c r="R807">
        <v>6.2142200000000002E-2</v>
      </c>
      <c r="S807">
        <v>6.4272099999999999E-2</v>
      </c>
      <c r="T807">
        <v>7.2573299999999993E-2</v>
      </c>
      <c r="U807">
        <v>7.8937300000000002E-2</v>
      </c>
      <c r="V807">
        <v>5.9961199999999999E-2</v>
      </c>
      <c r="W807">
        <v>5.4371200000000001E-2</v>
      </c>
      <c r="X807">
        <v>4.8781199999999997E-2</v>
      </c>
      <c r="Y807">
        <v>4.5986199999999998E-2</v>
      </c>
      <c r="Z807">
        <v>4.5986199999999998E-2</v>
      </c>
      <c r="AA807">
        <v>4.5986199999999998E-2</v>
      </c>
      <c r="AB807">
        <v>4.5986199999999998E-2</v>
      </c>
      <c r="AC807">
        <v>4.5986199999999998E-2</v>
      </c>
      <c r="AD807">
        <v>4.5986199999999998E-2</v>
      </c>
      <c r="AE807">
        <v>4.5986199999999998E-2</v>
      </c>
      <c r="AF807">
        <v>4.5986199999999998E-2</v>
      </c>
      <c r="AG807">
        <v>4.5986199999999998E-2</v>
      </c>
      <c r="AH807">
        <v>4.5986199999999998E-2</v>
      </c>
      <c r="AI807">
        <v>4.5986199999999998E-2</v>
      </c>
      <c r="AJ807">
        <v>4.5986199999999998E-2</v>
      </c>
      <c r="AK807">
        <v>4.5986199999999998E-2</v>
      </c>
    </row>
    <row r="808" spans="1:37" x14ac:dyDescent="0.25">
      <c r="A808" s="1" t="s">
        <v>97</v>
      </c>
      <c r="B808" s="1" t="s">
        <v>72</v>
      </c>
      <c r="C808" s="1" t="s">
        <v>227</v>
      </c>
      <c r="D808" s="1" t="s">
        <v>228</v>
      </c>
      <c r="E808" s="1" t="s">
        <v>56</v>
      </c>
      <c r="F808">
        <v>0</v>
      </c>
      <c r="G808">
        <v>0</v>
      </c>
      <c r="H808">
        <v>0</v>
      </c>
      <c r="I808">
        <v>7.3401600000000003E-8</v>
      </c>
      <c r="J808">
        <v>5.2604399999999997E-7</v>
      </c>
      <c r="K808">
        <v>2.3564999999999998E-6</v>
      </c>
      <c r="L808">
        <v>2.0098759999999999E-5</v>
      </c>
      <c r="M808">
        <v>1.1104964E-3</v>
      </c>
      <c r="N808">
        <v>3.7056843600000002E-3</v>
      </c>
      <c r="O808">
        <v>8.1987996600000005E-3</v>
      </c>
      <c r="P808">
        <v>1.0118754840000001E-2</v>
      </c>
      <c r="Q808">
        <v>1.343300197E-2</v>
      </c>
      <c r="R808">
        <v>2.0856987810000002E-2</v>
      </c>
      <c r="S808">
        <v>2.6071343100000002E-2</v>
      </c>
      <c r="T808">
        <v>3.360896738E-2</v>
      </c>
      <c r="U808">
        <v>3.747462486E-2</v>
      </c>
      <c r="V808">
        <v>4.7089337330000001E-2</v>
      </c>
      <c r="W808">
        <v>5.8894674440000003E-2</v>
      </c>
      <c r="X808">
        <v>7.1101301300000003E-2</v>
      </c>
      <c r="Y808">
        <v>7.66240121E-2</v>
      </c>
      <c r="Z808">
        <v>9.0649213800000003E-2</v>
      </c>
      <c r="AA808">
        <v>0.10459523380000001</v>
      </c>
      <c r="AB808">
        <v>0.1089728548</v>
      </c>
      <c r="AC808">
        <v>0.1182810091</v>
      </c>
      <c r="AD808">
        <v>0.14417465409999999</v>
      </c>
      <c r="AE808">
        <v>0.1466583041</v>
      </c>
      <c r="AF808">
        <v>0.15897987399999999</v>
      </c>
      <c r="AG808">
        <v>0.17490577199999999</v>
      </c>
      <c r="AH808">
        <v>0.18315171799999999</v>
      </c>
      <c r="AI808">
        <v>0.19143829800000001</v>
      </c>
      <c r="AJ808">
        <v>0.20225777266667</v>
      </c>
      <c r="AK808">
        <v>0.21380417942133001</v>
      </c>
    </row>
    <row r="809" spans="1:37" x14ac:dyDescent="0.25">
      <c r="A809" s="1" t="s">
        <v>97</v>
      </c>
      <c r="B809" s="1" t="s">
        <v>72</v>
      </c>
      <c r="C809" s="1" t="s">
        <v>227</v>
      </c>
      <c r="D809" s="1" t="s">
        <v>228</v>
      </c>
      <c r="E809" s="1" t="s">
        <v>104</v>
      </c>
    </row>
    <row r="810" spans="1:37" x14ac:dyDescent="0.25">
      <c r="A810" s="1" t="s">
        <v>97</v>
      </c>
      <c r="B810" s="1" t="s">
        <v>72</v>
      </c>
      <c r="C810" s="1" t="s">
        <v>227</v>
      </c>
      <c r="D810" s="1" t="s">
        <v>228</v>
      </c>
      <c r="E810" s="1" t="s">
        <v>58</v>
      </c>
      <c r="F810">
        <v>1.65595E-6</v>
      </c>
      <c r="G810">
        <v>1.05844509E-2</v>
      </c>
      <c r="H810">
        <v>1.7843227999999999E-2</v>
      </c>
      <c r="I810">
        <v>1.8375714200000001E-2</v>
      </c>
      <c r="J810">
        <v>2.1491507199999999E-2</v>
      </c>
      <c r="K810">
        <v>2.52052922E-2</v>
      </c>
      <c r="L810">
        <v>2.92717059E-2</v>
      </c>
      <c r="M810">
        <v>3.8129597199999997E-2</v>
      </c>
      <c r="N810">
        <v>3.8291931699999997E-2</v>
      </c>
      <c r="O810">
        <v>5.69626061E-2</v>
      </c>
      <c r="P810">
        <v>7.4985195500000004E-2</v>
      </c>
      <c r="Q810">
        <v>8.1600128800000005E-2</v>
      </c>
      <c r="R810">
        <v>9.4643248999999999E-2</v>
      </c>
      <c r="S810">
        <v>0.14813964099999999</v>
      </c>
      <c r="T810">
        <v>0.19589596200000001</v>
      </c>
      <c r="U810">
        <v>0.26975956000000001</v>
      </c>
      <c r="V810">
        <v>0.310192617</v>
      </c>
      <c r="W810">
        <v>0.30721806200000001</v>
      </c>
      <c r="X810">
        <v>0.33220876199999999</v>
      </c>
      <c r="Y810">
        <v>0.33589311999999999</v>
      </c>
      <c r="Z810">
        <v>0.34552701800000002</v>
      </c>
      <c r="AA810">
        <v>0.363924843</v>
      </c>
      <c r="AB810">
        <v>0.38666570099999997</v>
      </c>
      <c r="AC810">
        <v>0.408556215</v>
      </c>
      <c r="AD810">
        <v>0.45423575399999999</v>
      </c>
      <c r="AE810">
        <v>0.48703813693999998</v>
      </c>
      <c r="AF810">
        <v>0.47241883018000003</v>
      </c>
      <c r="AG810">
        <v>0.48783929796999997</v>
      </c>
      <c r="AH810">
        <v>0.51223992090000003</v>
      </c>
      <c r="AI810">
        <v>0.55218624689999996</v>
      </c>
      <c r="AJ810">
        <v>0.57906588567332995</v>
      </c>
      <c r="AK810">
        <v>0.60826482728196996</v>
      </c>
    </row>
    <row r="811" spans="1:37" x14ac:dyDescent="0.25">
      <c r="A811" s="1" t="s">
        <v>97</v>
      </c>
      <c r="B811" s="1" t="s">
        <v>72</v>
      </c>
      <c r="C811" s="1" t="s">
        <v>227</v>
      </c>
      <c r="D811" s="1" t="s">
        <v>228</v>
      </c>
      <c r="E811" s="1" t="s">
        <v>105</v>
      </c>
    </row>
    <row r="812" spans="1:37" x14ac:dyDescent="0.25">
      <c r="A812" s="1" t="s">
        <v>97</v>
      </c>
      <c r="B812" s="1" t="s">
        <v>72</v>
      </c>
      <c r="C812" s="1" t="s">
        <v>227</v>
      </c>
      <c r="D812" s="1" t="s">
        <v>228</v>
      </c>
      <c r="E812" s="1" t="s">
        <v>59</v>
      </c>
      <c r="L812">
        <v>3.1522849999999999E-5</v>
      </c>
      <c r="M812">
        <v>1.4009350000000001E-3</v>
      </c>
      <c r="N812">
        <v>4.5694079999999996E-3</v>
      </c>
      <c r="O812">
        <v>1.0612445999999999E-2</v>
      </c>
      <c r="P812">
        <v>1.2746696E-2</v>
      </c>
      <c r="Q812">
        <v>1.6567238000000001E-2</v>
      </c>
      <c r="R812">
        <v>2.5761409999999998E-2</v>
      </c>
      <c r="S812">
        <v>3.0181385000000002E-2</v>
      </c>
      <c r="T812">
        <v>3.7885673000000002E-2</v>
      </c>
      <c r="U812">
        <v>4.0828401E-2</v>
      </c>
      <c r="V812">
        <v>5.0437201000000001E-2</v>
      </c>
      <c r="W812">
        <v>6.3415165999999995E-2</v>
      </c>
      <c r="X812">
        <v>7.2787764000000005E-2</v>
      </c>
      <c r="Y812">
        <v>7.8333327999999994E-2</v>
      </c>
      <c r="Z812">
        <v>8.4260088999999996E-2</v>
      </c>
      <c r="AA812">
        <v>9.6965556999999994E-2</v>
      </c>
      <c r="AB812">
        <v>0.101842721</v>
      </c>
      <c r="AC812">
        <v>0.10621702</v>
      </c>
      <c r="AD812">
        <v>0.13061798199999999</v>
      </c>
      <c r="AE812">
        <v>0.117100832</v>
      </c>
      <c r="AF812">
        <v>0.12583635800000001</v>
      </c>
      <c r="AG812">
        <v>0.120450182</v>
      </c>
      <c r="AH812">
        <v>0.12111458899999999</v>
      </c>
      <c r="AI812">
        <v>0.12036026</v>
      </c>
      <c r="AJ812">
        <v>0.118534894</v>
      </c>
      <c r="AK812">
        <v>0.11688849759031</v>
      </c>
    </row>
    <row r="813" spans="1:37" x14ac:dyDescent="0.25">
      <c r="A813" s="1" t="s">
        <v>97</v>
      </c>
      <c r="B813" s="1" t="s">
        <v>72</v>
      </c>
      <c r="C813" s="1" t="s">
        <v>227</v>
      </c>
      <c r="D813" s="1" t="s">
        <v>228</v>
      </c>
      <c r="E813" s="1" t="s">
        <v>60</v>
      </c>
      <c r="M813">
        <v>3.5589700000000002E-5</v>
      </c>
      <c r="N813">
        <v>6.1499400000000003E-5</v>
      </c>
      <c r="O813">
        <v>6.7269599999999997E-5</v>
      </c>
      <c r="P813">
        <v>5.5117800000000004E-4</v>
      </c>
      <c r="Q813">
        <v>9.6556699999999997E-4</v>
      </c>
      <c r="R813">
        <v>1.11484E-3</v>
      </c>
      <c r="S813">
        <v>1.298726E-3</v>
      </c>
      <c r="T813">
        <v>1.1568749999999999E-3</v>
      </c>
      <c r="U813">
        <v>1.031807E-3</v>
      </c>
      <c r="V813">
        <v>1.2998173999999999E-2</v>
      </c>
      <c r="W813">
        <v>1.729145E-2</v>
      </c>
      <c r="X813">
        <v>8.8836600000000003E-4</v>
      </c>
      <c r="Y813">
        <v>8.9543900000000004E-4</v>
      </c>
      <c r="Z813">
        <v>9.3866200000000005E-4</v>
      </c>
      <c r="AA813">
        <v>8.5112800000000004E-4</v>
      </c>
      <c r="AB813">
        <v>1.195382E-3</v>
      </c>
      <c r="AC813">
        <v>1.2233840000000001E-3</v>
      </c>
      <c r="AD813">
        <v>1.346397E-3</v>
      </c>
      <c r="AE813">
        <v>1.739743E-3</v>
      </c>
      <c r="AF813">
        <v>1.5407579999999999E-3</v>
      </c>
      <c r="AG813">
        <v>1.2064223000000001E-3</v>
      </c>
      <c r="AH813">
        <v>1.2310543E-3</v>
      </c>
      <c r="AI813">
        <v>1.3146765E-3</v>
      </c>
      <c r="AJ813">
        <v>1.2393160000000001E-3</v>
      </c>
      <c r="AK813">
        <v>1.1683437928861999E-3</v>
      </c>
    </row>
    <row r="814" spans="1:37" x14ac:dyDescent="0.25">
      <c r="A814" s="1" t="s">
        <v>97</v>
      </c>
      <c r="B814" s="1" t="s">
        <v>72</v>
      </c>
      <c r="C814" s="1" t="s">
        <v>227</v>
      </c>
      <c r="D814" s="1" t="s">
        <v>228</v>
      </c>
      <c r="E814" s="1" t="s">
        <v>61</v>
      </c>
      <c r="F814">
        <v>0</v>
      </c>
      <c r="G814">
        <v>0</v>
      </c>
      <c r="H814">
        <v>0</v>
      </c>
      <c r="I814">
        <v>0</v>
      </c>
      <c r="J814">
        <v>0</v>
      </c>
      <c r="K814">
        <v>0</v>
      </c>
      <c r="L814">
        <v>0</v>
      </c>
      <c r="M814">
        <v>0</v>
      </c>
      <c r="N814">
        <v>0</v>
      </c>
      <c r="O814">
        <v>0</v>
      </c>
      <c r="P814">
        <v>0</v>
      </c>
      <c r="Q814">
        <v>0</v>
      </c>
      <c r="R814">
        <v>0</v>
      </c>
      <c r="S814">
        <v>1.1732279999999999E-3</v>
      </c>
      <c r="T814">
        <v>1.9231389999999999E-3</v>
      </c>
      <c r="U814">
        <v>5.6424819999999999E-3</v>
      </c>
      <c r="V814">
        <v>6.1406799999999999E-3</v>
      </c>
      <c r="W814">
        <v>6.1417329999999999E-3</v>
      </c>
      <c r="X814">
        <v>6.0694929999999996E-3</v>
      </c>
      <c r="Y814">
        <v>6.4193899999999996E-3</v>
      </c>
      <c r="Z814">
        <v>5.8333430000000004E-3</v>
      </c>
      <c r="AA814">
        <v>6.0365829999999999E-3</v>
      </c>
      <c r="AB814">
        <v>6.2858790000000003E-3</v>
      </c>
      <c r="AC814">
        <v>6.6474489999999997E-3</v>
      </c>
      <c r="AD814">
        <v>7.1759110000000001E-3</v>
      </c>
      <c r="AE814">
        <v>5.8587090000000001E-3</v>
      </c>
      <c r="AF814">
        <v>5.733223E-3</v>
      </c>
      <c r="AG814">
        <v>5.6422470000000004E-3</v>
      </c>
      <c r="AH814">
        <v>5.5582560000000001E-3</v>
      </c>
      <c r="AI814">
        <v>5.5367790000000004E-3</v>
      </c>
      <c r="AJ814">
        <v>5.4712976666667001E-3</v>
      </c>
      <c r="AK814">
        <v>5.4066562497511999E-3</v>
      </c>
    </row>
    <row r="815" spans="1:37" x14ac:dyDescent="0.25">
      <c r="A815" s="1" t="s">
        <v>97</v>
      </c>
      <c r="B815" s="1" t="s">
        <v>72</v>
      </c>
      <c r="C815" s="1" t="s">
        <v>227</v>
      </c>
      <c r="D815" s="1" t="s">
        <v>228</v>
      </c>
      <c r="E815" s="1" t="s">
        <v>90</v>
      </c>
      <c r="F815">
        <v>0</v>
      </c>
      <c r="G815">
        <v>0</v>
      </c>
      <c r="H815">
        <v>0</v>
      </c>
      <c r="I815">
        <v>0</v>
      </c>
      <c r="J815">
        <v>0</v>
      </c>
      <c r="K815">
        <v>0</v>
      </c>
      <c r="L815">
        <v>0</v>
      </c>
      <c r="M815">
        <v>9.3490699999999996E-5</v>
      </c>
      <c r="N815">
        <v>1.5469799999999999E-4</v>
      </c>
      <c r="O815">
        <v>3.5458799999999997E-4</v>
      </c>
      <c r="P815">
        <v>2.5024500000000001E-4</v>
      </c>
      <c r="Q815">
        <v>2.7424300000000002E-4</v>
      </c>
      <c r="R815">
        <v>3.03417E-4</v>
      </c>
      <c r="S815">
        <v>3.56573E-4</v>
      </c>
      <c r="T815">
        <v>4.1281899999999998E-4</v>
      </c>
      <c r="U815">
        <v>4.5822199999999999E-4</v>
      </c>
      <c r="V815">
        <v>5.0476299999999998E-4</v>
      </c>
      <c r="W815">
        <v>5.32921E-4</v>
      </c>
      <c r="X815">
        <v>5.9749E-4</v>
      </c>
      <c r="Y815">
        <v>8.1380899999999997E-4</v>
      </c>
      <c r="Z815">
        <v>6.1798599999999995E-4</v>
      </c>
      <c r="AA815">
        <v>8.4334999999999998E-4</v>
      </c>
      <c r="AB815">
        <v>8.8214000000000001E-4</v>
      </c>
      <c r="AC815">
        <v>9.9173699999999991E-4</v>
      </c>
      <c r="AD815">
        <v>1.1127140000000001E-3</v>
      </c>
      <c r="AE815">
        <v>1.1788339999999999E-3</v>
      </c>
      <c r="AF815">
        <v>1.3051619999999999E-3</v>
      </c>
      <c r="AG815">
        <v>1.2681350000000001E-3</v>
      </c>
      <c r="AH815">
        <v>1.4563110000000001E-3</v>
      </c>
      <c r="AI815">
        <v>1.8298120000000001E-3</v>
      </c>
      <c r="AJ815">
        <v>2.0046953333333001E-3</v>
      </c>
      <c r="AK815">
        <v>2.1962930505911998E-3</v>
      </c>
    </row>
    <row r="816" spans="1:37" x14ac:dyDescent="0.25">
      <c r="A816" s="1" t="s">
        <v>97</v>
      </c>
      <c r="B816" s="1" t="s">
        <v>72</v>
      </c>
      <c r="C816" s="1" t="s">
        <v>227</v>
      </c>
      <c r="D816" s="1" t="s">
        <v>228</v>
      </c>
      <c r="E816" s="1" t="s">
        <v>106</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row>
    <row r="817" spans="1:37" x14ac:dyDescent="0.25">
      <c r="A817" s="1" t="s">
        <v>97</v>
      </c>
      <c r="B817" s="1" t="s">
        <v>72</v>
      </c>
      <c r="C817" s="1" t="s">
        <v>227</v>
      </c>
      <c r="D817" s="1" t="s">
        <v>228</v>
      </c>
      <c r="E817" s="1" t="s">
        <v>62</v>
      </c>
    </row>
    <row r="818" spans="1:37" x14ac:dyDescent="0.25">
      <c r="A818" s="1" t="s">
        <v>97</v>
      </c>
      <c r="B818" s="1" t="s">
        <v>72</v>
      </c>
      <c r="C818" s="1" t="s">
        <v>227</v>
      </c>
      <c r="D818" s="1" t="s">
        <v>228</v>
      </c>
      <c r="E818" s="1" t="s">
        <v>63</v>
      </c>
      <c r="F818">
        <v>0</v>
      </c>
      <c r="G818">
        <v>0</v>
      </c>
      <c r="H818">
        <v>0</v>
      </c>
      <c r="I818">
        <v>0</v>
      </c>
      <c r="J818">
        <v>0</v>
      </c>
      <c r="K818">
        <v>0</v>
      </c>
      <c r="L818">
        <v>0</v>
      </c>
      <c r="M818">
        <v>8.1347569999999995E-6</v>
      </c>
      <c r="N818">
        <v>1.1794894E-4</v>
      </c>
      <c r="O818">
        <v>9.506292E-4</v>
      </c>
      <c r="P818">
        <v>6.8529520999999996E-4</v>
      </c>
      <c r="Q818">
        <v>9.7607189999999999E-4</v>
      </c>
      <c r="R818">
        <v>1.5078814999999999E-3</v>
      </c>
      <c r="S818">
        <v>2.8459410999999999E-3</v>
      </c>
      <c r="T818">
        <v>3.9145198000000003E-3</v>
      </c>
      <c r="U818">
        <v>4.7434918999999997E-3</v>
      </c>
      <c r="V818">
        <v>6.6350875999999998E-3</v>
      </c>
      <c r="W818">
        <v>8.1932351999999993E-3</v>
      </c>
      <c r="X818">
        <v>1.0618043000000001E-2</v>
      </c>
      <c r="Y818">
        <v>1.0956041E-2</v>
      </c>
      <c r="Z818">
        <v>1.3495937E-2</v>
      </c>
      <c r="AA818">
        <v>1.5707022000000001E-2</v>
      </c>
      <c r="AB818">
        <v>1.4306437E-2</v>
      </c>
      <c r="AC818">
        <v>2.2059153000000001E-2</v>
      </c>
      <c r="AD818">
        <v>3.0606101E-2</v>
      </c>
      <c r="AE818">
        <v>4.0861931999999997E-2</v>
      </c>
      <c r="AF818">
        <v>4.7165223999999999E-2</v>
      </c>
      <c r="AG818">
        <v>6.3666078000000001E-2</v>
      </c>
      <c r="AH818">
        <v>8.2116014000000001E-2</v>
      </c>
      <c r="AI818">
        <v>0.10135759599999999</v>
      </c>
      <c r="AJ818">
        <v>0.11942172</v>
      </c>
      <c r="AK818">
        <v>0.14104301481072001</v>
      </c>
    </row>
    <row r="819" spans="1:37" x14ac:dyDescent="0.25">
      <c r="A819" s="1" t="s">
        <v>97</v>
      </c>
      <c r="B819" s="1" t="s">
        <v>72</v>
      </c>
      <c r="C819" s="1" t="s">
        <v>227</v>
      </c>
      <c r="D819" s="1" t="s">
        <v>228</v>
      </c>
      <c r="E819" s="1" t="s">
        <v>64</v>
      </c>
      <c r="S819">
        <v>7.1796150000000003E-3</v>
      </c>
      <c r="T819">
        <v>1.1502584999999999E-2</v>
      </c>
      <c r="U819">
        <v>3.2928798000000002E-2</v>
      </c>
      <c r="V819">
        <v>3.6030106999999999E-2</v>
      </c>
      <c r="W819">
        <v>3.5912075000000002E-2</v>
      </c>
      <c r="X819">
        <v>3.5449453999999998E-2</v>
      </c>
      <c r="Y819">
        <v>3.6626046000000002E-2</v>
      </c>
      <c r="Z819">
        <v>3.0667446000000001E-2</v>
      </c>
      <c r="AA819">
        <v>3.1193696E-2</v>
      </c>
      <c r="AB819">
        <v>3.2668243999999999E-2</v>
      </c>
      <c r="AC819">
        <v>3.5131067000000002E-2</v>
      </c>
      <c r="AD819">
        <v>3.8952635999999999E-2</v>
      </c>
      <c r="AE819">
        <v>3.0213503999999999E-2</v>
      </c>
      <c r="AF819">
        <v>2.9729379E-2</v>
      </c>
      <c r="AG819">
        <v>2.9331553E-2</v>
      </c>
      <c r="AH819">
        <v>2.9098018999999999E-2</v>
      </c>
      <c r="AI819">
        <v>2.8555502E-2</v>
      </c>
      <c r="AJ819">
        <v>2.8164209666666998E-2</v>
      </c>
      <c r="AK819">
        <v>2.7778279161331999E-2</v>
      </c>
    </row>
    <row r="820" spans="1:37" x14ac:dyDescent="0.25">
      <c r="A820" s="1" t="s">
        <v>97</v>
      </c>
      <c r="B820" s="1" t="s">
        <v>72</v>
      </c>
      <c r="C820" s="1" t="s">
        <v>227</v>
      </c>
      <c r="D820" s="1" t="s">
        <v>228</v>
      </c>
      <c r="E820" s="1" t="s">
        <v>107</v>
      </c>
    </row>
    <row r="821" spans="1:37" x14ac:dyDescent="0.25">
      <c r="A821" s="1" t="s">
        <v>97</v>
      </c>
      <c r="B821" s="1" t="s">
        <v>72</v>
      </c>
      <c r="C821" s="1" t="s">
        <v>227</v>
      </c>
      <c r="D821" s="1" t="s">
        <v>228</v>
      </c>
      <c r="E821" s="1" t="s">
        <v>108</v>
      </c>
    </row>
    <row r="822" spans="1:37" x14ac:dyDescent="0.25">
      <c r="A822" s="1" t="s">
        <v>97</v>
      </c>
      <c r="B822" s="1" t="s">
        <v>72</v>
      </c>
      <c r="C822" s="1" t="s">
        <v>227</v>
      </c>
      <c r="D822" s="1" t="s">
        <v>228</v>
      </c>
      <c r="E822" s="1" t="s">
        <v>109</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row>
    <row r="823" spans="1:37" x14ac:dyDescent="0.25">
      <c r="A823" s="1" t="s">
        <v>97</v>
      </c>
      <c r="B823" s="1" t="s">
        <v>72</v>
      </c>
      <c r="C823" s="1" t="s">
        <v>227</v>
      </c>
      <c r="D823" s="1" t="s">
        <v>228</v>
      </c>
      <c r="E823" s="1" t="s">
        <v>82</v>
      </c>
      <c r="F823">
        <v>5.4328950000000003E-4</v>
      </c>
      <c r="G823">
        <v>5.9080250000000003E-4</v>
      </c>
      <c r="H823">
        <v>8.3726679999999998E-4</v>
      </c>
      <c r="I823">
        <v>1.3174426E-3</v>
      </c>
      <c r="J823">
        <v>1.6725805000000001E-3</v>
      </c>
      <c r="K823">
        <v>2.2389268999999999E-3</v>
      </c>
      <c r="L823">
        <v>2.7604188E-3</v>
      </c>
      <c r="M823">
        <v>3.4183861999999999E-3</v>
      </c>
      <c r="N823">
        <v>3.9760209999999997E-3</v>
      </c>
      <c r="O823">
        <v>3.1646343E-3</v>
      </c>
      <c r="P823">
        <v>3.5786099999999999E-3</v>
      </c>
      <c r="Q823">
        <v>3.5241809999999999E-3</v>
      </c>
      <c r="R823">
        <v>2.8212179999999999E-3</v>
      </c>
      <c r="S823">
        <v>3.2956499999999998E-3</v>
      </c>
      <c r="T823">
        <v>4.0210460000000003E-3</v>
      </c>
      <c r="U823">
        <v>3.9289549999999996E-3</v>
      </c>
      <c r="V823">
        <v>4.4307829999999998E-3</v>
      </c>
      <c r="W823">
        <v>4.4109789999999998E-3</v>
      </c>
      <c r="X823">
        <v>3.6911420000000001E-3</v>
      </c>
      <c r="Y823">
        <v>3.3965494000000001E-3</v>
      </c>
      <c r="Z823">
        <v>4.01535E-3</v>
      </c>
      <c r="AA823">
        <v>3.4031019999999999E-3</v>
      </c>
      <c r="AB823">
        <v>3.379469E-3</v>
      </c>
      <c r="AC823">
        <v>4.2916669999999999E-3</v>
      </c>
      <c r="AD823">
        <v>3.690315E-3</v>
      </c>
      <c r="AE823">
        <v>5.1904439999999998E-3</v>
      </c>
      <c r="AF823">
        <v>5.6337749999999997E-3</v>
      </c>
      <c r="AG823">
        <v>4.9930759999999999E-3</v>
      </c>
      <c r="AH823">
        <v>4.2352190000000001E-3</v>
      </c>
      <c r="AI823">
        <v>4.4358690000000003E-3</v>
      </c>
      <c r="AJ823">
        <v>4.5288746666666997E-3</v>
      </c>
      <c r="AK823">
        <v>4.6275051946444001E-3</v>
      </c>
    </row>
    <row r="824" spans="1:37" x14ac:dyDescent="0.25">
      <c r="A824" s="1" t="s">
        <v>50</v>
      </c>
      <c r="B824" s="1" t="s">
        <v>229</v>
      </c>
      <c r="C824" s="1" t="s">
        <v>230</v>
      </c>
      <c r="D824" s="1" t="s">
        <v>231</v>
      </c>
      <c r="E824" s="1" t="s">
        <v>80</v>
      </c>
      <c r="F824">
        <v>8.2602999999999999E-3</v>
      </c>
      <c r="G824">
        <v>7.5152400000000003E-3</v>
      </c>
      <c r="H824">
        <v>8.1171999999999998E-3</v>
      </c>
      <c r="I824">
        <v>8.8376199999999992E-3</v>
      </c>
      <c r="J824">
        <v>9.5417000000000002E-3</v>
      </c>
      <c r="K824">
        <v>9.1240000000000002E-3</v>
      </c>
      <c r="L824">
        <v>8.9239999999999996E-3</v>
      </c>
      <c r="M824">
        <v>8.6960000000000006E-3</v>
      </c>
      <c r="N824">
        <v>3.4918000000000002E-3</v>
      </c>
      <c r="O824">
        <v>3.4813000000000001E-3</v>
      </c>
      <c r="P824">
        <v>4.6151999999999999E-3</v>
      </c>
      <c r="Q824">
        <v>1.8791999999999999E-3</v>
      </c>
      <c r="R824">
        <v>1.9536000000000002E-3</v>
      </c>
      <c r="S824">
        <v>3.7487000000000002E-3</v>
      </c>
      <c r="T824">
        <v>3.1304000000000002E-3</v>
      </c>
      <c r="U824">
        <v>3.5322000000000001E-3</v>
      </c>
      <c r="V824">
        <v>3.2539000000000001E-3</v>
      </c>
      <c r="W824">
        <v>4.5998999999999996E-3</v>
      </c>
      <c r="X824">
        <v>5.8199999999999997E-3</v>
      </c>
      <c r="Y824">
        <v>3.0912000000000001E-3</v>
      </c>
      <c r="Z824">
        <v>3.2929000000000001E-3</v>
      </c>
      <c r="AA824">
        <v>1.23043E-3</v>
      </c>
      <c r="AB824">
        <v>1.0166000000000001E-3</v>
      </c>
      <c r="AC824">
        <v>7.6980600000000005E-4</v>
      </c>
      <c r="AD824">
        <v>7.9342200000000001E-4</v>
      </c>
      <c r="AE824">
        <v>5.1429799999999995E-4</v>
      </c>
      <c r="AF824">
        <v>4.9096600000000002E-4</v>
      </c>
      <c r="AG824">
        <v>4.3763199999999997E-4</v>
      </c>
      <c r="AH824">
        <v>4.84086E-4</v>
      </c>
      <c r="AI824">
        <v>4.84086E-4</v>
      </c>
      <c r="AJ824">
        <v>4.8179266666666999E-4</v>
      </c>
      <c r="AK824">
        <v>4.7951019788587001E-4</v>
      </c>
    </row>
    <row r="825" spans="1:37" x14ac:dyDescent="0.25">
      <c r="A825" s="1" t="s">
        <v>50</v>
      </c>
      <c r="B825" s="1" t="s">
        <v>229</v>
      </c>
      <c r="C825" s="1" t="s">
        <v>230</v>
      </c>
      <c r="D825" s="1" t="s">
        <v>231</v>
      </c>
      <c r="E825" s="1" t="s">
        <v>81</v>
      </c>
      <c r="F825">
        <v>7.6840000000000006E-2</v>
      </c>
      <c r="G825">
        <v>6.9909200000000005E-2</v>
      </c>
      <c r="H825">
        <v>7.5508800000000001E-2</v>
      </c>
      <c r="I825">
        <v>8.2210400000000003E-2</v>
      </c>
      <c r="J825">
        <v>8.8760000000000006E-2</v>
      </c>
      <c r="K825">
        <v>7.5273000000000007E-2</v>
      </c>
      <c r="L825">
        <v>7.3622999999999994E-2</v>
      </c>
      <c r="M825">
        <v>7.1742E-2</v>
      </c>
      <c r="N825">
        <v>2.9545999999999999E-2</v>
      </c>
      <c r="O825">
        <v>2.9198000000000002E-2</v>
      </c>
      <c r="P825">
        <v>3.8460000000000001E-2</v>
      </c>
      <c r="Q825">
        <v>1.4616000000000001E-2</v>
      </c>
      <c r="R825">
        <v>1.6279999999999999E-2</v>
      </c>
      <c r="S825">
        <v>2.1703E-2</v>
      </c>
      <c r="T825">
        <v>1.6855999999999999E-2</v>
      </c>
      <c r="U825">
        <v>1.5138E-2</v>
      </c>
      <c r="V825">
        <v>1.5018E-2</v>
      </c>
      <c r="W825">
        <v>2.9052000000000001E-2</v>
      </c>
      <c r="X825">
        <v>2.9100000000000001E-2</v>
      </c>
      <c r="Y825">
        <v>1.5455999999999999E-2</v>
      </c>
      <c r="Z825">
        <v>1.5198E-2</v>
      </c>
      <c r="AA825">
        <v>1.0581699999999999E-2</v>
      </c>
      <c r="AB825">
        <v>6.35375E-3</v>
      </c>
      <c r="AC825">
        <v>5.6452400000000002E-3</v>
      </c>
      <c r="AD825">
        <v>6.6118499999999998E-3</v>
      </c>
      <c r="AE825">
        <v>5.1429800000000001E-3</v>
      </c>
      <c r="AF825">
        <v>3.6822500000000002E-3</v>
      </c>
      <c r="AG825">
        <v>3.2822400000000001E-3</v>
      </c>
      <c r="AH825">
        <v>3.63065E-3</v>
      </c>
      <c r="AI825">
        <v>3.63065E-3</v>
      </c>
      <c r="AJ825">
        <v>3.6134499999999998E-3</v>
      </c>
      <c r="AK825">
        <v>3.5963314840317998E-3</v>
      </c>
    </row>
    <row r="826" spans="1:37" x14ac:dyDescent="0.25">
      <c r="A826" s="1" t="s">
        <v>50</v>
      </c>
      <c r="B826" s="1" t="s">
        <v>229</v>
      </c>
      <c r="C826" s="1" t="s">
        <v>230</v>
      </c>
      <c r="D826" s="1" t="s">
        <v>231</v>
      </c>
      <c r="E826" s="1" t="s">
        <v>56</v>
      </c>
      <c r="N826">
        <v>1.3443789999999999E-3</v>
      </c>
      <c r="O826">
        <v>2.9540931999999999E-2</v>
      </c>
      <c r="P826">
        <v>8.0916956999999998E-2</v>
      </c>
      <c r="Q826">
        <v>0.13813267800000001</v>
      </c>
      <c r="R826">
        <v>0.19802020100000001</v>
      </c>
      <c r="S826">
        <v>0.25909557500000002</v>
      </c>
      <c r="T826">
        <v>0.33343900100000001</v>
      </c>
      <c r="U826">
        <v>0.413577256</v>
      </c>
      <c r="V826">
        <v>0.426632762</v>
      </c>
      <c r="W826">
        <v>0.40792429299999999</v>
      </c>
      <c r="X826">
        <v>0.409052097</v>
      </c>
      <c r="Y826">
        <v>0.42150764600000001</v>
      </c>
      <c r="Z826">
        <v>0.37384665500000003</v>
      </c>
      <c r="AA826">
        <v>0.360655948</v>
      </c>
      <c r="AB826">
        <v>0.37035577800000002</v>
      </c>
      <c r="AC826">
        <v>0.388140233</v>
      </c>
      <c r="AD826">
        <v>0.40592468900000001</v>
      </c>
      <c r="AE826">
        <v>0.42370914399999998</v>
      </c>
      <c r="AF826">
        <v>0.469733389</v>
      </c>
      <c r="AG826">
        <v>0.51339196300000001</v>
      </c>
      <c r="AH826">
        <v>0.56396793499999998</v>
      </c>
      <c r="AI826">
        <v>0.61072086533333003</v>
      </c>
      <c r="AJ826">
        <v>0.65771669077778006</v>
      </c>
      <c r="AK826">
        <v>0.70832891077261995</v>
      </c>
    </row>
    <row r="827" spans="1:37" x14ac:dyDescent="0.25">
      <c r="A827" s="1" t="s">
        <v>50</v>
      </c>
      <c r="B827" s="1" t="s">
        <v>229</v>
      </c>
      <c r="C827" s="1" t="s">
        <v>230</v>
      </c>
      <c r="D827" s="1" t="s">
        <v>231</v>
      </c>
      <c r="E827" s="1" t="s">
        <v>58</v>
      </c>
      <c r="F827">
        <v>2.1948839999999998E-3</v>
      </c>
      <c r="G827">
        <v>8.8507150000000003E-3</v>
      </c>
      <c r="H827">
        <v>1.1776656E-2</v>
      </c>
      <c r="I827">
        <v>1.4681035E-2</v>
      </c>
      <c r="J827">
        <v>4.9791255999999999E-2</v>
      </c>
      <c r="K827">
        <v>8.4901476000000003E-2</v>
      </c>
      <c r="L827">
        <v>0.120011697</v>
      </c>
      <c r="M827">
        <v>0.155121917</v>
      </c>
      <c r="N827">
        <v>0.190232138</v>
      </c>
      <c r="O827">
        <v>0.22534235799999999</v>
      </c>
      <c r="P827">
        <v>0.51526243599999999</v>
      </c>
      <c r="Q827">
        <v>0.71066470199999998</v>
      </c>
      <c r="R827">
        <v>0.86241615599999999</v>
      </c>
      <c r="S827">
        <v>1.035295971</v>
      </c>
      <c r="T827">
        <v>1.232253906</v>
      </c>
      <c r="U827">
        <v>1.4665694279999999</v>
      </c>
      <c r="V827">
        <v>1.497550027</v>
      </c>
      <c r="W827">
        <v>1.5285306249999999</v>
      </c>
      <c r="X827">
        <v>1.559511224</v>
      </c>
      <c r="Y827">
        <v>1.5904918219999999</v>
      </c>
      <c r="Z827">
        <v>1.621472421</v>
      </c>
      <c r="AA827">
        <v>1.6524530200000001</v>
      </c>
      <c r="AB827">
        <v>1.683433618</v>
      </c>
      <c r="AC827">
        <v>1.7144142170000001</v>
      </c>
      <c r="AD827">
        <v>1.992342174</v>
      </c>
      <c r="AE827">
        <v>2.3763788149999998</v>
      </c>
      <c r="AF827">
        <v>2.7893368760000001</v>
      </c>
      <c r="AG827">
        <v>3.143212068</v>
      </c>
      <c r="AH827">
        <v>3.594442731</v>
      </c>
      <c r="AI827">
        <v>4.0004640363332999</v>
      </c>
      <c r="AJ827">
        <v>4.4041730897778004</v>
      </c>
      <c r="AK827">
        <v>4.8486226669096997</v>
      </c>
    </row>
    <row r="828" spans="1:37" x14ac:dyDescent="0.25">
      <c r="A828" s="1" t="s">
        <v>50</v>
      </c>
      <c r="B828" s="1" t="s">
        <v>229</v>
      </c>
      <c r="C828" s="1" t="s">
        <v>230</v>
      </c>
      <c r="D828" s="1" t="s">
        <v>231</v>
      </c>
      <c r="E828" s="1" t="s">
        <v>59</v>
      </c>
      <c r="I828">
        <v>1.632543E-3</v>
      </c>
      <c r="J828">
        <v>4.1045359999999998E-3</v>
      </c>
      <c r="K828">
        <v>9.5364330000000004E-3</v>
      </c>
      <c r="L828">
        <v>2.0178349000000002E-2</v>
      </c>
      <c r="M828">
        <v>3.1580200000000003E-2</v>
      </c>
      <c r="N828">
        <v>4.7727450999999997E-2</v>
      </c>
      <c r="O828">
        <v>6.7320696999999999E-2</v>
      </c>
      <c r="P828">
        <v>8.8955254999999997E-2</v>
      </c>
      <c r="Q828">
        <v>0.108777649</v>
      </c>
      <c r="R828">
        <v>0.13140513500000001</v>
      </c>
      <c r="S828">
        <v>0.15621189699999999</v>
      </c>
      <c r="T828">
        <v>0.17678741100000001</v>
      </c>
      <c r="U828">
        <v>0.21694039000000001</v>
      </c>
      <c r="V828">
        <v>0.23838514499999999</v>
      </c>
      <c r="W828">
        <v>0.251196154</v>
      </c>
      <c r="X828">
        <v>0.26713575099999998</v>
      </c>
      <c r="Y828">
        <v>0.27166197800000003</v>
      </c>
      <c r="Z828">
        <v>0.26712910699999998</v>
      </c>
      <c r="AA828">
        <v>0.27619554899999998</v>
      </c>
      <c r="AB828">
        <v>0.28526199000000002</v>
      </c>
      <c r="AC828">
        <v>0.29432843199999997</v>
      </c>
      <c r="AD828">
        <v>0.30339487300000001</v>
      </c>
      <c r="AE828">
        <v>0.31246131399999999</v>
      </c>
      <c r="AF828">
        <v>0.36466769599999999</v>
      </c>
      <c r="AG828">
        <v>0.42599531099999999</v>
      </c>
      <c r="AH828">
        <v>0.50143512899999998</v>
      </c>
      <c r="AI828">
        <v>0.56442640066667005</v>
      </c>
      <c r="AJ828">
        <v>0.63101263555555998</v>
      </c>
      <c r="AK828">
        <v>0.70545414913347004</v>
      </c>
    </row>
    <row r="829" spans="1:37" x14ac:dyDescent="0.25">
      <c r="A829" s="1" t="s">
        <v>50</v>
      </c>
      <c r="B829" s="1" t="s">
        <v>229</v>
      </c>
      <c r="C829" s="1" t="s">
        <v>230</v>
      </c>
      <c r="D829" s="1" t="s">
        <v>231</v>
      </c>
      <c r="E829" s="1" t="s">
        <v>60</v>
      </c>
      <c r="F829">
        <v>4.9689999999999999E-4</v>
      </c>
      <c r="G829">
        <v>5.4474581000000001E-2</v>
      </c>
      <c r="H829">
        <v>0.107112051</v>
      </c>
      <c r="I829">
        <v>0.156872442</v>
      </c>
      <c r="J829">
        <v>0.216302364</v>
      </c>
      <c r="K829">
        <v>0.27509594300000001</v>
      </c>
      <c r="L829">
        <v>0.33374008900000002</v>
      </c>
      <c r="M829">
        <v>0.38804601300000002</v>
      </c>
      <c r="N829">
        <v>0.449431097</v>
      </c>
      <c r="O829">
        <v>0.50587436699999999</v>
      </c>
      <c r="P829">
        <v>0.54337680099999996</v>
      </c>
      <c r="Q829">
        <v>0.51223530500000003</v>
      </c>
      <c r="R829">
        <v>0.54638546700000001</v>
      </c>
      <c r="S829">
        <v>0.57817808100000001</v>
      </c>
      <c r="T829">
        <v>0.57297397500000002</v>
      </c>
      <c r="U829">
        <v>0.51996735100000002</v>
      </c>
      <c r="V829">
        <v>0.61689409799999995</v>
      </c>
      <c r="W829">
        <v>0.71382084400000001</v>
      </c>
      <c r="X829">
        <v>0.81074759100000005</v>
      </c>
      <c r="Y829">
        <v>0.907674337</v>
      </c>
      <c r="Z829">
        <v>0.98549734200000005</v>
      </c>
      <c r="AA829">
        <v>1.0034155520000001</v>
      </c>
      <c r="AB829">
        <v>0.96448014800000004</v>
      </c>
      <c r="AC829">
        <v>0.99309502999999999</v>
      </c>
      <c r="AD829">
        <v>1.0022772559999999</v>
      </c>
      <c r="AE829">
        <v>0.99782965300000004</v>
      </c>
      <c r="AF829">
        <v>0.995792911</v>
      </c>
      <c r="AG829">
        <v>1.0639039130000001</v>
      </c>
      <c r="AH829">
        <v>1.1124450530000001</v>
      </c>
      <c r="AI829">
        <v>1.1506501863333001</v>
      </c>
      <c r="AJ829">
        <v>1.2022692781111</v>
      </c>
      <c r="AK829">
        <v>1.2562040438162001</v>
      </c>
    </row>
    <row r="830" spans="1:37" x14ac:dyDescent="0.25">
      <c r="A830" s="1" t="s">
        <v>50</v>
      </c>
      <c r="B830" s="1" t="s">
        <v>229</v>
      </c>
      <c r="C830" s="1" t="s">
        <v>230</v>
      </c>
      <c r="D830" s="1" t="s">
        <v>231</v>
      </c>
      <c r="E830" s="1" t="s">
        <v>61</v>
      </c>
      <c r="K830">
        <v>6.39074E-4</v>
      </c>
      <c r="L830">
        <v>2.668396E-3</v>
      </c>
      <c r="M830">
        <v>5.3962919999999996E-3</v>
      </c>
      <c r="N830">
        <v>1.0610573E-2</v>
      </c>
      <c r="O830">
        <v>1.6405814000000001E-2</v>
      </c>
      <c r="P830">
        <v>2.5316897000000001E-2</v>
      </c>
      <c r="Q830">
        <v>3.4644722000000003E-2</v>
      </c>
      <c r="R830">
        <v>4.4770554999999997E-2</v>
      </c>
      <c r="S830">
        <v>5.5504913000000003E-2</v>
      </c>
      <c r="T830">
        <v>6.5313418999999998E-2</v>
      </c>
      <c r="U830">
        <v>6.6680372000000002E-2</v>
      </c>
      <c r="V830">
        <v>7.3208216000000007E-2</v>
      </c>
      <c r="W830">
        <v>7.6391090999999994E-2</v>
      </c>
      <c r="X830">
        <v>7.6948144999999996E-2</v>
      </c>
      <c r="Y830">
        <v>7.8999590999999994E-2</v>
      </c>
      <c r="Z830">
        <v>8.1418536999999999E-2</v>
      </c>
      <c r="AA830">
        <v>8.0413149000000003E-2</v>
      </c>
      <c r="AB830">
        <v>7.8958207000000002E-2</v>
      </c>
      <c r="AC830">
        <v>8.2359362000000005E-2</v>
      </c>
      <c r="AD830">
        <v>8.6500484000000002E-2</v>
      </c>
      <c r="AE830">
        <v>8.9793422999999997E-2</v>
      </c>
      <c r="AF830">
        <v>9.389873E-2</v>
      </c>
      <c r="AG830">
        <v>9.7004086000000003E-2</v>
      </c>
      <c r="AH830">
        <v>0.10170710199999999</v>
      </c>
      <c r="AI830">
        <v>0.10567832833333</v>
      </c>
      <c r="AJ830">
        <v>0.10960486111110999</v>
      </c>
      <c r="AK830">
        <v>0.1136772862388</v>
      </c>
    </row>
    <row r="831" spans="1:37" x14ac:dyDescent="0.25">
      <c r="A831" s="1" t="s">
        <v>50</v>
      </c>
      <c r="B831" s="1" t="s">
        <v>229</v>
      </c>
      <c r="C831" s="1" t="s">
        <v>230</v>
      </c>
      <c r="D831" s="1" t="s">
        <v>231</v>
      </c>
      <c r="E831" s="1" t="s">
        <v>62</v>
      </c>
      <c r="R831">
        <v>3.57079E-4</v>
      </c>
      <c r="S831">
        <v>4.0799325999999997E-2</v>
      </c>
      <c r="T831">
        <v>3.7287184000000001E-2</v>
      </c>
      <c r="U831">
        <v>3.9558173000000002E-2</v>
      </c>
      <c r="V831">
        <v>7.9558815000000005E-2</v>
      </c>
      <c r="W831">
        <v>0.111457034</v>
      </c>
      <c r="X831">
        <v>0.166311177</v>
      </c>
      <c r="Y831">
        <v>0.21008032099999999</v>
      </c>
      <c r="Z831">
        <v>0.24185954400000001</v>
      </c>
      <c r="AA831">
        <v>0.25492904900000002</v>
      </c>
      <c r="AB831">
        <v>0.26799416500000001</v>
      </c>
      <c r="AC831">
        <v>0.261107598</v>
      </c>
      <c r="AD831">
        <v>0.27781973799999998</v>
      </c>
      <c r="AE831">
        <v>0.30321845400000003</v>
      </c>
      <c r="AF831">
        <v>0.31325571400000002</v>
      </c>
      <c r="AG831">
        <v>0.34520419600000002</v>
      </c>
      <c r="AH831">
        <v>0.36509066099999998</v>
      </c>
      <c r="AI831">
        <v>0.38571473000000001</v>
      </c>
      <c r="AJ831">
        <v>0.40986773533332999</v>
      </c>
      <c r="AK831">
        <v>0.43553317361583999</v>
      </c>
    </row>
    <row r="832" spans="1:37" x14ac:dyDescent="0.25">
      <c r="A832" s="1" t="s">
        <v>50</v>
      </c>
      <c r="B832" s="1" t="s">
        <v>229</v>
      </c>
      <c r="C832" s="1" t="s">
        <v>230</v>
      </c>
      <c r="D832" s="1" t="s">
        <v>231</v>
      </c>
      <c r="E832" s="1" t="s">
        <v>63</v>
      </c>
      <c r="O832">
        <v>1.1052228000000001E-2</v>
      </c>
      <c r="P832">
        <v>2.2104456000000001E-2</v>
      </c>
      <c r="Q832">
        <v>3.3154692999999999E-2</v>
      </c>
      <c r="R832">
        <v>4.4204097999999997E-2</v>
      </c>
      <c r="S832">
        <v>5.5253037999999997E-2</v>
      </c>
      <c r="T832">
        <v>6.6301478999999996E-2</v>
      </c>
      <c r="U832">
        <v>7.3036836999999993E-2</v>
      </c>
      <c r="V832">
        <v>5.8208435000000003E-2</v>
      </c>
      <c r="W832">
        <v>5.9123780000000001E-2</v>
      </c>
      <c r="X832">
        <v>6.0039124999999999E-2</v>
      </c>
      <c r="Y832">
        <v>6.0954469999999997E-2</v>
      </c>
      <c r="Z832">
        <v>0.12534757699999999</v>
      </c>
      <c r="AA832">
        <v>9.7156240000000005E-2</v>
      </c>
      <c r="AB832">
        <v>7.2500516000000001E-2</v>
      </c>
      <c r="AC832">
        <v>7.0593811000000006E-2</v>
      </c>
      <c r="AD832">
        <v>9.4141454999999999E-2</v>
      </c>
      <c r="AE832">
        <v>0.11931115</v>
      </c>
      <c r="AF832">
        <v>0.11931115</v>
      </c>
      <c r="AG832">
        <v>0.11931115</v>
      </c>
      <c r="AH832">
        <v>0.11931115</v>
      </c>
      <c r="AI832">
        <v>0.11931115</v>
      </c>
      <c r="AJ832">
        <v>0.11931115</v>
      </c>
      <c r="AK832">
        <v>0.11931115</v>
      </c>
    </row>
    <row r="833" spans="1:37" x14ac:dyDescent="0.25">
      <c r="A833" s="1" t="s">
        <v>50</v>
      </c>
      <c r="B833" s="1" t="s">
        <v>229</v>
      </c>
      <c r="C833" s="1" t="s">
        <v>230</v>
      </c>
      <c r="D833" s="1" t="s">
        <v>231</v>
      </c>
      <c r="E833" s="1" t="s">
        <v>64</v>
      </c>
      <c r="O833">
        <v>1.534367E-3</v>
      </c>
      <c r="P833">
        <v>3.068734E-3</v>
      </c>
      <c r="Q833">
        <v>4.6031010000000001E-3</v>
      </c>
      <c r="R833">
        <v>6.1374690000000004E-3</v>
      </c>
      <c r="S833">
        <v>7.6718359999999996E-3</v>
      </c>
      <c r="T833">
        <v>8.6968159999999996E-3</v>
      </c>
      <c r="U833">
        <v>9.8037139999999998E-3</v>
      </c>
      <c r="V833">
        <v>2.4629572999999998E-2</v>
      </c>
      <c r="W833">
        <v>3.7621319E-2</v>
      </c>
      <c r="X833">
        <v>5.8240391000000002E-2</v>
      </c>
      <c r="Y833">
        <v>7.7696973000000003E-2</v>
      </c>
      <c r="Z833">
        <v>9.1637445999999997E-2</v>
      </c>
      <c r="AA833">
        <v>9.6242548999999997E-2</v>
      </c>
      <c r="AB833">
        <v>0.105323547</v>
      </c>
      <c r="AC833">
        <v>0.11073644000000001</v>
      </c>
      <c r="AD833">
        <v>0.112673594</v>
      </c>
      <c r="AE833">
        <v>0.11042110300000001</v>
      </c>
      <c r="AF833">
        <v>0.113746418</v>
      </c>
      <c r="AG833">
        <v>0.119948499</v>
      </c>
      <c r="AH833">
        <v>0.12989904399999999</v>
      </c>
      <c r="AI833">
        <v>0.13639169100000001</v>
      </c>
      <c r="AJ833">
        <v>0.14394011533333001</v>
      </c>
      <c r="AK833">
        <v>0.15190629759238</v>
      </c>
    </row>
    <row r="834" spans="1:37" x14ac:dyDescent="0.25">
      <c r="A834" s="1" t="s">
        <v>50</v>
      </c>
      <c r="B834" s="1" t="s">
        <v>229</v>
      </c>
      <c r="C834" s="1" t="s">
        <v>230</v>
      </c>
      <c r="D834" s="1" t="s">
        <v>231</v>
      </c>
      <c r="E834" s="1" t="s">
        <v>82</v>
      </c>
      <c r="F834">
        <v>4.4470000000000003E-2</v>
      </c>
      <c r="G834">
        <v>4.9930000000000002E-2</v>
      </c>
      <c r="H834">
        <v>5.0970000000000001E-2</v>
      </c>
      <c r="I834">
        <v>4.7620000000000003E-2</v>
      </c>
      <c r="J834">
        <v>4.3610000000000003E-2</v>
      </c>
      <c r="K834">
        <v>4.0059999999999998E-2</v>
      </c>
      <c r="L834">
        <v>3.8399999999999997E-2</v>
      </c>
      <c r="M834">
        <v>3.5770000000000003E-2</v>
      </c>
      <c r="N834">
        <v>3.3239999999999999E-2</v>
      </c>
      <c r="O834">
        <v>3.5220000000000001E-2</v>
      </c>
      <c r="P834">
        <v>3.4590000000000003E-2</v>
      </c>
      <c r="Q834">
        <v>3.5459999999999998E-2</v>
      </c>
      <c r="R834">
        <v>3.6859999999999997E-2</v>
      </c>
      <c r="S834">
        <v>3.7339999999999998E-2</v>
      </c>
      <c r="T834">
        <v>3.6659999999999998E-2</v>
      </c>
      <c r="U834">
        <v>3.7080000000000002E-2</v>
      </c>
      <c r="V834">
        <v>3.8850000000000003E-2</v>
      </c>
      <c r="W834">
        <v>4.07E-2</v>
      </c>
      <c r="X834">
        <v>4.2529999999999998E-2</v>
      </c>
      <c r="Y834">
        <v>4.4409999999999998E-2</v>
      </c>
      <c r="Z834">
        <v>4.6269999999999999E-2</v>
      </c>
      <c r="AA834">
        <v>4.8129999999999999E-2</v>
      </c>
      <c r="AB834">
        <v>4.9979999999999997E-2</v>
      </c>
      <c r="AC834">
        <v>5.1839999999999997E-2</v>
      </c>
      <c r="AD834">
        <v>5.3690000000000002E-2</v>
      </c>
      <c r="AE834">
        <v>5.5550000000000002E-2</v>
      </c>
      <c r="AF834">
        <v>5.74E-2</v>
      </c>
      <c r="AG834">
        <v>5.926E-2</v>
      </c>
      <c r="AH834">
        <v>6.1109999999999998E-2</v>
      </c>
      <c r="AI834">
        <v>6.2969999999999998E-2</v>
      </c>
      <c r="AJ834">
        <v>6.4826666666667004E-2</v>
      </c>
      <c r="AK834">
        <v>6.6738407083722001E-2</v>
      </c>
    </row>
    <row r="835" spans="1:37" x14ac:dyDescent="0.25">
      <c r="A835" s="1" t="s">
        <v>50</v>
      </c>
      <c r="B835" s="1" t="s">
        <v>51</v>
      </c>
      <c r="C835" s="1" t="s">
        <v>232</v>
      </c>
      <c r="D835" s="1" t="s">
        <v>233</v>
      </c>
      <c r="E835" s="1" t="s">
        <v>80</v>
      </c>
      <c r="F835">
        <v>1.1215070000000001E-2</v>
      </c>
      <c r="G835">
        <v>1.305455E-2</v>
      </c>
      <c r="H835">
        <v>1.2225690000000001E-2</v>
      </c>
      <c r="I835">
        <v>1.172813E-2</v>
      </c>
      <c r="J835">
        <v>1.219026E-2</v>
      </c>
      <c r="K835">
        <v>8.6098400000000005E-3</v>
      </c>
      <c r="L835">
        <v>8.5725699999999998E-3</v>
      </c>
      <c r="M835">
        <v>9.8078100000000001E-3</v>
      </c>
      <c r="N835">
        <v>8.4098000000000003E-3</v>
      </c>
      <c r="O835">
        <v>8.4040199999999999E-3</v>
      </c>
      <c r="P835">
        <v>8.3714800000000006E-3</v>
      </c>
      <c r="Q835">
        <v>6.3361950000000002E-3</v>
      </c>
      <c r="R835">
        <v>6.677461E-3</v>
      </c>
      <c r="S835">
        <v>7.1799159999999997E-3</v>
      </c>
      <c r="T835">
        <v>1.1769190000000001E-2</v>
      </c>
      <c r="U835">
        <v>1.2232787E-2</v>
      </c>
      <c r="V835">
        <v>1.1336491000000001E-2</v>
      </c>
      <c r="W835">
        <v>9.1182345000000008E-3</v>
      </c>
      <c r="X835">
        <v>6.411028E-3</v>
      </c>
      <c r="Y835">
        <v>6.7709129999999999E-3</v>
      </c>
      <c r="Z835">
        <v>7.4671870000000001E-3</v>
      </c>
      <c r="AA835">
        <v>7.6994139999999999E-3</v>
      </c>
      <c r="AB835">
        <v>6.6880280000000004E-3</v>
      </c>
      <c r="AC835">
        <v>6.6763320000000001E-3</v>
      </c>
      <c r="AD835">
        <v>6.7543899999999999E-3</v>
      </c>
      <c r="AE835">
        <v>9.9259220000000002E-3</v>
      </c>
      <c r="AF835">
        <v>9.2677909999999992E-3</v>
      </c>
      <c r="AG835">
        <v>1.0877683000000001E-2</v>
      </c>
      <c r="AH835">
        <v>8.7993940000000003E-3</v>
      </c>
      <c r="AI835">
        <v>8.7993940000000003E-3</v>
      </c>
      <c r="AJ835">
        <v>8.6432616666667003E-3</v>
      </c>
      <c r="AK835">
        <v>8.4899044166057997E-3</v>
      </c>
    </row>
    <row r="836" spans="1:37" x14ac:dyDescent="0.25">
      <c r="A836" s="1" t="s">
        <v>50</v>
      </c>
      <c r="B836" s="1" t="s">
        <v>51</v>
      </c>
      <c r="C836" s="1" t="s">
        <v>232</v>
      </c>
      <c r="D836" s="1" t="s">
        <v>233</v>
      </c>
      <c r="E836" s="1" t="s">
        <v>86</v>
      </c>
      <c r="F836">
        <v>1.0000000000000001E-5</v>
      </c>
      <c r="G836">
        <v>1.0499999999999999E-5</v>
      </c>
      <c r="H836">
        <v>1.1E-5</v>
      </c>
      <c r="I836">
        <v>1.15E-5</v>
      </c>
      <c r="J836">
        <v>1.2E-5</v>
      </c>
      <c r="K836">
        <v>1.2500000000000001E-5</v>
      </c>
      <c r="L836">
        <v>1.2999999999999999E-5</v>
      </c>
      <c r="M836">
        <v>1.3499999999999999E-5</v>
      </c>
      <c r="N836">
        <v>1.4E-5</v>
      </c>
      <c r="O836">
        <v>1.45E-5</v>
      </c>
      <c r="P836">
        <v>1.5E-5</v>
      </c>
      <c r="Q836">
        <v>1.5500000000000001E-5</v>
      </c>
      <c r="R836">
        <v>1.5999999999999999E-5</v>
      </c>
      <c r="S836">
        <v>1.6500000000000001E-5</v>
      </c>
      <c r="T836">
        <v>1.7E-5</v>
      </c>
      <c r="U836">
        <v>1.7499999999999998E-5</v>
      </c>
      <c r="V836">
        <v>1.8E-5</v>
      </c>
      <c r="W836">
        <v>1.8499999999999999E-5</v>
      </c>
      <c r="X836">
        <v>1.9000000000000001E-5</v>
      </c>
      <c r="Y836">
        <v>1.9000000000000001E-5</v>
      </c>
      <c r="Z836">
        <v>1.9000000000000001E-5</v>
      </c>
      <c r="AA836">
        <v>1.9000000000000001E-5</v>
      </c>
      <c r="AB836">
        <v>1.9000000000000001E-5</v>
      </c>
      <c r="AC836">
        <v>1.9000000000000001E-5</v>
      </c>
      <c r="AD836">
        <v>1.9000000000000001E-5</v>
      </c>
      <c r="AE836">
        <v>1.9000000000000001E-5</v>
      </c>
      <c r="AF836">
        <v>1.9000000000000001E-5</v>
      </c>
      <c r="AG836">
        <v>1.9000000000000001E-5</v>
      </c>
      <c r="AH836">
        <v>1.9000000000000001E-5</v>
      </c>
      <c r="AI836">
        <v>1.9000000000000001E-5</v>
      </c>
      <c r="AJ836">
        <v>1.9000000000000001E-5</v>
      </c>
      <c r="AK836">
        <v>1.9000000000000001E-5</v>
      </c>
    </row>
    <row r="837" spans="1:37" x14ac:dyDescent="0.25">
      <c r="A837" s="1" t="s">
        <v>50</v>
      </c>
      <c r="B837" s="1" t="s">
        <v>51</v>
      </c>
      <c r="C837" s="1" t="s">
        <v>232</v>
      </c>
      <c r="D837" s="1" t="s">
        <v>233</v>
      </c>
      <c r="E837" s="1" t="s">
        <v>87</v>
      </c>
      <c r="F837">
        <v>2.3E-5</v>
      </c>
      <c r="G837">
        <v>2.3499999999999999E-5</v>
      </c>
      <c r="H837">
        <v>2.4000000000000001E-5</v>
      </c>
      <c r="I837">
        <v>2.4499999999999999E-5</v>
      </c>
      <c r="J837">
        <v>2.4499999999999999E-5</v>
      </c>
      <c r="K837">
        <v>2.5000000000000001E-5</v>
      </c>
      <c r="L837">
        <v>2.55E-5</v>
      </c>
      <c r="M837">
        <v>2.5999999999999998E-5</v>
      </c>
      <c r="N837">
        <v>2.65E-5</v>
      </c>
      <c r="O837">
        <v>2.65E-5</v>
      </c>
      <c r="P837">
        <v>2.6999999999999999E-5</v>
      </c>
      <c r="Q837">
        <v>2.7500000000000001E-5</v>
      </c>
      <c r="R837">
        <v>2.8E-5</v>
      </c>
      <c r="S837">
        <v>2.8500000000000002E-5</v>
      </c>
      <c r="T837">
        <v>2.8500000000000002E-5</v>
      </c>
      <c r="U837">
        <v>2.9E-5</v>
      </c>
      <c r="V837">
        <v>2.9433499999999999E-5</v>
      </c>
      <c r="W837">
        <v>2.9819E-5</v>
      </c>
      <c r="X837">
        <v>3.0205E-5</v>
      </c>
      <c r="Y837">
        <v>3.0205E-5</v>
      </c>
      <c r="Z837">
        <v>3.0205E-5</v>
      </c>
      <c r="AA837">
        <v>3.0205E-5</v>
      </c>
      <c r="AB837">
        <v>3.0205E-5</v>
      </c>
      <c r="AC837">
        <v>3.0205E-5</v>
      </c>
      <c r="AD837">
        <v>3.0205E-5</v>
      </c>
      <c r="AE837">
        <v>3.0205E-5</v>
      </c>
      <c r="AF837">
        <v>3.0205E-5</v>
      </c>
      <c r="AG837">
        <v>3.0205E-5</v>
      </c>
      <c r="AH837">
        <v>3.0205E-5</v>
      </c>
      <c r="AI837">
        <v>3.0205E-5</v>
      </c>
      <c r="AJ837">
        <v>3.0205E-5</v>
      </c>
      <c r="AK837">
        <v>3.0205E-5</v>
      </c>
    </row>
    <row r="838" spans="1:37" x14ac:dyDescent="0.25">
      <c r="A838" s="1" t="s">
        <v>50</v>
      </c>
      <c r="B838" s="1" t="s">
        <v>51</v>
      </c>
      <c r="C838" s="1" t="s">
        <v>232</v>
      </c>
      <c r="D838" s="1" t="s">
        <v>233</v>
      </c>
      <c r="E838" s="1" t="s">
        <v>81</v>
      </c>
      <c r="F838">
        <v>0.1570742</v>
      </c>
      <c r="G838">
        <v>0.18284909999999999</v>
      </c>
      <c r="H838">
        <v>0.16510749999999999</v>
      </c>
      <c r="I838">
        <v>0.1583832</v>
      </c>
      <c r="J838">
        <v>0.16925680000000001</v>
      </c>
      <c r="K838">
        <v>0.11712259999999999</v>
      </c>
      <c r="L838">
        <v>0.1155241</v>
      </c>
      <c r="M838">
        <v>0.13523779999999999</v>
      </c>
      <c r="N838">
        <v>0.1095816</v>
      </c>
      <c r="O838">
        <v>0.1077664</v>
      </c>
      <c r="P838">
        <v>0.10635989999999999</v>
      </c>
      <c r="Q838">
        <v>7.8561500000000006E-2</v>
      </c>
      <c r="R838">
        <v>8.1537760000000001E-2</v>
      </c>
      <c r="S838">
        <v>8.6176030000000001E-2</v>
      </c>
      <c r="T838">
        <v>8.7259400000000001E-2</v>
      </c>
      <c r="U838">
        <v>4.5459880000000001E-2</v>
      </c>
      <c r="V838">
        <v>5.9440439999999997E-2</v>
      </c>
      <c r="W838">
        <v>9.4771960000000002E-2</v>
      </c>
      <c r="X838">
        <v>6.9859110000000002E-2</v>
      </c>
      <c r="Y838">
        <v>6.11733E-2</v>
      </c>
      <c r="Z838">
        <v>6.4856739999999996E-2</v>
      </c>
      <c r="AA838">
        <v>6.9148319999999999E-2</v>
      </c>
      <c r="AB838">
        <v>6.5620949999999997E-2</v>
      </c>
      <c r="AC838">
        <v>6.2807269999999998E-2</v>
      </c>
      <c r="AD838">
        <v>7.7598559999999997E-2</v>
      </c>
      <c r="AE838">
        <v>9.8530699999999999E-2</v>
      </c>
      <c r="AF838">
        <v>0.1074252</v>
      </c>
      <c r="AG838">
        <v>0.12611620000000001</v>
      </c>
      <c r="AH838">
        <v>0.1019871</v>
      </c>
      <c r="AI838">
        <v>0.1019871</v>
      </c>
      <c r="AJ838">
        <v>0.1001744</v>
      </c>
      <c r="AK838">
        <v>9.8393918597158E-2</v>
      </c>
    </row>
    <row r="839" spans="1:37" x14ac:dyDescent="0.25">
      <c r="A839" s="1" t="s">
        <v>50</v>
      </c>
      <c r="B839" s="1" t="s">
        <v>51</v>
      </c>
      <c r="C839" s="1" t="s">
        <v>232</v>
      </c>
      <c r="D839" s="1" t="s">
        <v>233</v>
      </c>
      <c r="E839" s="1" t="s">
        <v>56</v>
      </c>
      <c r="L839">
        <v>3.4221387999999998E-2</v>
      </c>
      <c r="M839">
        <v>6.8442776999999996E-2</v>
      </c>
      <c r="N839">
        <v>0.102664165</v>
      </c>
      <c r="O839">
        <v>0.13688555299999999</v>
      </c>
      <c r="P839">
        <v>0.17110694200000001</v>
      </c>
      <c r="Q839">
        <v>0.30943339600000003</v>
      </c>
      <c r="R839">
        <v>0.44775985000000001</v>
      </c>
      <c r="S839">
        <v>0.58608630399999995</v>
      </c>
      <c r="T839">
        <v>0.72441275800000005</v>
      </c>
      <c r="U839">
        <v>0.86273921200000003</v>
      </c>
      <c r="V839">
        <v>1.0830769229999999</v>
      </c>
      <c r="W839">
        <v>1.3034146339999999</v>
      </c>
      <c r="X839">
        <v>1.8697018969999999</v>
      </c>
      <c r="Y839">
        <v>2.4359891600000001</v>
      </c>
      <c r="Z839">
        <v>3.0022764230000001</v>
      </c>
      <c r="AA839">
        <v>3.5685636860000001</v>
      </c>
      <c r="AB839">
        <v>4.1348509489999996</v>
      </c>
      <c r="AC839">
        <v>4.701138211</v>
      </c>
      <c r="AD839">
        <v>5.2674254740000004</v>
      </c>
      <c r="AE839">
        <v>5.8337127369999999</v>
      </c>
      <c r="AF839">
        <v>6.4</v>
      </c>
      <c r="AG839">
        <v>6.9662872629999999</v>
      </c>
      <c r="AH839">
        <v>7.5325745260000003</v>
      </c>
      <c r="AI839">
        <v>8.0988617890000008</v>
      </c>
      <c r="AJ839">
        <v>8.6651490520000003</v>
      </c>
      <c r="AK839">
        <v>9.2710321585384001</v>
      </c>
    </row>
    <row r="840" spans="1:37" x14ac:dyDescent="0.25">
      <c r="A840" s="1" t="s">
        <v>50</v>
      </c>
      <c r="B840" s="1" t="s">
        <v>51</v>
      </c>
      <c r="C840" s="1" t="s">
        <v>232</v>
      </c>
      <c r="D840" s="1" t="s">
        <v>233</v>
      </c>
      <c r="E840" s="1" t="s">
        <v>58</v>
      </c>
      <c r="L840">
        <v>4.3846153999999998E-2</v>
      </c>
      <c r="M840">
        <v>8.7692307999999997E-2</v>
      </c>
      <c r="N840">
        <v>0.13153846199999999</v>
      </c>
      <c r="O840">
        <v>0.17538461599999999</v>
      </c>
      <c r="P840">
        <v>0.21923076999999999</v>
      </c>
      <c r="Q840">
        <v>0.396461538</v>
      </c>
      <c r="R840">
        <v>0.57369230800000004</v>
      </c>
      <c r="S840">
        <v>0.75092307599999997</v>
      </c>
      <c r="T840">
        <v>0.92815384599999995</v>
      </c>
      <c r="U840">
        <v>1.105384616</v>
      </c>
      <c r="V840">
        <v>1.3876923080000001</v>
      </c>
      <c r="W840">
        <v>1.67</v>
      </c>
      <c r="X840">
        <v>2.3955555560000001</v>
      </c>
      <c r="Y840">
        <v>3.1211111119999999</v>
      </c>
      <c r="Z840">
        <v>3.846666666</v>
      </c>
      <c r="AA840">
        <v>4.5722222219999997</v>
      </c>
      <c r="AB840">
        <v>5.2977777780000004</v>
      </c>
      <c r="AC840">
        <v>6.0233333340000001</v>
      </c>
      <c r="AD840">
        <v>6.7488888879999998</v>
      </c>
      <c r="AE840">
        <v>7.4744444440000004</v>
      </c>
      <c r="AF840">
        <v>8.1999999999999993</v>
      </c>
      <c r="AG840">
        <v>8.9255555560000008</v>
      </c>
      <c r="AH840">
        <v>9.6511111120000006</v>
      </c>
      <c r="AI840">
        <v>10.376666668</v>
      </c>
      <c r="AJ840">
        <v>11.102222224</v>
      </c>
      <c r="AK840">
        <v>11.878509954568999</v>
      </c>
    </row>
    <row r="841" spans="1:37" x14ac:dyDescent="0.25">
      <c r="A841" s="1" t="s">
        <v>50</v>
      </c>
      <c r="B841" s="1" t="s">
        <v>51</v>
      </c>
      <c r="C841" s="1" t="s">
        <v>232</v>
      </c>
      <c r="D841" s="1" t="s">
        <v>233</v>
      </c>
      <c r="E841" s="1" t="s">
        <v>59</v>
      </c>
      <c r="L841">
        <v>4.2776740000000004E-3</v>
      </c>
      <c r="M841">
        <v>8.5553469999999996E-3</v>
      </c>
      <c r="N841">
        <v>1.2833021E-2</v>
      </c>
      <c r="O841">
        <v>1.7110693999999999E-2</v>
      </c>
      <c r="P841">
        <v>2.1388368000000001E-2</v>
      </c>
      <c r="Q841">
        <v>3.8679173999999997E-2</v>
      </c>
      <c r="R841">
        <v>5.5969981000000002E-2</v>
      </c>
      <c r="S841">
        <v>7.3260787999999993E-2</v>
      </c>
      <c r="T841">
        <v>9.0551594999999999E-2</v>
      </c>
      <c r="U841">
        <v>0.107842402</v>
      </c>
      <c r="V841">
        <v>0.13538461500000001</v>
      </c>
      <c r="W841">
        <v>0.162926829</v>
      </c>
      <c r="X841">
        <v>0.233712737</v>
      </c>
      <c r="Y841">
        <v>0.30449864500000001</v>
      </c>
      <c r="Z841">
        <v>0.37528455300000002</v>
      </c>
      <c r="AA841">
        <v>0.44607046099999997</v>
      </c>
      <c r="AB841">
        <v>0.51685636899999998</v>
      </c>
      <c r="AC841">
        <v>0.58764227599999996</v>
      </c>
      <c r="AD841">
        <v>0.65842818400000003</v>
      </c>
      <c r="AE841">
        <v>0.72921409199999998</v>
      </c>
      <c r="AF841">
        <v>0.8</v>
      </c>
      <c r="AG841">
        <v>0.870785908</v>
      </c>
      <c r="AH841">
        <v>0.94157181599999995</v>
      </c>
      <c r="AI841">
        <v>1.0123577239999999</v>
      </c>
      <c r="AJ841">
        <v>1.0831436320000001</v>
      </c>
      <c r="AK841">
        <v>1.1588790204579</v>
      </c>
    </row>
    <row r="842" spans="1:37" x14ac:dyDescent="0.25">
      <c r="A842" s="1" t="s">
        <v>50</v>
      </c>
      <c r="B842" s="1" t="s">
        <v>51</v>
      </c>
      <c r="C842" s="1" t="s">
        <v>232</v>
      </c>
      <c r="D842" s="1" t="s">
        <v>233</v>
      </c>
      <c r="E842" s="1" t="s">
        <v>60</v>
      </c>
      <c r="G842">
        <v>1.052632E-3</v>
      </c>
      <c r="H842">
        <v>2.105263E-3</v>
      </c>
      <c r="I842">
        <v>3.157895E-3</v>
      </c>
      <c r="J842">
        <v>4.210526E-3</v>
      </c>
      <c r="K842">
        <v>5.2631580000000004E-3</v>
      </c>
      <c r="L842">
        <v>6.3157889999999996E-3</v>
      </c>
      <c r="M842">
        <v>7.368421E-3</v>
      </c>
      <c r="N842">
        <v>8.4210529999999995E-3</v>
      </c>
      <c r="O842">
        <v>9.4736839999999996E-3</v>
      </c>
      <c r="P842">
        <v>1.0526316000000001E-2</v>
      </c>
      <c r="Q842">
        <v>1.4736842E-2</v>
      </c>
      <c r="R842">
        <v>1.8947367999999999E-2</v>
      </c>
      <c r="S842">
        <v>2.3157895000000001E-2</v>
      </c>
      <c r="T842">
        <v>2.7368421E-2</v>
      </c>
      <c r="U842">
        <v>3.1578947000000003E-2</v>
      </c>
      <c r="V842">
        <v>3.7894736999999998E-2</v>
      </c>
      <c r="W842">
        <v>4.4210526E-2</v>
      </c>
      <c r="X842">
        <v>0.17263157900000001</v>
      </c>
      <c r="Y842">
        <v>0.30105263199999999</v>
      </c>
      <c r="Z842">
        <v>0.42947368400000002</v>
      </c>
      <c r="AA842">
        <v>0.55789473700000003</v>
      </c>
      <c r="AB842">
        <v>0.68631578900000001</v>
      </c>
      <c r="AC842">
        <v>0.81473684199999996</v>
      </c>
      <c r="AD842">
        <v>0.94315789500000002</v>
      </c>
      <c r="AE842">
        <v>1.0715789469999999</v>
      </c>
      <c r="AF842">
        <v>1.2</v>
      </c>
      <c r="AG842">
        <v>1.328421053</v>
      </c>
      <c r="AH842">
        <v>1.456842105</v>
      </c>
      <c r="AI842">
        <v>1.5852631576667</v>
      </c>
      <c r="AJ842">
        <v>1.7136842102222001</v>
      </c>
      <c r="AK842">
        <v>1.8525085618513</v>
      </c>
    </row>
    <row r="843" spans="1:37" x14ac:dyDescent="0.25">
      <c r="A843" s="1" t="s">
        <v>50</v>
      </c>
      <c r="B843" s="1" t="s">
        <v>51</v>
      </c>
      <c r="C843" s="1" t="s">
        <v>232</v>
      </c>
      <c r="D843" s="1" t="s">
        <v>233</v>
      </c>
      <c r="E843" s="1" t="s">
        <v>61</v>
      </c>
      <c r="G843">
        <v>3.210526E-3</v>
      </c>
      <c r="H843">
        <v>6.4210530000000004E-3</v>
      </c>
      <c r="I843">
        <v>9.6315789999999995E-3</v>
      </c>
      <c r="J843">
        <v>1.2842104999999999E-2</v>
      </c>
      <c r="K843">
        <v>1.6052632000000001E-2</v>
      </c>
      <c r="L843">
        <v>2.0052632000000001E-2</v>
      </c>
      <c r="M843">
        <v>2.4052632000000001E-2</v>
      </c>
      <c r="N843">
        <v>2.8052632000000001E-2</v>
      </c>
      <c r="O843">
        <v>3.2052631999999998E-2</v>
      </c>
      <c r="P843">
        <v>3.6052632000000001E-2</v>
      </c>
      <c r="Q843">
        <v>4.3105262999999998E-2</v>
      </c>
      <c r="R843">
        <v>5.0157895000000001E-2</v>
      </c>
      <c r="S843">
        <v>5.7210525999999998E-2</v>
      </c>
      <c r="T843">
        <v>6.4263158000000001E-2</v>
      </c>
      <c r="U843">
        <v>7.1315789000000004E-2</v>
      </c>
      <c r="V843">
        <v>8.5578947000000002E-2</v>
      </c>
      <c r="W843">
        <v>9.9842105E-2</v>
      </c>
      <c r="X843">
        <v>0.14321994599999999</v>
      </c>
      <c r="Y843">
        <v>0.18659778699999999</v>
      </c>
      <c r="Z843">
        <v>0.22997562799999999</v>
      </c>
      <c r="AA843">
        <v>0.27335346900000002</v>
      </c>
      <c r="AB843">
        <v>0.31673130900000002</v>
      </c>
      <c r="AC843">
        <v>0.36010914999999999</v>
      </c>
      <c r="AD843">
        <v>0.40348699100000002</v>
      </c>
      <c r="AE843">
        <v>0.44686483199999999</v>
      </c>
      <c r="AF843">
        <v>0.49024267300000002</v>
      </c>
      <c r="AG843">
        <v>0.53362051300000002</v>
      </c>
      <c r="AH843">
        <v>0.57699835399999999</v>
      </c>
      <c r="AI843">
        <v>0.62037619466667004</v>
      </c>
      <c r="AJ843">
        <v>0.66375403522221998</v>
      </c>
      <c r="AK843">
        <v>0.71016493389225999</v>
      </c>
    </row>
    <row r="844" spans="1:37" x14ac:dyDescent="0.25">
      <c r="A844" s="1" t="s">
        <v>50</v>
      </c>
      <c r="B844" s="1" t="s">
        <v>51</v>
      </c>
      <c r="C844" s="1" t="s">
        <v>232</v>
      </c>
      <c r="D844" s="1" t="s">
        <v>233</v>
      </c>
      <c r="E844" s="1" t="s">
        <v>90</v>
      </c>
      <c r="F844">
        <v>0.13039999999999999</v>
      </c>
      <c r="G844">
        <v>0.1389</v>
      </c>
      <c r="H844">
        <v>0.13400000000000001</v>
      </c>
      <c r="I844">
        <v>0.17</v>
      </c>
      <c r="J844">
        <v>0.16209999999999999</v>
      </c>
      <c r="K844">
        <v>0.18790000000000001</v>
      </c>
      <c r="L844">
        <v>0.16339999999999999</v>
      </c>
      <c r="M844">
        <v>0.192</v>
      </c>
      <c r="N844">
        <v>0.30020000000000002</v>
      </c>
      <c r="O844">
        <v>0.31259999999999999</v>
      </c>
      <c r="P844">
        <v>0.40260000000000001</v>
      </c>
      <c r="Q844">
        <v>0.35299999999999998</v>
      </c>
      <c r="R844">
        <v>0.33090000000000003</v>
      </c>
      <c r="S844">
        <v>0.40799999999999997</v>
      </c>
      <c r="T844">
        <v>0.36499999999999999</v>
      </c>
      <c r="U844">
        <v>5.0099999999999999E-2</v>
      </c>
    </row>
    <row r="845" spans="1:37" x14ac:dyDescent="0.25">
      <c r="A845" s="1" t="s">
        <v>50</v>
      </c>
      <c r="B845" s="1" t="s">
        <v>51</v>
      </c>
      <c r="C845" s="1" t="s">
        <v>232</v>
      </c>
      <c r="D845" s="1" t="s">
        <v>233</v>
      </c>
      <c r="E845" s="1" t="s">
        <v>82</v>
      </c>
      <c r="F845">
        <v>0.24091000000000001</v>
      </c>
      <c r="G845">
        <v>0.24043999999999999</v>
      </c>
      <c r="H845">
        <v>0.22947999999999999</v>
      </c>
      <c r="I845">
        <v>0.19800000000000001</v>
      </c>
      <c r="J845">
        <v>0.17071</v>
      </c>
      <c r="K845">
        <v>0.14349000000000001</v>
      </c>
      <c r="L845">
        <v>0.14287</v>
      </c>
      <c r="M845">
        <v>0.13686999999999999</v>
      </c>
      <c r="N845">
        <v>0.1283</v>
      </c>
      <c r="O845">
        <v>0.13702</v>
      </c>
      <c r="P845">
        <v>0.14371999999999999</v>
      </c>
      <c r="Q845">
        <v>0.15285000000000001</v>
      </c>
      <c r="R845">
        <v>0.16259999999999999</v>
      </c>
      <c r="S845">
        <v>0.17132</v>
      </c>
      <c r="T845">
        <v>0.18071999999999999</v>
      </c>
      <c r="U845">
        <v>0.19156999999999999</v>
      </c>
      <c r="V845">
        <v>0.20194000000000001</v>
      </c>
      <c r="W845">
        <v>0.21152000000000001</v>
      </c>
      <c r="X845">
        <v>0.22181000000000001</v>
      </c>
      <c r="Y845">
        <v>0.23168</v>
      </c>
      <c r="Z845">
        <v>0.24152000000000001</v>
      </c>
      <c r="AA845">
        <v>0.25152999999999998</v>
      </c>
      <c r="AB845">
        <v>0.26151000000000002</v>
      </c>
      <c r="AC845">
        <v>0.27150999999999997</v>
      </c>
      <c r="AD845">
        <v>0.28151999999999999</v>
      </c>
      <c r="AE845">
        <v>0.29150999999999999</v>
      </c>
      <c r="AF845">
        <v>0.30151</v>
      </c>
      <c r="AG845">
        <v>0.31151000000000001</v>
      </c>
      <c r="AH845">
        <v>0.32150000000000001</v>
      </c>
      <c r="AI845">
        <v>0.33150000000000002</v>
      </c>
      <c r="AJ845">
        <v>0.34149666666667</v>
      </c>
      <c r="AK845">
        <v>0.35180326311259003</v>
      </c>
    </row>
    <row r="846" spans="1:37" x14ac:dyDescent="0.25">
      <c r="A846" s="1" t="s">
        <v>97</v>
      </c>
      <c r="B846" s="1" t="s">
        <v>110</v>
      </c>
      <c r="C846" s="1" t="s">
        <v>234</v>
      </c>
      <c r="D846" s="1" t="s">
        <v>235</v>
      </c>
      <c r="E846" s="1" t="s">
        <v>103</v>
      </c>
      <c r="F846">
        <v>0</v>
      </c>
      <c r="G846">
        <v>0</v>
      </c>
      <c r="H846">
        <v>0</v>
      </c>
      <c r="I846">
        <v>0</v>
      </c>
      <c r="J846">
        <v>0</v>
      </c>
      <c r="K846">
        <v>0</v>
      </c>
      <c r="L846">
        <v>0</v>
      </c>
      <c r="M846">
        <v>0</v>
      </c>
      <c r="N846">
        <v>0</v>
      </c>
      <c r="O846">
        <v>0</v>
      </c>
      <c r="P846">
        <v>0</v>
      </c>
      <c r="Q846">
        <v>0</v>
      </c>
      <c r="R846">
        <v>1.0399999999999999E-4</v>
      </c>
      <c r="S846">
        <v>2.9999999999999997E-4</v>
      </c>
      <c r="T846">
        <v>2.2000000000000001E-4</v>
      </c>
      <c r="U846">
        <v>4.4999999999999999E-4</v>
      </c>
      <c r="V846">
        <v>4.8999999999999998E-4</v>
      </c>
      <c r="W846">
        <v>7.2999999999999996E-4</v>
      </c>
      <c r="X846">
        <v>7.7999999999999999E-4</v>
      </c>
      <c r="Y846">
        <v>3.6000000000000002E-4</v>
      </c>
      <c r="Z846">
        <v>3.8000000000000002E-4</v>
      </c>
      <c r="AA846">
        <v>4.6000000000000001E-4</v>
      </c>
      <c r="AB846">
        <v>3.2444400000000001E-4</v>
      </c>
      <c r="AC846">
        <v>2.7888899999999999E-4</v>
      </c>
      <c r="AD846">
        <v>8.8888899999999999E-6</v>
      </c>
      <c r="AE846">
        <v>4.8888899999999999E-5</v>
      </c>
      <c r="AF846">
        <v>1.1E-5</v>
      </c>
      <c r="AG846">
        <v>1.7444399999999999E-5</v>
      </c>
      <c r="AH846">
        <v>5.9333300000000003E-5</v>
      </c>
      <c r="AI846">
        <v>6.0333300000000001E-5</v>
      </c>
      <c r="AJ846">
        <v>7.6777733333332996E-5</v>
      </c>
      <c r="AK846">
        <v>9.7704258441099994E-5</v>
      </c>
    </row>
    <row r="847" spans="1:37" x14ac:dyDescent="0.25">
      <c r="A847" s="1" t="s">
        <v>97</v>
      </c>
      <c r="B847" s="1" t="s">
        <v>110</v>
      </c>
      <c r="C847" s="1" t="s">
        <v>234</v>
      </c>
      <c r="D847" s="1" t="s">
        <v>235</v>
      </c>
      <c r="E847" s="1" t="s">
        <v>80</v>
      </c>
      <c r="F847">
        <v>1.5999999999999999E-5</v>
      </c>
      <c r="G847">
        <v>6.9970000000000004E-4</v>
      </c>
      <c r="H847">
        <v>1.3833999999999999E-3</v>
      </c>
      <c r="I847">
        <v>2.7498000000000002E-3</v>
      </c>
      <c r="J847">
        <v>4.1167E-3</v>
      </c>
      <c r="K847">
        <v>6.8500000000000002E-3</v>
      </c>
      <c r="L847">
        <v>9.2554999999999998E-3</v>
      </c>
      <c r="M847">
        <v>1.1662E-2</v>
      </c>
      <c r="N847">
        <v>5.1110000000000001E-3</v>
      </c>
      <c r="O847">
        <v>1.8434499999999999E-2</v>
      </c>
      <c r="P847">
        <v>2.9048999999999998E-2</v>
      </c>
      <c r="Q847">
        <v>2.70975E-2</v>
      </c>
      <c r="R847">
        <v>1.8189400000000001E-2</v>
      </c>
      <c r="S847">
        <v>1.8106704000000001E-2</v>
      </c>
      <c r="T847">
        <v>1.5710499999999999E-2</v>
      </c>
      <c r="U847">
        <v>1.4271000000000001E-2</v>
      </c>
      <c r="V847">
        <v>1.2729300000000001E-2</v>
      </c>
      <c r="W847">
        <v>1.11296715E-2</v>
      </c>
      <c r="X847">
        <v>8.6798429999999996E-3</v>
      </c>
      <c r="Y847">
        <v>5.1506429999999999E-3</v>
      </c>
      <c r="Z847">
        <v>2.507043E-3</v>
      </c>
      <c r="AA847">
        <v>4.07043E-4</v>
      </c>
      <c r="AB847">
        <v>1.8544300000000001E-4</v>
      </c>
      <c r="AC847">
        <v>1.5904299999999999E-4</v>
      </c>
      <c r="AD847">
        <v>2.0704299999999999E-4</v>
      </c>
      <c r="AE847">
        <v>4.3304299999999998E-4</v>
      </c>
      <c r="AF847">
        <v>1.9704299999999999E-4</v>
      </c>
      <c r="AG847">
        <v>2.0804299999999999E-4</v>
      </c>
      <c r="AH847">
        <v>3.9204300000000001E-4</v>
      </c>
      <c r="AI847">
        <v>4.0604299999999997E-4</v>
      </c>
      <c r="AJ847">
        <v>4.7570966666667E-4</v>
      </c>
      <c r="AK847">
        <v>5.5778923472577001E-4</v>
      </c>
    </row>
    <row r="848" spans="1:37" x14ac:dyDescent="0.25">
      <c r="A848" s="1" t="s">
        <v>97</v>
      </c>
      <c r="B848" s="1" t="s">
        <v>110</v>
      </c>
      <c r="C848" s="1" t="s">
        <v>234</v>
      </c>
      <c r="D848" s="1" t="s">
        <v>235</v>
      </c>
      <c r="E848" s="1" t="s">
        <v>86</v>
      </c>
      <c r="F848">
        <v>1.0000000000000001E-5</v>
      </c>
      <c r="G848">
        <v>1.0499999999999999E-5</v>
      </c>
      <c r="H848">
        <v>1.1E-5</v>
      </c>
      <c r="I848">
        <v>1.15E-5</v>
      </c>
      <c r="J848">
        <v>1.2E-5</v>
      </c>
      <c r="K848">
        <v>1.2500000000000001E-5</v>
      </c>
      <c r="L848">
        <v>1.2999999999999999E-5</v>
      </c>
      <c r="M848">
        <v>1.3499999999999999E-5</v>
      </c>
      <c r="N848">
        <v>1.4E-5</v>
      </c>
      <c r="O848">
        <v>1.45E-5</v>
      </c>
      <c r="P848">
        <v>1.5E-5</v>
      </c>
      <c r="Q848">
        <v>1.5500000000000001E-5</v>
      </c>
      <c r="R848">
        <v>1.5999999999999999E-5</v>
      </c>
      <c r="S848">
        <v>1.6500000000000001E-5</v>
      </c>
      <c r="T848">
        <v>1.7E-5</v>
      </c>
      <c r="U848">
        <v>1.7499999999999998E-5</v>
      </c>
      <c r="V848">
        <v>1.8E-5</v>
      </c>
      <c r="W848">
        <v>1.8499999999999999E-5</v>
      </c>
      <c r="X848">
        <v>1.9000000000000001E-5</v>
      </c>
      <c r="Y848">
        <v>1.9000000000000001E-5</v>
      </c>
      <c r="Z848">
        <v>1.9000000000000001E-5</v>
      </c>
      <c r="AA848">
        <v>1.9000000000000001E-5</v>
      </c>
      <c r="AB848">
        <v>1.9000000000000001E-5</v>
      </c>
      <c r="AC848">
        <v>1.9000000000000001E-5</v>
      </c>
      <c r="AD848">
        <v>1.9000000000000001E-5</v>
      </c>
      <c r="AE848">
        <v>1.9000000000000001E-5</v>
      </c>
      <c r="AF848">
        <v>1.9000000000000001E-5</v>
      </c>
      <c r="AG848">
        <v>1.9000000000000001E-5</v>
      </c>
      <c r="AH848">
        <v>1.9000000000000001E-5</v>
      </c>
      <c r="AI848">
        <v>1.9000000000000001E-5</v>
      </c>
      <c r="AJ848">
        <v>1.9000000000000001E-5</v>
      </c>
      <c r="AK848">
        <v>1.9000000000000001E-5</v>
      </c>
    </row>
    <row r="849" spans="1:37" x14ac:dyDescent="0.25">
      <c r="A849" s="1" t="s">
        <v>97</v>
      </c>
      <c r="B849" s="1" t="s">
        <v>110</v>
      </c>
      <c r="C849" s="1" t="s">
        <v>234</v>
      </c>
      <c r="D849" s="1" t="s">
        <v>235</v>
      </c>
      <c r="E849" s="1" t="s">
        <v>87</v>
      </c>
      <c r="F849">
        <v>2.3E-5</v>
      </c>
      <c r="G849">
        <v>2.3499999999999999E-5</v>
      </c>
      <c r="H849">
        <v>2.4000000000000001E-5</v>
      </c>
      <c r="I849">
        <v>2.4499999999999999E-5</v>
      </c>
      <c r="J849">
        <v>2.4499999999999999E-5</v>
      </c>
      <c r="K849">
        <v>2.5000000000000001E-5</v>
      </c>
      <c r="L849">
        <v>2.55E-5</v>
      </c>
      <c r="M849">
        <v>2.5999999999999998E-5</v>
      </c>
      <c r="N849">
        <v>2.65E-5</v>
      </c>
      <c r="O849">
        <v>2.65E-5</v>
      </c>
      <c r="P849">
        <v>2.6999999999999999E-5</v>
      </c>
      <c r="Q849">
        <v>2.7500000000000001E-5</v>
      </c>
      <c r="R849">
        <v>2.8E-5</v>
      </c>
      <c r="S849">
        <v>2.8500000000000002E-5</v>
      </c>
      <c r="T849">
        <v>2.8500000000000002E-5</v>
      </c>
      <c r="U849">
        <v>2.9E-5</v>
      </c>
      <c r="V849">
        <v>2.9433499999999999E-5</v>
      </c>
      <c r="W849">
        <v>2.9819E-5</v>
      </c>
      <c r="X849">
        <v>3.0205E-5</v>
      </c>
      <c r="Y849">
        <v>3.0205E-5</v>
      </c>
      <c r="Z849">
        <v>3.0205E-5</v>
      </c>
      <c r="AA849">
        <v>3.0205E-5</v>
      </c>
      <c r="AB849">
        <v>3.0205E-5</v>
      </c>
      <c r="AC849">
        <v>3.0205E-5</v>
      </c>
      <c r="AD849">
        <v>3.0205E-5</v>
      </c>
      <c r="AE849">
        <v>3.0205E-5</v>
      </c>
      <c r="AF849">
        <v>3.0205E-5</v>
      </c>
      <c r="AG849">
        <v>3.0205E-5</v>
      </c>
      <c r="AH849">
        <v>3.0205E-5</v>
      </c>
      <c r="AI849">
        <v>3.0205E-5</v>
      </c>
      <c r="AJ849">
        <v>3.0205E-5</v>
      </c>
      <c r="AK849">
        <v>3.0205E-5</v>
      </c>
    </row>
    <row r="850" spans="1:37" x14ac:dyDescent="0.25">
      <c r="A850" s="1" t="s">
        <v>97</v>
      </c>
      <c r="B850" s="1" t="s">
        <v>110</v>
      </c>
      <c r="C850" s="1" t="s">
        <v>234</v>
      </c>
      <c r="D850" s="1" t="s">
        <v>235</v>
      </c>
      <c r="E850" s="1" t="s">
        <v>81</v>
      </c>
      <c r="F850">
        <v>3.0000000000000001E-6</v>
      </c>
      <c r="G850">
        <v>1.9430000000000001E-4</v>
      </c>
      <c r="H850">
        <v>3.8559999999999999E-4</v>
      </c>
      <c r="I850">
        <v>7.6820000000000002E-4</v>
      </c>
      <c r="J850">
        <v>1.1508E-3</v>
      </c>
      <c r="K850">
        <v>1.916E-3</v>
      </c>
      <c r="L850">
        <v>2.774E-3</v>
      </c>
      <c r="M850">
        <v>3.6359999999999999E-3</v>
      </c>
      <c r="N850">
        <v>2.3E-3</v>
      </c>
      <c r="O850">
        <v>4.0679000000000002E-3</v>
      </c>
      <c r="P850">
        <v>5.8869999999999999E-3</v>
      </c>
      <c r="Q850">
        <v>6.6410000000000002E-3</v>
      </c>
      <c r="R850">
        <v>6.0990000000000003E-3</v>
      </c>
      <c r="S850">
        <v>8.4055999999999992E-3</v>
      </c>
      <c r="T850">
        <v>5.5539999999999999E-3</v>
      </c>
      <c r="U850">
        <v>5.117E-3</v>
      </c>
      <c r="V850">
        <v>4.1660000000000004E-3</v>
      </c>
      <c r="W850">
        <v>3.3800000000000002E-3</v>
      </c>
      <c r="X850">
        <v>3.0300000000000001E-3</v>
      </c>
      <c r="Y850">
        <v>2.3370000000000001E-3</v>
      </c>
      <c r="Z850">
        <v>1.66E-3</v>
      </c>
      <c r="AA850">
        <v>8.5999999999999998E-4</v>
      </c>
      <c r="AB850">
        <v>5.5999999999999995E-4</v>
      </c>
      <c r="AC850">
        <v>5.0000000000000001E-4</v>
      </c>
      <c r="AD850">
        <v>1.5272699999999999E-4</v>
      </c>
      <c r="AE850">
        <v>2.0154550000000002E-3</v>
      </c>
      <c r="AF850">
        <v>4.7392729999999996E-3</v>
      </c>
      <c r="AG850">
        <v>6.0434549999999997E-3</v>
      </c>
      <c r="AH850">
        <v>6.0417270000000002E-3</v>
      </c>
      <c r="AI850">
        <v>7.8024549999999998E-3</v>
      </c>
      <c r="AJ850">
        <v>8.8235156666666998E-3</v>
      </c>
      <c r="AK850">
        <v>9.9781964420059995E-3</v>
      </c>
    </row>
    <row r="851" spans="1:37" x14ac:dyDescent="0.25">
      <c r="A851" s="1" t="s">
        <v>97</v>
      </c>
      <c r="B851" s="1" t="s">
        <v>110</v>
      </c>
      <c r="C851" s="1" t="s">
        <v>234</v>
      </c>
      <c r="D851" s="1" t="s">
        <v>235</v>
      </c>
      <c r="E851" s="1" t="s">
        <v>70</v>
      </c>
      <c r="F851">
        <v>3.8390899999999999E-5</v>
      </c>
      <c r="G851">
        <v>6.5556399999999997E-4</v>
      </c>
      <c r="H851">
        <v>6.1656000000000002E-3</v>
      </c>
      <c r="I851">
        <v>2.09412E-2</v>
      </c>
      <c r="J851">
        <v>4.1473799999999998E-2</v>
      </c>
      <c r="K851">
        <v>6.6436400000000007E-2</v>
      </c>
      <c r="L851">
        <v>8.2850400000000005E-2</v>
      </c>
      <c r="M851">
        <v>9.3148900000000007E-2</v>
      </c>
      <c r="N851">
        <v>0.11291</v>
      </c>
      <c r="O851">
        <v>0.130493</v>
      </c>
      <c r="P851">
        <v>0.14388000000000001</v>
      </c>
      <c r="Q851">
        <v>0.16073399999999999</v>
      </c>
      <c r="R851">
        <v>0.17529400000000001</v>
      </c>
      <c r="S851">
        <v>0.16638600000000001</v>
      </c>
      <c r="T851">
        <v>0.16278899999999999</v>
      </c>
      <c r="U851">
        <v>0.16389899999999999</v>
      </c>
      <c r="V851">
        <v>4.6142700000000002E-2</v>
      </c>
    </row>
    <row r="852" spans="1:37" x14ac:dyDescent="0.25">
      <c r="A852" s="1" t="s">
        <v>97</v>
      </c>
      <c r="B852" s="1" t="s">
        <v>110</v>
      </c>
      <c r="C852" s="1" t="s">
        <v>234</v>
      </c>
      <c r="D852" s="1" t="s">
        <v>235</v>
      </c>
      <c r="E852" s="1" t="s">
        <v>71</v>
      </c>
      <c r="F852">
        <v>1.3613999999999999E-2</v>
      </c>
      <c r="G852">
        <v>1.96747E-2</v>
      </c>
      <c r="H852">
        <v>2.5191600000000001E-2</v>
      </c>
      <c r="I852">
        <v>2.8279700000000001E-2</v>
      </c>
      <c r="J852">
        <v>3.3005699999999999E-2</v>
      </c>
      <c r="K852">
        <v>3.9249100000000002E-2</v>
      </c>
      <c r="L852">
        <v>4.3318700000000002E-2</v>
      </c>
      <c r="M852">
        <v>4.8465000000000001E-2</v>
      </c>
      <c r="N852">
        <v>5.17093E-2</v>
      </c>
      <c r="O852">
        <v>5.8489199999999998E-2</v>
      </c>
      <c r="P852">
        <v>6.3673199999999999E-2</v>
      </c>
      <c r="Q852">
        <v>6.3838699999999998E-2</v>
      </c>
      <c r="R852">
        <v>5.4858299999999999E-2</v>
      </c>
      <c r="S852">
        <v>5.4560600000000001E-2</v>
      </c>
      <c r="T852">
        <v>5.7895500000000003E-2</v>
      </c>
      <c r="U852">
        <v>6.0219399999999999E-2</v>
      </c>
      <c r="V852">
        <v>3.99669E-2</v>
      </c>
      <c r="W852">
        <v>3.1622400000000002E-2</v>
      </c>
      <c r="X852">
        <v>2.3278E-2</v>
      </c>
      <c r="Y852">
        <v>1.9105799999999999E-2</v>
      </c>
      <c r="Z852">
        <v>1.9105799999999999E-2</v>
      </c>
      <c r="AA852">
        <v>1.9105799999999999E-2</v>
      </c>
      <c r="AB852">
        <v>1.9105799999999999E-2</v>
      </c>
      <c r="AC852">
        <v>1.9105799999999999E-2</v>
      </c>
      <c r="AD852">
        <v>1.9105799999999999E-2</v>
      </c>
      <c r="AE852">
        <v>1.9105799999999999E-2</v>
      </c>
      <c r="AF852">
        <v>1.9105799999999999E-2</v>
      </c>
      <c r="AG852">
        <v>1.9105799999999999E-2</v>
      </c>
      <c r="AH852">
        <v>1.9105799999999999E-2</v>
      </c>
      <c r="AI852">
        <v>1.9105799999999999E-2</v>
      </c>
      <c r="AJ852">
        <v>1.9105799999999999E-2</v>
      </c>
      <c r="AK852">
        <v>1.9105799999999999E-2</v>
      </c>
    </row>
    <row r="853" spans="1:37" x14ac:dyDescent="0.25">
      <c r="A853" s="1" t="s">
        <v>97</v>
      </c>
      <c r="B853" s="1" t="s">
        <v>110</v>
      </c>
      <c r="C853" s="1" t="s">
        <v>234</v>
      </c>
      <c r="D853" s="1" t="s">
        <v>235</v>
      </c>
      <c r="E853" s="1" t="s">
        <v>56</v>
      </c>
      <c r="F853">
        <v>0</v>
      </c>
      <c r="G853">
        <v>0</v>
      </c>
      <c r="H853">
        <v>0</v>
      </c>
      <c r="I853">
        <v>0</v>
      </c>
      <c r="J853">
        <v>0</v>
      </c>
      <c r="K853">
        <v>0</v>
      </c>
      <c r="L853">
        <v>0</v>
      </c>
      <c r="M853">
        <v>2.0592000000000001E-4</v>
      </c>
      <c r="N853">
        <v>2.4659999999999998E-4</v>
      </c>
      <c r="O853">
        <v>1.3113999999999999E-3</v>
      </c>
      <c r="P853">
        <v>5.7304599999999997E-3</v>
      </c>
      <c r="Q853">
        <v>1.2833051999999999E-2</v>
      </c>
      <c r="R853">
        <v>2.1343165000000001E-2</v>
      </c>
      <c r="S853">
        <v>3.4016490000000003E-2</v>
      </c>
      <c r="T853">
        <v>5.04316E-2</v>
      </c>
      <c r="U853">
        <v>6.5631342999999995E-2</v>
      </c>
      <c r="V853">
        <v>7.1794268999999994E-2</v>
      </c>
      <c r="W853">
        <v>7.0714842E-2</v>
      </c>
      <c r="X853">
        <v>7.8570582999999999E-2</v>
      </c>
      <c r="Y853">
        <v>8.1920328000000001E-2</v>
      </c>
      <c r="Z853">
        <v>8.278771E-2</v>
      </c>
      <c r="AA853">
        <v>8.2660057999999995E-2</v>
      </c>
      <c r="AB853">
        <v>8.2876332999999996E-2</v>
      </c>
      <c r="AC853">
        <v>8.8869709000000005E-2</v>
      </c>
      <c r="AD853">
        <v>0.102310569</v>
      </c>
      <c r="AE853">
        <v>0.106879264</v>
      </c>
      <c r="AF853">
        <v>0.11866921599999999</v>
      </c>
      <c r="AG853">
        <v>0.115892035</v>
      </c>
      <c r="AH853">
        <v>8.3397480999999996E-2</v>
      </c>
      <c r="AI853">
        <v>8.0564724000000004E-2</v>
      </c>
      <c r="AJ853">
        <v>6.7863226666666998E-2</v>
      </c>
      <c r="AK853">
        <v>5.7164194264619002E-2</v>
      </c>
    </row>
    <row r="854" spans="1:37" x14ac:dyDescent="0.25">
      <c r="A854" s="1" t="s">
        <v>97</v>
      </c>
      <c r="B854" s="1" t="s">
        <v>110</v>
      </c>
      <c r="C854" s="1" t="s">
        <v>234</v>
      </c>
      <c r="D854" s="1" t="s">
        <v>235</v>
      </c>
      <c r="E854" s="1" t="s">
        <v>104</v>
      </c>
    </row>
    <row r="855" spans="1:37" x14ac:dyDescent="0.25">
      <c r="A855" s="1" t="s">
        <v>97</v>
      </c>
      <c r="B855" s="1" t="s">
        <v>110</v>
      </c>
      <c r="C855" s="1" t="s">
        <v>234</v>
      </c>
      <c r="D855" s="1" t="s">
        <v>235</v>
      </c>
      <c r="E855" s="1" t="s">
        <v>58</v>
      </c>
      <c r="F855">
        <v>0</v>
      </c>
      <c r="G855">
        <v>0</v>
      </c>
      <c r="H855">
        <v>0</v>
      </c>
      <c r="I855">
        <v>9.0959479999999995E-3</v>
      </c>
      <c r="J855">
        <v>1.8968466999999999E-2</v>
      </c>
      <c r="K855">
        <v>2.9761480999999999E-2</v>
      </c>
      <c r="L855">
        <v>5.7061599999999997E-2</v>
      </c>
      <c r="M855">
        <v>9.8191850999999997E-2</v>
      </c>
      <c r="N855">
        <v>0.12735463599999999</v>
      </c>
      <c r="O855">
        <v>0.12253491499999999</v>
      </c>
      <c r="P855">
        <v>0.13950850100000001</v>
      </c>
      <c r="Q855">
        <v>0.14131352699999999</v>
      </c>
      <c r="R855">
        <v>0.152810905</v>
      </c>
      <c r="S855">
        <v>0.186185976</v>
      </c>
      <c r="T855">
        <v>0.19638129100000001</v>
      </c>
      <c r="U855">
        <v>0.236214484</v>
      </c>
      <c r="V855">
        <v>0.24612126600000001</v>
      </c>
      <c r="W855">
        <v>0.246331306</v>
      </c>
      <c r="X855">
        <v>0.27159166499999998</v>
      </c>
      <c r="Y855">
        <v>0.28245975000000001</v>
      </c>
      <c r="Z855">
        <v>0.28792114600000002</v>
      </c>
      <c r="AA855">
        <v>0.29929248600000002</v>
      </c>
      <c r="AB855">
        <v>0.29423864300000002</v>
      </c>
      <c r="AC855">
        <v>0.29386997500000001</v>
      </c>
      <c r="AD855">
        <v>0.30498919200000002</v>
      </c>
      <c r="AE855">
        <v>0.28798486099999998</v>
      </c>
      <c r="AF855">
        <v>0.29480393700000002</v>
      </c>
      <c r="AG855">
        <v>0.29098404300000003</v>
      </c>
      <c r="AH855">
        <v>0.26602135999999998</v>
      </c>
      <c r="AI855">
        <v>0.238048486</v>
      </c>
      <c r="AJ855">
        <v>0.21913000233332999</v>
      </c>
      <c r="AK855">
        <v>0.20247795328894</v>
      </c>
    </row>
    <row r="856" spans="1:37" x14ac:dyDescent="0.25">
      <c r="A856" s="1" t="s">
        <v>97</v>
      </c>
      <c r="B856" s="1" t="s">
        <v>110</v>
      </c>
      <c r="C856" s="1" t="s">
        <v>234</v>
      </c>
      <c r="D856" s="1" t="s">
        <v>235</v>
      </c>
      <c r="E856" s="1" t="s">
        <v>105</v>
      </c>
    </row>
    <row r="857" spans="1:37" x14ac:dyDescent="0.25">
      <c r="A857" s="1" t="s">
        <v>97</v>
      </c>
      <c r="B857" s="1" t="s">
        <v>110</v>
      </c>
      <c r="C857" s="1" t="s">
        <v>234</v>
      </c>
      <c r="D857" s="1" t="s">
        <v>235</v>
      </c>
      <c r="E857" s="1" t="s">
        <v>59</v>
      </c>
      <c r="M857">
        <v>2.4336E-4</v>
      </c>
      <c r="N857">
        <v>2.8079999999999999E-4</v>
      </c>
      <c r="O857">
        <v>9.2748199999999998E-4</v>
      </c>
      <c r="P857">
        <v>3.0112659999999999E-3</v>
      </c>
      <c r="Q857">
        <v>9.9071090000000007E-3</v>
      </c>
      <c r="R857">
        <v>1.6562796000000001E-2</v>
      </c>
      <c r="S857">
        <v>2.8681983000000001E-2</v>
      </c>
      <c r="T857">
        <v>4.3060169000000002E-2</v>
      </c>
      <c r="U857">
        <v>5.6394681000000002E-2</v>
      </c>
      <c r="V857">
        <v>5.6584032999999999E-2</v>
      </c>
      <c r="W857">
        <v>5.8874399000000001E-2</v>
      </c>
      <c r="X857">
        <v>6.3907804999999998E-2</v>
      </c>
      <c r="Y857">
        <v>6.4580436000000005E-2</v>
      </c>
      <c r="Z857">
        <v>6.3787522999999999E-2</v>
      </c>
      <c r="AA857">
        <v>6.8869559999999996E-2</v>
      </c>
      <c r="AB857">
        <v>6.8134383000000007E-2</v>
      </c>
      <c r="AC857">
        <v>6.9912583E-2</v>
      </c>
      <c r="AD857">
        <v>7.3605767000000002E-2</v>
      </c>
      <c r="AE857">
        <v>6.9410309000000003E-2</v>
      </c>
      <c r="AF857">
        <v>7.3424138E-2</v>
      </c>
      <c r="AG857">
        <v>5.6083909000000001E-2</v>
      </c>
      <c r="AH857">
        <v>1.8332457E-2</v>
      </c>
      <c r="AI857">
        <v>2.4021931999999999E-2</v>
      </c>
      <c r="AJ857">
        <v>7.5545300000000003E-3</v>
      </c>
      <c r="AK857">
        <v>2.3757840760227E-3</v>
      </c>
    </row>
    <row r="858" spans="1:37" x14ac:dyDescent="0.25">
      <c r="A858" s="1" t="s">
        <v>97</v>
      </c>
      <c r="B858" s="1" t="s">
        <v>110</v>
      </c>
      <c r="C858" s="1" t="s">
        <v>234</v>
      </c>
      <c r="D858" s="1" t="s">
        <v>235</v>
      </c>
      <c r="E858" s="1" t="s">
        <v>60</v>
      </c>
      <c r="I858">
        <v>9.7121100000000004E-4</v>
      </c>
      <c r="J858">
        <v>1.9438610000000001E-3</v>
      </c>
      <c r="K858">
        <v>2.9201869999999999E-3</v>
      </c>
      <c r="L858">
        <v>3.8218589999999999E-3</v>
      </c>
      <c r="M858">
        <v>6.4114929999999999E-3</v>
      </c>
      <c r="N858">
        <v>8.3810440000000007E-3</v>
      </c>
      <c r="O858">
        <v>6.2242900000000004E-3</v>
      </c>
      <c r="P858">
        <v>6.7909559999999999E-3</v>
      </c>
      <c r="Q858">
        <v>7.3712001999999997E-3</v>
      </c>
      <c r="R858">
        <v>6.6437733000000001E-3</v>
      </c>
      <c r="S858">
        <v>7.1687328999999996E-3</v>
      </c>
      <c r="T858">
        <v>6.6297261999999999E-3</v>
      </c>
      <c r="U858">
        <v>7.6835845E-3</v>
      </c>
      <c r="V858">
        <v>7.8171277000000008E-3</v>
      </c>
      <c r="W858">
        <v>6.9350493999999997E-3</v>
      </c>
      <c r="X858">
        <v>7.3347799600000001E-3</v>
      </c>
      <c r="Y858">
        <v>6.2065356000000002E-3</v>
      </c>
      <c r="Z858">
        <v>5.4001553099999999E-3</v>
      </c>
      <c r="AA858">
        <v>5.7333451100000004E-3</v>
      </c>
      <c r="AB858">
        <v>5.5670283200000004E-3</v>
      </c>
      <c r="AC858">
        <v>5.3511809500000002E-3</v>
      </c>
      <c r="AD858">
        <v>5.1399745799999997E-3</v>
      </c>
      <c r="AE858">
        <v>4.9388972100000003E-3</v>
      </c>
      <c r="AF858">
        <v>4.8392878400000004E-3</v>
      </c>
      <c r="AG858">
        <v>4.8110899999999996E-3</v>
      </c>
      <c r="AH858">
        <v>4.8664169999999996E-3</v>
      </c>
      <c r="AI858">
        <v>4.4624449999999998E-3</v>
      </c>
      <c r="AJ858">
        <v>4.3368307199999996E-3</v>
      </c>
      <c r="AK858">
        <v>4.2406675609085002E-3</v>
      </c>
    </row>
    <row r="859" spans="1:37" x14ac:dyDescent="0.25">
      <c r="A859" s="1" t="s">
        <v>97</v>
      </c>
      <c r="B859" s="1" t="s">
        <v>110</v>
      </c>
      <c r="C859" s="1" t="s">
        <v>234</v>
      </c>
      <c r="D859" s="1" t="s">
        <v>235</v>
      </c>
      <c r="E859" s="1" t="s">
        <v>61</v>
      </c>
      <c r="F859">
        <v>0</v>
      </c>
      <c r="G859">
        <v>0</v>
      </c>
      <c r="H859">
        <v>0</v>
      </c>
      <c r="I859">
        <v>0</v>
      </c>
      <c r="J859">
        <v>0</v>
      </c>
      <c r="K859">
        <v>0</v>
      </c>
      <c r="L859">
        <v>1.5331050000000001E-3</v>
      </c>
      <c r="M859">
        <v>3.072824E-3</v>
      </c>
      <c r="N859">
        <v>3.5506380000000001E-3</v>
      </c>
      <c r="O859">
        <v>4.0239890000000004E-3</v>
      </c>
      <c r="P859">
        <v>4.4955170000000001E-3</v>
      </c>
      <c r="Q859">
        <v>4.9682420000000003E-3</v>
      </c>
      <c r="R859">
        <v>5.4430650000000004E-3</v>
      </c>
      <c r="S859">
        <v>5.9149900000000002E-3</v>
      </c>
      <c r="T859">
        <v>6.3812019999999999E-3</v>
      </c>
      <c r="U859">
        <v>6.8507619999999998E-3</v>
      </c>
      <c r="V859">
        <v>7.326043E-3</v>
      </c>
      <c r="W859">
        <v>7.8131269999999996E-3</v>
      </c>
      <c r="X859">
        <v>8.2990619999999994E-3</v>
      </c>
      <c r="Y859">
        <v>8.7529970000000002E-3</v>
      </c>
      <c r="Z859">
        <v>1.2729300000000001E-2</v>
      </c>
      <c r="AA859">
        <v>1.2746202999999999E-2</v>
      </c>
      <c r="AB859">
        <v>1.2759846E-2</v>
      </c>
      <c r="AC859">
        <v>1.2769788000000001E-2</v>
      </c>
      <c r="AD859">
        <v>1.2781453E-2</v>
      </c>
      <c r="AE859">
        <v>1.2798406E-2</v>
      </c>
      <c r="AF859">
        <v>1.2847726E-2</v>
      </c>
      <c r="AG859">
        <v>1.2896091E-2</v>
      </c>
      <c r="AH859">
        <v>1.2913829E-2</v>
      </c>
      <c r="AI859">
        <v>1.2958496999999999E-2</v>
      </c>
      <c r="AJ859">
        <v>1.2995420666667E-2</v>
      </c>
      <c r="AK859">
        <v>1.3032716161379999E-2</v>
      </c>
    </row>
    <row r="860" spans="1:37" x14ac:dyDescent="0.25">
      <c r="A860" s="1" t="s">
        <v>97</v>
      </c>
      <c r="B860" s="1" t="s">
        <v>110</v>
      </c>
      <c r="C860" s="1" t="s">
        <v>234</v>
      </c>
      <c r="D860" s="1" t="s">
        <v>235</v>
      </c>
      <c r="E860" s="1" t="s">
        <v>90</v>
      </c>
      <c r="F860">
        <v>4.0000000000000003E-5</v>
      </c>
      <c r="G860">
        <v>5.1600000000000001E-5</v>
      </c>
      <c r="H860">
        <v>6.3200000000000005E-5</v>
      </c>
      <c r="I860">
        <v>8.6399999999999999E-5</v>
      </c>
      <c r="J860">
        <v>1.0959999999999999E-4</v>
      </c>
      <c r="K860">
        <v>1.56E-4</v>
      </c>
      <c r="L860">
        <v>2.5099999999999998E-4</v>
      </c>
      <c r="M860">
        <v>3.7599999999999998E-4</v>
      </c>
      <c r="N860">
        <v>2.9999999999999997E-4</v>
      </c>
      <c r="O860">
        <v>7.7030000000000002E-4</v>
      </c>
      <c r="P860">
        <v>1.3552869999999999E-3</v>
      </c>
      <c r="Q860">
        <v>2.7161588000000001E-4</v>
      </c>
      <c r="R860">
        <v>1.6846946999999999E-4</v>
      </c>
      <c r="S860">
        <v>2.3609069999999999E-4</v>
      </c>
      <c r="T860">
        <v>1.2406854E-4</v>
      </c>
      <c r="U860">
        <v>1.9533442E-4</v>
      </c>
      <c r="V860">
        <v>2.7657042999999998E-4</v>
      </c>
      <c r="W860">
        <v>2.9707376999999998E-4</v>
      </c>
      <c r="X860">
        <v>3.1042657500000002E-4</v>
      </c>
      <c r="Y860">
        <v>2.6067990000000002E-4</v>
      </c>
      <c r="Z860">
        <v>2.8554133999999999E-4</v>
      </c>
      <c r="AA860">
        <v>2.1054612300000001E-4</v>
      </c>
      <c r="AB860">
        <v>1.9375918000000001E-4</v>
      </c>
      <c r="AC860">
        <v>2.2933782299999999E-4</v>
      </c>
      <c r="AD860">
        <v>8.8364999999999998E-5</v>
      </c>
      <c r="AE860">
        <v>2.6037917000000001E-4</v>
      </c>
      <c r="AF860">
        <v>1.1780343799999999E-4</v>
      </c>
      <c r="AG860">
        <v>2.012429E-4</v>
      </c>
      <c r="AH860">
        <v>3.9701979999999998E-4</v>
      </c>
      <c r="AI860">
        <v>3.752289E-4</v>
      </c>
      <c r="AJ860">
        <v>4.6103738733332999E-4</v>
      </c>
      <c r="AK860">
        <v>5.6660062119117001E-4</v>
      </c>
    </row>
    <row r="861" spans="1:37" x14ac:dyDescent="0.25">
      <c r="A861" s="1" t="s">
        <v>97</v>
      </c>
      <c r="B861" s="1" t="s">
        <v>110</v>
      </c>
      <c r="C861" s="1" t="s">
        <v>234</v>
      </c>
      <c r="D861" s="1" t="s">
        <v>235</v>
      </c>
      <c r="E861" s="1" t="s">
        <v>106</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row>
    <row r="862" spans="1:37" x14ac:dyDescent="0.25">
      <c r="A862" s="1" t="s">
        <v>97</v>
      </c>
      <c r="B862" s="1" t="s">
        <v>110</v>
      </c>
      <c r="C862" s="1" t="s">
        <v>234</v>
      </c>
      <c r="D862" s="1" t="s">
        <v>235</v>
      </c>
      <c r="E862" s="1" t="s">
        <v>62</v>
      </c>
    </row>
    <row r="863" spans="1:37" x14ac:dyDescent="0.25">
      <c r="A863" s="1" t="s">
        <v>97</v>
      </c>
      <c r="B863" s="1" t="s">
        <v>110</v>
      </c>
      <c r="C863" s="1" t="s">
        <v>234</v>
      </c>
      <c r="D863" s="1" t="s">
        <v>235</v>
      </c>
      <c r="E863" s="1" t="s">
        <v>63</v>
      </c>
      <c r="F863">
        <v>0</v>
      </c>
      <c r="G863">
        <v>0</v>
      </c>
      <c r="H863">
        <v>0</v>
      </c>
      <c r="I863">
        <v>0</v>
      </c>
      <c r="J863">
        <v>0</v>
      </c>
      <c r="K863">
        <v>0</v>
      </c>
      <c r="L863">
        <v>0</v>
      </c>
      <c r="M863">
        <v>0</v>
      </c>
      <c r="N863">
        <v>8.2800000000000003E-6</v>
      </c>
      <c r="O863">
        <v>2.6708400000000001E-4</v>
      </c>
      <c r="P863">
        <v>2.340866E-3</v>
      </c>
      <c r="Q863">
        <v>3.6614410000000001E-3</v>
      </c>
      <c r="R863">
        <v>6.0238469999999997E-3</v>
      </c>
      <c r="S863">
        <v>8.3300460000000007E-3</v>
      </c>
      <c r="T863">
        <v>1.0880671999999999E-2</v>
      </c>
      <c r="U863">
        <v>1.4897799E-2</v>
      </c>
      <c r="V863">
        <v>2.2218360999999999E-2</v>
      </c>
      <c r="W863">
        <v>1.9136238999999999E-2</v>
      </c>
      <c r="X863">
        <v>2.2388564999999999E-2</v>
      </c>
      <c r="Y863">
        <v>2.4198303000000001E-2</v>
      </c>
      <c r="Z863">
        <v>2.3170639999999999E-2</v>
      </c>
      <c r="AA863">
        <v>2.1116985000000001E-2</v>
      </c>
      <c r="AB863">
        <v>2.2099522999999999E-2</v>
      </c>
      <c r="AC863">
        <v>2.5717927000000002E-2</v>
      </c>
      <c r="AD863">
        <v>3.5055006999999999E-2</v>
      </c>
      <c r="AE863">
        <v>4.0974625000000001E-2</v>
      </c>
      <c r="AF863">
        <v>5.0512217999999998E-2</v>
      </c>
      <c r="AG863">
        <v>6.0928188000000001E-2</v>
      </c>
      <c r="AH863">
        <v>6.4001733000000005E-2</v>
      </c>
      <c r="AI863">
        <v>6.0550817999999999E-2</v>
      </c>
      <c r="AJ863">
        <v>6.3897018E-2</v>
      </c>
      <c r="AK863">
        <v>6.7428137953351994E-2</v>
      </c>
    </row>
    <row r="864" spans="1:37" x14ac:dyDescent="0.25">
      <c r="A864" s="1" t="s">
        <v>97</v>
      </c>
      <c r="B864" s="1" t="s">
        <v>110</v>
      </c>
      <c r="C864" s="1" t="s">
        <v>234</v>
      </c>
      <c r="D864" s="1" t="s">
        <v>235</v>
      </c>
      <c r="E864" s="1" t="s">
        <v>64</v>
      </c>
    </row>
    <row r="865" spans="1:37" x14ac:dyDescent="0.25">
      <c r="A865" s="1" t="s">
        <v>97</v>
      </c>
      <c r="B865" s="1" t="s">
        <v>110</v>
      </c>
      <c r="C865" s="1" t="s">
        <v>234</v>
      </c>
      <c r="D865" s="1" t="s">
        <v>235</v>
      </c>
      <c r="E865" s="1" t="s">
        <v>107</v>
      </c>
    </row>
    <row r="866" spans="1:37" x14ac:dyDescent="0.25">
      <c r="A866" s="1" t="s">
        <v>97</v>
      </c>
      <c r="B866" s="1" t="s">
        <v>110</v>
      </c>
      <c r="C866" s="1" t="s">
        <v>234</v>
      </c>
      <c r="D866" s="1" t="s">
        <v>235</v>
      </c>
      <c r="E866" s="1" t="s">
        <v>108</v>
      </c>
    </row>
    <row r="867" spans="1:37" x14ac:dyDescent="0.25">
      <c r="A867" s="1" t="s">
        <v>97</v>
      </c>
      <c r="B867" s="1" t="s">
        <v>110</v>
      </c>
      <c r="C867" s="1" t="s">
        <v>234</v>
      </c>
      <c r="D867" s="1" t="s">
        <v>235</v>
      </c>
      <c r="E867" s="1" t="s">
        <v>109</v>
      </c>
      <c r="F867">
        <v>0</v>
      </c>
      <c r="G867">
        <v>0</v>
      </c>
      <c r="H867">
        <v>0</v>
      </c>
      <c r="I867">
        <v>0</v>
      </c>
      <c r="J867">
        <v>0</v>
      </c>
      <c r="K867">
        <v>2.5432200000000002E-4</v>
      </c>
      <c r="L867">
        <v>2.7436000000000002E-4</v>
      </c>
      <c r="M867">
        <v>3.5515500000000001E-4</v>
      </c>
      <c r="N867">
        <v>2.43663E-4</v>
      </c>
      <c r="O867">
        <v>2.20213E-4</v>
      </c>
      <c r="P867">
        <v>2.859E-3</v>
      </c>
      <c r="Q867">
        <v>1.266E-3</v>
      </c>
      <c r="R867">
        <v>2.7079999999999999E-3</v>
      </c>
      <c r="S867">
        <v>2.7109999999999999E-3</v>
      </c>
      <c r="T867">
        <v>1.0510000000000001E-3</v>
      </c>
      <c r="U867">
        <v>1.65E-3</v>
      </c>
      <c r="V867">
        <v>1.64E-3</v>
      </c>
      <c r="W867">
        <v>2.1900000000000001E-3</v>
      </c>
      <c r="X867">
        <v>0</v>
      </c>
      <c r="Y867">
        <v>0</v>
      </c>
      <c r="Z867">
        <v>0</v>
      </c>
      <c r="AA867">
        <v>0</v>
      </c>
      <c r="AB867">
        <v>4.5396799999999999E-5</v>
      </c>
      <c r="AC867">
        <v>5.2380999999999999E-5</v>
      </c>
      <c r="AD867">
        <v>5.5872999999999999E-5</v>
      </c>
      <c r="AE867">
        <v>5.5872999999999999E-5</v>
      </c>
      <c r="AF867">
        <v>5.5872999999999999E-5</v>
      </c>
      <c r="AG867">
        <v>7.3333300000000005E-5</v>
      </c>
      <c r="AH867">
        <v>7.6825399999999998E-5</v>
      </c>
      <c r="AI867">
        <v>8.0317500000000005E-5</v>
      </c>
      <c r="AJ867">
        <v>8.8465666666666994E-5</v>
      </c>
      <c r="AK867">
        <v>9.7440460407480006E-5</v>
      </c>
    </row>
    <row r="868" spans="1:37" x14ac:dyDescent="0.25">
      <c r="A868" s="1" t="s">
        <v>97</v>
      </c>
      <c r="B868" s="1" t="s">
        <v>110</v>
      </c>
      <c r="C868" s="1" t="s">
        <v>234</v>
      </c>
      <c r="D868" s="1" t="s">
        <v>235</v>
      </c>
      <c r="E868" s="1" t="s">
        <v>82</v>
      </c>
      <c r="F868">
        <v>1.4859357000000001E-3</v>
      </c>
      <c r="G868">
        <v>1.7047497E-3</v>
      </c>
      <c r="H868">
        <v>1.9235554999999999E-3</v>
      </c>
      <c r="I868">
        <v>2.3203532999999999E-3</v>
      </c>
      <c r="J868">
        <v>2.7171431E-3</v>
      </c>
      <c r="K868">
        <v>3.469925E-3</v>
      </c>
      <c r="L868">
        <v>4.2746991000000003E-3</v>
      </c>
      <c r="M868">
        <v>5.5314654000000003E-3</v>
      </c>
      <c r="N868">
        <v>3.8919130999999999E-3</v>
      </c>
      <c r="O868">
        <v>2.8152197000000001E-3</v>
      </c>
      <c r="P868">
        <v>2.2700191999999999E-3</v>
      </c>
      <c r="Q868">
        <v>2.8344527000000001E-3</v>
      </c>
      <c r="R868">
        <v>2.8280313E-3</v>
      </c>
      <c r="S868">
        <v>4.8223181000000004E-3</v>
      </c>
      <c r="T868">
        <v>2.8652713000000001E-3</v>
      </c>
      <c r="U868">
        <v>4.2436410000000003E-3</v>
      </c>
      <c r="V868">
        <v>2.6399026000000002E-3</v>
      </c>
      <c r="W868">
        <v>2.7598612999999998E-3</v>
      </c>
      <c r="X868">
        <v>2.3979762000000001E-3</v>
      </c>
      <c r="Y868">
        <v>1.7182129000000001E-3</v>
      </c>
      <c r="Z868">
        <v>1.4514002999999999E-3</v>
      </c>
      <c r="AA868">
        <v>1.9948850000000001E-3</v>
      </c>
      <c r="AB868">
        <v>1.6409027000000001E-3</v>
      </c>
      <c r="AC868">
        <v>1.9101354E-3</v>
      </c>
      <c r="AD868">
        <v>1.6406037E-3</v>
      </c>
      <c r="AE868">
        <v>1.9511977E-3</v>
      </c>
      <c r="AF868">
        <v>1.7234129E-3</v>
      </c>
      <c r="AG868">
        <v>1.7198438E-3</v>
      </c>
      <c r="AH868">
        <v>1.7946582E-3</v>
      </c>
      <c r="AI868">
        <v>1.4722738999999999E-3</v>
      </c>
      <c r="AJ868">
        <v>1.3885608999999999E-3</v>
      </c>
      <c r="AK868">
        <v>1.4072036669123E-3</v>
      </c>
    </row>
    <row r="869" spans="1:37" x14ac:dyDescent="0.25">
      <c r="A869" s="1" t="s">
        <v>50</v>
      </c>
      <c r="B869" s="1" t="s">
        <v>75</v>
      </c>
      <c r="C869" s="1" t="s">
        <v>236</v>
      </c>
      <c r="D869" s="1" t="s">
        <v>237</v>
      </c>
      <c r="E869" s="1" t="s">
        <v>80</v>
      </c>
      <c r="F869">
        <v>4.06982E-3</v>
      </c>
      <c r="G869">
        <v>4.6329500000000003E-3</v>
      </c>
      <c r="H869">
        <v>5.0408900000000001E-3</v>
      </c>
      <c r="I869">
        <v>4.6951700000000002E-3</v>
      </c>
      <c r="J869">
        <v>5.195E-3</v>
      </c>
      <c r="K869">
        <v>4.59516E-3</v>
      </c>
      <c r="L869">
        <v>3.1013999999999998E-3</v>
      </c>
      <c r="M869">
        <v>3.0905110000000002E-3</v>
      </c>
      <c r="N869">
        <v>2.729333E-3</v>
      </c>
      <c r="O869">
        <v>3.5144400000000002E-3</v>
      </c>
      <c r="P869">
        <v>2.8723780000000001E-3</v>
      </c>
      <c r="Q869">
        <v>1.2661829999999999E-3</v>
      </c>
      <c r="R869">
        <v>1.824879E-3</v>
      </c>
      <c r="S869">
        <v>2.9269880000000002E-3</v>
      </c>
      <c r="T869">
        <v>2.763831E-3</v>
      </c>
      <c r="U869">
        <v>3.0085960000000001E-3</v>
      </c>
      <c r="V869">
        <v>2.5189850000000001E-3</v>
      </c>
      <c r="W869">
        <v>3.464412E-3</v>
      </c>
      <c r="X869">
        <v>4.600944E-3</v>
      </c>
      <c r="Y869">
        <v>2.820566E-3</v>
      </c>
      <c r="Z869">
        <v>3.0400259999999999E-3</v>
      </c>
      <c r="AA869">
        <v>1.5638539999999999E-3</v>
      </c>
      <c r="AB869">
        <v>1.2648799999999999E-3</v>
      </c>
      <c r="AC869">
        <v>1.0499999999999999E-3</v>
      </c>
      <c r="AD869">
        <v>9.7579199999999996E-4</v>
      </c>
      <c r="AE869">
        <v>7.9351200000000002E-4</v>
      </c>
      <c r="AF869">
        <v>6.8240100000000001E-4</v>
      </c>
      <c r="AG869">
        <v>6.7519900000000002E-4</v>
      </c>
      <c r="AH869">
        <v>6.7999900000000003E-4</v>
      </c>
      <c r="AI869">
        <v>6.7999900000000003E-4</v>
      </c>
      <c r="AJ869">
        <v>6.7919833333333001E-4</v>
      </c>
      <c r="AK869">
        <v>6.7839860941396003E-4</v>
      </c>
    </row>
    <row r="870" spans="1:37" x14ac:dyDescent="0.25">
      <c r="A870" s="1" t="s">
        <v>50</v>
      </c>
      <c r="B870" s="1" t="s">
        <v>75</v>
      </c>
      <c r="C870" s="1" t="s">
        <v>236</v>
      </c>
      <c r="D870" s="1" t="s">
        <v>237</v>
      </c>
      <c r="E870" s="1" t="s">
        <v>81</v>
      </c>
      <c r="F870">
        <v>3.7858799999999998E-2</v>
      </c>
      <c r="G870">
        <v>4.3097200000000002E-2</v>
      </c>
      <c r="H870">
        <v>4.6892000000000003E-2</v>
      </c>
      <c r="I870">
        <v>4.3676E-2</v>
      </c>
      <c r="J870">
        <v>4.8325600000000003E-2</v>
      </c>
      <c r="K870">
        <v>3.7910100000000002E-2</v>
      </c>
      <c r="L870">
        <v>2.5586500000000002E-2</v>
      </c>
      <c r="M870">
        <v>2.539663E-2</v>
      </c>
      <c r="N870">
        <v>2.2953459999999998E-2</v>
      </c>
      <c r="O870">
        <v>2.9290030000000002E-2</v>
      </c>
      <c r="P870">
        <v>2.376203E-2</v>
      </c>
      <c r="Q870">
        <v>1.0052E-2</v>
      </c>
      <c r="R870">
        <v>1.5276959999999999E-2</v>
      </c>
      <c r="S870">
        <v>1.7822129999999999E-2</v>
      </c>
      <c r="T870">
        <v>1.383347E-2</v>
      </c>
      <c r="U870">
        <v>1.150664E-2</v>
      </c>
      <c r="V870">
        <v>1.131426E-2</v>
      </c>
      <c r="W870">
        <v>2.3254219999999999E-2</v>
      </c>
      <c r="X870">
        <v>2.4194940000000002E-2</v>
      </c>
      <c r="Y870">
        <v>1.479667E-2</v>
      </c>
      <c r="Z870">
        <v>1.483345E-2</v>
      </c>
      <c r="AA870">
        <v>1.3173249999999999E-2</v>
      </c>
      <c r="AB870">
        <v>8.5081099999999993E-3</v>
      </c>
      <c r="AC870">
        <v>7.7863200000000002E-3</v>
      </c>
      <c r="AD870">
        <v>8.5103699999999997E-3</v>
      </c>
      <c r="AE870">
        <v>7.4995599999999997E-3</v>
      </c>
      <c r="AF870">
        <v>5.62292E-3</v>
      </c>
      <c r="AG870">
        <v>5.5635900000000002E-3</v>
      </c>
      <c r="AH870">
        <v>5.6031299999999996E-3</v>
      </c>
      <c r="AI870">
        <v>5.6031299999999996E-3</v>
      </c>
      <c r="AJ870">
        <v>5.5965333333333001E-3</v>
      </c>
      <c r="AK870">
        <v>5.5899444330508004E-3</v>
      </c>
    </row>
    <row r="871" spans="1:37" x14ac:dyDescent="0.25">
      <c r="A871" s="1" t="s">
        <v>50</v>
      </c>
      <c r="B871" s="1" t="s">
        <v>75</v>
      </c>
      <c r="C871" s="1" t="s">
        <v>236</v>
      </c>
      <c r="D871" s="1" t="s">
        <v>237</v>
      </c>
      <c r="E871" s="1" t="s">
        <v>56</v>
      </c>
      <c r="N871">
        <v>1.266325E-3</v>
      </c>
      <c r="O871">
        <v>2.7825816999999999E-2</v>
      </c>
      <c r="P871">
        <v>7.6219005000000006E-2</v>
      </c>
      <c r="Q871">
        <v>0.13011284300000001</v>
      </c>
      <c r="R871">
        <v>0.186523361</v>
      </c>
      <c r="S871">
        <v>0.244052765</v>
      </c>
      <c r="T871">
        <v>0.314079891</v>
      </c>
      <c r="U871">
        <v>0.38956540499999998</v>
      </c>
      <c r="V871">
        <v>0.40186292200000001</v>
      </c>
      <c r="W871">
        <v>0.38424064699999999</v>
      </c>
      <c r="X871">
        <v>0.38530297099999999</v>
      </c>
      <c r="Y871">
        <v>0.39703536499999997</v>
      </c>
      <c r="Z871">
        <v>0.35214151999999999</v>
      </c>
      <c r="AA871">
        <v>0.33971665200000001</v>
      </c>
      <c r="AB871">
        <v>0.34885332000000002</v>
      </c>
      <c r="AC871">
        <v>0.365605228</v>
      </c>
      <c r="AD871">
        <v>0.38235713700000001</v>
      </c>
      <c r="AE871">
        <v>0.39910904600000002</v>
      </c>
      <c r="AF871">
        <v>0.44246117299999999</v>
      </c>
      <c r="AG871">
        <v>0.48358497700000003</v>
      </c>
      <c r="AH871">
        <v>0.53122456299999998</v>
      </c>
      <c r="AI871">
        <v>0.57526306866666999</v>
      </c>
      <c r="AJ871">
        <v>0.61953036722221999</v>
      </c>
      <c r="AK871">
        <v>0.66720409637995004</v>
      </c>
    </row>
    <row r="872" spans="1:37" x14ac:dyDescent="0.25">
      <c r="A872" s="1" t="s">
        <v>50</v>
      </c>
      <c r="B872" s="1" t="s">
        <v>75</v>
      </c>
      <c r="C872" s="1" t="s">
        <v>236</v>
      </c>
      <c r="D872" s="1" t="s">
        <v>237</v>
      </c>
      <c r="E872" s="1" t="s">
        <v>58</v>
      </c>
      <c r="F872">
        <v>2.0674510000000001E-3</v>
      </c>
      <c r="G872">
        <v>8.3368520000000005E-3</v>
      </c>
      <c r="H872">
        <v>1.1092916E-2</v>
      </c>
      <c r="I872">
        <v>1.382867E-2</v>
      </c>
      <c r="J872">
        <v>4.6900429E-2</v>
      </c>
      <c r="K872">
        <v>7.9972188E-2</v>
      </c>
      <c r="L872">
        <v>0.11304394700000001</v>
      </c>
      <c r="M872">
        <v>0.14611570500000001</v>
      </c>
      <c r="N872">
        <v>0.17918746399999999</v>
      </c>
      <c r="O872">
        <v>0.212259223</v>
      </c>
      <c r="P872">
        <v>0.48534685300000002</v>
      </c>
      <c r="Q872">
        <v>0.66940427300000005</v>
      </c>
      <c r="R872">
        <v>0.81234520099999996</v>
      </c>
      <c r="S872">
        <v>0.97518780000000005</v>
      </c>
      <c r="T872">
        <v>1.1607105689999999</v>
      </c>
      <c r="U872">
        <v>1.3814219830000001</v>
      </c>
      <c r="V872">
        <v>1.4106038809999999</v>
      </c>
      <c r="W872">
        <v>1.43978578</v>
      </c>
      <c r="X872">
        <v>1.4689676780000001</v>
      </c>
      <c r="Y872">
        <v>1.4981495760000001</v>
      </c>
      <c r="Z872">
        <v>1.5273314739999999</v>
      </c>
      <c r="AA872">
        <v>1.556513373</v>
      </c>
      <c r="AB872">
        <v>1.5856952710000001</v>
      </c>
      <c r="AC872">
        <v>1.6148771689999999</v>
      </c>
      <c r="AD872">
        <v>1.876668928</v>
      </c>
      <c r="AE872">
        <v>2.2384088150000001</v>
      </c>
      <c r="AF872">
        <v>2.6273909739999999</v>
      </c>
      <c r="AG872">
        <v>2.9607205529999998</v>
      </c>
      <c r="AH872">
        <v>3.3857532479999999</v>
      </c>
      <c r="AI872">
        <v>3.7682013923333</v>
      </c>
      <c r="AJ872">
        <v>4.1484715317778003</v>
      </c>
      <c r="AK872">
        <v>4.5671168438569003</v>
      </c>
    </row>
    <row r="873" spans="1:37" x14ac:dyDescent="0.25">
      <c r="A873" s="1" t="s">
        <v>50</v>
      </c>
      <c r="B873" s="1" t="s">
        <v>75</v>
      </c>
      <c r="C873" s="1" t="s">
        <v>236</v>
      </c>
      <c r="D873" s="1" t="s">
        <v>237</v>
      </c>
      <c r="E873" s="1" t="s">
        <v>59</v>
      </c>
      <c r="I873">
        <v>1.53776E-3</v>
      </c>
      <c r="J873">
        <v>3.8662309999999999E-3</v>
      </c>
      <c r="K873">
        <v>8.9827580000000004E-3</v>
      </c>
      <c r="L873">
        <v>1.9006815999999999E-2</v>
      </c>
      <c r="M873">
        <v>2.9746688E-2</v>
      </c>
      <c r="N873">
        <v>4.4956446999999997E-2</v>
      </c>
      <c r="O873">
        <v>6.3412129999999997E-2</v>
      </c>
      <c r="P873">
        <v>8.3790608000000003E-2</v>
      </c>
      <c r="Q873">
        <v>0.102462135</v>
      </c>
      <c r="R873">
        <v>0.123775894</v>
      </c>
      <c r="S873">
        <v>0.14714240200000001</v>
      </c>
      <c r="T873">
        <v>0.166523324</v>
      </c>
      <c r="U873">
        <v>0.20434506399999999</v>
      </c>
      <c r="V873">
        <v>0.22454476000000001</v>
      </c>
      <c r="W873">
        <v>0.236611976</v>
      </c>
      <c r="X873">
        <v>0.251626136</v>
      </c>
      <c r="Y873">
        <v>0.25588957499999998</v>
      </c>
      <c r="Z873">
        <v>0.25161987800000002</v>
      </c>
      <c r="AA873">
        <v>0.26015993199999998</v>
      </c>
      <c r="AB873">
        <v>0.268699986</v>
      </c>
      <c r="AC873">
        <v>0.27724003899999999</v>
      </c>
      <c r="AD873">
        <v>0.28578009300000001</v>
      </c>
      <c r="AE873">
        <v>0.294320146</v>
      </c>
      <c r="AF873">
        <v>0.34349548200000002</v>
      </c>
      <c r="AG873">
        <v>0.401262481</v>
      </c>
      <c r="AH873">
        <v>0.47232234400000001</v>
      </c>
      <c r="AI873">
        <v>0.53165640999999997</v>
      </c>
      <c r="AJ873">
        <v>0.59437671933333003</v>
      </c>
      <c r="AK873">
        <v>0.66449623824804005</v>
      </c>
    </row>
    <row r="874" spans="1:37" x14ac:dyDescent="0.25">
      <c r="A874" s="1" t="s">
        <v>50</v>
      </c>
      <c r="B874" s="1" t="s">
        <v>75</v>
      </c>
      <c r="C874" s="1" t="s">
        <v>236</v>
      </c>
      <c r="D874" s="1" t="s">
        <v>237</v>
      </c>
      <c r="E874" s="1" t="s">
        <v>60</v>
      </c>
      <c r="F874">
        <v>4.6805000000000002E-4</v>
      </c>
      <c r="G874">
        <v>5.1311845000000002E-2</v>
      </c>
      <c r="H874">
        <v>0.10089324</v>
      </c>
      <c r="I874">
        <v>0.147764596</v>
      </c>
      <c r="J874">
        <v>0.20374408099999999</v>
      </c>
      <c r="K874">
        <v>0.25912416799999999</v>
      </c>
      <c r="L874">
        <v>0.31436349800000002</v>
      </c>
      <c r="M874">
        <v>0.36551647900000001</v>
      </c>
      <c r="N874">
        <v>0.423337611</v>
      </c>
      <c r="O874">
        <v>0.47650384499999998</v>
      </c>
      <c r="P874">
        <v>0.51182892800000002</v>
      </c>
      <c r="Q874">
        <v>0.48249547399999998</v>
      </c>
      <c r="R874">
        <v>0.51466291399999997</v>
      </c>
      <c r="S874">
        <v>0.54460968200000004</v>
      </c>
      <c r="T874">
        <v>0.53970772199999995</v>
      </c>
      <c r="U874">
        <v>0.48977860499999998</v>
      </c>
      <c r="V874">
        <v>0.58107788900000001</v>
      </c>
      <c r="W874">
        <v>0.67237717299999999</v>
      </c>
      <c r="X874">
        <v>0.76367645699999998</v>
      </c>
      <c r="Y874">
        <v>0.85497574099999996</v>
      </c>
      <c r="Z874">
        <v>0.92828042499999996</v>
      </c>
      <c r="AA874">
        <v>0.94515832300000002</v>
      </c>
      <c r="AB874">
        <v>0.90848346700000004</v>
      </c>
      <c r="AC874">
        <v>0.93543699999999996</v>
      </c>
      <c r="AD874">
        <v>0.94408611600000003</v>
      </c>
      <c r="AE874">
        <v>0.93989673600000001</v>
      </c>
      <c r="AF874">
        <v>0.93797824399999996</v>
      </c>
      <c r="AG874">
        <v>1.0021347949999999</v>
      </c>
      <c r="AH874">
        <v>1.047857689</v>
      </c>
      <c r="AI874">
        <v>1.0838446733333</v>
      </c>
      <c r="AJ874">
        <v>1.1324668164444001</v>
      </c>
      <c r="AK874">
        <v>1.1832701879722001</v>
      </c>
    </row>
    <row r="875" spans="1:37" x14ac:dyDescent="0.25">
      <c r="A875" s="1" t="s">
        <v>50</v>
      </c>
      <c r="B875" s="1" t="s">
        <v>75</v>
      </c>
      <c r="C875" s="1" t="s">
        <v>236</v>
      </c>
      <c r="D875" s="1" t="s">
        <v>237</v>
      </c>
      <c r="E875" s="1" t="s">
        <v>61</v>
      </c>
      <c r="K875">
        <v>6.0196999999999996E-4</v>
      </c>
      <c r="L875">
        <v>2.5134710000000002E-3</v>
      </c>
      <c r="M875">
        <v>5.0829890000000004E-3</v>
      </c>
      <c r="N875">
        <v>9.9945350000000006E-3</v>
      </c>
      <c r="O875">
        <v>1.545331E-2</v>
      </c>
      <c r="P875">
        <v>2.3847025000000001E-2</v>
      </c>
      <c r="Q875">
        <v>3.2633285999999997E-2</v>
      </c>
      <c r="R875">
        <v>4.2171225E-2</v>
      </c>
      <c r="S875">
        <v>5.2282358000000001E-2</v>
      </c>
      <c r="T875">
        <v>6.1521392000000001E-2</v>
      </c>
      <c r="U875">
        <v>6.2808981E-2</v>
      </c>
      <c r="V875">
        <v>6.8957826E-2</v>
      </c>
      <c r="W875">
        <v>7.1955906E-2</v>
      </c>
      <c r="X875">
        <v>7.2480618999999996E-2</v>
      </c>
      <c r="Y875">
        <v>7.441296E-2</v>
      </c>
      <c r="Z875">
        <v>7.6691464000000001E-2</v>
      </c>
      <c r="AA875">
        <v>7.5744448000000006E-2</v>
      </c>
      <c r="AB875">
        <v>7.4373979000000007E-2</v>
      </c>
      <c r="AC875">
        <v>7.7577666000000003E-2</v>
      </c>
      <c r="AD875">
        <v>8.1478359E-2</v>
      </c>
      <c r="AE875">
        <v>8.4580113999999998E-2</v>
      </c>
      <c r="AF875">
        <v>8.8447071000000002E-2</v>
      </c>
      <c r="AG875">
        <v>9.1372132999999994E-2</v>
      </c>
      <c r="AH875">
        <v>9.5802097000000003E-2</v>
      </c>
      <c r="AI875">
        <v>9.9542757999999995E-2</v>
      </c>
      <c r="AJ875">
        <v>0.10324132033333</v>
      </c>
      <c r="AK875">
        <v>0.10707730465103001</v>
      </c>
    </row>
    <row r="876" spans="1:37" x14ac:dyDescent="0.25">
      <c r="A876" s="1" t="s">
        <v>50</v>
      </c>
      <c r="B876" s="1" t="s">
        <v>75</v>
      </c>
      <c r="C876" s="1" t="s">
        <v>236</v>
      </c>
      <c r="D876" s="1" t="s">
        <v>237</v>
      </c>
      <c r="E876" s="1" t="s">
        <v>62</v>
      </c>
      <c r="R876">
        <v>3.3634799999999999E-4</v>
      </c>
      <c r="S876">
        <v>3.8430561000000002E-2</v>
      </c>
      <c r="T876">
        <v>3.512233E-2</v>
      </c>
      <c r="U876">
        <v>3.7261467999999999E-2</v>
      </c>
      <c r="V876">
        <v>7.4939715000000004E-2</v>
      </c>
      <c r="W876">
        <v>0.104985958</v>
      </c>
      <c r="X876">
        <v>0.15665532900000001</v>
      </c>
      <c r="Y876">
        <v>0.19788328299999999</v>
      </c>
      <c r="Z876">
        <v>0.22781743800000001</v>
      </c>
      <c r="AA876">
        <v>0.24012814299999999</v>
      </c>
      <c r="AB876">
        <v>0.25243471099999998</v>
      </c>
      <c r="AC876">
        <v>0.24594797199999999</v>
      </c>
      <c r="AD876">
        <v>0.26168982299999999</v>
      </c>
      <c r="AE876">
        <v>0.28561391699999999</v>
      </c>
      <c r="AF876">
        <v>0.295068424</v>
      </c>
      <c r="AG876">
        <v>0.325162012</v>
      </c>
      <c r="AH876">
        <v>0.34389388999999998</v>
      </c>
      <c r="AI876">
        <v>0.36332054766666999</v>
      </c>
      <c r="AJ876">
        <v>0.38607125555555999</v>
      </c>
      <c r="AK876">
        <v>0.41024658617158999</v>
      </c>
    </row>
    <row r="877" spans="1:37" x14ac:dyDescent="0.25">
      <c r="A877" s="1" t="s">
        <v>50</v>
      </c>
      <c r="B877" s="1" t="s">
        <v>75</v>
      </c>
      <c r="C877" s="1" t="s">
        <v>236</v>
      </c>
      <c r="D877" s="1" t="s">
        <v>237</v>
      </c>
      <c r="E877" s="1" t="s">
        <v>63</v>
      </c>
      <c r="O877">
        <v>1.0410548E-2</v>
      </c>
      <c r="P877">
        <v>2.0821095000000001E-2</v>
      </c>
      <c r="Q877">
        <v>3.1229766999999999E-2</v>
      </c>
      <c r="R877">
        <v>4.1637656000000002E-2</v>
      </c>
      <c r="S877">
        <v>5.2045106000000001E-2</v>
      </c>
      <c r="T877">
        <v>6.2452085999999997E-2</v>
      </c>
      <c r="U877">
        <v>6.8796396999999995E-2</v>
      </c>
      <c r="V877">
        <v>5.4828915999999998E-2</v>
      </c>
      <c r="W877">
        <v>5.5691116999999998E-2</v>
      </c>
      <c r="X877">
        <v>5.6553317999999998E-2</v>
      </c>
      <c r="Y877">
        <v>5.7415518999999998E-2</v>
      </c>
      <c r="Z877">
        <v>0.11807003100000001</v>
      </c>
      <c r="AA877">
        <v>9.1515452999999997E-2</v>
      </c>
      <c r="AB877">
        <v>6.8291214000000003E-2</v>
      </c>
      <c r="AC877">
        <v>6.6495209999999999E-2</v>
      </c>
      <c r="AD877">
        <v>8.8675702999999995E-2</v>
      </c>
      <c r="AE877">
        <v>0.112384073</v>
      </c>
      <c r="AF877">
        <v>0.112384073</v>
      </c>
      <c r="AG877">
        <v>0.112384073</v>
      </c>
      <c r="AH877">
        <v>0.112384073</v>
      </c>
      <c r="AI877">
        <v>0.112384073</v>
      </c>
      <c r="AJ877">
        <v>0.112384073</v>
      </c>
      <c r="AK877">
        <v>0.112384073</v>
      </c>
    </row>
    <row r="878" spans="1:37" x14ac:dyDescent="0.25">
      <c r="A878" s="1" t="s">
        <v>50</v>
      </c>
      <c r="B878" s="1" t="s">
        <v>75</v>
      </c>
      <c r="C878" s="1" t="s">
        <v>236</v>
      </c>
      <c r="D878" s="1" t="s">
        <v>237</v>
      </c>
      <c r="E878" s="1" t="s">
        <v>64</v>
      </c>
      <c r="O878">
        <v>1.4452829999999999E-3</v>
      </c>
      <c r="P878">
        <v>2.8905670000000001E-3</v>
      </c>
      <c r="Q878">
        <v>4.3358499999999996E-3</v>
      </c>
      <c r="R878">
        <v>5.7811340000000003E-3</v>
      </c>
      <c r="S878">
        <v>7.2264169999999997E-3</v>
      </c>
      <c r="T878">
        <v>8.1918879999999996E-3</v>
      </c>
      <c r="U878">
        <v>9.2345210000000007E-3</v>
      </c>
      <c r="V878">
        <v>2.3199606000000001E-2</v>
      </c>
      <c r="W878">
        <v>3.5437066000000003E-2</v>
      </c>
      <c r="X878">
        <v>5.4859017000000003E-2</v>
      </c>
      <c r="Y878">
        <v>7.3185970000000003E-2</v>
      </c>
      <c r="Z878">
        <v>8.6317074999999993E-2</v>
      </c>
      <c r="AA878">
        <v>9.0654810000000002E-2</v>
      </c>
      <c r="AB878">
        <v>9.9208574999999993E-2</v>
      </c>
      <c r="AC878">
        <v>0.104307201</v>
      </c>
      <c r="AD878">
        <v>0.10613188599999999</v>
      </c>
      <c r="AE878">
        <v>0.104010172</v>
      </c>
      <c r="AF878">
        <v>0.107142424</v>
      </c>
      <c r="AG878">
        <v>0.112984418</v>
      </c>
      <c r="AH878">
        <v>0.122357245</v>
      </c>
      <c r="AI878">
        <v>0.12847293600000001</v>
      </c>
      <c r="AJ878">
        <v>0.13558310666667001</v>
      </c>
      <c r="AK878">
        <v>0.14308678065381999</v>
      </c>
    </row>
    <row r="879" spans="1:37" x14ac:dyDescent="0.25">
      <c r="A879" s="1" t="s">
        <v>50</v>
      </c>
      <c r="B879" s="1" t="s">
        <v>75</v>
      </c>
      <c r="C879" s="1" t="s">
        <v>236</v>
      </c>
      <c r="D879" s="1" t="s">
        <v>237</v>
      </c>
      <c r="E879" s="1" t="s">
        <v>82</v>
      </c>
      <c r="F879">
        <v>9.9890000000000007E-2</v>
      </c>
      <c r="G879">
        <v>0.11814</v>
      </c>
      <c r="H879">
        <v>0.10995000000000001</v>
      </c>
      <c r="I879">
        <v>9.7600000000000006E-2</v>
      </c>
      <c r="J879">
        <v>8.1019999999999995E-2</v>
      </c>
      <c r="K879">
        <v>7.4079999999999993E-2</v>
      </c>
      <c r="L879">
        <v>7.059E-2</v>
      </c>
      <c r="M879">
        <v>6.7839999999999998E-2</v>
      </c>
      <c r="N879">
        <v>6.9889999999999994E-2</v>
      </c>
      <c r="O879">
        <v>8.0850000000000005E-2</v>
      </c>
      <c r="P879">
        <v>7.1340000000000001E-2</v>
      </c>
      <c r="Q879">
        <v>7.8479999999999994E-2</v>
      </c>
      <c r="R879">
        <v>9.1020000000000004E-2</v>
      </c>
      <c r="S879">
        <v>9.7549999999999998E-2</v>
      </c>
      <c r="T879">
        <v>9.2749999999999999E-2</v>
      </c>
      <c r="U879">
        <v>9.8549999999999999E-2</v>
      </c>
      <c r="V879">
        <v>0.10283</v>
      </c>
      <c r="W879">
        <v>0.10854999999999999</v>
      </c>
      <c r="X879">
        <v>0.11401</v>
      </c>
      <c r="Y879">
        <v>0.11973</v>
      </c>
      <c r="Z879">
        <v>0.12522</v>
      </c>
      <c r="AA879">
        <v>0.13078000000000001</v>
      </c>
      <c r="AB879">
        <v>0.13633999999999999</v>
      </c>
      <c r="AC879">
        <v>0.14188999999999999</v>
      </c>
      <c r="AD879">
        <v>0.14743999999999999</v>
      </c>
      <c r="AE879">
        <v>0.153</v>
      </c>
      <c r="AF879">
        <v>0.15855</v>
      </c>
      <c r="AG879">
        <v>0.16411000000000001</v>
      </c>
      <c r="AH879">
        <v>0.16966999999999999</v>
      </c>
      <c r="AI879">
        <v>0.17523</v>
      </c>
      <c r="AJ879">
        <v>0.18079000000000001</v>
      </c>
      <c r="AK879">
        <v>0.18653030340603</v>
      </c>
    </row>
    <row r="880" spans="1:37" x14ac:dyDescent="0.25">
      <c r="A880" s="1" t="s">
        <v>50</v>
      </c>
      <c r="B880" s="1" t="s">
        <v>75</v>
      </c>
      <c r="C880" s="1" t="s">
        <v>238</v>
      </c>
      <c r="D880" s="1" t="s">
        <v>239</v>
      </c>
      <c r="E880" s="1" t="s">
        <v>56</v>
      </c>
      <c r="N880">
        <v>3.6080900000000002E-4</v>
      </c>
      <c r="O880">
        <v>7.928292E-3</v>
      </c>
      <c r="P880">
        <v>2.1716757E-2</v>
      </c>
      <c r="Q880">
        <v>3.7072499000000002E-2</v>
      </c>
      <c r="R880">
        <v>5.3145308000000002E-2</v>
      </c>
      <c r="S880">
        <v>6.9536916000000004E-2</v>
      </c>
      <c r="T880">
        <v>8.9489447E-2</v>
      </c>
      <c r="U880">
        <v>0.110997214</v>
      </c>
      <c r="V880">
        <v>0.114501093</v>
      </c>
      <c r="W880">
        <v>0.10948005299999999</v>
      </c>
      <c r="X880">
        <v>0.10978273700000001</v>
      </c>
      <c r="Y880">
        <v>0.11312559799999999</v>
      </c>
      <c r="Z880">
        <v>0.10033418500000001</v>
      </c>
      <c r="AA880">
        <v>9.6794019999999995E-2</v>
      </c>
      <c r="AB880">
        <v>9.9397291999999998E-2</v>
      </c>
      <c r="AC880">
        <v>0.104170342</v>
      </c>
      <c r="AD880">
        <v>0.108943393</v>
      </c>
      <c r="AE880">
        <v>0.113716443</v>
      </c>
      <c r="AF880">
        <v>0.12606858000000001</v>
      </c>
      <c r="AG880">
        <v>0.13778581000000001</v>
      </c>
      <c r="AH880">
        <v>0.15135955500000001</v>
      </c>
      <c r="AI880">
        <v>0.163907259</v>
      </c>
      <c r="AJ880">
        <v>0.17652015200000001</v>
      </c>
      <c r="AK880">
        <v>0.19010362477053999</v>
      </c>
    </row>
    <row r="881" spans="1:37" x14ac:dyDescent="0.25">
      <c r="A881" s="1" t="s">
        <v>50</v>
      </c>
      <c r="B881" s="1" t="s">
        <v>75</v>
      </c>
      <c r="C881" s="1" t="s">
        <v>238</v>
      </c>
      <c r="D881" s="1" t="s">
        <v>239</v>
      </c>
      <c r="E881" s="1" t="s">
        <v>58</v>
      </c>
      <c r="F881">
        <v>5.8907000000000002E-4</v>
      </c>
      <c r="G881">
        <v>2.3753839999999999E-3</v>
      </c>
      <c r="H881">
        <v>3.1606569999999999E-3</v>
      </c>
      <c r="I881">
        <v>3.9401439999999996E-3</v>
      </c>
      <c r="J881">
        <v>1.3363140000000001E-2</v>
      </c>
      <c r="K881">
        <v>2.2786134999999999E-2</v>
      </c>
      <c r="L881">
        <v>3.2209131000000002E-2</v>
      </c>
      <c r="M881">
        <v>4.1632125999999998E-2</v>
      </c>
      <c r="N881">
        <v>5.1055122000000001E-2</v>
      </c>
      <c r="O881">
        <v>6.0478116999999998E-2</v>
      </c>
      <c r="P881">
        <v>0.13828781400000001</v>
      </c>
      <c r="Q881">
        <v>0.19073051199999999</v>
      </c>
      <c r="R881">
        <v>0.23145806199999999</v>
      </c>
      <c r="S881">
        <v>0.27785611100000002</v>
      </c>
      <c r="T881">
        <v>0.33071632400000001</v>
      </c>
      <c r="U881">
        <v>0.39360268900000001</v>
      </c>
      <c r="V881">
        <v>0.40191736300000003</v>
      </c>
      <c r="W881">
        <v>0.41023203699999999</v>
      </c>
      <c r="X881">
        <v>0.41854671100000002</v>
      </c>
      <c r="Y881">
        <v>0.42686138499999998</v>
      </c>
      <c r="Z881">
        <v>0.435176059</v>
      </c>
      <c r="AA881">
        <v>0.443490734</v>
      </c>
      <c r="AB881">
        <v>0.45180540800000002</v>
      </c>
      <c r="AC881">
        <v>0.46012008199999999</v>
      </c>
      <c r="AD881">
        <v>0.53471129399999995</v>
      </c>
      <c r="AE881">
        <v>0.63778030100000005</v>
      </c>
      <c r="AF881">
        <v>0.74861133300000005</v>
      </c>
      <c r="AG881">
        <v>0.84358551199999998</v>
      </c>
      <c r="AH881">
        <v>0.96468827000000001</v>
      </c>
      <c r="AI881">
        <v>1.0736575930000001</v>
      </c>
      <c r="AJ881">
        <v>1.1820063463332999</v>
      </c>
      <c r="AK881">
        <v>1.3012891743898001</v>
      </c>
    </row>
    <row r="882" spans="1:37" x14ac:dyDescent="0.25">
      <c r="A882" s="1" t="s">
        <v>50</v>
      </c>
      <c r="B882" s="1" t="s">
        <v>75</v>
      </c>
      <c r="C882" s="1" t="s">
        <v>238</v>
      </c>
      <c r="D882" s="1" t="s">
        <v>239</v>
      </c>
      <c r="E882" s="1" t="s">
        <v>59</v>
      </c>
      <c r="I882">
        <v>4.38147E-4</v>
      </c>
      <c r="J882">
        <v>1.101589E-3</v>
      </c>
      <c r="K882">
        <v>2.5594189999999998E-3</v>
      </c>
      <c r="L882">
        <v>5.4155310000000003E-3</v>
      </c>
      <c r="M882">
        <v>8.4755969999999996E-3</v>
      </c>
      <c r="N882">
        <v>1.2809249E-2</v>
      </c>
      <c r="O882">
        <v>1.8067748000000002E-2</v>
      </c>
      <c r="P882">
        <v>2.3874102000000001E-2</v>
      </c>
      <c r="Q882">
        <v>2.9194100000000001E-2</v>
      </c>
      <c r="R882">
        <v>3.5266938999999997E-2</v>
      </c>
      <c r="S882">
        <v>4.1924659000000003E-2</v>
      </c>
      <c r="T882">
        <v>4.7446782E-2</v>
      </c>
      <c r="U882">
        <v>5.8223169999999998E-2</v>
      </c>
      <c r="V882">
        <v>6.3978583000000006E-2</v>
      </c>
      <c r="W882">
        <v>6.7416844000000004E-2</v>
      </c>
      <c r="X882">
        <v>7.1694763999999994E-2</v>
      </c>
      <c r="Y882">
        <v>7.2909528000000001E-2</v>
      </c>
      <c r="Z882">
        <v>7.1692982000000002E-2</v>
      </c>
      <c r="AA882">
        <v>7.4126262999999998E-2</v>
      </c>
      <c r="AB882">
        <v>7.6559543999999993E-2</v>
      </c>
      <c r="AC882">
        <v>7.8992825000000003E-2</v>
      </c>
      <c r="AD882">
        <v>8.1426105999999998E-2</v>
      </c>
      <c r="AE882">
        <v>8.3859386999999994E-2</v>
      </c>
      <c r="AF882">
        <v>9.7870706000000002E-2</v>
      </c>
      <c r="AG882">
        <v>0.11433001199999999</v>
      </c>
      <c r="AH882">
        <v>0.134576796</v>
      </c>
      <c r="AI882">
        <v>0.151482599</v>
      </c>
      <c r="AJ882">
        <v>0.16935322999999999</v>
      </c>
      <c r="AK882">
        <v>0.18933208633047999</v>
      </c>
    </row>
    <row r="883" spans="1:37" x14ac:dyDescent="0.25">
      <c r="A883" s="1" t="s">
        <v>50</v>
      </c>
      <c r="B883" s="1" t="s">
        <v>75</v>
      </c>
      <c r="C883" s="1" t="s">
        <v>238</v>
      </c>
      <c r="D883" s="1" t="s">
        <v>239</v>
      </c>
      <c r="E883" s="1" t="s">
        <v>60</v>
      </c>
      <c r="F883">
        <v>1.3336000000000001E-4</v>
      </c>
      <c r="G883">
        <v>1.4620065999999999E-2</v>
      </c>
      <c r="H883">
        <v>2.8747082E-2</v>
      </c>
      <c r="I883">
        <v>4.2101937999999998E-2</v>
      </c>
      <c r="J883">
        <v>5.8051933999999999E-2</v>
      </c>
      <c r="K883">
        <v>7.3831147E-2</v>
      </c>
      <c r="L883">
        <v>8.9570254000000002E-2</v>
      </c>
      <c r="M883">
        <v>0.104145055</v>
      </c>
      <c r="N883">
        <v>0.12061978399999999</v>
      </c>
      <c r="O883">
        <v>0.135768213</v>
      </c>
      <c r="P883">
        <v>0.145833239</v>
      </c>
      <c r="Q883">
        <v>0.13747538300000001</v>
      </c>
      <c r="R883">
        <v>0.146640715</v>
      </c>
      <c r="S883">
        <v>0.15517332</v>
      </c>
      <c r="T883">
        <v>0.153776625</v>
      </c>
      <c r="U883">
        <v>0.139550534</v>
      </c>
      <c r="V883">
        <v>0.16556405099999999</v>
      </c>
      <c r="W883">
        <v>0.191577567</v>
      </c>
      <c r="X883">
        <v>0.21759108399999999</v>
      </c>
      <c r="Y883">
        <v>0.243604601</v>
      </c>
      <c r="Z883">
        <v>0.26449099199999998</v>
      </c>
      <c r="AA883">
        <v>0.26929994000000002</v>
      </c>
      <c r="AB883">
        <v>0.25885032899999999</v>
      </c>
      <c r="AC883">
        <v>0.26653008500000003</v>
      </c>
      <c r="AD883">
        <v>0.26899444099999997</v>
      </c>
      <c r="AE883">
        <v>0.26780077800000002</v>
      </c>
      <c r="AF883">
        <v>0.267254151</v>
      </c>
      <c r="AG883">
        <v>0.28553400400000001</v>
      </c>
      <c r="AH883">
        <v>0.29856163299999999</v>
      </c>
      <c r="AI883">
        <v>0.30881525133332999</v>
      </c>
      <c r="AJ883">
        <v>0.32266895144444002</v>
      </c>
      <c r="AK883">
        <v>0.33714413966515999</v>
      </c>
    </row>
    <row r="884" spans="1:37" x14ac:dyDescent="0.25">
      <c r="A884" s="1" t="s">
        <v>50</v>
      </c>
      <c r="B884" s="1" t="s">
        <v>75</v>
      </c>
      <c r="C884" s="1" t="s">
        <v>238</v>
      </c>
      <c r="D884" s="1" t="s">
        <v>239</v>
      </c>
      <c r="E884" s="1" t="s">
        <v>61</v>
      </c>
      <c r="K884">
        <v>1.7151699999999999E-4</v>
      </c>
      <c r="L884">
        <v>7.1615299999999997E-4</v>
      </c>
      <c r="M884">
        <v>1.448274E-3</v>
      </c>
      <c r="N884">
        <v>2.8476999999999999E-3</v>
      </c>
      <c r="O884">
        <v>4.4030459999999999E-3</v>
      </c>
      <c r="P884">
        <v>6.7946309999999998E-3</v>
      </c>
      <c r="Q884">
        <v>9.2980630000000005E-3</v>
      </c>
      <c r="R884">
        <v>1.2015668E-2</v>
      </c>
      <c r="S884">
        <v>1.4896589999999999E-2</v>
      </c>
      <c r="T884">
        <v>1.7529027999999999E-2</v>
      </c>
      <c r="U884">
        <v>1.7895896000000001E-2</v>
      </c>
      <c r="V884">
        <v>1.964786E-2</v>
      </c>
      <c r="W884">
        <v>2.0502090000000001E-2</v>
      </c>
      <c r="X884">
        <v>2.0651593999999999E-2</v>
      </c>
      <c r="Y884">
        <v>2.1202168E-2</v>
      </c>
      <c r="Z884">
        <v>2.1851373E-2</v>
      </c>
      <c r="AA884">
        <v>2.1581543000000002E-2</v>
      </c>
      <c r="AB884">
        <v>2.1191061000000001E-2</v>
      </c>
      <c r="AC884">
        <v>2.2103873999999999E-2</v>
      </c>
      <c r="AD884">
        <v>2.3215282E-2</v>
      </c>
      <c r="AE884">
        <v>2.4099051999999999E-2</v>
      </c>
      <c r="AF884">
        <v>2.5200848000000001E-2</v>
      </c>
      <c r="AG884">
        <v>2.6034273E-2</v>
      </c>
      <c r="AH884">
        <v>2.7296483999999999E-2</v>
      </c>
      <c r="AI884">
        <v>2.8362294666666999E-2</v>
      </c>
      <c r="AJ884">
        <v>2.9416110222222E-2</v>
      </c>
      <c r="AK884">
        <v>3.0509080833395999E-2</v>
      </c>
    </row>
    <row r="885" spans="1:37" x14ac:dyDescent="0.25">
      <c r="A885" s="1" t="s">
        <v>50</v>
      </c>
      <c r="B885" s="1" t="s">
        <v>75</v>
      </c>
      <c r="C885" s="1" t="s">
        <v>238</v>
      </c>
      <c r="D885" s="1" t="s">
        <v>239</v>
      </c>
      <c r="E885" s="1" t="s">
        <v>62</v>
      </c>
      <c r="R885">
        <v>9.5834099999999998E-5</v>
      </c>
      <c r="S885">
        <v>1.0949856000000001E-2</v>
      </c>
      <c r="T885">
        <v>1.0007256000000001E-2</v>
      </c>
      <c r="U885">
        <v>1.0616752E-2</v>
      </c>
      <c r="V885">
        <v>2.1352254000000001E-2</v>
      </c>
      <c r="W885">
        <v>2.9913202999999999E-2</v>
      </c>
      <c r="X885">
        <v>4.4635135999999999E-2</v>
      </c>
      <c r="Y885">
        <v>5.6382042E-2</v>
      </c>
      <c r="Z885">
        <v>6.4911053999999996E-2</v>
      </c>
      <c r="AA885">
        <v>6.8418690000000004E-2</v>
      </c>
      <c r="AB885">
        <v>7.1925147999999994E-2</v>
      </c>
      <c r="AC885">
        <v>7.0076909000000007E-2</v>
      </c>
      <c r="AD885">
        <v>7.4562167999999998E-2</v>
      </c>
      <c r="AE885">
        <v>8.1378757999999995E-2</v>
      </c>
      <c r="AF885">
        <v>8.4072591000000002E-2</v>
      </c>
      <c r="AG885">
        <v>9.2647029000000006E-2</v>
      </c>
      <c r="AH885">
        <v>9.7984222999999995E-2</v>
      </c>
      <c r="AI885">
        <v>0.103519378</v>
      </c>
      <c r="AJ885">
        <v>0.11000164033333</v>
      </c>
      <c r="AK885">
        <v>0.11688981434977</v>
      </c>
    </row>
    <row r="886" spans="1:37" x14ac:dyDescent="0.25">
      <c r="A886" s="1" t="s">
        <v>50</v>
      </c>
      <c r="B886" s="1" t="s">
        <v>75</v>
      </c>
      <c r="C886" s="1" t="s">
        <v>238</v>
      </c>
      <c r="D886" s="1" t="s">
        <v>239</v>
      </c>
      <c r="E886" s="1" t="s">
        <v>63</v>
      </c>
      <c r="O886">
        <v>2.966233E-3</v>
      </c>
      <c r="P886">
        <v>5.932466E-3</v>
      </c>
      <c r="Q886">
        <v>8.8981649999999995E-3</v>
      </c>
      <c r="R886">
        <v>1.186364E-2</v>
      </c>
      <c r="S886">
        <v>1.4828991E-2</v>
      </c>
      <c r="T886">
        <v>1.7794206999999999E-2</v>
      </c>
      <c r="U886">
        <v>1.9601865E-2</v>
      </c>
      <c r="V886">
        <v>1.5622169999999999E-2</v>
      </c>
      <c r="W886">
        <v>1.5867833000000001E-2</v>
      </c>
      <c r="X886">
        <v>1.6113496000000001E-2</v>
      </c>
      <c r="Y886">
        <v>1.6359160000000001E-2</v>
      </c>
      <c r="Z886">
        <v>3.3641192E-2</v>
      </c>
      <c r="AA886">
        <v>2.6075108999999999E-2</v>
      </c>
      <c r="AB886">
        <v>1.9457925000000001E-2</v>
      </c>
      <c r="AC886">
        <v>1.8946197000000001E-2</v>
      </c>
      <c r="AD886">
        <v>2.5265991000000002E-2</v>
      </c>
      <c r="AE886">
        <v>3.2021116000000002E-2</v>
      </c>
      <c r="AF886">
        <v>3.2021116000000002E-2</v>
      </c>
      <c r="AG886">
        <v>3.2021116000000002E-2</v>
      </c>
      <c r="AH886">
        <v>3.2021116000000002E-2</v>
      </c>
      <c r="AI886">
        <v>3.2021116000000002E-2</v>
      </c>
      <c r="AJ886">
        <v>3.2021116000000002E-2</v>
      </c>
      <c r="AK886">
        <v>3.2021116000000002E-2</v>
      </c>
    </row>
    <row r="887" spans="1:37" x14ac:dyDescent="0.25">
      <c r="A887" s="1" t="s">
        <v>50</v>
      </c>
      <c r="B887" s="1" t="s">
        <v>75</v>
      </c>
      <c r="C887" s="1" t="s">
        <v>238</v>
      </c>
      <c r="D887" s="1" t="s">
        <v>239</v>
      </c>
      <c r="E887" s="1" t="s">
        <v>64</v>
      </c>
      <c r="O887">
        <v>4.11798E-4</v>
      </c>
      <c r="P887">
        <v>8.2359700000000002E-4</v>
      </c>
      <c r="Q887">
        <v>1.235395E-3</v>
      </c>
      <c r="R887">
        <v>1.647194E-3</v>
      </c>
      <c r="S887">
        <v>2.0589919999999999E-3</v>
      </c>
      <c r="T887">
        <v>2.3340800000000001E-3</v>
      </c>
      <c r="U887">
        <v>2.6311529999999998E-3</v>
      </c>
      <c r="V887">
        <v>6.6101650000000003E-3</v>
      </c>
      <c r="W887">
        <v>1.0096931999999999E-2</v>
      </c>
      <c r="X887">
        <v>1.5630746000000001E-2</v>
      </c>
      <c r="Y887">
        <v>2.0852566999999999E-2</v>
      </c>
      <c r="Z887">
        <v>2.4593957E-2</v>
      </c>
      <c r="AA887">
        <v>2.5829889000000002E-2</v>
      </c>
      <c r="AB887">
        <v>2.8267077000000002E-2</v>
      </c>
      <c r="AC887">
        <v>2.9719807000000001E-2</v>
      </c>
      <c r="AD887">
        <v>3.0239707000000001E-2</v>
      </c>
      <c r="AE887">
        <v>2.9635175999999999E-2</v>
      </c>
      <c r="AF887">
        <v>3.0527635000000001E-2</v>
      </c>
      <c r="AG887">
        <v>3.2192169E-2</v>
      </c>
      <c r="AH887">
        <v>3.4862729000000002E-2</v>
      </c>
      <c r="AI887">
        <v>3.6605246666667E-2</v>
      </c>
      <c r="AJ887">
        <v>3.8631117222221997E-2</v>
      </c>
      <c r="AK887">
        <v>4.0769106992414997E-2</v>
      </c>
    </row>
    <row r="888" spans="1:37" x14ac:dyDescent="0.25">
      <c r="A888" s="1" t="s">
        <v>50</v>
      </c>
      <c r="B888" s="1" t="s">
        <v>75</v>
      </c>
      <c r="C888" s="1" t="s">
        <v>238</v>
      </c>
      <c r="D888" s="1" t="s">
        <v>239</v>
      </c>
      <c r="E888" s="1" t="s">
        <v>82</v>
      </c>
      <c r="F888">
        <v>1.0580000000000001E-2</v>
      </c>
      <c r="G888">
        <v>1.098E-2</v>
      </c>
      <c r="H888">
        <v>1.0999999999999999E-2</v>
      </c>
      <c r="I888">
        <v>9.9399999999999992E-3</v>
      </c>
      <c r="J888">
        <v>8.9599999999999992E-3</v>
      </c>
      <c r="K888">
        <v>7.8899999999999994E-3</v>
      </c>
      <c r="L888">
        <v>7.77E-3</v>
      </c>
      <c r="M888">
        <v>7.1900000000000002E-3</v>
      </c>
      <c r="N888">
        <v>6.45E-3</v>
      </c>
      <c r="O888">
        <v>6.5300000000000002E-3</v>
      </c>
      <c r="P888">
        <v>6.5300000000000002E-3</v>
      </c>
      <c r="Q888">
        <v>6.11E-3</v>
      </c>
      <c r="R888">
        <v>5.5999999999999999E-3</v>
      </c>
      <c r="S888">
        <v>4.9899999999999996E-3</v>
      </c>
      <c r="T888">
        <v>4.3499999999999997E-3</v>
      </c>
      <c r="U888">
        <v>3.5999999999999999E-3</v>
      </c>
      <c r="V888">
        <v>3.8300000000000001E-3</v>
      </c>
      <c r="W888">
        <v>4.0400000000000002E-3</v>
      </c>
      <c r="X888">
        <v>4.2599999999999999E-3</v>
      </c>
      <c r="Y888">
        <v>4.4799999999999996E-3</v>
      </c>
      <c r="Z888">
        <v>4.6899999999999997E-3</v>
      </c>
      <c r="AA888">
        <v>4.9100000000000003E-3</v>
      </c>
      <c r="AB888">
        <v>5.13E-3</v>
      </c>
      <c r="AC888">
        <v>5.3400000000000001E-3</v>
      </c>
      <c r="AD888">
        <v>5.5599999999999998E-3</v>
      </c>
      <c r="AE888">
        <v>5.7800000000000004E-3</v>
      </c>
      <c r="AF888">
        <v>6.0000000000000001E-3</v>
      </c>
      <c r="AG888">
        <v>6.2100000000000002E-3</v>
      </c>
      <c r="AH888">
        <v>6.43E-3</v>
      </c>
      <c r="AI888">
        <v>6.6499999999999997E-3</v>
      </c>
      <c r="AJ888">
        <v>6.8666666666666997E-3</v>
      </c>
      <c r="AK888">
        <v>7.0903926482874004E-3</v>
      </c>
    </row>
    <row r="889" spans="1:37" x14ac:dyDescent="0.25">
      <c r="A889" s="1" t="s">
        <v>97</v>
      </c>
      <c r="B889" s="1" t="s">
        <v>110</v>
      </c>
      <c r="C889" s="1" t="s">
        <v>240</v>
      </c>
      <c r="D889" s="1" t="s">
        <v>241</v>
      </c>
      <c r="E889" s="1" t="s">
        <v>103</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row>
    <row r="890" spans="1:37" x14ac:dyDescent="0.25">
      <c r="A890" s="1" t="s">
        <v>97</v>
      </c>
      <c r="B890" s="1" t="s">
        <v>110</v>
      </c>
      <c r="C890" s="1" t="s">
        <v>240</v>
      </c>
      <c r="D890" s="1" t="s">
        <v>241</v>
      </c>
      <c r="E890" s="1" t="s">
        <v>80</v>
      </c>
      <c r="F890">
        <v>3.2106000000000003E-2</v>
      </c>
      <c r="G890">
        <v>3.2844199999999997E-2</v>
      </c>
      <c r="H890">
        <v>1.9685200000000001E-3</v>
      </c>
      <c r="I890">
        <v>2.0785600000000001E-3</v>
      </c>
      <c r="J890">
        <v>2.18447E-3</v>
      </c>
      <c r="K890">
        <v>9.0090899999999998E-4</v>
      </c>
      <c r="L890">
        <v>9.1886400000000003E-4</v>
      </c>
      <c r="M890">
        <v>1.1102E-3</v>
      </c>
      <c r="N890">
        <v>1.8339999999999999E-3</v>
      </c>
      <c r="O890">
        <v>1.9929100000000001E-3</v>
      </c>
      <c r="P890">
        <v>2.0314899999999999E-3</v>
      </c>
      <c r="Q890">
        <v>1.71594E-3</v>
      </c>
      <c r="R890">
        <v>1.9977599999999999E-3</v>
      </c>
      <c r="S890">
        <v>2.0021499999999998E-3</v>
      </c>
      <c r="T890">
        <v>3.7011000000000001E-3</v>
      </c>
      <c r="U890">
        <v>3.5531299999999998E-3</v>
      </c>
      <c r="V890">
        <v>3.2842399999999999E-3</v>
      </c>
      <c r="W890">
        <v>3.12408E-3</v>
      </c>
      <c r="X890">
        <v>3.0448200000000002E-3</v>
      </c>
      <c r="Y890">
        <v>3.21842E-3</v>
      </c>
      <c r="Z890">
        <v>3.30321E-3</v>
      </c>
      <c r="AA890">
        <v>3.1234100000000001E-3</v>
      </c>
      <c r="AB890">
        <v>2.3612099999999999E-3</v>
      </c>
      <c r="AC890">
        <v>2.3524000000000002E-3</v>
      </c>
      <c r="AD890">
        <v>1.3975299999999999E-3</v>
      </c>
      <c r="AE890">
        <v>2.1741099999999999E-3</v>
      </c>
      <c r="AF890">
        <v>1.4001599999999999E-3</v>
      </c>
      <c r="AG890">
        <v>1.52724E-3</v>
      </c>
      <c r="AH890">
        <v>1.4670499999999999E-3</v>
      </c>
      <c r="AI890">
        <v>1.4670499999999999E-3</v>
      </c>
      <c r="AJ890">
        <v>1.4893466666667E-3</v>
      </c>
      <c r="AK890">
        <v>1.5119822047722001E-3</v>
      </c>
    </row>
    <row r="891" spans="1:37" x14ac:dyDescent="0.25">
      <c r="A891" s="1" t="s">
        <v>97</v>
      </c>
      <c r="B891" s="1" t="s">
        <v>110</v>
      </c>
      <c r="C891" s="1" t="s">
        <v>240</v>
      </c>
      <c r="D891" s="1" t="s">
        <v>241</v>
      </c>
      <c r="E891" s="1" t="s">
        <v>86</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row>
    <row r="892" spans="1:37" x14ac:dyDescent="0.25">
      <c r="A892" s="1" t="s">
        <v>97</v>
      </c>
      <c r="B892" s="1" t="s">
        <v>110</v>
      </c>
      <c r="C892" s="1" t="s">
        <v>240</v>
      </c>
      <c r="D892" s="1" t="s">
        <v>241</v>
      </c>
      <c r="E892" s="1" t="s">
        <v>81</v>
      </c>
      <c r="F892">
        <v>0.127556</v>
      </c>
      <c r="G892">
        <v>0.13048899999999999</v>
      </c>
      <c r="H892">
        <v>1.70008E-2</v>
      </c>
      <c r="I892">
        <v>1.79512E-2</v>
      </c>
      <c r="J892">
        <v>1.8865900000000001E-2</v>
      </c>
      <c r="K892">
        <v>7.0070699999999998E-3</v>
      </c>
      <c r="L892">
        <v>7.1467199999999996E-3</v>
      </c>
      <c r="M892">
        <v>8.6349200000000008E-3</v>
      </c>
      <c r="N892">
        <v>1.4671999999999999E-2</v>
      </c>
      <c r="O892">
        <v>1.5500399999999999E-2</v>
      </c>
      <c r="P892">
        <v>1.5800499999999999E-2</v>
      </c>
      <c r="Q892">
        <v>1.47081E-2</v>
      </c>
      <c r="R892">
        <v>1.7123599999999999E-2</v>
      </c>
      <c r="S892">
        <v>1.7161300000000001E-2</v>
      </c>
      <c r="T892">
        <v>1.4234999999999999E-2</v>
      </c>
      <c r="U892">
        <v>8.19954E-3</v>
      </c>
      <c r="V892">
        <v>1.3136999999999999E-2</v>
      </c>
      <c r="W892">
        <v>3.1240799999999999E-2</v>
      </c>
      <c r="X892">
        <v>3.0448200000000002E-2</v>
      </c>
      <c r="Y892">
        <v>2.4138199999999999E-2</v>
      </c>
      <c r="Z892">
        <v>2.47741E-2</v>
      </c>
      <c r="AA892">
        <v>2.4206399999999999E-2</v>
      </c>
      <c r="AB892">
        <v>2.0463800000000001E-2</v>
      </c>
      <c r="AC892">
        <v>1.8034999999999999E-2</v>
      </c>
      <c r="AD892">
        <v>1.4674100000000001E-2</v>
      </c>
      <c r="AE892">
        <v>1.8117600000000001E-2</v>
      </c>
      <c r="AF892">
        <v>1.47017E-2</v>
      </c>
      <c r="AG892">
        <v>1.6036000000000002E-2</v>
      </c>
      <c r="AH892">
        <v>1.5403999999999999E-2</v>
      </c>
      <c r="AI892">
        <v>1.5403999999999999E-2</v>
      </c>
      <c r="AJ892">
        <v>1.5638099999999999E-2</v>
      </c>
      <c r="AK892">
        <v>1.5875757699948E-2</v>
      </c>
    </row>
    <row r="893" spans="1:37" x14ac:dyDescent="0.25">
      <c r="A893" s="1" t="s">
        <v>97</v>
      </c>
      <c r="B893" s="1" t="s">
        <v>110</v>
      </c>
      <c r="C893" s="1" t="s">
        <v>240</v>
      </c>
      <c r="D893" s="1" t="s">
        <v>241</v>
      </c>
      <c r="E893" s="1" t="s">
        <v>70</v>
      </c>
      <c r="F893">
        <v>1.8198299999999999E-6</v>
      </c>
      <c r="G893">
        <v>3.0746700000000002E-5</v>
      </c>
      <c r="H893">
        <v>2.7374499999999999E-4</v>
      </c>
      <c r="I893">
        <v>9.14627E-4</v>
      </c>
      <c r="J893">
        <v>1.7446E-3</v>
      </c>
      <c r="K893">
        <v>2.5269699999999999E-3</v>
      </c>
      <c r="L893">
        <v>2.9967800000000001E-3</v>
      </c>
      <c r="M893">
        <v>3.1294700000000001E-3</v>
      </c>
      <c r="N893">
        <v>3.6530500000000001E-3</v>
      </c>
      <c r="O893">
        <v>3.9933099999999999E-3</v>
      </c>
      <c r="P893">
        <v>4.2270299999999997E-3</v>
      </c>
      <c r="Q893">
        <v>4.6136700000000003E-3</v>
      </c>
      <c r="R893">
        <v>4.7957E-3</v>
      </c>
      <c r="S893">
        <v>4.4803300000000002E-3</v>
      </c>
      <c r="T893">
        <v>4.43232E-3</v>
      </c>
      <c r="U893">
        <v>4.4373499999999996E-3</v>
      </c>
      <c r="V893">
        <v>5.0786500000000003E-4</v>
      </c>
    </row>
    <row r="894" spans="1:37" x14ac:dyDescent="0.25">
      <c r="A894" s="1" t="s">
        <v>97</v>
      </c>
      <c r="B894" s="1" t="s">
        <v>110</v>
      </c>
      <c r="C894" s="1" t="s">
        <v>240</v>
      </c>
      <c r="D894" s="1" t="s">
        <v>241</v>
      </c>
      <c r="E894" s="1" t="s">
        <v>71</v>
      </c>
      <c r="F894">
        <v>6.4533799999999997E-4</v>
      </c>
      <c r="G894">
        <v>9.2276499999999998E-4</v>
      </c>
      <c r="H894">
        <v>1.11848E-3</v>
      </c>
      <c r="I894">
        <v>1.23514E-3</v>
      </c>
      <c r="J894">
        <v>1.38839E-3</v>
      </c>
      <c r="K894">
        <v>1.4928700000000001E-3</v>
      </c>
      <c r="L894">
        <v>1.5668800000000001E-3</v>
      </c>
      <c r="M894">
        <v>1.6282499999999999E-3</v>
      </c>
      <c r="N894">
        <v>1.6729900000000001E-3</v>
      </c>
      <c r="O894">
        <v>1.78987E-3</v>
      </c>
      <c r="P894">
        <v>1.87064E-3</v>
      </c>
      <c r="Q894">
        <v>1.83241E-3</v>
      </c>
      <c r="R894">
        <v>1.50081E-3</v>
      </c>
      <c r="S894">
        <v>1.4691800000000001E-3</v>
      </c>
      <c r="T894">
        <v>1.57635E-3</v>
      </c>
      <c r="U894">
        <v>1.63036E-3</v>
      </c>
      <c r="V894">
        <v>9.8893900000000009E-4</v>
      </c>
      <c r="W894">
        <v>7.1781799999999995E-4</v>
      </c>
      <c r="X894">
        <v>4.4669799999999998E-4</v>
      </c>
      <c r="Y894">
        <v>4.4669799999999998E-4</v>
      </c>
      <c r="Z894">
        <v>4.4669799999999998E-4</v>
      </c>
      <c r="AA894">
        <v>4.4669799999999998E-4</v>
      </c>
      <c r="AB894">
        <v>4.4669799999999998E-4</v>
      </c>
      <c r="AC894">
        <v>4.4669799999999998E-4</v>
      </c>
      <c r="AD894">
        <v>4.4669799999999998E-4</v>
      </c>
      <c r="AE894">
        <v>4.4669799999999998E-4</v>
      </c>
      <c r="AF894">
        <v>4.4669799999999998E-4</v>
      </c>
      <c r="AG894">
        <v>4.4669799999999998E-4</v>
      </c>
      <c r="AH894">
        <v>4.4669799999999998E-4</v>
      </c>
      <c r="AI894">
        <v>4.4669799999999998E-4</v>
      </c>
      <c r="AJ894">
        <v>4.4669799999999998E-4</v>
      </c>
      <c r="AK894">
        <v>4.4669799999999998E-4</v>
      </c>
    </row>
    <row r="895" spans="1:37" x14ac:dyDescent="0.25">
      <c r="A895" s="1" t="s">
        <v>97</v>
      </c>
      <c r="B895" s="1" t="s">
        <v>110</v>
      </c>
      <c r="C895" s="1" t="s">
        <v>240</v>
      </c>
      <c r="D895" s="1" t="s">
        <v>241</v>
      </c>
      <c r="E895" s="1" t="s">
        <v>56</v>
      </c>
      <c r="F895">
        <v>0</v>
      </c>
      <c r="G895">
        <v>0</v>
      </c>
      <c r="H895">
        <v>0</v>
      </c>
      <c r="I895">
        <v>0</v>
      </c>
      <c r="J895">
        <v>1.1800000000000001E-5</v>
      </c>
      <c r="K895">
        <v>2.2863660000000001E-4</v>
      </c>
      <c r="L895">
        <v>1.4380108E-3</v>
      </c>
      <c r="M895">
        <v>2.3976510000000002E-3</v>
      </c>
      <c r="N895">
        <v>3.4758089999999998E-3</v>
      </c>
      <c r="O895">
        <v>4.8865090499999996E-3</v>
      </c>
      <c r="P895">
        <v>5.3852836200000004E-3</v>
      </c>
      <c r="Q895">
        <v>5.0014453900000004E-3</v>
      </c>
      <c r="R895">
        <v>6.1171133000000001E-3</v>
      </c>
      <c r="S895">
        <v>5.3659614E-3</v>
      </c>
      <c r="T895">
        <v>5.5709851999999997E-3</v>
      </c>
      <c r="U895">
        <v>5.6532915000000001E-3</v>
      </c>
      <c r="V895">
        <v>5.4588220000000003E-3</v>
      </c>
      <c r="W895">
        <v>4.5998565E-3</v>
      </c>
      <c r="X895">
        <v>5.7524005000000001E-3</v>
      </c>
      <c r="Y895">
        <v>7.0973614999999997E-3</v>
      </c>
      <c r="Z895">
        <v>1.07854883E-2</v>
      </c>
      <c r="AA895">
        <v>1.36391372E-2</v>
      </c>
      <c r="AB895">
        <v>1.4661092000000001E-2</v>
      </c>
      <c r="AC895">
        <v>1.7280105099999998E-2</v>
      </c>
      <c r="AD895">
        <v>1.7780056999999998E-2</v>
      </c>
      <c r="AE895">
        <v>1.9091851E-2</v>
      </c>
      <c r="AF895">
        <v>2.1665406000000002E-2</v>
      </c>
      <c r="AG895">
        <v>2.0030479E-2</v>
      </c>
      <c r="AH895">
        <v>1.6681340999999999E-2</v>
      </c>
      <c r="AI895">
        <v>2.1122630999999999E-2</v>
      </c>
      <c r="AJ895">
        <v>2.0941706000000001E-2</v>
      </c>
      <c r="AK895">
        <v>2.0775755773644999E-2</v>
      </c>
    </row>
    <row r="896" spans="1:37" x14ac:dyDescent="0.25">
      <c r="A896" s="1" t="s">
        <v>97</v>
      </c>
      <c r="B896" s="1" t="s">
        <v>110</v>
      </c>
      <c r="C896" s="1" t="s">
        <v>240</v>
      </c>
      <c r="D896" s="1" t="s">
        <v>241</v>
      </c>
      <c r="E896" s="1" t="s">
        <v>104</v>
      </c>
    </row>
    <row r="897" spans="1:37" x14ac:dyDescent="0.25">
      <c r="A897" s="1" t="s">
        <v>97</v>
      </c>
      <c r="B897" s="1" t="s">
        <v>110</v>
      </c>
      <c r="C897" s="1" t="s">
        <v>240</v>
      </c>
      <c r="D897" s="1" t="s">
        <v>241</v>
      </c>
      <c r="E897" s="1" t="s">
        <v>58</v>
      </c>
      <c r="F897">
        <v>2.4066199999999999E-4</v>
      </c>
      <c r="G897">
        <v>4.8499930499999998E-4</v>
      </c>
      <c r="H897">
        <v>4.9129530499999997E-4</v>
      </c>
      <c r="I897">
        <v>1.1038773609999999E-3</v>
      </c>
      <c r="J897">
        <v>1.3787065999999999E-3</v>
      </c>
      <c r="K897">
        <v>1.7140035009999999E-3</v>
      </c>
      <c r="L897">
        <v>2.1558479569999999E-3</v>
      </c>
      <c r="M897">
        <v>2.5029168200000002E-3</v>
      </c>
      <c r="N897">
        <v>3.1813541800000001E-3</v>
      </c>
      <c r="O897">
        <v>3.8589838100000001E-3</v>
      </c>
      <c r="P897">
        <v>4.4604132599999997E-3</v>
      </c>
      <c r="Q897">
        <v>4.6611897000000003E-3</v>
      </c>
      <c r="R897">
        <v>5.0615239599999997E-3</v>
      </c>
      <c r="S897">
        <v>5.5002434000000003E-3</v>
      </c>
      <c r="T897">
        <v>6.12194374E-3</v>
      </c>
      <c r="U897">
        <v>7.6192476000000002E-3</v>
      </c>
      <c r="V897">
        <v>8.8862048999999999E-3</v>
      </c>
      <c r="W897">
        <v>9.9945754000000005E-3</v>
      </c>
      <c r="X897">
        <v>1.03574186E-2</v>
      </c>
      <c r="Y897">
        <v>1.0441151500000001E-2</v>
      </c>
      <c r="Z897">
        <v>1.14943285E-2</v>
      </c>
      <c r="AA897">
        <v>1.29558021E-2</v>
      </c>
      <c r="AB897">
        <v>1.46473891E-2</v>
      </c>
      <c r="AC897">
        <v>1.6221831700000001E-2</v>
      </c>
      <c r="AD897">
        <v>1.6999879900000001E-2</v>
      </c>
      <c r="AE897">
        <v>1.6876885599999999E-2</v>
      </c>
      <c r="AF897">
        <v>1.7802155399999998E-2</v>
      </c>
      <c r="AG897">
        <v>1.9948392200000001E-2</v>
      </c>
      <c r="AH897">
        <v>2.1840608000000001E-2</v>
      </c>
      <c r="AI897">
        <v>2.5656086200000001E-2</v>
      </c>
      <c r="AJ897">
        <v>2.8274063133332999E-2</v>
      </c>
      <c r="AK897">
        <v>3.1203340675710001E-2</v>
      </c>
    </row>
    <row r="898" spans="1:37" x14ac:dyDescent="0.25">
      <c r="A898" s="1" t="s">
        <v>97</v>
      </c>
      <c r="B898" s="1" t="s">
        <v>110</v>
      </c>
      <c r="C898" s="1" t="s">
        <v>240</v>
      </c>
      <c r="D898" s="1" t="s">
        <v>241</v>
      </c>
      <c r="E898" s="1" t="s">
        <v>105</v>
      </c>
    </row>
    <row r="899" spans="1:37" x14ac:dyDescent="0.25">
      <c r="A899" s="1" t="s">
        <v>97</v>
      </c>
      <c r="B899" s="1" t="s">
        <v>110</v>
      </c>
      <c r="C899" s="1" t="s">
        <v>240</v>
      </c>
      <c r="D899" s="1" t="s">
        <v>241</v>
      </c>
      <c r="E899" s="1" t="s">
        <v>59</v>
      </c>
      <c r="J899">
        <v>3.6399999999999999E-6</v>
      </c>
      <c r="K899">
        <v>3.8043200000000002E-5</v>
      </c>
      <c r="L899">
        <v>5.5820749999999997E-4</v>
      </c>
      <c r="M899">
        <v>1.0872829000000001E-3</v>
      </c>
      <c r="N899">
        <v>2.1338580000000002E-3</v>
      </c>
      <c r="O899">
        <v>3.420073E-3</v>
      </c>
      <c r="P899">
        <v>4.175237E-3</v>
      </c>
      <c r="Q899">
        <v>3.7708139999999999E-3</v>
      </c>
      <c r="R899">
        <v>4.604103E-3</v>
      </c>
      <c r="S899">
        <v>4.4395349999999997E-3</v>
      </c>
      <c r="T899">
        <v>5.1794420000000002E-3</v>
      </c>
      <c r="U899">
        <v>5.5249160000000004E-3</v>
      </c>
      <c r="V899">
        <v>5.689001E-3</v>
      </c>
      <c r="W899">
        <v>4.5497710000000002E-3</v>
      </c>
      <c r="X899">
        <v>5.6740560000000002E-3</v>
      </c>
      <c r="Y899">
        <v>7.436949E-3</v>
      </c>
      <c r="Z899">
        <v>1.1365679E-2</v>
      </c>
      <c r="AA899">
        <v>1.4312434000000001E-2</v>
      </c>
      <c r="AB899">
        <v>1.5292043999999999E-2</v>
      </c>
      <c r="AC899">
        <v>1.7800247000000002E-2</v>
      </c>
      <c r="AD899">
        <v>1.8498569999999999E-2</v>
      </c>
      <c r="AE899">
        <v>1.9743159999999999E-2</v>
      </c>
      <c r="AF899">
        <v>2.2826176E-2</v>
      </c>
      <c r="AG899">
        <v>2.0057727000000001E-2</v>
      </c>
      <c r="AH899">
        <v>1.6368865E-2</v>
      </c>
      <c r="AI899">
        <v>2.1456363999999999E-2</v>
      </c>
      <c r="AJ899">
        <v>2.0999759999999999E-2</v>
      </c>
      <c r="AK899">
        <v>2.0576317274012001E-2</v>
      </c>
    </row>
    <row r="900" spans="1:37" x14ac:dyDescent="0.25">
      <c r="A900" s="1" t="s">
        <v>97</v>
      </c>
      <c r="B900" s="1" t="s">
        <v>110</v>
      </c>
      <c r="C900" s="1" t="s">
        <v>240</v>
      </c>
      <c r="D900" s="1" t="s">
        <v>241</v>
      </c>
      <c r="E900" s="1" t="s">
        <v>60</v>
      </c>
      <c r="J900">
        <v>3.0400000000000001E-6</v>
      </c>
      <c r="K900">
        <v>6.7591399999999998E-5</v>
      </c>
      <c r="L900">
        <v>3.1879400000000001E-4</v>
      </c>
      <c r="M900">
        <v>4.5044300000000002E-4</v>
      </c>
      <c r="N900">
        <v>4.9315700000000004E-4</v>
      </c>
      <c r="O900">
        <v>5.3403000000000001E-4</v>
      </c>
      <c r="P900">
        <v>5.3766399999999998E-4</v>
      </c>
      <c r="Q900">
        <v>5.4177800000000003E-4</v>
      </c>
      <c r="R900">
        <v>5.8369300000000004E-4</v>
      </c>
      <c r="S900">
        <v>3.6395699999999998E-4</v>
      </c>
      <c r="T900">
        <v>2.2522800000000001E-4</v>
      </c>
      <c r="U900">
        <v>1.71624E-4</v>
      </c>
      <c r="V900">
        <v>1.6675300000000001E-4</v>
      </c>
      <c r="W900">
        <v>1.44606E-4</v>
      </c>
      <c r="X900">
        <v>1.70927E-4</v>
      </c>
      <c r="Y900">
        <v>1.5485299999999999E-4</v>
      </c>
      <c r="Z900">
        <v>1.81602E-4</v>
      </c>
      <c r="AA900">
        <v>1.2293699999999999E-4</v>
      </c>
      <c r="AB900">
        <v>9.6610100000000005E-5</v>
      </c>
      <c r="AC900">
        <v>5.4248900000000002E-5</v>
      </c>
      <c r="AD900">
        <v>6.4973899999999998E-5</v>
      </c>
      <c r="AE900">
        <v>3.2326100000000002E-5</v>
      </c>
      <c r="AF900">
        <v>4.4027500000000003E-6</v>
      </c>
      <c r="AH900">
        <v>8.9905199999999994E-6</v>
      </c>
      <c r="AI900">
        <v>1.2119933333332999E-6</v>
      </c>
      <c r="AJ900">
        <v>1.4840777777778001E-7</v>
      </c>
      <c r="AK900">
        <v>1.817243370833E-8</v>
      </c>
    </row>
    <row r="901" spans="1:37" x14ac:dyDescent="0.25">
      <c r="A901" s="1" t="s">
        <v>97</v>
      </c>
      <c r="B901" s="1" t="s">
        <v>110</v>
      </c>
      <c r="C901" s="1" t="s">
        <v>240</v>
      </c>
      <c r="D901" s="1" t="s">
        <v>241</v>
      </c>
      <c r="E901" s="1" t="s">
        <v>61</v>
      </c>
      <c r="F901">
        <v>0</v>
      </c>
      <c r="G901">
        <v>0</v>
      </c>
      <c r="H901">
        <v>0</v>
      </c>
      <c r="I901">
        <v>0</v>
      </c>
      <c r="J901">
        <v>0</v>
      </c>
      <c r="K901">
        <v>0</v>
      </c>
      <c r="L901">
        <v>0</v>
      </c>
      <c r="M901">
        <v>0</v>
      </c>
      <c r="N901">
        <v>0</v>
      </c>
      <c r="O901">
        <v>0</v>
      </c>
      <c r="P901">
        <v>0</v>
      </c>
      <c r="Q901">
        <v>0</v>
      </c>
      <c r="R901">
        <v>0</v>
      </c>
      <c r="S901">
        <v>0</v>
      </c>
      <c r="T901">
        <v>2.88E-6</v>
      </c>
      <c r="U901">
        <v>3.3423200000000002E-5</v>
      </c>
      <c r="V901">
        <v>2.3085600000000001E-5</v>
      </c>
      <c r="W901">
        <v>1.6442800000000001E-5</v>
      </c>
      <c r="X901">
        <v>1.2064300000000001E-5</v>
      </c>
      <c r="Y901">
        <v>9.1027500000000002E-6</v>
      </c>
      <c r="Z901">
        <v>7.0469600000000002E-6</v>
      </c>
      <c r="AA901">
        <v>3.31008E-5</v>
      </c>
      <c r="AB901">
        <v>9.7211599999999999E-6</v>
      </c>
      <c r="AC901">
        <v>1.8494500000000001E-5</v>
      </c>
      <c r="AD901">
        <v>8.5852899999999999E-5</v>
      </c>
      <c r="AE901">
        <v>1.023386E-4</v>
      </c>
      <c r="AF901">
        <v>1.0631159999999999E-4</v>
      </c>
      <c r="AG901">
        <v>1.092772E-4</v>
      </c>
      <c r="AH901">
        <v>9.3865999999999999E-5</v>
      </c>
      <c r="AI901">
        <v>1.123114E-4</v>
      </c>
      <c r="AJ901">
        <v>1.1431133333333E-4</v>
      </c>
      <c r="AK901">
        <v>1.1713098239471E-4</v>
      </c>
    </row>
    <row r="902" spans="1:37" x14ac:dyDescent="0.25">
      <c r="A902" s="1" t="s">
        <v>97</v>
      </c>
      <c r="B902" s="1" t="s">
        <v>110</v>
      </c>
      <c r="C902" s="1" t="s">
        <v>240</v>
      </c>
      <c r="D902" s="1" t="s">
        <v>241</v>
      </c>
      <c r="E902" s="1" t="s">
        <v>90</v>
      </c>
      <c r="F902">
        <v>0</v>
      </c>
      <c r="G902">
        <v>0</v>
      </c>
      <c r="H902">
        <v>0</v>
      </c>
      <c r="I902">
        <v>0</v>
      </c>
      <c r="J902">
        <v>0</v>
      </c>
      <c r="K902">
        <v>0</v>
      </c>
      <c r="L902">
        <v>0</v>
      </c>
      <c r="M902">
        <v>0</v>
      </c>
      <c r="N902">
        <v>0</v>
      </c>
      <c r="O902">
        <v>0</v>
      </c>
      <c r="P902">
        <v>0</v>
      </c>
      <c r="Q902">
        <v>5.5199999999999998E-8</v>
      </c>
      <c r="R902">
        <v>7.2389000000000001E-7</v>
      </c>
      <c r="S902">
        <v>4.7140299999999998E-7</v>
      </c>
      <c r="T902">
        <v>4.9160600000000004E-7</v>
      </c>
      <c r="U902">
        <v>2.33911E-6</v>
      </c>
      <c r="V902">
        <v>1.62439E-6</v>
      </c>
      <c r="W902">
        <v>1.20956E-6</v>
      </c>
      <c r="X902">
        <v>2.1821100000000001E-6</v>
      </c>
      <c r="Y902">
        <v>9.1841499999999996E-7</v>
      </c>
      <c r="Z902">
        <v>6.1914299999999995E-7</v>
      </c>
      <c r="AA902">
        <v>2.4655700000000002E-6</v>
      </c>
      <c r="AB902">
        <v>6.93446E-7</v>
      </c>
      <c r="AC902">
        <v>1.7266399999999999E-7</v>
      </c>
      <c r="AD902">
        <v>5.6232599999999998E-7</v>
      </c>
      <c r="AE902">
        <v>4.41332E-7</v>
      </c>
      <c r="AF902">
        <v>9.579589999999999E-7</v>
      </c>
      <c r="AG902">
        <v>1.5760499999999999E-6</v>
      </c>
      <c r="AH902">
        <v>3.52814E-6</v>
      </c>
      <c r="AI902">
        <v>4.61775E-6</v>
      </c>
      <c r="AJ902">
        <v>5.8376803333333004E-6</v>
      </c>
      <c r="AK902">
        <v>7.3798953330489002E-6</v>
      </c>
    </row>
    <row r="903" spans="1:37" x14ac:dyDescent="0.25">
      <c r="A903" s="1" t="s">
        <v>97</v>
      </c>
      <c r="B903" s="1" t="s">
        <v>110</v>
      </c>
      <c r="C903" s="1" t="s">
        <v>240</v>
      </c>
      <c r="D903" s="1" t="s">
        <v>241</v>
      </c>
      <c r="E903" s="1" t="s">
        <v>106</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row>
    <row r="904" spans="1:37" x14ac:dyDescent="0.25">
      <c r="A904" s="1" t="s">
        <v>97</v>
      </c>
      <c r="B904" s="1" t="s">
        <v>110</v>
      </c>
      <c r="C904" s="1" t="s">
        <v>240</v>
      </c>
      <c r="D904" s="1" t="s">
        <v>241</v>
      </c>
      <c r="E904" s="1" t="s">
        <v>62</v>
      </c>
    </row>
    <row r="905" spans="1:37" x14ac:dyDescent="0.25">
      <c r="A905" s="1" t="s">
        <v>97</v>
      </c>
      <c r="B905" s="1" t="s">
        <v>110</v>
      </c>
      <c r="C905" s="1" t="s">
        <v>240</v>
      </c>
      <c r="D905" s="1" t="s">
        <v>241</v>
      </c>
      <c r="E905" s="1" t="s">
        <v>63</v>
      </c>
      <c r="F905">
        <v>0</v>
      </c>
      <c r="G905">
        <v>0</v>
      </c>
      <c r="H905">
        <v>0</v>
      </c>
      <c r="I905">
        <v>0</v>
      </c>
      <c r="J905">
        <v>0</v>
      </c>
      <c r="K905">
        <v>0</v>
      </c>
      <c r="L905">
        <v>0</v>
      </c>
      <c r="M905">
        <v>0</v>
      </c>
      <c r="N905">
        <v>1.1638E-6</v>
      </c>
      <c r="O905">
        <v>4.2880899999999998E-6</v>
      </c>
      <c r="P905">
        <v>7.5789130000000001E-6</v>
      </c>
      <c r="Q905">
        <v>9.9124619999999998E-6</v>
      </c>
      <c r="R905">
        <v>1.0582056600000001E-5</v>
      </c>
      <c r="S905">
        <v>1.2410696E-5</v>
      </c>
      <c r="T905">
        <v>1.7622857999999999E-5</v>
      </c>
      <c r="U905">
        <v>2.3186044000000002E-5</v>
      </c>
      <c r="V905">
        <v>4.0955270999999998E-5</v>
      </c>
      <c r="W905">
        <v>4.6389213000000002E-5</v>
      </c>
      <c r="X905">
        <v>5.1396980999999997E-5</v>
      </c>
      <c r="Y905">
        <v>5.6438060999999998E-5</v>
      </c>
      <c r="Z905">
        <v>9.0704906000000003E-5</v>
      </c>
      <c r="AA905">
        <v>8.4275664000000005E-5</v>
      </c>
      <c r="AB905">
        <v>1.10417716E-4</v>
      </c>
      <c r="AC905">
        <v>9.3296853999999999E-5</v>
      </c>
      <c r="AD905">
        <v>1.095267531E-4</v>
      </c>
      <c r="AE905">
        <v>1.5641493000000001E-4</v>
      </c>
      <c r="AF905">
        <v>2.773141E-4</v>
      </c>
      <c r="AG905">
        <v>3.1342810000000002E-4</v>
      </c>
      <c r="AH905">
        <v>4.5276300000000002E-4</v>
      </c>
      <c r="AI905">
        <v>4.697635E-4</v>
      </c>
      <c r="AJ905">
        <v>5.339133E-4</v>
      </c>
      <c r="AK905">
        <v>6.0877568900254001E-4</v>
      </c>
    </row>
    <row r="906" spans="1:37" x14ac:dyDescent="0.25">
      <c r="A906" s="1" t="s">
        <v>97</v>
      </c>
      <c r="B906" s="1" t="s">
        <v>110</v>
      </c>
      <c r="C906" s="1" t="s">
        <v>240</v>
      </c>
      <c r="D906" s="1" t="s">
        <v>241</v>
      </c>
      <c r="E906" s="1" t="s">
        <v>64</v>
      </c>
    </row>
    <row r="907" spans="1:37" x14ac:dyDescent="0.25">
      <c r="A907" s="1" t="s">
        <v>97</v>
      </c>
      <c r="B907" s="1" t="s">
        <v>110</v>
      </c>
      <c r="C907" s="1" t="s">
        <v>240</v>
      </c>
      <c r="D907" s="1" t="s">
        <v>241</v>
      </c>
      <c r="E907" s="1" t="s">
        <v>107</v>
      </c>
    </row>
    <row r="908" spans="1:37" x14ac:dyDescent="0.25">
      <c r="A908" s="1" t="s">
        <v>97</v>
      </c>
      <c r="B908" s="1" t="s">
        <v>110</v>
      </c>
      <c r="C908" s="1" t="s">
        <v>240</v>
      </c>
      <c r="D908" s="1" t="s">
        <v>241</v>
      </c>
      <c r="E908" s="1" t="s">
        <v>108</v>
      </c>
    </row>
    <row r="909" spans="1:37" x14ac:dyDescent="0.25">
      <c r="A909" s="1" t="s">
        <v>97</v>
      </c>
      <c r="B909" s="1" t="s">
        <v>110</v>
      </c>
      <c r="C909" s="1" t="s">
        <v>240</v>
      </c>
      <c r="D909" s="1" t="s">
        <v>241</v>
      </c>
      <c r="E909" s="1" t="s">
        <v>109</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row>
    <row r="910" spans="1:37" x14ac:dyDescent="0.25">
      <c r="A910" s="1" t="s">
        <v>97</v>
      </c>
      <c r="B910" s="1" t="s">
        <v>110</v>
      </c>
      <c r="C910" s="1" t="s">
        <v>240</v>
      </c>
      <c r="D910" s="1" t="s">
        <v>241</v>
      </c>
      <c r="E910" s="1" t="s">
        <v>82</v>
      </c>
      <c r="F910">
        <v>4.8087500000000003E-5</v>
      </c>
      <c r="G910">
        <v>5.4549999999999998E-5</v>
      </c>
      <c r="H910">
        <v>5.4549999999999998E-5</v>
      </c>
      <c r="I910">
        <v>5.4549999999999998E-5</v>
      </c>
      <c r="J910">
        <v>5.4549999999999998E-5</v>
      </c>
      <c r="K910">
        <v>5.4549999999999998E-5</v>
      </c>
      <c r="L910">
        <v>5.4549999999999998E-5</v>
      </c>
      <c r="M910">
        <v>5.4549999999999998E-5</v>
      </c>
      <c r="N910">
        <v>5.4549999999999998E-5</v>
      </c>
      <c r="O910">
        <v>5.4549999999999998E-5</v>
      </c>
      <c r="P910">
        <v>5.7525000000000002E-5</v>
      </c>
      <c r="Q910">
        <v>5.7525000000000002E-5</v>
      </c>
      <c r="R910">
        <v>5.7525000000000002E-5</v>
      </c>
      <c r="S910">
        <v>5.7525000000000002E-5</v>
      </c>
      <c r="T910">
        <v>5.7662499999999999E-5</v>
      </c>
      <c r="U910">
        <v>1.10419E-4</v>
      </c>
      <c r="V910">
        <v>1.14419E-4</v>
      </c>
      <c r="W910">
        <v>1.26919E-4</v>
      </c>
      <c r="X910">
        <v>1.31865E-4</v>
      </c>
      <c r="Y910">
        <v>1.3266800000000001E-4</v>
      </c>
      <c r="Z910">
        <v>2.04568E-4</v>
      </c>
      <c r="AA910">
        <v>1.3357000000000001E-4</v>
      </c>
      <c r="AB910">
        <v>2.33439E-4</v>
      </c>
      <c r="AC910">
        <v>1.4045099999999999E-4</v>
      </c>
      <c r="AD910">
        <v>1.01548E-4</v>
      </c>
      <c r="AE910">
        <v>6.83493E-5</v>
      </c>
      <c r="AF910">
        <v>5.8972899999999999E-5</v>
      </c>
      <c r="AG910">
        <v>1.01174E-4</v>
      </c>
      <c r="AH910">
        <v>1.4298699999999999E-4</v>
      </c>
      <c r="AI910">
        <v>8.7470000000000001E-5</v>
      </c>
      <c r="AJ910">
        <v>9.6969033333333001E-5</v>
      </c>
      <c r="AK910">
        <v>1.0749963902596E-4</v>
      </c>
    </row>
    <row r="911" spans="1:37" x14ac:dyDescent="0.25">
      <c r="A911" s="1" t="s">
        <v>50</v>
      </c>
      <c r="B911" s="1" t="s">
        <v>75</v>
      </c>
      <c r="C911" s="1" t="s">
        <v>242</v>
      </c>
      <c r="D911" s="1" t="s">
        <v>243</v>
      </c>
      <c r="E911" s="1" t="s">
        <v>80</v>
      </c>
      <c r="F911">
        <v>1.5999999999999999E-5</v>
      </c>
      <c r="G911">
        <v>1.7E-5</v>
      </c>
      <c r="H911">
        <v>1.7499999999999998E-5</v>
      </c>
      <c r="I911">
        <v>1.8499999999999999E-5</v>
      </c>
      <c r="J911">
        <v>1.9000000000000001E-5</v>
      </c>
      <c r="K911">
        <v>2.0000000000000002E-5</v>
      </c>
      <c r="L911">
        <v>2.0999999999999999E-5</v>
      </c>
      <c r="M911">
        <v>2.1500000000000001E-5</v>
      </c>
      <c r="N911">
        <v>2.2500000000000001E-5</v>
      </c>
      <c r="O911">
        <v>2.3499999999999999E-5</v>
      </c>
      <c r="P911">
        <v>2.4000000000000001E-5</v>
      </c>
      <c r="Q911">
        <v>2.5000000000000001E-5</v>
      </c>
      <c r="R911">
        <v>2.55E-5</v>
      </c>
      <c r="S911">
        <v>2.65E-5</v>
      </c>
      <c r="T911">
        <v>2.7500000000000001E-5</v>
      </c>
      <c r="U911">
        <v>2.8E-5</v>
      </c>
      <c r="V911">
        <v>2.89335E-5</v>
      </c>
      <c r="W911">
        <v>2.9747499999999999E-5</v>
      </c>
      <c r="X911">
        <v>3.0562000000000003E-5</v>
      </c>
      <c r="Y911">
        <v>3.0562000000000003E-5</v>
      </c>
      <c r="Z911">
        <v>3.0562000000000003E-5</v>
      </c>
      <c r="AA911">
        <v>3.0562000000000003E-5</v>
      </c>
      <c r="AB911">
        <v>3.0562000000000003E-5</v>
      </c>
      <c r="AC911">
        <v>3.0562000000000003E-5</v>
      </c>
      <c r="AD911">
        <v>3.0562000000000003E-5</v>
      </c>
      <c r="AE911">
        <v>3.0562000000000003E-5</v>
      </c>
      <c r="AF911">
        <v>3.0562000000000003E-5</v>
      </c>
      <c r="AG911">
        <v>3.0562000000000003E-5</v>
      </c>
      <c r="AH911">
        <v>3.0562000000000003E-5</v>
      </c>
      <c r="AI911">
        <v>3.0562000000000003E-5</v>
      </c>
      <c r="AJ911">
        <v>3.0562000000000003E-5</v>
      </c>
      <c r="AK911">
        <v>3.0562000000000003E-5</v>
      </c>
    </row>
    <row r="912" spans="1:37" x14ac:dyDescent="0.25">
      <c r="A912" s="1" t="s">
        <v>50</v>
      </c>
      <c r="B912" s="1" t="s">
        <v>75</v>
      </c>
      <c r="C912" s="1" t="s">
        <v>242</v>
      </c>
      <c r="D912" s="1" t="s">
        <v>243</v>
      </c>
      <c r="E912" s="1" t="s">
        <v>86</v>
      </c>
      <c r="F912">
        <v>2.0000000000000002E-5</v>
      </c>
      <c r="G912">
        <v>2.0999999999999999E-5</v>
      </c>
      <c r="H912">
        <v>2.1999999999999999E-5</v>
      </c>
      <c r="I912">
        <v>2.3E-5</v>
      </c>
      <c r="J912">
        <v>2.4000000000000001E-5</v>
      </c>
      <c r="K912">
        <v>2.5000000000000001E-5</v>
      </c>
      <c r="L912">
        <v>2.5999999999999998E-5</v>
      </c>
      <c r="M912">
        <v>2.6999999999999999E-5</v>
      </c>
      <c r="N912">
        <v>2.8E-5</v>
      </c>
      <c r="O912">
        <v>2.9E-5</v>
      </c>
      <c r="P912">
        <v>3.0000000000000001E-5</v>
      </c>
      <c r="Q912">
        <v>3.1000000000000001E-5</v>
      </c>
      <c r="R912">
        <v>3.1999999999999999E-5</v>
      </c>
      <c r="S912">
        <v>3.3000000000000003E-5</v>
      </c>
      <c r="T912">
        <v>3.4E-5</v>
      </c>
      <c r="U912">
        <v>3.4999999999999997E-5</v>
      </c>
      <c r="V912">
        <v>3.6000000000000001E-5</v>
      </c>
      <c r="W912">
        <v>3.6999999999999998E-5</v>
      </c>
      <c r="X912">
        <v>3.8000000000000002E-5</v>
      </c>
      <c r="Y912">
        <v>3.8000000000000002E-5</v>
      </c>
      <c r="Z912">
        <v>3.8000000000000002E-5</v>
      </c>
      <c r="AA912">
        <v>3.8000000000000002E-5</v>
      </c>
      <c r="AB912">
        <v>3.8000000000000002E-5</v>
      </c>
      <c r="AC912">
        <v>3.8000000000000002E-5</v>
      </c>
      <c r="AD912">
        <v>3.8000000000000002E-5</v>
      </c>
      <c r="AE912">
        <v>3.8000000000000002E-5</v>
      </c>
      <c r="AF912">
        <v>3.8000000000000002E-5</v>
      </c>
      <c r="AG912">
        <v>3.8000000000000002E-5</v>
      </c>
      <c r="AH912">
        <v>3.8000000000000002E-5</v>
      </c>
      <c r="AI912">
        <v>3.8000000000000002E-5</v>
      </c>
      <c r="AJ912">
        <v>3.8000000000000002E-5</v>
      </c>
      <c r="AK912">
        <v>3.8000000000000002E-5</v>
      </c>
    </row>
    <row r="913" spans="1:37" x14ac:dyDescent="0.25">
      <c r="A913" s="1" t="s">
        <v>50</v>
      </c>
      <c r="B913" s="1" t="s">
        <v>75</v>
      </c>
      <c r="C913" s="1" t="s">
        <v>242</v>
      </c>
      <c r="D913" s="1" t="s">
        <v>243</v>
      </c>
      <c r="E913" s="1" t="s">
        <v>87</v>
      </c>
      <c r="F913">
        <v>4.6E-5</v>
      </c>
      <c r="G913">
        <v>4.6999999999999997E-5</v>
      </c>
      <c r="H913">
        <v>4.7500000000000003E-5</v>
      </c>
      <c r="I913">
        <v>4.85E-5</v>
      </c>
      <c r="J913">
        <v>4.9499999999999997E-5</v>
      </c>
      <c r="K913">
        <v>5.0000000000000002E-5</v>
      </c>
      <c r="L913">
        <v>5.1E-5</v>
      </c>
      <c r="M913">
        <v>5.1499999999999998E-5</v>
      </c>
      <c r="N913">
        <v>5.2500000000000002E-5</v>
      </c>
      <c r="O913">
        <v>5.3499999999999999E-5</v>
      </c>
      <c r="P913">
        <v>5.3999999999999998E-5</v>
      </c>
      <c r="Q913">
        <v>5.5000000000000002E-5</v>
      </c>
      <c r="R913">
        <v>5.5500000000000001E-5</v>
      </c>
      <c r="S913">
        <v>5.6499999999999998E-5</v>
      </c>
      <c r="T913">
        <v>5.7500000000000002E-5</v>
      </c>
      <c r="U913">
        <v>5.8E-5</v>
      </c>
      <c r="V913">
        <v>5.8934999999999997E-5</v>
      </c>
      <c r="W913">
        <v>5.9750000000000002E-5</v>
      </c>
      <c r="X913">
        <v>6.0560000000000003E-5</v>
      </c>
      <c r="Y913">
        <v>6.0560000000000003E-5</v>
      </c>
      <c r="Z913">
        <v>6.0560000000000003E-5</v>
      </c>
      <c r="AA913">
        <v>6.0560000000000003E-5</v>
      </c>
      <c r="AB913">
        <v>6.0560000000000003E-5</v>
      </c>
      <c r="AC913">
        <v>6.0560000000000003E-5</v>
      </c>
      <c r="AD913">
        <v>6.0560000000000003E-5</v>
      </c>
      <c r="AE913">
        <v>6.0560000000000003E-5</v>
      </c>
      <c r="AF913">
        <v>6.0560000000000003E-5</v>
      </c>
      <c r="AG913">
        <v>6.0560000000000003E-5</v>
      </c>
      <c r="AH913">
        <v>6.0560000000000003E-5</v>
      </c>
      <c r="AI913">
        <v>6.0560000000000003E-5</v>
      </c>
      <c r="AJ913">
        <v>6.0560000000000003E-5</v>
      </c>
      <c r="AK913">
        <v>6.0560000000000003E-5</v>
      </c>
    </row>
    <row r="914" spans="1:37" x14ac:dyDescent="0.25">
      <c r="A914" s="1" t="s">
        <v>50</v>
      </c>
      <c r="B914" s="1" t="s">
        <v>75</v>
      </c>
      <c r="C914" s="1" t="s">
        <v>242</v>
      </c>
      <c r="D914" s="1" t="s">
        <v>243</v>
      </c>
      <c r="E914" s="1" t="s">
        <v>70</v>
      </c>
      <c r="F914">
        <v>8.3254600000000001E-5</v>
      </c>
      <c r="G914">
        <v>1.5215000000000001E-3</v>
      </c>
      <c r="H914">
        <v>1.48132E-2</v>
      </c>
      <c r="I914">
        <v>5.2326900000000003E-2</v>
      </c>
      <c r="J914">
        <v>0.10460700000000001</v>
      </c>
      <c r="K914">
        <v>0.16154299999999999</v>
      </c>
      <c r="L914">
        <v>0.194913</v>
      </c>
      <c r="M914">
        <v>0.204267</v>
      </c>
      <c r="N914">
        <v>0.237488</v>
      </c>
      <c r="O914">
        <v>0.25815700000000003</v>
      </c>
      <c r="P914">
        <v>0.27929999999999999</v>
      </c>
      <c r="Q914">
        <v>0.29783900000000002</v>
      </c>
      <c r="R914">
        <v>0.30758400000000002</v>
      </c>
      <c r="S914">
        <v>0.28344900000000001</v>
      </c>
      <c r="T914">
        <v>0.27440199999999998</v>
      </c>
      <c r="U914">
        <v>0.27457700000000002</v>
      </c>
    </row>
    <row r="915" spans="1:37" x14ac:dyDescent="0.25">
      <c r="A915" s="1" t="s">
        <v>50</v>
      </c>
      <c r="B915" s="1" t="s">
        <v>75</v>
      </c>
      <c r="C915" s="1" t="s">
        <v>242</v>
      </c>
      <c r="D915" s="1" t="s">
        <v>243</v>
      </c>
      <c r="E915" s="1" t="s">
        <v>71</v>
      </c>
      <c r="F915">
        <v>2.9523299999999999E-2</v>
      </c>
      <c r="G915">
        <v>4.5663000000000002E-2</v>
      </c>
      <c r="H915">
        <v>6.0524599999999998E-2</v>
      </c>
      <c r="I915">
        <v>7.0663900000000002E-2</v>
      </c>
      <c r="J915">
        <v>8.3248299999999997E-2</v>
      </c>
      <c r="K915">
        <v>9.5435900000000004E-2</v>
      </c>
      <c r="L915">
        <v>0.101911</v>
      </c>
      <c r="M915">
        <v>0.106279</v>
      </c>
      <c r="N915">
        <v>0.108763</v>
      </c>
      <c r="O915">
        <v>0.11571099999999999</v>
      </c>
      <c r="P915">
        <v>0.123603</v>
      </c>
      <c r="Q915">
        <v>0.11829199999999999</v>
      </c>
      <c r="R915">
        <v>9.6258399999999994E-2</v>
      </c>
      <c r="S915">
        <v>9.2947399999999999E-2</v>
      </c>
      <c r="T915">
        <v>9.7589800000000004E-2</v>
      </c>
      <c r="U915">
        <v>0.100884</v>
      </c>
      <c r="V915">
        <v>5.6945500000000003E-2</v>
      </c>
      <c r="W915">
        <v>3.7783799999999999E-2</v>
      </c>
      <c r="X915">
        <v>1.8622199999999998E-2</v>
      </c>
      <c r="Y915">
        <v>9.0413999999999998E-3</v>
      </c>
      <c r="Z915">
        <v>9.0413999999999998E-3</v>
      </c>
      <c r="AA915">
        <v>9.0413999999999998E-3</v>
      </c>
      <c r="AB915">
        <v>9.0413999999999998E-3</v>
      </c>
      <c r="AC915">
        <v>9.0413999999999998E-3</v>
      </c>
      <c r="AD915">
        <v>9.0413999999999998E-3</v>
      </c>
      <c r="AE915">
        <v>9.0413999999999998E-3</v>
      </c>
      <c r="AF915">
        <v>9.0413999999999998E-3</v>
      </c>
      <c r="AG915">
        <v>9.0413999999999998E-3</v>
      </c>
      <c r="AH915">
        <v>9.0413999999999998E-3</v>
      </c>
      <c r="AI915">
        <v>9.0413999999999998E-3</v>
      </c>
      <c r="AJ915">
        <v>9.0413999999999998E-3</v>
      </c>
      <c r="AK915">
        <v>9.0413999999999998E-3</v>
      </c>
    </row>
    <row r="916" spans="1:37" x14ac:dyDescent="0.25">
      <c r="A916" s="1" t="s">
        <v>50</v>
      </c>
      <c r="B916" s="1" t="s">
        <v>75</v>
      </c>
      <c r="C916" s="1" t="s">
        <v>242</v>
      </c>
      <c r="D916" s="1" t="s">
        <v>243</v>
      </c>
      <c r="E916" s="1" t="s">
        <v>58</v>
      </c>
      <c r="I916">
        <v>1.4316934E-2</v>
      </c>
      <c r="J916">
        <v>2.1493763999999999E-2</v>
      </c>
      <c r="K916">
        <v>3.2268212999999997E-2</v>
      </c>
      <c r="L916">
        <v>4.8443707000000003E-2</v>
      </c>
      <c r="M916">
        <v>7.2727692999999996E-2</v>
      </c>
      <c r="N916">
        <v>0.10918482</v>
      </c>
      <c r="O916">
        <v>0.16391727</v>
      </c>
      <c r="P916">
        <v>0.20180097499999999</v>
      </c>
      <c r="Q916">
        <v>0.223722008</v>
      </c>
      <c r="R916">
        <v>0.28242941100000002</v>
      </c>
      <c r="S916">
        <v>0.30369811200000002</v>
      </c>
      <c r="T916">
        <v>0.33582630400000002</v>
      </c>
      <c r="U916">
        <v>0.36262009899999997</v>
      </c>
      <c r="V916">
        <v>0.379213407</v>
      </c>
      <c r="W916">
        <v>0.45863536399999999</v>
      </c>
      <c r="X916">
        <v>0.50797321200000001</v>
      </c>
      <c r="Y916">
        <v>0.55349621999999998</v>
      </c>
      <c r="Z916">
        <v>1.019346131</v>
      </c>
      <c r="AA916">
        <v>1.42856754</v>
      </c>
      <c r="AB916">
        <v>1.5688127329999999</v>
      </c>
      <c r="AC916">
        <v>1.9751148670000001</v>
      </c>
      <c r="AD916">
        <v>1.6235133989999999</v>
      </c>
      <c r="AE916">
        <v>2.6617151090000002</v>
      </c>
      <c r="AF916">
        <v>3.1743737350000001</v>
      </c>
      <c r="AG916">
        <v>2.7961670340000002</v>
      </c>
      <c r="AH916">
        <v>3.313965423</v>
      </c>
      <c r="AI916">
        <v>3.5313821943332999</v>
      </c>
      <c r="AJ916">
        <v>3.6503850141110998</v>
      </c>
      <c r="AK916">
        <v>3.7733980685040001</v>
      </c>
    </row>
    <row r="917" spans="1:37" x14ac:dyDescent="0.25">
      <c r="A917" s="1" t="s">
        <v>50</v>
      </c>
      <c r="B917" s="1" t="s">
        <v>75</v>
      </c>
      <c r="C917" s="1" t="s">
        <v>242</v>
      </c>
      <c r="D917" s="1" t="s">
        <v>243</v>
      </c>
      <c r="E917" s="1" t="s">
        <v>82</v>
      </c>
      <c r="F917">
        <v>1.6039999999999999E-2</v>
      </c>
      <c r="G917">
        <v>1.438E-2</v>
      </c>
      <c r="H917">
        <v>1.3650000000000001E-2</v>
      </c>
      <c r="I917">
        <v>1.248E-2</v>
      </c>
      <c r="J917">
        <v>1.091E-2</v>
      </c>
      <c r="K917">
        <v>9.9299999999999996E-3</v>
      </c>
      <c r="L917">
        <v>7.7000000000000002E-3</v>
      </c>
      <c r="M917">
        <v>7.0499999999999998E-3</v>
      </c>
      <c r="N917">
        <v>2.034E-2</v>
      </c>
      <c r="O917">
        <v>2.0650000000000002E-2</v>
      </c>
      <c r="P917">
        <v>2.6440000000000002E-2</v>
      </c>
      <c r="Q917">
        <v>2.8559999999999999E-2</v>
      </c>
      <c r="R917">
        <v>2.2669999999999999E-2</v>
      </c>
      <c r="S917">
        <v>1.7160000000000002E-2</v>
      </c>
      <c r="T917">
        <v>1.2630000000000001E-2</v>
      </c>
      <c r="U917">
        <v>1.2760000000000001E-2</v>
      </c>
      <c r="V917">
        <v>1.363E-2</v>
      </c>
      <c r="W917">
        <v>1.371E-2</v>
      </c>
      <c r="X917">
        <v>6.0864142000000003E-2</v>
      </c>
      <c r="Y917">
        <v>2.1881642E-2</v>
      </c>
      <c r="Z917">
        <v>1.8924527999999999E-2</v>
      </c>
      <c r="AA917">
        <v>2.1092269E-2</v>
      </c>
      <c r="AB917">
        <v>1.9731939E-2</v>
      </c>
      <c r="AC917">
        <v>2.0624098E-2</v>
      </c>
      <c r="AD917">
        <v>2.1596858E-2</v>
      </c>
      <c r="AE917">
        <v>2.1457558000000002E-2</v>
      </c>
      <c r="AF917">
        <v>2.2601788000000001E-2</v>
      </c>
      <c r="AG917">
        <v>2.2861284999999999E-2</v>
      </c>
      <c r="AH917">
        <v>2.3412886000000001E-2</v>
      </c>
      <c r="AI917">
        <v>2.4067995333332998E-2</v>
      </c>
      <c r="AJ917">
        <v>2.4556731111111001E-2</v>
      </c>
      <c r="AK917">
        <v>2.5065261961544998E-2</v>
      </c>
    </row>
    <row r="918" spans="1:37" x14ac:dyDescent="0.25">
      <c r="A918" s="1" t="s">
        <v>97</v>
      </c>
      <c r="B918" s="1" t="s">
        <v>110</v>
      </c>
      <c r="C918" s="1" t="s">
        <v>244</v>
      </c>
      <c r="D918" s="1" t="s">
        <v>245</v>
      </c>
      <c r="E918" s="1" t="s">
        <v>103</v>
      </c>
      <c r="F918">
        <v>0</v>
      </c>
      <c r="G918">
        <v>0</v>
      </c>
      <c r="H918">
        <v>0</v>
      </c>
      <c r="I918">
        <v>0</v>
      </c>
      <c r="J918">
        <v>0</v>
      </c>
      <c r="K918">
        <v>9.7148899999999997E-4</v>
      </c>
      <c r="L918">
        <v>7.8158100000000005E-4</v>
      </c>
      <c r="M918">
        <v>6.8146700000000005E-4</v>
      </c>
      <c r="N918">
        <v>4.1994800000000001E-4</v>
      </c>
      <c r="O918">
        <v>3.2539800000000002E-4</v>
      </c>
      <c r="P918">
        <v>1.4688799999999999E-4</v>
      </c>
      <c r="Q918">
        <v>1.1605200000000001E-4</v>
      </c>
      <c r="R918">
        <v>7.4401300000000002E-5</v>
      </c>
      <c r="S918">
        <v>1.9792900000000001E-4</v>
      </c>
      <c r="T918">
        <v>1.2886700000000001E-4</v>
      </c>
      <c r="U918">
        <v>9.7291299999999995E-4</v>
      </c>
      <c r="V918">
        <v>7.3724900000000004E-4</v>
      </c>
      <c r="W918">
        <v>5.3433699999999996E-4</v>
      </c>
      <c r="X918">
        <v>2.0006469999999999E-3</v>
      </c>
      <c r="Y918">
        <v>2.1074430000000001E-3</v>
      </c>
      <c r="Z918">
        <v>2.576278E-3</v>
      </c>
      <c r="AA918">
        <v>2.2683500000000001E-3</v>
      </c>
      <c r="AB918">
        <v>1.3851460000000001E-3</v>
      </c>
      <c r="AC918">
        <v>9.6116500000000004E-4</v>
      </c>
      <c r="AD918">
        <v>2.1658250000000001E-3</v>
      </c>
      <c r="AE918">
        <v>1.923754E-3</v>
      </c>
      <c r="AF918">
        <v>1.4296440000000001E-3</v>
      </c>
      <c r="AG918">
        <v>1.686311E-3</v>
      </c>
      <c r="AH918">
        <v>1.4566990000000001E-3</v>
      </c>
      <c r="AI918">
        <v>1.593398E-3</v>
      </c>
      <c r="AJ918">
        <v>1.6479826666667E-3</v>
      </c>
      <c r="AK918">
        <v>1.7044372276316E-3</v>
      </c>
    </row>
    <row r="919" spans="1:37" x14ac:dyDescent="0.25">
      <c r="A919" s="1" t="s">
        <v>97</v>
      </c>
      <c r="B919" s="1" t="s">
        <v>110</v>
      </c>
      <c r="C919" s="1" t="s">
        <v>244</v>
      </c>
      <c r="D919" s="1" t="s">
        <v>245</v>
      </c>
      <c r="E919" s="1" t="s">
        <v>80</v>
      </c>
      <c r="F919">
        <v>1.7295640000000001E-2</v>
      </c>
      <c r="G919">
        <v>1.6268169999999998E-2</v>
      </c>
      <c r="H919">
        <v>3.5574000000000001E-3</v>
      </c>
      <c r="I919">
        <v>3.4462E-3</v>
      </c>
      <c r="J919">
        <v>3.8871999999999999E-3</v>
      </c>
      <c r="K919">
        <v>3.0254460000000002E-3</v>
      </c>
      <c r="L919">
        <v>3.7487599999999999E-3</v>
      </c>
      <c r="M919">
        <v>4.7838639999999997E-3</v>
      </c>
      <c r="N919">
        <v>7.410392E-3</v>
      </c>
      <c r="O919">
        <v>7.6243999999999999E-3</v>
      </c>
      <c r="P919">
        <v>1.1662975000000001E-2</v>
      </c>
      <c r="Q919">
        <v>9.4678720000000004E-3</v>
      </c>
      <c r="R919">
        <v>1.0218296999999999E-2</v>
      </c>
      <c r="S919">
        <v>9.3790569999999997E-3</v>
      </c>
      <c r="T919">
        <v>8.1481339999999996E-3</v>
      </c>
      <c r="U919">
        <v>9.200405E-3</v>
      </c>
      <c r="V919">
        <v>5.2398310000000003E-3</v>
      </c>
      <c r="W919">
        <v>2.532954E-3</v>
      </c>
      <c r="X919">
        <v>2.188354E-3</v>
      </c>
      <c r="Y919">
        <v>1.928632E-3</v>
      </c>
      <c r="Z919">
        <v>2.808596E-3</v>
      </c>
      <c r="AA919">
        <v>3.1292889999999999E-3</v>
      </c>
      <c r="AB919">
        <v>2.4977290000000002E-3</v>
      </c>
      <c r="AC919">
        <v>2.5562789999999998E-3</v>
      </c>
      <c r="AD919">
        <v>3.023628E-3</v>
      </c>
      <c r="AE919">
        <v>1.794995E-3</v>
      </c>
      <c r="AF919">
        <v>1.9500769999999999E-3</v>
      </c>
      <c r="AG919">
        <v>1.7571259999999999E-3</v>
      </c>
      <c r="AH919">
        <v>2.3495030000000002E-3</v>
      </c>
      <c r="AI919">
        <v>2.1583549999999998E-3</v>
      </c>
      <c r="AJ919">
        <v>2.2277809999999999E-3</v>
      </c>
      <c r="AK919">
        <v>2.2994801898554998E-3</v>
      </c>
    </row>
    <row r="920" spans="1:37" x14ac:dyDescent="0.25">
      <c r="A920" s="1" t="s">
        <v>97</v>
      </c>
      <c r="B920" s="1" t="s">
        <v>110</v>
      </c>
      <c r="C920" s="1" t="s">
        <v>244</v>
      </c>
      <c r="D920" s="1" t="s">
        <v>245</v>
      </c>
      <c r="E920" s="1" t="s">
        <v>86</v>
      </c>
      <c r="F920">
        <v>2.5000000000000001E-5</v>
      </c>
      <c r="G920">
        <v>2.65E-5</v>
      </c>
      <c r="H920">
        <v>2.7500000000000001E-5</v>
      </c>
      <c r="I920">
        <v>2.9E-5</v>
      </c>
      <c r="J920">
        <v>3.0000000000000001E-5</v>
      </c>
      <c r="K920">
        <v>1.00734E-3</v>
      </c>
      <c r="L920">
        <v>1.0042129999999999E-3</v>
      </c>
      <c r="M920">
        <v>1.134038E-3</v>
      </c>
      <c r="N920">
        <v>9.8276099999999996E-4</v>
      </c>
      <c r="O920">
        <v>1.230975E-3</v>
      </c>
      <c r="P920">
        <v>1.3686830000000001E-3</v>
      </c>
      <c r="Q920">
        <v>1.055535E-3</v>
      </c>
      <c r="R920">
        <v>1.1902449999999999E-3</v>
      </c>
      <c r="S920">
        <v>1.5339119999999999E-3</v>
      </c>
      <c r="T920">
        <v>1.371719E-3</v>
      </c>
      <c r="U920">
        <v>5.2942799999999997E-4</v>
      </c>
      <c r="V920">
        <v>5.3602700000000001E-4</v>
      </c>
      <c r="W920">
        <v>5.9759500000000003E-5</v>
      </c>
      <c r="X920">
        <v>5.6878520000000002E-5</v>
      </c>
      <c r="Y920">
        <v>5.148026E-5</v>
      </c>
      <c r="Z920">
        <v>5.148026E-5</v>
      </c>
      <c r="AA920">
        <v>5.6878520000000002E-5</v>
      </c>
      <c r="AB920">
        <v>4.9404000000000003E-5</v>
      </c>
      <c r="AC920">
        <v>8.4285100000000004E-5</v>
      </c>
      <c r="AD920">
        <v>1.0255610000000001E-4</v>
      </c>
      <c r="AE920">
        <v>7.0997100000000005E-5</v>
      </c>
      <c r="AF920">
        <v>7.8056299999999993E-5</v>
      </c>
      <c r="AG920">
        <v>8.8022400000000006E-5</v>
      </c>
      <c r="AH920">
        <v>7.0581799999999996E-5</v>
      </c>
      <c r="AI920">
        <v>1.95157E-4</v>
      </c>
      <c r="AJ920">
        <v>2.3419056666667E-4</v>
      </c>
      <c r="AK920">
        <v>2.8355978209613998E-4</v>
      </c>
    </row>
    <row r="921" spans="1:37" x14ac:dyDescent="0.25">
      <c r="A921" s="1" t="s">
        <v>97</v>
      </c>
      <c r="B921" s="1" t="s">
        <v>110</v>
      </c>
      <c r="C921" s="1" t="s">
        <v>244</v>
      </c>
      <c r="D921" s="1" t="s">
        <v>245</v>
      </c>
      <c r="E921" s="1" t="s">
        <v>87</v>
      </c>
      <c r="F921">
        <v>5.7500000000000002E-5</v>
      </c>
      <c r="G921">
        <v>5.8499999999999999E-5</v>
      </c>
      <c r="H921">
        <v>5.9500000000000003E-5</v>
      </c>
      <c r="I921">
        <v>6.05E-5</v>
      </c>
      <c r="J921">
        <v>6.1500000000000004E-5</v>
      </c>
      <c r="K921">
        <v>6.2500000000000001E-5</v>
      </c>
      <c r="L921">
        <v>6.3499999999999999E-5</v>
      </c>
      <c r="M921">
        <v>6.4499999999999996E-5</v>
      </c>
      <c r="N921">
        <v>6.5500000000000006E-5</v>
      </c>
      <c r="O921">
        <v>6.6500000000000004E-5</v>
      </c>
      <c r="P921">
        <v>6.7500000000000001E-5</v>
      </c>
      <c r="Q921">
        <v>6.8499999999999998E-5</v>
      </c>
      <c r="R921">
        <v>6.9499999999999995E-5</v>
      </c>
      <c r="S921">
        <v>7.0500000000000006E-5</v>
      </c>
      <c r="T921">
        <v>7.1500000000000003E-5</v>
      </c>
      <c r="U921">
        <v>7.25E-5</v>
      </c>
      <c r="V921">
        <v>7.3499999999999998E-5</v>
      </c>
      <c r="W921">
        <v>7.4499999999999995E-5</v>
      </c>
      <c r="X921">
        <v>7.5500000000000006E-5</v>
      </c>
      <c r="Y921">
        <v>7.5500000000000006E-5</v>
      </c>
      <c r="Z921">
        <v>7.5500000000000006E-5</v>
      </c>
      <c r="AA921">
        <v>7.5500000000000006E-5</v>
      </c>
      <c r="AB921">
        <v>7.5500000000000006E-5</v>
      </c>
      <c r="AC921">
        <v>7.5500000000000006E-5</v>
      </c>
      <c r="AD921">
        <v>7.5500000000000006E-5</v>
      </c>
      <c r="AE921">
        <v>7.5500000000000006E-5</v>
      </c>
      <c r="AF921">
        <v>7.5500000000000006E-5</v>
      </c>
      <c r="AG921">
        <v>7.5500000000000006E-5</v>
      </c>
      <c r="AH921">
        <v>7.5500000000000006E-5</v>
      </c>
      <c r="AI921">
        <v>7.5500000000000006E-5</v>
      </c>
      <c r="AJ921">
        <v>7.5500000000000006E-5</v>
      </c>
      <c r="AK921">
        <v>7.5500000000000006E-5</v>
      </c>
    </row>
    <row r="922" spans="1:37" x14ac:dyDescent="0.25">
      <c r="A922" s="1" t="s">
        <v>97</v>
      </c>
      <c r="B922" s="1" t="s">
        <v>110</v>
      </c>
      <c r="C922" s="1" t="s">
        <v>244</v>
      </c>
      <c r="D922" s="1" t="s">
        <v>245</v>
      </c>
      <c r="E922" s="1" t="s">
        <v>81</v>
      </c>
      <c r="F922">
        <v>8.8827500000000004E-2</v>
      </c>
      <c r="G922">
        <v>8.3539299999999997E-2</v>
      </c>
      <c r="H922">
        <v>3.0533000000000001E-2</v>
      </c>
      <c r="I922">
        <v>2.9564E-2</v>
      </c>
      <c r="J922">
        <v>3.3363999999999998E-2</v>
      </c>
      <c r="K922">
        <v>2.1278747000000001E-2</v>
      </c>
      <c r="L922">
        <v>2.1759469E-2</v>
      </c>
      <c r="M922">
        <v>2.3220760999999999E-2</v>
      </c>
      <c r="N922">
        <v>2.4963854000000001E-2</v>
      </c>
      <c r="O922">
        <v>2.5887945999999998E-2</v>
      </c>
      <c r="P922">
        <v>3.1128390999999998E-2</v>
      </c>
      <c r="Q922">
        <v>2.5838271999999999E-2</v>
      </c>
      <c r="R922">
        <v>2.5790982E-2</v>
      </c>
      <c r="S922">
        <v>2.7331542E-2</v>
      </c>
      <c r="T922">
        <v>2.4880735000000001E-2</v>
      </c>
      <c r="U922">
        <v>1.7273739E-2</v>
      </c>
      <c r="V922">
        <v>1.8096687E-2</v>
      </c>
      <c r="W922">
        <v>2.3568473E-2</v>
      </c>
      <c r="X922">
        <v>1.6591407999999998E-2</v>
      </c>
      <c r="Y922">
        <v>1.1520414E-2</v>
      </c>
      <c r="Z922">
        <v>1.2885947E-2</v>
      </c>
      <c r="AA922">
        <v>1.432867E-2</v>
      </c>
      <c r="AB922">
        <v>1.2736193999999999E-2</v>
      </c>
      <c r="AC922">
        <v>1.2232476000000001E-2</v>
      </c>
      <c r="AD922">
        <v>1.3670862000000001E-2</v>
      </c>
      <c r="AE922">
        <v>1.2851194999999999E-2</v>
      </c>
      <c r="AF922">
        <v>1.1180604E-2</v>
      </c>
      <c r="AG922">
        <v>1.1176635000000001E-2</v>
      </c>
      <c r="AH922">
        <v>1.3884709E-2</v>
      </c>
      <c r="AI922">
        <v>1.544912E-2</v>
      </c>
      <c r="AJ922">
        <v>1.6871958666666999E-2</v>
      </c>
      <c r="AK922">
        <v>1.8425838445796001E-2</v>
      </c>
    </row>
    <row r="923" spans="1:37" x14ac:dyDescent="0.25">
      <c r="A923" s="1" t="s">
        <v>97</v>
      </c>
      <c r="B923" s="1" t="s">
        <v>110</v>
      </c>
      <c r="C923" s="1" t="s">
        <v>244</v>
      </c>
      <c r="D923" s="1" t="s">
        <v>245</v>
      </c>
      <c r="E923" s="1" t="s">
        <v>70</v>
      </c>
      <c r="F923">
        <v>8.1859100000000002E-4</v>
      </c>
      <c r="G923">
        <v>1.4012500000000001E-2</v>
      </c>
      <c r="H923">
        <v>0.12875800000000001</v>
      </c>
      <c r="I923">
        <v>0.42300700000000002</v>
      </c>
      <c r="J923">
        <v>0.80269299999999999</v>
      </c>
      <c r="K923">
        <v>1.1910400000000001</v>
      </c>
      <c r="L923">
        <v>1.3734500000000001</v>
      </c>
      <c r="M923">
        <v>1.40855</v>
      </c>
      <c r="N923">
        <v>1.6008599999999999</v>
      </c>
      <c r="O923">
        <v>1.7269600000000001</v>
      </c>
      <c r="P923">
        <v>1.8287</v>
      </c>
      <c r="Q923">
        <v>1.9734799999999999</v>
      </c>
      <c r="R923">
        <v>2.0604800000000001</v>
      </c>
      <c r="S923">
        <v>1.8856200000000001</v>
      </c>
      <c r="T923">
        <v>1.7956399999999999</v>
      </c>
      <c r="U923">
        <v>1.7428999999999999</v>
      </c>
    </row>
    <row r="924" spans="1:37" x14ac:dyDescent="0.25">
      <c r="A924" s="1" t="s">
        <v>97</v>
      </c>
      <c r="B924" s="1" t="s">
        <v>110</v>
      </c>
      <c r="C924" s="1" t="s">
        <v>244</v>
      </c>
      <c r="D924" s="1" t="s">
        <v>245</v>
      </c>
      <c r="E924" s="1" t="s">
        <v>71</v>
      </c>
      <c r="F924">
        <v>0.29028399999999999</v>
      </c>
      <c r="G924">
        <v>0.42054000000000002</v>
      </c>
      <c r="H924">
        <v>0.52608100000000002</v>
      </c>
      <c r="I924">
        <v>0.57124399999999997</v>
      </c>
      <c r="J924">
        <v>0.63880400000000004</v>
      </c>
      <c r="K924">
        <v>0.70364000000000004</v>
      </c>
      <c r="L924">
        <v>0.71811499999999995</v>
      </c>
      <c r="M924">
        <v>0.73286499999999999</v>
      </c>
      <c r="N924">
        <v>0.73314800000000002</v>
      </c>
      <c r="O924">
        <v>0.77405999999999997</v>
      </c>
      <c r="P924">
        <v>0.80927899999999997</v>
      </c>
      <c r="Q924">
        <v>0.78381100000000004</v>
      </c>
      <c r="R924">
        <v>0.64482600000000001</v>
      </c>
      <c r="S924">
        <v>0.61832200000000004</v>
      </c>
      <c r="T924">
        <v>0.63861400000000001</v>
      </c>
      <c r="U924">
        <v>0.64037100000000002</v>
      </c>
      <c r="V924">
        <v>0.36108499999999999</v>
      </c>
      <c r="W924">
        <v>0.23147599999999999</v>
      </c>
      <c r="X924">
        <v>0.101868</v>
      </c>
      <c r="Y924">
        <v>3.7064E-2</v>
      </c>
      <c r="Z924">
        <v>3.7064E-2</v>
      </c>
      <c r="AA924">
        <v>3.7064E-2</v>
      </c>
      <c r="AB924">
        <v>3.7064E-2</v>
      </c>
      <c r="AC924">
        <v>3.7064E-2</v>
      </c>
      <c r="AD924">
        <v>3.7064E-2</v>
      </c>
      <c r="AE924">
        <v>3.7064E-2</v>
      </c>
      <c r="AF924">
        <v>3.7064E-2</v>
      </c>
      <c r="AG924">
        <v>3.7064E-2</v>
      </c>
      <c r="AH924">
        <v>3.7064E-2</v>
      </c>
      <c r="AI924">
        <v>3.7064E-2</v>
      </c>
      <c r="AJ924">
        <v>3.7064E-2</v>
      </c>
      <c r="AK924">
        <v>3.7064E-2</v>
      </c>
    </row>
    <row r="925" spans="1:37" x14ac:dyDescent="0.25">
      <c r="A925" s="1" t="s">
        <v>97</v>
      </c>
      <c r="B925" s="1" t="s">
        <v>110</v>
      </c>
      <c r="C925" s="1" t="s">
        <v>244</v>
      </c>
      <c r="D925" s="1" t="s">
        <v>245</v>
      </c>
      <c r="E925" s="1" t="s">
        <v>56</v>
      </c>
      <c r="F925">
        <v>0</v>
      </c>
      <c r="G925">
        <v>1E-3</v>
      </c>
      <c r="H925">
        <v>2.0239222000000001E-3</v>
      </c>
      <c r="I925">
        <v>1.0586094E-3</v>
      </c>
      <c r="J925">
        <v>2.1513679999999999E-3</v>
      </c>
      <c r="K925">
        <v>1.1761532999999999E-2</v>
      </c>
      <c r="L925">
        <v>1.6862348999999999E-2</v>
      </c>
      <c r="M925">
        <v>5.4805433000000001E-2</v>
      </c>
      <c r="N925">
        <v>5.7550071000000001E-2</v>
      </c>
      <c r="O925">
        <v>7.3379868000000001E-2</v>
      </c>
      <c r="P925">
        <v>9.1892746999999997E-2</v>
      </c>
      <c r="Q925">
        <v>0.147573813</v>
      </c>
      <c r="R925">
        <v>0.21580137399999999</v>
      </c>
      <c r="S925">
        <v>0.30704514599999999</v>
      </c>
      <c r="T925">
        <v>0.42550924299999998</v>
      </c>
      <c r="U925">
        <v>0.54509474800000002</v>
      </c>
      <c r="V925">
        <v>0.66341900399999998</v>
      </c>
      <c r="W925">
        <v>0.71524645200000003</v>
      </c>
      <c r="X925">
        <v>0.81902399100000001</v>
      </c>
      <c r="Y925">
        <v>0.90404015500000001</v>
      </c>
      <c r="Z925">
        <v>1.006841248</v>
      </c>
      <c r="AA925">
        <v>1.0928520150000001</v>
      </c>
      <c r="AB925">
        <v>1.172777261</v>
      </c>
      <c r="AC925">
        <v>1.261591441</v>
      </c>
      <c r="AD925">
        <v>1.338868183</v>
      </c>
      <c r="AE925">
        <v>1.4011007820000001</v>
      </c>
      <c r="AF925">
        <v>1.494889634</v>
      </c>
      <c r="AG925">
        <v>1.563805506</v>
      </c>
      <c r="AH925">
        <v>1.629173727</v>
      </c>
      <c r="AI925">
        <v>1.7538059239999999</v>
      </c>
      <c r="AJ925">
        <v>1.840111354</v>
      </c>
      <c r="AK925">
        <v>1.9416884986701</v>
      </c>
    </row>
    <row r="926" spans="1:37" x14ac:dyDescent="0.25">
      <c r="A926" s="1" t="s">
        <v>97</v>
      </c>
      <c r="B926" s="1" t="s">
        <v>110</v>
      </c>
      <c r="C926" s="1" t="s">
        <v>244</v>
      </c>
      <c r="D926" s="1" t="s">
        <v>245</v>
      </c>
      <c r="E926" s="1" t="s">
        <v>104</v>
      </c>
    </row>
    <row r="927" spans="1:37" x14ac:dyDescent="0.25">
      <c r="A927" s="1" t="s">
        <v>97</v>
      </c>
      <c r="B927" s="1" t="s">
        <v>110</v>
      </c>
      <c r="C927" s="1" t="s">
        <v>244</v>
      </c>
      <c r="D927" s="1" t="s">
        <v>245</v>
      </c>
      <c r="E927" s="1" t="s">
        <v>58</v>
      </c>
      <c r="F927">
        <v>0</v>
      </c>
      <c r="G927">
        <v>1.256889E-3</v>
      </c>
      <c r="H927">
        <v>1.3709429E-2</v>
      </c>
      <c r="I927">
        <v>3.0358000999999999E-2</v>
      </c>
      <c r="J927">
        <v>0.143241336</v>
      </c>
      <c r="K927">
        <v>0.25859655300000001</v>
      </c>
      <c r="L927">
        <v>0.336067695</v>
      </c>
      <c r="M927">
        <v>0.41691673699999998</v>
      </c>
      <c r="N927">
        <v>0.65840746500000003</v>
      </c>
      <c r="O927">
        <v>0.83090877699999999</v>
      </c>
      <c r="P927">
        <v>1.036701342</v>
      </c>
      <c r="Q927">
        <v>1.2450812490000001</v>
      </c>
      <c r="R927">
        <v>1.401996523</v>
      </c>
      <c r="S927">
        <v>1.570055821</v>
      </c>
      <c r="T927">
        <v>1.782648622</v>
      </c>
      <c r="U927">
        <v>1.909126214</v>
      </c>
      <c r="V927">
        <v>2.0373027590000001</v>
      </c>
      <c r="W927">
        <v>2.0946324299999999</v>
      </c>
      <c r="X927">
        <v>2.1769617079999999</v>
      </c>
      <c r="Y927">
        <v>2.243486055</v>
      </c>
      <c r="Z927">
        <v>2.2948583</v>
      </c>
      <c r="AA927">
        <v>2.4563628689999999</v>
      </c>
      <c r="AB927">
        <v>2.4538500499999998</v>
      </c>
      <c r="AC927">
        <v>2.4630556559999999</v>
      </c>
      <c r="AD927">
        <v>2.4982456100000001</v>
      </c>
      <c r="AE927">
        <v>2.5355519530000001</v>
      </c>
      <c r="AF927">
        <v>2.5829558029999999</v>
      </c>
      <c r="AG927">
        <v>2.6020073020000001</v>
      </c>
      <c r="AH927">
        <v>2.6533886980000001</v>
      </c>
      <c r="AI927">
        <v>2.6674995469999998</v>
      </c>
      <c r="AJ927">
        <v>2.6956807949999999</v>
      </c>
      <c r="AK927">
        <v>2.7361276664777998</v>
      </c>
    </row>
    <row r="928" spans="1:37" x14ac:dyDescent="0.25">
      <c r="A928" s="1" t="s">
        <v>97</v>
      </c>
      <c r="B928" s="1" t="s">
        <v>110</v>
      </c>
      <c r="C928" s="1" t="s">
        <v>244</v>
      </c>
      <c r="D928" s="1" t="s">
        <v>245</v>
      </c>
      <c r="E928" s="1" t="s">
        <v>105</v>
      </c>
    </row>
    <row r="929" spans="1:37" x14ac:dyDescent="0.25">
      <c r="A929" s="1" t="s">
        <v>97</v>
      </c>
      <c r="B929" s="1" t="s">
        <v>110</v>
      </c>
      <c r="C929" s="1" t="s">
        <v>244</v>
      </c>
      <c r="D929" s="1" t="s">
        <v>245</v>
      </c>
      <c r="E929" s="1" t="s">
        <v>59</v>
      </c>
      <c r="K929">
        <v>1.6146000000000001E-3</v>
      </c>
      <c r="L929">
        <v>9.3161100000000007E-3</v>
      </c>
      <c r="M929">
        <v>2.1261794000000001E-2</v>
      </c>
      <c r="N929">
        <v>3.9478124000000003E-2</v>
      </c>
      <c r="O929">
        <v>7.6210662999999998E-2</v>
      </c>
      <c r="P929">
        <v>9.6751958999999998E-2</v>
      </c>
      <c r="Q929">
        <v>0.14805233000000001</v>
      </c>
      <c r="R929">
        <v>0.20861837</v>
      </c>
      <c r="S929">
        <v>0.27733819999999998</v>
      </c>
      <c r="T929">
        <v>0.35323336500000002</v>
      </c>
      <c r="U929">
        <v>0.43544282400000001</v>
      </c>
      <c r="V929">
        <v>0.51107908000000002</v>
      </c>
      <c r="W929">
        <v>0.58147566799999995</v>
      </c>
      <c r="X929">
        <v>0.64737644699999997</v>
      </c>
      <c r="Y929">
        <v>0.70943946800000002</v>
      </c>
      <c r="Z929">
        <v>0.76824737300000001</v>
      </c>
      <c r="AA929">
        <v>0.82431654899999995</v>
      </c>
      <c r="AB929">
        <v>0.87810518900000001</v>
      </c>
      <c r="AC929">
        <v>0.930020391</v>
      </c>
      <c r="AD929">
        <v>0.98042440399999997</v>
      </c>
      <c r="AE929">
        <v>1.0082008389999999</v>
      </c>
      <c r="AF929">
        <v>1.0226291000000001</v>
      </c>
      <c r="AG929">
        <v>1.03418711</v>
      </c>
      <c r="AH929">
        <v>0.97478551400000002</v>
      </c>
      <c r="AI929">
        <v>0.92447023399999995</v>
      </c>
      <c r="AJ929">
        <v>0.89175061200000005</v>
      </c>
      <c r="AK929">
        <v>0.86018903016662995</v>
      </c>
    </row>
    <row r="930" spans="1:37" x14ac:dyDescent="0.25">
      <c r="A930" s="1" t="s">
        <v>97</v>
      </c>
      <c r="B930" s="1" t="s">
        <v>110</v>
      </c>
      <c r="C930" s="1" t="s">
        <v>244</v>
      </c>
      <c r="D930" s="1" t="s">
        <v>245</v>
      </c>
      <c r="E930" s="1" t="s">
        <v>60</v>
      </c>
    </row>
    <row r="931" spans="1:37" x14ac:dyDescent="0.25">
      <c r="A931" s="1" t="s">
        <v>97</v>
      </c>
      <c r="B931" s="1" t="s">
        <v>110</v>
      </c>
      <c r="C931" s="1" t="s">
        <v>244</v>
      </c>
      <c r="D931" s="1" t="s">
        <v>245</v>
      </c>
      <c r="E931" s="1" t="s">
        <v>61</v>
      </c>
      <c r="F931">
        <v>0</v>
      </c>
      <c r="G931">
        <v>0</v>
      </c>
      <c r="H931">
        <v>3.2295000000000002E-4</v>
      </c>
      <c r="I931">
        <v>7.9122800000000005E-4</v>
      </c>
      <c r="J931">
        <v>2.0434659999999999E-3</v>
      </c>
      <c r="K931">
        <v>3.8789929999999999E-3</v>
      </c>
      <c r="L931">
        <v>6.1071679999999996E-3</v>
      </c>
      <c r="M931">
        <v>9.0313100000000007E-3</v>
      </c>
      <c r="N931">
        <v>2.3410244E-2</v>
      </c>
      <c r="O931">
        <v>3.1274231999999999E-2</v>
      </c>
      <c r="P931">
        <v>4.021052E-2</v>
      </c>
      <c r="Q931">
        <v>5.4399994E-2</v>
      </c>
      <c r="R931">
        <v>7.3579994999999995E-2</v>
      </c>
      <c r="S931">
        <v>9.7500994999999993E-2</v>
      </c>
      <c r="T931">
        <v>0.12592594500000001</v>
      </c>
      <c r="U931">
        <v>0.15862964800000001</v>
      </c>
      <c r="V931">
        <v>0.189698166</v>
      </c>
      <c r="W931">
        <v>0.21921325699999999</v>
      </c>
      <c r="X931">
        <v>0.24725259399999999</v>
      </c>
      <c r="Y931">
        <v>0.27388996500000001</v>
      </c>
      <c r="Z931">
        <v>0.29919546600000002</v>
      </c>
      <c r="AA931">
        <v>0.32193569300000002</v>
      </c>
      <c r="AB931">
        <v>0.34223890800000001</v>
      </c>
      <c r="AC931">
        <v>0.36022696300000001</v>
      </c>
      <c r="AD931">
        <v>0.37601561500000003</v>
      </c>
      <c r="AE931">
        <v>0.38971483400000001</v>
      </c>
      <c r="AF931">
        <v>0.40142909199999999</v>
      </c>
      <c r="AG931">
        <v>0.40893551299999997</v>
      </c>
      <c r="AH931">
        <v>0.41244448700000003</v>
      </c>
      <c r="AI931">
        <v>0.41406688800000002</v>
      </c>
      <c r="AJ931">
        <v>0.41827948666666998</v>
      </c>
      <c r="AK931">
        <v>0.42253494311318002</v>
      </c>
    </row>
    <row r="932" spans="1:37" x14ac:dyDescent="0.25">
      <c r="A932" s="1" t="s">
        <v>97</v>
      </c>
      <c r="B932" s="1" t="s">
        <v>110</v>
      </c>
      <c r="C932" s="1" t="s">
        <v>244</v>
      </c>
      <c r="D932" s="1" t="s">
        <v>245</v>
      </c>
      <c r="E932" s="1" t="s">
        <v>90</v>
      </c>
      <c r="F932">
        <v>1.08</v>
      </c>
      <c r="G932">
        <v>1.17</v>
      </c>
      <c r="H932">
        <v>1.1900119611</v>
      </c>
      <c r="I932">
        <v>1.1300293047000001</v>
      </c>
      <c r="J932">
        <v>1.2400756839</v>
      </c>
      <c r="K932">
        <v>1.4517004389999999</v>
      </c>
      <c r="L932">
        <v>1.3326581120000001</v>
      </c>
      <c r="M932">
        <v>1.263688385</v>
      </c>
      <c r="N932">
        <v>1.1856855829999999</v>
      </c>
      <c r="O932">
        <v>1.2164162409999999</v>
      </c>
      <c r="P932">
        <v>1.067765791</v>
      </c>
      <c r="Q932">
        <v>0.80722422900000002</v>
      </c>
      <c r="R932">
        <v>0.53194006000000005</v>
      </c>
      <c r="S932">
        <v>0.44246311500000002</v>
      </c>
      <c r="T932">
        <v>0.102515075</v>
      </c>
      <c r="U932">
        <v>5.7881360999999999E-2</v>
      </c>
      <c r="V932">
        <v>7.6889792999999998E-2</v>
      </c>
      <c r="W932">
        <v>4.1110174999999999E-2</v>
      </c>
      <c r="X932">
        <v>6.4586086000000001E-2</v>
      </c>
      <c r="Y932">
        <v>2.9207574E-2</v>
      </c>
      <c r="Z932">
        <v>3.0704289999999999E-2</v>
      </c>
      <c r="AA932">
        <v>2.9206882E-2</v>
      </c>
      <c r="AB932">
        <v>2.9552082E-2</v>
      </c>
      <c r="AC932">
        <v>3.0046836E-2</v>
      </c>
      <c r="AD932">
        <v>3.1102512999999998E-2</v>
      </c>
      <c r="AE932">
        <v>3.1890610999999999E-2</v>
      </c>
      <c r="AF932">
        <v>3.0697358000000001E-2</v>
      </c>
      <c r="AG932">
        <v>3.0602984999999999E-2</v>
      </c>
      <c r="AH932">
        <v>2.7274128000000002E-2</v>
      </c>
      <c r="AI932">
        <v>2.6227785999999999E-2</v>
      </c>
      <c r="AJ932">
        <v>2.4737928666666999E-2</v>
      </c>
      <c r="AK932">
        <v>2.3375974362877E-2</v>
      </c>
    </row>
    <row r="933" spans="1:37" x14ac:dyDescent="0.25">
      <c r="A933" s="1" t="s">
        <v>97</v>
      </c>
      <c r="B933" s="1" t="s">
        <v>110</v>
      </c>
      <c r="C933" s="1" t="s">
        <v>244</v>
      </c>
      <c r="D933" s="1" t="s">
        <v>245</v>
      </c>
      <c r="E933" s="1" t="s">
        <v>106</v>
      </c>
      <c r="F933">
        <v>0</v>
      </c>
      <c r="G933">
        <v>0</v>
      </c>
      <c r="H933">
        <v>0</v>
      </c>
      <c r="I933">
        <v>0</v>
      </c>
      <c r="J933">
        <v>0</v>
      </c>
      <c r="K933">
        <v>0</v>
      </c>
      <c r="L933">
        <v>0</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v>0</v>
      </c>
    </row>
    <row r="934" spans="1:37" x14ac:dyDescent="0.25">
      <c r="A934" s="1" t="s">
        <v>97</v>
      </c>
      <c r="B934" s="1" t="s">
        <v>110</v>
      </c>
      <c r="C934" s="1" t="s">
        <v>244</v>
      </c>
      <c r="D934" s="1" t="s">
        <v>245</v>
      </c>
      <c r="E934" s="1" t="s">
        <v>62</v>
      </c>
      <c r="R934">
        <v>9.6199999999999994E-2</v>
      </c>
      <c r="S934">
        <v>0.11167100000000001</v>
      </c>
      <c r="T934">
        <v>0.12644580499999999</v>
      </c>
      <c r="U934">
        <v>0.14055574400000001</v>
      </c>
      <c r="V934">
        <v>0.15787873499999999</v>
      </c>
      <c r="W934">
        <v>0.17536811199999999</v>
      </c>
      <c r="X934">
        <v>0.193054224</v>
      </c>
      <c r="Y934">
        <v>0.21096756799999999</v>
      </c>
      <c r="Z934">
        <v>0.22913884200000001</v>
      </c>
      <c r="AA934">
        <v>0.24759900200000001</v>
      </c>
      <c r="AB934">
        <v>0.26637931100000001</v>
      </c>
      <c r="AC934">
        <v>0.285511397</v>
      </c>
      <c r="AD934">
        <v>0.30502730500000003</v>
      </c>
      <c r="AE934">
        <v>0.30203473600000003</v>
      </c>
      <c r="AF934">
        <v>0.304670369</v>
      </c>
      <c r="AG934">
        <v>0.29795623100000002</v>
      </c>
      <c r="AH934">
        <v>0.288277216</v>
      </c>
      <c r="AI934">
        <v>0.27576674299999998</v>
      </c>
      <c r="AJ934">
        <v>0.26613220100000001</v>
      </c>
      <c r="AK934">
        <v>0.25683426376437002</v>
      </c>
    </row>
    <row r="935" spans="1:37" x14ac:dyDescent="0.25">
      <c r="A935" s="1" t="s">
        <v>97</v>
      </c>
      <c r="B935" s="1" t="s">
        <v>110</v>
      </c>
      <c r="C935" s="1" t="s">
        <v>244</v>
      </c>
      <c r="D935" s="1" t="s">
        <v>245</v>
      </c>
      <c r="E935" s="1" t="s">
        <v>63</v>
      </c>
      <c r="F935">
        <v>0</v>
      </c>
      <c r="G935">
        <v>0</v>
      </c>
      <c r="H935">
        <v>0</v>
      </c>
      <c r="I935">
        <v>0</v>
      </c>
      <c r="J935">
        <v>0</v>
      </c>
      <c r="K935">
        <v>0</v>
      </c>
      <c r="L935">
        <v>3.0957100000000002E-4</v>
      </c>
      <c r="M935">
        <v>6.97969E-4</v>
      </c>
      <c r="N935">
        <v>1.2320370000000001E-3</v>
      </c>
      <c r="O935">
        <v>2.3146339999999999E-3</v>
      </c>
      <c r="P935">
        <v>3.2154229999999998E-3</v>
      </c>
      <c r="Q935">
        <v>1.1695838E-2</v>
      </c>
      <c r="R935">
        <v>2.5213280000000001E-2</v>
      </c>
      <c r="S935">
        <v>5.2040958999999998E-2</v>
      </c>
      <c r="T935">
        <v>0.103982689</v>
      </c>
      <c r="U935">
        <v>0.14863281</v>
      </c>
      <c r="V935">
        <v>0.198178189</v>
      </c>
      <c r="W935">
        <v>0.18721394899999999</v>
      </c>
      <c r="X935">
        <v>0.23317095299999999</v>
      </c>
      <c r="Y935">
        <v>0.26228285800000001</v>
      </c>
      <c r="Z935">
        <v>0.31200026600000003</v>
      </c>
      <c r="AA935">
        <v>0.34762644500000001</v>
      </c>
      <c r="AB935">
        <v>0.37929510399999999</v>
      </c>
      <c r="AC935">
        <v>0.42184471499999998</v>
      </c>
      <c r="AD935">
        <v>0.45371145099999999</v>
      </c>
      <c r="AE935">
        <v>0.490525459</v>
      </c>
      <c r="AF935">
        <v>0.5861796936</v>
      </c>
      <c r="AG935">
        <v>0.67281846700000003</v>
      </c>
      <c r="AH935">
        <v>0.83521097399999999</v>
      </c>
      <c r="AI935">
        <v>1.0610541398</v>
      </c>
      <c r="AJ935">
        <v>1.2193456218667</v>
      </c>
      <c r="AK935">
        <v>1.4012616563775</v>
      </c>
    </row>
    <row r="936" spans="1:37" x14ac:dyDescent="0.25">
      <c r="A936" s="1" t="s">
        <v>97</v>
      </c>
      <c r="B936" s="1" t="s">
        <v>110</v>
      </c>
      <c r="C936" s="1" t="s">
        <v>244</v>
      </c>
      <c r="D936" s="1" t="s">
        <v>245</v>
      </c>
      <c r="E936" s="1" t="s">
        <v>64</v>
      </c>
    </row>
    <row r="937" spans="1:37" x14ac:dyDescent="0.25">
      <c r="A937" s="1" t="s">
        <v>97</v>
      </c>
      <c r="B937" s="1" t="s">
        <v>110</v>
      </c>
      <c r="C937" s="1" t="s">
        <v>244</v>
      </c>
      <c r="D937" s="1" t="s">
        <v>245</v>
      </c>
      <c r="E937" s="1" t="s">
        <v>107</v>
      </c>
    </row>
    <row r="938" spans="1:37" x14ac:dyDescent="0.25">
      <c r="A938" s="1" t="s">
        <v>97</v>
      </c>
      <c r="B938" s="1" t="s">
        <v>110</v>
      </c>
      <c r="C938" s="1" t="s">
        <v>244</v>
      </c>
      <c r="D938" s="1" t="s">
        <v>245</v>
      </c>
      <c r="E938" s="1" t="s">
        <v>108</v>
      </c>
    </row>
    <row r="939" spans="1:37" x14ac:dyDescent="0.25">
      <c r="A939" s="1" t="s">
        <v>97</v>
      </c>
      <c r="B939" s="1" t="s">
        <v>110</v>
      </c>
      <c r="C939" s="1" t="s">
        <v>244</v>
      </c>
      <c r="D939" s="1" t="s">
        <v>245</v>
      </c>
      <c r="E939" s="1" t="s">
        <v>109</v>
      </c>
      <c r="F939">
        <v>0</v>
      </c>
      <c r="G939">
        <v>0</v>
      </c>
      <c r="H939">
        <v>0</v>
      </c>
      <c r="I939">
        <v>0</v>
      </c>
      <c r="J939">
        <v>0</v>
      </c>
      <c r="K939">
        <v>4.4520159999999996E-3</v>
      </c>
      <c r="L939">
        <v>3.5915809999999999E-3</v>
      </c>
      <c r="M939">
        <v>3.1448689999999998E-3</v>
      </c>
      <c r="N939">
        <v>1.9668620000000002E-3</v>
      </c>
      <c r="O939">
        <v>1.5519010000000001E-3</v>
      </c>
      <c r="P939">
        <v>7.7085700000000001E-4</v>
      </c>
      <c r="Q939">
        <v>7.4335299999999998E-4</v>
      </c>
      <c r="R939">
        <v>1.6314529999999999E-3</v>
      </c>
      <c r="S939">
        <v>1.61845E-3</v>
      </c>
      <c r="T939">
        <v>1.6779259999999999E-3</v>
      </c>
      <c r="U939">
        <v>1.9407750000000001E-3</v>
      </c>
      <c r="V939">
        <v>1.290795E-3</v>
      </c>
      <c r="W939">
        <v>6.7257799999999996E-4</v>
      </c>
      <c r="X939">
        <v>1.092326E-3</v>
      </c>
      <c r="Y939">
        <v>1.0445739999999999E-3</v>
      </c>
      <c r="Z939">
        <v>1.1726939999999999E-3</v>
      </c>
      <c r="AA939">
        <v>1.615252E-3</v>
      </c>
      <c r="AB939">
        <v>1.4496120000000001E-3</v>
      </c>
      <c r="AC939">
        <v>1.4939529999999999E-3</v>
      </c>
      <c r="AD939">
        <v>1.638062E-3</v>
      </c>
      <c r="AE939">
        <v>1.6521319999999999E-3</v>
      </c>
      <c r="AF939">
        <v>1.9755229999999999E-3</v>
      </c>
      <c r="AG939">
        <v>1.36626E-3</v>
      </c>
      <c r="AH939">
        <v>1.286744E-3</v>
      </c>
      <c r="AI939">
        <v>1.037112E-3</v>
      </c>
      <c r="AJ939">
        <v>7.2430833333333002E-4</v>
      </c>
      <c r="AK939">
        <v>5.0584947598340997E-4</v>
      </c>
    </row>
    <row r="940" spans="1:37" x14ac:dyDescent="0.25">
      <c r="A940" s="1" t="s">
        <v>97</v>
      </c>
      <c r="B940" s="1" t="s">
        <v>110</v>
      </c>
      <c r="C940" s="1" t="s">
        <v>244</v>
      </c>
      <c r="D940" s="1" t="s">
        <v>245</v>
      </c>
      <c r="E940" s="1" t="s">
        <v>82</v>
      </c>
      <c r="F940">
        <v>1.7910140000000001E-2</v>
      </c>
      <c r="G940">
        <v>1.8894558999999998E-2</v>
      </c>
      <c r="H940">
        <v>1.8975101000000001E-2</v>
      </c>
      <c r="I940">
        <v>1.9486244E-2</v>
      </c>
      <c r="J940">
        <v>2.1382499999999999E-2</v>
      </c>
      <c r="K940">
        <v>2.9812287999999999E-2</v>
      </c>
      <c r="L940">
        <v>3.3408845999999999E-2</v>
      </c>
      <c r="M940">
        <v>3.5674941000000002E-2</v>
      </c>
      <c r="N940">
        <v>3.0199876E-2</v>
      </c>
      <c r="O940">
        <v>2.0331087000000001E-2</v>
      </c>
      <c r="P940">
        <v>2.6504963999999999E-2</v>
      </c>
      <c r="Q940">
        <v>3.7399817000000002E-2</v>
      </c>
      <c r="R940">
        <v>3.2487765000000002E-2</v>
      </c>
      <c r="S940">
        <v>2.4118126E-2</v>
      </c>
      <c r="T940">
        <v>2.5637963999999999E-2</v>
      </c>
      <c r="U940">
        <v>2.4122798000000001E-2</v>
      </c>
      <c r="V940">
        <v>2.5012805999999999E-2</v>
      </c>
      <c r="W940">
        <v>1.9853688000000001E-2</v>
      </c>
      <c r="X940">
        <v>2.1750927E-2</v>
      </c>
      <c r="Y940">
        <v>2.0703204999999999E-2</v>
      </c>
      <c r="Z940">
        <v>1.7271380999999999E-2</v>
      </c>
      <c r="AA940">
        <v>1.9358038000000001E-2</v>
      </c>
      <c r="AB940">
        <v>1.9544103E-2</v>
      </c>
      <c r="AC940">
        <v>1.850367E-2</v>
      </c>
      <c r="AD940">
        <v>1.5752523000000001E-2</v>
      </c>
      <c r="AE940">
        <v>2.0712505999999999E-2</v>
      </c>
      <c r="AF940">
        <v>1.7518217999999999E-2</v>
      </c>
      <c r="AG940">
        <v>1.8311126E-2</v>
      </c>
      <c r="AH940">
        <v>1.9580067999999999E-2</v>
      </c>
      <c r="AI940">
        <v>1.9487105000000001E-2</v>
      </c>
      <c r="AJ940">
        <v>2.0143400666667002E-2</v>
      </c>
      <c r="AK940">
        <v>2.0959570979055001E-2</v>
      </c>
    </row>
    <row r="941" spans="1:37" x14ac:dyDescent="0.25">
      <c r="A941" s="1" t="s">
        <v>50</v>
      </c>
      <c r="B941" s="1" t="s">
        <v>94</v>
      </c>
      <c r="C941" s="1" t="s">
        <v>246</v>
      </c>
      <c r="D941" s="1" t="s">
        <v>247</v>
      </c>
      <c r="E941" s="1" t="s">
        <v>70</v>
      </c>
      <c r="F941">
        <v>2.1494999999999999E-6</v>
      </c>
      <c r="G941">
        <v>3.70783E-5</v>
      </c>
      <c r="H941">
        <v>3.3237300000000001E-4</v>
      </c>
      <c r="I941">
        <v>1.2543700000000001E-3</v>
      </c>
      <c r="J941">
        <v>2.3116E-3</v>
      </c>
      <c r="K941">
        <v>3.4058399999999998E-3</v>
      </c>
      <c r="L941">
        <v>3.9203399999999996E-3</v>
      </c>
      <c r="M941">
        <v>3.8818300000000002E-3</v>
      </c>
      <c r="N941">
        <v>4.3429000000000002E-3</v>
      </c>
      <c r="O941">
        <v>4.6512100000000002E-3</v>
      </c>
      <c r="P941">
        <v>5.05931E-3</v>
      </c>
      <c r="Q941">
        <v>5.9223899999999996E-3</v>
      </c>
      <c r="R941">
        <v>6.7455600000000003E-3</v>
      </c>
      <c r="S941">
        <v>6.8487499999999998E-3</v>
      </c>
      <c r="T941">
        <v>6.9287699999999999E-3</v>
      </c>
      <c r="U941">
        <v>7.2871200000000002E-3</v>
      </c>
      <c r="V941">
        <v>4.2700500000000001E-3</v>
      </c>
    </row>
    <row r="942" spans="1:37" x14ac:dyDescent="0.25">
      <c r="A942" s="1" t="s">
        <v>50</v>
      </c>
      <c r="B942" s="1" t="s">
        <v>94</v>
      </c>
      <c r="C942" s="1" t="s">
        <v>246</v>
      </c>
      <c r="D942" s="1" t="s">
        <v>247</v>
      </c>
      <c r="E942" s="1" t="s">
        <v>71</v>
      </c>
      <c r="F942">
        <v>7.6224699999999997E-4</v>
      </c>
      <c r="G942">
        <v>1.11279E-3</v>
      </c>
      <c r="H942">
        <v>1.35801E-3</v>
      </c>
      <c r="I942">
        <v>1.6939500000000001E-3</v>
      </c>
      <c r="J942">
        <v>1.8396199999999999E-3</v>
      </c>
      <c r="K942">
        <v>2.0120899999999998E-3</v>
      </c>
      <c r="L942">
        <v>2.0497499999999999E-3</v>
      </c>
      <c r="M942">
        <v>2.0197100000000001E-3</v>
      </c>
      <c r="N942">
        <v>1.9889199999999999E-3</v>
      </c>
      <c r="O942">
        <v>2.0847600000000002E-3</v>
      </c>
      <c r="P942">
        <v>2.2389599999999999E-3</v>
      </c>
      <c r="Q942">
        <v>2.3522E-3</v>
      </c>
      <c r="R942">
        <v>2.1110199999999999E-3</v>
      </c>
      <c r="S942">
        <v>2.24581E-3</v>
      </c>
      <c r="T942">
        <v>2.4642000000000002E-3</v>
      </c>
      <c r="U942">
        <v>2.6774099999999999E-3</v>
      </c>
      <c r="V942">
        <v>2.0568299999999999E-3</v>
      </c>
      <c r="W942">
        <v>1.8714599999999999E-3</v>
      </c>
      <c r="X942">
        <v>1.6860899999999999E-3</v>
      </c>
      <c r="Y942">
        <v>1.6860899999999999E-3</v>
      </c>
      <c r="Z942">
        <v>1.6860899999999999E-3</v>
      </c>
      <c r="AA942">
        <v>1.6860899999999999E-3</v>
      </c>
      <c r="AB942">
        <v>1.6860899999999999E-3</v>
      </c>
      <c r="AC942">
        <v>1.6860899999999999E-3</v>
      </c>
      <c r="AD942">
        <v>1.6860899999999999E-3</v>
      </c>
      <c r="AE942">
        <v>1.6860899999999999E-3</v>
      </c>
      <c r="AF942">
        <v>1.6860899999999999E-3</v>
      </c>
      <c r="AG942">
        <v>1.6860899999999999E-3</v>
      </c>
      <c r="AH942">
        <v>1.6860899999999999E-3</v>
      </c>
      <c r="AI942">
        <v>1.6860899999999999E-3</v>
      </c>
      <c r="AJ942">
        <v>1.6860899999999999E-3</v>
      </c>
      <c r="AK942">
        <v>1.6860899999999999E-3</v>
      </c>
    </row>
    <row r="943" spans="1:37" x14ac:dyDescent="0.25">
      <c r="A943" s="1" t="s">
        <v>50</v>
      </c>
      <c r="B943" s="1" t="s">
        <v>94</v>
      </c>
      <c r="C943" s="1" t="s">
        <v>246</v>
      </c>
      <c r="D943" s="1" t="s">
        <v>247</v>
      </c>
      <c r="E943" s="1" t="s">
        <v>58</v>
      </c>
      <c r="K943">
        <v>4.650632E-3</v>
      </c>
      <c r="L943">
        <v>6.9819130000000002E-3</v>
      </c>
      <c r="M943">
        <v>1.0481824000000001E-2</v>
      </c>
      <c r="N943">
        <v>1.5736179999999999E-2</v>
      </c>
      <c r="O943">
        <v>2.3624453E-2</v>
      </c>
      <c r="P943">
        <v>2.9084413E-2</v>
      </c>
      <c r="Q943">
        <v>3.2243766E-2</v>
      </c>
      <c r="R943">
        <v>4.0704926000000002E-2</v>
      </c>
      <c r="S943">
        <v>4.3770260999999998E-2</v>
      </c>
      <c r="T943">
        <v>4.8400712999999998E-2</v>
      </c>
      <c r="U943">
        <v>5.2262348E-2</v>
      </c>
      <c r="V943">
        <v>5.4653845999999999E-2</v>
      </c>
      <c r="W943">
        <v>6.7199999999999996E-2</v>
      </c>
      <c r="X943">
        <v>7.1146154000000003E-2</v>
      </c>
      <c r="Y943">
        <v>7.3030768999999995E-2</v>
      </c>
      <c r="Z943">
        <v>7.3146154000000005E-2</v>
      </c>
      <c r="AA943">
        <v>7.1888462E-2</v>
      </c>
      <c r="AB943">
        <v>7.0630768999999996E-2</v>
      </c>
      <c r="AC943">
        <v>7.3761884E-2</v>
      </c>
      <c r="AD943">
        <v>7.9959234000000004E-2</v>
      </c>
      <c r="AE943">
        <v>8.3339282000000001E-2</v>
      </c>
      <c r="AF943">
        <v>8.7023097999999993E-2</v>
      </c>
      <c r="AG943">
        <v>9.7938922999999997E-2</v>
      </c>
      <c r="AH943">
        <v>0.10106016299999999</v>
      </c>
      <c r="AI943">
        <v>0.10696712333333</v>
      </c>
      <c r="AJ943">
        <v>0.11361513177778</v>
      </c>
      <c r="AK943">
        <v>0.12067631405452001</v>
      </c>
    </row>
    <row r="944" spans="1:37" x14ac:dyDescent="0.25">
      <c r="A944" s="1" t="s">
        <v>50</v>
      </c>
      <c r="B944" s="1" t="s">
        <v>75</v>
      </c>
      <c r="C944" s="1" t="s">
        <v>248</v>
      </c>
      <c r="D944" s="1" t="s">
        <v>249</v>
      </c>
      <c r="E944" s="1" t="s">
        <v>70</v>
      </c>
      <c r="F944">
        <v>2.42171E-8</v>
      </c>
      <c r="G944">
        <v>3.9663799999999998E-7</v>
      </c>
      <c r="H944">
        <v>4.7592400000000004E-6</v>
      </c>
      <c r="I944">
        <v>1.6452499999999999E-5</v>
      </c>
      <c r="J944">
        <v>3.2254800000000002E-5</v>
      </c>
      <c r="K944">
        <v>5.0264099999999999E-5</v>
      </c>
      <c r="L944">
        <v>1.3464799999999999E-3</v>
      </c>
      <c r="M944">
        <v>2.4239000000000001E-3</v>
      </c>
      <c r="N944">
        <v>3.6613800000000001E-3</v>
      </c>
      <c r="O944">
        <v>4.6635499999999998E-3</v>
      </c>
      <c r="P944">
        <v>8.0591900000000008E-3</v>
      </c>
      <c r="Q944">
        <v>1.1592E-2</v>
      </c>
      <c r="R944">
        <v>1.5345299999999999E-2</v>
      </c>
      <c r="S944">
        <v>1.6672300000000001E-2</v>
      </c>
      <c r="T944">
        <v>1.9790599999999998E-2</v>
      </c>
      <c r="U944">
        <v>2.35029E-2</v>
      </c>
      <c r="V944">
        <v>2.5450500000000001E-2</v>
      </c>
      <c r="W944">
        <v>2.0264999999999998E-2</v>
      </c>
      <c r="X944">
        <v>1.50794E-2</v>
      </c>
      <c r="Y944">
        <v>1.50794E-2</v>
      </c>
      <c r="Z944">
        <v>1.50794E-2</v>
      </c>
      <c r="AA944">
        <v>1.50794E-2</v>
      </c>
      <c r="AB944">
        <v>1.50794E-2</v>
      </c>
      <c r="AC944">
        <v>1.50794E-2</v>
      </c>
      <c r="AD944">
        <v>1.50794E-2</v>
      </c>
      <c r="AE944">
        <v>1.50794E-2</v>
      </c>
      <c r="AF944">
        <v>1.50794E-2</v>
      </c>
      <c r="AG944">
        <v>1.50794E-2</v>
      </c>
      <c r="AH944">
        <v>1.50794E-2</v>
      </c>
      <c r="AI944">
        <v>1.50794E-2</v>
      </c>
      <c r="AJ944">
        <v>1.50794E-2</v>
      </c>
      <c r="AK944">
        <v>1.50794E-2</v>
      </c>
    </row>
    <row r="945" spans="1:37" x14ac:dyDescent="0.25">
      <c r="A945" s="1" t="s">
        <v>50</v>
      </c>
      <c r="B945" s="1" t="s">
        <v>75</v>
      </c>
      <c r="C945" s="1" t="s">
        <v>248</v>
      </c>
      <c r="D945" s="1" t="s">
        <v>249</v>
      </c>
      <c r="E945" s="1" t="s">
        <v>71</v>
      </c>
      <c r="F945">
        <v>8.5877299999999995E-6</v>
      </c>
      <c r="G945">
        <v>1.19039E-5</v>
      </c>
      <c r="H945">
        <v>1.9445499999999999E-5</v>
      </c>
      <c r="I945">
        <v>2.2218E-5</v>
      </c>
      <c r="J945">
        <v>2.5669100000000001E-5</v>
      </c>
      <c r="K945">
        <v>2.9694899999999999E-5</v>
      </c>
      <c r="L945">
        <v>7.0401100000000005E-4</v>
      </c>
      <c r="M945">
        <v>1.2611499999999999E-3</v>
      </c>
      <c r="N945">
        <v>1.6768E-3</v>
      </c>
      <c r="O945">
        <v>2.0902999999999998E-3</v>
      </c>
      <c r="P945">
        <v>3.56654E-3</v>
      </c>
      <c r="Q945">
        <v>4.6039899999999996E-3</v>
      </c>
      <c r="R945">
        <v>4.8023099999999997E-3</v>
      </c>
      <c r="S945">
        <v>5.4670999999999999E-3</v>
      </c>
      <c r="T945">
        <v>7.03843E-3</v>
      </c>
      <c r="U945">
        <v>8.6353899999999997E-3</v>
      </c>
      <c r="V945">
        <v>8.0796900000000005E-3</v>
      </c>
      <c r="W945">
        <v>8.5868100000000003E-3</v>
      </c>
      <c r="X945">
        <v>9.09394E-3</v>
      </c>
      <c r="Y945">
        <v>9.3475050000000007E-3</v>
      </c>
      <c r="Z945">
        <v>9.3475050000000007E-3</v>
      </c>
      <c r="AA945">
        <v>9.3475050000000007E-3</v>
      </c>
      <c r="AB945">
        <v>9.3475050000000007E-3</v>
      </c>
      <c r="AC945">
        <v>9.3475050000000007E-3</v>
      </c>
      <c r="AD945">
        <v>9.3475050000000007E-3</v>
      </c>
      <c r="AE945">
        <v>9.3475050000000007E-3</v>
      </c>
      <c r="AF945">
        <v>9.3475050000000007E-3</v>
      </c>
      <c r="AG945">
        <v>9.3475050000000007E-3</v>
      </c>
      <c r="AH945">
        <v>9.3475050000000007E-3</v>
      </c>
      <c r="AI945">
        <v>9.3475050000000007E-3</v>
      </c>
      <c r="AJ945">
        <v>9.3475050000000007E-3</v>
      </c>
      <c r="AK945">
        <v>9.3475050000000007E-3</v>
      </c>
    </row>
    <row r="946" spans="1:37" x14ac:dyDescent="0.25">
      <c r="A946" s="1" t="s">
        <v>50</v>
      </c>
      <c r="B946" s="1" t="s">
        <v>75</v>
      </c>
      <c r="C946" s="1" t="s">
        <v>248</v>
      </c>
      <c r="D946" s="1" t="s">
        <v>249</v>
      </c>
      <c r="E946" s="1" t="s">
        <v>56</v>
      </c>
      <c r="N946">
        <v>2.7609899999999997E-4</v>
      </c>
      <c r="O946">
        <v>6.0668980000000003E-3</v>
      </c>
      <c r="P946">
        <v>1.6618127E-2</v>
      </c>
      <c r="Q946">
        <v>2.8368669999999999E-2</v>
      </c>
      <c r="R946">
        <v>4.0667927E-2</v>
      </c>
      <c r="S946">
        <v>5.3211135999999999E-2</v>
      </c>
      <c r="T946">
        <v>6.8479239999999997E-2</v>
      </c>
      <c r="U946">
        <v>8.4937443000000001E-2</v>
      </c>
      <c r="V946">
        <v>8.7618687000000001E-2</v>
      </c>
      <c r="W946">
        <v>8.377648E-2</v>
      </c>
      <c r="X946">
        <v>8.4008100000000002E-2</v>
      </c>
      <c r="Y946">
        <v>8.6566128000000006E-2</v>
      </c>
      <c r="Z946">
        <v>7.6777866E-2</v>
      </c>
      <c r="AA946">
        <v>7.4068856000000002E-2</v>
      </c>
      <c r="AB946">
        <v>7.6060934999999996E-2</v>
      </c>
      <c r="AC946">
        <v>7.9713375000000003E-2</v>
      </c>
      <c r="AD946">
        <v>8.3365815999999995E-2</v>
      </c>
      <c r="AE946">
        <v>8.7018256000000002E-2</v>
      </c>
      <c r="AF946">
        <v>9.6470374999999997E-2</v>
      </c>
      <c r="AG946">
        <v>0.10543665100000001</v>
      </c>
      <c r="AH946">
        <v>0.115823571</v>
      </c>
      <c r="AI946">
        <v>0.12542534266666999</v>
      </c>
      <c r="AJ946">
        <v>0.13507699855555999</v>
      </c>
      <c r="AK946">
        <v>0.14547136289090001</v>
      </c>
    </row>
    <row r="947" spans="1:37" x14ac:dyDescent="0.25">
      <c r="A947" s="1" t="s">
        <v>50</v>
      </c>
      <c r="B947" s="1" t="s">
        <v>75</v>
      </c>
      <c r="C947" s="1" t="s">
        <v>248</v>
      </c>
      <c r="D947" s="1" t="s">
        <v>249</v>
      </c>
      <c r="E947" s="1" t="s">
        <v>58</v>
      </c>
      <c r="F947">
        <v>4.5076900000000001E-4</v>
      </c>
      <c r="G947">
        <v>1.8176939999999999E-3</v>
      </c>
      <c r="H947">
        <v>2.4186030000000001E-3</v>
      </c>
      <c r="I947">
        <v>3.015083E-3</v>
      </c>
      <c r="J947">
        <v>1.0225761E-2</v>
      </c>
      <c r="K947">
        <v>1.7436437999999999E-2</v>
      </c>
      <c r="L947">
        <v>2.4647116E-2</v>
      </c>
      <c r="M947">
        <v>3.1857794000000002E-2</v>
      </c>
      <c r="N947">
        <v>3.9068472E-2</v>
      </c>
      <c r="O947">
        <v>4.6279149999999998E-2</v>
      </c>
      <c r="P947">
        <v>0.105820795</v>
      </c>
      <c r="Q947">
        <v>0.14595106999999999</v>
      </c>
      <c r="R947">
        <v>0.17711666300000001</v>
      </c>
      <c r="S947">
        <v>0.21262144299999999</v>
      </c>
      <c r="T947">
        <v>0.25307120999999999</v>
      </c>
      <c r="U947">
        <v>0.30119320100000002</v>
      </c>
      <c r="V947">
        <v>0.30755576800000001</v>
      </c>
      <c r="W947">
        <v>0.31391833499999999</v>
      </c>
      <c r="X947">
        <v>0.32028090100000001</v>
      </c>
      <c r="Y947">
        <v>0.32664346799999999</v>
      </c>
      <c r="Z947">
        <v>0.33300603400000001</v>
      </c>
      <c r="AA947">
        <v>0.33936860099999999</v>
      </c>
      <c r="AB947">
        <v>0.34573116799999998</v>
      </c>
      <c r="AC947">
        <v>0.35209373399999999</v>
      </c>
      <c r="AD947">
        <v>0.40917252599999998</v>
      </c>
      <c r="AE947">
        <v>0.48804313599999999</v>
      </c>
      <c r="AF947">
        <v>0.57285341400000001</v>
      </c>
      <c r="AG947">
        <v>0.64552968799999999</v>
      </c>
      <c r="AH947">
        <v>0.73820010999999996</v>
      </c>
      <c r="AI947">
        <v>0.82158576800000005</v>
      </c>
      <c r="AJ947">
        <v>0.90449655266666995</v>
      </c>
      <c r="AK947">
        <v>0.99577432527516996</v>
      </c>
    </row>
    <row r="948" spans="1:37" x14ac:dyDescent="0.25">
      <c r="A948" s="1" t="s">
        <v>50</v>
      </c>
      <c r="B948" s="1" t="s">
        <v>75</v>
      </c>
      <c r="C948" s="1" t="s">
        <v>248</v>
      </c>
      <c r="D948" s="1" t="s">
        <v>249</v>
      </c>
      <c r="E948" s="1" t="s">
        <v>59</v>
      </c>
      <c r="I948">
        <v>3.3527999999999997E-4</v>
      </c>
      <c r="J948">
        <v>8.42959E-4</v>
      </c>
      <c r="K948">
        <v>1.9585219999999999E-3</v>
      </c>
      <c r="L948">
        <v>4.1440799999999996E-3</v>
      </c>
      <c r="M948">
        <v>6.4857079999999998E-3</v>
      </c>
      <c r="N948">
        <v>9.8019119999999994E-3</v>
      </c>
      <c r="O948">
        <v>1.3825828E-2</v>
      </c>
      <c r="P948">
        <v>1.8268973000000001E-2</v>
      </c>
      <c r="Q948">
        <v>2.2339950000000001E-2</v>
      </c>
      <c r="R948">
        <v>2.6987015999999999E-2</v>
      </c>
      <c r="S948">
        <v>3.2081645999999998E-2</v>
      </c>
      <c r="T948">
        <v>3.6307292999999997E-2</v>
      </c>
      <c r="U948">
        <v>4.4553615999999997E-2</v>
      </c>
      <c r="V948">
        <v>4.8957780999999999E-2</v>
      </c>
      <c r="W948">
        <v>5.1588811999999998E-2</v>
      </c>
      <c r="X948">
        <v>5.4862368000000002E-2</v>
      </c>
      <c r="Y948">
        <v>5.5791931000000003E-2</v>
      </c>
      <c r="Z948">
        <v>5.4861003999999998E-2</v>
      </c>
      <c r="AA948">
        <v>5.6723003000000001E-2</v>
      </c>
      <c r="AB948">
        <v>5.8585000999999998E-2</v>
      </c>
      <c r="AC948">
        <v>6.0447000000000001E-2</v>
      </c>
      <c r="AD948">
        <v>6.2308998999999997E-2</v>
      </c>
      <c r="AE948">
        <v>6.4170998000000007E-2</v>
      </c>
      <c r="AF948">
        <v>7.4892759000000003E-2</v>
      </c>
      <c r="AG948">
        <v>8.7487772000000005E-2</v>
      </c>
      <c r="AH948">
        <v>0.10298104499999999</v>
      </c>
      <c r="AI948">
        <v>0.11591772733333</v>
      </c>
      <c r="AJ948">
        <v>0.12959271677778</v>
      </c>
      <c r="AK948">
        <v>0.1448809653898</v>
      </c>
    </row>
    <row r="949" spans="1:37" x14ac:dyDescent="0.25">
      <c r="A949" s="1" t="s">
        <v>50</v>
      </c>
      <c r="B949" s="1" t="s">
        <v>75</v>
      </c>
      <c r="C949" s="1" t="s">
        <v>248</v>
      </c>
      <c r="D949" s="1" t="s">
        <v>249</v>
      </c>
      <c r="E949" s="1" t="s">
        <v>60</v>
      </c>
      <c r="F949">
        <v>1.0205E-4</v>
      </c>
      <c r="G949">
        <v>1.1187587000000001E-2</v>
      </c>
      <c r="H949">
        <v>2.1997882E-2</v>
      </c>
      <c r="I949">
        <v>3.2217304000000002E-2</v>
      </c>
      <c r="J949">
        <v>4.4422583000000002E-2</v>
      </c>
      <c r="K949">
        <v>5.6497173999999997E-2</v>
      </c>
      <c r="L949">
        <v>6.8541076000000006E-2</v>
      </c>
      <c r="M949">
        <v>7.9694025000000002E-2</v>
      </c>
      <c r="N949">
        <v>9.2300840999999995E-2</v>
      </c>
      <c r="O949">
        <v>0.103892743</v>
      </c>
      <c r="P949">
        <v>0.111594716</v>
      </c>
      <c r="Q949">
        <v>0.105199105</v>
      </c>
      <c r="R949">
        <v>0.112212613</v>
      </c>
      <c r="S949">
        <v>0.118741945</v>
      </c>
      <c r="T949">
        <v>0.117673165</v>
      </c>
      <c r="U949">
        <v>0.10678705600000001</v>
      </c>
      <c r="V949">
        <v>0.126693155</v>
      </c>
      <c r="W949">
        <v>0.14659925500000001</v>
      </c>
      <c r="X949">
        <v>0.16650535399999999</v>
      </c>
      <c r="Y949">
        <v>0.186411454</v>
      </c>
      <c r="Z949">
        <v>0.20239416800000001</v>
      </c>
      <c r="AA949">
        <v>0.20607407799999999</v>
      </c>
      <c r="AB949">
        <v>0.19807781199999999</v>
      </c>
      <c r="AC949">
        <v>0.203954525</v>
      </c>
      <c r="AD949">
        <v>0.205840303</v>
      </c>
      <c r="AE949">
        <v>0.204926887</v>
      </c>
      <c r="AF949">
        <v>0.20450859599999999</v>
      </c>
      <c r="AG949">
        <v>0.218496731</v>
      </c>
      <c r="AH949">
        <v>0.22846575199999999</v>
      </c>
      <c r="AI949">
        <v>0.23631204033333</v>
      </c>
      <c r="AJ949">
        <v>0.24691318844443999</v>
      </c>
      <c r="AK949">
        <v>0.25798991258255</v>
      </c>
    </row>
    <row r="950" spans="1:37" x14ac:dyDescent="0.25">
      <c r="A950" s="1" t="s">
        <v>50</v>
      </c>
      <c r="B950" s="1" t="s">
        <v>75</v>
      </c>
      <c r="C950" s="1" t="s">
        <v>248</v>
      </c>
      <c r="D950" s="1" t="s">
        <v>249</v>
      </c>
      <c r="E950" s="1" t="s">
        <v>61</v>
      </c>
      <c r="K950">
        <v>1.3124799999999999E-4</v>
      </c>
      <c r="L950">
        <v>5.48015E-4</v>
      </c>
      <c r="M950">
        <v>1.108251E-3</v>
      </c>
      <c r="N950">
        <v>2.179121E-3</v>
      </c>
      <c r="O950">
        <v>3.369305E-3</v>
      </c>
      <c r="P950">
        <v>5.1993969999999997E-3</v>
      </c>
      <c r="Q950">
        <v>7.115077E-3</v>
      </c>
      <c r="R950">
        <v>9.1946460000000008E-3</v>
      </c>
      <c r="S950">
        <v>1.1399189000000001E-2</v>
      </c>
      <c r="T950">
        <v>1.3413588000000001E-2</v>
      </c>
      <c r="U950">
        <v>1.3694323E-2</v>
      </c>
      <c r="V950">
        <v>1.5034963E-2</v>
      </c>
      <c r="W950">
        <v>1.5688638000000001E-2</v>
      </c>
      <c r="X950">
        <v>1.5803042E-2</v>
      </c>
      <c r="Y950">
        <v>1.6224353E-2</v>
      </c>
      <c r="Z950">
        <v>1.6721138E-2</v>
      </c>
      <c r="AA950">
        <v>1.6514659000000001E-2</v>
      </c>
      <c r="AB950">
        <v>1.6215853999999998E-2</v>
      </c>
      <c r="AC950">
        <v>1.6914358000000001E-2</v>
      </c>
      <c r="AD950">
        <v>1.7764830999999998E-2</v>
      </c>
      <c r="AE950">
        <v>1.844111E-2</v>
      </c>
      <c r="AF950">
        <v>1.9284228E-2</v>
      </c>
      <c r="AG950">
        <v>1.9921983000000001E-2</v>
      </c>
      <c r="AH950">
        <v>2.0887854000000001E-2</v>
      </c>
      <c r="AI950">
        <v>2.1703435333333E-2</v>
      </c>
      <c r="AJ950">
        <v>2.2509837777778E-2</v>
      </c>
      <c r="AK950">
        <v>2.3346202525075001E-2</v>
      </c>
    </row>
    <row r="951" spans="1:37" x14ac:dyDescent="0.25">
      <c r="A951" s="1" t="s">
        <v>50</v>
      </c>
      <c r="B951" s="1" t="s">
        <v>75</v>
      </c>
      <c r="C951" s="1" t="s">
        <v>248</v>
      </c>
      <c r="D951" s="1" t="s">
        <v>249</v>
      </c>
      <c r="E951" s="1" t="s">
        <v>62</v>
      </c>
      <c r="R951">
        <v>7.3334299999999993E-5</v>
      </c>
      <c r="S951">
        <v>8.3790640000000003E-3</v>
      </c>
      <c r="T951">
        <v>7.6577670000000002E-3</v>
      </c>
      <c r="U951">
        <v>8.1241660000000004E-3</v>
      </c>
      <c r="V951">
        <v>1.6339202000000001E-2</v>
      </c>
      <c r="W951">
        <v>2.2890223000000001E-2</v>
      </c>
      <c r="X951">
        <v>3.4155761999999999E-2</v>
      </c>
      <c r="Y951">
        <v>4.3144744999999998E-2</v>
      </c>
      <c r="Z951">
        <v>4.9671327000000001E-2</v>
      </c>
      <c r="AA951">
        <v>5.2355446E-2</v>
      </c>
      <c r="AB951">
        <v>5.5038663000000002E-2</v>
      </c>
      <c r="AC951">
        <v>5.3624351000000001E-2</v>
      </c>
      <c r="AD951">
        <v>5.7056567000000002E-2</v>
      </c>
      <c r="AE951">
        <v>6.2272767E-2</v>
      </c>
      <c r="AF951">
        <v>6.4334145999999995E-2</v>
      </c>
      <c r="AG951">
        <v>7.0895489000000006E-2</v>
      </c>
      <c r="AH951">
        <v>7.4979623999999995E-2</v>
      </c>
      <c r="AI951">
        <v>7.9215243000000005E-2</v>
      </c>
      <c r="AJ951">
        <v>8.4175608666666998E-2</v>
      </c>
      <c r="AK951">
        <v>8.9446586617222004E-2</v>
      </c>
    </row>
    <row r="952" spans="1:37" x14ac:dyDescent="0.25">
      <c r="A952" s="1" t="s">
        <v>50</v>
      </c>
      <c r="B952" s="1" t="s">
        <v>75</v>
      </c>
      <c r="C952" s="1" t="s">
        <v>248</v>
      </c>
      <c r="D952" s="1" t="s">
        <v>249</v>
      </c>
      <c r="E952" s="1" t="s">
        <v>63</v>
      </c>
      <c r="O952">
        <v>2.2698250000000001E-3</v>
      </c>
      <c r="P952">
        <v>4.5396500000000001E-3</v>
      </c>
      <c r="Q952">
        <v>6.8090659999999999E-3</v>
      </c>
      <c r="R952">
        <v>9.0783110000000004E-3</v>
      </c>
      <c r="S952">
        <v>1.1347461E-2</v>
      </c>
      <c r="T952">
        <v>1.3616507999999999E-2</v>
      </c>
      <c r="U952">
        <v>1.4999765999999999E-2</v>
      </c>
      <c r="V952">
        <v>1.1954419000000001E-2</v>
      </c>
      <c r="W952">
        <v>1.2142405E-2</v>
      </c>
      <c r="X952">
        <v>1.2330392000000001E-2</v>
      </c>
      <c r="Y952">
        <v>1.2518379E-2</v>
      </c>
      <c r="Z952">
        <v>2.5742959999999999E-2</v>
      </c>
      <c r="AA952">
        <v>1.9953230999999998E-2</v>
      </c>
      <c r="AB952">
        <v>1.4889621E-2</v>
      </c>
      <c r="AC952">
        <v>1.4498036000000001E-2</v>
      </c>
      <c r="AD952">
        <v>1.9334077000000002E-2</v>
      </c>
      <c r="AE952">
        <v>2.4503243000000001E-2</v>
      </c>
      <c r="AF952">
        <v>2.4503243000000001E-2</v>
      </c>
      <c r="AG952">
        <v>2.4503243000000001E-2</v>
      </c>
      <c r="AH952">
        <v>2.4503243000000001E-2</v>
      </c>
      <c r="AI952">
        <v>2.4503243000000001E-2</v>
      </c>
      <c r="AJ952">
        <v>2.4503243000000001E-2</v>
      </c>
      <c r="AK952">
        <v>2.4503243000000001E-2</v>
      </c>
    </row>
    <row r="953" spans="1:37" x14ac:dyDescent="0.25">
      <c r="A953" s="1" t="s">
        <v>50</v>
      </c>
      <c r="B953" s="1" t="s">
        <v>75</v>
      </c>
      <c r="C953" s="1" t="s">
        <v>248</v>
      </c>
      <c r="D953" s="1" t="s">
        <v>249</v>
      </c>
      <c r="E953" s="1" t="s">
        <v>64</v>
      </c>
      <c r="O953">
        <v>3.1511700000000001E-4</v>
      </c>
      <c r="P953">
        <v>6.3023400000000002E-4</v>
      </c>
      <c r="Q953">
        <v>9.4535099999999998E-4</v>
      </c>
      <c r="R953">
        <v>1.260468E-3</v>
      </c>
      <c r="S953">
        <v>1.575585E-3</v>
      </c>
      <c r="T953">
        <v>1.7860879999999999E-3</v>
      </c>
      <c r="U953">
        <v>2.0134139999999998E-3</v>
      </c>
      <c r="V953">
        <v>5.0582400000000003E-3</v>
      </c>
      <c r="W953">
        <v>7.7263890000000002E-3</v>
      </c>
      <c r="X953">
        <v>1.1960982E-2</v>
      </c>
      <c r="Y953">
        <v>1.5956831000000001E-2</v>
      </c>
      <c r="Z953">
        <v>1.8819822E-2</v>
      </c>
      <c r="AA953">
        <v>1.9765583999999999E-2</v>
      </c>
      <c r="AB953">
        <v>2.1630573E-2</v>
      </c>
      <c r="AC953">
        <v>2.2742232000000001E-2</v>
      </c>
      <c r="AD953">
        <v>2.3140071000000002E-2</v>
      </c>
      <c r="AE953">
        <v>2.2677471000000001E-2</v>
      </c>
      <c r="AF953">
        <v>2.33604E-2</v>
      </c>
      <c r="AG953">
        <v>2.4634137E-2</v>
      </c>
      <c r="AH953">
        <v>2.6677706999999998E-2</v>
      </c>
      <c r="AI953">
        <v>2.8011119000000001E-2</v>
      </c>
      <c r="AJ953">
        <v>2.9561358666666999E-2</v>
      </c>
      <c r="AK953">
        <v>3.1197394371118001E-2</v>
      </c>
    </row>
    <row r="954" spans="1:37" x14ac:dyDescent="0.25">
      <c r="A954" s="1" t="s">
        <v>97</v>
      </c>
      <c r="B954" s="1" t="s">
        <v>250</v>
      </c>
      <c r="C954" s="1" t="s">
        <v>251</v>
      </c>
      <c r="D954" s="1" t="s">
        <v>250</v>
      </c>
      <c r="E954" s="1" t="s">
        <v>103</v>
      </c>
      <c r="F954">
        <v>1.1817612E-2</v>
      </c>
      <c r="G954">
        <v>1.3683549999999999E-2</v>
      </c>
      <c r="H954">
        <v>1.399454E-2</v>
      </c>
      <c r="I954">
        <v>2.0214335999999999E-2</v>
      </c>
      <c r="J954">
        <v>2.4879182E-2</v>
      </c>
      <c r="K954">
        <v>3.2653926999999999E-2</v>
      </c>
      <c r="L954">
        <v>3.8361889000000003E-2</v>
      </c>
      <c r="M954">
        <v>4.8185309000000003E-2</v>
      </c>
      <c r="N954">
        <v>4.8880324000000003E-2</v>
      </c>
      <c r="O954">
        <v>5.2157580000000002E-2</v>
      </c>
      <c r="P954">
        <v>5.6218114999999999E-2</v>
      </c>
      <c r="Q954">
        <v>4.3206939E-2</v>
      </c>
      <c r="R954">
        <v>4.3060210000000002E-2</v>
      </c>
      <c r="S954">
        <v>4.2659679999999998E-2</v>
      </c>
      <c r="T954">
        <v>4.5107891999999997E-2</v>
      </c>
      <c r="U954">
        <v>3.8141251000000001E-2</v>
      </c>
      <c r="V954">
        <v>4.0969577E-2</v>
      </c>
      <c r="W954">
        <v>3.6802687000000001E-2</v>
      </c>
      <c r="X954">
        <v>2.7720174E-2</v>
      </c>
      <c r="Y954">
        <v>1.7509995E-2</v>
      </c>
      <c r="Z954">
        <v>1.8383837E-2</v>
      </c>
      <c r="AA954">
        <v>1.5469715E-2</v>
      </c>
      <c r="AB954">
        <v>1.3484202000000001E-2</v>
      </c>
      <c r="AC954">
        <v>1.2916001E-2</v>
      </c>
      <c r="AD954">
        <v>1.4062691E-2</v>
      </c>
      <c r="AE954">
        <v>1.7201807999999999E-2</v>
      </c>
      <c r="AF954">
        <v>2.2456237E-2</v>
      </c>
      <c r="AG954">
        <v>2.4484539999999999E-2</v>
      </c>
      <c r="AH954">
        <v>2.7472970999999999E-2</v>
      </c>
      <c r="AI954">
        <v>2.6792702000000002E-2</v>
      </c>
      <c r="AJ954">
        <v>2.8238190333333E-2</v>
      </c>
      <c r="AK954">
        <v>2.9761663952429001E-2</v>
      </c>
    </row>
    <row r="955" spans="1:37" x14ac:dyDescent="0.25">
      <c r="A955" s="1" t="s">
        <v>97</v>
      </c>
      <c r="B955" s="1" t="s">
        <v>250</v>
      </c>
      <c r="C955" s="1" t="s">
        <v>251</v>
      </c>
      <c r="D955" s="1" t="s">
        <v>250</v>
      </c>
      <c r="E955" s="1" t="s">
        <v>80</v>
      </c>
      <c r="F955">
        <v>7.4888621000000002E-2</v>
      </c>
      <c r="G955">
        <v>8.6506489000000006E-2</v>
      </c>
      <c r="H955">
        <v>8.8090242999999999E-2</v>
      </c>
      <c r="I955">
        <v>0.126952699</v>
      </c>
      <c r="J955">
        <v>0.15607770200000001</v>
      </c>
      <c r="K955">
        <v>0.204740529</v>
      </c>
      <c r="L955">
        <v>0.24038911800000001</v>
      </c>
      <c r="M955">
        <v>0.30178330799999997</v>
      </c>
      <c r="N955">
        <v>0.30608817900000002</v>
      </c>
      <c r="O955">
        <v>0.32638666999999999</v>
      </c>
      <c r="P955">
        <v>0.35168311899999999</v>
      </c>
      <c r="Q955">
        <v>0.27034414400000001</v>
      </c>
      <c r="R955">
        <v>0.26940233200000002</v>
      </c>
      <c r="S955">
        <v>0.26688548400000001</v>
      </c>
      <c r="T955">
        <v>0.28230491600000002</v>
      </c>
      <c r="U955">
        <v>0.238803457</v>
      </c>
      <c r="V955">
        <v>0.25645892999999997</v>
      </c>
      <c r="W955">
        <v>0.230454837</v>
      </c>
      <c r="X955">
        <v>0.173668353</v>
      </c>
      <c r="Y955">
        <v>0.109860491</v>
      </c>
      <c r="Z955">
        <v>0.115324871</v>
      </c>
      <c r="AA955">
        <v>9.7110223999999995E-2</v>
      </c>
      <c r="AB955">
        <v>8.5046976999999996E-2</v>
      </c>
      <c r="AC955">
        <v>8.1620398999999996E-2</v>
      </c>
      <c r="AD955">
        <v>7.9796278999999998E-2</v>
      </c>
      <c r="AE955">
        <v>7.8406661000000002E-2</v>
      </c>
      <c r="AF955">
        <v>8.4715860000000004E-2</v>
      </c>
      <c r="AG955">
        <v>8.4061458000000006E-2</v>
      </c>
      <c r="AH955">
        <v>7.6417869999999999E-2</v>
      </c>
      <c r="AI955">
        <v>6.6916367000000004E-2</v>
      </c>
      <c r="AJ955">
        <v>6.0983202666667E-2</v>
      </c>
      <c r="AK955">
        <v>5.5600590664018998E-2</v>
      </c>
    </row>
    <row r="956" spans="1:37" x14ac:dyDescent="0.25">
      <c r="A956" s="1" t="s">
        <v>97</v>
      </c>
      <c r="B956" s="1" t="s">
        <v>250</v>
      </c>
      <c r="C956" s="1" t="s">
        <v>251</v>
      </c>
      <c r="D956" s="1" t="s">
        <v>250</v>
      </c>
      <c r="E956" s="1" t="s">
        <v>86</v>
      </c>
      <c r="F956">
        <v>2.0811320000000001E-2</v>
      </c>
      <c r="G956">
        <v>2.4083212999999999E-2</v>
      </c>
      <c r="H956">
        <v>2.4633945000000001E-2</v>
      </c>
      <c r="I956">
        <v>3.5525086999999997E-2</v>
      </c>
      <c r="J956">
        <v>4.3695069000000003E-2</v>
      </c>
      <c r="K956">
        <v>5.7307372000000002E-2</v>
      </c>
      <c r="L956">
        <v>6.7302806000000007E-2</v>
      </c>
      <c r="M956">
        <v>8.4500291000000005E-2</v>
      </c>
      <c r="N956">
        <v>8.5723067E-2</v>
      </c>
      <c r="O956">
        <v>9.1464766000000003E-2</v>
      </c>
      <c r="P956">
        <v>9.8577201000000003E-2</v>
      </c>
      <c r="Q956">
        <v>7.5814144E-2</v>
      </c>
      <c r="R956">
        <v>7.5563867000000007E-2</v>
      </c>
      <c r="S956">
        <v>7.4869440999999995E-2</v>
      </c>
      <c r="T956">
        <v>7.9160310999999997E-2</v>
      </c>
      <c r="U956">
        <v>6.6975189000000004E-2</v>
      </c>
      <c r="V956">
        <v>7.1931259999999997E-2</v>
      </c>
      <c r="W956">
        <v>6.4645701E-2</v>
      </c>
      <c r="X956">
        <v>4.8757805000000001E-2</v>
      </c>
      <c r="Y956">
        <v>3.0889990999999999E-2</v>
      </c>
      <c r="Z956">
        <v>3.2419215000000001E-2</v>
      </c>
      <c r="AA956">
        <v>2.7319501E-2</v>
      </c>
      <c r="AB956">
        <v>2.3844853999999999E-2</v>
      </c>
      <c r="AC956">
        <v>2.2850502000000002E-2</v>
      </c>
      <c r="AD956">
        <v>2.4857207999999999E-2</v>
      </c>
      <c r="AE956">
        <v>2.0889669999999999E-2</v>
      </c>
      <c r="AF956">
        <v>1.8961031E-2</v>
      </c>
      <c r="AG956">
        <v>1.6570527000000002E-2</v>
      </c>
      <c r="AH956">
        <v>1.5946340999999999E-2</v>
      </c>
      <c r="AI956">
        <v>1.1730087E-2</v>
      </c>
      <c r="AJ956">
        <v>9.3197723333333007E-3</v>
      </c>
      <c r="AK956">
        <v>7.4154078321083004E-3</v>
      </c>
    </row>
    <row r="957" spans="1:37" x14ac:dyDescent="0.25">
      <c r="A957" s="1" t="s">
        <v>97</v>
      </c>
      <c r="B957" s="1" t="s">
        <v>250</v>
      </c>
      <c r="C957" s="1" t="s">
        <v>251</v>
      </c>
      <c r="D957" s="1" t="s">
        <v>250</v>
      </c>
      <c r="E957" s="1" t="s">
        <v>87</v>
      </c>
      <c r="F957">
        <v>2.9950000000000002E-4</v>
      </c>
      <c r="G957">
        <v>3.0499999999999999E-4</v>
      </c>
      <c r="H957">
        <v>3.1E-4</v>
      </c>
      <c r="I957">
        <v>3.1550000000000003E-4</v>
      </c>
      <c r="J957">
        <v>3.2049999999999998E-4</v>
      </c>
      <c r="K957">
        <v>3.2600000000000001E-4</v>
      </c>
      <c r="L957">
        <v>3.3100000000000002E-4</v>
      </c>
      <c r="M957">
        <v>3.3599999999999998E-4</v>
      </c>
      <c r="N957">
        <v>3.4150000000000001E-4</v>
      </c>
      <c r="O957">
        <v>3.4650000000000002E-4</v>
      </c>
      <c r="P957">
        <v>3.5199999999999999E-4</v>
      </c>
      <c r="Q957">
        <v>3.57E-4</v>
      </c>
      <c r="R957">
        <v>3.6249999999999998E-4</v>
      </c>
      <c r="S957">
        <v>3.6749999999999999E-4</v>
      </c>
      <c r="T957">
        <v>3.725E-4</v>
      </c>
      <c r="U957">
        <v>3.7800000000000003E-4</v>
      </c>
      <c r="V957">
        <v>3.8306499999999998E-4</v>
      </c>
      <c r="W957">
        <v>3.8824999999999998E-4</v>
      </c>
      <c r="X957">
        <v>3.9344E-4</v>
      </c>
      <c r="Y957">
        <v>3.9344E-4</v>
      </c>
      <c r="Z957">
        <v>3.9344E-4</v>
      </c>
      <c r="AA957">
        <v>3.9344E-4</v>
      </c>
      <c r="AB957">
        <v>3.9344E-4</v>
      </c>
      <c r="AC957">
        <v>3.9344E-4</v>
      </c>
      <c r="AD957">
        <v>3.9344E-4</v>
      </c>
      <c r="AE957">
        <v>3.9344E-4</v>
      </c>
      <c r="AF957">
        <v>3.9344E-4</v>
      </c>
      <c r="AG957">
        <v>3.9344E-4</v>
      </c>
      <c r="AH957">
        <v>3.9344E-4</v>
      </c>
      <c r="AI957">
        <v>3.9344E-4</v>
      </c>
      <c r="AJ957">
        <v>3.9344E-4</v>
      </c>
      <c r="AK957">
        <v>3.9344E-4</v>
      </c>
    </row>
    <row r="958" spans="1:37" x14ac:dyDescent="0.25">
      <c r="A958" s="1" t="s">
        <v>97</v>
      </c>
      <c r="B958" s="1" t="s">
        <v>250</v>
      </c>
      <c r="C958" s="1" t="s">
        <v>251</v>
      </c>
      <c r="D958" s="1" t="s">
        <v>250</v>
      </c>
      <c r="E958" s="1" t="s">
        <v>121</v>
      </c>
      <c r="F958">
        <v>0.489240701</v>
      </c>
      <c r="G958">
        <v>0.56648923299999998</v>
      </c>
      <c r="H958">
        <v>0.579363988</v>
      </c>
      <c r="I958">
        <v>0.83685909400000003</v>
      </c>
      <c r="J958">
        <v>1.0299804239999999</v>
      </c>
      <c r="K958">
        <v>1.3518493060000001</v>
      </c>
      <c r="L958">
        <v>1.317133283</v>
      </c>
      <c r="M958">
        <v>1.317352372</v>
      </c>
      <c r="N958">
        <v>0.94526814699999995</v>
      </c>
      <c r="O958">
        <v>0.53862957300000003</v>
      </c>
      <c r="P958">
        <v>0.344069866</v>
      </c>
      <c r="Q958">
        <v>0.341680963</v>
      </c>
      <c r="R958">
        <v>0.27441193600000002</v>
      </c>
      <c r="S958">
        <v>0.248812597</v>
      </c>
      <c r="T958">
        <v>0.26841421100000001</v>
      </c>
      <c r="U958">
        <v>0.302641828</v>
      </c>
      <c r="V958">
        <v>0.300285674</v>
      </c>
      <c r="W958">
        <v>0.25560944299999999</v>
      </c>
      <c r="X958">
        <v>0.17721991100000001</v>
      </c>
      <c r="Y958">
        <v>0.152733849</v>
      </c>
      <c r="Z958">
        <v>0.18501991100000001</v>
      </c>
      <c r="AA958">
        <v>0.17261991099999999</v>
      </c>
      <c r="AB958">
        <v>0.170219911</v>
      </c>
      <c r="AC958">
        <v>0.163219911</v>
      </c>
      <c r="AD958">
        <v>0.165219911</v>
      </c>
      <c r="AE958">
        <v>0.16311991100000001</v>
      </c>
      <c r="AF958">
        <v>0.15751991200000001</v>
      </c>
      <c r="AG958">
        <v>0.15955391299999999</v>
      </c>
      <c r="AH958">
        <v>0.161839912</v>
      </c>
      <c r="AI958">
        <v>0.16755991100000001</v>
      </c>
      <c r="AJ958">
        <v>0.17090657733333001</v>
      </c>
      <c r="AK958">
        <v>0.17432008647816999</v>
      </c>
    </row>
    <row r="959" spans="1:37" x14ac:dyDescent="0.25">
      <c r="A959" s="1" t="s">
        <v>97</v>
      </c>
      <c r="B959" s="1" t="s">
        <v>250</v>
      </c>
      <c r="C959" s="1" t="s">
        <v>251</v>
      </c>
      <c r="D959" s="1" t="s">
        <v>250</v>
      </c>
      <c r="E959" s="1" t="s">
        <v>81</v>
      </c>
      <c r="F959">
        <v>0.105589446</v>
      </c>
      <c r="G959">
        <v>0.119587159</v>
      </c>
      <c r="H959">
        <v>0.117031675</v>
      </c>
      <c r="I959">
        <v>0.16571061200000001</v>
      </c>
      <c r="J959">
        <v>0.20190855499999999</v>
      </c>
      <c r="K959">
        <v>0.26308261999999999</v>
      </c>
      <c r="L959">
        <v>0.30509700899999997</v>
      </c>
      <c r="M959">
        <v>0.38853025800000002</v>
      </c>
      <c r="N959">
        <v>0.39520750399999999</v>
      </c>
      <c r="O959">
        <v>0.42334019699999997</v>
      </c>
      <c r="P959">
        <v>0.452859968</v>
      </c>
      <c r="Q959">
        <v>0.34539637400000001</v>
      </c>
      <c r="R959">
        <v>0.34911516799999998</v>
      </c>
      <c r="S959">
        <v>0.34400337199999997</v>
      </c>
      <c r="T959">
        <v>0.36717987699999999</v>
      </c>
      <c r="U959">
        <v>0.31163402400000001</v>
      </c>
      <c r="V959">
        <v>0.33314954600000002</v>
      </c>
      <c r="W959">
        <v>0.29579772799999998</v>
      </c>
      <c r="X959">
        <v>0.223910733</v>
      </c>
      <c r="Y959">
        <v>0.14178025399999999</v>
      </c>
      <c r="Z959">
        <v>0.14934515300000001</v>
      </c>
      <c r="AA959">
        <v>0.12913983400000001</v>
      </c>
      <c r="AB959">
        <v>0.12421737300000001</v>
      </c>
      <c r="AC959">
        <v>0.124344518</v>
      </c>
      <c r="AD959">
        <v>0.17468777599999999</v>
      </c>
      <c r="AE959">
        <v>0.169697552</v>
      </c>
      <c r="AF959">
        <v>0.16869325600000001</v>
      </c>
      <c r="AG959">
        <v>0.18959959200000001</v>
      </c>
      <c r="AH959">
        <v>0.16891085</v>
      </c>
      <c r="AI959">
        <v>0.16905664933</v>
      </c>
      <c r="AJ959">
        <v>0.16917778044000001</v>
      </c>
      <c r="AK959">
        <v>0.17050833596191001</v>
      </c>
    </row>
    <row r="960" spans="1:37" x14ac:dyDescent="0.25">
      <c r="A960" s="1" t="s">
        <v>97</v>
      </c>
      <c r="B960" s="1" t="s">
        <v>250</v>
      </c>
      <c r="C960" s="1" t="s">
        <v>251</v>
      </c>
      <c r="D960" s="1" t="s">
        <v>250</v>
      </c>
      <c r="E960" s="1" t="s">
        <v>70</v>
      </c>
      <c r="F960">
        <v>3.57975E-3</v>
      </c>
      <c r="G960">
        <v>6.182E-2</v>
      </c>
      <c r="H960">
        <v>0.56624799999999997</v>
      </c>
      <c r="I960">
        <v>1.8711899999999999</v>
      </c>
      <c r="J960">
        <v>3.4981599999999999</v>
      </c>
      <c r="K960">
        <v>5.11958</v>
      </c>
      <c r="L960">
        <v>5.9612100000000003</v>
      </c>
      <c r="M960">
        <v>6.06447</v>
      </c>
      <c r="N960">
        <v>6.7130799999999997</v>
      </c>
      <c r="O960">
        <v>7.1093500000000001</v>
      </c>
      <c r="P960">
        <v>7.4714099999999997</v>
      </c>
      <c r="Q960">
        <v>7.9707499999999998</v>
      </c>
      <c r="R960">
        <v>8.3053000000000008</v>
      </c>
      <c r="S960">
        <v>7.6928000000000001</v>
      </c>
      <c r="T960">
        <v>7.3830099999999996</v>
      </c>
      <c r="U960">
        <v>7.2924899999999999</v>
      </c>
      <c r="V960">
        <v>9.3889799999999995E-2</v>
      </c>
    </row>
    <row r="961" spans="1:37" x14ac:dyDescent="0.25">
      <c r="A961" s="1" t="s">
        <v>97</v>
      </c>
      <c r="B961" s="1" t="s">
        <v>250</v>
      </c>
      <c r="C961" s="1" t="s">
        <v>251</v>
      </c>
      <c r="D961" s="1" t="s">
        <v>250</v>
      </c>
      <c r="E961" s="1" t="s">
        <v>71</v>
      </c>
      <c r="F961">
        <v>1.2694399999999999</v>
      </c>
      <c r="G961">
        <v>1.8553299999999999</v>
      </c>
      <c r="H961">
        <v>2.31359</v>
      </c>
      <c r="I961">
        <v>2.5269200000000001</v>
      </c>
      <c r="J961">
        <v>2.7839299999999998</v>
      </c>
      <c r="K961">
        <v>3.0245299999999999</v>
      </c>
      <c r="L961">
        <v>3.1168499999999999</v>
      </c>
      <c r="M961">
        <v>3.1553300000000002</v>
      </c>
      <c r="N961">
        <v>3.0743999999999998</v>
      </c>
      <c r="O961">
        <v>3.1865399999999999</v>
      </c>
      <c r="P961">
        <v>3.3064300000000002</v>
      </c>
      <c r="Q961">
        <v>3.1657299999999999</v>
      </c>
      <c r="R961">
        <v>2.5991499999999998</v>
      </c>
      <c r="S961">
        <v>2.5225900000000001</v>
      </c>
      <c r="T961">
        <v>2.62575</v>
      </c>
      <c r="U961">
        <v>2.6793800000000001</v>
      </c>
      <c r="V961">
        <v>1.5283100000000001</v>
      </c>
      <c r="W961">
        <v>1.0144</v>
      </c>
      <c r="X961">
        <v>0.50049699999999997</v>
      </c>
      <c r="Y961">
        <v>0.2435455</v>
      </c>
      <c r="Z961">
        <v>0.2435455</v>
      </c>
      <c r="AA961">
        <v>0.2435455</v>
      </c>
      <c r="AB961">
        <v>0.2435455</v>
      </c>
      <c r="AC961">
        <v>0.2435455</v>
      </c>
      <c r="AD961">
        <v>0.2435455</v>
      </c>
      <c r="AE961">
        <v>0.2435455</v>
      </c>
      <c r="AF961">
        <v>0.2435455</v>
      </c>
      <c r="AG961">
        <v>0.2435455</v>
      </c>
      <c r="AH961">
        <v>0.2435455</v>
      </c>
      <c r="AI961">
        <v>0.2435455</v>
      </c>
      <c r="AJ961">
        <v>0.2435455</v>
      </c>
      <c r="AK961">
        <v>0.2435455</v>
      </c>
    </row>
    <row r="962" spans="1:37" x14ac:dyDescent="0.25">
      <c r="A962" s="1" t="s">
        <v>97</v>
      </c>
      <c r="B962" s="1" t="s">
        <v>250</v>
      </c>
      <c r="C962" s="1" t="s">
        <v>251</v>
      </c>
      <c r="D962" s="1" t="s">
        <v>250</v>
      </c>
      <c r="E962" s="1" t="s">
        <v>56</v>
      </c>
      <c r="F962">
        <v>0</v>
      </c>
      <c r="G962">
        <v>0</v>
      </c>
      <c r="H962">
        <v>0</v>
      </c>
      <c r="I962">
        <v>0</v>
      </c>
      <c r="J962">
        <v>0</v>
      </c>
      <c r="K962">
        <v>0</v>
      </c>
      <c r="L962">
        <v>0</v>
      </c>
      <c r="M962">
        <v>0</v>
      </c>
      <c r="N962">
        <v>1.4991291999999999E-3</v>
      </c>
      <c r="O962">
        <v>7.2438812299999997E-3</v>
      </c>
      <c r="P962">
        <v>1.9508738000000001E-2</v>
      </c>
      <c r="Q962">
        <v>4.8637738E-2</v>
      </c>
      <c r="R962">
        <v>8.2174146000000003E-2</v>
      </c>
      <c r="S962">
        <v>0.13791308399999999</v>
      </c>
      <c r="T962">
        <v>0.21537095000000001</v>
      </c>
      <c r="U962">
        <v>0.30486959800000002</v>
      </c>
      <c r="V962">
        <v>0.40097327300000002</v>
      </c>
      <c r="W962">
        <v>0.50289221200000001</v>
      </c>
      <c r="X962">
        <v>0.62175405900000003</v>
      </c>
      <c r="Y962">
        <v>0.73605144499999997</v>
      </c>
      <c r="Z962">
        <v>0.86484006499999999</v>
      </c>
      <c r="AA962">
        <v>1.0387607210000001</v>
      </c>
      <c r="AB962">
        <v>1.231444714</v>
      </c>
      <c r="AC962">
        <v>1.4038422859999999</v>
      </c>
      <c r="AD962">
        <v>1.581516387</v>
      </c>
      <c r="AE962">
        <v>1.750320205</v>
      </c>
      <c r="AF962">
        <v>1.8896203060000001</v>
      </c>
      <c r="AG962">
        <v>1.9875603719999999</v>
      </c>
      <c r="AH962">
        <v>2.0329388389999998</v>
      </c>
      <c r="AI962">
        <v>2.100470681</v>
      </c>
      <c r="AJ962">
        <v>2.1707541393333001</v>
      </c>
      <c r="AK962">
        <v>2.2434708777263999</v>
      </c>
    </row>
    <row r="963" spans="1:37" x14ac:dyDescent="0.25">
      <c r="A963" s="1" t="s">
        <v>97</v>
      </c>
      <c r="B963" s="1" t="s">
        <v>250</v>
      </c>
      <c r="C963" s="1" t="s">
        <v>251</v>
      </c>
      <c r="D963" s="1" t="s">
        <v>250</v>
      </c>
      <c r="E963" s="1" t="s">
        <v>104</v>
      </c>
    </row>
    <row r="964" spans="1:37" x14ac:dyDescent="0.25">
      <c r="A964" s="1" t="s">
        <v>97</v>
      </c>
      <c r="B964" s="1" t="s">
        <v>250</v>
      </c>
      <c r="C964" s="1" t="s">
        <v>251</v>
      </c>
      <c r="D964" s="1" t="s">
        <v>250</v>
      </c>
      <c r="E964" s="1" t="s">
        <v>58</v>
      </c>
      <c r="F964">
        <v>9.3513500000000002E-4</v>
      </c>
      <c r="G964">
        <v>0</v>
      </c>
      <c r="H964">
        <v>8.3522242999999996E-2</v>
      </c>
      <c r="I964">
        <v>0.625492838</v>
      </c>
      <c r="J964">
        <v>1.3039262970000001</v>
      </c>
      <c r="K964">
        <v>2.010154902</v>
      </c>
      <c r="L964">
        <v>2.7900386553900001</v>
      </c>
      <c r="M964">
        <v>3.4907157570999998</v>
      </c>
      <c r="N964">
        <v>3.8708201701</v>
      </c>
      <c r="O964">
        <v>4.0517081353700002</v>
      </c>
      <c r="P964">
        <v>4.3137720469999996</v>
      </c>
      <c r="Q964">
        <v>4.3791795909999998</v>
      </c>
      <c r="R964">
        <v>4.6136780379999998</v>
      </c>
      <c r="S964">
        <v>4.7571534440000001</v>
      </c>
      <c r="T964">
        <v>4.3152587240000004</v>
      </c>
      <c r="U964">
        <v>3.5897928179999998</v>
      </c>
      <c r="V964">
        <v>2.9062054329999998</v>
      </c>
      <c r="W964">
        <v>2.8425174370000001</v>
      </c>
      <c r="X964">
        <v>2.8511049060000002</v>
      </c>
      <c r="Y964">
        <v>2.8273410590000001</v>
      </c>
      <c r="Z964">
        <v>2.77964857</v>
      </c>
      <c r="AA964">
        <v>2.634863003</v>
      </c>
      <c r="AB964">
        <v>2.6288223340000001</v>
      </c>
      <c r="AC964">
        <v>2.6368323849999999</v>
      </c>
      <c r="AD964">
        <v>2.5933071719999998</v>
      </c>
      <c r="AE964">
        <v>2.5346592100000001</v>
      </c>
      <c r="AF964">
        <v>2.483583903</v>
      </c>
      <c r="AG964">
        <v>2.4507771200000001</v>
      </c>
      <c r="AH964">
        <v>2.315158673</v>
      </c>
      <c r="AI964">
        <v>2.2683368009999998</v>
      </c>
      <c r="AJ964">
        <v>2.2318930623333002</v>
      </c>
      <c r="AK964">
        <v>2.1966769620428002</v>
      </c>
    </row>
    <row r="965" spans="1:37" x14ac:dyDescent="0.25">
      <c r="A965" s="1" t="s">
        <v>97</v>
      </c>
      <c r="B965" s="1" t="s">
        <v>250</v>
      </c>
      <c r="C965" s="1" t="s">
        <v>251</v>
      </c>
      <c r="D965" s="1" t="s">
        <v>250</v>
      </c>
      <c r="E965" s="1" t="s">
        <v>105</v>
      </c>
    </row>
    <row r="966" spans="1:37" x14ac:dyDescent="0.25">
      <c r="A966" s="1" t="s">
        <v>97</v>
      </c>
      <c r="B966" s="1" t="s">
        <v>250</v>
      </c>
      <c r="C966" s="1" t="s">
        <v>251</v>
      </c>
      <c r="D966" s="1" t="s">
        <v>250</v>
      </c>
      <c r="E966" s="1" t="s">
        <v>59</v>
      </c>
      <c r="N966">
        <v>8.0451099999999993E-6</v>
      </c>
      <c r="O966">
        <v>1.4248520000000001E-5</v>
      </c>
      <c r="P966">
        <v>1.8906239999999999E-4</v>
      </c>
      <c r="Q966">
        <v>6.6885499999999999E-4</v>
      </c>
      <c r="R966">
        <v>1.4424240000000001E-3</v>
      </c>
      <c r="S966">
        <v>2.5408280000000002E-3</v>
      </c>
      <c r="T966">
        <v>4.1864399999999996E-3</v>
      </c>
      <c r="U966">
        <v>6.2769499999999999E-3</v>
      </c>
      <c r="V966">
        <v>9.1042999999999992E-3</v>
      </c>
      <c r="W966">
        <v>1.2289415E-2</v>
      </c>
      <c r="X966">
        <v>1.6238605E-2</v>
      </c>
      <c r="Y966">
        <v>1.9680906000000001E-2</v>
      </c>
      <c r="Z966">
        <v>2.420187E-2</v>
      </c>
      <c r="AA966">
        <v>2.8666935000000001E-2</v>
      </c>
      <c r="AB966">
        <v>3.4285564999999997E-2</v>
      </c>
      <c r="AC966">
        <v>4.0621666000000001E-2</v>
      </c>
      <c r="AD966">
        <v>4.3760685000000001E-2</v>
      </c>
      <c r="AE966">
        <v>4.6424050000000001E-2</v>
      </c>
      <c r="AF966">
        <v>4.9640034999999999E-2</v>
      </c>
      <c r="AG966">
        <v>5.2600367000000002E-2</v>
      </c>
      <c r="AH966">
        <v>5.6654725000000003E-2</v>
      </c>
      <c r="AI966">
        <v>6.0320902000000003E-2</v>
      </c>
      <c r="AJ966">
        <v>6.3881191000000004E-2</v>
      </c>
      <c r="AK966">
        <v>6.7698794319795003E-2</v>
      </c>
    </row>
    <row r="967" spans="1:37" x14ac:dyDescent="0.25">
      <c r="A967" s="1" t="s">
        <v>97</v>
      </c>
      <c r="B967" s="1" t="s">
        <v>250</v>
      </c>
      <c r="C967" s="1" t="s">
        <v>251</v>
      </c>
      <c r="D967" s="1" t="s">
        <v>250</v>
      </c>
      <c r="E967" s="1" t="s">
        <v>60</v>
      </c>
      <c r="F967">
        <v>3.7837799999999999E-5</v>
      </c>
      <c r="H967">
        <v>1.135135E-3</v>
      </c>
      <c r="I967">
        <v>7.3783779999999997E-3</v>
      </c>
      <c r="J967">
        <v>1.2675676E-2</v>
      </c>
      <c r="K967">
        <v>1.4E-2</v>
      </c>
      <c r="L967">
        <v>1.2999999999999999E-2</v>
      </c>
      <c r="M967">
        <v>4.0000000000000001E-3</v>
      </c>
      <c r="P967">
        <v>1.8149999999999999E-2</v>
      </c>
      <c r="Q967">
        <v>7.8799999999999995E-2</v>
      </c>
      <c r="R967">
        <v>0.15870000000000001</v>
      </c>
      <c r="S967">
        <v>0.3987</v>
      </c>
      <c r="T967">
        <v>0.83804999999999996</v>
      </c>
      <c r="U967">
        <v>1.21695</v>
      </c>
      <c r="V967">
        <v>1.4092</v>
      </c>
      <c r="W967">
        <v>1.43895</v>
      </c>
      <c r="X967">
        <v>1.6847000000000001</v>
      </c>
      <c r="Y967">
        <v>1.5839000000000001</v>
      </c>
      <c r="Z967">
        <v>1.2989999999999999</v>
      </c>
      <c r="AA967">
        <v>1.2595000000000001</v>
      </c>
      <c r="AB967">
        <v>0.98599999999999999</v>
      </c>
      <c r="AC967">
        <v>0.68</v>
      </c>
      <c r="AD967">
        <v>0.52149999999999996</v>
      </c>
      <c r="AE967">
        <v>0.42449999999999999</v>
      </c>
      <c r="AF967">
        <v>0.3715</v>
      </c>
      <c r="AG967">
        <v>0.39100000000000001</v>
      </c>
      <c r="AH967">
        <v>0.32600000000000001</v>
      </c>
      <c r="AI967">
        <v>0.22950000000000001</v>
      </c>
      <c r="AJ967">
        <v>0.18216666666667</v>
      </c>
      <c r="AK967">
        <v>0.14459561849430999</v>
      </c>
    </row>
    <row r="968" spans="1:37" x14ac:dyDescent="0.25">
      <c r="A968" s="1" t="s">
        <v>97</v>
      </c>
      <c r="B968" s="1" t="s">
        <v>250</v>
      </c>
      <c r="C968" s="1" t="s">
        <v>251</v>
      </c>
      <c r="D968" s="1" t="s">
        <v>250</v>
      </c>
      <c r="E968" s="1" t="s">
        <v>61</v>
      </c>
      <c r="F968">
        <v>0</v>
      </c>
      <c r="G968">
        <v>0</v>
      </c>
      <c r="H968">
        <v>0</v>
      </c>
      <c r="I968">
        <v>0</v>
      </c>
      <c r="J968">
        <v>0</v>
      </c>
      <c r="K968">
        <v>0</v>
      </c>
      <c r="L968">
        <v>1.15191E-5</v>
      </c>
      <c r="M968">
        <v>3.1312200000000002E-5</v>
      </c>
      <c r="N968">
        <v>8.5115400000000002E-5</v>
      </c>
      <c r="O968">
        <v>1.58877E-4</v>
      </c>
      <c r="P968">
        <v>1.9982480000000002E-3</v>
      </c>
      <c r="Q968">
        <v>8.4315359999999999E-3</v>
      </c>
      <c r="R968">
        <v>1.2910371E-2</v>
      </c>
      <c r="S968">
        <v>2.2285805999999998E-2</v>
      </c>
      <c r="T968">
        <v>4.1666606000000002E-2</v>
      </c>
      <c r="U968">
        <v>4.8394723000000001E-2</v>
      </c>
      <c r="V968">
        <v>4.2640156999999998E-2</v>
      </c>
      <c r="W968">
        <v>3.9697200000000002E-2</v>
      </c>
      <c r="X968">
        <v>4.6851348000000001E-2</v>
      </c>
      <c r="Y968">
        <v>4.3213408000000002E-2</v>
      </c>
      <c r="Z968">
        <v>3.3599747999999999E-2</v>
      </c>
      <c r="AA968">
        <v>3.4773553999999998E-2</v>
      </c>
      <c r="AB968">
        <v>3.0349867999999999E-2</v>
      </c>
      <c r="AC968">
        <v>2.7493173999999999E-2</v>
      </c>
      <c r="AD968">
        <v>2.4533460999999999E-2</v>
      </c>
      <c r="AE968">
        <v>3.2344721999999999E-2</v>
      </c>
      <c r="AF968">
        <v>4.2603222000000003E-2</v>
      </c>
      <c r="AG968">
        <v>4.4649186E-2</v>
      </c>
      <c r="AH968">
        <v>4.6122475000000003E-2</v>
      </c>
      <c r="AI968">
        <v>5.2279340000000001E-2</v>
      </c>
      <c r="AJ968">
        <v>5.5504712666666997E-2</v>
      </c>
      <c r="AK968">
        <v>5.8929560567591001E-2</v>
      </c>
    </row>
    <row r="969" spans="1:37" x14ac:dyDescent="0.25">
      <c r="A969" s="1" t="s">
        <v>97</v>
      </c>
      <c r="B969" s="1" t="s">
        <v>250</v>
      </c>
      <c r="C969" s="1" t="s">
        <v>251</v>
      </c>
      <c r="D969" s="1" t="s">
        <v>250</v>
      </c>
      <c r="E969" s="1" t="s">
        <v>90</v>
      </c>
      <c r="F969">
        <v>0.37884946704860001</v>
      </c>
      <c r="G969">
        <v>0.29499999999999998</v>
      </c>
      <c r="H969">
        <v>0.37948401145999999</v>
      </c>
      <c r="I969">
        <v>0.43244607349000003</v>
      </c>
      <c r="J969">
        <v>0.5531714593</v>
      </c>
      <c r="K969">
        <v>0.510502805</v>
      </c>
      <c r="L969">
        <v>0.60647681399999998</v>
      </c>
      <c r="M969">
        <v>0.59339064580000001</v>
      </c>
      <c r="N969">
        <v>0.68443895200000004</v>
      </c>
      <c r="O969">
        <v>0.312940787</v>
      </c>
      <c r="P969">
        <v>0.22639614999999999</v>
      </c>
      <c r="Q969">
        <v>7.3749393999999996E-2</v>
      </c>
      <c r="R969">
        <v>5.3301528000000001E-2</v>
      </c>
      <c r="S969">
        <v>4.9932077999999998E-2</v>
      </c>
      <c r="T969">
        <v>4.6637669E-2</v>
      </c>
      <c r="U969">
        <v>3.2555604000000002E-2</v>
      </c>
      <c r="V969">
        <v>4.1014975000000002E-2</v>
      </c>
      <c r="W969">
        <v>3.9098846E-2</v>
      </c>
      <c r="X969">
        <v>3.4556976000000003E-2</v>
      </c>
      <c r="Y969">
        <v>2.3928392999999999E-2</v>
      </c>
      <c r="Z969">
        <v>4.5208190000000002E-2</v>
      </c>
      <c r="AA969">
        <v>2.4493447000000002E-2</v>
      </c>
      <c r="AB969">
        <v>1.9548187000000002E-2</v>
      </c>
      <c r="AC969">
        <v>2.4113389999999998E-2</v>
      </c>
      <c r="AD969">
        <v>1.1361352E-2</v>
      </c>
      <c r="AE969">
        <v>1.6263486000000001E-2</v>
      </c>
      <c r="AF969">
        <v>1.9257172999999999E-2</v>
      </c>
      <c r="AG969">
        <v>1.5752221E-2</v>
      </c>
      <c r="AH969">
        <v>2.3272436000000001E-2</v>
      </c>
      <c r="AI969">
        <v>2.5746606799999999E-2</v>
      </c>
      <c r="AJ969">
        <v>2.7909751399999998E-2</v>
      </c>
      <c r="AK969">
        <v>3.0455336396113999E-2</v>
      </c>
    </row>
    <row r="970" spans="1:37" x14ac:dyDescent="0.25">
      <c r="A970" s="1" t="s">
        <v>97</v>
      </c>
      <c r="B970" s="1" t="s">
        <v>250</v>
      </c>
      <c r="C970" s="1" t="s">
        <v>251</v>
      </c>
      <c r="D970" s="1" t="s">
        <v>250</v>
      </c>
      <c r="E970" s="1" t="s">
        <v>106</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row>
    <row r="971" spans="1:37" x14ac:dyDescent="0.25">
      <c r="A971" s="1" t="s">
        <v>97</v>
      </c>
      <c r="B971" s="1" t="s">
        <v>250</v>
      </c>
      <c r="C971" s="1" t="s">
        <v>251</v>
      </c>
      <c r="D971" s="1" t="s">
        <v>250</v>
      </c>
      <c r="E971" s="1" t="s">
        <v>62</v>
      </c>
      <c r="T971">
        <v>0.19134899999999999</v>
      </c>
      <c r="U971">
        <v>0.47588649999999999</v>
      </c>
      <c r="V971">
        <v>0.67298650000000004</v>
      </c>
      <c r="W971">
        <v>0.84918150000000003</v>
      </c>
      <c r="X971">
        <v>0.93233100000000002</v>
      </c>
      <c r="Y971">
        <v>1.0087725000000001</v>
      </c>
      <c r="Z971">
        <v>1.1109329999999999</v>
      </c>
      <c r="AA971">
        <v>1.2414160000000001</v>
      </c>
      <c r="AB971">
        <v>1.3602339999999999</v>
      </c>
      <c r="AC971">
        <v>1.4725870000000001</v>
      </c>
      <c r="AD971">
        <v>1.5845400000000001</v>
      </c>
      <c r="AE971">
        <v>1.6682775000000001</v>
      </c>
      <c r="AF971">
        <v>1.8027774999999999</v>
      </c>
      <c r="AG971">
        <v>1.9205049999999999</v>
      </c>
      <c r="AH971">
        <v>2.0142250000000002</v>
      </c>
      <c r="AI971">
        <v>2.0467499999999998</v>
      </c>
      <c r="AJ971">
        <v>2.12812</v>
      </c>
      <c r="AK971">
        <v>2.2127249221449001</v>
      </c>
    </row>
    <row r="972" spans="1:37" x14ac:dyDescent="0.25">
      <c r="A972" s="1" t="s">
        <v>97</v>
      </c>
      <c r="B972" s="1" t="s">
        <v>250</v>
      </c>
      <c r="C972" s="1" t="s">
        <v>251</v>
      </c>
      <c r="D972" s="1" t="s">
        <v>250</v>
      </c>
      <c r="E972" s="1" t="s">
        <v>63</v>
      </c>
      <c r="F972">
        <v>0</v>
      </c>
      <c r="G972">
        <v>0</v>
      </c>
      <c r="H972">
        <v>0</v>
      </c>
      <c r="I972">
        <v>0</v>
      </c>
      <c r="J972">
        <v>0</v>
      </c>
      <c r="K972">
        <v>0</v>
      </c>
      <c r="L972">
        <v>0</v>
      </c>
      <c r="M972">
        <v>0</v>
      </c>
      <c r="N972">
        <v>1.4920238499999999E-3</v>
      </c>
      <c r="O972">
        <v>7.2256426799999999E-3</v>
      </c>
      <c r="P972">
        <v>1.9325180500000001E-2</v>
      </c>
      <c r="Q972">
        <v>4.8029850999999998E-2</v>
      </c>
      <c r="R972">
        <v>8.0900761000000002E-2</v>
      </c>
      <c r="S972">
        <v>0.13569547200000001</v>
      </c>
      <c r="T972">
        <v>0.211741186</v>
      </c>
      <c r="U972">
        <v>0.29945189999999999</v>
      </c>
      <c r="V972">
        <v>0.39314313299999998</v>
      </c>
      <c r="W972">
        <v>0.492341476</v>
      </c>
      <c r="X972">
        <v>0.60760513299999996</v>
      </c>
      <c r="Y972">
        <v>0.71888114400000003</v>
      </c>
      <c r="Z972">
        <v>0.84383144300000001</v>
      </c>
      <c r="AA972">
        <v>1.0138926500000001</v>
      </c>
      <c r="AB972">
        <v>1.2030508601000001</v>
      </c>
      <c r="AC972">
        <v>1.4117398855000001</v>
      </c>
      <c r="AD972">
        <v>1.6786306162</v>
      </c>
      <c r="AE972">
        <v>2.0034279869999998</v>
      </c>
      <c r="AF972">
        <v>2.32044769</v>
      </c>
      <c r="AG972">
        <v>2.6137144179999998</v>
      </c>
      <c r="AH972">
        <v>2.877419599</v>
      </c>
      <c r="AI972">
        <v>3.1719660049999998</v>
      </c>
      <c r="AJ972">
        <v>3.4558054433333001</v>
      </c>
      <c r="AK972">
        <v>3.7650539677121002</v>
      </c>
    </row>
    <row r="973" spans="1:37" x14ac:dyDescent="0.25">
      <c r="A973" s="1" t="s">
        <v>97</v>
      </c>
      <c r="B973" s="1" t="s">
        <v>250</v>
      </c>
      <c r="C973" s="1" t="s">
        <v>251</v>
      </c>
      <c r="D973" s="1" t="s">
        <v>250</v>
      </c>
      <c r="E973" s="1" t="s">
        <v>64</v>
      </c>
      <c r="S973">
        <v>2.959588E-3</v>
      </c>
      <c r="T973">
        <v>7.9530831999999996E-2</v>
      </c>
      <c r="U973">
        <v>0.172359443</v>
      </c>
      <c r="V973">
        <v>0.25280124100000001</v>
      </c>
      <c r="W973">
        <v>0.32077492800000001</v>
      </c>
      <c r="X973">
        <v>0.36450898100000001</v>
      </c>
      <c r="Y973">
        <v>0.40714177899999998</v>
      </c>
      <c r="Z973">
        <v>0.476778543</v>
      </c>
      <c r="AA973">
        <v>0.55583400900000002</v>
      </c>
      <c r="AB973">
        <v>0.61093521100000003</v>
      </c>
      <c r="AC973">
        <v>0.667713479</v>
      </c>
      <c r="AD973">
        <v>0.72091865799999999</v>
      </c>
      <c r="AE973">
        <v>0.75556010100000004</v>
      </c>
      <c r="AF973">
        <v>0.79697750000000001</v>
      </c>
      <c r="AG973">
        <v>0.81600054499999997</v>
      </c>
      <c r="AH973">
        <v>0.848096183</v>
      </c>
      <c r="AI973">
        <v>0.88363572800000001</v>
      </c>
      <c r="AJ973">
        <v>0.91256180399999998</v>
      </c>
      <c r="AK973">
        <v>0.94295688082032003</v>
      </c>
    </row>
    <row r="974" spans="1:37" x14ac:dyDescent="0.25">
      <c r="A974" s="1" t="s">
        <v>97</v>
      </c>
      <c r="B974" s="1" t="s">
        <v>250</v>
      </c>
      <c r="C974" s="1" t="s">
        <v>251</v>
      </c>
      <c r="D974" s="1" t="s">
        <v>250</v>
      </c>
      <c r="E974" s="1" t="s">
        <v>107</v>
      </c>
    </row>
    <row r="975" spans="1:37" x14ac:dyDescent="0.25">
      <c r="A975" s="1" t="s">
        <v>97</v>
      </c>
      <c r="B975" s="1" t="s">
        <v>250</v>
      </c>
      <c r="C975" s="1" t="s">
        <v>251</v>
      </c>
      <c r="D975" s="1" t="s">
        <v>250</v>
      </c>
      <c r="E975" s="1" t="s">
        <v>108</v>
      </c>
    </row>
    <row r="976" spans="1:37" x14ac:dyDescent="0.25">
      <c r="A976" s="1" t="s">
        <v>97</v>
      </c>
      <c r="B976" s="1" t="s">
        <v>250</v>
      </c>
      <c r="C976" s="1" t="s">
        <v>251</v>
      </c>
      <c r="D976" s="1" t="s">
        <v>250</v>
      </c>
      <c r="E976" s="1" t="s">
        <v>109</v>
      </c>
      <c r="F976">
        <v>1.895922E-3</v>
      </c>
      <c r="G976">
        <v>1.895922E-3</v>
      </c>
      <c r="H976">
        <v>1.895922E-3</v>
      </c>
      <c r="I976">
        <v>2.5278950000000001E-3</v>
      </c>
      <c r="J976">
        <v>4.423817E-3</v>
      </c>
      <c r="K976">
        <v>1.1691518E-2</v>
      </c>
      <c r="L976">
        <v>1.1195007999999999E-2</v>
      </c>
      <c r="M976">
        <v>9.9453110000000001E-3</v>
      </c>
      <c r="N976">
        <v>1.0938062E-2</v>
      </c>
      <c r="O976">
        <v>1.8329603E-2</v>
      </c>
      <c r="P976">
        <v>1.6614687E-2</v>
      </c>
      <c r="Q976">
        <v>1.7140285000000002E-2</v>
      </c>
      <c r="R976">
        <v>2.159784E-2</v>
      </c>
      <c r="S976">
        <v>2.4191644000000002E-2</v>
      </c>
      <c r="T976">
        <v>2.8258043E-2</v>
      </c>
      <c r="U976">
        <v>8.5567017999999995E-2</v>
      </c>
      <c r="V976">
        <v>8.1471729000000007E-2</v>
      </c>
      <c r="W976">
        <v>9.2255666E-2</v>
      </c>
      <c r="X976">
        <v>8.6106956999999998E-2</v>
      </c>
      <c r="Y976">
        <v>7.8729964999999999E-2</v>
      </c>
      <c r="Z976">
        <v>8.9519852999999996E-2</v>
      </c>
      <c r="AA976">
        <v>0.10467325399999999</v>
      </c>
      <c r="AB976">
        <v>8.7898385999999995E-2</v>
      </c>
      <c r="AC976">
        <v>9.4025428999999994E-2</v>
      </c>
      <c r="AD976">
        <v>6.5282985000000002E-2</v>
      </c>
      <c r="AE976">
        <v>3.3199482000000002E-2</v>
      </c>
      <c r="AF976">
        <v>3.6885771999999997E-2</v>
      </c>
      <c r="AG976">
        <v>2.6149727000000001E-2</v>
      </c>
      <c r="AH976">
        <v>1.6424239E-2</v>
      </c>
      <c r="AI976">
        <v>1.5201899635E-2</v>
      </c>
      <c r="AJ976">
        <v>1.5967275513333001E-2</v>
      </c>
      <c r="AK976">
        <v>1.6780175866146E-2</v>
      </c>
    </row>
    <row r="977" spans="1:37" x14ac:dyDescent="0.25">
      <c r="A977" s="1" t="s">
        <v>97</v>
      </c>
      <c r="B977" s="1" t="s">
        <v>250</v>
      </c>
      <c r="C977" s="1" t="s">
        <v>251</v>
      </c>
      <c r="D977" s="1" t="s">
        <v>250</v>
      </c>
      <c r="E977" s="1" t="s">
        <v>82</v>
      </c>
      <c r="F977">
        <v>0.563599556</v>
      </c>
      <c r="G977">
        <v>0.62307203300000003</v>
      </c>
      <c r="H977">
        <v>0.68578178499999998</v>
      </c>
      <c r="I977">
        <v>0.68868291999999998</v>
      </c>
      <c r="J977">
        <v>0.658769991</v>
      </c>
      <c r="K977">
        <v>0.72138266200000001</v>
      </c>
      <c r="L977">
        <v>0.74658718300000004</v>
      </c>
      <c r="M977">
        <v>0.63642721400000002</v>
      </c>
      <c r="N977">
        <v>0.58000444100000004</v>
      </c>
      <c r="O977">
        <v>0.40248318799999999</v>
      </c>
      <c r="P977">
        <v>0.30839293600000001</v>
      </c>
      <c r="Q977">
        <v>0.26605336800000001</v>
      </c>
      <c r="R977">
        <v>0.25155617499999999</v>
      </c>
      <c r="S977">
        <v>0.237118895</v>
      </c>
      <c r="T977">
        <v>0.23064483899999999</v>
      </c>
      <c r="U977">
        <v>0.22049787000000001</v>
      </c>
      <c r="V977">
        <v>0.22817491500000001</v>
      </c>
      <c r="W977">
        <v>0.206493075</v>
      </c>
      <c r="X977">
        <v>0.18205701599999999</v>
      </c>
      <c r="Y977">
        <v>0.106129427</v>
      </c>
      <c r="Z977">
        <v>0.105181394</v>
      </c>
      <c r="AA977">
        <v>9.7462410999999999E-2</v>
      </c>
      <c r="AB977">
        <v>9.6810206999999995E-2</v>
      </c>
      <c r="AC977">
        <v>9.1019771999999999E-2</v>
      </c>
      <c r="AD977">
        <v>8.9423641999999998E-2</v>
      </c>
      <c r="AE977">
        <v>9.1013390999999999E-2</v>
      </c>
      <c r="AF977">
        <v>9.4660755999999999E-2</v>
      </c>
      <c r="AG977">
        <v>9.0822537999999994E-2</v>
      </c>
      <c r="AH977">
        <v>9.0143160999999999E-2</v>
      </c>
      <c r="AI977">
        <v>8.7778420859999998E-2</v>
      </c>
      <c r="AJ977">
        <v>8.5484309146667006E-2</v>
      </c>
      <c r="AK977">
        <v>8.3493976249092994E-2</v>
      </c>
    </row>
    <row r="978" spans="1:37" x14ac:dyDescent="0.25">
      <c r="A978" s="1" t="s">
        <v>50</v>
      </c>
      <c r="B978" s="1" t="s">
        <v>252</v>
      </c>
      <c r="C978" s="1" t="s">
        <v>253</v>
      </c>
      <c r="D978" s="1" t="s">
        <v>254</v>
      </c>
      <c r="E978" s="1" t="s">
        <v>103</v>
      </c>
      <c r="F978">
        <v>0</v>
      </c>
      <c r="G978">
        <v>0</v>
      </c>
      <c r="H978">
        <v>0</v>
      </c>
      <c r="I978">
        <v>0</v>
      </c>
      <c r="J978">
        <v>0</v>
      </c>
      <c r="K978">
        <v>0</v>
      </c>
      <c r="L978">
        <v>0</v>
      </c>
      <c r="M978">
        <v>0</v>
      </c>
      <c r="N978">
        <v>0</v>
      </c>
      <c r="O978">
        <v>0</v>
      </c>
      <c r="P978">
        <v>0</v>
      </c>
      <c r="Q978">
        <v>0</v>
      </c>
      <c r="R978">
        <v>0</v>
      </c>
      <c r="S978">
        <v>0</v>
      </c>
      <c r="T978">
        <v>0</v>
      </c>
      <c r="U978">
        <v>0</v>
      </c>
      <c r="V978">
        <v>0</v>
      </c>
      <c r="W978">
        <v>0</v>
      </c>
      <c r="X978">
        <v>0</v>
      </c>
      <c r="Y978">
        <v>0</v>
      </c>
      <c r="Z978">
        <v>0</v>
      </c>
      <c r="AA978">
        <v>0</v>
      </c>
      <c r="AB978">
        <v>0</v>
      </c>
      <c r="AC978">
        <v>0</v>
      </c>
      <c r="AD978">
        <v>0</v>
      </c>
      <c r="AE978">
        <v>0</v>
      </c>
      <c r="AF978">
        <v>0</v>
      </c>
      <c r="AG978">
        <v>0</v>
      </c>
      <c r="AH978">
        <v>0</v>
      </c>
      <c r="AI978">
        <v>0</v>
      </c>
    </row>
    <row r="979" spans="1:37" x14ac:dyDescent="0.25">
      <c r="A979" s="1" t="s">
        <v>50</v>
      </c>
      <c r="B979" s="1" t="s">
        <v>252</v>
      </c>
      <c r="C979" s="1" t="s">
        <v>253</v>
      </c>
      <c r="D979" s="1" t="s">
        <v>254</v>
      </c>
      <c r="E979" s="1" t="s">
        <v>80</v>
      </c>
      <c r="F979">
        <v>0</v>
      </c>
      <c r="G979">
        <v>0</v>
      </c>
      <c r="H979">
        <v>0</v>
      </c>
      <c r="I979">
        <v>0</v>
      </c>
      <c r="J979">
        <v>0</v>
      </c>
      <c r="K979">
        <v>0</v>
      </c>
      <c r="L979">
        <v>0</v>
      </c>
      <c r="M979">
        <v>0</v>
      </c>
      <c r="N979">
        <v>0</v>
      </c>
      <c r="O979">
        <v>0</v>
      </c>
      <c r="P979">
        <v>0</v>
      </c>
      <c r="Q979">
        <v>0</v>
      </c>
      <c r="R979">
        <v>0</v>
      </c>
      <c r="S979">
        <v>0</v>
      </c>
      <c r="T979">
        <v>0</v>
      </c>
      <c r="U979">
        <v>0</v>
      </c>
      <c r="V979">
        <v>0</v>
      </c>
      <c r="W979">
        <v>2.3199000000000002E-3</v>
      </c>
      <c r="X979">
        <v>9.9693000000000004E-3</v>
      </c>
      <c r="Y979">
        <v>1.070605E-2</v>
      </c>
      <c r="Z979">
        <v>2.0129225000000001E-2</v>
      </c>
      <c r="AA979">
        <v>1.9309949999999999E-2</v>
      </c>
      <c r="AB979">
        <v>1.9222775000000001E-2</v>
      </c>
      <c r="AC979">
        <v>1.5678714E-2</v>
      </c>
      <c r="AD979">
        <v>1.8851856E-2</v>
      </c>
      <c r="AE979">
        <v>1.1447362000000001E-2</v>
      </c>
      <c r="AF979">
        <v>1.5214844999999999E-2</v>
      </c>
      <c r="AG979">
        <v>1.6159934000000001E-2</v>
      </c>
      <c r="AH979">
        <v>1.6369640000000001E-2</v>
      </c>
      <c r="AI979">
        <v>1.6369640000000001E-2</v>
      </c>
      <c r="AJ979">
        <v>1.6754571666666999E-2</v>
      </c>
      <c r="AK979">
        <v>1.7148554991647001E-2</v>
      </c>
    </row>
    <row r="980" spans="1:37" x14ac:dyDescent="0.25">
      <c r="A980" s="1" t="s">
        <v>50</v>
      </c>
      <c r="B980" s="1" t="s">
        <v>252</v>
      </c>
      <c r="C980" s="1" t="s">
        <v>253</v>
      </c>
      <c r="D980" s="1" t="s">
        <v>254</v>
      </c>
      <c r="E980" s="1" t="s">
        <v>86</v>
      </c>
      <c r="F980">
        <v>0</v>
      </c>
      <c r="G980">
        <v>0</v>
      </c>
      <c r="H980">
        <v>0</v>
      </c>
      <c r="I980">
        <v>0</v>
      </c>
      <c r="J980">
        <v>0</v>
      </c>
      <c r="K980">
        <v>0</v>
      </c>
      <c r="L980">
        <v>0</v>
      </c>
      <c r="M980">
        <v>0</v>
      </c>
      <c r="N980">
        <v>0</v>
      </c>
      <c r="O980">
        <v>0</v>
      </c>
      <c r="P980">
        <v>0</v>
      </c>
      <c r="Q980">
        <v>0</v>
      </c>
      <c r="R980">
        <v>0</v>
      </c>
      <c r="S980">
        <v>0</v>
      </c>
      <c r="T980">
        <v>0</v>
      </c>
      <c r="U980">
        <v>0</v>
      </c>
      <c r="V980">
        <v>0</v>
      </c>
      <c r="W980">
        <v>0</v>
      </c>
      <c r="X980">
        <v>0</v>
      </c>
      <c r="Y980">
        <v>0</v>
      </c>
      <c r="Z980">
        <v>0</v>
      </c>
      <c r="AA980">
        <v>0</v>
      </c>
      <c r="AB980">
        <v>0</v>
      </c>
      <c r="AC980">
        <v>0</v>
      </c>
      <c r="AD980">
        <v>0</v>
      </c>
      <c r="AE980">
        <v>0</v>
      </c>
      <c r="AF980">
        <v>0</v>
      </c>
      <c r="AG980">
        <v>0</v>
      </c>
      <c r="AH980">
        <v>0</v>
      </c>
      <c r="AI980">
        <v>0</v>
      </c>
    </row>
    <row r="981" spans="1:37" x14ac:dyDescent="0.25">
      <c r="A981" s="1" t="s">
        <v>50</v>
      </c>
      <c r="B981" s="1" t="s">
        <v>252</v>
      </c>
      <c r="C981" s="1" t="s">
        <v>253</v>
      </c>
      <c r="D981" s="1" t="s">
        <v>254</v>
      </c>
      <c r="E981" s="1" t="s">
        <v>81</v>
      </c>
      <c r="F981">
        <v>0</v>
      </c>
      <c r="G981">
        <v>0</v>
      </c>
      <c r="H981">
        <v>0</v>
      </c>
      <c r="I981">
        <v>0</v>
      </c>
      <c r="J981">
        <v>0</v>
      </c>
      <c r="K981">
        <v>0</v>
      </c>
      <c r="L981">
        <v>0</v>
      </c>
      <c r="M981">
        <v>0</v>
      </c>
      <c r="N981">
        <v>0</v>
      </c>
      <c r="O981">
        <v>0</v>
      </c>
      <c r="P981">
        <v>0</v>
      </c>
      <c r="Q981">
        <v>0</v>
      </c>
      <c r="R981">
        <v>0</v>
      </c>
      <c r="S981">
        <v>0</v>
      </c>
      <c r="T981">
        <v>0</v>
      </c>
      <c r="U981">
        <v>0</v>
      </c>
      <c r="V981">
        <v>0</v>
      </c>
      <c r="W981">
        <v>9.5040000000000003E-3</v>
      </c>
      <c r="X981">
        <v>5.16485E-2</v>
      </c>
      <c r="Y981">
        <v>5.03872E-2</v>
      </c>
      <c r="Z981">
        <v>7.0880750000000006E-2</v>
      </c>
      <c r="AA981">
        <v>7.0056149999999998E-2</v>
      </c>
      <c r="AB981">
        <v>6.8549700000000005E-2</v>
      </c>
      <c r="AC981">
        <v>5.6448199999999997E-2</v>
      </c>
      <c r="AD981">
        <v>5.0886609999999999E-2</v>
      </c>
      <c r="AE981">
        <v>5.0178649999999998E-2</v>
      </c>
      <c r="AF981">
        <v>6.21501E-2</v>
      </c>
      <c r="AG981">
        <v>6.6011E-2</v>
      </c>
      <c r="AH981">
        <v>6.6867499999999996E-2</v>
      </c>
      <c r="AI981">
        <v>6.6867499999999996E-2</v>
      </c>
      <c r="AJ981">
        <v>6.8439966666667004E-2</v>
      </c>
      <c r="AK981">
        <v>7.0049411707249001E-2</v>
      </c>
    </row>
    <row r="982" spans="1:37" x14ac:dyDescent="0.25">
      <c r="A982" s="1" t="s">
        <v>50</v>
      </c>
      <c r="B982" s="1" t="s">
        <v>252</v>
      </c>
      <c r="C982" s="1" t="s">
        <v>253</v>
      </c>
      <c r="D982" s="1" t="s">
        <v>254</v>
      </c>
      <c r="E982" s="1" t="s">
        <v>70</v>
      </c>
      <c r="F982">
        <v>7.6654999999999997E-6</v>
      </c>
      <c r="G982">
        <v>1.8565199999999999E-4</v>
      </c>
      <c r="H982">
        <v>1.89719E-3</v>
      </c>
      <c r="I982">
        <v>5.7936699999999999E-3</v>
      </c>
      <c r="J982">
        <v>8.7504200000000001E-3</v>
      </c>
      <c r="K982">
        <v>1.09912E-2</v>
      </c>
      <c r="L982">
        <v>1.2145599999999999E-2</v>
      </c>
      <c r="M982">
        <v>1.21052E-2</v>
      </c>
      <c r="N982">
        <v>1.2549299999999999E-2</v>
      </c>
      <c r="O982">
        <v>1.35779E-2</v>
      </c>
      <c r="P982">
        <v>1.6425100000000002E-2</v>
      </c>
      <c r="Q982">
        <v>2.31133E-2</v>
      </c>
      <c r="R982">
        <v>3.0050899999999998E-2</v>
      </c>
      <c r="S982">
        <v>3.4195900000000001E-2</v>
      </c>
      <c r="T982">
        <v>4.0419999999999998E-2</v>
      </c>
      <c r="U982">
        <v>4.9033E-2</v>
      </c>
      <c r="V982">
        <v>5.2826699999999997E-2</v>
      </c>
      <c r="W982">
        <v>4.2794199999999998E-2</v>
      </c>
      <c r="X982">
        <v>3.2761800000000001E-2</v>
      </c>
      <c r="Y982">
        <v>3.2761800000000001E-2</v>
      </c>
      <c r="Z982">
        <v>3.2761800000000001E-2</v>
      </c>
      <c r="AA982">
        <v>3.2761800000000001E-2</v>
      </c>
      <c r="AB982">
        <v>3.2761800000000001E-2</v>
      </c>
      <c r="AC982">
        <v>3.2761800000000001E-2</v>
      </c>
      <c r="AD982">
        <v>3.2761800000000001E-2</v>
      </c>
      <c r="AE982">
        <v>3.2761800000000001E-2</v>
      </c>
      <c r="AF982">
        <v>3.2761800000000001E-2</v>
      </c>
      <c r="AG982">
        <v>3.2761800000000001E-2</v>
      </c>
      <c r="AH982">
        <v>3.2761800000000001E-2</v>
      </c>
      <c r="AI982">
        <v>3.2761800000000001E-2</v>
      </c>
      <c r="AJ982">
        <v>3.2761800000000001E-2</v>
      </c>
      <c r="AK982">
        <v>3.2761800000000001E-2</v>
      </c>
    </row>
    <row r="983" spans="1:37" x14ac:dyDescent="0.25">
      <c r="A983" s="1" t="s">
        <v>50</v>
      </c>
      <c r="B983" s="1" t="s">
        <v>252</v>
      </c>
      <c r="C983" s="1" t="s">
        <v>253</v>
      </c>
      <c r="D983" s="1" t="s">
        <v>254</v>
      </c>
      <c r="E983" s="1" t="s">
        <v>71</v>
      </c>
      <c r="F983">
        <v>2.7182999999999999E-3</v>
      </c>
      <c r="G983">
        <v>5.5717500000000003E-3</v>
      </c>
      <c r="H983">
        <v>7.7516099999999999E-3</v>
      </c>
      <c r="I983">
        <v>7.8239699999999995E-3</v>
      </c>
      <c r="J983">
        <v>6.9638E-3</v>
      </c>
      <c r="K983">
        <v>6.4933100000000004E-3</v>
      </c>
      <c r="L983">
        <v>6.3503700000000001E-3</v>
      </c>
      <c r="M983">
        <v>6.2982799999999999E-3</v>
      </c>
      <c r="N983">
        <v>5.74721E-3</v>
      </c>
      <c r="O983">
        <v>6.0858600000000002E-3</v>
      </c>
      <c r="P983">
        <v>7.2688300000000004E-3</v>
      </c>
      <c r="Q983">
        <v>9.1798899999999996E-3</v>
      </c>
      <c r="R983">
        <v>9.4044100000000002E-3</v>
      </c>
      <c r="S983">
        <v>1.1213300000000001E-2</v>
      </c>
      <c r="T983">
        <v>1.4375199999999999E-2</v>
      </c>
      <c r="U983">
        <v>1.80156E-2</v>
      </c>
      <c r="V983">
        <v>1.6787400000000001E-2</v>
      </c>
      <c r="W983">
        <v>1.79198E-2</v>
      </c>
      <c r="X983">
        <v>1.9052300000000001E-2</v>
      </c>
      <c r="Y983">
        <v>1.9618549999999998E-2</v>
      </c>
      <c r="Z983">
        <v>1.9618549999999998E-2</v>
      </c>
      <c r="AA983">
        <v>1.9618549999999998E-2</v>
      </c>
      <c r="AB983">
        <v>1.9618549999999998E-2</v>
      </c>
      <c r="AC983">
        <v>1.9618549999999998E-2</v>
      </c>
      <c r="AD983">
        <v>1.9618549999999998E-2</v>
      </c>
      <c r="AE983">
        <v>1.9618549999999998E-2</v>
      </c>
      <c r="AF983">
        <v>1.9618549999999998E-2</v>
      </c>
      <c r="AG983">
        <v>1.9618549999999998E-2</v>
      </c>
      <c r="AH983">
        <v>1.9618549999999998E-2</v>
      </c>
      <c r="AI983">
        <v>1.9618549999999998E-2</v>
      </c>
      <c r="AJ983">
        <v>1.9618549999999998E-2</v>
      </c>
      <c r="AK983">
        <v>1.9618549999999998E-2</v>
      </c>
    </row>
    <row r="984" spans="1:37" x14ac:dyDescent="0.25">
      <c r="A984" s="1" t="s">
        <v>50</v>
      </c>
      <c r="B984" s="1" t="s">
        <v>252</v>
      </c>
      <c r="C984" s="1" t="s">
        <v>253</v>
      </c>
      <c r="D984" s="1" t="s">
        <v>254</v>
      </c>
      <c r="E984" s="1" t="s">
        <v>56</v>
      </c>
      <c r="F984">
        <v>0</v>
      </c>
      <c r="G984">
        <v>0</v>
      </c>
      <c r="H984">
        <v>0</v>
      </c>
      <c r="I984">
        <v>0</v>
      </c>
      <c r="J984">
        <v>0</v>
      </c>
      <c r="K984">
        <v>0</v>
      </c>
      <c r="L984">
        <v>0</v>
      </c>
      <c r="M984">
        <v>9.6000000000000002E-5</v>
      </c>
      <c r="N984">
        <v>1.3485E-2</v>
      </c>
      <c r="O984">
        <v>1.5763800000000001E-2</v>
      </c>
      <c r="P984">
        <v>2.928E-2</v>
      </c>
      <c r="Q984">
        <v>3.1276999999999999E-2</v>
      </c>
      <c r="R984">
        <v>3.7088000000000003E-2</v>
      </c>
      <c r="S984">
        <v>4.3941000000000001E-2</v>
      </c>
      <c r="T984">
        <v>5.5912000000000003E-2</v>
      </c>
      <c r="U984">
        <v>8.8079000000000005E-2</v>
      </c>
      <c r="V984">
        <v>0.126384</v>
      </c>
      <c r="W984">
        <v>0.134821</v>
      </c>
      <c r="X984">
        <v>0.136626</v>
      </c>
      <c r="Y984">
        <v>0.139628</v>
      </c>
      <c r="Z984">
        <v>0.13681499999999999</v>
      </c>
      <c r="AA984">
        <v>0.14701800000000001</v>
      </c>
      <c r="AB984">
        <v>0.14996699999999999</v>
      </c>
      <c r="AC984">
        <v>0.151564</v>
      </c>
      <c r="AD984">
        <v>0.176625</v>
      </c>
      <c r="AE984">
        <v>0.182425</v>
      </c>
      <c r="AF984">
        <v>0.18196999999999999</v>
      </c>
      <c r="AG984">
        <v>0.18443200000000001</v>
      </c>
      <c r="AH984">
        <v>0.18586</v>
      </c>
      <c r="AI984">
        <v>0.187135</v>
      </c>
      <c r="AJ984">
        <v>0.18885666666667</v>
      </c>
      <c r="AK984">
        <v>0.19060181847839</v>
      </c>
    </row>
    <row r="985" spans="1:37" x14ac:dyDescent="0.25">
      <c r="A985" s="1" t="s">
        <v>50</v>
      </c>
      <c r="B985" s="1" t="s">
        <v>252</v>
      </c>
      <c r="C985" s="1" t="s">
        <v>253</v>
      </c>
      <c r="D985" s="1" t="s">
        <v>254</v>
      </c>
      <c r="E985" s="1" t="s">
        <v>104</v>
      </c>
    </row>
    <row r="986" spans="1:37" x14ac:dyDescent="0.25">
      <c r="A986" s="1" t="s">
        <v>50</v>
      </c>
      <c r="B986" s="1" t="s">
        <v>252</v>
      </c>
      <c r="C986" s="1" t="s">
        <v>253</v>
      </c>
      <c r="D986" s="1" t="s">
        <v>254</v>
      </c>
      <c r="E986" s="1" t="s">
        <v>58</v>
      </c>
      <c r="F986">
        <v>0</v>
      </c>
      <c r="G986">
        <v>0</v>
      </c>
      <c r="H986">
        <v>0</v>
      </c>
      <c r="I986">
        <v>2.5999999999999998E-4</v>
      </c>
      <c r="J986">
        <v>8.7000000000000001E-4</v>
      </c>
      <c r="K986">
        <v>2.5509999999999999E-3</v>
      </c>
      <c r="L986">
        <v>3.143E-3</v>
      </c>
      <c r="M986">
        <v>4.8235999999999999E-3</v>
      </c>
      <c r="N986">
        <v>1.3741E-2</v>
      </c>
      <c r="O986">
        <v>1.8858E-2</v>
      </c>
      <c r="P986">
        <v>2.5026E-2</v>
      </c>
      <c r="Q986">
        <v>2.6218999999999999E-2</v>
      </c>
      <c r="R986">
        <v>2.7820999999999999E-2</v>
      </c>
      <c r="S986">
        <v>3.9197999999999997E-2</v>
      </c>
      <c r="T986">
        <v>4.9113999999999998E-2</v>
      </c>
      <c r="U986">
        <v>5.1076000000000003E-2</v>
      </c>
      <c r="V986">
        <v>7.8659000000000007E-2</v>
      </c>
      <c r="W986">
        <v>8.0199000000000006E-2</v>
      </c>
      <c r="X986">
        <v>8.1007999999999997E-2</v>
      </c>
      <c r="Y986">
        <v>8.1671999999999995E-2</v>
      </c>
      <c r="Z986">
        <v>7.8816999999999998E-2</v>
      </c>
      <c r="AA986">
        <v>8.4238999999999994E-2</v>
      </c>
      <c r="AB986">
        <v>8.4995000000000001E-2</v>
      </c>
      <c r="AC986">
        <v>8.5456000000000004E-2</v>
      </c>
      <c r="AD986">
        <v>8.5854E-2</v>
      </c>
      <c r="AE986">
        <v>8.9123999999999995E-2</v>
      </c>
      <c r="AF986">
        <v>0.118423</v>
      </c>
      <c r="AG986">
        <v>8.9164999999999994E-2</v>
      </c>
      <c r="AH986">
        <v>9.0795000000000001E-2</v>
      </c>
      <c r="AI986">
        <v>9.1386899999999993E-2</v>
      </c>
      <c r="AJ986">
        <v>8.2374866666667004E-2</v>
      </c>
      <c r="AK986">
        <v>7.7911230127071004E-2</v>
      </c>
    </row>
    <row r="987" spans="1:37" x14ac:dyDescent="0.25">
      <c r="A987" s="1" t="s">
        <v>50</v>
      </c>
      <c r="B987" s="1" t="s">
        <v>252</v>
      </c>
      <c r="C987" s="1" t="s">
        <v>253</v>
      </c>
      <c r="D987" s="1" t="s">
        <v>254</v>
      </c>
      <c r="E987" s="1" t="s">
        <v>105</v>
      </c>
    </row>
    <row r="988" spans="1:37" x14ac:dyDescent="0.25">
      <c r="A988" s="1" t="s">
        <v>50</v>
      </c>
      <c r="B988" s="1" t="s">
        <v>252</v>
      </c>
      <c r="C988" s="1" t="s">
        <v>253</v>
      </c>
      <c r="D988" s="1" t="s">
        <v>254</v>
      </c>
      <c r="E988" s="1" t="s">
        <v>59</v>
      </c>
      <c r="N988">
        <v>4.8349999999999999E-3</v>
      </c>
      <c r="O988">
        <v>7.3660000000000002E-3</v>
      </c>
      <c r="P988">
        <v>1.2564000000000001E-2</v>
      </c>
      <c r="Q988">
        <v>1.5391E-2</v>
      </c>
      <c r="R988">
        <v>2.1401E-2</v>
      </c>
      <c r="S988">
        <v>2.9696E-2</v>
      </c>
      <c r="T988">
        <v>3.5983000000000001E-2</v>
      </c>
      <c r="U988">
        <v>4.1746999999999999E-2</v>
      </c>
      <c r="V988">
        <v>4.6154000000000001E-2</v>
      </c>
      <c r="W988">
        <v>4.9369999999999997E-2</v>
      </c>
      <c r="X988">
        <v>5.008E-2</v>
      </c>
      <c r="Y988">
        <v>5.2200000000000003E-2</v>
      </c>
      <c r="Z988">
        <v>5.4237E-2</v>
      </c>
      <c r="AA988">
        <v>5.5544000000000003E-2</v>
      </c>
      <c r="AB988">
        <v>5.7844E-2</v>
      </c>
      <c r="AC988">
        <v>5.8458999999999997E-2</v>
      </c>
      <c r="AD988">
        <v>6.3326999999999994E-2</v>
      </c>
      <c r="AE988">
        <v>6.4520999999999995E-2</v>
      </c>
      <c r="AF988">
        <v>6.4499000000000001E-2</v>
      </c>
      <c r="AG988">
        <v>6.4468999999999999E-2</v>
      </c>
      <c r="AH988">
        <v>6.4203999999999997E-2</v>
      </c>
      <c r="AI988">
        <v>6.4934000000000006E-2</v>
      </c>
      <c r="AJ988">
        <v>6.5078999999999998E-2</v>
      </c>
      <c r="AK988">
        <v>6.5229210680459004E-2</v>
      </c>
    </row>
    <row r="989" spans="1:37" x14ac:dyDescent="0.25">
      <c r="A989" s="1" t="s">
        <v>50</v>
      </c>
      <c r="B989" s="1" t="s">
        <v>252</v>
      </c>
      <c r="C989" s="1" t="s">
        <v>253</v>
      </c>
      <c r="D989" s="1" t="s">
        <v>254</v>
      </c>
      <c r="E989" s="1" t="s">
        <v>60</v>
      </c>
    </row>
    <row r="990" spans="1:37" x14ac:dyDescent="0.25">
      <c r="A990" s="1" t="s">
        <v>50</v>
      </c>
      <c r="B990" s="1" t="s">
        <v>252</v>
      </c>
      <c r="C990" s="1" t="s">
        <v>253</v>
      </c>
      <c r="D990" s="1" t="s">
        <v>254</v>
      </c>
      <c r="E990" s="1" t="s">
        <v>61</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row>
    <row r="991" spans="1:37" x14ac:dyDescent="0.25">
      <c r="A991" s="1" t="s">
        <v>50</v>
      </c>
      <c r="B991" s="1" t="s">
        <v>252</v>
      </c>
      <c r="C991" s="1" t="s">
        <v>253</v>
      </c>
      <c r="D991" s="1" t="s">
        <v>254</v>
      </c>
      <c r="E991" s="1" t="s">
        <v>90</v>
      </c>
      <c r="F991">
        <v>0</v>
      </c>
      <c r="G991">
        <v>0</v>
      </c>
      <c r="H991">
        <v>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0</v>
      </c>
      <c r="AI991">
        <v>0</v>
      </c>
    </row>
    <row r="992" spans="1:37" x14ac:dyDescent="0.25">
      <c r="A992" s="1" t="s">
        <v>50</v>
      </c>
      <c r="B992" s="1" t="s">
        <v>252</v>
      </c>
      <c r="C992" s="1" t="s">
        <v>253</v>
      </c>
      <c r="D992" s="1" t="s">
        <v>254</v>
      </c>
      <c r="E992" s="1" t="s">
        <v>106</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row>
    <row r="993" spans="1:37" x14ac:dyDescent="0.25">
      <c r="A993" s="1" t="s">
        <v>50</v>
      </c>
      <c r="B993" s="1" t="s">
        <v>252</v>
      </c>
      <c r="C993" s="1" t="s">
        <v>253</v>
      </c>
      <c r="D993" s="1" t="s">
        <v>254</v>
      </c>
      <c r="E993" s="1" t="s">
        <v>62</v>
      </c>
    </row>
    <row r="994" spans="1:37" x14ac:dyDescent="0.25">
      <c r="A994" s="1" t="s">
        <v>50</v>
      </c>
      <c r="B994" s="1" t="s">
        <v>252</v>
      </c>
      <c r="C994" s="1" t="s">
        <v>253</v>
      </c>
      <c r="D994" s="1" t="s">
        <v>254</v>
      </c>
      <c r="E994" s="1" t="s">
        <v>63</v>
      </c>
      <c r="F994">
        <v>0</v>
      </c>
      <c r="G994">
        <v>0</v>
      </c>
      <c r="H994">
        <v>0</v>
      </c>
      <c r="I994">
        <v>0</v>
      </c>
      <c r="J994">
        <v>0</v>
      </c>
      <c r="K994">
        <v>0</v>
      </c>
      <c r="L994">
        <v>0</v>
      </c>
      <c r="M994">
        <v>9.6000000000000002E-5</v>
      </c>
      <c r="N994">
        <v>9.3970000000000008E-3</v>
      </c>
      <c r="O994">
        <v>1.0201999999999999E-2</v>
      </c>
      <c r="P994">
        <v>2.8677999999999999E-2</v>
      </c>
      <c r="Q994">
        <v>2.8524999999999998E-2</v>
      </c>
      <c r="R994">
        <v>2.7085000000000001E-2</v>
      </c>
      <c r="S994">
        <v>2.7465E-2</v>
      </c>
      <c r="T994">
        <v>3.7916999999999999E-2</v>
      </c>
      <c r="U994">
        <v>3.6061000000000003E-2</v>
      </c>
      <c r="V994">
        <v>6.8154999999999993E-2</v>
      </c>
      <c r="W994">
        <v>7.1970999999999993E-2</v>
      </c>
      <c r="X994">
        <v>7.2481799999999999E-2</v>
      </c>
      <c r="Y994">
        <v>4.9079999999999999E-2</v>
      </c>
      <c r="Z994">
        <v>6.5034999999999996E-2</v>
      </c>
      <c r="AA994">
        <v>7.1637999999999993E-2</v>
      </c>
      <c r="AB994">
        <v>7.0866999999999999E-2</v>
      </c>
      <c r="AC994">
        <v>7.0730000000000001E-2</v>
      </c>
      <c r="AD994">
        <v>8.8834999999999997E-2</v>
      </c>
      <c r="AE994">
        <v>9.2579999999999996E-2</v>
      </c>
      <c r="AF994">
        <v>9.1715000000000005E-2</v>
      </c>
      <c r="AG994">
        <v>9.2810000000000004E-2</v>
      </c>
      <c r="AH994">
        <v>9.3729999999999994E-2</v>
      </c>
      <c r="AI994">
        <v>9.4299999999999995E-2</v>
      </c>
      <c r="AJ994">
        <v>9.5161666666667005E-2</v>
      </c>
      <c r="AK994">
        <v>9.6031206827763005E-2</v>
      </c>
    </row>
    <row r="995" spans="1:37" x14ac:dyDescent="0.25">
      <c r="A995" s="1" t="s">
        <v>50</v>
      </c>
      <c r="B995" s="1" t="s">
        <v>252</v>
      </c>
      <c r="C995" s="1" t="s">
        <v>253</v>
      </c>
      <c r="D995" s="1" t="s">
        <v>254</v>
      </c>
      <c r="E995" s="1" t="s">
        <v>64</v>
      </c>
    </row>
    <row r="996" spans="1:37" x14ac:dyDescent="0.25">
      <c r="A996" s="1" t="s">
        <v>50</v>
      </c>
      <c r="B996" s="1" t="s">
        <v>252</v>
      </c>
      <c r="C996" s="1" t="s">
        <v>253</v>
      </c>
      <c r="D996" s="1" t="s">
        <v>254</v>
      </c>
      <c r="E996" s="1" t="s">
        <v>107</v>
      </c>
    </row>
    <row r="997" spans="1:37" x14ac:dyDescent="0.25">
      <c r="A997" s="1" t="s">
        <v>50</v>
      </c>
      <c r="B997" s="1" t="s">
        <v>252</v>
      </c>
      <c r="C997" s="1" t="s">
        <v>253</v>
      </c>
      <c r="D997" s="1" t="s">
        <v>254</v>
      </c>
      <c r="E997" s="1" t="s">
        <v>108</v>
      </c>
    </row>
    <row r="998" spans="1:37" x14ac:dyDescent="0.25">
      <c r="A998" s="1" t="s">
        <v>50</v>
      </c>
      <c r="B998" s="1" t="s">
        <v>252</v>
      </c>
      <c r="C998" s="1" t="s">
        <v>253</v>
      </c>
      <c r="D998" s="1" t="s">
        <v>254</v>
      </c>
      <c r="E998" s="1" t="s">
        <v>109</v>
      </c>
      <c r="F998">
        <v>0</v>
      </c>
      <c r="G998">
        <v>0</v>
      </c>
      <c r="H998">
        <v>0</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row>
    <row r="999" spans="1:37" x14ac:dyDescent="0.25">
      <c r="A999" s="1" t="s">
        <v>50</v>
      </c>
      <c r="B999" s="1" t="s">
        <v>252</v>
      </c>
      <c r="C999" s="1" t="s">
        <v>253</v>
      </c>
      <c r="D999" s="1" t="s">
        <v>254</v>
      </c>
      <c r="E999" s="1" t="s">
        <v>82</v>
      </c>
      <c r="F999">
        <v>0</v>
      </c>
      <c r="G999">
        <v>0</v>
      </c>
      <c r="H999">
        <v>0</v>
      </c>
      <c r="I999">
        <v>0</v>
      </c>
      <c r="J999">
        <v>0</v>
      </c>
      <c r="K999">
        <v>0</v>
      </c>
      <c r="L999">
        <v>0</v>
      </c>
      <c r="M999">
        <v>0</v>
      </c>
      <c r="N999">
        <v>0</v>
      </c>
      <c r="O999">
        <v>0</v>
      </c>
      <c r="P999">
        <v>0</v>
      </c>
      <c r="Q999">
        <v>0</v>
      </c>
      <c r="R999">
        <v>0</v>
      </c>
      <c r="S999">
        <v>0</v>
      </c>
      <c r="T999">
        <v>3.192E-7</v>
      </c>
      <c r="U999">
        <v>7.2523999999999999E-5</v>
      </c>
      <c r="V999">
        <v>7.4010999999999993E-5</v>
      </c>
      <c r="W999">
        <v>7.4346999999999998E-5</v>
      </c>
      <c r="X999">
        <v>7.5234000000000005E-5</v>
      </c>
      <c r="Y999">
        <v>7.6088999999999996E-5</v>
      </c>
      <c r="Z999">
        <v>7.6088999999999996E-5</v>
      </c>
      <c r="AA999">
        <v>7.6728000000000001E-5</v>
      </c>
      <c r="AB999">
        <v>8.0115000000000001E-5</v>
      </c>
      <c r="AC999">
        <v>8.4442000000000002E-5</v>
      </c>
      <c r="AD999">
        <v>8.8108000000000004E-5</v>
      </c>
      <c r="AE999">
        <v>8.8283999999999997E-5</v>
      </c>
      <c r="AF999">
        <v>9.0424E-5</v>
      </c>
      <c r="AG999">
        <v>9.1969299999999994E-5</v>
      </c>
      <c r="AH999">
        <v>9.4399299999999996E-5</v>
      </c>
      <c r="AI999">
        <v>1.0170000000000001E-4</v>
      </c>
      <c r="AJ999">
        <v>1.0545866666666999E-4</v>
      </c>
      <c r="AK999">
        <v>1.0935624754287999E-4</v>
      </c>
    </row>
    <row r="1000" spans="1:37" x14ac:dyDescent="0.25">
      <c r="A1000" s="1" t="s">
        <v>50</v>
      </c>
      <c r="B1000" s="1" t="s">
        <v>115</v>
      </c>
      <c r="C1000" s="1" t="s">
        <v>255</v>
      </c>
      <c r="D1000" s="1" t="s">
        <v>256</v>
      </c>
      <c r="E1000" s="1" t="s">
        <v>58</v>
      </c>
      <c r="K1000">
        <v>3.8E-3</v>
      </c>
      <c r="L1000">
        <v>5.1799999999999997E-3</v>
      </c>
      <c r="M1000">
        <v>6.5599999999999999E-3</v>
      </c>
      <c r="N1000">
        <v>7.9399999999999991E-3</v>
      </c>
      <c r="O1000">
        <v>9.3200000000000002E-3</v>
      </c>
      <c r="P1000">
        <v>1.0699999999999999E-2</v>
      </c>
      <c r="Q1000">
        <v>1.3979999999999999E-2</v>
      </c>
      <c r="R1000">
        <v>1.7260000000000001E-2</v>
      </c>
      <c r="S1000">
        <v>2.0539999999999999E-2</v>
      </c>
      <c r="T1000">
        <v>2.3820000000000001E-2</v>
      </c>
      <c r="U1000">
        <v>2.7099999999999999E-2</v>
      </c>
      <c r="V1000">
        <v>3.2500000000000001E-2</v>
      </c>
      <c r="W1000">
        <v>3.7900000000000003E-2</v>
      </c>
      <c r="X1000">
        <v>4.3299999999999998E-2</v>
      </c>
      <c r="Y1000">
        <v>4.87E-2</v>
      </c>
      <c r="Z1000">
        <v>5.4100000000000002E-2</v>
      </c>
      <c r="AA1000">
        <v>5.6564972999999998E-2</v>
      </c>
      <c r="AB1000">
        <v>6.1971652000000002E-2</v>
      </c>
      <c r="AC1000">
        <v>6.4718901999999995E-2</v>
      </c>
      <c r="AD1000">
        <v>7.0156474999999996E-2</v>
      </c>
      <c r="AE1000">
        <v>7.3122140000000002E-2</v>
      </c>
      <c r="AF1000">
        <v>7.6354330999999998E-2</v>
      </c>
      <c r="AG1000">
        <v>8.5931909000000001E-2</v>
      </c>
      <c r="AH1000">
        <v>8.8670495000000002E-2</v>
      </c>
      <c r="AI1000">
        <v>9.3853279999999997E-2</v>
      </c>
      <c r="AJ1000">
        <v>9.9686262999999997E-2</v>
      </c>
      <c r="AK1000">
        <v>0.10588176599587</v>
      </c>
    </row>
    <row r="1001" spans="1:37" x14ac:dyDescent="0.25">
      <c r="A1001" s="1" t="s">
        <v>50</v>
      </c>
      <c r="B1001" s="1" t="s">
        <v>252</v>
      </c>
      <c r="C1001" s="1" t="s">
        <v>257</v>
      </c>
      <c r="D1001" s="1" t="s">
        <v>258</v>
      </c>
      <c r="E1001" s="1" t="s">
        <v>70</v>
      </c>
      <c r="F1001">
        <v>1.16568E-6</v>
      </c>
      <c r="G1001">
        <v>2.9648299999999999E-5</v>
      </c>
      <c r="H1001">
        <v>2.47672E-4</v>
      </c>
      <c r="I1001">
        <v>6.4710799999999997E-4</v>
      </c>
      <c r="J1001">
        <v>8.0732199999999997E-4</v>
      </c>
      <c r="K1001">
        <v>1.07515E-3</v>
      </c>
      <c r="L1001">
        <v>1.36079E-3</v>
      </c>
      <c r="M1001">
        <v>1.60406E-3</v>
      </c>
      <c r="N1001">
        <v>1.82018E-3</v>
      </c>
      <c r="O1001">
        <v>2.0230299999999999E-3</v>
      </c>
      <c r="P1001">
        <v>2.26888E-3</v>
      </c>
      <c r="Q1001">
        <v>2.7550399999999998E-3</v>
      </c>
      <c r="R1001">
        <v>2.9562400000000002E-3</v>
      </c>
      <c r="S1001">
        <v>3.1999900000000002E-3</v>
      </c>
      <c r="T1001">
        <v>3.5649100000000001E-3</v>
      </c>
      <c r="U1001">
        <v>3.4952999999999998E-3</v>
      </c>
      <c r="V1001">
        <v>2.4199E-3</v>
      </c>
      <c r="W1001">
        <v>4.8340299999999998E-4</v>
      </c>
    </row>
    <row r="1002" spans="1:37" x14ac:dyDescent="0.25">
      <c r="A1002" s="1" t="s">
        <v>50</v>
      </c>
      <c r="B1002" s="1" t="s">
        <v>252</v>
      </c>
      <c r="C1002" s="1" t="s">
        <v>257</v>
      </c>
      <c r="D1002" s="1" t="s">
        <v>258</v>
      </c>
      <c r="E1002" s="1" t="s">
        <v>71</v>
      </c>
      <c r="F1002">
        <v>4.13368E-4</v>
      </c>
      <c r="G1002">
        <v>8.8980299999999999E-4</v>
      </c>
      <c r="H1002">
        <v>1.01195E-3</v>
      </c>
      <c r="I1002">
        <v>8.7387700000000001E-4</v>
      </c>
      <c r="J1002">
        <v>6.4248400000000002E-4</v>
      </c>
      <c r="K1002">
        <v>6.3517700000000001E-4</v>
      </c>
      <c r="L1002">
        <v>7.1149699999999995E-4</v>
      </c>
      <c r="M1002">
        <v>8.3458399999999998E-4</v>
      </c>
      <c r="N1002">
        <v>8.3359099999999995E-4</v>
      </c>
      <c r="O1002">
        <v>9.0675700000000001E-4</v>
      </c>
      <c r="P1002">
        <v>1.0040800000000001E-3</v>
      </c>
      <c r="Q1002">
        <v>1.0942199999999999E-3</v>
      </c>
      <c r="R1002">
        <v>9.25156E-4</v>
      </c>
      <c r="S1002">
        <v>1.0493200000000001E-3</v>
      </c>
      <c r="T1002">
        <v>1.2678500000000001E-3</v>
      </c>
      <c r="U1002">
        <v>1.2842400000000001E-3</v>
      </c>
      <c r="V1002">
        <v>1.05659E-3</v>
      </c>
      <c r="W1002">
        <v>9.9662199999999996E-4</v>
      </c>
      <c r="X1002">
        <v>9.36655E-4</v>
      </c>
      <c r="Y1002">
        <v>9.36655E-4</v>
      </c>
      <c r="Z1002">
        <v>9.36655E-4</v>
      </c>
      <c r="AA1002">
        <v>9.36655E-4</v>
      </c>
      <c r="AB1002">
        <v>9.36655E-4</v>
      </c>
      <c r="AC1002">
        <v>9.36655E-4</v>
      </c>
      <c r="AD1002">
        <v>9.36655E-4</v>
      </c>
      <c r="AE1002">
        <v>9.36655E-4</v>
      </c>
      <c r="AF1002">
        <v>9.36655E-4</v>
      </c>
      <c r="AG1002">
        <v>9.36655E-4</v>
      </c>
      <c r="AH1002">
        <v>9.36655E-4</v>
      </c>
      <c r="AI1002">
        <v>9.36655E-4</v>
      </c>
      <c r="AJ1002">
        <v>9.36655E-4</v>
      </c>
      <c r="AK1002">
        <v>9.36655E-4</v>
      </c>
    </row>
    <row r="1003" spans="1:37" x14ac:dyDescent="0.25">
      <c r="A1003" s="1" t="s">
        <v>50</v>
      </c>
      <c r="B1003" s="1" t="s">
        <v>142</v>
      </c>
      <c r="C1003" s="1" t="s">
        <v>259</v>
      </c>
      <c r="D1003" s="1" t="s">
        <v>260</v>
      </c>
      <c r="E1003" s="1" t="s">
        <v>56</v>
      </c>
      <c r="N1003">
        <v>4.9761E-5</v>
      </c>
      <c r="O1003">
        <v>1.093431E-3</v>
      </c>
      <c r="P1003">
        <v>2.9950689999999999E-3</v>
      </c>
      <c r="Q1003">
        <v>5.1128579999999996E-3</v>
      </c>
      <c r="R1003">
        <v>7.3295419999999997E-3</v>
      </c>
      <c r="S1003">
        <v>9.5901930000000003E-3</v>
      </c>
      <c r="T1003">
        <v>1.2341949E-2</v>
      </c>
      <c r="U1003">
        <v>1.5308195E-2</v>
      </c>
      <c r="V1003">
        <v>1.5791433000000001E-2</v>
      </c>
      <c r="W1003">
        <v>1.5098956E-2</v>
      </c>
      <c r="X1003">
        <v>1.51407E-2</v>
      </c>
      <c r="Y1003">
        <v>1.5601731000000001E-2</v>
      </c>
      <c r="Z1003">
        <v>1.3837601999999999E-2</v>
      </c>
      <c r="AA1003">
        <v>1.3349359999999999E-2</v>
      </c>
      <c r="AB1003">
        <v>1.3708390000000001E-2</v>
      </c>
      <c r="AC1003">
        <v>1.4366666E-2</v>
      </c>
      <c r="AD1003">
        <v>1.5024941999999999E-2</v>
      </c>
      <c r="AE1003">
        <v>1.5683217999999999E-2</v>
      </c>
      <c r="AF1003">
        <v>1.7386763999999999E-2</v>
      </c>
      <c r="AG1003">
        <v>1.9002748E-2</v>
      </c>
      <c r="AH1003">
        <v>2.0874772999999999E-2</v>
      </c>
      <c r="AI1003">
        <v>2.2605291333333E-2</v>
      </c>
      <c r="AJ1003">
        <v>2.4344800444443999E-2</v>
      </c>
      <c r="AK1003">
        <v>2.6218167239714998E-2</v>
      </c>
    </row>
    <row r="1004" spans="1:37" x14ac:dyDescent="0.25">
      <c r="A1004" s="1" t="s">
        <v>50</v>
      </c>
      <c r="B1004" s="1" t="s">
        <v>142</v>
      </c>
      <c r="C1004" s="1" t="s">
        <v>259</v>
      </c>
      <c r="D1004" s="1" t="s">
        <v>260</v>
      </c>
      <c r="E1004" s="1" t="s">
        <v>58</v>
      </c>
      <c r="F1004">
        <v>8.1241699999999998E-5</v>
      </c>
      <c r="G1004">
        <v>3.2760100000000001E-4</v>
      </c>
      <c r="H1004">
        <v>4.35902E-4</v>
      </c>
      <c r="I1004">
        <v>5.4340499999999995E-4</v>
      </c>
      <c r="J1004">
        <v>1.842979E-3</v>
      </c>
      <c r="K1004">
        <v>3.1425530000000002E-3</v>
      </c>
      <c r="L1004">
        <v>4.4421260000000002E-3</v>
      </c>
      <c r="M1004">
        <v>5.7416999999999998E-3</v>
      </c>
      <c r="N1004">
        <v>7.0412740000000001E-3</v>
      </c>
      <c r="O1004">
        <v>8.3408470000000002E-3</v>
      </c>
      <c r="P1004">
        <v>1.9071982000000001E-2</v>
      </c>
      <c r="Q1004">
        <v>2.6304622999999999E-2</v>
      </c>
      <c r="R1004">
        <v>3.1921568999999997E-2</v>
      </c>
      <c r="S1004">
        <v>3.8320561000000003E-2</v>
      </c>
      <c r="T1004">
        <v>4.5610785000000001E-2</v>
      </c>
      <c r="U1004">
        <v>5.4283765999999997E-2</v>
      </c>
      <c r="V1004">
        <v>5.5430485000000002E-2</v>
      </c>
      <c r="W1004">
        <v>5.6577203999999999E-2</v>
      </c>
      <c r="X1004">
        <v>5.7723924000000003E-2</v>
      </c>
      <c r="Y1004">
        <v>5.8870643E-2</v>
      </c>
      <c r="Z1004">
        <v>6.0017361999999998E-2</v>
      </c>
      <c r="AA1004">
        <v>6.1164082000000002E-2</v>
      </c>
      <c r="AB1004">
        <v>6.2310800999999999E-2</v>
      </c>
      <c r="AC1004">
        <v>6.3457521000000003E-2</v>
      </c>
      <c r="AD1004">
        <v>7.3744776999999997E-2</v>
      </c>
      <c r="AE1004">
        <v>8.7959552999999996E-2</v>
      </c>
      <c r="AF1004">
        <v>0.103244829</v>
      </c>
      <c r="AG1004">
        <v>0.11634320500000001</v>
      </c>
      <c r="AH1004">
        <v>0.133045107</v>
      </c>
      <c r="AI1004">
        <v>0.14807362499999999</v>
      </c>
      <c r="AJ1004">
        <v>0.16301655700000001</v>
      </c>
      <c r="AK1004">
        <v>0.17946746327129001</v>
      </c>
    </row>
    <row r="1005" spans="1:37" x14ac:dyDescent="0.25">
      <c r="A1005" s="1" t="s">
        <v>50</v>
      </c>
      <c r="B1005" s="1" t="s">
        <v>142</v>
      </c>
      <c r="C1005" s="1" t="s">
        <v>259</v>
      </c>
      <c r="D1005" s="1" t="s">
        <v>260</v>
      </c>
      <c r="E1005" s="1" t="s">
        <v>59</v>
      </c>
      <c r="I1005">
        <v>6.0427100000000003E-5</v>
      </c>
      <c r="J1005">
        <v>1.5192600000000001E-4</v>
      </c>
      <c r="K1005">
        <v>3.5298300000000002E-4</v>
      </c>
      <c r="L1005">
        <v>7.4688399999999996E-4</v>
      </c>
      <c r="M1005">
        <v>1.1689129999999999E-3</v>
      </c>
      <c r="N1005">
        <v>1.766589E-3</v>
      </c>
      <c r="O1005">
        <v>2.491816E-3</v>
      </c>
      <c r="P1005">
        <v>3.2926000000000001E-3</v>
      </c>
      <c r="Q1005">
        <v>4.0263080000000001E-3</v>
      </c>
      <c r="R1005">
        <v>4.863844E-3</v>
      </c>
      <c r="S1005">
        <v>5.7820450000000004E-3</v>
      </c>
      <c r="T1005">
        <v>6.5436289999999996E-3</v>
      </c>
      <c r="U1005">
        <v>8.0298560000000001E-3</v>
      </c>
      <c r="V1005">
        <v>8.8236149999999999E-3</v>
      </c>
      <c r="W1005">
        <v>9.2978030000000003E-3</v>
      </c>
      <c r="X1005">
        <v>9.8877930000000006E-3</v>
      </c>
      <c r="Y1005">
        <v>1.0055326999999999E-2</v>
      </c>
      <c r="Z1005">
        <v>9.887547E-3</v>
      </c>
      <c r="AA1005">
        <v>1.0223133000000001E-2</v>
      </c>
      <c r="AB1005">
        <v>1.0558718999999999E-2</v>
      </c>
      <c r="AC1005">
        <v>1.0894305999999999E-2</v>
      </c>
      <c r="AD1005">
        <v>1.1229892E-2</v>
      </c>
      <c r="AE1005">
        <v>1.1565478000000001E-2</v>
      </c>
      <c r="AF1005">
        <v>1.3497851E-2</v>
      </c>
      <c r="AG1005">
        <v>1.5767837999999999E-2</v>
      </c>
      <c r="AH1005">
        <v>1.8560176000000001E-2</v>
      </c>
      <c r="AI1005">
        <v>2.0891742000000001E-2</v>
      </c>
      <c r="AJ1005">
        <v>2.3356372333333E-2</v>
      </c>
      <c r="AK1005">
        <v>2.6111758826684001E-2</v>
      </c>
    </row>
    <row r="1006" spans="1:37" x14ac:dyDescent="0.25">
      <c r="A1006" s="1" t="s">
        <v>50</v>
      </c>
      <c r="B1006" s="1" t="s">
        <v>142</v>
      </c>
      <c r="C1006" s="1" t="s">
        <v>259</v>
      </c>
      <c r="D1006" s="1" t="s">
        <v>260</v>
      </c>
      <c r="E1006" s="1" t="s">
        <v>60</v>
      </c>
      <c r="F1006">
        <v>1.83923E-5</v>
      </c>
      <c r="G1006">
        <v>2.016328E-3</v>
      </c>
      <c r="H1006">
        <v>3.9646569999999999E-3</v>
      </c>
      <c r="I1006">
        <v>5.8064939999999997E-3</v>
      </c>
      <c r="J1006">
        <v>8.0062399999999995E-3</v>
      </c>
      <c r="K1006">
        <v>1.0182432E-2</v>
      </c>
      <c r="L1006">
        <v>1.2353093000000001E-2</v>
      </c>
      <c r="M1006">
        <v>1.4363179E-2</v>
      </c>
      <c r="N1006">
        <v>1.6635292999999999E-2</v>
      </c>
      <c r="O1006">
        <v>1.8724490999999999E-2</v>
      </c>
      <c r="P1006">
        <v>2.011261E-2</v>
      </c>
      <c r="Q1006">
        <v>1.8959935000000001E-2</v>
      </c>
      <c r="R1006">
        <v>2.0223972999999999E-2</v>
      </c>
      <c r="S1006">
        <v>2.1400748000000001E-2</v>
      </c>
      <c r="T1006">
        <v>2.1208122999999999E-2</v>
      </c>
      <c r="U1006">
        <v>1.924613E-2</v>
      </c>
      <c r="V1006">
        <v>2.2833787000000001E-2</v>
      </c>
      <c r="W1006">
        <v>2.6421445000000002E-2</v>
      </c>
      <c r="X1006">
        <v>3.0009101999999999E-2</v>
      </c>
      <c r="Y1006">
        <v>3.3596760000000003E-2</v>
      </c>
      <c r="Z1006">
        <v>3.6477308999999999E-2</v>
      </c>
      <c r="AA1006">
        <v>3.7140536000000002E-2</v>
      </c>
      <c r="AB1006">
        <v>3.5699376999999997E-2</v>
      </c>
      <c r="AC1006">
        <v>3.6758530999999997E-2</v>
      </c>
      <c r="AD1006">
        <v>3.7098403000000002E-2</v>
      </c>
      <c r="AE1006">
        <v>3.6933779E-2</v>
      </c>
      <c r="AF1006">
        <v>3.6858390999999997E-2</v>
      </c>
      <c r="AG1006">
        <v>3.9379458999999999E-2</v>
      </c>
      <c r="AH1006">
        <v>4.1176166E-2</v>
      </c>
      <c r="AI1006">
        <v>4.2590295E-2</v>
      </c>
      <c r="AJ1006">
        <v>4.4500929666667001E-2</v>
      </c>
      <c r="AK1006">
        <v>4.6497276931226003E-2</v>
      </c>
    </row>
    <row r="1007" spans="1:37" x14ac:dyDescent="0.25">
      <c r="A1007" s="1" t="s">
        <v>50</v>
      </c>
      <c r="B1007" s="1" t="s">
        <v>142</v>
      </c>
      <c r="C1007" s="1" t="s">
        <v>259</v>
      </c>
      <c r="D1007" s="1" t="s">
        <v>260</v>
      </c>
      <c r="E1007" s="1" t="s">
        <v>61</v>
      </c>
      <c r="K1007">
        <v>2.3654799999999999E-5</v>
      </c>
      <c r="L1007">
        <v>9.8768299999999994E-5</v>
      </c>
      <c r="M1007">
        <v>1.9973899999999999E-4</v>
      </c>
      <c r="N1007">
        <v>3.92741E-4</v>
      </c>
      <c r="O1007">
        <v>6.07247E-4</v>
      </c>
      <c r="P1007">
        <v>9.37082E-4</v>
      </c>
      <c r="Q1007">
        <v>1.2823439999999999E-3</v>
      </c>
      <c r="R1007">
        <v>1.6571419999999999E-3</v>
      </c>
      <c r="S1007">
        <v>2.0544650000000001E-3</v>
      </c>
      <c r="T1007">
        <v>2.417518E-3</v>
      </c>
      <c r="U1007">
        <v>2.4681149999999999E-3</v>
      </c>
      <c r="V1007">
        <v>2.7097369999999998E-3</v>
      </c>
      <c r="W1007">
        <v>2.827548E-3</v>
      </c>
      <c r="X1007">
        <v>2.848167E-3</v>
      </c>
      <c r="Y1007">
        <v>2.9240999999999998E-3</v>
      </c>
      <c r="Z1007">
        <v>3.0136350000000002E-3</v>
      </c>
      <c r="AA1007">
        <v>2.9764209999999999E-3</v>
      </c>
      <c r="AB1007">
        <v>2.922568E-3</v>
      </c>
      <c r="AC1007">
        <v>3.0484589999999999E-3</v>
      </c>
      <c r="AD1007">
        <v>3.2017389999999999E-3</v>
      </c>
      <c r="AE1007">
        <v>3.3236239999999998E-3</v>
      </c>
      <c r="AF1007">
        <v>3.475578E-3</v>
      </c>
      <c r="AG1007">
        <v>3.5905199999999998E-3</v>
      </c>
      <c r="AH1007">
        <v>3.7645980000000001E-3</v>
      </c>
      <c r="AI1007">
        <v>3.9115893333333002E-3</v>
      </c>
      <c r="AJ1007">
        <v>4.0569264444444003E-3</v>
      </c>
      <c r="AK1007">
        <v>4.2076636305803002E-3</v>
      </c>
    </row>
    <row r="1008" spans="1:37" x14ac:dyDescent="0.25">
      <c r="A1008" s="1" t="s">
        <v>50</v>
      </c>
      <c r="B1008" s="1" t="s">
        <v>142</v>
      </c>
      <c r="C1008" s="1" t="s">
        <v>259</v>
      </c>
      <c r="D1008" s="1" t="s">
        <v>260</v>
      </c>
      <c r="E1008" s="1" t="s">
        <v>62</v>
      </c>
      <c r="R1008">
        <v>1.3217000000000001E-5</v>
      </c>
      <c r="S1008">
        <v>1.5101509999999999E-3</v>
      </c>
      <c r="T1008">
        <v>1.3801519999999999E-3</v>
      </c>
      <c r="U1008">
        <v>1.464211E-3</v>
      </c>
      <c r="V1008">
        <v>2.9447990000000001E-3</v>
      </c>
      <c r="W1008">
        <v>4.1254830000000001E-3</v>
      </c>
      <c r="X1008">
        <v>6.1558610000000003E-3</v>
      </c>
      <c r="Y1008">
        <v>7.7759370000000001E-3</v>
      </c>
      <c r="Z1008">
        <v>8.9522160000000007E-3</v>
      </c>
      <c r="AA1008">
        <v>9.4359720000000008E-3</v>
      </c>
      <c r="AB1008">
        <v>9.9195659999999995E-3</v>
      </c>
      <c r="AC1008">
        <v>9.6646660000000006E-3</v>
      </c>
      <c r="AD1008">
        <v>1.0283251E-2</v>
      </c>
      <c r="AE1008">
        <v>1.1223362000000001E-2</v>
      </c>
      <c r="AF1008">
        <v>1.1594882000000001E-2</v>
      </c>
      <c r="AG1008">
        <v>1.2777426999999999E-2</v>
      </c>
      <c r="AH1008">
        <v>1.3513506999999999E-2</v>
      </c>
      <c r="AI1008">
        <v>1.4276888666667001E-2</v>
      </c>
      <c r="AJ1008">
        <v>1.5170890888889E-2</v>
      </c>
      <c r="AK1008">
        <v>1.612087449417E-2</v>
      </c>
    </row>
    <row r="1009" spans="1:37" x14ac:dyDescent="0.25">
      <c r="A1009" s="1" t="s">
        <v>50</v>
      </c>
      <c r="B1009" s="1" t="s">
        <v>142</v>
      </c>
      <c r="C1009" s="1" t="s">
        <v>259</v>
      </c>
      <c r="D1009" s="1" t="s">
        <v>260</v>
      </c>
      <c r="E1009" s="1" t="s">
        <v>63</v>
      </c>
      <c r="O1009">
        <v>4.09088E-4</v>
      </c>
      <c r="P1009">
        <v>8.1817700000000001E-4</v>
      </c>
      <c r="Q1009">
        <v>1.227192E-3</v>
      </c>
      <c r="R1009">
        <v>1.6361749999999999E-3</v>
      </c>
      <c r="S1009">
        <v>2.0451419999999998E-3</v>
      </c>
      <c r="T1009">
        <v>2.4540899999999999E-3</v>
      </c>
      <c r="U1009">
        <v>2.703394E-3</v>
      </c>
      <c r="V1009">
        <v>2.154534E-3</v>
      </c>
      <c r="W1009">
        <v>2.1884140000000001E-3</v>
      </c>
      <c r="X1009">
        <v>2.222295E-3</v>
      </c>
      <c r="Y1009">
        <v>2.2561759999999999E-3</v>
      </c>
      <c r="Z1009">
        <v>4.6396290000000001E-3</v>
      </c>
      <c r="AA1009">
        <v>3.596152E-3</v>
      </c>
      <c r="AB1009">
        <v>2.6835420000000001E-3</v>
      </c>
      <c r="AC1009">
        <v>2.6129669999999999E-3</v>
      </c>
      <c r="AD1009">
        <v>3.4845620000000001E-3</v>
      </c>
      <c r="AE1009">
        <v>4.4161959999999998E-3</v>
      </c>
      <c r="AF1009">
        <v>4.4161959999999998E-3</v>
      </c>
      <c r="AG1009">
        <v>4.4161959999999998E-3</v>
      </c>
      <c r="AH1009">
        <v>4.4161959999999998E-3</v>
      </c>
      <c r="AI1009">
        <v>4.4161959999999998E-3</v>
      </c>
      <c r="AJ1009">
        <v>4.4161959999999998E-3</v>
      </c>
      <c r="AK1009">
        <v>4.4161959999999998E-3</v>
      </c>
    </row>
    <row r="1010" spans="1:37" x14ac:dyDescent="0.25">
      <c r="A1010" s="1" t="s">
        <v>50</v>
      </c>
      <c r="B1010" s="1" t="s">
        <v>142</v>
      </c>
      <c r="C1010" s="1" t="s">
        <v>259</v>
      </c>
      <c r="D1010" s="1" t="s">
        <v>260</v>
      </c>
      <c r="E1010" s="1" t="s">
        <v>64</v>
      </c>
      <c r="O1010">
        <v>5.6793199999999997E-5</v>
      </c>
      <c r="P1010">
        <v>1.1358600000000001E-4</v>
      </c>
      <c r="Q1010">
        <v>1.7038000000000001E-4</v>
      </c>
      <c r="R1010">
        <v>2.27173E-4</v>
      </c>
      <c r="S1010">
        <v>2.8396600000000003E-4</v>
      </c>
      <c r="T1010">
        <v>3.2190499999999999E-4</v>
      </c>
      <c r="U1010">
        <v>3.6287599999999999E-4</v>
      </c>
      <c r="V1010">
        <v>9.1164200000000005E-4</v>
      </c>
      <c r="W1010">
        <v>1.39252E-3</v>
      </c>
      <c r="X1010">
        <v>2.1557159999999998E-3</v>
      </c>
      <c r="Y1010">
        <v>2.875884E-3</v>
      </c>
      <c r="Z1010">
        <v>3.391879E-3</v>
      </c>
      <c r="AA1010">
        <v>3.562333E-3</v>
      </c>
      <c r="AB1010">
        <v>3.898458E-3</v>
      </c>
      <c r="AC1010">
        <v>4.0988109999999999E-3</v>
      </c>
      <c r="AD1010">
        <v>4.1705129999999998E-3</v>
      </c>
      <c r="AE1010">
        <v>4.087139E-3</v>
      </c>
      <c r="AF1010">
        <v>4.2102229999999999E-3</v>
      </c>
      <c r="AG1010">
        <v>4.4397869999999997E-3</v>
      </c>
      <c r="AH1010">
        <v>4.8080980000000002E-3</v>
      </c>
      <c r="AI1010">
        <v>5.0484176666666996E-3</v>
      </c>
      <c r="AJ1010">
        <v>5.3278158888888996E-3</v>
      </c>
      <c r="AK1010">
        <v>5.6226770485570997E-3</v>
      </c>
    </row>
    <row r="1011" spans="1:37" x14ac:dyDescent="0.25">
      <c r="A1011" s="1" t="s">
        <v>50</v>
      </c>
      <c r="B1011" s="1" t="s">
        <v>94</v>
      </c>
      <c r="C1011" s="1" t="s">
        <v>261</v>
      </c>
      <c r="D1011" s="1" t="s">
        <v>262</v>
      </c>
      <c r="E1011" s="1" t="s">
        <v>70</v>
      </c>
      <c r="F1011">
        <v>1.6058000000000001E-8</v>
      </c>
      <c r="G1011">
        <v>2.6103499999999998E-7</v>
      </c>
      <c r="H1011">
        <v>2.4564400000000002E-6</v>
      </c>
      <c r="I1011">
        <v>8.9497399999999995E-6</v>
      </c>
      <c r="J1011">
        <v>1.79504E-5</v>
      </c>
      <c r="K1011">
        <v>2.7458999999999999E-5</v>
      </c>
      <c r="L1011">
        <v>3.8053599999999998E-5</v>
      </c>
      <c r="M1011">
        <v>4.5301800000000001E-5</v>
      </c>
      <c r="N1011">
        <v>5.4091400000000002E-5</v>
      </c>
      <c r="O1011">
        <v>6.4141700000000003E-5</v>
      </c>
      <c r="P1011">
        <v>7.9512300000000001E-5</v>
      </c>
      <c r="Q1011">
        <v>9.7306700000000001E-5</v>
      </c>
      <c r="R1011">
        <v>1.13807E-4</v>
      </c>
      <c r="S1011">
        <v>1.15894E-4</v>
      </c>
      <c r="T1011">
        <v>1.3494599999999999E-4</v>
      </c>
      <c r="U1011">
        <v>1.5812700000000001E-4</v>
      </c>
      <c r="V1011">
        <v>1.2108900000000001E-4</v>
      </c>
      <c r="W1011">
        <v>5.8467000000000001E-5</v>
      </c>
    </row>
    <row r="1012" spans="1:37" x14ac:dyDescent="0.25">
      <c r="A1012" s="1" t="s">
        <v>50</v>
      </c>
      <c r="B1012" s="1" t="s">
        <v>94</v>
      </c>
      <c r="C1012" s="1" t="s">
        <v>261</v>
      </c>
      <c r="D1012" s="1" t="s">
        <v>262</v>
      </c>
      <c r="E1012" s="1" t="s">
        <v>71</v>
      </c>
      <c r="F1012">
        <v>5.6944299999999996E-6</v>
      </c>
      <c r="G1012">
        <v>7.8341599999999992E-6</v>
      </c>
      <c r="H1012">
        <v>1.00366E-5</v>
      </c>
      <c r="I1012">
        <v>1.2086099999999999E-5</v>
      </c>
      <c r="J1012">
        <v>1.42854E-5</v>
      </c>
      <c r="K1012">
        <v>1.6222199999999999E-5</v>
      </c>
      <c r="L1012">
        <v>1.9896400000000001E-5</v>
      </c>
      <c r="M1012">
        <v>2.35703E-5</v>
      </c>
      <c r="N1012">
        <v>2.47723E-5</v>
      </c>
      <c r="O1012">
        <v>2.87495E-5</v>
      </c>
      <c r="P1012">
        <v>3.5187600000000002E-5</v>
      </c>
      <c r="Q1012">
        <v>3.8647299999999998E-5</v>
      </c>
      <c r="R1012">
        <v>3.5615799999999999E-5</v>
      </c>
      <c r="S1012">
        <v>3.8003400000000003E-5</v>
      </c>
      <c r="T1012">
        <v>4.7992999999999999E-5</v>
      </c>
      <c r="U1012">
        <v>5.8098499999999999E-5</v>
      </c>
      <c r="V1012">
        <v>4.7907000000000001E-5</v>
      </c>
      <c r="W1012">
        <v>4.7887099999999998E-5</v>
      </c>
      <c r="X1012">
        <v>4.7867200000000001E-5</v>
      </c>
      <c r="Y1012">
        <v>4.7867200000000001E-5</v>
      </c>
      <c r="Z1012">
        <v>4.7867200000000001E-5</v>
      </c>
      <c r="AA1012">
        <v>4.7867200000000001E-5</v>
      </c>
      <c r="AB1012">
        <v>4.7867200000000001E-5</v>
      </c>
      <c r="AC1012">
        <v>4.7867200000000001E-5</v>
      </c>
      <c r="AD1012">
        <v>4.7867200000000001E-5</v>
      </c>
      <c r="AE1012">
        <v>4.7867200000000001E-5</v>
      </c>
      <c r="AF1012">
        <v>4.7867200000000001E-5</v>
      </c>
      <c r="AG1012">
        <v>4.7867200000000001E-5</v>
      </c>
      <c r="AH1012">
        <v>4.7867200000000001E-5</v>
      </c>
      <c r="AI1012">
        <v>4.7867200000000001E-5</v>
      </c>
      <c r="AJ1012">
        <v>4.7867200000000001E-5</v>
      </c>
      <c r="AK1012">
        <v>4.7867200000000001E-5</v>
      </c>
    </row>
    <row r="1013" spans="1:37" x14ac:dyDescent="0.25">
      <c r="A1013" s="1" t="s">
        <v>50</v>
      </c>
      <c r="B1013" s="1" t="s">
        <v>263</v>
      </c>
      <c r="C1013" s="1" t="s">
        <v>264</v>
      </c>
      <c r="D1013" s="1" t="s">
        <v>265</v>
      </c>
      <c r="E1013" s="1" t="s">
        <v>103</v>
      </c>
      <c r="F1013">
        <v>0</v>
      </c>
      <c r="G1013">
        <v>0</v>
      </c>
      <c r="H1013">
        <v>0</v>
      </c>
      <c r="I1013">
        <v>0</v>
      </c>
      <c r="J1013">
        <v>0</v>
      </c>
      <c r="K1013">
        <v>0</v>
      </c>
      <c r="L1013">
        <v>0</v>
      </c>
      <c r="M1013">
        <v>0</v>
      </c>
      <c r="N1013">
        <v>0</v>
      </c>
      <c r="O1013">
        <v>0</v>
      </c>
      <c r="P1013">
        <v>0</v>
      </c>
      <c r="Q1013">
        <v>0</v>
      </c>
      <c r="R1013">
        <v>0</v>
      </c>
      <c r="S1013">
        <v>0</v>
      </c>
      <c r="T1013">
        <v>0</v>
      </c>
      <c r="U1013">
        <v>0</v>
      </c>
      <c r="V1013">
        <v>9.2900000000000008E-6</v>
      </c>
      <c r="W1013">
        <v>9.2900000000000008E-6</v>
      </c>
      <c r="X1013">
        <v>9.2900000000000008E-6</v>
      </c>
      <c r="Y1013">
        <v>9.2900000000000008E-6</v>
      </c>
      <c r="Z1013">
        <v>9.2900000000000008E-6</v>
      </c>
      <c r="AA1013">
        <v>9.2900000000000008E-6</v>
      </c>
      <c r="AB1013">
        <v>9.2900000000000008E-6</v>
      </c>
      <c r="AC1013">
        <v>1.8580000000000002E-5</v>
      </c>
      <c r="AD1013">
        <v>1.8580000000000002E-5</v>
      </c>
      <c r="AE1013">
        <v>1.8580000000000002E-5</v>
      </c>
      <c r="AF1013">
        <v>1.8580000000000002E-5</v>
      </c>
      <c r="AG1013">
        <v>2.61522E-5</v>
      </c>
      <c r="AH1013">
        <v>3.6220500000000003E-5</v>
      </c>
      <c r="AI1013">
        <v>4.2100666666667E-5</v>
      </c>
      <c r="AJ1013">
        <v>4.9940888888889001E-5</v>
      </c>
      <c r="AK1013">
        <v>5.9241161256647003E-5</v>
      </c>
    </row>
    <row r="1014" spans="1:37" x14ac:dyDescent="0.25">
      <c r="A1014" s="1" t="s">
        <v>50</v>
      </c>
      <c r="B1014" s="1" t="s">
        <v>263</v>
      </c>
      <c r="C1014" s="1" t="s">
        <v>264</v>
      </c>
      <c r="D1014" s="1" t="s">
        <v>265</v>
      </c>
      <c r="E1014" s="1" t="s">
        <v>80</v>
      </c>
      <c r="F1014">
        <v>4.3915970000000002E-4</v>
      </c>
      <c r="G1014">
        <v>4.5743200000000002E-4</v>
      </c>
      <c r="H1014">
        <v>4.0499999999999998E-4</v>
      </c>
      <c r="I1014">
        <v>9.0000000000000002E-6</v>
      </c>
      <c r="J1014">
        <v>9.5000000000000005E-6</v>
      </c>
      <c r="K1014">
        <v>1.0000000000000001E-5</v>
      </c>
      <c r="L1014">
        <v>7.0500000000000006E-5</v>
      </c>
      <c r="M1014">
        <v>1.3100000000000001E-4</v>
      </c>
      <c r="N1014">
        <v>1.21E-4</v>
      </c>
      <c r="O1014">
        <v>1.515E-4</v>
      </c>
      <c r="P1014">
        <v>1.8200000000000001E-4</v>
      </c>
      <c r="Q1014">
        <v>1.5249999999999999E-4</v>
      </c>
      <c r="R1014">
        <v>1.2300000000000001E-4</v>
      </c>
      <c r="S1014">
        <v>1.2300000000000001E-4</v>
      </c>
      <c r="T1014">
        <v>1.3349999999999999E-4</v>
      </c>
      <c r="U1014">
        <v>1.2400000000000001E-4</v>
      </c>
      <c r="V1014">
        <v>1.2430000000000001E-4</v>
      </c>
      <c r="W1014">
        <v>1.3601775000000001E-4</v>
      </c>
      <c r="X1014">
        <v>1.2617277000000001E-4</v>
      </c>
      <c r="Y1014">
        <v>8.5855390999999993E-5</v>
      </c>
      <c r="Z1014">
        <v>9.7110989999999998E-5</v>
      </c>
      <c r="AA1014">
        <v>8.8151689999999998E-5</v>
      </c>
      <c r="AB1014">
        <v>2.15983E-4</v>
      </c>
      <c r="AC1014">
        <v>2.59888E-4</v>
      </c>
      <c r="AD1014">
        <v>1.00847E-3</v>
      </c>
      <c r="AE1014">
        <v>1.346573E-3</v>
      </c>
      <c r="AF1014">
        <v>2.072029E-3</v>
      </c>
      <c r="AG1014">
        <v>2.4495899000000002E-3</v>
      </c>
      <c r="AH1014">
        <v>2.5072237000000001E-3</v>
      </c>
      <c r="AI1014">
        <v>2.9346839333333E-3</v>
      </c>
      <c r="AJ1014">
        <v>3.2222355777777999E-3</v>
      </c>
      <c r="AK1014">
        <v>3.5383542259382998E-3</v>
      </c>
    </row>
    <row r="1015" spans="1:37" x14ac:dyDescent="0.25">
      <c r="A1015" s="1" t="s">
        <v>50</v>
      </c>
      <c r="B1015" s="1" t="s">
        <v>263</v>
      </c>
      <c r="C1015" s="1" t="s">
        <v>264</v>
      </c>
      <c r="D1015" s="1" t="s">
        <v>265</v>
      </c>
      <c r="E1015" s="1" t="s">
        <v>86</v>
      </c>
      <c r="F1015">
        <v>1.0000000000000001E-5</v>
      </c>
      <c r="G1015">
        <v>1.0499999999999999E-5</v>
      </c>
      <c r="H1015">
        <v>1.1E-5</v>
      </c>
      <c r="I1015">
        <v>1.15E-5</v>
      </c>
      <c r="J1015">
        <v>1.2E-5</v>
      </c>
      <c r="K1015">
        <v>1.2500000000000001E-5</v>
      </c>
      <c r="L1015">
        <v>1.2999999999999999E-5</v>
      </c>
      <c r="M1015">
        <v>1.3499999999999999E-5</v>
      </c>
      <c r="N1015">
        <v>1.4E-5</v>
      </c>
      <c r="O1015">
        <v>1.45E-5</v>
      </c>
      <c r="P1015">
        <v>2.5000000000000001E-5</v>
      </c>
      <c r="Q1015">
        <v>4.5500000000000001E-5</v>
      </c>
      <c r="R1015">
        <v>7.6000000000000004E-5</v>
      </c>
      <c r="S1015">
        <v>1.065E-4</v>
      </c>
      <c r="T1015">
        <v>1.37E-4</v>
      </c>
      <c r="U1015">
        <v>1.2750000000000001E-4</v>
      </c>
      <c r="V1015">
        <v>9.7999999999999997E-5</v>
      </c>
      <c r="W1015">
        <v>6.8499999999999998E-5</v>
      </c>
      <c r="X1015">
        <v>5.8999999999999998E-5</v>
      </c>
      <c r="Y1015">
        <v>4.8999999999999998E-5</v>
      </c>
      <c r="Z1015">
        <v>4.8999999999999998E-5</v>
      </c>
      <c r="AA1015">
        <v>4.8999999999999998E-5</v>
      </c>
      <c r="AB1015">
        <v>4.8999999999999998E-5</v>
      </c>
      <c r="AC1015">
        <v>3.8999999999999999E-5</v>
      </c>
      <c r="AD1015">
        <v>2.9E-5</v>
      </c>
      <c r="AE1015">
        <v>3.8999999999999999E-5</v>
      </c>
      <c r="AF1015">
        <v>3.8999999999999999E-5</v>
      </c>
      <c r="AG1015">
        <v>4.7150900000000003E-5</v>
      </c>
      <c r="AH1015">
        <v>5.7988700000000003E-5</v>
      </c>
      <c r="AI1015">
        <v>6.4318266666666996E-5</v>
      </c>
      <c r="AJ1015">
        <v>7.2757688888889003E-5</v>
      </c>
      <c r="AK1015">
        <v>8.2768747731037993E-5</v>
      </c>
    </row>
    <row r="1016" spans="1:37" x14ac:dyDescent="0.25">
      <c r="A1016" s="1" t="s">
        <v>50</v>
      </c>
      <c r="B1016" s="1" t="s">
        <v>263</v>
      </c>
      <c r="C1016" s="1" t="s">
        <v>264</v>
      </c>
      <c r="D1016" s="1" t="s">
        <v>265</v>
      </c>
      <c r="E1016" s="1" t="s">
        <v>87</v>
      </c>
      <c r="F1016">
        <v>2.3E-5</v>
      </c>
      <c r="G1016">
        <v>2.3499999999999999E-5</v>
      </c>
      <c r="H1016">
        <v>2.4000000000000001E-5</v>
      </c>
      <c r="I1016">
        <v>2.4499999999999999E-5</v>
      </c>
      <c r="J1016">
        <v>2.4499999999999999E-5</v>
      </c>
      <c r="K1016">
        <v>2.5000000000000001E-5</v>
      </c>
      <c r="L1016">
        <v>2.55E-5</v>
      </c>
      <c r="M1016">
        <v>2.5999999999999998E-5</v>
      </c>
      <c r="N1016">
        <v>2.65E-5</v>
      </c>
      <c r="O1016">
        <v>2.65E-5</v>
      </c>
      <c r="P1016">
        <v>2.6999999999999999E-5</v>
      </c>
      <c r="Q1016">
        <v>2.7500000000000001E-5</v>
      </c>
      <c r="R1016">
        <v>2.8E-5</v>
      </c>
      <c r="S1016">
        <v>2.8500000000000002E-5</v>
      </c>
      <c r="T1016">
        <v>2.8500000000000002E-5</v>
      </c>
      <c r="U1016">
        <v>2.9E-5</v>
      </c>
      <c r="V1016">
        <v>2.9433499999999999E-5</v>
      </c>
      <c r="W1016">
        <v>2.9819E-5</v>
      </c>
      <c r="X1016">
        <v>3.0205E-5</v>
      </c>
      <c r="Y1016">
        <v>3.0205E-5</v>
      </c>
      <c r="Z1016">
        <v>3.0205E-5</v>
      </c>
      <c r="AA1016">
        <v>3.0205E-5</v>
      </c>
      <c r="AB1016">
        <v>3.0205E-5</v>
      </c>
      <c r="AC1016">
        <v>3.0205E-5</v>
      </c>
      <c r="AD1016">
        <v>3.0205E-5</v>
      </c>
      <c r="AE1016">
        <v>3.0205E-5</v>
      </c>
      <c r="AF1016">
        <v>3.0205E-5</v>
      </c>
      <c r="AG1016">
        <v>3.0205E-5</v>
      </c>
      <c r="AH1016">
        <v>3.0205E-5</v>
      </c>
      <c r="AI1016">
        <v>3.0205E-5</v>
      </c>
      <c r="AJ1016">
        <v>3.0205E-5</v>
      </c>
      <c r="AK1016">
        <v>3.0205E-5</v>
      </c>
    </row>
    <row r="1017" spans="1:37" x14ac:dyDescent="0.25">
      <c r="A1017" s="1" t="s">
        <v>50</v>
      </c>
      <c r="B1017" s="1" t="s">
        <v>263</v>
      </c>
      <c r="C1017" s="1" t="s">
        <v>264</v>
      </c>
      <c r="D1017" s="1" t="s">
        <v>265</v>
      </c>
      <c r="E1017" s="1" t="s">
        <v>81</v>
      </c>
      <c r="F1017">
        <v>9.1425199999999995E-3</v>
      </c>
      <c r="G1017">
        <v>9.7948800000000006E-3</v>
      </c>
      <c r="H1017">
        <v>8.6400000000000001E-3</v>
      </c>
      <c r="I1017">
        <v>0</v>
      </c>
      <c r="J1017">
        <v>0</v>
      </c>
      <c r="K1017">
        <v>0</v>
      </c>
      <c r="L1017">
        <v>0</v>
      </c>
      <c r="M1017">
        <v>9.0000000000000006E-5</v>
      </c>
      <c r="N1017">
        <v>9.0000000000000006E-5</v>
      </c>
      <c r="O1017">
        <v>1E-4</v>
      </c>
      <c r="P1017">
        <v>9.0000000000000006E-5</v>
      </c>
      <c r="Q1017">
        <v>6.9999999999999994E-5</v>
      </c>
      <c r="R1017">
        <v>8.0000000000000007E-5</v>
      </c>
      <c r="S1017">
        <v>1E-4</v>
      </c>
      <c r="T1017">
        <v>1.2999999999999999E-4</v>
      </c>
      <c r="U1017">
        <v>1.3999999999999999E-4</v>
      </c>
      <c r="V1017">
        <v>1.9000000000000001E-4</v>
      </c>
      <c r="W1017">
        <v>2.540714E-4</v>
      </c>
      <c r="X1017">
        <v>2.3859249999999999E-4</v>
      </c>
      <c r="Y1017">
        <v>1.9056030000000001E-4</v>
      </c>
      <c r="Z1017">
        <v>2.4233739999999999E-4</v>
      </c>
      <c r="AA1017">
        <v>2.4867580000000002E-4</v>
      </c>
      <c r="AB1017">
        <v>3.7869700000000002E-3</v>
      </c>
      <c r="AC1017">
        <v>4.9081300000000001E-3</v>
      </c>
      <c r="AD1017">
        <v>2.3883505999999999E-2</v>
      </c>
      <c r="AE1017">
        <v>3.3079591999999998E-2</v>
      </c>
      <c r="AF1017">
        <v>5.1692797999999998E-2</v>
      </c>
      <c r="AG1017">
        <v>6.1100527699999997E-2</v>
      </c>
      <c r="AH1017">
        <v>6.23878743E-2</v>
      </c>
      <c r="AI1017">
        <v>7.3184225399999997E-2</v>
      </c>
      <c r="AJ1017">
        <v>8.0348034533333001E-2</v>
      </c>
      <c r="AK1017">
        <v>8.8217396314377E-2</v>
      </c>
    </row>
    <row r="1018" spans="1:37" x14ac:dyDescent="0.25">
      <c r="A1018" s="1" t="s">
        <v>50</v>
      </c>
      <c r="B1018" s="1" t="s">
        <v>263</v>
      </c>
      <c r="C1018" s="1" t="s">
        <v>264</v>
      </c>
      <c r="D1018" s="1" t="s">
        <v>265</v>
      </c>
      <c r="E1018" s="1" t="s">
        <v>58</v>
      </c>
      <c r="J1018">
        <v>1.21</v>
      </c>
      <c r="K1018">
        <v>1.9</v>
      </c>
      <c r="L1018">
        <v>2.25</v>
      </c>
      <c r="M1018">
        <v>2.92</v>
      </c>
      <c r="N1018">
        <v>2.21</v>
      </c>
      <c r="O1018">
        <v>3.32</v>
      </c>
      <c r="P1018">
        <v>3.9</v>
      </c>
      <c r="Q1018">
        <v>4</v>
      </c>
      <c r="R1018">
        <v>5.01</v>
      </c>
      <c r="S1018">
        <v>4.83</v>
      </c>
      <c r="T1018">
        <v>4.9400000000000004</v>
      </c>
      <c r="U1018">
        <v>4.97</v>
      </c>
      <c r="V1018">
        <v>4.51</v>
      </c>
      <c r="W1018">
        <v>5.45</v>
      </c>
      <c r="X1018">
        <v>5.1100000000000003</v>
      </c>
      <c r="Y1018">
        <v>4.33</v>
      </c>
      <c r="Z1018">
        <v>6.03</v>
      </c>
      <c r="AA1018">
        <v>5.88</v>
      </c>
      <c r="AB1018">
        <v>6.44</v>
      </c>
      <c r="AC1018">
        <v>5.96</v>
      </c>
      <c r="AD1018">
        <v>6.19</v>
      </c>
      <c r="AE1018">
        <v>5.86</v>
      </c>
      <c r="AF1018">
        <v>5.41</v>
      </c>
      <c r="AG1018">
        <v>7.0411080320000003</v>
      </c>
      <c r="AH1018">
        <v>6.6529676640000002</v>
      </c>
      <c r="AI1018">
        <v>6.9172902186667002</v>
      </c>
      <c r="AJ1018">
        <v>7.4197202915556</v>
      </c>
      <c r="AK1018">
        <v>7.9586438424052002</v>
      </c>
    </row>
    <row r="1019" spans="1:37" x14ac:dyDescent="0.25">
      <c r="A1019" s="1" t="s">
        <v>50</v>
      </c>
      <c r="B1019" s="1" t="s">
        <v>263</v>
      </c>
      <c r="C1019" s="1" t="s">
        <v>264</v>
      </c>
      <c r="D1019" s="1" t="s">
        <v>265</v>
      </c>
      <c r="E1019" s="1" t="s">
        <v>60</v>
      </c>
      <c r="H1019">
        <v>0.04</v>
      </c>
      <c r="I1019">
        <v>0.08</v>
      </c>
      <c r="M1019">
        <v>0.01</v>
      </c>
      <c r="O1019">
        <v>0.03</v>
      </c>
      <c r="P1019">
        <v>0.22</v>
      </c>
      <c r="Q1019">
        <v>0.11</v>
      </c>
      <c r="R1019">
        <v>0.36</v>
      </c>
      <c r="S1019">
        <v>0.33</v>
      </c>
      <c r="T1019">
        <v>0.12</v>
      </c>
      <c r="U1019">
        <v>0.16</v>
      </c>
      <c r="V1019">
        <v>0.22</v>
      </c>
      <c r="W1019">
        <v>0.24</v>
      </c>
      <c r="X1019">
        <v>7.0000000000000007E-2</v>
      </c>
      <c r="Y1019">
        <v>0.05</v>
      </c>
      <c r="Z1019">
        <v>7.0000000000000007E-2</v>
      </c>
      <c r="AA1019">
        <v>7.0000000000000007E-2</v>
      </c>
      <c r="AB1019">
        <v>0.06</v>
      </c>
      <c r="AC1019">
        <v>0.09</v>
      </c>
      <c r="AD1019">
        <v>0.65</v>
      </c>
      <c r="AE1019">
        <v>0.77</v>
      </c>
      <c r="AF1019">
        <v>1.04</v>
      </c>
      <c r="AG1019">
        <v>1.3535586610000001</v>
      </c>
      <c r="AH1019">
        <v>1.278943876</v>
      </c>
      <c r="AI1019">
        <v>1.4485918346666999</v>
      </c>
      <c r="AJ1019">
        <v>1.5847891128889</v>
      </c>
      <c r="AK1019">
        <v>1.7337917225724999</v>
      </c>
    </row>
    <row r="1020" spans="1:37" x14ac:dyDescent="0.25">
      <c r="A1020" s="1" t="s">
        <v>50</v>
      </c>
      <c r="B1020" s="1" t="s">
        <v>263</v>
      </c>
      <c r="C1020" s="1" t="s">
        <v>264</v>
      </c>
      <c r="D1020" s="1" t="s">
        <v>265</v>
      </c>
      <c r="E1020" s="1" t="s">
        <v>90</v>
      </c>
      <c r="F1020">
        <v>8.4081279999999994E-2</v>
      </c>
      <c r="G1020">
        <v>6.8371119999999994E-2</v>
      </c>
      <c r="H1020">
        <v>0.16006255999999999</v>
      </c>
      <c r="I1020">
        <v>0.18018287999999999</v>
      </c>
      <c r="J1020">
        <v>0.19399304000000001</v>
      </c>
      <c r="K1020">
        <v>0.22322352000000001</v>
      </c>
      <c r="L1020">
        <v>0.24464384</v>
      </c>
      <c r="M1020">
        <v>0.27849464000000002</v>
      </c>
      <c r="N1020">
        <v>0.16627272000000001</v>
      </c>
      <c r="O1020">
        <v>0.31152511999999999</v>
      </c>
      <c r="P1020">
        <v>0.27689464000000003</v>
      </c>
      <c r="Q1020">
        <v>4.76508E-2</v>
      </c>
      <c r="R1020">
        <v>0.17058287999999999</v>
      </c>
      <c r="S1020">
        <v>1.0159999999999999E-5</v>
      </c>
      <c r="T1020">
        <v>1.0159999999999999E-5</v>
      </c>
      <c r="U1020">
        <v>1.0159999999999999E-5</v>
      </c>
      <c r="V1020">
        <v>2.0319999999999999E-5</v>
      </c>
      <c r="W1020">
        <v>2.0319999999999999E-5</v>
      </c>
      <c r="X1020">
        <v>2.0319999999999999E-5</v>
      </c>
      <c r="Y1020">
        <v>2.0319999999999999E-5</v>
      </c>
      <c r="Z1020">
        <v>2.0319999999999999E-5</v>
      </c>
      <c r="AA1020">
        <v>2.0319999999999999E-5</v>
      </c>
      <c r="AB1020">
        <v>3.048E-5</v>
      </c>
      <c r="AC1020">
        <v>3.048E-5</v>
      </c>
      <c r="AD1020">
        <v>3.048E-5</v>
      </c>
      <c r="AE1020">
        <v>2.0319999999999999E-5</v>
      </c>
      <c r="AF1020">
        <v>2.0319999999999999E-5</v>
      </c>
      <c r="AG1020">
        <v>3.2916833E-5</v>
      </c>
      <c r="AH1020">
        <v>5.1223732999999999E-5</v>
      </c>
      <c r="AI1020">
        <v>6.1524977333332999E-5</v>
      </c>
      <c r="AJ1020">
        <v>7.5259969777777998E-5</v>
      </c>
      <c r="AK1020">
        <v>9.2061243144525007E-5</v>
      </c>
    </row>
    <row r="1021" spans="1:37" x14ac:dyDescent="0.25">
      <c r="A1021" s="1" t="s">
        <v>50</v>
      </c>
      <c r="B1021" s="1" t="s">
        <v>263</v>
      </c>
      <c r="C1021" s="1" t="s">
        <v>264</v>
      </c>
      <c r="D1021" s="1" t="s">
        <v>265</v>
      </c>
      <c r="E1021" s="1" t="s">
        <v>63</v>
      </c>
      <c r="F1021">
        <v>0</v>
      </c>
      <c r="G1021">
        <v>0</v>
      </c>
      <c r="H1021">
        <v>0</v>
      </c>
      <c r="I1021">
        <v>0</v>
      </c>
      <c r="J1021">
        <v>0</v>
      </c>
      <c r="K1021">
        <v>0</v>
      </c>
      <c r="L1021">
        <v>0</v>
      </c>
      <c r="M1021">
        <v>0</v>
      </c>
      <c r="N1021">
        <v>0</v>
      </c>
      <c r="O1021">
        <v>0</v>
      </c>
      <c r="P1021">
        <v>0</v>
      </c>
      <c r="Q1021">
        <v>0</v>
      </c>
      <c r="R1021">
        <v>0</v>
      </c>
      <c r="S1021">
        <v>0</v>
      </c>
      <c r="T1021">
        <v>0</v>
      </c>
      <c r="U1021">
        <v>0</v>
      </c>
      <c r="V1021">
        <v>1.0000000000000001E-5</v>
      </c>
      <c r="W1021">
        <v>1.0000000000000001E-5</v>
      </c>
      <c r="X1021">
        <v>0</v>
      </c>
      <c r="Y1021">
        <v>0</v>
      </c>
      <c r="Z1021">
        <v>0</v>
      </c>
      <c r="AA1021">
        <v>1.0000000000000001E-5</v>
      </c>
      <c r="AB1021">
        <v>1.0000000000000001E-5</v>
      </c>
      <c r="AC1021">
        <v>1.0000000000000001E-5</v>
      </c>
      <c r="AD1021">
        <v>0</v>
      </c>
      <c r="AE1021">
        <v>1.0000000000000001E-5</v>
      </c>
      <c r="AF1021">
        <v>1.0000000000000001E-5</v>
      </c>
      <c r="AG1021">
        <v>1.6031700000000001E-5</v>
      </c>
      <c r="AH1021">
        <v>2.5185200000000001E-5</v>
      </c>
      <c r="AI1021">
        <v>3.0246933333333001E-5</v>
      </c>
      <c r="AJ1021">
        <v>3.6995911111111003E-5</v>
      </c>
      <c r="AK1021">
        <v>4.5250783735913003E-5</v>
      </c>
    </row>
    <row r="1022" spans="1:37" x14ac:dyDescent="0.25">
      <c r="A1022" s="1" t="s">
        <v>50</v>
      </c>
      <c r="B1022" s="1" t="s">
        <v>263</v>
      </c>
      <c r="C1022" s="1" t="s">
        <v>264</v>
      </c>
      <c r="D1022" s="1" t="s">
        <v>265</v>
      </c>
      <c r="E1022" s="1" t="s">
        <v>82</v>
      </c>
      <c r="F1022">
        <v>3.4085230000000001E-2</v>
      </c>
      <c r="G1022">
        <v>4.4866735999999997E-2</v>
      </c>
      <c r="H1022">
        <v>5.0142301E-2</v>
      </c>
      <c r="I1022">
        <v>4.4815438999999999E-2</v>
      </c>
      <c r="J1022">
        <v>5.9018995999999997E-2</v>
      </c>
      <c r="K1022">
        <v>0.10563673599999999</v>
      </c>
      <c r="L1022">
        <v>9.2190042E-2</v>
      </c>
      <c r="M1022">
        <v>0.109974602</v>
      </c>
      <c r="N1022">
        <v>8.3736275999999998E-2</v>
      </c>
      <c r="O1022">
        <v>0.17034928799999999</v>
      </c>
      <c r="P1022">
        <v>0.14648681999999999</v>
      </c>
      <c r="Q1022">
        <v>0.13361326400000001</v>
      </c>
      <c r="R1022">
        <v>0.14269686200000001</v>
      </c>
      <c r="S1022">
        <v>0.15058602500000001</v>
      </c>
      <c r="T1022">
        <v>0.174992971</v>
      </c>
      <c r="U1022">
        <v>0.18498933000000001</v>
      </c>
      <c r="V1022">
        <v>0.22902451900000001</v>
      </c>
      <c r="W1022">
        <v>0.27876138099999997</v>
      </c>
      <c r="X1022">
        <v>0.325805397</v>
      </c>
      <c r="Y1022">
        <v>0.36460623399999997</v>
      </c>
      <c r="Z1022">
        <v>0.43446610800000002</v>
      </c>
      <c r="AA1022">
        <v>0.37282807499999998</v>
      </c>
      <c r="AB1022">
        <v>0.37931305399999998</v>
      </c>
      <c r="AC1022">
        <v>0.41188631799999997</v>
      </c>
      <c r="AD1022">
        <v>0.45436334699999997</v>
      </c>
      <c r="AE1022">
        <v>0.366327825</v>
      </c>
      <c r="AF1022">
        <v>0.30613836799999999</v>
      </c>
      <c r="AG1022">
        <v>0.26396022800000002</v>
      </c>
      <c r="AH1022">
        <v>0.35703004399999999</v>
      </c>
      <c r="AI1022">
        <v>0.35392078366667001</v>
      </c>
      <c r="AJ1022">
        <v>0.36984825555556</v>
      </c>
      <c r="AK1022">
        <v>0.39230510635692001</v>
      </c>
    </row>
    <row r="1023" spans="1:37" x14ac:dyDescent="0.25">
      <c r="A1023" s="1" t="s">
        <v>50</v>
      </c>
      <c r="B1023" s="1" t="s">
        <v>75</v>
      </c>
      <c r="C1023" s="1" t="s">
        <v>266</v>
      </c>
      <c r="D1023" s="1" t="s">
        <v>267</v>
      </c>
      <c r="E1023" s="1" t="s">
        <v>70</v>
      </c>
      <c r="F1023">
        <v>4.4725499999999997E-5</v>
      </c>
      <c r="G1023">
        <v>6.8845400000000002E-4</v>
      </c>
      <c r="H1023">
        <v>5.6825900000000004E-3</v>
      </c>
      <c r="I1023">
        <v>1.6933500000000001E-2</v>
      </c>
      <c r="J1023">
        <v>2.87157E-2</v>
      </c>
      <c r="K1023">
        <v>3.9090699999999999E-2</v>
      </c>
      <c r="L1023">
        <v>4.2746100000000002E-2</v>
      </c>
      <c r="M1023">
        <v>4.3060000000000001E-2</v>
      </c>
      <c r="N1023">
        <v>5.0035799999999998E-2</v>
      </c>
      <c r="O1023">
        <v>5.3090699999999998E-2</v>
      </c>
      <c r="P1023">
        <v>5.9951299999999999E-2</v>
      </c>
      <c r="Q1023">
        <v>7.0954500000000004E-2</v>
      </c>
      <c r="R1023">
        <v>8.6852399999999996E-2</v>
      </c>
      <c r="S1023">
        <v>9.8011699999999993E-2</v>
      </c>
      <c r="T1023">
        <v>0.10545300000000001</v>
      </c>
      <c r="U1023">
        <v>0.11433599999999999</v>
      </c>
      <c r="V1023">
        <v>0.100532</v>
      </c>
      <c r="W1023">
        <v>5.4798399999999997E-2</v>
      </c>
      <c r="X1023">
        <v>9.0649900000000002E-3</v>
      </c>
      <c r="Y1023">
        <v>9.0649900000000002E-3</v>
      </c>
      <c r="Z1023">
        <v>9.0649900000000002E-3</v>
      </c>
      <c r="AA1023">
        <v>9.0649900000000002E-3</v>
      </c>
      <c r="AB1023">
        <v>9.0649900000000002E-3</v>
      </c>
      <c r="AC1023">
        <v>9.0649900000000002E-3</v>
      </c>
      <c r="AD1023">
        <v>9.0649900000000002E-3</v>
      </c>
      <c r="AE1023">
        <v>9.0649900000000002E-3</v>
      </c>
      <c r="AF1023">
        <v>9.0649900000000002E-3</v>
      </c>
      <c r="AG1023">
        <v>9.0649900000000002E-3</v>
      </c>
      <c r="AH1023">
        <v>9.0649900000000002E-3</v>
      </c>
      <c r="AI1023">
        <v>9.0649900000000002E-3</v>
      </c>
      <c r="AJ1023">
        <v>9.0649900000000002E-3</v>
      </c>
      <c r="AK1023">
        <v>9.0649900000000002E-3</v>
      </c>
    </row>
    <row r="1024" spans="1:37" x14ac:dyDescent="0.25">
      <c r="A1024" s="1" t="s">
        <v>50</v>
      </c>
      <c r="B1024" s="1" t="s">
        <v>75</v>
      </c>
      <c r="C1024" s="1" t="s">
        <v>266</v>
      </c>
      <c r="D1024" s="1" t="s">
        <v>267</v>
      </c>
      <c r="E1024" s="1" t="s">
        <v>71</v>
      </c>
      <c r="F1024">
        <v>1.5860300000000001E-2</v>
      </c>
      <c r="G1024">
        <v>2.0661800000000001E-2</v>
      </c>
      <c r="H1024">
        <v>2.3217999999999999E-2</v>
      </c>
      <c r="I1024">
        <v>2.2867499999999999E-2</v>
      </c>
      <c r="J1024">
        <v>2.2852600000000001E-2</v>
      </c>
      <c r="K1024">
        <v>2.3093900000000001E-2</v>
      </c>
      <c r="L1024">
        <v>2.2349899999999999E-2</v>
      </c>
      <c r="M1024">
        <v>2.2404E-2</v>
      </c>
      <c r="N1024">
        <v>2.2915000000000001E-2</v>
      </c>
      <c r="O1024">
        <v>2.37962E-2</v>
      </c>
      <c r="P1024">
        <v>2.6530999999999999E-2</v>
      </c>
      <c r="Q1024">
        <v>2.8181000000000001E-2</v>
      </c>
      <c r="R1024">
        <v>2.71804E-2</v>
      </c>
      <c r="S1024">
        <v>3.2139500000000001E-2</v>
      </c>
      <c r="T1024">
        <v>3.7504200000000001E-2</v>
      </c>
      <c r="U1024">
        <v>4.2009100000000001E-2</v>
      </c>
      <c r="V1024">
        <v>3.6636099999999998E-2</v>
      </c>
      <c r="W1024">
        <v>3.6675899999999997E-2</v>
      </c>
      <c r="X1024">
        <v>3.6715699999999997E-2</v>
      </c>
      <c r="Y1024">
        <v>3.67356E-2</v>
      </c>
      <c r="Z1024">
        <v>3.67356E-2</v>
      </c>
      <c r="AA1024">
        <v>3.67356E-2</v>
      </c>
      <c r="AB1024">
        <v>3.67356E-2</v>
      </c>
      <c r="AC1024">
        <v>3.67356E-2</v>
      </c>
      <c r="AD1024">
        <v>3.67356E-2</v>
      </c>
      <c r="AE1024">
        <v>3.67356E-2</v>
      </c>
      <c r="AF1024">
        <v>3.67356E-2</v>
      </c>
      <c r="AG1024">
        <v>3.67356E-2</v>
      </c>
      <c r="AH1024">
        <v>3.67356E-2</v>
      </c>
      <c r="AI1024">
        <v>3.67356E-2</v>
      </c>
      <c r="AJ1024">
        <v>3.67356E-2</v>
      </c>
      <c r="AK1024">
        <v>3.67356E-2</v>
      </c>
    </row>
    <row r="1025" spans="1:37" x14ac:dyDescent="0.25">
      <c r="A1025" s="1" t="s">
        <v>50</v>
      </c>
      <c r="B1025" s="1" t="s">
        <v>75</v>
      </c>
      <c r="C1025" s="1" t="s">
        <v>266</v>
      </c>
      <c r="D1025" s="1" t="s">
        <v>267</v>
      </c>
      <c r="E1025" s="1" t="s">
        <v>56</v>
      </c>
      <c r="N1025">
        <v>1.393308E-3</v>
      </c>
      <c r="O1025">
        <v>3.0616078000000001E-2</v>
      </c>
      <c r="P1025">
        <v>8.3861940999999995E-2</v>
      </c>
      <c r="Q1025">
        <v>0.14316003699999999</v>
      </c>
      <c r="R1025">
        <v>0.20522717500000001</v>
      </c>
      <c r="S1025">
        <v>0.268525397</v>
      </c>
      <c r="T1025">
        <v>0.345574563</v>
      </c>
      <c r="U1025">
        <v>0.42862946099999999</v>
      </c>
      <c r="V1025">
        <v>0.44216012399999999</v>
      </c>
      <c r="W1025">
        <v>0.42277075800000002</v>
      </c>
      <c r="X1025">
        <v>0.42393960800000002</v>
      </c>
      <c r="Y1025">
        <v>0.43684847900000001</v>
      </c>
      <c r="Z1025">
        <v>0.38745285899999998</v>
      </c>
      <c r="AA1025">
        <v>0.37378207499999999</v>
      </c>
      <c r="AB1025">
        <v>0.38383493099999999</v>
      </c>
      <c r="AC1025">
        <v>0.402266654</v>
      </c>
      <c r="AD1025">
        <v>0.42069837700000001</v>
      </c>
      <c r="AE1025">
        <v>0.43913010000000002</v>
      </c>
      <c r="AF1025">
        <v>0.48682940400000002</v>
      </c>
      <c r="AG1025">
        <v>0.53207693899999997</v>
      </c>
      <c r="AH1025">
        <v>0.58449363099999996</v>
      </c>
      <c r="AI1025">
        <v>0.63294814133332999</v>
      </c>
      <c r="AJ1025">
        <v>0.68165438711111004</v>
      </c>
      <c r="AK1025">
        <v>0.73410864670368003</v>
      </c>
    </row>
    <row r="1026" spans="1:37" x14ac:dyDescent="0.25">
      <c r="A1026" s="1" t="s">
        <v>50</v>
      </c>
      <c r="B1026" s="1" t="s">
        <v>75</v>
      </c>
      <c r="C1026" s="1" t="s">
        <v>266</v>
      </c>
      <c r="D1026" s="1" t="s">
        <v>267</v>
      </c>
      <c r="E1026" s="1" t="s">
        <v>58</v>
      </c>
      <c r="F1026">
        <v>2.274767E-3</v>
      </c>
      <c r="G1026">
        <v>9.1728380000000009E-3</v>
      </c>
      <c r="H1026">
        <v>1.2205270000000001E-2</v>
      </c>
      <c r="I1026">
        <v>1.5215354E-2</v>
      </c>
      <c r="J1026">
        <v>5.1603415999999999E-2</v>
      </c>
      <c r="K1026">
        <v>8.7991477999999998E-2</v>
      </c>
      <c r="L1026">
        <v>0.12437954</v>
      </c>
      <c r="M1026">
        <v>0.16076760200000001</v>
      </c>
      <c r="N1026">
        <v>0.19715566400000001</v>
      </c>
      <c r="O1026">
        <v>0.23354372600000001</v>
      </c>
      <c r="P1026">
        <v>0.53401548899999995</v>
      </c>
      <c r="Q1026">
        <v>0.73652944799999998</v>
      </c>
      <c r="R1026">
        <v>0.893803919</v>
      </c>
      <c r="S1026">
        <v>1.0729757209999999</v>
      </c>
      <c r="T1026">
        <v>1.2771019690000001</v>
      </c>
      <c r="U1026">
        <v>1.5199454379999999</v>
      </c>
      <c r="V1026">
        <v>1.5520535799999999</v>
      </c>
      <c r="W1026">
        <v>1.5841617219999999</v>
      </c>
      <c r="X1026">
        <v>1.6162698639999999</v>
      </c>
      <c r="Y1026">
        <v>1.648378007</v>
      </c>
      <c r="Z1026">
        <v>1.680486149</v>
      </c>
      <c r="AA1026">
        <v>1.712594291</v>
      </c>
      <c r="AB1026">
        <v>1.7447024330000001</v>
      </c>
      <c r="AC1026">
        <v>1.7768105750000001</v>
      </c>
      <c r="AD1026">
        <v>2.0648537600000001</v>
      </c>
      <c r="AE1026">
        <v>2.4628674720000001</v>
      </c>
      <c r="AF1026">
        <v>2.890855202</v>
      </c>
      <c r="AG1026">
        <v>3.2576097339999999</v>
      </c>
      <c r="AH1026">
        <v>3.7252630039999999</v>
      </c>
      <c r="AI1026">
        <v>4.1460615146666999</v>
      </c>
      <c r="AJ1026">
        <v>4.5644636188889001</v>
      </c>
      <c r="AK1026">
        <v>5.0250890042174001</v>
      </c>
    </row>
    <row r="1027" spans="1:37" x14ac:dyDescent="0.25">
      <c r="A1027" s="1" t="s">
        <v>50</v>
      </c>
      <c r="B1027" s="1" t="s">
        <v>75</v>
      </c>
      <c r="C1027" s="1" t="s">
        <v>266</v>
      </c>
      <c r="D1027" s="1" t="s">
        <v>267</v>
      </c>
      <c r="E1027" s="1" t="s">
        <v>59</v>
      </c>
      <c r="I1027">
        <v>1.6919599999999999E-3</v>
      </c>
      <c r="J1027">
        <v>4.2539209999999999E-3</v>
      </c>
      <c r="K1027">
        <v>9.883513E-3</v>
      </c>
      <c r="L1027">
        <v>2.0912743000000001E-2</v>
      </c>
      <c r="M1027">
        <v>3.2729566000000002E-2</v>
      </c>
      <c r="N1027">
        <v>4.9464499000000002E-2</v>
      </c>
      <c r="O1027">
        <v>6.9770843999999999E-2</v>
      </c>
      <c r="P1027">
        <v>9.2192793999999995E-2</v>
      </c>
      <c r="Q1027">
        <v>0.11273662700000001</v>
      </c>
      <c r="R1027">
        <v>0.136187644</v>
      </c>
      <c r="S1027">
        <v>0.16189725199999999</v>
      </c>
      <c r="T1027">
        <v>0.183221615</v>
      </c>
      <c r="U1027">
        <v>0.224835967</v>
      </c>
      <c r="V1027">
        <v>0.247061208</v>
      </c>
      <c r="W1027">
        <v>0.26033847500000001</v>
      </c>
      <c r="X1027">
        <v>0.276858196</v>
      </c>
      <c r="Y1027">
        <v>0.28154915600000002</v>
      </c>
      <c r="Z1027">
        <v>0.27685131099999999</v>
      </c>
      <c r="AA1027">
        <v>0.28624772599999998</v>
      </c>
      <c r="AB1027">
        <v>0.295644142</v>
      </c>
      <c r="AC1027">
        <v>0.30504055800000002</v>
      </c>
      <c r="AD1027">
        <v>0.31443697399999998</v>
      </c>
      <c r="AE1027">
        <v>0.32383339</v>
      </c>
      <c r="AF1027">
        <v>0.377939831</v>
      </c>
      <c r="AG1027">
        <v>0.44149947299999998</v>
      </c>
      <c r="AH1027">
        <v>0.51968493500000001</v>
      </c>
      <c r="AI1027">
        <v>0.58496878333333002</v>
      </c>
      <c r="AJ1027">
        <v>0.65397843411111001</v>
      </c>
      <c r="AK1027">
        <v>0.73112925760810998</v>
      </c>
    </row>
    <row r="1028" spans="1:37" x14ac:dyDescent="0.25">
      <c r="A1028" s="1" t="s">
        <v>50</v>
      </c>
      <c r="B1028" s="1" t="s">
        <v>75</v>
      </c>
      <c r="C1028" s="1" t="s">
        <v>266</v>
      </c>
      <c r="D1028" s="1" t="s">
        <v>267</v>
      </c>
      <c r="E1028" s="1" t="s">
        <v>60</v>
      </c>
      <c r="F1028">
        <v>5.1498400000000001E-4</v>
      </c>
      <c r="G1028">
        <v>5.6457190999999997E-2</v>
      </c>
      <c r="H1028">
        <v>0.11101041</v>
      </c>
      <c r="I1028">
        <v>0.16258183700000001</v>
      </c>
      <c r="J1028">
        <v>0.22417471999999999</v>
      </c>
      <c r="K1028">
        <v>0.28510809999999998</v>
      </c>
      <c r="L1028">
        <v>0.34588660900000001</v>
      </c>
      <c r="M1028">
        <v>0.40216900500000002</v>
      </c>
      <c r="N1028">
        <v>0.46578820799999998</v>
      </c>
      <c r="O1028">
        <v>0.52428573899999997</v>
      </c>
      <c r="P1028">
        <v>0.56315307999999997</v>
      </c>
      <c r="Q1028">
        <v>0.53087818499999995</v>
      </c>
      <c r="R1028">
        <v>0.56627124600000001</v>
      </c>
      <c r="S1028">
        <v>0.599220957</v>
      </c>
      <c r="T1028">
        <v>0.59382744700000001</v>
      </c>
      <c r="U1028">
        <v>0.53889163900000003</v>
      </c>
      <c r="V1028">
        <v>0.63934604900000003</v>
      </c>
      <c r="W1028">
        <v>0.73980045900000002</v>
      </c>
      <c r="X1028">
        <v>0.84025486900000002</v>
      </c>
      <c r="Y1028">
        <v>0.94070927800000004</v>
      </c>
      <c r="Z1028">
        <v>1.021364663</v>
      </c>
      <c r="AA1028">
        <v>1.039935008</v>
      </c>
      <c r="AB1028">
        <v>0.99958254499999999</v>
      </c>
      <c r="AC1028">
        <v>1.0292388699999999</v>
      </c>
      <c r="AD1028">
        <v>1.0387552849999999</v>
      </c>
      <c r="AE1028">
        <v>1.0341458100000001</v>
      </c>
      <c r="AF1028">
        <v>1.03203494</v>
      </c>
      <c r="AG1028">
        <v>1.1026248519999999</v>
      </c>
      <c r="AH1028">
        <v>1.1529326550000001</v>
      </c>
      <c r="AI1028">
        <v>1.1925282699999999</v>
      </c>
      <c r="AJ1028">
        <v>1.2460260466666999</v>
      </c>
      <c r="AK1028">
        <v>1.3019237765925</v>
      </c>
    </row>
    <row r="1029" spans="1:37" x14ac:dyDescent="0.25">
      <c r="A1029" s="1" t="s">
        <v>50</v>
      </c>
      <c r="B1029" s="1" t="s">
        <v>75</v>
      </c>
      <c r="C1029" s="1" t="s">
        <v>266</v>
      </c>
      <c r="D1029" s="1" t="s">
        <v>267</v>
      </c>
      <c r="E1029" s="1" t="s">
        <v>61</v>
      </c>
      <c r="K1029">
        <v>6.6233299999999998E-4</v>
      </c>
      <c r="L1029">
        <v>2.7655119999999999E-3</v>
      </c>
      <c r="M1029">
        <v>5.5926910000000003E-3</v>
      </c>
      <c r="N1029">
        <v>1.0996746999999999E-2</v>
      </c>
      <c r="O1029">
        <v>1.7002906000000002E-2</v>
      </c>
      <c r="P1029">
        <v>2.6238309000000001E-2</v>
      </c>
      <c r="Q1029">
        <v>3.5905620999999999E-2</v>
      </c>
      <c r="R1029">
        <v>4.6399985999999997E-2</v>
      </c>
      <c r="S1029">
        <v>5.7525023000000002E-2</v>
      </c>
      <c r="T1029">
        <v>6.7690509999999995E-2</v>
      </c>
      <c r="U1029">
        <v>6.9107214E-2</v>
      </c>
      <c r="V1029">
        <v>7.5872640000000005E-2</v>
      </c>
      <c r="W1029">
        <v>7.9171355999999998E-2</v>
      </c>
      <c r="X1029">
        <v>7.9748684E-2</v>
      </c>
      <c r="Y1029">
        <v>8.1874793000000001E-2</v>
      </c>
      <c r="Z1029">
        <v>8.4381776000000006E-2</v>
      </c>
      <c r="AA1029">
        <v>8.3339798000000007E-2</v>
      </c>
      <c r="AB1029">
        <v>8.1831902999999998E-2</v>
      </c>
      <c r="AC1029">
        <v>8.5356843000000002E-2</v>
      </c>
      <c r="AD1029">
        <v>8.9648681999999993E-2</v>
      </c>
      <c r="AE1029">
        <v>9.3061467999999994E-2</v>
      </c>
      <c r="AF1029">
        <v>9.7316187999999998E-2</v>
      </c>
      <c r="AG1029">
        <v>0.10053456400000001</v>
      </c>
      <c r="AH1029">
        <v>0.105408747</v>
      </c>
      <c r="AI1029">
        <v>0.10952450666667</v>
      </c>
      <c r="AJ1029">
        <v>0.11359394622221999</v>
      </c>
      <c r="AK1029">
        <v>0.11781458790414</v>
      </c>
    </row>
    <row r="1030" spans="1:37" x14ac:dyDescent="0.25">
      <c r="A1030" s="1" t="s">
        <v>50</v>
      </c>
      <c r="B1030" s="1" t="s">
        <v>75</v>
      </c>
      <c r="C1030" s="1" t="s">
        <v>266</v>
      </c>
      <c r="D1030" s="1" t="s">
        <v>267</v>
      </c>
      <c r="E1030" s="1" t="s">
        <v>62</v>
      </c>
      <c r="R1030">
        <v>3.7007499999999998E-4</v>
      </c>
      <c r="S1030">
        <v>4.2284223000000003E-2</v>
      </c>
      <c r="T1030">
        <v>3.8644256000000002E-2</v>
      </c>
      <c r="U1030">
        <v>4.0997898999999997E-2</v>
      </c>
      <c r="V1030">
        <v>8.2454369999999999E-2</v>
      </c>
      <c r="W1030">
        <v>0.115513529</v>
      </c>
      <c r="X1030">
        <v>0.17236409699999999</v>
      </c>
      <c r="Y1030">
        <v>0.217726225</v>
      </c>
      <c r="Z1030">
        <v>0.25066205699999999</v>
      </c>
      <c r="AA1030">
        <v>0.26420723000000002</v>
      </c>
      <c r="AB1030">
        <v>0.27774785200000002</v>
      </c>
      <c r="AC1030">
        <v>0.27061064800000001</v>
      </c>
      <c r="AD1030">
        <v>0.28793102799999998</v>
      </c>
      <c r="AE1030">
        <v>0.31425413499999999</v>
      </c>
      <c r="AF1030">
        <v>0.32465670200000002</v>
      </c>
      <c r="AG1030">
        <v>0.357767954</v>
      </c>
      <c r="AH1030">
        <v>0.37837818899999998</v>
      </c>
      <c r="AI1030">
        <v>0.39975287366667001</v>
      </c>
      <c r="AJ1030">
        <v>0.42478493088889002</v>
      </c>
      <c r="AK1030">
        <v>0.45138446624585998</v>
      </c>
    </row>
    <row r="1031" spans="1:37" x14ac:dyDescent="0.25">
      <c r="A1031" s="1" t="s">
        <v>50</v>
      </c>
      <c r="B1031" s="1" t="s">
        <v>75</v>
      </c>
      <c r="C1031" s="1" t="s">
        <v>266</v>
      </c>
      <c r="D1031" s="1" t="s">
        <v>267</v>
      </c>
      <c r="E1031" s="1" t="s">
        <v>63</v>
      </c>
      <c r="O1031">
        <v>1.1454476E-2</v>
      </c>
      <c r="P1031">
        <v>2.2908951E-2</v>
      </c>
      <c r="Q1031">
        <v>3.4361362999999999E-2</v>
      </c>
      <c r="R1031">
        <v>4.5812912999999997E-2</v>
      </c>
      <c r="S1031">
        <v>5.7263980999999999E-2</v>
      </c>
      <c r="T1031">
        <v>6.8714530999999995E-2</v>
      </c>
      <c r="U1031">
        <v>7.5695024E-2</v>
      </c>
      <c r="V1031">
        <v>6.0326940000000003E-2</v>
      </c>
      <c r="W1031">
        <v>6.1275599E-2</v>
      </c>
      <c r="X1031">
        <v>6.2224257999999998E-2</v>
      </c>
      <c r="Y1031">
        <v>6.3172916999999995E-2</v>
      </c>
      <c r="Z1031">
        <v>0.12990962</v>
      </c>
      <c r="AA1031">
        <v>0.10069225499999999</v>
      </c>
      <c r="AB1031">
        <v>7.5139182999999998E-2</v>
      </c>
      <c r="AC1031">
        <v>7.3163083000000004E-2</v>
      </c>
      <c r="AD1031">
        <v>9.7567746999999996E-2</v>
      </c>
      <c r="AE1031">
        <v>0.123653497</v>
      </c>
      <c r="AF1031">
        <v>0.123653497</v>
      </c>
      <c r="AG1031">
        <v>0.123653497</v>
      </c>
      <c r="AH1031">
        <v>0.123653497</v>
      </c>
      <c r="AI1031">
        <v>0.123653497</v>
      </c>
      <c r="AJ1031">
        <v>0.123653497</v>
      </c>
      <c r="AK1031">
        <v>0.123653497</v>
      </c>
    </row>
    <row r="1032" spans="1:37" x14ac:dyDescent="0.25">
      <c r="A1032" s="1" t="s">
        <v>50</v>
      </c>
      <c r="B1032" s="1" t="s">
        <v>75</v>
      </c>
      <c r="C1032" s="1" t="s">
        <v>266</v>
      </c>
      <c r="D1032" s="1" t="s">
        <v>267</v>
      </c>
      <c r="E1032" s="1" t="s">
        <v>64</v>
      </c>
      <c r="O1032">
        <v>1.590211E-3</v>
      </c>
      <c r="P1032">
        <v>3.1804210000000001E-3</v>
      </c>
      <c r="Q1032">
        <v>4.7706320000000003E-3</v>
      </c>
      <c r="R1032">
        <v>6.3608429999999997E-3</v>
      </c>
      <c r="S1032">
        <v>7.9510529999999996E-3</v>
      </c>
      <c r="T1032">
        <v>9.0133369999999997E-3</v>
      </c>
      <c r="U1032">
        <v>1.0160521E-2</v>
      </c>
      <c r="V1032">
        <v>2.5525969999999999E-2</v>
      </c>
      <c r="W1032">
        <v>3.8990552999999997E-2</v>
      </c>
      <c r="X1032">
        <v>6.0360059000000001E-2</v>
      </c>
      <c r="Y1032">
        <v>8.0524764999999998E-2</v>
      </c>
      <c r="Z1032">
        <v>9.4972605000000002E-2</v>
      </c>
      <c r="AA1032">
        <v>9.9745311000000003E-2</v>
      </c>
      <c r="AB1032">
        <v>0.10915681300000001</v>
      </c>
      <c r="AC1032">
        <v>0.11476670899999999</v>
      </c>
      <c r="AD1032">
        <v>0.116774366</v>
      </c>
      <c r="AE1032">
        <v>0.114439895</v>
      </c>
      <c r="AF1032">
        <v>0.11788623600000001</v>
      </c>
      <c r="AG1032">
        <v>0.124314042</v>
      </c>
      <c r="AH1032">
        <v>0.134626739</v>
      </c>
      <c r="AI1032">
        <v>0.14135568700000001</v>
      </c>
      <c r="AJ1032">
        <v>0.14917883733333001</v>
      </c>
      <c r="AK1032">
        <v>0.15743494995094001</v>
      </c>
    </row>
    <row r="1033" spans="1:37" x14ac:dyDescent="0.25">
      <c r="A1033" s="1" t="s">
        <v>50</v>
      </c>
      <c r="B1033" s="1" t="s">
        <v>75</v>
      </c>
      <c r="C1033" s="1" t="s">
        <v>266</v>
      </c>
      <c r="D1033" s="1" t="s">
        <v>267</v>
      </c>
      <c r="E1033" s="1" t="s">
        <v>82</v>
      </c>
      <c r="F1033">
        <v>1.0999999999999999E-2</v>
      </c>
      <c r="G1033">
        <v>1.4619999999999999E-2</v>
      </c>
      <c r="H1033">
        <v>1.7770000000000001E-2</v>
      </c>
      <c r="I1033">
        <v>1.882E-2</v>
      </c>
      <c r="J1033">
        <v>1.9380000000000001E-2</v>
      </c>
      <c r="K1033">
        <v>1.915E-2</v>
      </c>
      <c r="L1033">
        <v>1.8630000000000001E-2</v>
      </c>
      <c r="M1033">
        <v>1.7000000000000001E-2</v>
      </c>
      <c r="N1033">
        <v>1.502E-2</v>
      </c>
      <c r="O1033">
        <v>1.4959999999999999E-2</v>
      </c>
      <c r="P1033">
        <v>1.468E-2</v>
      </c>
      <c r="Q1033">
        <v>1.504E-2</v>
      </c>
      <c r="R1033">
        <v>1.5350000000000001E-2</v>
      </c>
      <c r="S1033">
        <v>1.5559999999999999E-2</v>
      </c>
      <c r="T1033">
        <v>1.5890000000000001E-2</v>
      </c>
      <c r="U1033">
        <v>1.6150000000000001E-2</v>
      </c>
      <c r="V1033">
        <v>1.719E-2</v>
      </c>
      <c r="W1033">
        <v>1.814E-2</v>
      </c>
      <c r="X1033">
        <v>1.9099999999999999E-2</v>
      </c>
      <c r="Y1033">
        <v>2.0080000000000001E-2</v>
      </c>
      <c r="Z1033">
        <v>2.1059999999999999E-2</v>
      </c>
      <c r="AA1033">
        <v>2.2030000000000001E-2</v>
      </c>
      <c r="AB1033">
        <v>2.3009999999999999E-2</v>
      </c>
      <c r="AC1033">
        <v>2.3980000000000001E-2</v>
      </c>
      <c r="AD1033">
        <v>2.495E-2</v>
      </c>
      <c r="AE1033">
        <v>2.5919999999999999E-2</v>
      </c>
      <c r="AF1033">
        <v>2.69E-2</v>
      </c>
      <c r="AG1033">
        <v>2.7869999999999999E-2</v>
      </c>
      <c r="AH1033">
        <v>2.8840000000000001E-2</v>
      </c>
      <c r="AI1033">
        <v>2.9819999999999999E-2</v>
      </c>
      <c r="AJ1033">
        <v>3.0793333333332999E-2</v>
      </c>
      <c r="AK1033">
        <v>3.1798436545196998E-2</v>
      </c>
    </row>
    <row r="1034" spans="1:37" x14ac:dyDescent="0.25">
      <c r="A1034" s="1" t="s">
        <v>50</v>
      </c>
      <c r="B1034" s="1" t="s">
        <v>75</v>
      </c>
      <c r="C1034" s="1" t="s">
        <v>268</v>
      </c>
      <c r="D1034" s="1" t="s">
        <v>269</v>
      </c>
      <c r="E1034" s="1" t="s">
        <v>56</v>
      </c>
      <c r="N1034">
        <v>2.4464400000000002E-4</v>
      </c>
      <c r="O1034">
        <v>5.3757329999999997E-3</v>
      </c>
      <c r="P1034">
        <v>1.4724922999999999E-2</v>
      </c>
      <c r="Q1034">
        <v>2.5136795999999999E-2</v>
      </c>
      <c r="R1034">
        <v>3.6034872000000003E-2</v>
      </c>
      <c r="S1034">
        <v>4.7149108000000002E-2</v>
      </c>
      <c r="T1034">
        <v>6.0677808E-2</v>
      </c>
      <c r="U1034">
        <v>7.5261025999999995E-2</v>
      </c>
      <c r="V1034">
        <v>7.7636811E-2</v>
      </c>
      <c r="W1034">
        <v>7.4232324000000002E-2</v>
      </c>
      <c r="X1034">
        <v>7.4437557000000001E-2</v>
      </c>
      <c r="Y1034">
        <v>7.6704164000000005E-2</v>
      </c>
      <c r="Z1034">
        <v>6.8031019999999998E-2</v>
      </c>
      <c r="AA1034">
        <v>6.5630631999999994E-2</v>
      </c>
      <c r="AB1034">
        <v>6.7395765999999996E-2</v>
      </c>
      <c r="AC1034">
        <v>7.0632105000000001E-2</v>
      </c>
      <c r="AD1034">
        <v>7.3868444000000005E-2</v>
      </c>
      <c r="AE1034">
        <v>7.7104783999999996E-2</v>
      </c>
      <c r="AF1034">
        <v>8.5480079E-2</v>
      </c>
      <c r="AG1034">
        <v>9.3424881000000001E-2</v>
      </c>
      <c r="AH1034">
        <v>0.10262847999999999</v>
      </c>
      <c r="AI1034">
        <v>0.11113637866667</v>
      </c>
      <c r="AJ1034">
        <v>0.11968847855556</v>
      </c>
      <c r="AK1034">
        <v>0.12889867450072001</v>
      </c>
    </row>
    <row r="1035" spans="1:37" x14ac:dyDescent="0.25">
      <c r="A1035" s="1" t="s">
        <v>50</v>
      </c>
      <c r="B1035" s="1" t="s">
        <v>75</v>
      </c>
      <c r="C1035" s="1" t="s">
        <v>268</v>
      </c>
      <c r="D1035" s="1" t="s">
        <v>269</v>
      </c>
      <c r="E1035" s="1" t="s">
        <v>58</v>
      </c>
      <c r="F1035">
        <v>3.9941599999999999E-4</v>
      </c>
      <c r="G1035">
        <v>1.6106149999999999E-3</v>
      </c>
      <c r="H1035">
        <v>2.1430659999999999E-3</v>
      </c>
      <c r="I1035">
        <v>2.671592E-3</v>
      </c>
      <c r="J1035">
        <v>9.0608000000000008E-3</v>
      </c>
      <c r="K1035">
        <v>1.5450009000000001E-2</v>
      </c>
      <c r="L1035">
        <v>2.1839217000000001E-2</v>
      </c>
      <c r="M1035">
        <v>2.8228425000000001E-2</v>
      </c>
      <c r="N1035">
        <v>3.4617633000000002E-2</v>
      </c>
      <c r="O1035">
        <v>4.1006842000000002E-2</v>
      </c>
      <c r="P1035">
        <v>9.3765261000000003E-2</v>
      </c>
      <c r="Q1035">
        <v>0.129323733</v>
      </c>
      <c r="R1035">
        <v>0.15693881500000001</v>
      </c>
      <c r="S1035">
        <v>0.18839874700000001</v>
      </c>
      <c r="T1035">
        <v>0.224240312</v>
      </c>
      <c r="U1035">
        <v>0.26688005199999998</v>
      </c>
      <c r="V1035">
        <v>0.27251776900000002</v>
      </c>
      <c r="W1035">
        <v>0.27815548600000001</v>
      </c>
      <c r="X1035">
        <v>0.28379320400000002</v>
      </c>
      <c r="Y1035">
        <v>0.28943092100000001</v>
      </c>
      <c r="Z1035">
        <v>0.29506863799999999</v>
      </c>
      <c r="AA1035">
        <v>0.30070635499999998</v>
      </c>
      <c r="AB1035">
        <v>0.30634407299999999</v>
      </c>
      <c r="AC1035">
        <v>0.31198178999999998</v>
      </c>
      <c r="AD1035">
        <v>0.362557935</v>
      </c>
      <c r="AE1035">
        <v>0.43244328500000001</v>
      </c>
      <c r="AF1035">
        <v>0.50759163200000001</v>
      </c>
      <c r="AG1035">
        <v>0.57198833100000002</v>
      </c>
      <c r="AH1035">
        <v>0.65410136399999996</v>
      </c>
      <c r="AI1035">
        <v>0.72798739033333004</v>
      </c>
      <c r="AJ1035">
        <v>0.80145264311110997</v>
      </c>
      <c r="AK1035">
        <v>0.88233168277225005</v>
      </c>
    </row>
    <row r="1036" spans="1:37" x14ac:dyDescent="0.25">
      <c r="A1036" s="1" t="s">
        <v>50</v>
      </c>
      <c r="B1036" s="1" t="s">
        <v>75</v>
      </c>
      <c r="C1036" s="1" t="s">
        <v>268</v>
      </c>
      <c r="D1036" s="1" t="s">
        <v>269</v>
      </c>
      <c r="E1036" s="1" t="s">
        <v>59</v>
      </c>
      <c r="I1036">
        <v>2.9708300000000002E-4</v>
      </c>
      <c r="J1036">
        <v>7.4692599999999997E-4</v>
      </c>
      <c r="K1036">
        <v>1.7353990000000001E-3</v>
      </c>
      <c r="L1036">
        <v>3.6719700000000001E-3</v>
      </c>
      <c r="M1036">
        <v>5.7468299999999996E-3</v>
      </c>
      <c r="N1036">
        <v>8.6852379999999996E-3</v>
      </c>
      <c r="O1036">
        <v>1.2250733E-2</v>
      </c>
      <c r="P1036">
        <v>1.6187698E-2</v>
      </c>
      <c r="Q1036">
        <v>1.9794893000000001E-2</v>
      </c>
      <c r="R1036">
        <v>2.3912546E-2</v>
      </c>
      <c r="S1036">
        <v>2.8426775000000001E-2</v>
      </c>
      <c r="T1036">
        <v>3.2171019000000002E-2</v>
      </c>
      <c r="U1036">
        <v>3.9477887000000003E-2</v>
      </c>
      <c r="V1036">
        <v>4.3380311999999997E-2</v>
      </c>
      <c r="W1036">
        <v>4.5711605000000002E-2</v>
      </c>
      <c r="X1036">
        <v>4.8612225000000002E-2</v>
      </c>
      <c r="Y1036">
        <v>4.9435888999999997E-2</v>
      </c>
      <c r="Z1036">
        <v>4.8611016E-2</v>
      </c>
      <c r="AA1036">
        <v>5.0260887999999997E-2</v>
      </c>
      <c r="AB1036">
        <v>5.1910761E-2</v>
      </c>
      <c r="AC1036">
        <v>5.3560633000000003E-2</v>
      </c>
      <c r="AD1036">
        <v>5.5210505E-2</v>
      </c>
      <c r="AE1036">
        <v>5.6860378000000003E-2</v>
      </c>
      <c r="AF1036">
        <v>6.6360672999999995E-2</v>
      </c>
      <c r="AG1036">
        <v>7.7520809999999996E-2</v>
      </c>
      <c r="AH1036">
        <v>9.1249026999999996E-2</v>
      </c>
      <c r="AI1036">
        <v>0.10271191</v>
      </c>
      <c r="AJ1036">
        <v>0.11482898900000001</v>
      </c>
      <c r="AK1036">
        <v>0.12837553809253999</v>
      </c>
    </row>
    <row r="1037" spans="1:37" x14ac:dyDescent="0.25">
      <c r="A1037" s="1" t="s">
        <v>50</v>
      </c>
      <c r="B1037" s="1" t="s">
        <v>75</v>
      </c>
      <c r="C1037" s="1" t="s">
        <v>268</v>
      </c>
      <c r="D1037" s="1" t="s">
        <v>269</v>
      </c>
      <c r="E1037" s="1" t="s">
        <v>60</v>
      </c>
      <c r="F1037">
        <v>9.0423700000000006E-5</v>
      </c>
      <c r="G1037">
        <v>9.9130520000000003E-3</v>
      </c>
      <c r="H1037">
        <v>1.9491794E-2</v>
      </c>
      <c r="I1037">
        <v>2.8546978000000001E-2</v>
      </c>
      <c r="J1037">
        <v>3.9361781999999998E-2</v>
      </c>
      <c r="K1037">
        <v>5.0060787000000002E-2</v>
      </c>
      <c r="L1037">
        <v>6.0732598999999998E-2</v>
      </c>
      <c r="M1037">
        <v>7.0614959000000005E-2</v>
      </c>
      <c r="N1037">
        <v>8.1785554999999996E-2</v>
      </c>
      <c r="O1037">
        <v>9.2056861000000004E-2</v>
      </c>
      <c r="P1037">
        <v>9.8881393999999997E-2</v>
      </c>
      <c r="Q1037">
        <v>9.3214397000000004E-2</v>
      </c>
      <c r="R1037">
        <v>9.9428898000000002E-2</v>
      </c>
      <c r="S1037">
        <v>0.105214382</v>
      </c>
      <c r="T1037">
        <v>0.104267361</v>
      </c>
      <c r="U1037">
        <v>9.4621442E-2</v>
      </c>
      <c r="V1037">
        <v>0.112259758</v>
      </c>
      <c r="W1037">
        <v>0.129898074</v>
      </c>
      <c r="X1037">
        <v>0.14753638999999999</v>
      </c>
      <c r="Y1037">
        <v>0.165174706</v>
      </c>
      <c r="Z1037">
        <v>0.17933660500000001</v>
      </c>
      <c r="AA1037">
        <v>0.182597284</v>
      </c>
      <c r="AB1037">
        <v>0.17551198500000001</v>
      </c>
      <c r="AC1037">
        <v>0.1807192</v>
      </c>
      <c r="AD1037">
        <v>0.18239014200000001</v>
      </c>
      <c r="AE1037">
        <v>0.18158078599999999</v>
      </c>
      <c r="AF1037">
        <v>0.18121014799999999</v>
      </c>
      <c r="AG1037">
        <v>0.19360469799999999</v>
      </c>
      <c r="AH1037">
        <v>0.202438008</v>
      </c>
      <c r="AI1037">
        <v>0.20939041533333</v>
      </c>
      <c r="AJ1037">
        <v>0.21878383777777999</v>
      </c>
      <c r="AK1037">
        <v>0.22859865670820001</v>
      </c>
    </row>
    <row r="1038" spans="1:37" x14ac:dyDescent="0.25">
      <c r="A1038" s="1" t="s">
        <v>50</v>
      </c>
      <c r="B1038" s="1" t="s">
        <v>75</v>
      </c>
      <c r="C1038" s="1" t="s">
        <v>268</v>
      </c>
      <c r="D1038" s="1" t="s">
        <v>269</v>
      </c>
      <c r="E1038" s="1" t="s">
        <v>61</v>
      </c>
      <c r="K1038">
        <v>1.16296E-4</v>
      </c>
      <c r="L1038">
        <v>4.8558299999999999E-4</v>
      </c>
      <c r="M1038">
        <v>9.8199399999999992E-4</v>
      </c>
      <c r="N1038">
        <v>1.930867E-3</v>
      </c>
      <c r="O1038">
        <v>2.9854600000000001E-3</v>
      </c>
      <c r="P1038">
        <v>4.607061E-3</v>
      </c>
      <c r="Q1038">
        <v>6.3044989999999999E-3</v>
      </c>
      <c r="R1038">
        <v>8.1471549999999997E-3</v>
      </c>
      <c r="S1038">
        <v>1.0100547E-2</v>
      </c>
      <c r="T1038">
        <v>1.1885457E-2</v>
      </c>
      <c r="U1038">
        <v>1.2134209999999999E-2</v>
      </c>
      <c r="V1038">
        <v>1.3322119E-2</v>
      </c>
      <c r="W1038">
        <v>1.3901325000000001E-2</v>
      </c>
      <c r="X1038">
        <v>1.4002695000000001E-2</v>
      </c>
      <c r="Y1038">
        <v>1.4376009E-2</v>
      </c>
      <c r="Z1038">
        <v>1.4816197999999999E-2</v>
      </c>
      <c r="AA1038">
        <v>1.4633241999999999E-2</v>
      </c>
      <c r="AB1038">
        <v>1.4368478E-2</v>
      </c>
      <c r="AC1038">
        <v>1.4987405000000001E-2</v>
      </c>
      <c r="AD1038">
        <v>1.5740989E-2</v>
      </c>
      <c r="AE1038">
        <v>1.6340224E-2</v>
      </c>
      <c r="AF1038">
        <v>1.7087291000000001E-2</v>
      </c>
      <c r="AG1038">
        <v>1.765239E-2</v>
      </c>
      <c r="AH1038">
        <v>1.8508225E-2</v>
      </c>
      <c r="AI1038">
        <v>1.9230891999999999E-2</v>
      </c>
      <c r="AJ1038">
        <v>1.9945425666666999E-2</v>
      </c>
      <c r="AK1038">
        <v>2.0686508198607002E-2</v>
      </c>
    </row>
    <row r="1039" spans="1:37" x14ac:dyDescent="0.25">
      <c r="A1039" s="1" t="s">
        <v>50</v>
      </c>
      <c r="B1039" s="1" t="s">
        <v>75</v>
      </c>
      <c r="C1039" s="1" t="s">
        <v>268</v>
      </c>
      <c r="D1039" s="1" t="s">
        <v>269</v>
      </c>
      <c r="E1039" s="1" t="s">
        <v>62</v>
      </c>
      <c r="R1039">
        <v>6.4979800000000004E-5</v>
      </c>
      <c r="S1039">
        <v>7.4244869999999996E-3</v>
      </c>
      <c r="T1039">
        <v>6.785363E-3</v>
      </c>
      <c r="U1039">
        <v>7.1986280000000003E-3</v>
      </c>
      <c r="V1039">
        <v>1.4477774000000001E-2</v>
      </c>
      <c r="W1039">
        <v>2.0282476000000001E-2</v>
      </c>
      <c r="X1039">
        <v>3.0264599E-2</v>
      </c>
      <c r="Y1039">
        <v>3.8229521000000002E-2</v>
      </c>
      <c r="Z1039">
        <v>4.4012569000000001E-2</v>
      </c>
      <c r="AA1039">
        <v>4.6390901999999998E-2</v>
      </c>
      <c r="AB1039">
        <v>4.8768435999999998E-2</v>
      </c>
      <c r="AC1039">
        <v>4.7515248000000003E-2</v>
      </c>
      <c r="AD1039">
        <v>5.0556451000000002E-2</v>
      </c>
      <c r="AE1039">
        <v>5.5178402000000001E-2</v>
      </c>
      <c r="AF1039">
        <v>5.7004938999999998E-2</v>
      </c>
      <c r="AG1039">
        <v>6.2818788E-2</v>
      </c>
      <c r="AH1039">
        <v>6.6437642000000005E-2</v>
      </c>
      <c r="AI1039">
        <v>7.0190721999999997E-2</v>
      </c>
      <c r="AJ1039">
        <v>7.4585982999999995E-2</v>
      </c>
      <c r="AK1039">
        <v>7.9256470108346994E-2</v>
      </c>
    </row>
    <row r="1040" spans="1:37" x14ac:dyDescent="0.25">
      <c r="A1040" s="1" t="s">
        <v>50</v>
      </c>
      <c r="B1040" s="1" t="s">
        <v>75</v>
      </c>
      <c r="C1040" s="1" t="s">
        <v>268</v>
      </c>
      <c r="D1040" s="1" t="s">
        <v>269</v>
      </c>
      <c r="E1040" s="1" t="s">
        <v>63</v>
      </c>
      <c r="O1040">
        <v>2.0112369999999999E-3</v>
      </c>
      <c r="P1040">
        <v>4.0224750000000002E-3</v>
      </c>
      <c r="Q1040">
        <v>6.0333499999999998E-3</v>
      </c>
      <c r="R1040">
        <v>8.0440730000000005E-3</v>
      </c>
      <c r="S1040">
        <v>1.0054712E-2</v>
      </c>
      <c r="T1040">
        <v>1.206526E-2</v>
      </c>
      <c r="U1040">
        <v>1.3290932E-2</v>
      </c>
      <c r="V1040">
        <v>1.0592523E-2</v>
      </c>
      <c r="W1040">
        <v>1.0759093000000001E-2</v>
      </c>
      <c r="X1040">
        <v>1.0925664E-2</v>
      </c>
      <c r="Y1040">
        <v>1.1092235000000001E-2</v>
      </c>
      <c r="Z1040">
        <v>2.2810218E-2</v>
      </c>
      <c r="AA1040">
        <v>1.7680077999999998E-2</v>
      </c>
      <c r="AB1040">
        <v>1.3193335E-2</v>
      </c>
      <c r="AC1040">
        <v>1.2846361000000001E-2</v>
      </c>
      <c r="AD1040">
        <v>1.7131461000000001E-2</v>
      </c>
      <c r="AE1040">
        <v>2.1711734E-2</v>
      </c>
      <c r="AF1040">
        <v>2.1711734E-2</v>
      </c>
      <c r="AG1040">
        <v>2.1711734E-2</v>
      </c>
      <c r="AH1040">
        <v>2.1711734E-2</v>
      </c>
      <c r="AI1040">
        <v>2.1711734E-2</v>
      </c>
      <c r="AJ1040">
        <v>2.1711734E-2</v>
      </c>
      <c r="AK1040">
        <v>2.1711734E-2</v>
      </c>
    </row>
    <row r="1041" spans="1:37" x14ac:dyDescent="0.25">
      <c r="A1041" s="1" t="s">
        <v>50</v>
      </c>
      <c r="B1041" s="1" t="s">
        <v>75</v>
      </c>
      <c r="C1041" s="1" t="s">
        <v>268</v>
      </c>
      <c r="D1041" s="1" t="s">
        <v>269</v>
      </c>
      <c r="E1041" s="1" t="s">
        <v>64</v>
      </c>
      <c r="O1041">
        <v>2.7921800000000002E-4</v>
      </c>
      <c r="P1041">
        <v>5.5843500000000003E-4</v>
      </c>
      <c r="Q1041">
        <v>8.3765300000000005E-4</v>
      </c>
      <c r="R1041">
        <v>1.1168700000000001E-3</v>
      </c>
      <c r="S1041">
        <v>1.396088E-3</v>
      </c>
      <c r="T1041">
        <v>1.582609E-3</v>
      </c>
      <c r="U1041">
        <v>1.7840379999999999E-3</v>
      </c>
      <c r="V1041">
        <v>4.481985E-3</v>
      </c>
      <c r="W1041">
        <v>6.8461670000000002E-3</v>
      </c>
      <c r="X1041">
        <v>1.0598338000000001E-2</v>
      </c>
      <c r="Y1041">
        <v>1.4138964E-2</v>
      </c>
      <c r="Z1041">
        <v>1.6675791999999998E-2</v>
      </c>
      <c r="AA1041">
        <v>1.7513809000000002E-2</v>
      </c>
      <c r="AB1041">
        <v>1.9166329999999999E-2</v>
      </c>
      <c r="AC1041">
        <v>2.0151345000000001E-2</v>
      </c>
      <c r="AD1041">
        <v>2.0503859999999999E-2</v>
      </c>
      <c r="AE1041">
        <v>2.0093962E-2</v>
      </c>
      <c r="AF1041">
        <v>2.0699088000000001E-2</v>
      </c>
      <c r="AG1041">
        <v>2.1827716E-2</v>
      </c>
      <c r="AH1041">
        <v>2.3638474E-2</v>
      </c>
      <c r="AI1041">
        <v>2.4819977999999999E-2</v>
      </c>
      <c r="AJ1041">
        <v>2.6193608E-2</v>
      </c>
      <c r="AK1041">
        <v>2.7643259798927001E-2</v>
      </c>
    </row>
    <row r="1042" spans="1:37" x14ac:dyDescent="0.25">
      <c r="A1042" s="1" t="s">
        <v>50</v>
      </c>
      <c r="B1042" s="1" t="s">
        <v>122</v>
      </c>
      <c r="C1042" s="1" t="s">
        <v>270</v>
      </c>
      <c r="D1042" s="1" t="s">
        <v>271</v>
      </c>
      <c r="E1042" s="1" t="s">
        <v>70</v>
      </c>
      <c r="F1042">
        <v>7.1448299999999995E-8</v>
      </c>
      <c r="G1042">
        <v>1.19092E-6</v>
      </c>
      <c r="H1042">
        <v>1.0785799999999999E-5</v>
      </c>
      <c r="I1042">
        <v>3.5981E-5</v>
      </c>
      <c r="J1042">
        <v>6.9754599999999998E-5</v>
      </c>
      <c r="K1042">
        <v>1.09959E-4</v>
      </c>
      <c r="L1042">
        <v>1.5371100000000001E-4</v>
      </c>
      <c r="M1042">
        <v>1.9124999999999999E-4</v>
      </c>
      <c r="N1042">
        <v>2.6419799999999999E-4</v>
      </c>
      <c r="O1042">
        <v>3.3891999999999999E-4</v>
      </c>
      <c r="P1042">
        <v>4.5395800000000002E-4</v>
      </c>
      <c r="Q1042">
        <v>8.6718600000000004E-4</v>
      </c>
      <c r="R1042">
        <v>1.38985E-3</v>
      </c>
      <c r="S1042">
        <v>1.7733200000000001E-3</v>
      </c>
      <c r="T1042">
        <v>2.1443899999999999E-3</v>
      </c>
      <c r="U1042">
        <v>2.4638500000000001E-3</v>
      </c>
      <c r="V1042">
        <v>3.5920700000000002E-3</v>
      </c>
      <c r="W1042">
        <v>3.52295E-3</v>
      </c>
      <c r="X1042">
        <v>3.4537999999999999E-3</v>
      </c>
      <c r="Y1042">
        <v>3.4537999999999999E-3</v>
      </c>
      <c r="Z1042">
        <v>3.4537999999999999E-3</v>
      </c>
      <c r="AA1042">
        <v>3.4537999999999999E-3</v>
      </c>
      <c r="AB1042">
        <v>3.4537999999999999E-3</v>
      </c>
      <c r="AC1042">
        <v>3.4537999999999999E-3</v>
      </c>
      <c r="AD1042">
        <v>3.4537999999999999E-3</v>
      </c>
      <c r="AE1042">
        <v>3.4537999999999999E-3</v>
      </c>
      <c r="AF1042">
        <v>3.4537999999999999E-3</v>
      </c>
      <c r="AG1042">
        <v>3.4537999999999999E-3</v>
      </c>
      <c r="AH1042">
        <v>3.4537999999999999E-3</v>
      </c>
      <c r="AI1042">
        <v>3.4537999999999999E-3</v>
      </c>
      <c r="AJ1042">
        <v>3.4537999999999999E-3</v>
      </c>
      <c r="AK1042">
        <v>3.4537999999999999E-3</v>
      </c>
    </row>
    <row r="1043" spans="1:37" x14ac:dyDescent="0.25">
      <c r="A1043" s="1" t="s">
        <v>50</v>
      </c>
      <c r="B1043" s="1" t="s">
        <v>122</v>
      </c>
      <c r="C1043" s="1" t="s">
        <v>270</v>
      </c>
      <c r="D1043" s="1" t="s">
        <v>271</v>
      </c>
      <c r="E1043" s="1" t="s">
        <v>71</v>
      </c>
      <c r="F1043">
        <v>2.5336600000000001E-5</v>
      </c>
      <c r="G1043">
        <v>3.5741799999999997E-5</v>
      </c>
      <c r="H1043">
        <v>4.4069100000000001E-5</v>
      </c>
      <c r="I1043">
        <v>4.85899E-5</v>
      </c>
      <c r="J1043">
        <v>5.55122E-5</v>
      </c>
      <c r="K1043">
        <v>6.4961099999999997E-5</v>
      </c>
      <c r="L1043">
        <v>8.0368499999999995E-5</v>
      </c>
      <c r="M1043">
        <v>9.9506400000000007E-5</v>
      </c>
      <c r="N1043">
        <v>1.20995E-4</v>
      </c>
      <c r="O1043">
        <v>1.5191E-4</v>
      </c>
      <c r="P1043">
        <v>2.00896E-4</v>
      </c>
      <c r="Q1043">
        <v>3.4442099999999997E-4</v>
      </c>
      <c r="R1043">
        <v>4.3495399999999998E-4</v>
      </c>
      <c r="S1043">
        <v>5.8149899999999997E-4</v>
      </c>
      <c r="T1043">
        <v>7.6264400000000004E-4</v>
      </c>
      <c r="U1043">
        <v>9.0526099999999998E-4</v>
      </c>
      <c r="V1043">
        <v>9.7236100000000004E-4</v>
      </c>
      <c r="W1043">
        <v>1.0850899999999999E-3</v>
      </c>
      <c r="X1043">
        <v>1.19783E-3</v>
      </c>
      <c r="Y1043">
        <v>1.19783E-3</v>
      </c>
      <c r="Z1043">
        <v>1.19783E-3</v>
      </c>
      <c r="AA1043">
        <v>1.19783E-3</v>
      </c>
      <c r="AB1043">
        <v>1.19783E-3</v>
      </c>
      <c r="AC1043">
        <v>1.19783E-3</v>
      </c>
      <c r="AD1043">
        <v>1.19783E-3</v>
      </c>
      <c r="AE1043">
        <v>1.19783E-3</v>
      </c>
      <c r="AF1043">
        <v>1.19783E-3</v>
      </c>
      <c r="AG1043">
        <v>1.19783E-3</v>
      </c>
      <c r="AH1043">
        <v>1.19783E-3</v>
      </c>
      <c r="AI1043">
        <v>1.19783E-3</v>
      </c>
      <c r="AJ1043">
        <v>1.19783E-3</v>
      </c>
      <c r="AK1043">
        <v>1.19783E-3</v>
      </c>
    </row>
    <row r="1044" spans="1:37" x14ac:dyDescent="0.25">
      <c r="A1044" s="1" t="s">
        <v>50</v>
      </c>
      <c r="B1044" s="1" t="s">
        <v>184</v>
      </c>
      <c r="C1044" s="1" t="s">
        <v>272</v>
      </c>
      <c r="D1044" s="1" t="s">
        <v>273</v>
      </c>
      <c r="E1044" s="1" t="s">
        <v>56</v>
      </c>
      <c r="N1044">
        <v>3.9402699999999997E-4</v>
      </c>
      <c r="O1044">
        <v>8.6582210000000007E-3</v>
      </c>
      <c r="P1044">
        <v>2.3716141E-2</v>
      </c>
      <c r="Q1044">
        <v>4.0485631000000001E-2</v>
      </c>
      <c r="R1044">
        <v>5.8038206000000002E-2</v>
      </c>
      <c r="S1044">
        <v>7.5938931000000001E-2</v>
      </c>
      <c r="T1044">
        <v>9.7728419999999996E-2</v>
      </c>
      <c r="U1044">
        <v>0.12121633</v>
      </c>
      <c r="V1044">
        <v>0.12504279900000001</v>
      </c>
      <c r="W1044">
        <v>0.11955949</v>
      </c>
      <c r="X1044">
        <v>0.11989004</v>
      </c>
      <c r="Y1044">
        <v>0.12354066599999999</v>
      </c>
      <c r="Z1044">
        <v>0.10957159399999999</v>
      </c>
      <c r="AA1044">
        <v>0.10570549899999999</v>
      </c>
      <c r="AB1044">
        <v>0.10854844499999999</v>
      </c>
      <c r="AC1044">
        <v>0.11376093299999999</v>
      </c>
      <c r="AD1044">
        <v>0.118973421</v>
      </c>
      <c r="AE1044">
        <v>0.124185908</v>
      </c>
      <c r="AF1044">
        <v>0.13767526299999999</v>
      </c>
      <c r="AG1044">
        <v>0.150471257</v>
      </c>
      <c r="AH1044">
        <v>0.165294687</v>
      </c>
      <c r="AI1044">
        <v>0.17899761333333</v>
      </c>
      <c r="AJ1044">
        <v>0.19277173011111001</v>
      </c>
      <c r="AK1044">
        <v>0.20760578444600999</v>
      </c>
    </row>
    <row r="1045" spans="1:37" x14ac:dyDescent="0.25">
      <c r="A1045" s="1" t="s">
        <v>50</v>
      </c>
      <c r="B1045" s="1" t="s">
        <v>184</v>
      </c>
      <c r="C1045" s="1" t="s">
        <v>272</v>
      </c>
      <c r="D1045" s="1" t="s">
        <v>273</v>
      </c>
      <c r="E1045" s="1" t="s">
        <v>58</v>
      </c>
      <c r="F1045">
        <v>6.4330400000000003E-4</v>
      </c>
      <c r="G1045">
        <v>2.5940770000000002E-3</v>
      </c>
      <c r="H1045">
        <v>3.4516479999999999E-3</v>
      </c>
      <c r="I1045">
        <v>4.3028989999999998E-3</v>
      </c>
      <c r="J1045">
        <v>1.4593436E-2</v>
      </c>
      <c r="K1045">
        <v>2.4883973E-2</v>
      </c>
      <c r="L1045">
        <v>3.5174509999999999E-2</v>
      </c>
      <c r="M1045">
        <v>4.5465047000000001E-2</v>
      </c>
      <c r="N1045">
        <v>5.5755583999999997E-2</v>
      </c>
      <c r="O1045">
        <v>6.6046120999999999E-2</v>
      </c>
      <c r="P1045">
        <v>0.15101947800000001</v>
      </c>
      <c r="Q1045">
        <v>0.20829038699999999</v>
      </c>
      <c r="R1045">
        <v>0.25276757799999999</v>
      </c>
      <c r="S1045">
        <v>0.30343732899999998</v>
      </c>
      <c r="T1045">
        <v>0.36116419300000002</v>
      </c>
      <c r="U1045">
        <v>0.42984027899999999</v>
      </c>
      <c r="V1045">
        <v>0.43892045600000001</v>
      </c>
      <c r="W1045">
        <v>0.44800063200000001</v>
      </c>
      <c r="X1045">
        <v>0.45708080899999998</v>
      </c>
      <c r="Y1045">
        <v>0.46616098500000003</v>
      </c>
      <c r="Z1045">
        <v>0.47524116199999999</v>
      </c>
      <c r="AA1045">
        <v>0.48432133799999999</v>
      </c>
      <c r="AB1045">
        <v>0.49340151500000001</v>
      </c>
      <c r="AC1045">
        <v>0.50248169099999995</v>
      </c>
      <c r="AD1045">
        <v>0.58394024899999997</v>
      </c>
      <c r="AE1045">
        <v>0.69649845099999996</v>
      </c>
      <c r="AF1045">
        <v>0.81753329900000005</v>
      </c>
      <c r="AG1045">
        <v>0.92125140999999999</v>
      </c>
      <c r="AH1045">
        <v>1.0535036659999999</v>
      </c>
      <c r="AI1045">
        <v>1.1725054043333001</v>
      </c>
      <c r="AJ1045">
        <v>1.2908294394444</v>
      </c>
      <c r="AK1045">
        <v>1.4210942103791999</v>
      </c>
    </row>
    <row r="1046" spans="1:37" x14ac:dyDescent="0.25">
      <c r="A1046" s="1" t="s">
        <v>50</v>
      </c>
      <c r="B1046" s="1" t="s">
        <v>184</v>
      </c>
      <c r="C1046" s="1" t="s">
        <v>272</v>
      </c>
      <c r="D1046" s="1" t="s">
        <v>273</v>
      </c>
      <c r="E1046" s="1" t="s">
        <v>59</v>
      </c>
      <c r="I1046">
        <v>4.7848600000000003E-4</v>
      </c>
      <c r="J1046">
        <v>1.203008E-3</v>
      </c>
      <c r="K1046">
        <v>2.7950560000000002E-3</v>
      </c>
      <c r="L1046">
        <v>5.9141200000000001E-3</v>
      </c>
      <c r="M1046">
        <v>9.255915E-3</v>
      </c>
      <c r="N1046">
        <v>1.3988551E-2</v>
      </c>
      <c r="O1046">
        <v>1.9731181E-2</v>
      </c>
      <c r="P1046">
        <v>2.6072105000000002E-2</v>
      </c>
      <c r="Q1046">
        <v>3.1881896999999999E-2</v>
      </c>
      <c r="R1046">
        <v>3.8513840000000001E-2</v>
      </c>
      <c r="S1046">
        <v>4.5784511999999999E-2</v>
      </c>
      <c r="T1046">
        <v>5.1815038000000001E-2</v>
      </c>
      <c r="U1046">
        <v>6.3583567999999993E-2</v>
      </c>
      <c r="V1046">
        <v>6.9868862000000004E-2</v>
      </c>
      <c r="W1046">
        <v>7.3623671000000002E-2</v>
      </c>
      <c r="X1046">
        <v>7.8295445000000005E-2</v>
      </c>
      <c r="Y1046">
        <v>7.9622047000000001E-2</v>
      </c>
      <c r="Z1046">
        <v>7.8293498000000003E-2</v>
      </c>
      <c r="AA1046">
        <v>8.0950802000000002E-2</v>
      </c>
      <c r="AB1046">
        <v>8.3608107000000001E-2</v>
      </c>
      <c r="AC1046">
        <v>8.6265412E-2</v>
      </c>
      <c r="AD1046">
        <v>8.8922715999999999E-2</v>
      </c>
      <c r="AE1046">
        <v>9.1580020999999998E-2</v>
      </c>
      <c r="AF1046">
        <v>0.10688131200000001</v>
      </c>
      <c r="AG1046">
        <v>0.124855967</v>
      </c>
      <c r="AH1046">
        <v>0.14696680000000001</v>
      </c>
      <c r="AI1046">
        <v>0.16542905966666999</v>
      </c>
      <c r="AJ1046">
        <v>0.18494497555556</v>
      </c>
      <c r="AK1046">
        <v>0.20676321350169999</v>
      </c>
    </row>
    <row r="1047" spans="1:37" x14ac:dyDescent="0.25">
      <c r="A1047" s="1" t="s">
        <v>50</v>
      </c>
      <c r="B1047" s="1" t="s">
        <v>184</v>
      </c>
      <c r="C1047" s="1" t="s">
        <v>272</v>
      </c>
      <c r="D1047" s="1" t="s">
        <v>273</v>
      </c>
      <c r="E1047" s="1" t="s">
        <v>60</v>
      </c>
      <c r="F1047">
        <v>1.4563799999999999E-4</v>
      </c>
      <c r="G1047">
        <v>1.5966082999999999E-2</v>
      </c>
      <c r="H1047">
        <v>3.1393722999999998E-2</v>
      </c>
      <c r="I1047">
        <v>4.5978112000000002E-2</v>
      </c>
      <c r="J1047">
        <v>6.3396568E-2</v>
      </c>
      <c r="K1047">
        <v>8.0628515999999997E-2</v>
      </c>
      <c r="L1047">
        <v>9.7816666999999996E-2</v>
      </c>
      <c r="M1047">
        <v>0.113733318</v>
      </c>
      <c r="N1047">
        <v>0.13172481599999999</v>
      </c>
      <c r="O1047">
        <v>0.148267907</v>
      </c>
      <c r="P1047">
        <v>0.15925958300000001</v>
      </c>
      <c r="Q1047">
        <v>0.150132249</v>
      </c>
      <c r="R1047">
        <v>0.16014139999999999</v>
      </c>
      <c r="S1047">
        <v>0.169459572</v>
      </c>
      <c r="T1047">
        <v>0.16793428899999999</v>
      </c>
      <c r="U1047">
        <v>0.15239845299999999</v>
      </c>
      <c r="V1047">
        <v>0.180806941</v>
      </c>
      <c r="W1047">
        <v>0.20921542800000001</v>
      </c>
      <c r="X1047">
        <v>0.23762391599999999</v>
      </c>
      <c r="Y1047">
        <v>0.266032404</v>
      </c>
      <c r="Z1047">
        <v>0.28884173099999999</v>
      </c>
      <c r="AA1047">
        <v>0.29409342199999999</v>
      </c>
      <c r="AB1047">
        <v>0.28268175299999998</v>
      </c>
      <c r="AC1047">
        <v>0.29106855599999998</v>
      </c>
      <c r="AD1047">
        <v>0.29375979600000002</v>
      </c>
      <c r="AE1047">
        <v>0.29245623700000001</v>
      </c>
      <c r="AF1047">
        <v>0.291859284</v>
      </c>
      <c r="AG1047">
        <v>0.31182209700000002</v>
      </c>
      <c r="AH1047">
        <v>0.32604913400000002</v>
      </c>
      <c r="AI1047">
        <v>0.33724676633333001</v>
      </c>
      <c r="AJ1047">
        <v>0.35237592711110999</v>
      </c>
      <c r="AK1047">
        <v>0.36818379419148001</v>
      </c>
    </row>
    <row r="1048" spans="1:37" x14ac:dyDescent="0.25">
      <c r="A1048" s="1" t="s">
        <v>50</v>
      </c>
      <c r="B1048" s="1" t="s">
        <v>184</v>
      </c>
      <c r="C1048" s="1" t="s">
        <v>272</v>
      </c>
      <c r="D1048" s="1" t="s">
        <v>273</v>
      </c>
      <c r="E1048" s="1" t="s">
        <v>61</v>
      </c>
      <c r="K1048">
        <v>1.8730799999999999E-4</v>
      </c>
      <c r="L1048">
        <v>7.8208599999999998E-4</v>
      </c>
      <c r="M1048">
        <v>1.581612E-3</v>
      </c>
      <c r="N1048">
        <v>3.1098779999999999E-3</v>
      </c>
      <c r="O1048">
        <v>4.8084190000000004E-3</v>
      </c>
      <c r="P1048">
        <v>7.4201889999999998E-3</v>
      </c>
      <c r="Q1048">
        <v>1.0154102999999999E-2</v>
      </c>
      <c r="R1048">
        <v>1.3121907E-2</v>
      </c>
      <c r="S1048">
        <v>1.6268065000000002E-2</v>
      </c>
      <c r="T1048">
        <v>1.9142863E-2</v>
      </c>
      <c r="U1048">
        <v>1.9543507000000002E-2</v>
      </c>
      <c r="V1048">
        <v>2.1456768000000001E-2</v>
      </c>
      <c r="W1048">
        <v>2.2389644E-2</v>
      </c>
      <c r="X1048">
        <v>2.2552913000000001E-2</v>
      </c>
      <c r="Y1048">
        <v>2.3154175999999999E-2</v>
      </c>
      <c r="Z1048">
        <v>2.386315E-2</v>
      </c>
      <c r="AA1048">
        <v>2.3568479E-2</v>
      </c>
      <c r="AB1048">
        <v>2.3142046999999999E-2</v>
      </c>
      <c r="AC1048">
        <v>2.4138898999999998E-2</v>
      </c>
      <c r="AD1048">
        <v>2.5352630000000001E-2</v>
      </c>
      <c r="AE1048">
        <v>2.6317765E-2</v>
      </c>
      <c r="AF1048">
        <v>2.7520999000000001E-2</v>
      </c>
      <c r="AG1048">
        <v>2.8431155999999999E-2</v>
      </c>
      <c r="AH1048">
        <v>2.9809572999999999E-2</v>
      </c>
      <c r="AI1048">
        <v>3.0973509E-2</v>
      </c>
      <c r="AJ1048">
        <v>3.2124345666666998E-2</v>
      </c>
      <c r="AK1048">
        <v>3.3317942261933998E-2</v>
      </c>
    </row>
    <row r="1049" spans="1:37" x14ac:dyDescent="0.25">
      <c r="A1049" s="1" t="s">
        <v>50</v>
      </c>
      <c r="B1049" s="1" t="s">
        <v>184</v>
      </c>
      <c r="C1049" s="1" t="s">
        <v>272</v>
      </c>
      <c r="D1049" s="1" t="s">
        <v>273</v>
      </c>
      <c r="E1049" s="1" t="s">
        <v>62</v>
      </c>
      <c r="R1049">
        <v>1.04657E-4</v>
      </c>
      <c r="S1049">
        <v>1.195797E-2</v>
      </c>
      <c r="T1049">
        <v>1.0928587999999999E-2</v>
      </c>
      <c r="U1049">
        <v>1.1594198E-2</v>
      </c>
      <c r="V1049">
        <v>2.3318080000000001E-2</v>
      </c>
      <c r="W1049">
        <v>3.2667203999999998E-2</v>
      </c>
      <c r="X1049">
        <v>4.8744533999999999E-2</v>
      </c>
      <c r="Y1049">
        <v>6.1572935000000002E-2</v>
      </c>
      <c r="Z1049">
        <v>7.0887182000000007E-2</v>
      </c>
      <c r="AA1049">
        <v>7.4717753999999997E-2</v>
      </c>
      <c r="AB1049">
        <v>7.8547038999999999E-2</v>
      </c>
      <c r="AC1049">
        <v>7.6528638999999996E-2</v>
      </c>
      <c r="AD1049">
        <v>8.142684E-2</v>
      </c>
      <c r="AE1049">
        <v>8.8871009000000001E-2</v>
      </c>
      <c r="AF1049">
        <v>9.1812853E-2</v>
      </c>
      <c r="AG1049">
        <v>0.101176709</v>
      </c>
      <c r="AH1049">
        <v>0.10700527999999999</v>
      </c>
      <c r="AI1049">
        <v>0.11305003700000001</v>
      </c>
      <c r="AJ1049">
        <v>0.12012909833333001</v>
      </c>
      <c r="AK1049">
        <v>0.1276514422227</v>
      </c>
    </row>
    <row r="1050" spans="1:37" x14ac:dyDescent="0.25">
      <c r="A1050" s="1" t="s">
        <v>50</v>
      </c>
      <c r="B1050" s="1" t="s">
        <v>184</v>
      </c>
      <c r="C1050" s="1" t="s">
        <v>272</v>
      </c>
      <c r="D1050" s="1" t="s">
        <v>273</v>
      </c>
      <c r="E1050" s="1" t="s">
        <v>63</v>
      </c>
      <c r="O1050">
        <v>3.239324E-3</v>
      </c>
      <c r="P1050">
        <v>6.4786469999999997E-3</v>
      </c>
      <c r="Q1050">
        <v>9.7173869999999992E-3</v>
      </c>
      <c r="R1050">
        <v>1.2955883E-2</v>
      </c>
      <c r="S1050">
        <v>1.6194243000000001E-2</v>
      </c>
      <c r="T1050">
        <v>1.9432456000000001E-2</v>
      </c>
      <c r="U1050">
        <v>2.1406537999999999E-2</v>
      </c>
      <c r="V1050">
        <v>1.7060446999999999E-2</v>
      </c>
      <c r="W1050">
        <v>1.7328728000000002E-2</v>
      </c>
      <c r="X1050">
        <v>1.7597008000000001E-2</v>
      </c>
      <c r="Y1050">
        <v>1.7865288999999999E-2</v>
      </c>
      <c r="Z1050">
        <v>3.6738416000000003E-2</v>
      </c>
      <c r="AA1050">
        <v>2.8475751000000001E-2</v>
      </c>
      <c r="AB1050">
        <v>2.1249345999999999E-2</v>
      </c>
      <c r="AC1050">
        <v>2.0690506000000001E-2</v>
      </c>
      <c r="AD1050">
        <v>2.7592140000000001E-2</v>
      </c>
      <c r="AE1050">
        <v>3.4969185E-2</v>
      </c>
      <c r="AF1050">
        <v>3.4969185E-2</v>
      </c>
      <c r="AG1050">
        <v>3.4969185E-2</v>
      </c>
      <c r="AH1050">
        <v>3.4969185E-2</v>
      </c>
      <c r="AI1050">
        <v>3.4969185E-2</v>
      </c>
      <c r="AJ1050">
        <v>3.4969185E-2</v>
      </c>
      <c r="AK1050">
        <v>3.4969185E-2</v>
      </c>
    </row>
    <row r="1051" spans="1:37" x14ac:dyDescent="0.25">
      <c r="A1051" s="1" t="s">
        <v>50</v>
      </c>
      <c r="B1051" s="1" t="s">
        <v>184</v>
      </c>
      <c r="C1051" s="1" t="s">
        <v>272</v>
      </c>
      <c r="D1051" s="1" t="s">
        <v>273</v>
      </c>
      <c r="E1051" s="1" t="s">
        <v>64</v>
      </c>
      <c r="O1051">
        <v>4.4971099999999999E-4</v>
      </c>
      <c r="P1051">
        <v>8.99423E-4</v>
      </c>
      <c r="Q1051">
        <v>1.3491340000000001E-3</v>
      </c>
      <c r="R1051">
        <v>1.7988450000000001E-3</v>
      </c>
      <c r="S1051">
        <v>2.2485560000000001E-3</v>
      </c>
      <c r="T1051">
        <v>2.5489699999999998E-3</v>
      </c>
      <c r="U1051">
        <v>2.873394E-3</v>
      </c>
      <c r="V1051">
        <v>7.2187390000000001E-3</v>
      </c>
      <c r="W1051">
        <v>1.1026520999999999E-2</v>
      </c>
      <c r="X1051">
        <v>1.7069813E-2</v>
      </c>
      <c r="Y1051">
        <v>2.2772388000000001E-2</v>
      </c>
      <c r="Z1051">
        <v>2.6858234000000002E-2</v>
      </c>
      <c r="AA1051">
        <v>2.8207955E-2</v>
      </c>
      <c r="AB1051">
        <v>3.0869526000000001E-2</v>
      </c>
      <c r="AC1051">
        <v>3.2456002999999997E-2</v>
      </c>
      <c r="AD1051">
        <v>3.3023768000000002E-2</v>
      </c>
      <c r="AE1051">
        <v>3.2363581000000002E-2</v>
      </c>
      <c r="AF1051">
        <v>3.3338205000000003E-2</v>
      </c>
      <c r="AG1051">
        <v>3.5155987E-2</v>
      </c>
      <c r="AH1051">
        <v>3.8072415999999998E-2</v>
      </c>
      <c r="AI1051">
        <v>3.9975361000000001E-2</v>
      </c>
      <c r="AJ1051">
        <v>4.2187746333332998E-2</v>
      </c>
      <c r="AK1051">
        <v>4.4522573309236001E-2</v>
      </c>
    </row>
    <row r="1052" spans="1:37" x14ac:dyDescent="0.25">
      <c r="A1052" s="1" t="s">
        <v>50</v>
      </c>
      <c r="B1052" s="1" t="s">
        <v>184</v>
      </c>
      <c r="C1052" s="1" t="s">
        <v>272</v>
      </c>
      <c r="D1052" s="1" t="s">
        <v>273</v>
      </c>
      <c r="E1052" s="1" t="s">
        <v>82</v>
      </c>
      <c r="F1052">
        <v>1.1809999999999999E-2</v>
      </c>
      <c r="G1052">
        <v>1.111E-2</v>
      </c>
      <c r="H1052">
        <v>0.01</v>
      </c>
      <c r="I1052">
        <v>8.0599999999999995E-3</v>
      </c>
      <c r="J1052">
        <v>6.3899999999999998E-3</v>
      </c>
      <c r="K1052">
        <v>4.8799999999999998E-3</v>
      </c>
      <c r="L1052">
        <v>5.4799999999999996E-3</v>
      </c>
      <c r="M1052">
        <v>5.7400000000000003E-3</v>
      </c>
      <c r="N1052">
        <v>5.8100000000000001E-3</v>
      </c>
      <c r="O1052">
        <v>6.6299999999999996E-3</v>
      </c>
      <c r="P1052">
        <v>7.4599999999999996E-3</v>
      </c>
      <c r="Q1052">
        <v>8.2100000000000003E-3</v>
      </c>
      <c r="R1052">
        <v>8.9999999999999993E-3</v>
      </c>
      <c r="S1052">
        <v>9.7999999999999997E-3</v>
      </c>
      <c r="T1052">
        <v>1.0749999999999999E-2</v>
      </c>
      <c r="U1052">
        <v>1.1730000000000001E-2</v>
      </c>
      <c r="V1052">
        <v>1.248E-2</v>
      </c>
      <c r="W1052">
        <v>1.3180000000000001E-2</v>
      </c>
      <c r="X1052">
        <v>1.387E-2</v>
      </c>
      <c r="Y1052">
        <v>1.4579999999999999E-2</v>
      </c>
      <c r="Z1052">
        <v>1.5299999999999999E-2</v>
      </c>
      <c r="AA1052">
        <v>1.6E-2</v>
      </c>
      <c r="AB1052">
        <v>1.6709999999999999E-2</v>
      </c>
      <c r="AC1052">
        <v>1.7420000000000001E-2</v>
      </c>
      <c r="AD1052">
        <v>1.8120000000000001E-2</v>
      </c>
      <c r="AE1052">
        <v>1.883E-2</v>
      </c>
      <c r="AF1052">
        <v>1.9529999999999999E-2</v>
      </c>
      <c r="AG1052">
        <v>2.0240000000000001E-2</v>
      </c>
      <c r="AH1052">
        <v>2.095E-2</v>
      </c>
      <c r="AI1052">
        <v>2.1649999999999999E-2</v>
      </c>
      <c r="AJ1052">
        <v>2.2356666666667E-2</v>
      </c>
      <c r="AK1052">
        <v>2.3086399281499002E-2</v>
      </c>
    </row>
    <row r="1053" spans="1:37" x14ac:dyDescent="0.25">
      <c r="A1053" s="1" t="s">
        <v>50</v>
      </c>
      <c r="B1053" s="1" t="s">
        <v>94</v>
      </c>
      <c r="C1053" s="1" t="s">
        <v>274</v>
      </c>
      <c r="D1053" s="1" t="s">
        <v>275</v>
      </c>
      <c r="E1053" s="1" t="s">
        <v>58</v>
      </c>
      <c r="K1053">
        <v>5.0430370000000002E-3</v>
      </c>
      <c r="L1053">
        <v>7.571024E-3</v>
      </c>
      <c r="M1053">
        <v>1.1366246E-2</v>
      </c>
      <c r="N1053">
        <v>1.7063947999999999E-2</v>
      </c>
      <c r="O1053">
        <v>2.5617806999999999E-2</v>
      </c>
      <c r="P1053">
        <v>3.1538462000000003E-2</v>
      </c>
      <c r="Q1053">
        <v>3.1033846E-2</v>
      </c>
      <c r="R1053">
        <v>3.0529231E-2</v>
      </c>
      <c r="S1053">
        <v>3.0024615000000001E-2</v>
      </c>
      <c r="T1053">
        <v>2.9520000000000001E-2</v>
      </c>
      <c r="U1053">
        <v>2.9015385000000001E-2</v>
      </c>
      <c r="V1053">
        <v>2.9015385000000001E-2</v>
      </c>
      <c r="W1053">
        <v>2.9015385000000001E-2</v>
      </c>
      <c r="X1053">
        <v>2.9015385000000001E-2</v>
      </c>
      <c r="Y1053">
        <v>2.9015385000000001E-2</v>
      </c>
      <c r="Z1053">
        <v>2.9015385000000001E-2</v>
      </c>
      <c r="AA1053">
        <v>3.0337421E-2</v>
      </c>
      <c r="AB1053">
        <v>3.3237177999999999E-2</v>
      </c>
      <c r="AC1053">
        <v>3.4710606999999997E-2</v>
      </c>
      <c r="AD1053">
        <v>3.7626934000000001E-2</v>
      </c>
      <c r="AE1053">
        <v>3.9217505E-2</v>
      </c>
      <c r="AF1053">
        <v>4.0951021999999997E-2</v>
      </c>
      <c r="AG1053">
        <v>4.6087752000000003E-2</v>
      </c>
      <c r="AH1053">
        <v>4.7556533999999998E-2</v>
      </c>
      <c r="AI1053">
        <v>5.0336210333332999E-2</v>
      </c>
      <c r="AJ1053">
        <v>5.3464606444444E-2</v>
      </c>
      <c r="AK1053">
        <v>5.6787432413567998E-2</v>
      </c>
    </row>
    <row r="1054" spans="1:37" x14ac:dyDescent="0.25">
      <c r="A1054" s="1" t="s">
        <v>50</v>
      </c>
      <c r="B1054" s="1" t="s">
        <v>51</v>
      </c>
      <c r="C1054" s="1" t="s">
        <v>276</v>
      </c>
      <c r="D1054" s="1" t="s">
        <v>277</v>
      </c>
      <c r="E1054" s="1" t="s">
        <v>56</v>
      </c>
      <c r="N1054">
        <v>4.6099600000000002E-5</v>
      </c>
      <c r="O1054">
        <v>1.0129780000000001E-3</v>
      </c>
      <c r="P1054">
        <v>2.7746960000000001E-3</v>
      </c>
      <c r="Q1054">
        <v>4.736662E-3</v>
      </c>
      <c r="R1054">
        <v>6.7902450000000003E-3</v>
      </c>
      <c r="S1054">
        <v>8.8845599999999997E-3</v>
      </c>
      <c r="T1054">
        <v>1.1433845E-2</v>
      </c>
      <c r="U1054">
        <v>1.4181839999999999E-2</v>
      </c>
      <c r="V1054">
        <v>1.4629522000000001E-2</v>
      </c>
      <c r="W1054">
        <v>1.3987996000000001E-2</v>
      </c>
      <c r="X1054">
        <v>1.4026669E-2</v>
      </c>
      <c r="Y1054">
        <v>1.4453778E-2</v>
      </c>
      <c r="Z1054">
        <v>1.2819451000000001E-2</v>
      </c>
      <c r="AA1054">
        <v>1.2367133000000001E-2</v>
      </c>
      <c r="AB1054">
        <v>1.2699746E-2</v>
      </c>
      <c r="AC1054">
        <v>1.3309586999999999E-2</v>
      </c>
      <c r="AD1054">
        <v>1.3919427999999999E-2</v>
      </c>
      <c r="AE1054">
        <v>1.4529268999999999E-2</v>
      </c>
      <c r="AF1054">
        <v>1.6107471000000002E-2</v>
      </c>
      <c r="AG1054">
        <v>1.7604551999999999E-2</v>
      </c>
      <c r="AH1054">
        <v>1.9338836000000002E-2</v>
      </c>
      <c r="AI1054">
        <v>2.0942025E-2</v>
      </c>
      <c r="AJ1054">
        <v>2.2553542999999999E-2</v>
      </c>
      <c r="AK1054">
        <v>2.4289069555253E-2</v>
      </c>
    </row>
    <row r="1055" spans="1:37" x14ac:dyDescent="0.25">
      <c r="A1055" s="1" t="s">
        <v>50</v>
      </c>
      <c r="B1055" s="1" t="s">
        <v>51</v>
      </c>
      <c r="C1055" s="1" t="s">
        <v>276</v>
      </c>
      <c r="D1055" s="1" t="s">
        <v>277</v>
      </c>
      <c r="E1055" s="1" t="s">
        <v>58</v>
      </c>
      <c r="F1055">
        <v>7.5264000000000003E-5</v>
      </c>
      <c r="G1055">
        <v>3.0349700000000001E-4</v>
      </c>
      <c r="H1055">
        <v>4.0382900000000003E-4</v>
      </c>
      <c r="I1055">
        <v>5.0342200000000001E-4</v>
      </c>
      <c r="J1055">
        <v>1.7073749999999999E-3</v>
      </c>
      <c r="K1055">
        <v>2.9113279999999999E-3</v>
      </c>
      <c r="L1055">
        <v>4.1152810000000001E-3</v>
      </c>
      <c r="M1055">
        <v>5.3192339999999999E-3</v>
      </c>
      <c r="N1055">
        <v>6.5231869999999997E-3</v>
      </c>
      <c r="O1055">
        <v>7.7271400000000004E-3</v>
      </c>
      <c r="P1055">
        <v>1.7668692E-2</v>
      </c>
      <c r="Q1055">
        <v>2.4369166000000001E-2</v>
      </c>
      <c r="R1055">
        <v>2.9572824000000001E-2</v>
      </c>
      <c r="S1055">
        <v>3.5500987999999997E-2</v>
      </c>
      <c r="T1055">
        <v>4.2254806999999998E-2</v>
      </c>
      <c r="U1055">
        <v>5.0289642000000002E-2</v>
      </c>
      <c r="V1055">
        <v>5.1351988000000001E-2</v>
      </c>
      <c r="W1055">
        <v>5.2414333E-2</v>
      </c>
      <c r="X1055">
        <v>5.3476678999999999E-2</v>
      </c>
      <c r="Y1055">
        <v>5.4539023999999998E-2</v>
      </c>
      <c r="Z1055">
        <v>5.5601368999999998E-2</v>
      </c>
      <c r="AA1055">
        <v>5.6663715000000003E-2</v>
      </c>
      <c r="AB1055">
        <v>5.7726060000000003E-2</v>
      </c>
      <c r="AC1055">
        <v>5.8788405000000002E-2</v>
      </c>
      <c r="AD1055">
        <v>6.8318740000000003E-2</v>
      </c>
      <c r="AE1055">
        <v>8.1487612000000001E-2</v>
      </c>
      <c r="AF1055">
        <v>9.5648219000000007E-2</v>
      </c>
      <c r="AG1055">
        <v>0.10778283499999999</v>
      </c>
      <c r="AH1055">
        <v>0.12325583499999999</v>
      </c>
      <c r="AI1055">
        <v>0.137178576</v>
      </c>
      <c r="AJ1055">
        <v>0.15102202833333001</v>
      </c>
      <c r="AK1055">
        <v>0.16626250036240001</v>
      </c>
    </row>
    <row r="1056" spans="1:37" x14ac:dyDescent="0.25">
      <c r="A1056" s="1" t="s">
        <v>50</v>
      </c>
      <c r="B1056" s="1" t="s">
        <v>51</v>
      </c>
      <c r="C1056" s="1" t="s">
        <v>276</v>
      </c>
      <c r="D1056" s="1" t="s">
        <v>277</v>
      </c>
      <c r="E1056" s="1" t="s">
        <v>59</v>
      </c>
      <c r="I1056">
        <v>5.5980999999999998E-5</v>
      </c>
      <c r="J1056">
        <v>1.4074700000000001E-4</v>
      </c>
      <c r="K1056">
        <v>3.2701099999999999E-4</v>
      </c>
      <c r="L1056">
        <v>6.9192899999999998E-4</v>
      </c>
      <c r="M1056">
        <v>1.082906E-3</v>
      </c>
      <c r="N1056">
        <v>1.6366060000000001E-3</v>
      </c>
      <c r="O1056">
        <v>2.3084720000000002E-3</v>
      </c>
      <c r="P1056">
        <v>3.0503349999999999E-3</v>
      </c>
      <c r="Q1056">
        <v>3.7300580000000001E-3</v>
      </c>
      <c r="R1056">
        <v>4.5059699999999998E-3</v>
      </c>
      <c r="S1056">
        <v>5.3566100000000004E-3</v>
      </c>
      <c r="T1056">
        <v>6.0621579999999998E-3</v>
      </c>
      <c r="U1056">
        <v>7.4390300000000001E-3</v>
      </c>
      <c r="V1056">
        <v>8.1743849999999993E-3</v>
      </c>
      <c r="W1056">
        <v>8.6136830000000005E-3</v>
      </c>
      <c r="X1056">
        <v>9.1602630000000001E-3</v>
      </c>
      <c r="Y1056">
        <v>9.3154699999999993E-3</v>
      </c>
      <c r="Z1056">
        <v>9.1600350000000004E-3</v>
      </c>
      <c r="AA1056">
        <v>9.4709289999999995E-3</v>
      </c>
      <c r="AB1056">
        <v>9.7818239999999997E-3</v>
      </c>
      <c r="AC1056">
        <v>1.0092718000000001E-2</v>
      </c>
      <c r="AD1056">
        <v>1.0403612E-2</v>
      </c>
      <c r="AE1056">
        <v>1.0714507E-2</v>
      </c>
      <c r="AF1056">
        <v>1.2504698E-2</v>
      </c>
      <c r="AG1056">
        <v>1.4607663E-2</v>
      </c>
      <c r="AH1056">
        <v>1.7194544999999999E-2</v>
      </c>
      <c r="AI1056">
        <v>1.9354557666667001E-2</v>
      </c>
      <c r="AJ1056">
        <v>2.1637844222222001E-2</v>
      </c>
      <c r="AK1056">
        <v>2.4190493559638999E-2</v>
      </c>
    </row>
    <row r="1057" spans="1:37" x14ac:dyDescent="0.25">
      <c r="A1057" s="1" t="s">
        <v>50</v>
      </c>
      <c r="B1057" s="1" t="s">
        <v>51</v>
      </c>
      <c r="C1057" s="1" t="s">
        <v>276</v>
      </c>
      <c r="D1057" s="1" t="s">
        <v>277</v>
      </c>
      <c r="E1057" s="1" t="s">
        <v>60</v>
      </c>
      <c r="F1057">
        <v>1.7039000000000001E-5</v>
      </c>
      <c r="G1057">
        <v>1.86797E-3</v>
      </c>
      <c r="H1057">
        <v>3.672944E-3</v>
      </c>
      <c r="I1057">
        <v>5.3792600000000003E-3</v>
      </c>
      <c r="J1057">
        <v>7.4171519999999998E-3</v>
      </c>
      <c r="K1057">
        <v>9.4332229999999993E-3</v>
      </c>
      <c r="L1057">
        <v>1.144417E-2</v>
      </c>
      <c r="M1057">
        <v>1.3306356E-2</v>
      </c>
      <c r="N1057">
        <v>1.5411292E-2</v>
      </c>
      <c r="O1057">
        <v>1.7346769000000001E-2</v>
      </c>
      <c r="P1057">
        <v>1.8632751999999999E-2</v>
      </c>
      <c r="Q1057">
        <v>1.756489E-2</v>
      </c>
      <c r="R1057">
        <v>1.8735921999999999E-2</v>
      </c>
      <c r="S1057">
        <v>1.9826111E-2</v>
      </c>
      <c r="T1057">
        <v>1.9647659000000001E-2</v>
      </c>
      <c r="U1057">
        <v>1.7830026999999998E-2</v>
      </c>
      <c r="V1057">
        <v>2.1153709E-2</v>
      </c>
      <c r="W1057">
        <v>2.4477392000000001E-2</v>
      </c>
      <c r="X1057">
        <v>2.7801075000000001E-2</v>
      </c>
      <c r="Y1057">
        <v>3.1124757999999999E-2</v>
      </c>
      <c r="Z1057">
        <v>3.3793360000000001E-2</v>
      </c>
      <c r="AA1057">
        <v>3.4407788000000002E-2</v>
      </c>
      <c r="AB1057">
        <v>3.3072667E-2</v>
      </c>
      <c r="AC1057">
        <v>3.4053890000000003E-2</v>
      </c>
      <c r="AD1057">
        <v>3.4368755000000001E-2</v>
      </c>
      <c r="AE1057">
        <v>3.4216243E-2</v>
      </c>
      <c r="AF1057">
        <v>3.4146401999999999E-2</v>
      </c>
      <c r="AG1057">
        <v>3.6481974E-2</v>
      </c>
      <c r="AH1057">
        <v>3.8146482000000002E-2</v>
      </c>
      <c r="AI1057">
        <v>3.9456561666667E-2</v>
      </c>
      <c r="AJ1057">
        <v>4.1226614888888999E-2</v>
      </c>
      <c r="AK1057">
        <v>4.3076074128188001E-2</v>
      </c>
    </row>
    <row r="1058" spans="1:37" x14ac:dyDescent="0.25">
      <c r="A1058" s="1" t="s">
        <v>50</v>
      </c>
      <c r="B1058" s="1" t="s">
        <v>51</v>
      </c>
      <c r="C1058" s="1" t="s">
        <v>276</v>
      </c>
      <c r="D1058" s="1" t="s">
        <v>277</v>
      </c>
      <c r="E1058" s="1" t="s">
        <v>61</v>
      </c>
      <c r="K1058">
        <v>2.1914300000000001E-5</v>
      </c>
      <c r="L1058">
        <v>9.1501099999999997E-5</v>
      </c>
      <c r="M1058">
        <v>1.8504200000000001E-4</v>
      </c>
      <c r="N1058">
        <v>3.6384399999999999E-4</v>
      </c>
      <c r="O1058">
        <v>5.6256600000000002E-4</v>
      </c>
      <c r="P1058">
        <v>8.6813299999999999E-4</v>
      </c>
      <c r="Q1058">
        <v>1.187991E-3</v>
      </c>
      <c r="R1058">
        <v>1.535212E-3</v>
      </c>
      <c r="S1058">
        <v>1.9032999999999999E-3</v>
      </c>
      <c r="T1058">
        <v>2.2396410000000001E-3</v>
      </c>
      <c r="U1058">
        <v>2.2865139999999999E-3</v>
      </c>
      <c r="V1058">
        <v>2.5103579999999999E-3</v>
      </c>
      <c r="W1058">
        <v>2.6195010000000002E-3</v>
      </c>
      <c r="X1058">
        <v>2.6386030000000002E-3</v>
      </c>
      <c r="Y1058">
        <v>2.708949E-3</v>
      </c>
      <c r="Z1058">
        <v>2.7918959999999999E-3</v>
      </c>
      <c r="AA1058">
        <v>2.75742E-3</v>
      </c>
      <c r="AB1058">
        <v>2.7075300000000001E-3</v>
      </c>
      <c r="AC1058">
        <v>2.8241569999999999E-3</v>
      </c>
      <c r="AD1058">
        <v>2.9661589999999999E-3</v>
      </c>
      <c r="AE1058">
        <v>3.079076E-3</v>
      </c>
      <c r="AF1058">
        <v>3.2198499999999998E-3</v>
      </c>
      <c r="AG1058">
        <v>3.3263350000000001E-3</v>
      </c>
      <c r="AH1058">
        <v>3.4876040000000001E-3</v>
      </c>
      <c r="AI1058">
        <v>3.6237800000000001E-3</v>
      </c>
      <c r="AJ1058">
        <v>3.7584233333333001E-3</v>
      </c>
      <c r="AK1058">
        <v>3.8980694061296001E-3</v>
      </c>
    </row>
    <row r="1059" spans="1:37" x14ac:dyDescent="0.25">
      <c r="A1059" s="1" t="s">
        <v>50</v>
      </c>
      <c r="B1059" s="1" t="s">
        <v>51</v>
      </c>
      <c r="C1059" s="1" t="s">
        <v>276</v>
      </c>
      <c r="D1059" s="1" t="s">
        <v>277</v>
      </c>
      <c r="E1059" s="1" t="s">
        <v>62</v>
      </c>
      <c r="R1059">
        <v>1.2244499999999999E-5</v>
      </c>
      <c r="S1059">
        <v>1.399036E-3</v>
      </c>
      <c r="T1059">
        <v>1.278602E-3</v>
      </c>
      <c r="U1059">
        <v>1.3564759999999999E-3</v>
      </c>
      <c r="V1059">
        <v>2.7281250000000001E-3</v>
      </c>
      <c r="W1059">
        <v>3.8219360000000002E-3</v>
      </c>
      <c r="X1059">
        <v>5.7029209999999997E-3</v>
      </c>
      <c r="Y1059">
        <v>7.2037940000000003E-3</v>
      </c>
      <c r="Z1059">
        <v>8.2935249999999995E-3</v>
      </c>
      <c r="AA1059">
        <v>8.7416869999999997E-3</v>
      </c>
      <c r="AB1059">
        <v>9.1896979999999996E-3</v>
      </c>
      <c r="AC1059">
        <v>8.9535529999999995E-3</v>
      </c>
      <c r="AD1059">
        <v>9.5266239999999992E-3</v>
      </c>
      <c r="AE1059">
        <v>1.0397563E-2</v>
      </c>
      <c r="AF1059">
        <v>1.0741746999999999E-2</v>
      </c>
      <c r="AG1059">
        <v>1.1837281999999999E-2</v>
      </c>
      <c r="AH1059">
        <v>1.2519202E-2</v>
      </c>
      <c r="AI1059">
        <v>1.3226415E-2</v>
      </c>
      <c r="AJ1059">
        <v>1.4054637666666999E-2</v>
      </c>
      <c r="AK1059">
        <v>1.4934722669846001E-2</v>
      </c>
    </row>
    <row r="1060" spans="1:37" x14ac:dyDescent="0.25">
      <c r="A1060" s="1" t="s">
        <v>50</v>
      </c>
      <c r="B1060" s="1" t="s">
        <v>51</v>
      </c>
      <c r="C1060" s="1" t="s">
        <v>276</v>
      </c>
      <c r="D1060" s="1" t="s">
        <v>277</v>
      </c>
      <c r="E1060" s="1" t="s">
        <v>63</v>
      </c>
      <c r="O1060">
        <v>3.7898800000000002E-4</v>
      </c>
      <c r="P1060">
        <v>7.5797699999999996E-4</v>
      </c>
      <c r="Q1060">
        <v>1.1368960000000001E-3</v>
      </c>
      <c r="R1060">
        <v>1.5157879999999999E-3</v>
      </c>
      <c r="S1060">
        <v>1.894663E-3</v>
      </c>
      <c r="T1060">
        <v>2.273522E-3</v>
      </c>
      <c r="U1060">
        <v>2.5044820000000001E-3</v>
      </c>
      <c r="V1060">
        <v>1.9960059999999998E-3</v>
      </c>
      <c r="W1060">
        <v>2.0273940000000001E-3</v>
      </c>
      <c r="X1060">
        <v>2.0587819999999999E-3</v>
      </c>
      <c r="Y1060">
        <v>2.0901689999999998E-3</v>
      </c>
      <c r="Z1060">
        <v>4.2982519999999998E-3</v>
      </c>
      <c r="AA1060">
        <v>3.3315520000000002E-3</v>
      </c>
      <c r="AB1060">
        <v>2.4860910000000002E-3</v>
      </c>
      <c r="AC1060">
        <v>2.4207090000000001E-3</v>
      </c>
      <c r="AD1060">
        <v>3.228173E-3</v>
      </c>
      <c r="AE1060">
        <v>4.0912589999999999E-3</v>
      </c>
      <c r="AF1060">
        <v>4.0912589999999999E-3</v>
      </c>
      <c r="AG1060">
        <v>4.0912589999999999E-3</v>
      </c>
      <c r="AH1060">
        <v>4.0912589999999999E-3</v>
      </c>
      <c r="AI1060">
        <v>4.0912589999999999E-3</v>
      </c>
      <c r="AJ1060">
        <v>4.0912589999999999E-3</v>
      </c>
      <c r="AK1060">
        <v>4.0912589999999999E-3</v>
      </c>
    </row>
    <row r="1061" spans="1:37" x14ac:dyDescent="0.25">
      <c r="A1061" s="1" t="s">
        <v>50</v>
      </c>
      <c r="B1061" s="1" t="s">
        <v>51</v>
      </c>
      <c r="C1061" s="1" t="s">
        <v>276</v>
      </c>
      <c r="D1061" s="1" t="s">
        <v>277</v>
      </c>
      <c r="E1061" s="1" t="s">
        <v>64</v>
      </c>
      <c r="O1061">
        <v>5.2614500000000003E-5</v>
      </c>
      <c r="P1061">
        <v>1.0522900000000001E-4</v>
      </c>
      <c r="Q1061">
        <v>1.5784300000000001E-4</v>
      </c>
      <c r="R1061">
        <v>2.1045800000000001E-4</v>
      </c>
      <c r="S1061">
        <v>2.6307199999999999E-4</v>
      </c>
      <c r="T1061">
        <v>2.9821999999999997E-4</v>
      </c>
      <c r="U1061">
        <v>3.3617599999999999E-4</v>
      </c>
      <c r="V1061">
        <v>8.4456400000000001E-4</v>
      </c>
      <c r="W1061">
        <v>1.29006E-3</v>
      </c>
      <c r="X1061">
        <v>1.9971020000000002E-3</v>
      </c>
      <c r="Y1061">
        <v>2.6642810000000001E-3</v>
      </c>
      <c r="Z1061">
        <v>3.1423089999999998E-3</v>
      </c>
      <c r="AA1061">
        <v>3.3002209999999999E-3</v>
      </c>
      <c r="AB1061">
        <v>3.6116149999999999E-3</v>
      </c>
      <c r="AC1061">
        <v>3.7972259999999999E-3</v>
      </c>
      <c r="AD1061">
        <v>3.8636529999999999E-3</v>
      </c>
      <c r="AE1061">
        <v>3.7864130000000002E-3</v>
      </c>
      <c r="AF1061">
        <v>3.9004399999999998E-3</v>
      </c>
      <c r="AG1061">
        <v>4.1131140000000002E-3</v>
      </c>
      <c r="AH1061">
        <v>4.4543250000000003E-3</v>
      </c>
      <c r="AI1061">
        <v>4.6769623333333E-3</v>
      </c>
      <c r="AJ1061">
        <v>4.9358031111111002E-3</v>
      </c>
      <c r="AK1061">
        <v>5.2089691161336998E-3</v>
      </c>
    </row>
    <row r="1062" spans="1:37" x14ac:dyDescent="0.25">
      <c r="A1062" s="1" t="s">
        <v>97</v>
      </c>
      <c r="B1062" s="1" t="s">
        <v>72</v>
      </c>
      <c r="C1062" s="1" t="s">
        <v>278</v>
      </c>
      <c r="D1062" s="1" t="s">
        <v>279</v>
      </c>
      <c r="E1062" s="1" t="s">
        <v>103</v>
      </c>
      <c r="F1062">
        <v>0</v>
      </c>
      <c r="G1062">
        <v>0</v>
      </c>
      <c r="H1062">
        <v>0</v>
      </c>
      <c r="I1062">
        <v>0</v>
      </c>
      <c r="J1062">
        <v>0</v>
      </c>
      <c r="K1062">
        <v>0</v>
      </c>
      <c r="L1062">
        <v>0</v>
      </c>
      <c r="M1062">
        <v>0</v>
      </c>
      <c r="N1062">
        <v>0</v>
      </c>
      <c r="O1062">
        <v>0</v>
      </c>
      <c r="P1062">
        <v>0</v>
      </c>
      <c r="Q1062">
        <v>0</v>
      </c>
      <c r="R1062">
        <v>0</v>
      </c>
      <c r="S1062">
        <v>0</v>
      </c>
      <c r="T1062">
        <v>0</v>
      </c>
      <c r="U1062">
        <v>0</v>
      </c>
      <c r="V1062">
        <v>0</v>
      </c>
      <c r="W1062">
        <v>0</v>
      </c>
      <c r="X1062">
        <v>0</v>
      </c>
      <c r="Y1062">
        <v>0</v>
      </c>
      <c r="Z1062">
        <v>0</v>
      </c>
      <c r="AA1062">
        <v>0</v>
      </c>
      <c r="AB1062">
        <v>0</v>
      </c>
      <c r="AC1062">
        <v>0</v>
      </c>
      <c r="AD1062">
        <v>0</v>
      </c>
      <c r="AE1062">
        <v>0</v>
      </c>
      <c r="AF1062">
        <v>0</v>
      </c>
      <c r="AG1062">
        <v>0</v>
      </c>
      <c r="AH1062">
        <v>0</v>
      </c>
      <c r="AI1062">
        <v>0</v>
      </c>
    </row>
    <row r="1063" spans="1:37" x14ac:dyDescent="0.25">
      <c r="A1063" s="1" t="s">
        <v>97</v>
      </c>
      <c r="B1063" s="1" t="s">
        <v>72</v>
      </c>
      <c r="C1063" s="1" t="s">
        <v>278</v>
      </c>
      <c r="D1063" s="1" t="s">
        <v>279</v>
      </c>
      <c r="E1063" s="1" t="s">
        <v>80</v>
      </c>
      <c r="F1063">
        <v>0</v>
      </c>
      <c r="G1063">
        <v>0</v>
      </c>
      <c r="H1063">
        <v>0</v>
      </c>
      <c r="I1063">
        <v>0</v>
      </c>
      <c r="J1063">
        <v>0</v>
      </c>
      <c r="K1063">
        <v>0</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v>0</v>
      </c>
    </row>
    <row r="1064" spans="1:37" x14ac:dyDescent="0.25">
      <c r="A1064" s="1" t="s">
        <v>97</v>
      </c>
      <c r="B1064" s="1" t="s">
        <v>72</v>
      </c>
      <c r="C1064" s="1" t="s">
        <v>278</v>
      </c>
      <c r="D1064" s="1" t="s">
        <v>279</v>
      </c>
      <c r="E1064" s="1" t="s">
        <v>86</v>
      </c>
      <c r="F1064">
        <v>0</v>
      </c>
      <c r="G1064">
        <v>0</v>
      </c>
      <c r="H1064">
        <v>0</v>
      </c>
      <c r="I1064">
        <v>0</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v>0</v>
      </c>
    </row>
    <row r="1065" spans="1:37" x14ac:dyDescent="0.25">
      <c r="A1065" s="1" t="s">
        <v>97</v>
      </c>
      <c r="B1065" s="1" t="s">
        <v>72</v>
      </c>
      <c r="C1065" s="1" t="s">
        <v>278</v>
      </c>
      <c r="D1065" s="1" t="s">
        <v>279</v>
      </c>
      <c r="E1065" s="1" t="s">
        <v>81</v>
      </c>
      <c r="F1065">
        <v>0</v>
      </c>
      <c r="G1065">
        <v>0</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row>
    <row r="1066" spans="1:37" x14ac:dyDescent="0.25">
      <c r="A1066" s="1" t="s">
        <v>97</v>
      </c>
      <c r="B1066" s="1" t="s">
        <v>72</v>
      </c>
      <c r="C1066" s="1" t="s">
        <v>278</v>
      </c>
      <c r="D1066" s="1" t="s">
        <v>279</v>
      </c>
      <c r="E1066" s="1" t="s">
        <v>70</v>
      </c>
      <c r="F1066">
        <v>2.08551E-5</v>
      </c>
      <c r="G1066">
        <v>5.8388500000000002E-4</v>
      </c>
      <c r="H1066">
        <v>4.5745200000000003E-3</v>
      </c>
      <c r="I1066">
        <v>1.25405E-2</v>
      </c>
      <c r="J1066">
        <v>2.0714699999999999E-2</v>
      </c>
      <c r="K1066">
        <v>3.3027300000000002E-2</v>
      </c>
      <c r="L1066">
        <v>3.9658400000000003E-2</v>
      </c>
      <c r="M1066">
        <v>4.3552899999999999E-2</v>
      </c>
      <c r="N1066">
        <v>5.34566E-2</v>
      </c>
      <c r="O1066">
        <v>5.3467300000000002E-2</v>
      </c>
      <c r="P1066">
        <v>5.7561099999999997E-2</v>
      </c>
      <c r="Q1066">
        <v>7.0171700000000004E-2</v>
      </c>
      <c r="R1066">
        <v>8.4374000000000005E-2</v>
      </c>
      <c r="S1066">
        <v>9.4343499999999997E-2</v>
      </c>
      <c r="T1066">
        <v>0.103007</v>
      </c>
      <c r="U1066">
        <v>0.115856</v>
      </c>
      <c r="V1066">
        <v>0.10106900000000001</v>
      </c>
      <c r="W1066">
        <v>5.7364999999999999E-2</v>
      </c>
      <c r="X1066">
        <v>1.36606E-2</v>
      </c>
      <c r="Y1066">
        <v>1.36606E-2</v>
      </c>
      <c r="Z1066">
        <v>1.36606E-2</v>
      </c>
      <c r="AA1066">
        <v>1.36606E-2</v>
      </c>
      <c r="AB1066">
        <v>1.36606E-2</v>
      </c>
      <c r="AC1066">
        <v>1.36606E-2</v>
      </c>
      <c r="AD1066">
        <v>1.36606E-2</v>
      </c>
      <c r="AE1066">
        <v>1.36606E-2</v>
      </c>
      <c r="AF1066">
        <v>1.36606E-2</v>
      </c>
      <c r="AG1066">
        <v>1.36606E-2</v>
      </c>
      <c r="AH1066">
        <v>1.36606E-2</v>
      </c>
      <c r="AI1066">
        <v>1.36606E-2</v>
      </c>
      <c r="AJ1066">
        <v>1.36606E-2</v>
      </c>
      <c r="AK1066">
        <v>1.36606E-2</v>
      </c>
    </row>
    <row r="1067" spans="1:37" x14ac:dyDescent="0.25">
      <c r="A1067" s="1" t="s">
        <v>97</v>
      </c>
      <c r="B1067" s="1" t="s">
        <v>72</v>
      </c>
      <c r="C1067" s="1" t="s">
        <v>278</v>
      </c>
      <c r="D1067" s="1" t="s">
        <v>279</v>
      </c>
      <c r="E1067" s="1" t="s">
        <v>71</v>
      </c>
      <c r="F1067">
        <v>7.3955100000000001E-3</v>
      </c>
      <c r="G1067">
        <v>1.7523500000000001E-2</v>
      </c>
      <c r="H1067">
        <v>1.86908E-2</v>
      </c>
      <c r="I1067">
        <v>1.6934999999999999E-2</v>
      </c>
      <c r="J1067">
        <v>1.6485199999999998E-2</v>
      </c>
      <c r="K1067">
        <v>1.95117E-2</v>
      </c>
      <c r="L1067">
        <v>2.07356E-2</v>
      </c>
      <c r="M1067">
        <v>2.2660400000000001E-2</v>
      </c>
      <c r="N1067">
        <v>2.4481599999999999E-2</v>
      </c>
      <c r="O1067">
        <v>2.3965E-2</v>
      </c>
      <c r="P1067">
        <v>2.5473200000000001E-2</v>
      </c>
      <c r="Q1067">
        <v>2.7870200000000001E-2</v>
      </c>
      <c r="R1067">
        <v>2.6404899999999999E-2</v>
      </c>
      <c r="S1067">
        <v>3.0936600000000002E-2</v>
      </c>
      <c r="T1067">
        <v>3.6634199999999999E-2</v>
      </c>
      <c r="U1067">
        <v>4.2567500000000001E-2</v>
      </c>
      <c r="V1067">
        <v>3.6851799999999997E-2</v>
      </c>
      <c r="W1067">
        <v>3.71615E-2</v>
      </c>
      <c r="X1067">
        <v>3.7471299999999999E-2</v>
      </c>
      <c r="Y1067">
        <v>3.7626199999999999E-2</v>
      </c>
      <c r="Z1067">
        <v>3.7626199999999999E-2</v>
      </c>
      <c r="AA1067">
        <v>3.7626199999999999E-2</v>
      </c>
      <c r="AB1067">
        <v>3.7626199999999999E-2</v>
      </c>
      <c r="AC1067">
        <v>3.7626199999999999E-2</v>
      </c>
      <c r="AD1067">
        <v>3.7626199999999999E-2</v>
      </c>
      <c r="AE1067">
        <v>3.7626199999999999E-2</v>
      </c>
      <c r="AF1067">
        <v>3.7626199999999999E-2</v>
      </c>
      <c r="AG1067">
        <v>3.7626199999999999E-2</v>
      </c>
      <c r="AH1067">
        <v>3.7626199999999999E-2</v>
      </c>
      <c r="AI1067">
        <v>3.7626199999999999E-2</v>
      </c>
      <c r="AJ1067">
        <v>3.7626199999999999E-2</v>
      </c>
      <c r="AK1067">
        <v>3.7626199999999999E-2</v>
      </c>
    </row>
    <row r="1068" spans="1:37" x14ac:dyDescent="0.25">
      <c r="A1068" s="1" t="s">
        <v>97</v>
      </c>
      <c r="B1068" s="1" t="s">
        <v>72</v>
      </c>
      <c r="C1068" s="1" t="s">
        <v>278</v>
      </c>
      <c r="D1068" s="1" t="s">
        <v>279</v>
      </c>
      <c r="E1068" s="1" t="s">
        <v>56</v>
      </c>
      <c r="F1068">
        <v>0</v>
      </c>
      <c r="G1068">
        <v>0</v>
      </c>
      <c r="H1068">
        <v>0</v>
      </c>
      <c r="I1068">
        <v>9.2399999999999996E-7</v>
      </c>
      <c r="J1068">
        <v>4.8840000000000002E-6</v>
      </c>
      <c r="K1068">
        <v>6.2950310000000004E-4</v>
      </c>
      <c r="L1068">
        <v>7.840468E-4</v>
      </c>
      <c r="M1068">
        <v>1.0481911E-3</v>
      </c>
      <c r="N1068">
        <v>1.4261270999999999E-3</v>
      </c>
      <c r="O1068">
        <v>1.7719978E-3</v>
      </c>
      <c r="P1068">
        <v>2.1872175000000002E-3</v>
      </c>
      <c r="Q1068">
        <v>2.78653775E-3</v>
      </c>
      <c r="R1068">
        <v>3.4972965000000002E-3</v>
      </c>
      <c r="S1068">
        <v>4.5778996399999999E-3</v>
      </c>
      <c r="T1068">
        <v>6.1525183900000002E-3</v>
      </c>
      <c r="U1068">
        <v>7.6110235500000002E-3</v>
      </c>
      <c r="V1068">
        <v>9.4641288000000007E-3</v>
      </c>
      <c r="W1068">
        <v>1.1864554899999999E-2</v>
      </c>
      <c r="X1068">
        <v>1.4265877600000001E-2</v>
      </c>
      <c r="Y1068">
        <v>1.6295502199999999E-2</v>
      </c>
      <c r="Z1068">
        <v>1.9834124500000001E-2</v>
      </c>
      <c r="AA1068">
        <v>2.4065524500000001E-2</v>
      </c>
      <c r="AB1068">
        <v>2.805569665E-2</v>
      </c>
      <c r="AC1068">
        <v>3.2955263200000001E-2</v>
      </c>
      <c r="AD1068">
        <v>3.8830572700000003E-2</v>
      </c>
      <c r="AE1068">
        <v>4.6657402799999997E-2</v>
      </c>
      <c r="AF1068">
        <v>7.1889573250000005E-2</v>
      </c>
      <c r="AG1068">
        <v>6.3652374329999997E-2</v>
      </c>
      <c r="AH1068">
        <v>4.5278542499999998E-2</v>
      </c>
      <c r="AI1068">
        <v>4.4846914500000001E-2</v>
      </c>
      <c r="AJ1068">
        <v>3.5832694916666998E-2</v>
      </c>
      <c r="AK1068">
        <v>3.0835929727582E-2</v>
      </c>
    </row>
    <row r="1069" spans="1:37" x14ac:dyDescent="0.25">
      <c r="A1069" s="1" t="s">
        <v>97</v>
      </c>
      <c r="B1069" s="1" t="s">
        <v>72</v>
      </c>
      <c r="C1069" s="1" t="s">
        <v>278</v>
      </c>
      <c r="D1069" s="1" t="s">
        <v>279</v>
      </c>
      <c r="E1069" s="1" t="s">
        <v>104</v>
      </c>
    </row>
    <row r="1070" spans="1:37" x14ac:dyDescent="0.25">
      <c r="A1070" s="1" t="s">
        <v>97</v>
      </c>
      <c r="B1070" s="1" t="s">
        <v>72</v>
      </c>
      <c r="C1070" s="1" t="s">
        <v>278</v>
      </c>
      <c r="D1070" s="1" t="s">
        <v>279</v>
      </c>
      <c r="E1070" s="1" t="s">
        <v>58</v>
      </c>
      <c r="F1070">
        <v>0</v>
      </c>
      <c r="G1070">
        <v>0</v>
      </c>
      <c r="H1070">
        <v>0</v>
      </c>
      <c r="I1070">
        <v>1.3816600000000001E-5</v>
      </c>
      <c r="J1070">
        <v>3.4870899999999998E-5</v>
      </c>
      <c r="K1070">
        <v>1.1796638999999999E-3</v>
      </c>
      <c r="L1070">
        <v>1.3447044999999999E-3</v>
      </c>
      <c r="M1070">
        <v>1.6241268999999999E-3</v>
      </c>
      <c r="N1070">
        <v>2.0370597000000002E-3</v>
      </c>
      <c r="O1070">
        <v>2.6303823999999998E-3</v>
      </c>
      <c r="P1070">
        <v>3.5325769999999999E-3</v>
      </c>
      <c r="Q1070">
        <v>4.7233418000000001E-3</v>
      </c>
      <c r="R1070">
        <v>6.1805248999999996E-3</v>
      </c>
      <c r="S1070">
        <v>8.0485551000000002E-3</v>
      </c>
      <c r="T1070">
        <v>1.24566052E-2</v>
      </c>
      <c r="U1070">
        <v>1.8370329500000001E-2</v>
      </c>
      <c r="V1070">
        <v>2.7490903000000001E-2</v>
      </c>
      <c r="W1070">
        <v>3.7754652999999999E-2</v>
      </c>
      <c r="X1070">
        <v>5.0867026000000003E-2</v>
      </c>
      <c r="Y1070">
        <v>5.5960926000000001E-2</v>
      </c>
      <c r="Z1070">
        <v>6.6412438000000004E-2</v>
      </c>
      <c r="AA1070">
        <v>7.5433746999999995E-2</v>
      </c>
      <c r="AB1070">
        <v>8.8438386699999996E-2</v>
      </c>
      <c r="AC1070">
        <v>0.10261788669999999</v>
      </c>
      <c r="AD1070">
        <v>0.10355258169999999</v>
      </c>
      <c r="AE1070">
        <v>0.1182221925</v>
      </c>
      <c r="AF1070">
        <v>0.13293685150000001</v>
      </c>
      <c r="AG1070">
        <v>0.1581505829</v>
      </c>
      <c r="AH1070">
        <v>0.144838575</v>
      </c>
      <c r="AI1070">
        <v>0.140807722</v>
      </c>
      <c r="AJ1070">
        <v>0.1434313455</v>
      </c>
      <c r="AK1070">
        <v>0.14671381640348999</v>
      </c>
    </row>
    <row r="1071" spans="1:37" x14ac:dyDescent="0.25">
      <c r="A1071" s="1" t="s">
        <v>97</v>
      </c>
      <c r="B1071" s="1" t="s">
        <v>72</v>
      </c>
      <c r="C1071" s="1" t="s">
        <v>278</v>
      </c>
      <c r="D1071" s="1" t="s">
        <v>279</v>
      </c>
      <c r="E1071" s="1" t="s">
        <v>105</v>
      </c>
    </row>
    <row r="1072" spans="1:37" x14ac:dyDescent="0.25">
      <c r="A1072" s="1" t="s">
        <v>97</v>
      </c>
      <c r="B1072" s="1" t="s">
        <v>72</v>
      </c>
      <c r="C1072" s="1" t="s">
        <v>278</v>
      </c>
      <c r="D1072" s="1" t="s">
        <v>279</v>
      </c>
      <c r="E1072" s="1" t="s">
        <v>59</v>
      </c>
      <c r="I1072">
        <v>1.0920000000000001E-6</v>
      </c>
      <c r="J1072">
        <v>5.772E-6</v>
      </c>
      <c r="K1072">
        <v>4.9918174999999995E-4</v>
      </c>
      <c r="L1072">
        <v>6.2689411000000001E-4</v>
      </c>
      <c r="M1072">
        <v>8.7079200000000001E-4</v>
      </c>
      <c r="N1072">
        <v>1.2372727699999999E-3</v>
      </c>
      <c r="O1072">
        <v>1.5520025300000001E-3</v>
      </c>
      <c r="P1072">
        <v>1.9294256E-3</v>
      </c>
      <c r="Q1072">
        <v>2.4525155999999999E-3</v>
      </c>
      <c r="R1072">
        <v>3.0690167000000002E-3</v>
      </c>
      <c r="S1072">
        <v>4.0878199000000002E-3</v>
      </c>
      <c r="T1072">
        <v>5.6116719000000002E-3</v>
      </c>
      <c r="U1072">
        <v>6.9626159999999996E-3</v>
      </c>
      <c r="V1072">
        <v>8.7011998999999996E-3</v>
      </c>
      <c r="W1072">
        <v>1.09778412E-2</v>
      </c>
      <c r="X1072">
        <v>1.31395478E-2</v>
      </c>
      <c r="Y1072">
        <v>1.47846252E-2</v>
      </c>
      <c r="Z1072">
        <v>1.7771156E-2</v>
      </c>
      <c r="AA1072">
        <v>2.1871755E-2</v>
      </c>
      <c r="AB1072">
        <v>2.5012717E-2</v>
      </c>
      <c r="AC1072">
        <v>2.9008111E-2</v>
      </c>
      <c r="AD1072">
        <v>3.5117915999999999E-2</v>
      </c>
      <c r="AE1072">
        <v>4.7605332E-2</v>
      </c>
      <c r="AF1072">
        <v>5.6251876999999999E-2</v>
      </c>
      <c r="AG1072">
        <v>5.1485076999999997E-2</v>
      </c>
      <c r="AH1072">
        <v>3.7195570999999997E-2</v>
      </c>
      <c r="AI1072">
        <v>3.7689159999999999E-2</v>
      </c>
      <c r="AJ1072">
        <v>3.1573331000000003E-2</v>
      </c>
      <c r="AK1072">
        <v>2.7737243180137001E-2</v>
      </c>
    </row>
    <row r="1073" spans="1:37" x14ac:dyDescent="0.25">
      <c r="A1073" s="1" t="s">
        <v>97</v>
      </c>
      <c r="B1073" s="1" t="s">
        <v>72</v>
      </c>
      <c r="C1073" s="1" t="s">
        <v>278</v>
      </c>
      <c r="D1073" s="1" t="s">
        <v>279</v>
      </c>
      <c r="E1073" s="1" t="s">
        <v>60</v>
      </c>
    </row>
    <row r="1074" spans="1:37" x14ac:dyDescent="0.25">
      <c r="A1074" s="1" t="s">
        <v>97</v>
      </c>
      <c r="B1074" s="1" t="s">
        <v>72</v>
      </c>
      <c r="C1074" s="1" t="s">
        <v>278</v>
      </c>
      <c r="D1074" s="1" t="s">
        <v>279</v>
      </c>
      <c r="E1074" s="1" t="s">
        <v>61</v>
      </c>
      <c r="F1074">
        <v>0</v>
      </c>
      <c r="G1074">
        <v>0</v>
      </c>
      <c r="H1074">
        <v>0</v>
      </c>
      <c r="I1074">
        <v>0</v>
      </c>
      <c r="J1074">
        <v>0</v>
      </c>
      <c r="K1074">
        <v>0</v>
      </c>
      <c r="L1074">
        <v>1.5E-5</v>
      </c>
      <c r="M1074">
        <v>3.1670300000000001E-5</v>
      </c>
      <c r="N1074">
        <v>5.0010799999999999E-5</v>
      </c>
      <c r="O1074">
        <v>7.0021499999999994E-5</v>
      </c>
      <c r="P1074">
        <v>9.1702599999999998E-5</v>
      </c>
      <c r="Q1074">
        <v>1.0846800000000001E-4</v>
      </c>
      <c r="R1074">
        <v>1.2829599999999999E-4</v>
      </c>
      <c r="S1074">
        <v>1.49324E-4</v>
      </c>
      <c r="T1074">
        <v>2.8761800000000001E-4</v>
      </c>
      <c r="U1074">
        <v>3.67284E-4</v>
      </c>
      <c r="V1074">
        <v>4.9531300000000005E-4</v>
      </c>
      <c r="W1074">
        <v>6.3447299999999998E-4</v>
      </c>
      <c r="X1074">
        <v>7.2944500000000001E-4</v>
      </c>
      <c r="Y1074">
        <v>7.10777E-4</v>
      </c>
      <c r="Z1074">
        <v>8.7357600000000004E-4</v>
      </c>
      <c r="AA1074">
        <v>9.1144000000000001E-4</v>
      </c>
      <c r="AB1074">
        <v>9.5645400000000003E-4</v>
      </c>
      <c r="AC1074">
        <v>1.018934E-3</v>
      </c>
      <c r="AD1074">
        <v>1.2442519999999999E-3</v>
      </c>
      <c r="AE1074">
        <v>1.4362240000000001E-3</v>
      </c>
      <c r="AF1074">
        <v>1.670021E-3</v>
      </c>
      <c r="AG1074">
        <v>1.9715259999999999E-3</v>
      </c>
      <c r="AH1074">
        <v>2.200624E-3</v>
      </c>
      <c r="AI1074">
        <v>2.3396459999999999E-3</v>
      </c>
      <c r="AJ1074">
        <v>2.5628543333333E-3</v>
      </c>
      <c r="AK1074">
        <v>2.8091605494823002E-3</v>
      </c>
    </row>
    <row r="1075" spans="1:37" x14ac:dyDescent="0.25">
      <c r="A1075" s="1" t="s">
        <v>97</v>
      </c>
      <c r="B1075" s="1" t="s">
        <v>72</v>
      </c>
      <c r="C1075" s="1" t="s">
        <v>278</v>
      </c>
      <c r="D1075" s="1" t="s">
        <v>279</v>
      </c>
      <c r="E1075" s="1" t="s">
        <v>90</v>
      </c>
      <c r="F1075">
        <v>0</v>
      </c>
      <c r="G1075">
        <v>0</v>
      </c>
      <c r="H1075">
        <v>0</v>
      </c>
      <c r="I1075">
        <v>0</v>
      </c>
      <c r="J1075">
        <v>0</v>
      </c>
      <c r="K1075">
        <v>0</v>
      </c>
      <c r="L1075">
        <v>0</v>
      </c>
      <c r="M1075">
        <v>0</v>
      </c>
      <c r="N1075">
        <v>0</v>
      </c>
      <c r="O1075">
        <v>0</v>
      </c>
      <c r="P1075">
        <v>0</v>
      </c>
      <c r="Q1075">
        <v>0</v>
      </c>
      <c r="R1075">
        <v>0</v>
      </c>
      <c r="S1075">
        <v>0</v>
      </c>
      <c r="T1075">
        <v>0</v>
      </c>
      <c r="U1075">
        <v>1.87417E-5</v>
      </c>
      <c r="V1075">
        <v>2.0420300000000002E-5</v>
      </c>
      <c r="W1075">
        <v>2.82364E-5</v>
      </c>
      <c r="X1075">
        <v>3.04186E-5</v>
      </c>
      <c r="Y1075">
        <v>8.20955E-5</v>
      </c>
      <c r="Z1075">
        <v>6.0502399999999999E-5</v>
      </c>
      <c r="AA1075">
        <v>5.9547799999999999E-5</v>
      </c>
      <c r="AB1075">
        <v>6.5697200000000005E-5</v>
      </c>
      <c r="AC1075">
        <v>6.5288400000000003E-5</v>
      </c>
      <c r="AD1075">
        <v>7.0116699999999999E-5</v>
      </c>
      <c r="AE1075">
        <v>6.8947000000000002E-5</v>
      </c>
      <c r="AF1075">
        <v>6.8271500000000005E-5</v>
      </c>
      <c r="AG1075">
        <v>6.8271500000000005E-5</v>
      </c>
      <c r="AH1075">
        <v>6.8243200000000004E-5</v>
      </c>
      <c r="AI1075">
        <v>6.8243200000000004E-5</v>
      </c>
      <c r="AJ1075">
        <v>6.8233766666666996E-5</v>
      </c>
      <c r="AK1075">
        <v>6.8224334637312993E-5</v>
      </c>
    </row>
    <row r="1076" spans="1:37" x14ac:dyDescent="0.25">
      <c r="A1076" s="1" t="s">
        <v>97</v>
      </c>
      <c r="B1076" s="1" t="s">
        <v>72</v>
      </c>
      <c r="C1076" s="1" t="s">
        <v>278</v>
      </c>
      <c r="D1076" s="1" t="s">
        <v>279</v>
      </c>
      <c r="E1076" s="1" t="s">
        <v>106</v>
      </c>
      <c r="F1076">
        <v>0</v>
      </c>
      <c r="G1076">
        <v>0</v>
      </c>
      <c r="H1076">
        <v>0</v>
      </c>
      <c r="I1076">
        <v>0</v>
      </c>
      <c r="J1076">
        <v>0</v>
      </c>
      <c r="K1076">
        <v>0</v>
      </c>
      <c r="L1076">
        <v>0</v>
      </c>
      <c r="M1076">
        <v>0</v>
      </c>
      <c r="N1076">
        <v>0</v>
      </c>
      <c r="O1076">
        <v>0</v>
      </c>
      <c r="P1076">
        <v>0</v>
      </c>
      <c r="Q1076">
        <v>0</v>
      </c>
      <c r="R1076">
        <v>5.6699999999999999E-6</v>
      </c>
      <c r="S1076">
        <v>7.7400000000000004E-6</v>
      </c>
      <c r="T1076">
        <v>7.7400000000000004E-6</v>
      </c>
      <c r="U1076">
        <v>2.58E-5</v>
      </c>
      <c r="V1076">
        <v>3.8445000000000002E-5</v>
      </c>
      <c r="W1076">
        <v>3.8445000000000002E-5</v>
      </c>
      <c r="X1076">
        <v>3.8445000000000002E-5</v>
      </c>
      <c r="Y1076">
        <v>3.8445000000000002E-5</v>
      </c>
      <c r="Z1076">
        <v>3.8445000000000002E-5</v>
      </c>
      <c r="AA1076">
        <v>3.8445000000000002E-5</v>
      </c>
      <c r="AB1076">
        <v>3.8445000000000002E-5</v>
      </c>
      <c r="AC1076">
        <v>3.8445000000000002E-5</v>
      </c>
      <c r="AD1076">
        <v>3.8445000000000002E-5</v>
      </c>
      <c r="AE1076">
        <v>3.7796999999999997E-5</v>
      </c>
      <c r="AF1076">
        <v>3.7796999999999997E-5</v>
      </c>
      <c r="AG1076">
        <v>5.4235299999999999E-5</v>
      </c>
      <c r="AH1076">
        <v>5.5961200000000002E-5</v>
      </c>
      <c r="AI1076">
        <v>7.5758800000000004E-5</v>
      </c>
      <c r="AJ1076">
        <v>8.8412733333333003E-5</v>
      </c>
      <c r="AK1076">
        <v>1.0318024329149001E-4</v>
      </c>
    </row>
    <row r="1077" spans="1:37" x14ac:dyDescent="0.25">
      <c r="A1077" s="1" t="s">
        <v>97</v>
      </c>
      <c r="B1077" s="1" t="s">
        <v>72</v>
      </c>
      <c r="C1077" s="1" t="s">
        <v>278</v>
      </c>
      <c r="D1077" s="1" t="s">
        <v>279</v>
      </c>
      <c r="E1077" s="1" t="s">
        <v>62</v>
      </c>
      <c r="T1077">
        <v>2.5818800000000001E-5</v>
      </c>
      <c r="U1077">
        <v>3.8161599999999997E-5</v>
      </c>
      <c r="V1077">
        <v>6.0797100000000001E-5</v>
      </c>
      <c r="W1077">
        <v>8.4174500000000005E-5</v>
      </c>
      <c r="X1077">
        <v>9.4924200000000002E-5</v>
      </c>
      <c r="Y1077">
        <v>7.9548999999999993E-5</v>
      </c>
      <c r="Z1077">
        <v>1.1308500000000001E-4</v>
      </c>
      <c r="AA1077">
        <v>1.1495800000000001E-4</v>
      </c>
      <c r="AB1077">
        <v>1.15425E-4</v>
      </c>
      <c r="AC1077">
        <v>1.2650899999999999E-4</v>
      </c>
      <c r="AD1077">
        <v>1.7464499999999999E-4</v>
      </c>
      <c r="AE1077">
        <v>2.1850299999999999E-4</v>
      </c>
      <c r="AF1077">
        <v>2.6738899999999998E-4</v>
      </c>
      <c r="AG1077">
        <v>3.1648000000000001E-4</v>
      </c>
      <c r="AH1077">
        <v>3.7053900000000002E-4</v>
      </c>
      <c r="AI1077">
        <v>4.0363999999999998E-4</v>
      </c>
      <c r="AJ1077">
        <v>4.4905699999999999E-4</v>
      </c>
      <c r="AK1077">
        <v>4.9958425638936001E-4</v>
      </c>
    </row>
    <row r="1078" spans="1:37" x14ac:dyDescent="0.25">
      <c r="A1078" s="1" t="s">
        <v>97</v>
      </c>
      <c r="B1078" s="1" t="s">
        <v>72</v>
      </c>
      <c r="C1078" s="1" t="s">
        <v>278</v>
      </c>
      <c r="D1078" s="1" t="s">
        <v>279</v>
      </c>
      <c r="E1078" s="1" t="s">
        <v>63</v>
      </c>
      <c r="F1078">
        <v>0</v>
      </c>
      <c r="G1078">
        <v>0</v>
      </c>
      <c r="H1078">
        <v>0</v>
      </c>
      <c r="I1078">
        <v>0</v>
      </c>
      <c r="J1078">
        <v>0</v>
      </c>
      <c r="K1078">
        <v>6.6627130000000007E-5</v>
      </c>
      <c r="L1078">
        <v>9.8718620000000002E-5</v>
      </c>
      <c r="M1078">
        <v>1.3227996E-4</v>
      </c>
      <c r="N1078">
        <v>1.6871630000000001E-4</v>
      </c>
      <c r="O1078">
        <v>2.082792E-4</v>
      </c>
      <c r="P1078">
        <v>2.5422880000000001E-4</v>
      </c>
      <c r="Q1078">
        <v>3.8545339999999998E-4</v>
      </c>
      <c r="R1078">
        <v>5.3967879999999998E-4</v>
      </c>
      <c r="S1078">
        <v>7.0749219999999995E-4</v>
      </c>
      <c r="T1078">
        <v>9.4067979999999999E-4</v>
      </c>
      <c r="U1078">
        <v>1.1683233999999999E-3</v>
      </c>
      <c r="V1078">
        <v>1.4455875000000001E-3</v>
      </c>
      <c r="W1078">
        <v>1.7926973000000001E-3</v>
      </c>
      <c r="X1078">
        <v>2.2085709999999999E-3</v>
      </c>
      <c r="Y1078">
        <v>2.6192429999999998E-3</v>
      </c>
      <c r="Z1078">
        <v>2.988021E-3</v>
      </c>
      <c r="AA1078">
        <v>3.3901180000000001E-3</v>
      </c>
      <c r="AB1078">
        <v>3.7201859999999999E-3</v>
      </c>
      <c r="AC1078">
        <v>4.1042229999999997E-3</v>
      </c>
      <c r="AD1078">
        <v>4.1760859999999999E-3</v>
      </c>
      <c r="AE1078">
        <v>5.0061580000000001E-3</v>
      </c>
      <c r="AF1078">
        <v>9.2362729999999997E-3</v>
      </c>
      <c r="AG1078">
        <v>1.9154924E-2</v>
      </c>
      <c r="AH1078">
        <v>1.308289E-2</v>
      </c>
      <c r="AI1078">
        <v>1.2248735E-2</v>
      </c>
      <c r="AJ1078">
        <v>1.3252889E-2</v>
      </c>
      <c r="AK1078">
        <v>1.4430012978644E-2</v>
      </c>
    </row>
    <row r="1079" spans="1:37" x14ac:dyDescent="0.25">
      <c r="A1079" s="1" t="s">
        <v>97</v>
      </c>
      <c r="B1079" s="1" t="s">
        <v>72</v>
      </c>
      <c r="C1079" s="1" t="s">
        <v>278</v>
      </c>
      <c r="D1079" s="1" t="s">
        <v>279</v>
      </c>
      <c r="E1079" s="1" t="s">
        <v>64</v>
      </c>
      <c r="T1079">
        <v>1.931243E-3</v>
      </c>
      <c r="U1079">
        <v>2.8544870000000002E-3</v>
      </c>
      <c r="V1079">
        <v>4.5476240000000001E-3</v>
      </c>
      <c r="W1079">
        <v>6.2962499999999998E-3</v>
      </c>
      <c r="X1079">
        <v>7.1003330000000003E-3</v>
      </c>
      <c r="Y1079">
        <v>5.9502679999999999E-3</v>
      </c>
      <c r="Z1079">
        <v>8.4587929999999992E-3</v>
      </c>
      <c r="AA1079">
        <v>8.5988450000000008E-3</v>
      </c>
      <c r="AB1079">
        <v>8.6338200000000004E-3</v>
      </c>
      <c r="AC1079">
        <v>9.4628569999999999E-3</v>
      </c>
      <c r="AD1079">
        <v>1.3063463000000001E-2</v>
      </c>
      <c r="AE1079">
        <v>1.6344007000000001E-2</v>
      </c>
      <c r="AF1079">
        <v>2.0000712E-2</v>
      </c>
      <c r="AG1079">
        <v>2.3672696999999999E-2</v>
      </c>
      <c r="AH1079">
        <v>2.7716346999999999E-2</v>
      </c>
      <c r="AI1079">
        <v>3.0192258999999999E-2</v>
      </c>
      <c r="AJ1079">
        <v>3.3589441333332998E-2</v>
      </c>
      <c r="AK1079">
        <v>3.7368868923834002E-2</v>
      </c>
    </row>
    <row r="1080" spans="1:37" x14ac:dyDescent="0.25">
      <c r="A1080" s="1" t="s">
        <v>97</v>
      </c>
      <c r="B1080" s="1" t="s">
        <v>72</v>
      </c>
      <c r="C1080" s="1" t="s">
        <v>278</v>
      </c>
      <c r="D1080" s="1" t="s">
        <v>279</v>
      </c>
      <c r="E1080" s="1" t="s">
        <v>107</v>
      </c>
    </row>
    <row r="1081" spans="1:37" x14ac:dyDescent="0.25">
      <c r="A1081" s="1" t="s">
        <v>97</v>
      </c>
      <c r="B1081" s="1" t="s">
        <v>72</v>
      </c>
      <c r="C1081" s="1" t="s">
        <v>278</v>
      </c>
      <c r="D1081" s="1" t="s">
        <v>279</v>
      </c>
      <c r="E1081" s="1" t="s">
        <v>108</v>
      </c>
    </row>
    <row r="1082" spans="1:37" x14ac:dyDescent="0.25">
      <c r="A1082" s="1" t="s">
        <v>97</v>
      </c>
      <c r="B1082" s="1" t="s">
        <v>72</v>
      </c>
      <c r="C1082" s="1" t="s">
        <v>278</v>
      </c>
      <c r="D1082" s="1" t="s">
        <v>279</v>
      </c>
      <c r="E1082" s="1" t="s">
        <v>109</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3.2499999999999998E-6</v>
      </c>
      <c r="AD1082">
        <v>1.694E-5</v>
      </c>
      <c r="AE1082">
        <v>1.4960000000000001E-5</v>
      </c>
      <c r="AF1082">
        <v>1.166E-5</v>
      </c>
      <c r="AG1082">
        <v>6.8100000000000002E-7</v>
      </c>
      <c r="AH1082">
        <v>1.5889999999999999E-6</v>
      </c>
      <c r="AI1082">
        <v>0</v>
      </c>
    </row>
    <row r="1083" spans="1:37" x14ac:dyDescent="0.25">
      <c r="A1083" s="1" t="s">
        <v>97</v>
      </c>
      <c r="B1083" s="1" t="s">
        <v>72</v>
      </c>
      <c r="C1083" s="1" t="s">
        <v>278</v>
      </c>
      <c r="D1083" s="1" t="s">
        <v>279</v>
      </c>
      <c r="E1083" s="1" t="s">
        <v>82</v>
      </c>
      <c r="F1083">
        <v>0</v>
      </c>
      <c r="G1083">
        <v>0</v>
      </c>
      <c r="H1083">
        <v>0</v>
      </c>
      <c r="I1083">
        <v>0</v>
      </c>
      <c r="J1083">
        <v>0</v>
      </c>
      <c r="K1083">
        <v>1.9999999999999999E-6</v>
      </c>
      <c r="L1083">
        <v>1.9999999999999999E-6</v>
      </c>
      <c r="M1083">
        <v>3.4000000000000001E-6</v>
      </c>
      <c r="N1083">
        <v>2.2200000000000001E-5</v>
      </c>
      <c r="O1083">
        <v>2.3677E-5</v>
      </c>
      <c r="P1083">
        <v>3.1727000000000003E-5</v>
      </c>
      <c r="Q1083">
        <v>2.8776999999999999E-5</v>
      </c>
      <c r="R1083">
        <v>3.2676999999999999E-5</v>
      </c>
      <c r="S1083">
        <v>1.03127E-4</v>
      </c>
      <c r="T1083">
        <v>5.0577E-5</v>
      </c>
      <c r="U1083">
        <v>7.4497000000000002E-5</v>
      </c>
      <c r="V1083">
        <v>6.7366999999999994E-5</v>
      </c>
      <c r="W1083">
        <v>5.4716999999999998E-5</v>
      </c>
      <c r="X1083">
        <v>1.5240699999999999E-4</v>
      </c>
      <c r="Y1083">
        <v>1.3382699999999999E-4</v>
      </c>
      <c r="Z1083">
        <v>2.62897E-4</v>
      </c>
      <c r="AA1083">
        <v>3.39637E-4</v>
      </c>
      <c r="AB1083">
        <v>1.75107E-4</v>
      </c>
      <c r="AC1083">
        <v>2.7730700000000002E-4</v>
      </c>
      <c r="AD1083">
        <v>2.6210699999999998E-4</v>
      </c>
      <c r="AE1083">
        <v>2.3010700000000001E-4</v>
      </c>
      <c r="AF1083">
        <v>2.0090700000000001E-4</v>
      </c>
      <c r="AG1083">
        <v>3.39107E-4</v>
      </c>
      <c r="AH1083">
        <v>2.81107E-4</v>
      </c>
      <c r="AI1083">
        <v>2.24057E-4</v>
      </c>
      <c r="AJ1083">
        <v>2.3177366666667001E-4</v>
      </c>
      <c r="AK1083">
        <v>2.3976702230058E-4</v>
      </c>
    </row>
    <row r="1084" spans="1:37" x14ac:dyDescent="0.25">
      <c r="A1084" s="1" t="s">
        <v>97</v>
      </c>
      <c r="B1084" s="1" t="s">
        <v>110</v>
      </c>
      <c r="C1084" s="1" t="s">
        <v>280</v>
      </c>
      <c r="D1084" s="1" t="s">
        <v>281</v>
      </c>
      <c r="E1084" s="1" t="s">
        <v>103</v>
      </c>
      <c r="F1084">
        <v>0</v>
      </c>
      <c r="G1084">
        <v>0</v>
      </c>
      <c r="H1084">
        <v>0</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row>
    <row r="1085" spans="1:37" x14ac:dyDescent="0.25">
      <c r="A1085" s="1" t="s">
        <v>97</v>
      </c>
      <c r="B1085" s="1" t="s">
        <v>110</v>
      </c>
      <c r="C1085" s="1" t="s">
        <v>280</v>
      </c>
      <c r="D1085" s="1" t="s">
        <v>281</v>
      </c>
      <c r="E1085" s="1" t="s">
        <v>80</v>
      </c>
      <c r="F1085">
        <v>0</v>
      </c>
      <c r="G1085">
        <v>0</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row>
    <row r="1086" spans="1:37" x14ac:dyDescent="0.25">
      <c r="A1086" s="1" t="s">
        <v>97</v>
      </c>
      <c r="B1086" s="1" t="s">
        <v>110</v>
      </c>
      <c r="C1086" s="1" t="s">
        <v>280</v>
      </c>
      <c r="D1086" s="1" t="s">
        <v>281</v>
      </c>
      <c r="E1086" s="1" t="s">
        <v>86</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row>
    <row r="1087" spans="1:37" x14ac:dyDescent="0.25">
      <c r="A1087" s="1" t="s">
        <v>97</v>
      </c>
      <c r="B1087" s="1" t="s">
        <v>110</v>
      </c>
      <c r="C1087" s="1" t="s">
        <v>280</v>
      </c>
      <c r="D1087" s="1" t="s">
        <v>281</v>
      </c>
      <c r="E1087" s="1" t="s">
        <v>81</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v>0</v>
      </c>
    </row>
    <row r="1088" spans="1:37" x14ac:dyDescent="0.25">
      <c r="A1088" s="1" t="s">
        <v>97</v>
      </c>
      <c r="B1088" s="1" t="s">
        <v>110</v>
      </c>
      <c r="C1088" s="1" t="s">
        <v>280</v>
      </c>
      <c r="D1088" s="1" t="s">
        <v>281</v>
      </c>
      <c r="E1088" s="1" t="s">
        <v>70</v>
      </c>
      <c r="F1088">
        <v>7.2046700000000003E-6</v>
      </c>
      <c r="G1088">
        <v>1.2772400000000001E-4</v>
      </c>
      <c r="H1088">
        <v>1.1883499999999999E-3</v>
      </c>
      <c r="I1088">
        <v>4.05142E-3</v>
      </c>
      <c r="J1088">
        <v>7.7464200000000004E-3</v>
      </c>
      <c r="K1088">
        <v>1.14155E-2</v>
      </c>
      <c r="L1088">
        <v>1.33139E-2</v>
      </c>
      <c r="M1088">
        <v>1.3869100000000001E-2</v>
      </c>
      <c r="N1088">
        <v>1.60679E-2</v>
      </c>
      <c r="O1088">
        <v>1.7651E-2</v>
      </c>
      <c r="P1088">
        <v>1.8749999999999999E-2</v>
      </c>
      <c r="Q1088">
        <v>2.0293800000000001E-2</v>
      </c>
      <c r="R1088">
        <v>2.1524999999999999E-2</v>
      </c>
      <c r="S1088">
        <v>1.9982900000000001E-2</v>
      </c>
      <c r="T1088">
        <v>1.9237400000000002E-2</v>
      </c>
      <c r="U1088">
        <v>1.90175E-2</v>
      </c>
      <c r="V1088">
        <v>1.75487E-3</v>
      </c>
    </row>
    <row r="1089" spans="1:37" x14ac:dyDescent="0.25">
      <c r="A1089" s="1" t="s">
        <v>97</v>
      </c>
      <c r="B1089" s="1" t="s">
        <v>110</v>
      </c>
      <c r="C1089" s="1" t="s">
        <v>280</v>
      </c>
      <c r="D1089" s="1" t="s">
        <v>281</v>
      </c>
      <c r="E1089" s="1" t="s">
        <v>71</v>
      </c>
      <c r="F1089">
        <v>2.5548799999999998E-3</v>
      </c>
      <c r="G1089">
        <v>3.83323E-3</v>
      </c>
      <c r="H1089">
        <v>4.8553900000000002E-3</v>
      </c>
      <c r="I1089">
        <v>5.4711999999999998E-3</v>
      </c>
      <c r="J1089">
        <v>6.16477E-3</v>
      </c>
      <c r="K1089">
        <v>6.7440199999999999E-3</v>
      </c>
      <c r="L1089">
        <v>6.9612099999999998E-3</v>
      </c>
      <c r="M1089">
        <v>7.2160200000000001E-3</v>
      </c>
      <c r="N1089">
        <v>7.3586299999999997E-3</v>
      </c>
      <c r="O1089">
        <v>7.91152E-3</v>
      </c>
      <c r="P1089">
        <v>8.29768E-3</v>
      </c>
      <c r="Q1089">
        <v>8.0600700000000008E-3</v>
      </c>
      <c r="R1089">
        <v>6.73626E-3</v>
      </c>
      <c r="S1089">
        <v>6.5527099999999998E-3</v>
      </c>
      <c r="T1089">
        <v>6.8417399999999998E-3</v>
      </c>
      <c r="U1089">
        <v>6.9873399999999999E-3</v>
      </c>
      <c r="V1089">
        <v>4.1801700000000004E-3</v>
      </c>
      <c r="W1089">
        <v>2.9362300000000002E-3</v>
      </c>
      <c r="X1089">
        <v>1.69228E-3</v>
      </c>
      <c r="Y1089">
        <v>1.69228E-3</v>
      </c>
      <c r="Z1089">
        <v>1.69228E-3</v>
      </c>
      <c r="AA1089">
        <v>1.69228E-3</v>
      </c>
      <c r="AB1089">
        <v>1.69228E-3</v>
      </c>
      <c r="AC1089">
        <v>1.69228E-3</v>
      </c>
      <c r="AD1089">
        <v>1.69228E-3</v>
      </c>
      <c r="AE1089">
        <v>1.69228E-3</v>
      </c>
      <c r="AF1089">
        <v>1.69228E-3</v>
      </c>
      <c r="AG1089">
        <v>1.69228E-3</v>
      </c>
      <c r="AH1089">
        <v>1.69228E-3</v>
      </c>
      <c r="AI1089">
        <v>1.69228E-3</v>
      </c>
      <c r="AJ1089">
        <v>1.69228E-3</v>
      </c>
      <c r="AK1089">
        <v>1.69228E-3</v>
      </c>
    </row>
    <row r="1090" spans="1:37" x14ac:dyDescent="0.25">
      <c r="A1090" s="1" t="s">
        <v>97</v>
      </c>
      <c r="B1090" s="1" t="s">
        <v>110</v>
      </c>
      <c r="C1090" s="1" t="s">
        <v>280</v>
      </c>
      <c r="D1090" s="1" t="s">
        <v>281</v>
      </c>
      <c r="E1090" s="1" t="s">
        <v>56</v>
      </c>
      <c r="F1090">
        <v>0</v>
      </c>
      <c r="G1090">
        <v>1.6458799999999999E-7</v>
      </c>
      <c r="H1090">
        <v>2.1162819999999999E-6</v>
      </c>
      <c r="I1090">
        <v>3.28594E-6</v>
      </c>
      <c r="J1090">
        <v>1.6782110000000001E-5</v>
      </c>
      <c r="K1090">
        <v>5.0844219999999998E-5</v>
      </c>
      <c r="L1090">
        <v>5.7931740000000002E-5</v>
      </c>
      <c r="M1090">
        <v>6.2793199999999994E-5</v>
      </c>
      <c r="N1090">
        <v>6.81426E-5</v>
      </c>
      <c r="O1090">
        <v>8.2733999999999998E-5</v>
      </c>
      <c r="P1090">
        <v>9.1117899999999997E-5</v>
      </c>
      <c r="Q1090">
        <v>1.1704139999999999E-4</v>
      </c>
      <c r="R1090">
        <v>1.2711520000000001E-4</v>
      </c>
      <c r="S1090">
        <v>1.45914E-4</v>
      </c>
      <c r="T1090">
        <v>1.5676000000000001E-4</v>
      </c>
      <c r="U1090">
        <v>1.7467010000000001E-4</v>
      </c>
      <c r="V1090">
        <v>2.1049259999999999E-4</v>
      </c>
      <c r="W1090">
        <v>5.1708989999999996E-4</v>
      </c>
      <c r="X1090">
        <v>5.2531590000000003E-4</v>
      </c>
      <c r="Y1090">
        <v>5.4153329999999996E-4</v>
      </c>
      <c r="Z1090">
        <v>5.6935199999999997E-4</v>
      </c>
      <c r="AA1090">
        <v>5.9471470000000001E-4</v>
      </c>
      <c r="AB1090">
        <v>6.2199260000000002E-4</v>
      </c>
      <c r="AC1090">
        <v>6.1083920000000002E-4</v>
      </c>
      <c r="AD1090">
        <v>9.59358E-4</v>
      </c>
      <c r="AE1090">
        <v>6.6732520000000004E-4</v>
      </c>
      <c r="AF1090">
        <v>4.6221069999999998E-4</v>
      </c>
      <c r="AG1090">
        <v>6.9763400000000004E-4</v>
      </c>
      <c r="AH1090">
        <v>4.7069800000000003E-4</v>
      </c>
      <c r="AI1090">
        <v>4.5473200000000001E-4</v>
      </c>
      <c r="AJ1090">
        <v>4.3333910000000001E-4</v>
      </c>
      <c r="AK1090">
        <v>4.2918990735201998E-4</v>
      </c>
    </row>
    <row r="1091" spans="1:37" x14ac:dyDescent="0.25">
      <c r="A1091" s="1" t="s">
        <v>97</v>
      </c>
      <c r="B1091" s="1" t="s">
        <v>110</v>
      </c>
      <c r="C1091" s="1" t="s">
        <v>280</v>
      </c>
      <c r="D1091" s="1" t="s">
        <v>281</v>
      </c>
      <c r="E1091" s="1" t="s">
        <v>104</v>
      </c>
    </row>
    <row r="1092" spans="1:37" x14ac:dyDescent="0.25">
      <c r="A1092" s="1" t="s">
        <v>97</v>
      </c>
      <c r="B1092" s="1" t="s">
        <v>110</v>
      </c>
      <c r="C1092" s="1" t="s">
        <v>280</v>
      </c>
      <c r="D1092" s="1" t="s">
        <v>281</v>
      </c>
      <c r="E1092" s="1" t="s">
        <v>58</v>
      </c>
      <c r="F1092">
        <v>4.9999999999999998E-8</v>
      </c>
      <c r="G1092">
        <v>3.4234199999999998E-7</v>
      </c>
      <c r="H1092">
        <v>3.8239326230000001E-3</v>
      </c>
      <c r="I1092">
        <v>9.0275565680000003E-3</v>
      </c>
      <c r="J1092">
        <v>9.8340396600000001E-3</v>
      </c>
      <c r="K1092">
        <v>1.0308717409999999E-2</v>
      </c>
      <c r="L1092">
        <v>1.1794414899999999E-2</v>
      </c>
      <c r="M1092">
        <v>1.3702086E-2</v>
      </c>
      <c r="N1092">
        <v>1.5674491400000001E-2</v>
      </c>
      <c r="O1092">
        <v>1.7844312567E-2</v>
      </c>
      <c r="P1092">
        <v>2.1209629569999999E-2</v>
      </c>
      <c r="Q1092">
        <v>2.6088909183000001E-2</v>
      </c>
      <c r="R1092">
        <v>2.825855935E-2</v>
      </c>
      <c r="S1092">
        <v>2.8282440459999999E-2</v>
      </c>
      <c r="T1092">
        <v>2.8332847559999999E-2</v>
      </c>
      <c r="U1092">
        <v>2.7202970350000001E-2</v>
      </c>
      <c r="V1092">
        <v>2.9043301000000001E-2</v>
      </c>
      <c r="W1092">
        <v>3.0602136629999999E-2</v>
      </c>
      <c r="X1092">
        <v>3.2102769359999998E-2</v>
      </c>
      <c r="Y1092">
        <v>3.2808698800000001E-2</v>
      </c>
      <c r="Z1092">
        <v>3.423756603E-2</v>
      </c>
      <c r="AA1092">
        <v>3.6153030060000001E-2</v>
      </c>
      <c r="AB1092">
        <v>3.766144229E-2</v>
      </c>
      <c r="AC1092">
        <v>3.8422279220000001E-2</v>
      </c>
      <c r="AD1092">
        <v>3.9667376560000002E-2</v>
      </c>
      <c r="AE1092">
        <v>4.1402928489999997E-2</v>
      </c>
      <c r="AF1092">
        <v>4.1527854279999998E-2</v>
      </c>
      <c r="AG1092">
        <v>4.0521419920000003E-2</v>
      </c>
      <c r="AH1092">
        <v>3.9335939809999998E-2</v>
      </c>
      <c r="AI1092">
        <v>3.9182963947999999E-2</v>
      </c>
      <c r="AJ1092">
        <v>3.8402027281332997E-2</v>
      </c>
      <c r="AK1092">
        <v>3.7685175640852997E-2</v>
      </c>
    </row>
    <row r="1093" spans="1:37" x14ac:dyDescent="0.25">
      <c r="A1093" s="1" t="s">
        <v>97</v>
      </c>
      <c r="B1093" s="1" t="s">
        <v>110</v>
      </c>
      <c r="C1093" s="1" t="s">
        <v>280</v>
      </c>
      <c r="D1093" s="1" t="s">
        <v>281</v>
      </c>
      <c r="E1093" s="1" t="s">
        <v>105</v>
      </c>
    </row>
    <row r="1094" spans="1:37" x14ac:dyDescent="0.25">
      <c r="A1094" s="1" t="s">
        <v>97</v>
      </c>
      <c r="B1094" s="1" t="s">
        <v>110</v>
      </c>
      <c r="C1094" s="1" t="s">
        <v>280</v>
      </c>
      <c r="D1094" s="1" t="s">
        <v>281</v>
      </c>
      <c r="E1094" s="1" t="s">
        <v>59</v>
      </c>
      <c r="H1094">
        <v>2.3158044000000002E-6</v>
      </c>
      <c r="I1094">
        <v>3.6981400000000001E-6</v>
      </c>
      <c r="J1094">
        <v>1.5047555999999999E-5</v>
      </c>
      <c r="K1094">
        <v>5.0400420000000001E-5</v>
      </c>
      <c r="L1094">
        <v>5.5469339999999997E-5</v>
      </c>
      <c r="M1094">
        <v>5.9553060000000001E-5</v>
      </c>
      <c r="N1094">
        <v>6.4481579999999995E-5</v>
      </c>
      <c r="O1094">
        <v>7.8816610000000001E-5</v>
      </c>
      <c r="P1094">
        <v>8.4982130000000003E-5</v>
      </c>
      <c r="Q1094">
        <v>1.1114145E-4</v>
      </c>
      <c r="R1094">
        <v>1.1837657000000001E-4</v>
      </c>
      <c r="S1094">
        <v>1.3707053000000001E-4</v>
      </c>
      <c r="T1094">
        <v>1.4076246000000001E-4</v>
      </c>
      <c r="U1094">
        <v>1.5505348E-4</v>
      </c>
      <c r="V1094">
        <v>1.8418191E-4</v>
      </c>
      <c r="W1094">
        <v>4.7708948999999998E-4</v>
      </c>
      <c r="X1094">
        <v>4.7525144999999998E-4</v>
      </c>
      <c r="Y1094">
        <v>4.8172626999999998E-4</v>
      </c>
      <c r="Z1094">
        <v>4.9651665999999998E-4</v>
      </c>
      <c r="AA1094">
        <v>5.1007590999999997E-4</v>
      </c>
      <c r="AB1094">
        <v>5.3051260999999997E-4</v>
      </c>
      <c r="AC1094">
        <v>5.2644053999999999E-4</v>
      </c>
      <c r="AD1094">
        <v>9.9562080000000007E-4</v>
      </c>
      <c r="AE1094">
        <v>6.2731379999999995E-4</v>
      </c>
      <c r="AF1094">
        <v>3.8944449999999997E-4</v>
      </c>
      <c r="AG1094">
        <v>6.4585279999999998E-4</v>
      </c>
      <c r="AH1094">
        <v>4.1608509999999999E-4</v>
      </c>
      <c r="AI1094">
        <v>3.2873329999999999E-4</v>
      </c>
      <c r="AJ1094">
        <v>3.0849623333332999E-4</v>
      </c>
      <c r="AK1094">
        <v>2.9260297501955998E-4</v>
      </c>
    </row>
    <row r="1095" spans="1:37" x14ac:dyDescent="0.25">
      <c r="A1095" s="1" t="s">
        <v>97</v>
      </c>
      <c r="B1095" s="1" t="s">
        <v>110</v>
      </c>
      <c r="C1095" s="1" t="s">
        <v>280</v>
      </c>
      <c r="D1095" s="1" t="s">
        <v>281</v>
      </c>
      <c r="E1095" s="1" t="s">
        <v>60</v>
      </c>
      <c r="K1095">
        <v>1.2437400000000001E-5</v>
      </c>
      <c r="L1095">
        <v>4.5066540000000002E-5</v>
      </c>
      <c r="M1095">
        <v>5.9768700000000003E-5</v>
      </c>
      <c r="N1095">
        <v>5.2085500000000001E-5</v>
      </c>
      <c r="O1095">
        <v>3.0473920000000001E-4</v>
      </c>
      <c r="P1095">
        <v>3.5318110000000003E-4</v>
      </c>
      <c r="Q1095">
        <v>2.1362829999999999E-4</v>
      </c>
      <c r="R1095">
        <v>8.5765709999999998E-4</v>
      </c>
      <c r="S1095">
        <v>1.2952224999999999E-3</v>
      </c>
      <c r="T1095">
        <v>1.7061681999999999E-3</v>
      </c>
      <c r="U1095">
        <v>1.9133125999999999E-3</v>
      </c>
      <c r="V1095">
        <v>1.9473386000000001E-3</v>
      </c>
      <c r="W1095">
        <v>4.8900200000000003E-5</v>
      </c>
      <c r="X1095">
        <v>2.5673316000000002E-3</v>
      </c>
      <c r="Y1095">
        <v>2.9869979999999998E-3</v>
      </c>
      <c r="Z1095">
        <v>3.4467299999999998E-3</v>
      </c>
      <c r="AA1095">
        <v>3.2837349999999999E-3</v>
      </c>
      <c r="AB1095">
        <v>3.3701311999999998E-3</v>
      </c>
      <c r="AC1095">
        <v>2.9874583999999998E-3</v>
      </c>
      <c r="AD1095">
        <v>2.7275573999999999E-3</v>
      </c>
      <c r="AE1095">
        <v>2.4744753E-3</v>
      </c>
      <c r="AF1095">
        <v>2.5312323000000001E-3</v>
      </c>
      <c r="AG1095">
        <v>2.5100137500000002E-3</v>
      </c>
      <c r="AH1095">
        <v>2.4565137999999999E-3</v>
      </c>
      <c r="AI1095">
        <v>2.1450738999999998E-3</v>
      </c>
      <c r="AJ1095">
        <v>2.0163544333332999E-3</v>
      </c>
      <c r="AK1095">
        <v>1.8964735558845E-3</v>
      </c>
    </row>
    <row r="1096" spans="1:37" x14ac:dyDescent="0.25">
      <c r="A1096" s="1" t="s">
        <v>97</v>
      </c>
      <c r="B1096" s="1" t="s">
        <v>110</v>
      </c>
      <c r="C1096" s="1" t="s">
        <v>280</v>
      </c>
      <c r="D1096" s="1" t="s">
        <v>281</v>
      </c>
      <c r="E1096" s="1" t="s">
        <v>61</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row>
    <row r="1097" spans="1:37" x14ac:dyDescent="0.25">
      <c r="A1097" s="1" t="s">
        <v>97</v>
      </c>
      <c r="B1097" s="1" t="s">
        <v>110</v>
      </c>
      <c r="C1097" s="1" t="s">
        <v>280</v>
      </c>
      <c r="D1097" s="1" t="s">
        <v>281</v>
      </c>
      <c r="E1097" s="1" t="s">
        <v>90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row>
    <row r="1098" spans="1:37" x14ac:dyDescent="0.25">
      <c r="A1098" s="1" t="s">
        <v>97</v>
      </c>
      <c r="B1098" s="1" t="s">
        <v>110</v>
      </c>
      <c r="C1098" s="1" t="s">
        <v>280</v>
      </c>
      <c r="D1098" s="1" t="s">
        <v>281</v>
      </c>
      <c r="E1098" s="1" t="s">
        <v>106</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row>
    <row r="1099" spans="1:37" x14ac:dyDescent="0.25">
      <c r="A1099" s="1" t="s">
        <v>97</v>
      </c>
      <c r="B1099" s="1" t="s">
        <v>110</v>
      </c>
      <c r="C1099" s="1" t="s">
        <v>280</v>
      </c>
      <c r="D1099" s="1" t="s">
        <v>281</v>
      </c>
      <c r="E1099" s="1" t="s">
        <v>62</v>
      </c>
    </row>
    <row r="1100" spans="1:37" x14ac:dyDescent="0.25">
      <c r="A1100" s="1" t="s">
        <v>97</v>
      </c>
      <c r="B1100" s="1" t="s">
        <v>110</v>
      </c>
      <c r="C1100" s="1" t="s">
        <v>280</v>
      </c>
      <c r="D1100" s="1" t="s">
        <v>281</v>
      </c>
      <c r="E1100" s="1" t="s">
        <v>63</v>
      </c>
      <c r="F1100">
        <v>0</v>
      </c>
      <c r="G1100">
        <v>1.5142099999999999E-7</v>
      </c>
      <c r="H1100">
        <v>1.4420999999999999E-7</v>
      </c>
      <c r="I1100">
        <v>1.4420999999999999E-7</v>
      </c>
      <c r="J1100">
        <v>3.7469500000000002E-6</v>
      </c>
      <c r="K1100">
        <v>7.8883700000000002E-6</v>
      </c>
      <c r="L1100">
        <v>1.051076E-5</v>
      </c>
      <c r="M1100">
        <v>1.185199E-5</v>
      </c>
      <c r="N1100">
        <v>1.2984479999999999E-5</v>
      </c>
      <c r="O1100">
        <v>1.5303579999999999E-5</v>
      </c>
      <c r="P1100">
        <v>1.8264523000000001E-5</v>
      </c>
      <c r="Q1100">
        <v>2.1804260000000001E-5</v>
      </c>
      <c r="R1100">
        <v>2.5494790000000001E-5</v>
      </c>
      <c r="S1100">
        <v>2.8290040000000001E-5</v>
      </c>
      <c r="T1100">
        <v>3.5562619999999999E-5</v>
      </c>
      <c r="U1100">
        <v>4.1033940000000003E-5</v>
      </c>
      <c r="V1100">
        <v>5.1652790000000001E-5</v>
      </c>
      <c r="W1100">
        <v>6.9672809999999995E-5</v>
      </c>
      <c r="X1100">
        <v>8.4196960000000004E-5</v>
      </c>
      <c r="Y1100">
        <v>9.4437079999999996E-5</v>
      </c>
      <c r="Z1100">
        <v>1.0953003000000001E-4</v>
      </c>
      <c r="AA1100">
        <v>1.2284844999999999E-4</v>
      </c>
      <c r="AB1100">
        <v>1.3243145000000001E-4</v>
      </c>
      <c r="AC1100">
        <v>1.2513383E-4</v>
      </c>
      <c r="AD1100">
        <v>1.0082260000000001E-4</v>
      </c>
      <c r="AE1100">
        <v>1.2925689999999999E-4</v>
      </c>
      <c r="AF1100">
        <v>1.292516E-4</v>
      </c>
      <c r="AG1100">
        <v>1.455858E-4</v>
      </c>
      <c r="AH1100">
        <v>1.1524220000000001E-4</v>
      </c>
      <c r="AI1100">
        <v>1.7373869999999999E-4</v>
      </c>
      <c r="AJ1100">
        <v>1.7347293333333001E-4</v>
      </c>
      <c r="AK1100">
        <v>1.8864231314928999E-4</v>
      </c>
    </row>
    <row r="1101" spans="1:37" x14ac:dyDescent="0.25">
      <c r="A1101" s="1" t="s">
        <v>97</v>
      </c>
      <c r="B1101" s="1" t="s">
        <v>110</v>
      </c>
      <c r="C1101" s="1" t="s">
        <v>280</v>
      </c>
      <c r="D1101" s="1" t="s">
        <v>281</v>
      </c>
      <c r="E1101" s="1" t="s">
        <v>64</v>
      </c>
    </row>
    <row r="1102" spans="1:37" x14ac:dyDescent="0.25">
      <c r="A1102" s="1" t="s">
        <v>97</v>
      </c>
      <c r="B1102" s="1" t="s">
        <v>110</v>
      </c>
      <c r="C1102" s="1" t="s">
        <v>280</v>
      </c>
      <c r="D1102" s="1" t="s">
        <v>281</v>
      </c>
      <c r="E1102" s="1" t="s">
        <v>107</v>
      </c>
    </row>
    <row r="1103" spans="1:37" x14ac:dyDescent="0.25">
      <c r="A1103" s="1" t="s">
        <v>97</v>
      </c>
      <c r="B1103" s="1" t="s">
        <v>110</v>
      </c>
      <c r="C1103" s="1" t="s">
        <v>280</v>
      </c>
      <c r="D1103" s="1" t="s">
        <v>281</v>
      </c>
      <c r="E1103" s="1" t="s">
        <v>108</v>
      </c>
    </row>
    <row r="1104" spans="1:37" x14ac:dyDescent="0.25">
      <c r="A1104" s="1" t="s">
        <v>97</v>
      </c>
      <c r="B1104" s="1" t="s">
        <v>110</v>
      </c>
      <c r="C1104" s="1" t="s">
        <v>280</v>
      </c>
      <c r="D1104" s="1" t="s">
        <v>281</v>
      </c>
      <c r="E1104" s="1" t="s">
        <v>109</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v>0</v>
      </c>
    </row>
    <row r="1105" spans="1:37" x14ac:dyDescent="0.25">
      <c r="A1105" s="1" t="s">
        <v>97</v>
      </c>
      <c r="B1105" s="1" t="s">
        <v>110</v>
      </c>
      <c r="C1105" s="1" t="s">
        <v>280</v>
      </c>
      <c r="D1105" s="1" t="s">
        <v>281</v>
      </c>
      <c r="E1105" s="1" t="s">
        <v>82</v>
      </c>
      <c r="F1105">
        <v>5.6289665000000002E-5</v>
      </c>
      <c r="G1105">
        <v>6.0002530999999998E-5</v>
      </c>
      <c r="H1105">
        <v>6.4449198999999997E-5</v>
      </c>
      <c r="I1105">
        <v>6.8759929999999994E-5</v>
      </c>
      <c r="J1105">
        <v>7.3711033999999999E-5</v>
      </c>
      <c r="K1105">
        <v>7.6766912000000005E-5</v>
      </c>
      <c r="L1105">
        <v>8.5294280000000006E-5</v>
      </c>
      <c r="M1105">
        <v>9.2082800000000005E-5</v>
      </c>
      <c r="N1105">
        <v>9.4650546700000005E-5</v>
      </c>
      <c r="O1105">
        <v>9.8441177400000006E-5</v>
      </c>
      <c r="P1105">
        <v>1.0352927830000001E-4</v>
      </c>
      <c r="Q1105">
        <v>1.3029719278E-4</v>
      </c>
      <c r="R1105">
        <v>1.571726242E-4</v>
      </c>
      <c r="S1105">
        <v>1.8296732950000001E-4</v>
      </c>
      <c r="T1105">
        <v>2.074217319E-4</v>
      </c>
      <c r="U1105">
        <v>2.3285459999999999E-4</v>
      </c>
      <c r="V1105">
        <v>2.5152733000000002E-4</v>
      </c>
      <c r="W1105">
        <v>2.7045115921E-4</v>
      </c>
      <c r="X1105">
        <v>2.8868637935E-4</v>
      </c>
      <c r="Y1105">
        <v>3.0664361750000002E-4</v>
      </c>
      <c r="Z1105">
        <v>3.1986350955E-4</v>
      </c>
      <c r="AA1105">
        <v>3.3991965850000002E-4</v>
      </c>
      <c r="AB1105">
        <v>3.5686876891999998E-4</v>
      </c>
      <c r="AC1105">
        <v>3.7343110218999997E-4</v>
      </c>
      <c r="AD1105">
        <v>3.9042128945999998E-4</v>
      </c>
      <c r="AE1105">
        <v>4.1082863499999997E-4</v>
      </c>
      <c r="AF1105">
        <v>4.2635260499999998E-4</v>
      </c>
      <c r="AG1105">
        <v>4.3437712200000001E-4</v>
      </c>
      <c r="AH1105">
        <v>4.4747189999999999E-4</v>
      </c>
      <c r="AI1105">
        <v>4.5745664867999998E-4</v>
      </c>
      <c r="AJ1105">
        <v>4.6796328201333001E-4</v>
      </c>
      <c r="AK1105">
        <v>4.7874293669730001E-4</v>
      </c>
    </row>
    <row r="1106" spans="1:37" x14ac:dyDescent="0.25">
      <c r="A1106" s="1" t="s">
        <v>97</v>
      </c>
      <c r="B1106" s="1" t="s">
        <v>72</v>
      </c>
      <c r="C1106" s="1" t="s">
        <v>282</v>
      </c>
      <c r="D1106" s="1" t="s">
        <v>283</v>
      </c>
      <c r="E1106" s="1" t="s">
        <v>103</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v>0</v>
      </c>
    </row>
    <row r="1107" spans="1:37" x14ac:dyDescent="0.25">
      <c r="A1107" s="1" t="s">
        <v>97</v>
      </c>
      <c r="B1107" s="1" t="s">
        <v>72</v>
      </c>
      <c r="C1107" s="1" t="s">
        <v>282</v>
      </c>
      <c r="D1107" s="1" t="s">
        <v>283</v>
      </c>
      <c r="E1107" s="1" t="s">
        <v>80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row>
    <row r="1108" spans="1:37" x14ac:dyDescent="0.25">
      <c r="A1108" s="1" t="s">
        <v>97</v>
      </c>
      <c r="B1108" s="1" t="s">
        <v>72</v>
      </c>
      <c r="C1108" s="1" t="s">
        <v>282</v>
      </c>
      <c r="D1108" s="1" t="s">
        <v>283</v>
      </c>
      <c r="E1108" s="1" t="s">
        <v>86</v>
      </c>
      <c r="F1108">
        <v>0</v>
      </c>
      <c r="G1108">
        <v>0</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row>
    <row r="1109" spans="1:37" x14ac:dyDescent="0.25">
      <c r="A1109" s="1" t="s">
        <v>97</v>
      </c>
      <c r="B1109" s="1" t="s">
        <v>72</v>
      </c>
      <c r="C1109" s="1" t="s">
        <v>282</v>
      </c>
      <c r="D1109" s="1" t="s">
        <v>283</v>
      </c>
      <c r="E1109" s="1" t="s">
        <v>81</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c r="AG1109">
        <v>0</v>
      </c>
      <c r="AH1109">
        <v>0</v>
      </c>
      <c r="AI1109">
        <v>0</v>
      </c>
    </row>
    <row r="1110" spans="1:37" x14ac:dyDescent="0.25">
      <c r="A1110" s="1" t="s">
        <v>97</v>
      </c>
      <c r="B1110" s="1" t="s">
        <v>72</v>
      </c>
      <c r="C1110" s="1" t="s">
        <v>282</v>
      </c>
      <c r="D1110" s="1" t="s">
        <v>283</v>
      </c>
      <c r="E1110" s="1" t="s">
        <v>70</v>
      </c>
      <c r="F1110">
        <v>2.47999E-5</v>
      </c>
      <c r="G1110">
        <v>6.0180900000000002E-4</v>
      </c>
      <c r="H1110">
        <v>3.41136E-3</v>
      </c>
      <c r="I1110">
        <v>1.14202E-2</v>
      </c>
      <c r="J1110">
        <v>2.3366100000000001E-2</v>
      </c>
      <c r="K1110">
        <v>3.4072699999999997E-2</v>
      </c>
      <c r="L1110">
        <v>3.98885E-2</v>
      </c>
      <c r="M1110">
        <v>4.4477299999999997E-2</v>
      </c>
      <c r="N1110">
        <v>5.2040700000000002E-2</v>
      </c>
      <c r="O1110">
        <v>5.6739400000000002E-2</v>
      </c>
      <c r="P1110">
        <v>6.6477800000000004E-2</v>
      </c>
      <c r="Q1110">
        <v>8.4775600000000007E-2</v>
      </c>
      <c r="R1110">
        <v>0.104147</v>
      </c>
      <c r="S1110">
        <v>0.11430899999999999</v>
      </c>
      <c r="T1110">
        <v>0.13191700000000001</v>
      </c>
      <c r="U1110">
        <v>0.15817000000000001</v>
      </c>
      <c r="V1110">
        <v>0.14607800000000001</v>
      </c>
      <c r="W1110">
        <v>9.9006300000000005E-2</v>
      </c>
      <c r="X1110">
        <v>5.1934899999999999E-2</v>
      </c>
      <c r="Y1110">
        <v>5.1934899999999999E-2</v>
      </c>
      <c r="Z1110">
        <v>5.1934899999999999E-2</v>
      </c>
      <c r="AA1110">
        <v>5.1934899999999999E-2</v>
      </c>
      <c r="AB1110">
        <v>5.1934899999999999E-2</v>
      </c>
      <c r="AC1110">
        <v>5.1934899999999999E-2</v>
      </c>
      <c r="AD1110">
        <v>5.1934899999999999E-2</v>
      </c>
      <c r="AE1110">
        <v>5.1934899999999999E-2</v>
      </c>
      <c r="AF1110">
        <v>5.1934899999999999E-2</v>
      </c>
      <c r="AG1110">
        <v>5.1934899999999999E-2</v>
      </c>
      <c r="AH1110">
        <v>5.1934899999999999E-2</v>
      </c>
      <c r="AI1110">
        <v>5.1934899999999999E-2</v>
      </c>
      <c r="AJ1110">
        <v>5.1934899999999999E-2</v>
      </c>
      <c r="AK1110">
        <v>5.1934899999999999E-2</v>
      </c>
    </row>
    <row r="1111" spans="1:37" x14ac:dyDescent="0.25">
      <c r="A1111" s="1" t="s">
        <v>97</v>
      </c>
      <c r="B1111" s="1" t="s">
        <v>72</v>
      </c>
      <c r="C1111" s="1" t="s">
        <v>282</v>
      </c>
      <c r="D1111" s="1" t="s">
        <v>283</v>
      </c>
      <c r="E1111" s="1" t="s">
        <v>71</v>
      </c>
      <c r="F1111">
        <v>8.7944100000000008E-3</v>
      </c>
      <c r="G1111">
        <v>1.8061399999999998E-2</v>
      </c>
      <c r="H1111">
        <v>1.39382E-2</v>
      </c>
      <c r="I1111">
        <v>1.54222E-2</v>
      </c>
      <c r="J1111">
        <v>1.8595299999999999E-2</v>
      </c>
      <c r="K1111">
        <v>2.0129299999999999E-2</v>
      </c>
      <c r="L1111">
        <v>2.0855800000000001E-2</v>
      </c>
      <c r="M1111">
        <v>2.3141399999999999E-2</v>
      </c>
      <c r="N1111">
        <v>2.3833199999999999E-2</v>
      </c>
      <c r="O1111">
        <v>2.5431599999999999E-2</v>
      </c>
      <c r="P1111">
        <v>2.9419399999999998E-2</v>
      </c>
      <c r="Q1111">
        <v>3.3670400000000003E-2</v>
      </c>
      <c r="R1111">
        <v>3.2592700000000002E-2</v>
      </c>
      <c r="S1111">
        <v>3.7483500000000003E-2</v>
      </c>
      <c r="T1111">
        <v>4.6915699999999998E-2</v>
      </c>
      <c r="U1111">
        <v>5.8114300000000001E-2</v>
      </c>
      <c r="V1111">
        <v>5.1015199999999997E-2</v>
      </c>
      <c r="W1111">
        <v>5.28625E-2</v>
      </c>
      <c r="X1111">
        <v>5.4709899999999999E-2</v>
      </c>
      <c r="Y1111">
        <v>5.5633599999999998E-2</v>
      </c>
      <c r="Z1111">
        <v>5.5633599999999998E-2</v>
      </c>
      <c r="AA1111">
        <v>5.5633599999999998E-2</v>
      </c>
      <c r="AB1111">
        <v>5.5633599999999998E-2</v>
      </c>
      <c r="AC1111">
        <v>5.5633599999999998E-2</v>
      </c>
      <c r="AD1111">
        <v>5.5633599999999998E-2</v>
      </c>
      <c r="AE1111">
        <v>5.5633599999999998E-2</v>
      </c>
      <c r="AF1111">
        <v>5.5633599999999998E-2</v>
      </c>
      <c r="AG1111">
        <v>5.5633599999999998E-2</v>
      </c>
      <c r="AH1111">
        <v>5.5633599999999998E-2</v>
      </c>
      <c r="AI1111">
        <v>5.5633599999999998E-2</v>
      </c>
      <c r="AJ1111">
        <v>5.5633599999999998E-2</v>
      </c>
      <c r="AK1111">
        <v>5.5633599999999998E-2</v>
      </c>
    </row>
    <row r="1112" spans="1:37" x14ac:dyDescent="0.25">
      <c r="A1112" s="1" t="s">
        <v>97</v>
      </c>
      <c r="B1112" s="1" t="s">
        <v>72</v>
      </c>
      <c r="C1112" s="1" t="s">
        <v>282</v>
      </c>
      <c r="D1112" s="1" t="s">
        <v>283</v>
      </c>
      <c r="E1112" s="1" t="s">
        <v>56</v>
      </c>
      <c r="F1112">
        <v>0</v>
      </c>
      <c r="G1112">
        <v>0</v>
      </c>
      <c r="H1112">
        <v>0</v>
      </c>
      <c r="I1112">
        <v>0</v>
      </c>
      <c r="J1112">
        <v>0</v>
      </c>
      <c r="K1112">
        <v>1.318067E-3</v>
      </c>
      <c r="L1112">
        <v>2.4079660000000001E-3</v>
      </c>
      <c r="M1112">
        <v>3.389853E-3</v>
      </c>
      <c r="N1112">
        <v>4.2414719999999996E-3</v>
      </c>
      <c r="O1112">
        <v>4.9854119999999998E-3</v>
      </c>
      <c r="P1112">
        <v>5.6654110000000004E-3</v>
      </c>
      <c r="Q1112">
        <v>6.2787370000000004E-3</v>
      </c>
      <c r="R1112">
        <v>6.8300089999999997E-3</v>
      </c>
      <c r="S1112">
        <v>7.3492699999999998E-3</v>
      </c>
      <c r="T1112">
        <v>7.8168799000000004E-3</v>
      </c>
      <c r="U1112">
        <v>8.2438261000000006E-3</v>
      </c>
      <c r="V1112">
        <v>1.0200264000000001E-2</v>
      </c>
      <c r="W1112">
        <v>1.1343891E-2</v>
      </c>
      <c r="X1112">
        <v>1.3348193E-2</v>
      </c>
      <c r="Y1112">
        <v>1.5273244E-2</v>
      </c>
      <c r="Z1112">
        <v>1.7557778999999999E-2</v>
      </c>
      <c r="AA1112">
        <v>1.7675007E-2</v>
      </c>
      <c r="AB1112">
        <v>1.7822899E-2</v>
      </c>
      <c r="AC1112">
        <v>1.8343066000000002E-2</v>
      </c>
      <c r="AD1112">
        <v>1.9083855E-2</v>
      </c>
      <c r="AE1112">
        <v>1.9575559999999999E-2</v>
      </c>
      <c r="AF1112">
        <v>2.1202014000000002E-2</v>
      </c>
      <c r="AG1112">
        <v>2.0628378999999999E-2</v>
      </c>
      <c r="AH1112">
        <v>1.9406329E-2</v>
      </c>
      <c r="AI1112">
        <v>1.7868326E-2</v>
      </c>
      <c r="AJ1112">
        <v>1.6757096666666998E-2</v>
      </c>
      <c r="AK1112">
        <v>1.5741222152333E-2</v>
      </c>
    </row>
    <row r="1113" spans="1:37" x14ac:dyDescent="0.25">
      <c r="A1113" s="1" t="s">
        <v>97</v>
      </c>
      <c r="B1113" s="1" t="s">
        <v>72</v>
      </c>
      <c r="C1113" s="1" t="s">
        <v>282</v>
      </c>
      <c r="D1113" s="1" t="s">
        <v>283</v>
      </c>
      <c r="E1113" s="1" t="s">
        <v>104</v>
      </c>
    </row>
    <row r="1114" spans="1:37" x14ac:dyDescent="0.25">
      <c r="A1114" s="1" t="s">
        <v>97</v>
      </c>
      <c r="B1114" s="1" t="s">
        <v>72</v>
      </c>
      <c r="C1114" s="1" t="s">
        <v>282</v>
      </c>
      <c r="D1114" s="1" t="s">
        <v>283</v>
      </c>
      <c r="E1114" s="1" t="s">
        <v>58</v>
      </c>
      <c r="F1114">
        <v>0</v>
      </c>
      <c r="G1114">
        <v>0</v>
      </c>
      <c r="H1114">
        <v>0</v>
      </c>
      <c r="I1114">
        <v>0</v>
      </c>
      <c r="J1114">
        <v>0</v>
      </c>
      <c r="K1114">
        <v>5.2950393000000002E-3</v>
      </c>
      <c r="L1114">
        <v>8.3627784999999993E-3</v>
      </c>
      <c r="M1114">
        <v>1.0012245600000001E-2</v>
      </c>
      <c r="N1114">
        <v>1.17238677E-2</v>
      </c>
      <c r="O1114">
        <v>1.37784316E-2</v>
      </c>
      <c r="P1114">
        <v>1.63778877E-2</v>
      </c>
      <c r="Q1114">
        <v>1.90166511E-2</v>
      </c>
      <c r="R1114">
        <v>2.1667064199999999E-2</v>
      </c>
      <c r="S1114">
        <v>2.4407052799999999E-2</v>
      </c>
      <c r="T1114">
        <v>2.7724446999999999E-2</v>
      </c>
      <c r="U1114">
        <v>3.1501286000000003E-2</v>
      </c>
      <c r="V1114">
        <v>3.9536291699999997E-2</v>
      </c>
      <c r="W1114">
        <v>4.8867969999999997E-2</v>
      </c>
      <c r="X1114">
        <v>5.40673588E-2</v>
      </c>
      <c r="Y1114">
        <v>5.1343095999999998E-2</v>
      </c>
      <c r="Z1114">
        <v>5.6840666999999997E-2</v>
      </c>
      <c r="AA1114">
        <v>5.7564355999999997E-2</v>
      </c>
      <c r="AB1114">
        <v>5.7113580999999997E-2</v>
      </c>
      <c r="AC1114">
        <v>6.4456619000000007E-2</v>
      </c>
      <c r="AD1114">
        <v>7.1063652000000005E-2</v>
      </c>
      <c r="AE1114">
        <v>7.4343807999999997E-2</v>
      </c>
      <c r="AF1114">
        <v>7.9469034999999993E-2</v>
      </c>
      <c r="AG1114">
        <v>7.9394844000000006E-2</v>
      </c>
      <c r="AH1114">
        <v>8.2477737999999995E-2</v>
      </c>
      <c r="AI1114">
        <v>8.5086236999999995E-2</v>
      </c>
      <c r="AJ1114">
        <v>8.6961898666666995E-2</v>
      </c>
      <c r="AK1114">
        <v>8.9208856214246998E-2</v>
      </c>
    </row>
    <row r="1115" spans="1:37" x14ac:dyDescent="0.25">
      <c r="A1115" s="1" t="s">
        <v>97</v>
      </c>
      <c r="B1115" s="1" t="s">
        <v>72</v>
      </c>
      <c r="C1115" s="1" t="s">
        <v>282</v>
      </c>
      <c r="D1115" s="1" t="s">
        <v>283</v>
      </c>
      <c r="E1115" s="1" t="s">
        <v>105</v>
      </c>
    </row>
    <row r="1116" spans="1:37" x14ac:dyDescent="0.25">
      <c r="A1116" s="1" t="s">
        <v>97</v>
      </c>
      <c r="B1116" s="1" t="s">
        <v>72</v>
      </c>
      <c r="C1116" s="1" t="s">
        <v>282</v>
      </c>
      <c r="D1116" s="1" t="s">
        <v>283</v>
      </c>
      <c r="E1116" s="1" t="s">
        <v>59</v>
      </c>
      <c r="K1116">
        <v>1.0552599999999999E-3</v>
      </c>
      <c r="L1116">
        <v>1.930162E-3</v>
      </c>
      <c r="M1116">
        <v>2.726376E-3</v>
      </c>
      <c r="N1116">
        <v>3.4144840000000002E-3</v>
      </c>
      <c r="O1116">
        <v>4.0117169999999997E-3</v>
      </c>
      <c r="P1116">
        <v>4.561898E-3</v>
      </c>
      <c r="Q1116">
        <v>5.0596490000000003E-3</v>
      </c>
      <c r="R1116">
        <v>5.5090460000000001E-3</v>
      </c>
      <c r="S1116">
        <v>5.9413629999999999E-3</v>
      </c>
      <c r="T1116">
        <v>6.3203860800000004E-3</v>
      </c>
      <c r="U1116">
        <v>6.6788343999999999E-3</v>
      </c>
      <c r="V1116">
        <v>8.7313719999999994E-3</v>
      </c>
      <c r="W1116">
        <v>9.6503860000000004E-3</v>
      </c>
      <c r="X1116">
        <v>1.1720704E-2</v>
      </c>
      <c r="Y1116">
        <v>1.335538E-2</v>
      </c>
      <c r="Z1116">
        <v>1.5406230999999999E-2</v>
      </c>
      <c r="AA1116">
        <v>1.547603E-2</v>
      </c>
      <c r="AB1116">
        <v>1.5538494999999999E-2</v>
      </c>
      <c r="AC1116">
        <v>1.5805742000000001E-2</v>
      </c>
      <c r="AD1116">
        <v>1.6257767999999999E-2</v>
      </c>
      <c r="AE1116">
        <v>1.6281101999999999E-2</v>
      </c>
      <c r="AF1116">
        <v>1.8411298E-2</v>
      </c>
      <c r="AG1116">
        <v>1.7789517000000001E-2</v>
      </c>
      <c r="AH1116">
        <v>1.6572924999999999E-2</v>
      </c>
      <c r="AI1116">
        <v>1.5144632999999999E-2</v>
      </c>
      <c r="AJ1116">
        <v>1.4055744666667E-2</v>
      </c>
      <c r="AK1116">
        <v>1.3087683792485E-2</v>
      </c>
    </row>
    <row r="1117" spans="1:37" x14ac:dyDescent="0.25">
      <c r="A1117" s="1" t="s">
        <v>97</v>
      </c>
      <c r="B1117" s="1" t="s">
        <v>72</v>
      </c>
      <c r="C1117" s="1" t="s">
        <v>282</v>
      </c>
      <c r="D1117" s="1" t="s">
        <v>283</v>
      </c>
      <c r="E1117" s="1" t="s">
        <v>60</v>
      </c>
      <c r="V1117">
        <v>1.429109E-5</v>
      </c>
      <c r="W1117">
        <v>1.6240890000000002E-5</v>
      </c>
      <c r="X1117">
        <v>1.53479E-6</v>
      </c>
      <c r="Y1117">
        <v>1.26442E-6</v>
      </c>
      <c r="Z1117">
        <v>1.0362200000000001E-6</v>
      </c>
      <c r="AA1117">
        <v>2.71395E-5</v>
      </c>
      <c r="AB1117">
        <v>8.4529299999999997E-5</v>
      </c>
      <c r="AC1117">
        <v>1.26317E-4</v>
      </c>
      <c r="AD1117">
        <v>1.82867E-4</v>
      </c>
      <c r="AE1117">
        <v>3.4112379999999998E-4</v>
      </c>
      <c r="AF1117">
        <v>3.0477089999999998E-4</v>
      </c>
      <c r="AG1117">
        <v>2.9436179999999998E-4</v>
      </c>
      <c r="AH1117">
        <v>5.4301200000000005E-4</v>
      </c>
      <c r="AI1117">
        <v>2.5176229999999999E-4</v>
      </c>
      <c r="AJ1117">
        <v>2.3409276666666999E-4</v>
      </c>
      <c r="AK1117">
        <v>2.1823719897297E-4</v>
      </c>
    </row>
    <row r="1118" spans="1:37" x14ac:dyDescent="0.25">
      <c r="A1118" s="1" t="s">
        <v>97</v>
      </c>
      <c r="B1118" s="1" t="s">
        <v>72</v>
      </c>
      <c r="C1118" s="1" t="s">
        <v>282</v>
      </c>
      <c r="D1118" s="1" t="s">
        <v>283</v>
      </c>
      <c r="E1118" s="1" t="s">
        <v>61</v>
      </c>
      <c r="F1118">
        <v>0</v>
      </c>
      <c r="G1118">
        <v>0</v>
      </c>
      <c r="H1118">
        <v>0</v>
      </c>
      <c r="I1118">
        <v>0</v>
      </c>
      <c r="J1118">
        <v>0</v>
      </c>
      <c r="K1118">
        <v>0</v>
      </c>
      <c r="L1118">
        <v>0</v>
      </c>
      <c r="M1118">
        <v>0</v>
      </c>
      <c r="N1118">
        <v>0</v>
      </c>
      <c r="O1118">
        <v>0</v>
      </c>
      <c r="P1118">
        <v>0</v>
      </c>
      <c r="Q1118">
        <v>4.87E-6</v>
      </c>
      <c r="R1118">
        <v>4.87E-6</v>
      </c>
      <c r="S1118">
        <v>1.217E-5</v>
      </c>
      <c r="T1118">
        <v>3.4427500000000002E-5</v>
      </c>
      <c r="U1118">
        <v>1.5860000000000001E-5</v>
      </c>
      <c r="V1118">
        <v>5.5500000000000002E-6</v>
      </c>
      <c r="W1118">
        <v>4.6160000000000004E-6</v>
      </c>
      <c r="X1118">
        <v>3.6820000000000001E-6</v>
      </c>
      <c r="Y1118">
        <v>2.7480000000000002E-6</v>
      </c>
      <c r="Z1118">
        <v>1.8139999999999999E-6</v>
      </c>
      <c r="AA1118">
        <v>8.8000000000000004E-7</v>
      </c>
      <c r="AB1118">
        <v>1.5160000000000001E-5</v>
      </c>
      <c r="AC1118">
        <v>1.5160000000000001E-5</v>
      </c>
      <c r="AD1118">
        <v>4.5000000000000001E-6</v>
      </c>
      <c r="AE1118">
        <v>7.4449999999999999E-6</v>
      </c>
      <c r="AF1118">
        <v>8.8000000000000004E-7</v>
      </c>
      <c r="AG1118">
        <v>8.8000000000000004E-7</v>
      </c>
      <c r="AH1118">
        <v>8.8000000000000004E-7</v>
      </c>
      <c r="AI1118">
        <v>8.8000000000000004E-7</v>
      </c>
      <c r="AJ1118">
        <v>8.8000000000000004E-7</v>
      </c>
      <c r="AK1118">
        <v>8.8000000000000004E-7</v>
      </c>
    </row>
    <row r="1119" spans="1:37" x14ac:dyDescent="0.25">
      <c r="A1119" s="1" t="s">
        <v>97</v>
      </c>
      <c r="B1119" s="1" t="s">
        <v>72</v>
      </c>
      <c r="C1119" s="1" t="s">
        <v>282</v>
      </c>
      <c r="D1119" s="1" t="s">
        <v>283</v>
      </c>
      <c r="E1119" s="1" t="s">
        <v>90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2.3321999999999999E-7</v>
      </c>
      <c r="Y1119">
        <v>1.7401999999999999E-7</v>
      </c>
      <c r="Z1119">
        <v>8.2189700000000004E-7</v>
      </c>
      <c r="AA1119">
        <v>1.103411E-6</v>
      </c>
      <c r="AB1119">
        <v>9.8714929999999994E-7</v>
      </c>
      <c r="AC1119">
        <v>9.6987840000000002E-7</v>
      </c>
      <c r="AD1119">
        <v>9.5571630000000006E-7</v>
      </c>
      <c r="AE1119">
        <v>5.2903400000000002E-8</v>
      </c>
      <c r="AF1119">
        <v>4.3380799999999999E-8</v>
      </c>
      <c r="AG1119">
        <v>3.55722E-8</v>
      </c>
      <c r="AH1119">
        <v>2.9169199999999999E-8</v>
      </c>
      <c r="AI1119">
        <v>2.39188E-8</v>
      </c>
      <c r="AJ1119">
        <v>1.7431466666667001E-8</v>
      </c>
      <c r="AK1119">
        <v>1.2703648600729001E-8</v>
      </c>
    </row>
    <row r="1120" spans="1:37" x14ac:dyDescent="0.25">
      <c r="A1120" s="1" t="s">
        <v>97</v>
      </c>
      <c r="B1120" s="1" t="s">
        <v>72</v>
      </c>
      <c r="C1120" s="1" t="s">
        <v>282</v>
      </c>
      <c r="D1120" s="1" t="s">
        <v>283</v>
      </c>
      <c r="E1120" s="1" t="s">
        <v>106</v>
      </c>
      <c r="F1120">
        <v>0</v>
      </c>
      <c r="G1120">
        <v>0</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0</v>
      </c>
      <c r="AI1120">
        <v>0</v>
      </c>
    </row>
    <row r="1121" spans="1:37" x14ac:dyDescent="0.25">
      <c r="A1121" s="1" t="s">
        <v>97</v>
      </c>
      <c r="B1121" s="1" t="s">
        <v>72</v>
      </c>
      <c r="C1121" s="1" t="s">
        <v>282</v>
      </c>
      <c r="D1121" s="1" t="s">
        <v>283</v>
      </c>
      <c r="E1121" s="1" t="s">
        <v>62</v>
      </c>
      <c r="T1121">
        <v>6.525E-7</v>
      </c>
      <c r="AE1121">
        <v>4.1726849999999998E-3</v>
      </c>
      <c r="AF1121">
        <v>2.36644E-3</v>
      </c>
      <c r="AG1121">
        <v>1.4102E-4</v>
      </c>
      <c r="AH1121">
        <v>6.3018999999999998E-4</v>
      </c>
      <c r="AI1121">
        <v>6.7759999999999999E-4</v>
      </c>
      <c r="AJ1121">
        <v>1.1465333333333E-4</v>
      </c>
      <c r="AK1121">
        <v>1.9399921553194E-5</v>
      </c>
    </row>
    <row r="1122" spans="1:37" x14ac:dyDescent="0.25">
      <c r="A1122" s="1" t="s">
        <v>97</v>
      </c>
      <c r="B1122" s="1" t="s">
        <v>72</v>
      </c>
      <c r="C1122" s="1" t="s">
        <v>282</v>
      </c>
      <c r="D1122" s="1" t="s">
        <v>283</v>
      </c>
      <c r="E1122" s="1" t="s">
        <v>63</v>
      </c>
      <c r="F1122">
        <v>0</v>
      </c>
      <c r="G1122">
        <v>0</v>
      </c>
      <c r="H1122">
        <v>0</v>
      </c>
      <c r="I1122">
        <v>0</v>
      </c>
      <c r="J1122">
        <v>0</v>
      </c>
      <c r="K1122">
        <v>3.3393239999999997E-4</v>
      </c>
      <c r="L1122">
        <v>6.0903210000000005E-4</v>
      </c>
      <c r="M1122">
        <v>8.5083399999999997E-4</v>
      </c>
      <c r="N1122">
        <v>1.0628339999999999E-3</v>
      </c>
      <c r="O1122">
        <v>1.2514690000000001E-3</v>
      </c>
      <c r="P1122">
        <v>1.421201E-3</v>
      </c>
      <c r="Q1122">
        <v>1.5736859999999999E-3</v>
      </c>
      <c r="R1122">
        <v>1.7099649999999999E-3</v>
      </c>
      <c r="S1122">
        <v>1.8354630000000001E-3</v>
      </c>
      <c r="T1122">
        <v>1.9516531000000001E-3</v>
      </c>
      <c r="U1122">
        <v>2.0609729000000002E-3</v>
      </c>
      <c r="V1122">
        <v>2.2365169999999999E-3</v>
      </c>
      <c r="W1122">
        <v>2.587911E-3</v>
      </c>
      <c r="X1122">
        <v>2.785385E-3</v>
      </c>
      <c r="Y1122">
        <v>2.9768770000000002E-3</v>
      </c>
      <c r="Z1122">
        <v>3.608759E-3</v>
      </c>
      <c r="AA1122">
        <v>3.6667589999999999E-3</v>
      </c>
      <c r="AB1122">
        <v>3.5872019999999998E-3</v>
      </c>
      <c r="AC1122">
        <v>3.588267E-3</v>
      </c>
      <c r="AD1122">
        <v>3.7263518E-3</v>
      </c>
      <c r="AE1122">
        <v>3.7110353999999998E-3</v>
      </c>
      <c r="AF1122">
        <v>3.5443108E-3</v>
      </c>
      <c r="AG1122">
        <v>3.5928122E-3</v>
      </c>
      <c r="AH1122">
        <v>3.5702187999999998E-3</v>
      </c>
      <c r="AI1122">
        <v>3.4872812000000001E-3</v>
      </c>
      <c r="AJ1122">
        <v>3.4682713333333E-3</v>
      </c>
      <c r="AK1122">
        <v>3.4537499622334998E-3</v>
      </c>
    </row>
    <row r="1123" spans="1:37" x14ac:dyDescent="0.25">
      <c r="A1123" s="1" t="s">
        <v>97</v>
      </c>
      <c r="B1123" s="1" t="s">
        <v>72</v>
      </c>
      <c r="C1123" s="1" t="s">
        <v>282</v>
      </c>
      <c r="D1123" s="1" t="s">
        <v>283</v>
      </c>
      <c r="E1123" s="1" t="s">
        <v>64</v>
      </c>
      <c r="X1123">
        <v>1.2103399999999999E-6</v>
      </c>
      <c r="Y1123">
        <v>5.7149999999999995E-7</v>
      </c>
      <c r="Z1123">
        <v>9.0449999999999998E-7</v>
      </c>
      <c r="AA1123">
        <v>8.9999999999999996E-7</v>
      </c>
      <c r="AB1123">
        <v>1.7999999999999999E-6</v>
      </c>
      <c r="AC1123">
        <v>1.7999999999999999E-6</v>
      </c>
      <c r="AD1123">
        <v>1.7999999999999999E-6</v>
      </c>
      <c r="AE1123">
        <v>6.0065000000000002E-5</v>
      </c>
      <c r="AI1123">
        <v>6.2073E-5</v>
      </c>
    </row>
    <row r="1124" spans="1:37" x14ac:dyDescent="0.25">
      <c r="A1124" s="1" t="s">
        <v>97</v>
      </c>
      <c r="B1124" s="1" t="s">
        <v>72</v>
      </c>
      <c r="C1124" s="1" t="s">
        <v>282</v>
      </c>
      <c r="D1124" s="1" t="s">
        <v>283</v>
      </c>
      <c r="E1124" s="1" t="s">
        <v>107</v>
      </c>
    </row>
    <row r="1125" spans="1:37" x14ac:dyDescent="0.25">
      <c r="A1125" s="1" t="s">
        <v>97</v>
      </c>
      <c r="B1125" s="1" t="s">
        <v>72</v>
      </c>
      <c r="C1125" s="1" t="s">
        <v>282</v>
      </c>
      <c r="D1125" s="1" t="s">
        <v>283</v>
      </c>
      <c r="E1125" s="1" t="s">
        <v>108</v>
      </c>
    </row>
    <row r="1126" spans="1:37" x14ac:dyDescent="0.25">
      <c r="A1126" s="1" t="s">
        <v>97</v>
      </c>
      <c r="B1126" s="1" t="s">
        <v>72</v>
      </c>
      <c r="C1126" s="1" t="s">
        <v>282</v>
      </c>
      <c r="D1126" s="1" t="s">
        <v>283</v>
      </c>
      <c r="E1126" s="1" t="s">
        <v>109</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c r="AG1126">
        <v>0</v>
      </c>
      <c r="AH1126">
        <v>0</v>
      </c>
      <c r="AI1126">
        <v>0</v>
      </c>
    </row>
    <row r="1127" spans="1:37" x14ac:dyDescent="0.25">
      <c r="A1127" s="1" t="s">
        <v>97</v>
      </c>
      <c r="B1127" s="1" t="s">
        <v>72</v>
      </c>
      <c r="C1127" s="1" t="s">
        <v>282</v>
      </c>
      <c r="D1127" s="1" t="s">
        <v>283</v>
      </c>
      <c r="E1127" s="1" t="s">
        <v>82</v>
      </c>
      <c r="F1127">
        <v>0</v>
      </c>
      <c r="G1127">
        <v>0</v>
      </c>
      <c r="H1127">
        <v>0</v>
      </c>
      <c r="I1127">
        <v>0</v>
      </c>
      <c r="J1127">
        <v>0</v>
      </c>
      <c r="K1127">
        <v>7.6029599999999996E-6</v>
      </c>
      <c r="L1127">
        <v>7.7542400000000005E-6</v>
      </c>
      <c r="M1127">
        <v>1.6209200000000001E-5</v>
      </c>
      <c r="N1127">
        <v>2.261104E-5</v>
      </c>
      <c r="O1127">
        <v>3.1040839999999999E-5</v>
      </c>
      <c r="P1127">
        <v>3.8735819999999997E-5</v>
      </c>
      <c r="Q1127">
        <v>6.0819200000000002E-5</v>
      </c>
      <c r="R1127">
        <v>1.148591E-4</v>
      </c>
      <c r="S1127">
        <v>1.2086304E-4</v>
      </c>
      <c r="T1127">
        <v>1.4263049999999999E-4</v>
      </c>
      <c r="U1127">
        <v>1.656982E-4</v>
      </c>
      <c r="V1127">
        <v>1.7853389999999999E-4</v>
      </c>
      <c r="W1127">
        <v>1.995709E-4</v>
      </c>
      <c r="X1127">
        <v>2.2952580000000001E-4</v>
      </c>
      <c r="Y1127">
        <v>3.2141039999999997E-4</v>
      </c>
      <c r="Z1127">
        <v>3.2241932000000003E-4</v>
      </c>
      <c r="AA1127">
        <v>3.2760888000000002E-4</v>
      </c>
      <c r="AB1127">
        <v>3.4109059999999999E-4</v>
      </c>
      <c r="AC1127">
        <v>3.7294509999999999E-4</v>
      </c>
      <c r="AD1127">
        <v>3.7622399999999998E-4</v>
      </c>
      <c r="AE1127">
        <v>4.4377510000000002E-4</v>
      </c>
      <c r="AF1127">
        <v>4.3382014E-4</v>
      </c>
      <c r="AG1127">
        <v>4.5269599999999999E-4</v>
      </c>
      <c r="AH1127">
        <v>4.6242841999999997E-4</v>
      </c>
      <c r="AI1127">
        <v>6.0620580000000002E-4</v>
      </c>
      <c r="AJ1127">
        <v>6.6366768666666998E-4</v>
      </c>
      <c r="AK1127">
        <v>7.2688184846099002E-4</v>
      </c>
    </row>
    <row r="1128" spans="1:37" x14ac:dyDescent="0.25">
      <c r="A1128" s="1" t="s">
        <v>50</v>
      </c>
      <c r="B1128" s="1" t="s">
        <v>184</v>
      </c>
      <c r="C1128" s="1" t="s">
        <v>284</v>
      </c>
      <c r="D1128" s="1" t="s">
        <v>285</v>
      </c>
      <c r="E1128" s="1" t="s">
        <v>56</v>
      </c>
      <c r="N1128">
        <v>1.7090200000000001E-4</v>
      </c>
      <c r="O1128">
        <v>3.755333E-3</v>
      </c>
      <c r="P1128">
        <v>1.0286409999999999E-2</v>
      </c>
      <c r="Q1128">
        <v>1.7559847E-2</v>
      </c>
      <c r="R1128">
        <v>2.5172931999999999E-2</v>
      </c>
      <c r="S1128">
        <v>3.2937019999999997E-2</v>
      </c>
      <c r="T1128">
        <v>4.2387782999999998E-2</v>
      </c>
      <c r="U1128">
        <v>5.2575202000000001E-2</v>
      </c>
      <c r="V1128">
        <v>5.4234857999999997E-2</v>
      </c>
      <c r="W1128">
        <v>5.1856579999999999E-2</v>
      </c>
      <c r="X1128">
        <v>5.1999950000000003E-2</v>
      </c>
      <c r="Y1128">
        <v>5.3583338000000001E-2</v>
      </c>
      <c r="Z1128">
        <v>4.7524526999999997E-2</v>
      </c>
      <c r="AA1128">
        <v>4.5847684E-2</v>
      </c>
      <c r="AB1128">
        <v>4.7080756000000001E-2</v>
      </c>
      <c r="AC1128">
        <v>4.9341570000000001E-2</v>
      </c>
      <c r="AD1128">
        <v>5.1602385000000001E-2</v>
      </c>
      <c r="AE1128">
        <v>5.3863199E-2</v>
      </c>
      <c r="AF1128">
        <v>5.9713941E-2</v>
      </c>
      <c r="AG1128">
        <v>6.5263952E-2</v>
      </c>
      <c r="AH1128">
        <v>7.1693324000000003E-2</v>
      </c>
      <c r="AI1128">
        <v>7.7636699000000003E-2</v>
      </c>
      <c r="AJ1128">
        <v>8.3610951666667002E-2</v>
      </c>
      <c r="AK1128">
        <v>9.0044931439004994E-2</v>
      </c>
    </row>
    <row r="1129" spans="1:37" x14ac:dyDescent="0.25">
      <c r="A1129" s="1" t="s">
        <v>50</v>
      </c>
      <c r="B1129" s="1" t="s">
        <v>184</v>
      </c>
      <c r="C1129" s="1" t="s">
        <v>284</v>
      </c>
      <c r="D1129" s="1" t="s">
        <v>285</v>
      </c>
      <c r="E1129" s="1" t="s">
        <v>58</v>
      </c>
      <c r="F1129">
        <v>2.7902E-4</v>
      </c>
      <c r="G1129">
        <v>1.12513E-3</v>
      </c>
      <c r="H1129">
        <v>1.4970840000000001E-3</v>
      </c>
      <c r="I1129">
        <v>1.866298E-3</v>
      </c>
      <c r="J1129">
        <v>6.3296159999999997E-3</v>
      </c>
      <c r="K1129">
        <v>1.0792935E-2</v>
      </c>
      <c r="L1129">
        <v>1.5256252999999999E-2</v>
      </c>
      <c r="M1129">
        <v>1.9719571000000002E-2</v>
      </c>
      <c r="N1129">
        <v>2.4182889999999999E-2</v>
      </c>
      <c r="O1129">
        <v>2.8646207999999999E-2</v>
      </c>
      <c r="P1129">
        <v>6.5501733000000006E-2</v>
      </c>
      <c r="Q1129">
        <v>9.0341864999999993E-2</v>
      </c>
      <c r="R1129">
        <v>0.109632972</v>
      </c>
      <c r="S1129">
        <v>0.13160998199999999</v>
      </c>
      <c r="T1129">
        <v>0.15664787499999999</v>
      </c>
      <c r="U1129">
        <v>0.18643477899999999</v>
      </c>
      <c r="V1129">
        <v>0.190373127</v>
      </c>
      <c r="W1129">
        <v>0.19431147500000001</v>
      </c>
      <c r="X1129">
        <v>0.19824982399999999</v>
      </c>
      <c r="Y1129">
        <v>0.202188172</v>
      </c>
      <c r="Z1129">
        <v>0.20612652000000001</v>
      </c>
      <c r="AA1129">
        <v>0.21006486799999999</v>
      </c>
      <c r="AB1129">
        <v>0.214003216</v>
      </c>
      <c r="AC1129">
        <v>0.217941565</v>
      </c>
      <c r="AD1129">
        <v>0.25327261400000001</v>
      </c>
      <c r="AE1129">
        <v>0.30209252399999997</v>
      </c>
      <c r="AF1129">
        <v>0.35458901199999998</v>
      </c>
      <c r="AG1129">
        <v>0.399574706</v>
      </c>
      <c r="AH1129">
        <v>0.45693652400000001</v>
      </c>
      <c r="AI1129">
        <v>0.50855119066666998</v>
      </c>
      <c r="AJ1129">
        <v>0.55987191688889004</v>
      </c>
      <c r="AK1129">
        <v>0.61637170273837005</v>
      </c>
    </row>
    <row r="1130" spans="1:37" x14ac:dyDescent="0.25">
      <c r="A1130" s="1" t="s">
        <v>50</v>
      </c>
      <c r="B1130" s="1" t="s">
        <v>184</v>
      </c>
      <c r="C1130" s="1" t="s">
        <v>284</v>
      </c>
      <c r="D1130" s="1" t="s">
        <v>285</v>
      </c>
      <c r="E1130" s="1" t="s">
        <v>59</v>
      </c>
      <c r="I1130">
        <v>2.07534E-4</v>
      </c>
      <c r="J1130">
        <v>5.2178100000000002E-4</v>
      </c>
      <c r="K1130">
        <v>1.2122999999999999E-3</v>
      </c>
      <c r="L1130">
        <v>2.5651329999999998E-3</v>
      </c>
      <c r="M1130">
        <v>4.0145709999999998E-3</v>
      </c>
      <c r="N1130">
        <v>6.0672590000000002E-3</v>
      </c>
      <c r="O1130">
        <v>8.5580120000000003E-3</v>
      </c>
      <c r="P1130">
        <v>1.1308263000000001E-2</v>
      </c>
      <c r="Q1130">
        <v>1.3828147000000001E-2</v>
      </c>
      <c r="R1130">
        <v>1.6704621999999999E-2</v>
      </c>
      <c r="S1130">
        <v>1.9858133E-2</v>
      </c>
      <c r="T1130">
        <v>2.2473755000000002E-2</v>
      </c>
      <c r="U1130">
        <v>2.7578123999999999E-2</v>
      </c>
      <c r="V1130">
        <v>3.0304246999999999E-2</v>
      </c>
      <c r="W1130">
        <v>3.1932821E-2</v>
      </c>
      <c r="X1130">
        <v>3.3959111E-2</v>
      </c>
      <c r="Y1130">
        <v>3.4534499000000003E-2</v>
      </c>
      <c r="Z1130">
        <v>3.3958267E-2</v>
      </c>
      <c r="AA1130">
        <v>3.5110821E-2</v>
      </c>
      <c r="AB1130">
        <v>3.6263374000000001E-2</v>
      </c>
      <c r="AC1130">
        <v>3.7415928000000001E-2</v>
      </c>
      <c r="AD1130">
        <v>3.8568482000000001E-2</v>
      </c>
      <c r="AE1130">
        <v>3.9721035000000002E-2</v>
      </c>
      <c r="AF1130">
        <v>4.6357669999999997E-2</v>
      </c>
      <c r="AG1130">
        <v>5.4153822999999997E-2</v>
      </c>
      <c r="AH1130">
        <v>6.3743963000000001E-2</v>
      </c>
      <c r="AI1130">
        <v>7.1751605666666995E-2</v>
      </c>
      <c r="AJ1130">
        <v>8.0216250888889007E-2</v>
      </c>
      <c r="AK1130">
        <v>8.9679483084494999E-2</v>
      </c>
    </row>
    <row r="1131" spans="1:37" x14ac:dyDescent="0.25">
      <c r="A1131" s="1" t="s">
        <v>50</v>
      </c>
      <c r="B1131" s="1" t="s">
        <v>184</v>
      </c>
      <c r="C1131" s="1" t="s">
        <v>284</v>
      </c>
      <c r="D1131" s="1" t="s">
        <v>285</v>
      </c>
      <c r="E1131" s="1" t="s">
        <v>60</v>
      </c>
      <c r="F1131">
        <v>6.3167400000000001E-5</v>
      </c>
      <c r="G1131">
        <v>6.9249749999999999E-3</v>
      </c>
      <c r="H1131">
        <v>1.3616411E-2</v>
      </c>
      <c r="I1131">
        <v>1.9942102999999999E-2</v>
      </c>
      <c r="J1131">
        <v>2.7497015999999999E-2</v>
      </c>
      <c r="K1131">
        <v>3.4971034999999998E-2</v>
      </c>
      <c r="L1131">
        <v>4.2426058000000003E-2</v>
      </c>
      <c r="M1131">
        <v>4.9329592999999998E-2</v>
      </c>
      <c r="N1131">
        <v>5.7133051999999997E-2</v>
      </c>
      <c r="O1131">
        <v>6.4308293000000002E-2</v>
      </c>
      <c r="P1131">
        <v>6.9075715999999995E-2</v>
      </c>
      <c r="Q1131">
        <v>6.5116913999999998E-2</v>
      </c>
      <c r="R1131">
        <v>6.9458187000000005E-2</v>
      </c>
      <c r="S1131">
        <v>7.3499760999999997E-2</v>
      </c>
      <c r="T1131">
        <v>7.2838199000000006E-2</v>
      </c>
      <c r="U1131">
        <v>6.6099835999999995E-2</v>
      </c>
      <c r="V1131">
        <v>7.8421458999999999E-2</v>
      </c>
      <c r="W1131">
        <v>9.0743083000000002E-2</v>
      </c>
      <c r="X1131">
        <v>0.10306470700000001</v>
      </c>
      <c r="Y1131">
        <v>0.11538633</v>
      </c>
      <c r="Z1131">
        <v>0.125279428</v>
      </c>
      <c r="AA1131">
        <v>0.12755724600000001</v>
      </c>
      <c r="AB1131">
        <v>0.12260765799999999</v>
      </c>
      <c r="AC1131">
        <v>0.12624526899999999</v>
      </c>
      <c r="AD1131">
        <v>0.12741254199999999</v>
      </c>
      <c r="AE1131">
        <v>0.12684714899999999</v>
      </c>
      <c r="AF1131">
        <v>0.12658823199999999</v>
      </c>
      <c r="AG1131">
        <v>0.13524671099999999</v>
      </c>
      <c r="AH1131">
        <v>0.14141740799999999</v>
      </c>
      <c r="AI1131">
        <v>0.14627416100000001</v>
      </c>
      <c r="AJ1131">
        <v>0.15283613733333001</v>
      </c>
      <c r="AK1131">
        <v>0.15969248919481999</v>
      </c>
    </row>
    <row r="1132" spans="1:37" x14ac:dyDescent="0.25">
      <c r="A1132" s="1" t="s">
        <v>50</v>
      </c>
      <c r="B1132" s="1" t="s">
        <v>184</v>
      </c>
      <c r="C1132" s="1" t="s">
        <v>284</v>
      </c>
      <c r="D1132" s="1" t="s">
        <v>285</v>
      </c>
      <c r="E1132" s="1" t="s">
        <v>61</v>
      </c>
      <c r="K1132">
        <v>8.1241099999999997E-5</v>
      </c>
      <c r="L1132">
        <v>3.3921500000000002E-4</v>
      </c>
      <c r="M1132">
        <v>6.8599299999999998E-4</v>
      </c>
      <c r="N1132">
        <v>1.3488479999999999E-3</v>
      </c>
      <c r="O1132">
        <v>2.085557E-3</v>
      </c>
      <c r="P1132">
        <v>3.2183609999999999E-3</v>
      </c>
      <c r="Q1132">
        <v>4.4041430000000001E-3</v>
      </c>
      <c r="R1132">
        <v>5.6913700000000003E-3</v>
      </c>
      <c r="S1132">
        <v>7.0559539999999997E-3</v>
      </c>
      <c r="T1132">
        <v>8.302841E-3</v>
      </c>
      <c r="U1132">
        <v>8.4766119999999997E-3</v>
      </c>
      <c r="V1132">
        <v>9.3064519999999998E-3</v>
      </c>
      <c r="W1132">
        <v>9.7110679999999998E-3</v>
      </c>
      <c r="X1132">
        <v>9.7818829999999999E-3</v>
      </c>
      <c r="Y1132">
        <v>1.0042669000000001E-2</v>
      </c>
      <c r="Z1132">
        <v>1.0350173000000001E-2</v>
      </c>
      <c r="AA1132">
        <v>1.0222365000000001E-2</v>
      </c>
      <c r="AB1132">
        <v>1.0037407999999999E-2</v>
      </c>
      <c r="AC1132">
        <v>1.0469773E-2</v>
      </c>
      <c r="AD1132">
        <v>1.0996205E-2</v>
      </c>
      <c r="AE1132">
        <v>1.1414814000000001E-2</v>
      </c>
      <c r="AF1132">
        <v>1.1936693E-2</v>
      </c>
      <c r="AG1132">
        <v>1.2331455E-2</v>
      </c>
      <c r="AH1132">
        <v>1.2929316999999999E-2</v>
      </c>
      <c r="AI1132">
        <v>1.3434151333333E-2</v>
      </c>
      <c r="AJ1132">
        <v>1.3933304111110999E-2</v>
      </c>
      <c r="AK1132">
        <v>1.4451003166162E-2</v>
      </c>
    </row>
    <row r="1133" spans="1:37" x14ac:dyDescent="0.25">
      <c r="A1133" s="1" t="s">
        <v>50</v>
      </c>
      <c r="B1133" s="1" t="s">
        <v>184</v>
      </c>
      <c r="C1133" s="1" t="s">
        <v>284</v>
      </c>
      <c r="D1133" s="1" t="s">
        <v>285</v>
      </c>
      <c r="E1133" s="1" t="s">
        <v>62</v>
      </c>
      <c r="R1133">
        <v>4.5392999999999997E-5</v>
      </c>
      <c r="S1133">
        <v>5.1865349999999999E-3</v>
      </c>
      <c r="T1133">
        <v>4.7400610000000003E-3</v>
      </c>
      <c r="U1133">
        <v>5.0287559999999997E-3</v>
      </c>
      <c r="V1133">
        <v>1.0113759E-2</v>
      </c>
      <c r="W1133">
        <v>1.4168758E-2</v>
      </c>
      <c r="X1133">
        <v>2.1141983999999999E-2</v>
      </c>
      <c r="Y1133">
        <v>2.6706051000000001E-2</v>
      </c>
      <c r="Z1133">
        <v>3.0745923000000001E-2</v>
      </c>
      <c r="AA1133">
        <v>3.2407357999999997E-2</v>
      </c>
      <c r="AB1133">
        <v>3.4068236000000002E-2</v>
      </c>
      <c r="AC1133">
        <v>3.3192793999999998E-2</v>
      </c>
      <c r="AD1133">
        <v>3.5317293E-2</v>
      </c>
      <c r="AE1133">
        <v>3.8546055000000003E-2</v>
      </c>
      <c r="AF1133">
        <v>3.9822021999999999E-2</v>
      </c>
      <c r="AG1133">
        <v>4.3883409999999998E-2</v>
      </c>
      <c r="AH1133">
        <v>4.6411437999999999E-2</v>
      </c>
      <c r="AI1133">
        <v>4.9033232333333003E-2</v>
      </c>
      <c r="AJ1133">
        <v>5.2103635777777997E-2</v>
      </c>
      <c r="AK1133">
        <v>5.5366304281305997E-2</v>
      </c>
    </row>
    <row r="1134" spans="1:37" x14ac:dyDescent="0.25">
      <c r="A1134" s="1" t="s">
        <v>50</v>
      </c>
      <c r="B1134" s="1" t="s">
        <v>184</v>
      </c>
      <c r="C1134" s="1" t="s">
        <v>284</v>
      </c>
      <c r="D1134" s="1" t="s">
        <v>285</v>
      </c>
      <c r="E1134" s="1" t="s">
        <v>63</v>
      </c>
      <c r="O1134">
        <v>1.404993E-3</v>
      </c>
      <c r="P1134">
        <v>2.809986E-3</v>
      </c>
      <c r="Q1134">
        <v>4.2147260000000002E-3</v>
      </c>
      <c r="R1134">
        <v>5.6193600000000003E-3</v>
      </c>
      <c r="S1134">
        <v>7.0239350000000002E-3</v>
      </c>
      <c r="T1134">
        <v>8.4284459999999992E-3</v>
      </c>
      <c r="U1134">
        <v>9.2846660000000004E-3</v>
      </c>
      <c r="V1134">
        <v>7.3996340000000004E-3</v>
      </c>
      <c r="W1134">
        <v>7.5159950000000001E-3</v>
      </c>
      <c r="X1134">
        <v>7.6323570000000002E-3</v>
      </c>
      <c r="Y1134">
        <v>7.7487179999999999E-3</v>
      </c>
      <c r="Z1134">
        <v>1.5934566000000001E-2</v>
      </c>
      <c r="AA1134">
        <v>1.2350798E-2</v>
      </c>
      <c r="AB1134">
        <v>9.2164870000000006E-3</v>
      </c>
      <c r="AC1134">
        <v>8.974101E-3</v>
      </c>
      <c r="AD1134">
        <v>1.1967548999999999E-2</v>
      </c>
      <c r="AE1134">
        <v>1.5167197E-2</v>
      </c>
      <c r="AF1134">
        <v>1.5167197E-2</v>
      </c>
      <c r="AG1134">
        <v>1.5167197E-2</v>
      </c>
      <c r="AH1134">
        <v>1.5167197E-2</v>
      </c>
      <c r="AI1134">
        <v>1.5167197E-2</v>
      </c>
      <c r="AJ1134">
        <v>1.5167197E-2</v>
      </c>
      <c r="AK1134">
        <v>1.5167197E-2</v>
      </c>
    </row>
    <row r="1135" spans="1:37" x14ac:dyDescent="0.25">
      <c r="A1135" s="1" t="s">
        <v>50</v>
      </c>
      <c r="B1135" s="1" t="s">
        <v>184</v>
      </c>
      <c r="C1135" s="1" t="s">
        <v>284</v>
      </c>
      <c r="D1135" s="1" t="s">
        <v>285</v>
      </c>
      <c r="E1135" s="1" t="s">
        <v>64</v>
      </c>
      <c r="O1135">
        <v>1.9505299999999999E-4</v>
      </c>
      <c r="P1135">
        <v>3.90107E-4</v>
      </c>
      <c r="Q1135">
        <v>5.8516000000000004E-4</v>
      </c>
      <c r="R1135">
        <v>7.8021399999999999E-4</v>
      </c>
      <c r="S1135">
        <v>9.7526700000000004E-4</v>
      </c>
      <c r="T1135">
        <v>1.1055660000000001E-3</v>
      </c>
      <c r="U1135">
        <v>1.246278E-3</v>
      </c>
      <c r="V1135">
        <v>3.1309860000000001E-3</v>
      </c>
      <c r="W1135">
        <v>4.7825369999999999E-3</v>
      </c>
      <c r="X1135">
        <v>7.4036960000000004E-3</v>
      </c>
      <c r="Y1135">
        <v>9.8770760000000003E-3</v>
      </c>
      <c r="Z1135">
        <v>1.1649232000000001E-2</v>
      </c>
      <c r="AA1135">
        <v>1.2234646E-2</v>
      </c>
      <c r="AB1135">
        <v>1.3389051000000001E-2</v>
      </c>
      <c r="AC1135">
        <v>1.4077154E-2</v>
      </c>
      <c r="AD1135">
        <v>1.4323410999999999E-2</v>
      </c>
      <c r="AE1135">
        <v>1.4037067E-2</v>
      </c>
      <c r="AF1135">
        <v>1.4459792000000001E-2</v>
      </c>
      <c r="AG1135">
        <v>1.5248219E-2</v>
      </c>
      <c r="AH1135">
        <v>1.6513163000000001E-2</v>
      </c>
      <c r="AI1135">
        <v>1.7338528333332999E-2</v>
      </c>
      <c r="AJ1135">
        <v>1.8298107111111E-2</v>
      </c>
      <c r="AK1135">
        <v>1.9310792554752002E-2</v>
      </c>
    </row>
    <row r="1136" spans="1:37" x14ac:dyDescent="0.25">
      <c r="A1136" s="1" t="s">
        <v>50</v>
      </c>
      <c r="B1136" s="1" t="s">
        <v>135</v>
      </c>
      <c r="C1136" s="1" t="s">
        <v>286</v>
      </c>
      <c r="D1136" s="1" t="s">
        <v>287</v>
      </c>
      <c r="E1136" s="1" t="s">
        <v>70</v>
      </c>
      <c r="F1136">
        <v>1.1123699999999999E-6</v>
      </c>
      <c r="G1136">
        <v>2.38856E-5</v>
      </c>
      <c r="H1136">
        <v>1.3706699999999999E-4</v>
      </c>
      <c r="I1136">
        <v>4.9587700000000004E-4</v>
      </c>
      <c r="J1136">
        <v>4.6653599999999998E-4</v>
      </c>
      <c r="K1136">
        <v>6.8192299999999997E-4</v>
      </c>
      <c r="L1136">
        <v>6.7917400000000005E-4</v>
      </c>
      <c r="M1136">
        <v>6.8661999999999998E-4</v>
      </c>
      <c r="N1136">
        <v>6.5444199999999998E-4</v>
      </c>
      <c r="O1136">
        <v>6.3252299999999996E-4</v>
      </c>
      <c r="P1136">
        <v>6.6613999999999996E-4</v>
      </c>
      <c r="Q1136">
        <v>8.2204900000000004E-4</v>
      </c>
      <c r="R1136">
        <v>1.0279099999999999E-3</v>
      </c>
      <c r="S1136">
        <v>1.10622E-3</v>
      </c>
      <c r="T1136">
        <v>1.24898E-3</v>
      </c>
      <c r="U1136">
        <v>1.4404400000000001E-3</v>
      </c>
      <c r="V1136">
        <v>1.29682E-3</v>
      </c>
      <c r="W1136">
        <v>8.0412300000000001E-4</v>
      </c>
      <c r="X1136">
        <v>3.1143000000000002E-4</v>
      </c>
      <c r="Y1136">
        <v>3.1143000000000002E-4</v>
      </c>
      <c r="Z1136">
        <v>3.1143000000000002E-4</v>
      </c>
      <c r="AA1136">
        <v>3.1143000000000002E-4</v>
      </c>
      <c r="AB1136">
        <v>3.1143000000000002E-4</v>
      </c>
      <c r="AC1136">
        <v>3.1143000000000002E-4</v>
      </c>
      <c r="AD1136">
        <v>3.1143000000000002E-4</v>
      </c>
      <c r="AE1136">
        <v>3.1143000000000002E-4</v>
      </c>
      <c r="AF1136">
        <v>3.1143000000000002E-4</v>
      </c>
      <c r="AG1136">
        <v>3.1143000000000002E-4</v>
      </c>
      <c r="AH1136">
        <v>3.1143000000000002E-4</v>
      </c>
      <c r="AI1136">
        <v>3.1143000000000002E-4</v>
      </c>
      <c r="AJ1136">
        <v>3.1143000000000002E-4</v>
      </c>
      <c r="AK1136">
        <v>3.1143000000000002E-4</v>
      </c>
    </row>
    <row r="1137" spans="1:37" x14ac:dyDescent="0.25">
      <c r="A1137" s="1" t="s">
        <v>50</v>
      </c>
      <c r="B1137" s="1" t="s">
        <v>135</v>
      </c>
      <c r="C1137" s="1" t="s">
        <v>286</v>
      </c>
      <c r="D1137" s="1" t="s">
        <v>287</v>
      </c>
      <c r="E1137" s="1" t="s">
        <v>71</v>
      </c>
      <c r="F1137">
        <v>3.9446499999999998E-4</v>
      </c>
      <c r="G1137">
        <v>7.1685300000000004E-4</v>
      </c>
      <c r="H1137">
        <v>5.6003400000000005E-4</v>
      </c>
      <c r="I1137">
        <v>6.6964699999999999E-4</v>
      </c>
      <c r="J1137">
        <v>3.7127900000000002E-4</v>
      </c>
      <c r="K1137">
        <v>4.0286500000000003E-4</v>
      </c>
      <c r="L1137">
        <v>3.5510899999999999E-4</v>
      </c>
      <c r="M1137">
        <v>3.5724599999999997E-4</v>
      </c>
      <c r="N1137">
        <v>2.9971499999999999E-4</v>
      </c>
      <c r="O1137">
        <v>2.8350700000000001E-4</v>
      </c>
      <c r="P1137">
        <v>2.9479499999999999E-4</v>
      </c>
      <c r="Q1137">
        <v>3.2649300000000002E-4</v>
      </c>
      <c r="R1137">
        <v>3.2168300000000002E-4</v>
      </c>
      <c r="S1137">
        <v>3.6274700000000002E-4</v>
      </c>
      <c r="T1137">
        <v>4.4419700000000002E-4</v>
      </c>
      <c r="U1137">
        <v>5.29244E-4</v>
      </c>
      <c r="V1137">
        <v>4.6197799999999999E-4</v>
      </c>
      <c r="W1137">
        <v>4.7173000000000001E-4</v>
      </c>
      <c r="X1137">
        <v>4.81483E-4</v>
      </c>
      <c r="Y1137">
        <v>4.81483E-4</v>
      </c>
      <c r="Z1137">
        <v>4.81483E-4</v>
      </c>
      <c r="AA1137">
        <v>4.81483E-4</v>
      </c>
      <c r="AB1137">
        <v>4.81483E-4</v>
      </c>
      <c r="AC1137">
        <v>4.81483E-4</v>
      </c>
      <c r="AD1137">
        <v>4.81483E-4</v>
      </c>
      <c r="AE1137">
        <v>4.81483E-4</v>
      </c>
      <c r="AF1137">
        <v>4.81483E-4</v>
      </c>
      <c r="AG1137">
        <v>4.81483E-4</v>
      </c>
      <c r="AH1137">
        <v>4.81483E-4</v>
      </c>
      <c r="AI1137">
        <v>4.81483E-4</v>
      </c>
      <c r="AJ1137">
        <v>4.81483E-4</v>
      </c>
      <c r="AK1137">
        <v>4.81483E-4</v>
      </c>
    </row>
    <row r="1138" spans="1:37" x14ac:dyDescent="0.25">
      <c r="A1138" s="1" t="s">
        <v>50</v>
      </c>
      <c r="B1138" s="1" t="s">
        <v>135</v>
      </c>
      <c r="C1138" s="1" t="s">
        <v>286</v>
      </c>
      <c r="D1138" s="1" t="s">
        <v>287</v>
      </c>
      <c r="E1138" s="1" t="s">
        <v>56</v>
      </c>
      <c r="K1138">
        <v>7.9999999999999996E-6</v>
      </c>
      <c r="L1138">
        <v>1.2E-5</v>
      </c>
      <c r="M1138">
        <v>1.8E-5</v>
      </c>
      <c r="N1138">
        <v>3.0000000000000001E-5</v>
      </c>
      <c r="O1138">
        <v>3.8000000000000002E-5</v>
      </c>
      <c r="P1138">
        <v>5.0000000000000002E-5</v>
      </c>
      <c r="Q1138">
        <v>6.9999999999999994E-5</v>
      </c>
      <c r="R1138">
        <v>1E-4</v>
      </c>
      <c r="S1138">
        <v>2.0900000000000001E-4</v>
      </c>
      <c r="T1138">
        <v>3.0600000000000001E-4</v>
      </c>
      <c r="U1138">
        <v>4.6099999999999998E-4</v>
      </c>
      <c r="V1138">
        <v>6.1799999999999995E-4</v>
      </c>
      <c r="W1138">
        <v>1.3960000000000001E-3</v>
      </c>
      <c r="X1138">
        <v>2.0899999999999998E-3</v>
      </c>
      <c r="Y1138">
        <v>2.281E-3</v>
      </c>
      <c r="Z1138">
        <v>2.7399999999999998E-3</v>
      </c>
      <c r="AA1138">
        <v>3.3149999999999998E-3</v>
      </c>
      <c r="AB1138">
        <v>3.934E-3</v>
      </c>
      <c r="AC1138">
        <v>4.6560000000000004E-3</v>
      </c>
      <c r="AD1138">
        <v>5.2077249999999999E-3</v>
      </c>
      <c r="AE1138">
        <v>5.7794939999999996E-3</v>
      </c>
      <c r="AF1138">
        <v>6.3207840000000003E-3</v>
      </c>
      <c r="AG1138">
        <v>6.8695040000000002E-3</v>
      </c>
      <c r="AH1138">
        <v>7.4334020000000004E-3</v>
      </c>
      <c r="AI1138">
        <v>7.9847046666666997E-3</v>
      </c>
      <c r="AJ1138">
        <v>8.5393448888889008E-3</v>
      </c>
      <c r="AK1138">
        <v>9.1325119933126E-3</v>
      </c>
    </row>
    <row r="1139" spans="1:37" x14ac:dyDescent="0.25">
      <c r="A1139" s="1" t="s">
        <v>50</v>
      </c>
      <c r="B1139" s="1" t="s">
        <v>135</v>
      </c>
      <c r="C1139" s="1" t="s">
        <v>286</v>
      </c>
      <c r="D1139" s="1" t="s">
        <v>287</v>
      </c>
      <c r="E1139" s="1" t="s">
        <v>58</v>
      </c>
      <c r="K1139">
        <v>1.439E-3</v>
      </c>
      <c r="L1139">
        <v>3.0980000000000001E-3</v>
      </c>
      <c r="M1139">
        <v>5.0309999999999999E-3</v>
      </c>
      <c r="N1139">
        <v>7.1900000000000002E-3</v>
      </c>
      <c r="O1139">
        <v>8.7080000000000005E-3</v>
      </c>
      <c r="P1139">
        <v>1.0149999999999999E-2</v>
      </c>
      <c r="Q1139">
        <v>1.2500000000000001E-2</v>
      </c>
      <c r="R1139">
        <v>1.47E-2</v>
      </c>
      <c r="S1139">
        <v>1.9300000000000001E-2</v>
      </c>
      <c r="T1139">
        <v>2.3782000000000001E-2</v>
      </c>
      <c r="U1139">
        <v>2.9035999999999999E-2</v>
      </c>
      <c r="V1139">
        <v>3.4471000000000002E-2</v>
      </c>
      <c r="W1139">
        <v>4.1886E-2</v>
      </c>
      <c r="X1139">
        <v>5.1741000000000002E-2</v>
      </c>
      <c r="Y1139">
        <v>5.9201999999999998E-2</v>
      </c>
      <c r="Z1139">
        <v>6.9306000000000006E-2</v>
      </c>
      <c r="AA1139">
        <v>7.5178999999999996E-2</v>
      </c>
      <c r="AB1139">
        <v>8.3749000000000004E-2</v>
      </c>
      <c r="AC1139">
        <v>9.3984999999999999E-2</v>
      </c>
      <c r="AD1139">
        <v>0.10188146200000001</v>
      </c>
      <c r="AE1139">
        <v>0.10618820900000001</v>
      </c>
      <c r="AF1139">
        <v>0.110882009</v>
      </c>
      <c r="AG1139">
        <v>0.124790599</v>
      </c>
      <c r="AH1139">
        <v>0.12876758099999999</v>
      </c>
      <c r="AI1139">
        <v>0.13629403833333001</v>
      </c>
      <c r="AJ1139">
        <v>0.14476471477778</v>
      </c>
      <c r="AK1139">
        <v>0.15376184388517999</v>
      </c>
    </row>
    <row r="1140" spans="1:37" x14ac:dyDescent="0.25">
      <c r="A1140" s="1" t="s">
        <v>50</v>
      </c>
      <c r="B1140" s="1" t="s">
        <v>135</v>
      </c>
      <c r="C1140" s="1" t="s">
        <v>286</v>
      </c>
      <c r="D1140" s="1" t="s">
        <v>287</v>
      </c>
      <c r="E1140" s="1" t="s">
        <v>59</v>
      </c>
      <c r="V1140">
        <v>5.3999999999999998E-5</v>
      </c>
      <c r="W1140">
        <v>3.57E-4</v>
      </c>
      <c r="X1140">
        <v>5.9699999999999998E-4</v>
      </c>
      <c r="Y1140">
        <v>7.2599999999999997E-4</v>
      </c>
      <c r="Z1140">
        <v>9.0499999999999999E-4</v>
      </c>
      <c r="AA1140">
        <v>1.0219999999999999E-3</v>
      </c>
      <c r="AB1140">
        <v>1.1360000000000001E-3</v>
      </c>
      <c r="AC1140">
        <v>1.256E-3</v>
      </c>
      <c r="AD1140">
        <v>1.361527E-3</v>
      </c>
      <c r="AE1140">
        <v>1.4190819999999999E-3</v>
      </c>
      <c r="AF1140">
        <v>1.4818089999999999E-3</v>
      </c>
      <c r="AG1140">
        <v>1.6676810000000001E-3</v>
      </c>
      <c r="AH1140">
        <v>1.7208289999999999E-3</v>
      </c>
      <c r="AI1140">
        <v>1.8214113333333E-3</v>
      </c>
      <c r="AJ1140">
        <v>1.9346121111111E-3</v>
      </c>
      <c r="AK1140">
        <v>2.0548483211688001E-3</v>
      </c>
    </row>
    <row r="1141" spans="1:37" x14ac:dyDescent="0.25">
      <c r="A1141" s="1" t="s">
        <v>50</v>
      </c>
      <c r="B1141" s="1" t="s">
        <v>135</v>
      </c>
      <c r="C1141" s="1" t="s">
        <v>286</v>
      </c>
      <c r="D1141" s="1" t="s">
        <v>287</v>
      </c>
      <c r="E1141" s="1" t="s">
        <v>63</v>
      </c>
      <c r="R1141">
        <v>1E-4</v>
      </c>
      <c r="S1141">
        <v>1.64E-4</v>
      </c>
      <c r="T1141">
        <v>2.4699999999999999E-4</v>
      </c>
      <c r="U1141">
        <v>3.7100000000000002E-4</v>
      </c>
      <c r="V1141">
        <v>5.0000000000000001E-4</v>
      </c>
      <c r="W1141">
        <v>9.9500000000000001E-4</v>
      </c>
      <c r="X1141">
        <v>1.4599999999999999E-3</v>
      </c>
      <c r="Y1141">
        <v>1.5590000000000001E-3</v>
      </c>
      <c r="Z1141">
        <v>1.856E-3</v>
      </c>
      <c r="AA1141">
        <v>2.3E-3</v>
      </c>
      <c r="AB1141">
        <v>2.7850000000000001E-3</v>
      </c>
      <c r="AC1141">
        <v>3.3800000000000002E-3</v>
      </c>
      <c r="AD1141">
        <v>3.6639820000000001E-3</v>
      </c>
      <c r="AE1141">
        <v>3.8188660000000002E-3</v>
      </c>
      <c r="AF1141">
        <v>3.9876699999999996E-3</v>
      </c>
      <c r="AG1141">
        <v>4.4878670000000004E-3</v>
      </c>
      <c r="AH1141">
        <v>4.6308920000000002E-3</v>
      </c>
      <c r="AI1141">
        <v>4.9015673333333001E-3</v>
      </c>
      <c r="AJ1141">
        <v>5.2061997777778004E-3</v>
      </c>
      <c r="AK1141">
        <v>5.5297651307996999E-3</v>
      </c>
    </row>
    <row r="1142" spans="1:37" x14ac:dyDescent="0.25">
      <c r="A1142" s="1" t="s">
        <v>50</v>
      </c>
      <c r="B1142" s="1" t="s">
        <v>135</v>
      </c>
      <c r="C1142" s="1" t="s">
        <v>286</v>
      </c>
      <c r="D1142" s="1" t="s">
        <v>287</v>
      </c>
      <c r="E1142" s="1" t="s">
        <v>82</v>
      </c>
      <c r="S1142">
        <v>1.9999999999999999E-7</v>
      </c>
      <c r="T1142">
        <v>1.9999999999999999E-7</v>
      </c>
      <c r="U1142">
        <v>1.9999999999999999E-6</v>
      </c>
      <c r="V1142">
        <v>1.1E-5</v>
      </c>
      <c r="W1142">
        <v>1.5E-5</v>
      </c>
      <c r="X1142">
        <v>1.8E-5</v>
      </c>
      <c r="Y1142">
        <v>1.9000000000000001E-5</v>
      </c>
      <c r="Z1142">
        <v>2.3E-5</v>
      </c>
      <c r="AA1142">
        <v>2.4000000000000001E-5</v>
      </c>
      <c r="AB1142">
        <v>2.5999999999999998E-5</v>
      </c>
      <c r="AC1142">
        <v>2.8E-5</v>
      </c>
      <c r="AD1142">
        <v>2.89767E-5</v>
      </c>
      <c r="AE1142">
        <v>2.99535E-5</v>
      </c>
      <c r="AF1142">
        <v>3.0930199999999997E-5</v>
      </c>
      <c r="AG1142">
        <v>3.1844899999999997E-5</v>
      </c>
      <c r="AH1142">
        <v>3.2759599999999997E-5</v>
      </c>
      <c r="AI1142">
        <v>3.3694966666667E-5</v>
      </c>
      <c r="AJ1142">
        <v>3.4616555555556001E-5</v>
      </c>
      <c r="AK1142">
        <v>3.5563350763492997E-5</v>
      </c>
    </row>
    <row r="1143" spans="1:37" x14ac:dyDescent="0.25">
      <c r="A1143" s="1" t="s">
        <v>50</v>
      </c>
      <c r="B1143" s="1" t="s">
        <v>115</v>
      </c>
      <c r="C1143" s="1" t="s">
        <v>288</v>
      </c>
      <c r="D1143" s="1" t="s">
        <v>289</v>
      </c>
      <c r="E1143" s="1" t="s">
        <v>70</v>
      </c>
      <c r="F1143">
        <v>5.3277999999999998E-7</v>
      </c>
      <c r="G1143">
        <v>7.2868500000000004E-6</v>
      </c>
      <c r="H1143">
        <v>6.4022499999999999E-5</v>
      </c>
      <c r="I1143">
        <v>2.0977499999999999E-4</v>
      </c>
      <c r="J1143">
        <v>3.7210100000000001E-4</v>
      </c>
      <c r="K1143">
        <v>5.3454999999999996E-4</v>
      </c>
      <c r="L1143">
        <v>6.37077E-4</v>
      </c>
      <c r="M1143">
        <v>6.8258499999999998E-4</v>
      </c>
      <c r="N1143">
        <v>8.1137899999999998E-4</v>
      </c>
      <c r="O1143">
        <v>9.1951100000000003E-4</v>
      </c>
      <c r="P1143">
        <v>1.0758300000000001E-3</v>
      </c>
      <c r="Q1143">
        <v>1.28813E-3</v>
      </c>
      <c r="R1143">
        <v>1.0165899999999999E-3</v>
      </c>
      <c r="S1143">
        <v>1.1198499999999999E-3</v>
      </c>
      <c r="T1143">
        <v>1.1676900000000001E-3</v>
      </c>
      <c r="U1143">
        <v>1.23329E-3</v>
      </c>
      <c r="V1143">
        <v>8.6532699999999999E-5</v>
      </c>
    </row>
    <row r="1144" spans="1:37" x14ac:dyDescent="0.25">
      <c r="A1144" s="1" t="s">
        <v>50</v>
      </c>
      <c r="B1144" s="1" t="s">
        <v>115</v>
      </c>
      <c r="C1144" s="1" t="s">
        <v>288</v>
      </c>
      <c r="D1144" s="1" t="s">
        <v>289</v>
      </c>
      <c r="E1144" s="1" t="s">
        <v>71</v>
      </c>
      <c r="F1144">
        <v>1.88932E-4</v>
      </c>
      <c r="G1144">
        <v>2.1869200000000001E-4</v>
      </c>
      <c r="H1144">
        <v>2.6158399999999998E-4</v>
      </c>
      <c r="I1144">
        <v>2.8328799999999998E-4</v>
      </c>
      <c r="J1144">
        <v>2.9612699999999998E-4</v>
      </c>
      <c r="K1144">
        <v>3.1579900000000002E-4</v>
      </c>
      <c r="L1144">
        <v>3.3309799999999999E-4</v>
      </c>
      <c r="M1144">
        <v>3.5514599999999998E-4</v>
      </c>
      <c r="N1144">
        <v>3.7158800000000001E-4</v>
      </c>
      <c r="O1144">
        <v>4.12142E-4</v>
      </c>
      <c r="P1144">
        <v>4.7610000000000003E-4</v>
      </c>
      <c r="Q1144">
        <v>5.11609E-4</v>
      </c>
      <c r="R1144">
        <v>3.1814199999999999E-4</v>
      </c>
      <c r="S1144">
        <v>3.6721699999999998E-4</v>
      </c>
      <c r="T1144">
        <v>4.1528600000000001E-4</v>
      </c>
      <c r="U1144">
        <v>4.53134E-4</v>
      </c>
      <c r="V1144">
        <v>2.6946199999999999E-4</v>
      </c>
      <c r="W1144">
        <v>2.0357200000000001E-4</v>
      </c>
      <c r="X1144">
        <v>1.3768100000000001E-4</v>
      </c>
      <c r="Y1144">
        <v>1.3768100000000001E-4</v>
      </c>
      <c r="Z1144">
        <v>1.3768100000000001E-4</v>
      </c>
      <c r="AA1144">
        <v>1.3768100000000001E-4</v>
      </c>
      <c r="AB1144">
        <v>1.3768100000000001E-4</v>
      </c>
      <c r="AC1144">
        <v>1.3768100000000001E-4</v>
      </c>
      <c r="AD1144">
        <v>1.3768100000000001E-4</v>
      </c>
      <c r="AE1144">
        <v>1.3768100000000001E-4</v>
      </c>
      <c r="AF1144">
        <v>1.3768100000000001E-4</v>
      </c>
      <c r="AG1144">
        <v>1.3768100000000001E-4</v>
      </c>
      <c r="AH1144">
        <v>1.3768100000000001E-4</v>
      </c>
      <c r="AI1144">
        <v>1.3768100000000001E-4</v>
      </c>
      <c r="AJ1144">
        <v>1.3768100000000001E-4</v>
      </c>
      <c r="AK1144">
        <v>1.3768100000000001E-4</v>
      </c>
    </row>
    <row r="1145" spans="1:37" x14ac:dyDescent="0.25">
      <c r="A1145" s="1" t="s">
        <v>50</v>
      </c>
      <c r="B1145" s="1" t="s">
        <v>115</v>
      </c>
      <c r="C1145" s="1" t="s">
        <v>288</v>
      </c>
      <c r="D1145" s="1" t="s">
        <v>289</v>
      </c>
      <c r="E1145" s="1" t="s">
        <v>56</v>
      </c>
      <c r="N1145">
        <v>8.2879499999999998E-5</v>
      </c>
      <c r="O1145">
        <v>1.8211670000000001E-3</v>
      </c>
      <c r="P1145">
        <v>4.9884430000000004E-3</v>
      </c>
      <c r="Q1145">
        <v>8.5157310000000003E-3</v>
      </c>
      <c r="R1145">
        <v>1.2207732000000001E-2</v>
      </c>
      <c r="S1145">
        <v>1.5972963E-2</v>
      </c>
      <c r="T1145">
        <v>2.0556155E-2</v>
      </c>
      <c r="U1145">
        <v>2.5496591999999998E-2</v>
      </c>
      <c r="V1145">
        <v>2.6301450000000001E-2</v>
      </c>
      <c r="W1145">
        <v>2.5148093E-2</v>
      </c>
      <c r="X1145">
        <v>2.5217620999999999E-2</v>
      </c>
      <c r="Y1145">
        <v>2.5985491999999999E-2</v>
      </c>
      <c r="Z1145">
        <v>2.3047244000000001E-2</v>
      </c>
      <c r="AA1145">
        <v>2.2234051000000001E-2</v>
      </c>
      <c r="AB1145">
        <v>2.2832035000000001E-2</v>
      </c>
      <c r="AC1145">
        <v>2.3928426999999999E-2</v>
      </c>
      <c r="AD1145">
        <v>2.502482E-2</v>
      </c>
      <c r="AE1145">
        <v>2.6121212000000001E-2</v>
      </c>
      <c r="AF1145">
        <v>2.8958557999999999E-2</v>
      </c>
      <c r="AG1145">
        <v>3.1650062E-2</v>
      </c>
      <c r="AH1145">
        <v>3.4768015999999999E-2</v>
      </c>
      <c r="AI1145">
        <v>3.7650283999999999E-2</v>
      </c>
      <c r="AJ1145">
        <v>4.0547526E-2</v>
      </c>
      <c r="AK1145">
        <v>4.3667714823099002E-2</v>
      </c>
    </row>
    <row r="1146" spans="1:37" x14ac:dyDescent="0.25">
      <c r="A1146" s="1" t="s">
        <v>50</v>
      </c>
      <c r="B1146" s="1" t="s">
        <v>115</v>
      </c>
      <c r="C1146" s="1" t="s">
        <v>288</v>
      </c>
      <c r="D1146" s="1" t="s">
        <v>289</v>
      </c>
      <c r="E1146" s="1" t="s">
        <v>58</v>
      </c>
      <c r="F1146">
        <v>1.3531200000000001E-4</v>
      </c>
      <c r="G1146">
        <v>5.4563699999999997E-4</v>
      </c>
      <c r="H1146">
        <v>7.2601800000000004E-4</v>
      </c>
      <c r="I1146">
        <v>9.0507000000000001E-4</v>
      </c>
      <c r="J1146">
        <v>3.069577E-3</v>
      </c>
      <c r="K1146">
        <v>5.2340850000000003E-3</v>
      </c>
      <c r="L1146">
        <v>7.3985919999999998E-3</v>
      </c>
      <c r="M1146">
        <v>9.5630990000000003E-3</v>
      </c>
      <c r="N1146">
        <v>1.1727606E-2</v>
      </c>
      <c r="O1146">
        <v>1.3892114000000001E-2</v>
      </c>
      <c r="P1146">
        <v>3.1765373999999999E-2</v>
      </c>
      <c r="Q1146">
        <v>4.3811713000000002E-2</v>
      </c>
      <c r="R1146">
        <v>5.3167026999999999E-2</v>
      </c>
      <c r="S1146">
        <v>6.3824881999999999E-2</v>
      </c>
      <c r="T1146">
        <v>7.5967125999999996E-2</v>
      </c>
      <c r="U1146">
        <v>9.0412426000000004E-2</v>
      </c>
      <c r="V1146">
        <v>9.2322346E-2</v>
      </c>
      <c r="W1146">
        <v>9.4232266999999995E-2</v>
      </c>
      <c r="X1146">
        <v>9.6142187000000004E-2</v>
      </c>
      <c r="Y1146">
        <v>9.8052107999999999E-2</v>
      </c>
      <c r="Z1146">
        <v>9.9962027999999994E-2</v>
      </c>
      <c r="AA1146">
        <v>0.101871949</v>
      </c>
      <c r="AB1146">
        <v>0.103781869</v>
      </c>
      <c r="AC1146">
        <v>0.10569178999999999</v>
      </c>
      <c r="AD1146">
        <v>0.122825749</v>
      </c>
      <c r="AE1146">
        <v>0.146501195</v>
      </c>
      <c r="AF1146">
        <v>0.17195961400000001</v>
      </c>
      <c r="AG1146">
        <v>0.193775639</v>
      </c>
      <c r="AH1146">
        <v>0.22159352299999999</v>
      </c>
      <c r="AI1146">
        <v>0.24662429899999999</v>
      </c>
      <c r="AJ1146">
        <v>0.27151252733332998</v>
      </c>
      <c r="AK1146">
        <v>0.29891236507451002</v>
      </c>
    </row>
    <row r="1147" spans="1:37" x14ac:dyDescent="0.25">
      <c r="A1147" s="1" t="s">
        <v>50</v>
      </c>
      <c r="B1147" s="1" t="s">
        <v>115</v>
      </c>
      <c r="C1147" s="1" t="s">
        <v>288</v>
      </c>
      <c r="D1147" s="1" t="s">
        <v>289</v>
      </c>
      <c r="E1147" s="1" t="s">
        <v>59</v>
      </c>
      <c r="I1147">
        <v>1.00645E-4</v>
      </c>
      <c r="J1147">
        <v>2.5304E-4</v>
      </c>
      <c r="K1147">
        <v>5.8791099999999999E-4</v>
      </c>
      <c r="L1147">
        <v>1.243973E-3</v>
      </c>
      <c r="M1147">
        <v>1.946885E-3</v>
      </c>
      <c r="N1147">
        <v>2.9423460000000002E-3</v>
      </c>
      <c r="O1147">
        <v>4.1502479999999996E-3</v>
      </c>
      <c r="P1147">
        <v>5.4839959999999997E-3</v>
      </c>
      <c r="Q1147">
        <v>6.706025E-3</v>
      </c>
      <c r="R1147">
        <v>8.1009849999999998E-3</v>
      </c>
      <c r="S1147">
        <v>9.6302950000000005E-3</v>
      </c>
      <c r="T1147">
        <v>1.0898753000000001E-2</v>
      </c>
      <c r="U1147">
        <v>1.3374141000000001E-2</v>
      </c>
      <c r="V1147">
        <v>1.4696186999999999E-2</v>
      </c>
      <c r="W1147">
        <v>1.5485972000000001E-2</v>
      </c>
      <c r="X1147">
        <v>1.6468631000000001E-2</v>
      </c>
      <c r="Y1147">
        <v>1.6747668E-2</v>
      </c>
      <c r="Z1147">
        <v>1.6468222000000001E-2</v>
      </c>
      <c r="AA1147">
        <v>1.7027158000000001E-2</v>
      </c>
      <c r="AB1147">
        <v>1.7586094E-2</v>
      </c>
      <c r="AC1147">
        <v>1.8145030999999999E-2</v>
      </c>
      <c r="AD1147">
        <v>1.8703966999999998E-2</v>
      </c>
      <c r="AE1147">
        <v>1.9262904000000001E-2</v>
      </c>
      <c r="AF1147">
        <v>2.2481371E-2</v>
      </c>
      <c r="AG1147">
        <v>2.6262152E-2</v>
      </c>
      <c r="AH1147">
        <v>3.0912935999999998E-2</v>
      </c>
      <c r="AI1147">
        <v>3.4796279999999999E-2</v>
      </c>
      <c r="AJ1147">
        <v>3.8901249666666998E-2</v>
      </c>
      <c r="AK1147">
        <v>4.3490488800191997E-2</v>
      </c>
    </row>
    <row r="1148" spans="1:37" x14ac:dyDescent="0.25">
      <c r="A1148" s="1" t="s">
        <v>50</v>
      </c>
      <c r="B1148" s="1" t="s">
        <v>115</v>
      </c>
      <c r="C1148" s="1" t="s">
        <v>288</v>
      </c>
      <c r="D1148" s="1" t="s">
        <v>289</v>
      </c>
      <c r="E1148" s="1" t="s">
        <v>60</v>
      </c>
      <c r="F1148">
        <v>3.0633299999999997E-5</v>
      </c>
      <c r="G1148">
        <v>3.3582989999999999E-3</v>
      </c>
      <c r="H1148">
        <v>6.6033430000000002E-3</v>
      </c>
      <c r="I1148">
        <v>9.6710170000000005E-3</v>
      </c>
      <c r="J1148">
        <v>1.3334808E-2</v>
      </c>
      <c r="K1148">
        <v>1.6959368999999998E-2</v>
      </c>
      <c r="L1148">
        <v>2.0574716999999999E-2</v>
      </c>
      <c r="M1148">
        <v>2.3922618999999999E-2</v>
      </c>
      <c r="N1148">
        <v>2.7706943000000001E-2</v>
      </c>
      <c r="O1148">
        <v>3.118661E-2</v>
      </c>
      <c r="P1148">
        <v>3.3498594999999999E-2</v>
      </c>
      <c r="Q1148">
        <v>3.1578755E-2</v>
      </c>
      <c r="R1148">
        <v>3.3684076E-2</v>
      </c>
      <c r="S1148">
        <v>3.5644056E-2</v>
      </c>
      <c r="T1148">
        <v>3.5323227999999998E-2</v>
      </c>
      <c r="U1148">
        <v>3.2055426999999997E-2</v>
      </c>
      <c r="V1148">
        <v>3.8030857000000001E-2</v>
      </c>
      <c r="W1148">
        <v>4.4006285999999999E-2</v>
      </c>
      <c r="X1148">
        <v>4.9981716000000002E-2</v>
      </c>
      <c r="Y1148">
        <v>5.5957145E-2</v>
      </c>
      <c r="Z1148">
        <v>6.0754849999999999E-2</v>
      </c>
      <c r="AA1148">
        <v>6.1859487999999997E-2</v>
      </c>
      <c r="AB1148">
        <v>5.9459162000000003E-2</v>
      </c>
      <c r="AC1148">
        <v>6.1223238999999999E-2</v>
      </c>
      <c r="AD1148">
        <v>6.1789312999999998E-2</v>
      </c>
      <c r="AE1148">
        <v>6.1515122999999998E-2</v>
      </c>
      <c r="AF1148">
        <v>6.1389560000000003E-2</v>
      </c>
      <c r="AG1148">
        <v>6.5588530000000006E-2</v>
      </c>
      <c r="AH1148">
        <v>6.8581038999999996E-2</v>
      </c>
      <c r="AI1148">
        <v>7.0936344333332998E-2</v>
      </c>
      <c r="AJ1148">
        <v>7.4118605777777999E-2</v>
      </c>
      <c r="AK1148">
        <v>7.7443626029375004E-2</v>
      </c>
    </row>
    <row r="1149" spans="1:37" x14ac:dyDescent="0.25">
      <c r="A1149" s="1" t="s">
        <v>50</v>
      </c>
      <c r="B1149" s="1" t="s">
        <v>115</v>
      </c>
      <c r="C1149" s="1" t="s">
        <v>288</v>
      </c>
      <c r="D1149" s="1" t="s">
        <v>289</v>
      </c>
      <c r="E1149" s="1" t="s">
        <v>61</v>
      </c>
      <c r="K1149">
        <v>3.9398199999999998E-5</v>
      </c>
      <c r="L1149">
        <v>1.64504E-4</v>
      </c>
      <c r="M1149">
        <v>3.3267600000000001E-4</v>
      </c>
      <c r="N1149">
        <v>6.5412999999999995E-4</v>
      </c>
      <c r="O1149">
        <v>1.0114010000000001E-3</v>
      </c>
      <c r="P1149">
        <v>1.5607590000000001E-3</v>
      </c>
      <c r="Q1149">
        <v>2.1358100000000001E-3</v>
      </c>
      <c r="R1149">
        <v>2.7600569999999998E-3</v>
      </c>
      <c r="S1149">
        <v>3.4218180000000001E-3</v>
      </c>
      <c r="T1149">
        <v>4.0265020000000004E-3</v>
      </c>
      <c r="U1149">
        <v>4.1107729999999999E-3</v>
      </c>
      <c r="V1149">
        <v>4.5132080000000003E-3</v>
      </c>
      <c r="W1149">
        <v>4.7094279999999999E-3</v>
      </c>
      <c r="X1149">
        <v>4.7437699999999996E-3</v>
      </c>
      <c r="Y1149">
        <v>4.8702399999999996E-3</v>
      </c>
      <c r="Z1149">
        <v>5.0193649999999996E-3</v>
      </c>
      <c r="AA1149">
        <v>4.9573839999999996E-3</v>
      </c>
      <c r="AB1149">
        <v>4.8676880000000002E-3</v>
      </c>
      <c r="AC1149">
        <v>5.0773659999999998E-3</v>
      </c>
      <c r="AD1149">
        <v>5.3326620000000002E-3</v>
      </c>
      <c r="AE1149">
        <v>5.5356679999999997E-3</v>
      </c>
      <c r="AF1149">
        <v>5.7887559999999999E-3</v>
      </c>
      <c r="AG1149">
        <v>5.9801969999999996E-3</v>
      </c>
      <c r="AH1149">
        <v>6.2701329999999998E-3</v>
      </c>
      <c r="AI1149">
        <v>6.5149546666667E-3</v>
      </c>
      <c r="AJ1149">
        <v>6.7570208888888999E-3</v>
      </c>
      <c r="AK1149">
        <v>7.0080811960953997E-3</v>
      </c>
    </row>
    <row r="1150" spans="1:37" x14ac:dyDescent="0.25">
      <c r="A1150" s="1" t="s">
        <v>50</v>
      </c>
      <c r="B1150" s="1" t="s">
        <v>115</v>
      </c>
      <c r="C1150" s="1" t="s">
        <v>288</v>
      </c>
      <c r="D1150" s="1" t="s">
        <v>289</v>
      </c>
      <c r="E1150" s="1" t="s">
        <v>62</v>
      </c>
      <c r="R1150">
        <v>2.2013599999999999E-5</v>
      </c>
      <c r="S1150">
        <v>2.5152339999999999E-3</v>
      </c>
      <c r="T1150">
        <v>2.2987149999999998E-3</v>
      </c>
      <c r="U1150">
        <v>2.4387190000000002E-3</v>
      </c>
      <c r="V1150">
        <v>4.9047149999999996E-3</v>
      </c>
      <c r="W1150">
        <v>6.8712060000000004E-3</v>
      </c>
      <c r="X1150">
        <v>1.0252905E-2</v>
      </c>
      <c r="Y1150">
        <v>1.2951226E-2</v>
      </c>
      <c r="Z1150">
        <v>1.4910380000000001E-2</v>
      </c>
      <c r="AA1150">
        <v>1.5716101E-2</v>
      </c>
      <c r="AB1150">
        <v>1.6521551999999998E-2</v>
      </c>
      <c r="AC1150">
        <v>1.6097001999999999E-2</v>
      </c>
      <c r="AD1150">
        <v>1.7127288000000001E-2</v>
      </c>
      <c r="AE1150">
        <v>1.8693090999999998E-2</v>
      </c>
      <c r="AF1150">
        <v>1.9311877000000002E-2</v>
      </c>
      <c r="AG1150">
        <v>2.1281466999999998E-2</v>
      </c>
      <c r="AH1150">
        <v>2.2507446E-2</v>
      </c>
      <c r="AI1150">
        <v>2.3778897666667E-2</v>
      </c>
      <c r="AJ1150">
        <v>2.5267904555556001E-2</v>
      </c>
      <c r="AK1150">
        <v>2.685015132235E-2</v>
      </c>
    </row>
    <row r="1151" spans="1:37" x14ac:dyDescent="0.25">
      <c r="A1151" s="1" t="s">
        <v>50</v>
      </c>
      <c r="B1151" s="1" t="s">
        <v>115</v>
      </c>
      <c r="C1151" s="1" t="s">
        <v>288</v>
      </c>
      <c r="D1151" s="1" t="s">
        <v>289</v>
      </c>
      <c r="E1151" s="1" t="s">
        <v>63</v>
      </c>
      <c r="O1151">
        <v>6.8135799999999996E-4</v>
      </c>
      <c r="P1151">
        <v>1.3627159999999999E-3</v>
      </c>
      <c r="Q1151">
        <v>2.043951E-3</v>
      </c>
      <c r="R1151">
        <v>2.7251350000000001E-3</v>
      </c>
      <c r="S1151">
        <v>3.4062900000000002E-3</v>
      </c>
      <c r="T1151">
        <v>4.0874149999999996E-3</v>
      </c>
      <c r="U1151">
        <v>4.5026420000000003E-3</v>
      </c>
      <c r="V1151">
        <v>3.588487E-3</v>
      </c>
      <c r="W1151">
        <v>3.6449170000000001E-3</v>
      </c>
      <c r="X1151">
        <v>3.7013469999999998E-3</v>
      </c>
      <c r="Y1151">
        <v>3.7577769999999999E-3</v>
      </c>
      <c r="Z1151">
        <v>7.7275429999999999E-3</v>
      </c>
      <c r="AA1151">
        <v>5.9895779999999997E-3</v>
      </c>
      <c r="AB1151">
        <v>4.4695789999999996E-3</v>
      </c>
      <c r="AC1151">
        <v>4.3520319999999996E-3</v>
      </c>
      <c r="AD1151">
        <v>5.8037189999999997E-3</v>
      </c>
      <c r="AE1151">
        <v>7.3554040000000003E-3</v>
      </c>
      <c r="AF1151">
        <v>7.3554040000000003E-3</v>
      </c>
      <c r="AG1151">
        <v>7.3554040000000003E-3</v>
      </c>
      <c r="AH1151">
        <v>7.3554040000000003E-3</v>
      </c>
      <c r="AI1151">
        <v>7.3554040000000003E-3</v>
      </c>
      <c r="AJ1151">
        <v>7.3554040000000003E-3</v>
      </c>
      <c r="AK1151">
        <v>7.3554040000000003E-3</v>
      </c>
    </row>
    <row r="1152" spans="1:37" x14ac:dyDescent="0.25">
      <c r="A1152" s="1" t="s">
        <v>50</v>
      </c>
      <c r="B1152" s="1" t="s">
        <v>115</v>
      </c>
      <c r="C1152" s="1" t="s">
        <v>288</v>
      </c>
      <c r="D1152" s="1" t="s">
        <v>289</v>
      </c>
      <c r="E1152" s="1" t="s">
        <v>64</v>
      </c>
      <c r="O1152">
        <v>9.4592099999999999E-5</v>
      </c>
      <c r="P1152">
        <v>1.8918400000000001E-4</v>
      </c>
      <c r="Q1152">
        <v>2.8377600000000002E-4</v>
      </c>
      <c r="R1152">
        <v>3.7836800000000002E-4</v>
      </c>
      <c r="S1152">
        <v>4.7296000000000003E-4</v>
      </c>
      <c r="T1152">
        <v>5.3614899999999998E-4</v>
      </c>
      <c r="U1152">
        <v>6.0438799999999997E-4</v>
      </c>
      <c r="V1152">
        <v>1.5183869999999999E-3</v>
      </c>
      <c r="W1152">
        <v>2.3193139999999998E-3</v>
      </c>
      <c r="X1152">
        <v>3.590457E-3</v>
      </c>
      <c r="Y1152">
        <v>4.7899350000000004E-3</v>
      </c>
      <c r="Z1152">
        <v>5.64935E-3</v>
      </c>
      <c r="AA1152">
        <v>5.9332500000000002E-3</v>
      </c>
      <c r="AB1152">
        <v>6.4930830000000002E-3</v>
      </c>
      <c r="AC1152">
        <v>6.826782E-3</v>
      </c>
      <c r="AD1152">
        <v>6.9462059999999999E-3</v>
      </c>
      <c r="AE1152">
        <v>6.8073420000000001E-3</v>
      </c>
      <c r="AF1152">
        <v>7.0123440000000002E-3</v>
      </c>
      <c r="AG1152">
        <v>7.3946960000000001E-3</v>
      </c>
      <c r="AH1152">
        <v>8.0081360000000008E-3</v>
      </c>
      <c r="AI1152">
        <v>8.4084006666666992E-3</v>
      </c>
      <c r="AJ1152">
        <v>8.8737528888889004E-3</v>
      </c>
      <c r="AK1152">
        <v>9.3648594369707006E-3</v>
      </c>
    </row>
    <row r="1153" spans="1:37" x14ac:dyDescent="0.25">
      <c r="A1153" s="1" t="s">
        <v>50</v>
      </c>
      <c r="B1153" s="1" t="s">
        <v>290</v>
      </c>
      <c r="C1153" s="1" t="s">
        <v>291</v>
      </c>
      <c r="D1153" s="1" t="s">
        <v>290</v>
      </c>
      <c r="E1153" s="1" t="s">
        <v>80</v>
      </c>
      <c r="F1153">
        <v>2.22799E-3</v>
      </c>
      <c r="G1153">
        <v>2.2088899999999998E-3</v>
      </c>
      <c r="H1153">
        <v>5.7419999999999997E-4</v>
      </c>
      <c r="I1153">
        <v>8.2830000000000002E-4</v>
      </c>
      <c r="J1153">
        <v>9.5370000000000003E-4</v>
      </c>
      <c r="K1153">
        <v>3.4362900000000003E-4</v>
      </c>
      <c r="L1153">
        <v>2.0281100000000001E-3</v>
      </c>
      <c r="M1153">
        <v>2.1897499999999999E-3</v>
      </c>
      <c r="N1153">
        <v>1.60805E-3</v>
      </c>
      <c r="O1153">
        <v>1.44293E-3</v>
      </c>
      <c r="P1153">
        <v>1.2852E-3</v>
      </c>
      <c r="Q1153">
        <v>9.2699999999999998E-4</v>
      </c>
      <c r="R1153">
        <v>7.0200000000000004E-4</v>
      </c>
      <c r="S1153">
        <v>2.6400000000000002E-4</v>
      </c>
    </row>
    <row r="1154" spans="1:37" x14ac:dyDescent="0.25">
      <c r="A1154" s="1" t="s">
        <v>50</v>
      </c>
      <c r="B1154" s="1" t="s">
        <v>290</v>
      </c>
      <c r="C1154" s="1" t="s">
        <v>291</v>
      </c>
      <c r="D1154" s="1" t="s">
        <v>290</v>
      </c>
      <c r="E1154" s="1" t="s">
        <v>81</v>
      </c>
      <c r="F1154">
        <v>4.8610800000000003E-2</v>
      </c>
      <c r="G1154">
        <v>4.8193899999999998E-2</v>
      </c>
      <c r="H1154">
        <v>1.2527999999999999E-2</v>
      </c>
      <c r="I1154">
        <v>1.8072000000000001E-2</v>
      </c>
      <c r="J1154">
        <v>2.0808E-2</v>
      </c>
      <c r="K1154">
        <v>6.4560599999999996E-3</v>
      </c>
      <c r="L1154">
        <v>3.8103999999999999E-2</v>
      </c>
      <c r="M1154">
        <v>4.1140700000000002E-2</v>
      </c>
      <c r="N1154">
        <v>3.0305499999999999E-2</v>
      </c>
      <c r="O1154">
        <v>2.69765E-2</v>
      </c>
      <c r="P1154">
        <v>2.4479999999999998E-2</v>
      </c>
      <c r="Q1154">
        <v>1.7510000000000001E-2</v>
      </c>
      <c r="R1154">
        <v>1.2869999999999999E-2</v>
      </c>
      <c r="S1154">
        <v>5.104E-3</v>
      </c>
    </row>
    <row r="1155" spans="1:37" x14ac:dyDescent="0.25">
      <c r="A1155" s="1" t="s">
        <v>50</v>
      </c>
      <c r="B1155" s="1" t="s">
        <v>290</v>
      </c>
      <c r="C1155" s="1" t="s">
        <v>291</v>
      </c>
      <c r="D1155" s="1" t="s">
        <v>290</v>
      </c>
      <c r="E1155" s="1" t="s">
        <v>70</v>
      </c>
      <c r="F1155">
        <v>5.4125200000000001E-5</v>
      </c>
      <c r="G1155">
        <v>9.1172900000000001E-4</v>
      </c>
      <c r="H1155">
        <v>8.3758800000000005E-3</v>
      </c>
      <c r="I1155">
        <v>2.74592E-2</v>
      </c>
      <c r="J1155">
        <v>5.2983599999999999E-2</v>
      </c>
      <c r="K1155">
        <v>6.6746E-2</v>
      </c>
      <c r="L1155">
        <v>8.7047100000000002E-2</v>
      </c>
      <c r="M1155">
        <v>0.100302</v>
      </c>
      <c r="N1155">
        <v>0.122933</v>
      </c>
      <c r="O1155">
        <v>0.13867599999999999</v>
      </c>
      <c r="P1155">
        <v>0.17474500000000001</v>
      </c>
      <c r="Q1155">
        <v>0.19167799999999999</v>
      </c>
      <c r="R1155">
        <v>0.20846899999999999</v>
      </c>
      <c r="S1155">
        <v>0.20069799999999999</v>
      </c>
      <c r="T1155">
        <v>0.207873</v>
      </c>
      <c r="U1155">
        <v>0.21702399999999999</v>
      </c>
      <c r="V1155">
        <v>7.5374099999999999E-2</v>
      </c>
    </row>
    <row r="1156" spans="1:37" x14ac:dyDescent="0.25">
      <c r="A1156" s="1" t="s">
        <v>50</v>
      </c>
      <c r="B1156" s="1" t="s">
        <v>290</v>
      </c>
      <c r="C1156" s="1" t="s">
        <v>291</v>
      </c>
      <c r="D1156" s="1" t="s">
        <v>290</v>
      </c>
      <c r="E1156" s="1" t="s">
        <v>71</v>
      </c>
      <c r="F1156">
        <v>1.9193600000000002E-2</v>
      </c>
      <c r="G1156">
        <v>2.73627E-2</v>
      </c>
      <c r="H1156">
        <v>3.4222500000000003E-2</v>
      </c>
      <c r="I1156">
        <v>3.7081799999999998E-2</v>
      </c>
      <c r="J1156">
        <v>4.2165599999999998E-2</v>
      </c>
      <c r="K1156">
        <v>3.9432000000000002E-2</v>
      </c>
      <c r="L1156">
        <v>4.5512900000000002E-2</v>
      </c>
      <c r="M1156">
        <v>5.2186900000000001E-2</v>
      </c>
      <c r="N1156">
        <v>5.6299599999999998E-2</v>
      </c>
      <c r="O1156">
        <v>6.2157400000000002E-2</v>
      </c>
      <c r="P1156">
        <v>7.7332300000000007E-2</v>
      </c>
      <c r="Q1156">
        <v>7.6129100000000005E-2</v>
      </c>
      <c r="R1156">
        <v>6.5240400000000004E-2</v>
      </c>
      <c r="S1156">
        <v>6.5811800000000004E-2</v>
      </c>
      <c r="T1156">
        <v>7.3929300000000003E-2</v>
      </c>
      <c r="U1156">
        <v>7.9738299999999998E-2</v>
      </c>
      <c r="V1156">
        <v>5.4674399999999998E-2</v>
      </c>
      <c r="W1156">
        <v>4.5985100000000001E-2</v>
      </c>
      <c r="X1156">
        <v>3.7295799999999997E-2</v>
      </c>
      <c r="Y1156">
        <v>3.2951149999999998E-2</v>
      </c>
      <c r="Z1156">
        <v>3.2951149999999998E-2</v>
      </c>
      <c r="AA1156">
        <v>3.2951149999999998E-2</v>
      </c>
      <c r="AB1156">
        <v>3.2951149999999998E-2</v>
      </c>
      <c r="AC1156">
        <v>3.2951149999999998E-2</v>
      </c>
      <c r="AD1156">
        <v>3.2951149999999998E-2</v>
      </c>
      <c r="AE1156">
        <v>3.2951149999999998E-2</v>
      </c>
      <c r="AF1156">
        <v>3.2951149999999998E-2</v>
      </c>
      <c r="AG1156">
        <v>3.2951149999999998E-2</v>
      </c>
      <c r="AH1156">
        <v>3.2951149999999998E-2</v>
      </c>
      <c r="AI1156">
        <v>3.2951149999999998E-2</v>
      </c>
      <c r="AJ1156">
        <v>3.2951149999999998E-2</v>
      </c>
      <c r="AK1156">
        <v>3.2951149999999998E-2</v>
      </c>
    </row>
    <row r="1157" spans="1:37" x14ac:dyDescent="0.25">
      <c r="A1157" s="1" t="s">
        <v>50</v>
      </c>
      <c r="B1157" s="1" t="s">
        <v>290</v>
      </c>
      <c r="C1157" s="1" t="s">
        <v>291</v>
      </c>
      <c r="D1157" s="1" t="s">
        <v>290</v>
      </c>
      <c r="E1157" s="1" t="s">
        <v>56</v>
      </c>
      <c r="Q1157">
        <v>4.6187999999999999E-5</v>
      </c>
      <c r="R1157">
        <v>1.11647E-4</v>
      </c>
      <c r="S1157">
        <v>1.8788999999999999E-4</v>
      </c>
      <c r="T1157">
        <v>2.7572099999999998E-4</v>
      </c>
      <c r="U1157">
        <v>3.7584899999999999E-4</v>
      </c>
      <c r="V1157">
        <v>4.8921700000000002E-4</v>
      </c>
      <c r="W1157">
        <v>4.6590468000000003E-2</v>
      </c>
      <c r="X1157">
        <v>0.101880058</v>
      </c>
      <c r="Y1157">
        <v>0.161240463</v>
      </c>
      <c r="Z1157">
        <v>0.232427682</v>
      </c>
      <c r="AA1157">
        <v>0.28114885299999998</v>
      </c>
      <c r="AB1157">
        <v>0.34901206800000001</v>
      </c>
      <c r="AC1157">
        <v>0.413889919</v>
      </c>
      <c r="AD1157">
        <v>0.48348472799999997</v>
      </c>
      <c r="AE1157">
        <v>0.56372220100000003</v>
      </c>
      <c r="AF1157">
        <v>0.61617972499999996</v>
      </c>
      <c r="AG1157">
        <v>0.684392695</v>
      </c>
      <c r="AH1157">
        <v>0.75977808400000002</v>
      </c>
      <c r="AI1157">
        <v>0.82513004499999998</v>
      </c>
      <c r="AJ1157">
        <v>0.89478015166667002</v>
      </c>
      <c r="AK1157">
        <v>0.97112617880073004</v>
      </c>
    </row>
    <row r="1158" spans="1:37" x14ac:dyDescent="0.25">
      <c r="A1158" s="1" t="s">
        <v>50</v>
      </c>
      <c r="B1158" s="1" t="s">
        <v>290</v>
      </c>
      <c r="C1158" s="1" t="s">
        <v>291</v>
      </c>
      <c r="D1158" s="1" t="s">
        <v>290</v>
      </c>
      <c r="E1158" s="1" t="s">
        <v>104</v>
      </c>
      <c r="AC1158">
        <v>1.1349999999999999E-4</v>
      </c>
      <c r="AD1158">
        <v>3.9171689999999999E-3</v>
      </c>
      <c r="AE1158">
        <v>8.0268400000000004E-3</v>
      </c>
      <c r="AF1158">
        <v>2.5663900000000002E-4</v>
      </c>
      <c r="AG1158">
        <v>2.5471400000000001E-4</v>
      </c>
      <c r="AH1158">
        <v>2.5471400000000001E-4</v>
      </c>
      <c r="AI1158">
        <v>2.5471400000000001E-4</v>
      </c>
      <c r="AJ1158">
        <v>2.5407233333333E-4</v>
      </c>
      <c r="AK1158">
        <v>2.5343228313105999E-4</v>
      </c>
    </row>
    <row r="1159" spans="1:37" x14ac:dyDescent="0.25">
      <c r="A1159" s="1" t="s">
        <v>50</v>
      </c>
      <c r="B1159" s="1" t="s">
        <v>290</v>
      </c>
      <c r="C1159" s="1" t="s">
        <v>291</v>
      </c>
      <c r="D1159" s="1" t="s">
        <v>290</v>
      </c>
      <c r="E1159" s="1" t="s">
        <v>58</v>
      </c>
      <c r="K1159">
        <v>1.0999999999999999E-2</v>
      </c>
      <c r="L1159">
        <v>3.2000001E-2</v>
      </c>
      <c r="M1159">
        <v>6.4000000000000001E-2</v>
      </c>
      <c r="N1159">
        <v>0.126</v>
      </c>
      <c r="O1159">
        <v>0.25</v>
      </c>
      <c r="P1159">
        <v>0.46086148100000002</v>
      </c>
      <c r="Q1159">
        <v>0.60251569100000002</v>
      </c>
      <c r="R1159">
        <v>0.75484096099999998</v>
      </c>
      <c r="S1159">
        <v>0.92579615400000004</v>
      </c>
      <c r="T1159">
        <v>1.1309872350000001</v>
      </c>
      <c r="U1159">
        <v>1.359226442</v>
      </c>
      <c r="V1159">
        <v>1.725931063</v>
      </c>
      <c r="W1159">
        <v>2.2292790139999998</v>
      </c>
      <c r="X1159">
        <v>2.7879056339999999</v>
      </c>
      <c r="Y1159">
        <v>3.1341169170000001</v>
      </c>
      <c r="Z1159">
        <v>3.5267647530000001</v>
      </c>
      <c r="AA1159">
        <v>3.8205501989999999</v>
      </c>
      <c r="AB1159">
        <v>4.0448695450000001</v>
      </c>
      <c r="AC1159">
        <v>4.2808630240000003</v>
      </c>
      <c r="AD1159">
        <v>4.5717085380000002</v>
      </c>
      <c r="AE1159">
        <v>4.7709210879999997</v>
      </c>
      <c r="AF1159">
        <v>5.0949487510000004</v>
      </c>
      <c r="AG1159">
        <v>5.4363039630000003</v>
      </c>
      <c r="AH1159">
        <v>5.7966310610000003</v>
      </c>
      <c r="AI1159">
        <v>6.1385343853333003</v>
      </c>
      <c r="AJ1159">
        <v>6.4863962634443997</v>
      </c>
      <c r="AK1159">
        <v>6.8541461509832002</v>
      </c>
    </row>
    <row r="1160" spans="1:37" x14ac:dyDescent="0.25">
      <c r="A1160" s="1" t="s">
        <v>50</v>
      </c>
      <c r="B1160" s="1" t="s">
        <v>290</v>
      </c>
      <c r="C1160" s="1" t="s">
        <v>291</v>
      </c>
      <c r="D1160" s="1" t="s">
        <v>290</v>
      </c>
      <c r="E1160" s="1" t="s">
        <v>59</v>
      </c>
      <c r="W1160">
        <v>4.9993919999999997E-2</v>
      </c>
      <c r="X1160">
        <v>0.108324721</v>
      </c>
      <c r="Y1160">
        <v>0.17019799599999999</v>
      </c>
      <c r="Z1160">
        <v>0.235824534</v>
      </c>
      <c r="AA1160">
        <v>0.27346520200000002</v>
      </c>
      <c r="AB1160">
        <v>0.31105447400000003</v>
      </c>
      <c r="AC1160">
        <v>0.352604113</v>
      </c>
      <c r="AD1160">
        <v>0.398538842</v>
      </c>
      <c r="AE1160">
        <v>0.44942998200000001</v>
      </c>
      <c r="AF1160">
        <v>0.47457525</v>
      </c>
      <c r="AG1160">
        <v>0.50820863100000002</v>
      </c>
      <c r="AH1160">
        <v>0.54422562600000002</v>
      </c>
      <c r="AI1160">
        <v>0.57582417399999997</v>
      </c>
      <c r="AJ1160">
        <v>0.60957381533332999</v>
      </c>
      <c r="AK1160">
        <v>0.64530155752028995</v>
      </c>
    </row>
    <row r="1161" spans="1:37" x14ac:dyDescent="0.25">
      <c r="A1161" s="1" t="s">
        <v>50</v>
      </c>
      <c r="B1161" s="1" t="s">
        <v>290</v>
      </c>
      <c r="C1161" s="1" t="s">
        <v>291</v>
      </c>
      <c r="D1161" s="1" t="s">
        <v>290</v>
      </c>
      <c r="E1161" s="1" t="s">
        <v>60</v>
      </c>
      <c r="W1161">
        <v>8.2694949000000004E-2</v>
      </c>
      <c r="X1161">
        <v>0.170429894</v>
      </c>
      <c r="Y1161">
        <v>0.16366989800000001</v>
      </c>
      <c r="Z1161">
        <v>0.16021489999999999</v>
      </c>
      <c r="AA1161">
        <v>0.211329868</v>
      </c>
      <c r="AB1161">
        <v>0.75389637600000003</v>
      </c>
      <c r="AC1161">
        <v>1.6020566949999999</v>
      </c>
      <c r="AD1161">
        <v>2.290520457</v>
      </c>
      <c r="AE1161">
        <v>2.9216339859999998</v>
      </c>
      <c r="AF1161">
        <v>3.3307634089999998</v>
      </c>
      <c r="AG1161">
        <v>3.6220177339999999</v>
      </c>
      <c r="AH1161">
        <v>3.8031186209999999</v>
      </c>
      <c r="AI1161">
        <v>4.0969468326667</v>
      </c>
      <c r="AJ1161">
        <v>4.3523413072221997</v>
      </c>
      <c r="AK1161">
        <v>4.6236565003757004</v>
      </c>
    </row>
    <row r="1162" spans="1:37" x14ac:dyDescent="0.25">
      <c r="A1162" s="1" t="s">
        <v>50</v>
      </c>
      <c r="B1162" s="1" t="s">
        <v>290</v>
      </c>
      <c r="C1162" s="1" t="s">
        <v>291</v>
      </c>
      <c r="D1162" s="1" t="s">
        <v>290</v>
      </c>
      <c r="E1162" s="1" t="s">
        <v>61</v>
      </c>
      <c r="AB1162">
        <v>1.854065E-3</v>
      </c>
      <c r="AC1162">
        <v>3.361424E-3</v>
      </c>
      <c r="AD1162">
        <v>4.0024930000000002E-3</v>
      </c>
      <c r="AE1162">
        <v>6.2844149999999998E-3</v>
      </c>
      <c r="AF1162">
        <v>9.492337E-3</v>
      </c>
      <c r="AG1162">
        <v>1.1764200000000001E-2</v>
      </c>
      <c r="AH1162">
        <v>1.4579803000000001E-2</v>
      </c>
      <c r="AI1162">
        <v>1.7344932333333E-2</v>
      </c>
      <c r="AJ1162">
        <v>1.9962464111111002E-2</v>
      </c>
      <c r="AK1162">
        <v>2.2975008822696E-2</v>
      </c>
    </row>
    <row r="1163" spans="1:37" x14ac:dyDescent="0.25">
      <c r="A1163" s="1" t="s">
        <v>50</v>
      </c>
      <c r="B1163" s="1" t="s">
        <v>290</v>
      </c>
      <c r="C1163" s="1" t="s">
        <v>291</v>
      </c>
      <c r="D1163" s="1" t="s">
        <v>290</v>
      </c>
      <c r="E1163" s="1" t="s">
        <v>90</v>
      </c>
      <c r="F1163">
        <v>6.13E-2</v>
      </c>
      <c r="G1163">
        <v>7.1199999999999999E-2</v>
      </c>
      <c r="H1163">
        <v>4.5699999999999998E-2</v>
      </c>
      <c r="I1163">
        <v>7.0199999999999999E-2</v>
      </c>
      <c r="J1163">
        <v>5.6099999999999997E-2</v>
      </c>
      <c r="K1163">
        <v>5.2200000000000003E-2</v>
      </c>
      <c r="L1163">
        <v>0.13159999999999999</v>
      </c>
      <c r="M1163">
        <v>0.1346</v>
      </c>
      <c r="N1163">
        <v>0.10580000000000001</v>
      </c>
      <c r="O1163">
        <v>0.1459</v>
      </c>
      <c r="P1163">
        <v>0.1052</v>
      </c>
      <c r="Q1163">
        <v>7.8200000000000006E-2</v>
      </c>
      <c r="R1163">
        <v>0.1207</v>
      </c>
      <c r="S1163">
        <v>0.1249</v>
      </c>
      <c r="T1163">
        <v>0.1249</v>
      </c>
      <c r="U1163">
        <v>0.21410000000000001</v>
      </c>
      <c r="V1163">
        <v>0.30520000000000003</v>
      </c>
      <c r="W1163">
        <v>0.3453</v>
      </c>
      <c r="X1163">
        <v>0.34210000000000002</v>
      </c>
      <c r="Y1163">
        <v>0.3105</v>
      </c>
      <c r="Z1163">
        <v>0.30790000000000001</v>
      </c>
      <c r="AA1163">
        <v>0.28820000000000001</v>
      </c>
      <c r="AB1163">
        <v>0.19209999999999999</v>
      </c>
      <c r="AC1163">
        <v>0.18</v>
      </c>
      <c r="AD1163">
        <v>0.2248</v>
      </c>
      <c r="AE1163">
        <v>0.1159</v>
      </c>
      <c r="AF1163">
        <v>0.1164</v>
      </c>
      <c r="AG1163">
        <v>0.14560000000000001</v>
      </c>
      <c r="AH1163">
        <v>0.14560000000000001</v>
      </c>
      <c r="AI1163">
        <v>0.1555</v>
      </c>
      <c r="AJ1163">
        <v>0.16853333333333001</v>
      </c>
      <c r="AK1163">
        <v>0.18265906395140999</v>
      </c>
    </row>
    <row r="1164" spans="1:37" x14ac:dyDescent="0.25">
      <c r="A1164" s="1" t="s">
        <v>50</v>
      </c>
      <c r="B1164" s="1" t="s">
        <v>290</v>
      </c>
      <c r="C1164" s="1" t="s">
        <v>291</v>
      </c>
      <c r="D1164" s="1" t="s">
        <v>290</v>
      </c>
      <c r="E1164" s="1" t="s">
        <v>106</v>
      </c>
      <c r="AB1164">
        <v>7.6172499999999999E-4</v>
      </c>
      <c r="AC1164">
        <v>2.856744E-3</v>
      </c>
      <c r="AD1164">
        <v>3.3811539999999999E-3</v>
      </c>
      <c r="AE1164">
        <v>5.2353620000000003E-3</v>
      </c>
      <c r="AF1164">
        <v>5.9915990000000002E-3</v>
      </c>
      <c r="AG1164">
        <v>6.4410719999999999E-3</v>
      </c>
      <c r="AH1164">
        <v>6.763125E-3</v>
      </c>
      <c r="AI1164">
        <v>7.2723793333333E-3</v>
      </c>
      <c r="AJ1164">
        <v>7.6993061111110999E-3</v>
      </c>
      <c r="AK1164">
        <v>8.1512957280546004E-3</v>
      </c>
    </row>
    <row r="1165" spans="1:37" x14ac:dyDescent="0.25">
      <c r="A1165" s="1" t="s">
        <v>50</v>
      </c>
      <c r="B1165" s="1" t="s">
        <v>290</v>
      </c>
      <c r="C1165" s="1" t="s">
        <v>291</v>
      </c>
      <c r="D1165" s="1" t="s">
        <v>290</v>
      </c>
      <c r="E1165" s="1" t="s">
        <v>62</v>
      </c>
      <c r="W1165">
        <v>0.13722999999999999</v>
      </c>
      <c r="X1165">
        <v>0.2463051</v>
      </c>
      <c r="Y1165">
        <v>0.25750057500000001</v>
      </c>
      <c r="Z1165">
        <v>0.27259752199999998</v>
      </c>
      <c r="AA1165">
        <v>0.270189334</v>
      </c>
      <c r="AB1165">
        <v>0.34158916499999997</v>
      </c>
      <c r="AC1165">
        <v>0.41575691999999997</v>
      </c>
      <c r="AD1165">
        <v>0.42938456899999999</v>
      </c>
      <c r="AE1165">
        <v>0.46455435699999997</v>
      </c>
      <c r="AF1165">
        <v>0.56760633599999999</v>
      </c>
      <c r="AG1165">
        <v>0.54945072100000003</v>
      </c>
      <c r="AH1165">
        <v>0.54945072100000003</v>
      </c>
      <c r="AI1165">
        <v>0.57774950899999999</v>
      </c>
      <c r="AJ1165">
        <v>0.58113056666666996</v>
      </c>
      <c r="AK1165">
        <v>0.58453141067805003</v>
      </c>
    </row>
    <row r="1166" spans="1:37" x14ac:dyDescent="0.25">
      <c r="A1166" s="1" t="s">
        <v>50</v>
      </c>
      <c r="B1166" s="1" t="s">
        <v>290</v>
      </c>
      <c r="C1166" s="1" t="s">
        <v>291</v>
      </c>
      <c r="D1166" s="1" t="s">
        <v>290</v>
      </c>
      <c r="E1166" s="1" t="s">
        <v>63</v>
      </c>
      <c r="Q1166">
        <v>4.6187999999999999E-5</v>
      </c>
      <c r="R1166">
        <v>1.11647E-4</v>
      </c>
      <c r="S1166">
        <v>1.8788999999999999E-4</v>
      </c>
      <c r="T1166">
        <v>2.7572099999999998E-4</v>
      </c>
      <c r="U1166">
        <v>3.7584899999999999E-4</v>
      </c>
      <c r="V1166">
        <v>4.8921700000000002E-4</v>
      </c>
      <c r="W1166">
        <v>4.2879199999999998E-3</v>
      </c>
      <c r="X1166">
        <v>1.0220679E-2</v>
      </c>
      <c r="Y1166">
        <v>1.7226775E-2</v>
      </c>
      <c r="Z1166">
        <v>3.2883845000000002E-2</v>
      </c>
      <c r="AA1166">
        <v>4.9745617999999998E-2</v>
      </c>
      <c r="AB1166">
        <v>8.5789900000000002E-2</v>
      </c>
      <c r="AC1166">
        <v>0.115496801</v>
      </c>
      <c r="AD1166">
        <v>0.146209015</v>
      </c>
      <c r="AE1166">
        <v>0.18336888000000001</v>
      </c>
      <c r="AF1166">
        <v>0.214477419</v>
      </c>
      <c r="AG1166">
        <v>0.254098508</v>
      </c>
      <c r="AH1166">
        <v>0.29900797800000001</v>
      </c>
      <c r="AI1166">
        <v>0.33755434400000001</v>
      </c>
      <c r="AJ1166">
        <v>0.37857998566667</v>
      </c>
      <c r="AK1166">
        <v>0.42461453175566999</v>
      </c>
    </row>
    <row r="1167" spans="1:37" x14ac:dyDescent="0.25">
      <c r="A1167" s="1" t="s">
        <v>50</v>
      </c>
      <c r="B1167" s="1" t="s">
        <v>290</v>
      </c>
      <c r="C1167" s="1" t="s">
        <v>291</v>
      </c>
      <c r="D1167" s="1" t="s">
        <v>290</v>
      </c>
      <c r="E1167" s="1" t="s">
        <v>64</v>
      </c>
      <c r="AC1167">
        <v>1.0028249999999999E-3</v>
      </c>
      <c r="AD1167">
        <v>1.0693390000000001E-3</v>
      </c>
      <c r="AE1167">
        <v>9.6519659999999997E-3</v>
      </c>
      <c r="AF1167">
        <v>2.2275221000000001E-2</v>
      </c>
      <c r="AG1167">
        <v>4.3012515000000001E-2</v>
      </c>
      <c r="AH1167">
        <v>6.4482956999999994E-2</v>
      </c>
      <c r="AI1167">
        <v>8.2759953999999997E-2</v>
      </c>
      <c r="AJ1167">
        <v>0.10292153166666999</v>
      </c>
      <c r="AK1167">
        <v>0.12799477487158001</v>
      </c>
    </row>
    <row r="1168" spans="1:37" x14ac:dyDescent="0.25">
      <c r="A1168" s="1" t="s">
        <v>50</v>
      </c>
      <c r="B1168" s="1" t="s">
        <v>290</v>
      </c>
      <c r="C1168" s="1" t="s">
        <v>291</v>
      </c>
      <c r="D1168" s="1" t="s">
        <v>290</v>
      </c>
      <c r="E1168" s="1" t="s">
        <v>108</v>
      </c>
      <c r="AB1168">
        <v>7.3382810000000003E-3</v>
      </c>
      <c r="AC1168">
        <v>1.8623410999999999E-2</v>
      </c>
      <c r="AD1168">
        <v>1.158443E-2</v>
      </c>
      <c r="AE1168">
        <v>5.0488E-3</v>
      </c>
      <c r="AF1168">
        <v>1.1994700000000001E-2</v>
      </c>
      <c r="AG1168">
        <v>9.4182450000000004E-3</v>
      </c>
      <c r="AH1168">
        <v>7.3952109999999996E-3</v>
      </c>
      <c r="AI1168">
        <v>8.1773479999999992E-3</v>
      </c>
      <c r="AJ1168">
        <v>6.9048973333333003E-3</v>
      </c>
      <c r="AK1168">
        <v>5.8304485982343E-3</v>
      </c>
    </row>
    <row r="1169" spans="1:37" x14ac:dyDescent="0.25">
      <c r="A1169" s="1" t="s">
        <v>50</v>
      </c>
      <c r="B1169" s="1" t="s">
        <v>290</v>
      </c>
      <c r="C1169" s="1" t="s">
        <v>291</v>
      </c>
      <c r="D1169" s="1" t="s">
        <v>290</v>
      </c>
      <c r="E1169" s="1" t="s">
        <v>82</v>
      </c>
      <c r="F1169">
        <v>9.129191E-3</v>
      </c>
      <c r="G1169">
        <v>1.2360978999999999E-2</v>
      </c>
      <c r="H1169">
        <v>1.524383E-2</v>
      </c>
      <c r="I1169">
        <v>1.3590425999999999E-2</v>
      </c>
      <c r="J1169">
        <v>1.407186E-2</v>
      </c>
      <c r="K1169">
        <v>1.4716916E-2</v>
      </c>
      <c r="L1169">
        <v>1.3974769999999999E-2</v>
      </c>
      <c r="M1169">
        <v>1.4794303999999999E-2</v>
      </c>
      <c r="N1169">
        <v>1.6787575999999998E-2</v>
      </c>
      <c r="O1169">
        <v>1.6091032000000002E-2</v>
      </c>
      <c r="P1169">
        <v>1.4028114E-2</v>
      </c>
      <c r="Q1169">
        <v>1.0619438E-2</v>
      </c>
      <c r="R1169">
        <v>1.2198326000000001E-2</v>
      </c>
      <c r="S1169">
        <v>1.1946894E-2</v>
      </c>
      <c r="T1169">
        <v>9.1872369999999991E-3</v>
      </c>
      <c r="U1169">
        <v>8.6669550000000005E-3</v>
      </c>
      <c r="V1169">
        <v>8.072124E-3</v>
      </c>
      <c r="W1169">
        <v>8.8572930000000005E-3</v>
      </c>
      <c r="X1169">
        <v>9.1924620000000002E-3</v>
      </c>
      <c r="Y1169">
        <v>9.5176310000000004E-3</v>
      </c>
      <c r="Z1169">
        <v>1.02828E-2</v>
      </c>
      <c r="AA1169">
        <v>1.0836426999999999E-2</v>
      </c>
      <c r="AB1169">
        <v>1.1310053E-2</v>
      </c>
      <c r="AC1169">
        <v>1.2447016E-2</v>
      </c>
      <c r="AD1169">
        <v>1.5370432999999999E-2</v>
      </c>
      <c r="AE1169">
        <v>1.3078354E-2</v>
      </c>
      <c r="AF1169">
        <v>1.4237204999999999E-2</v>
      </c>
      <c r="AG1169">
        <v>1.5889502999999999E-2</v>
      </c>
      <c r="AH1169">
        <v>1.7181452999999999E-2</v>
      </c>
      <c r="AI1169">
        <v>1.8555819333333001E-2</v>
      </c>
      <c r="AJ1169">
        <v>1.9995357444444001E-2</v>
      </c>
      <c r="AK1169">
        <v>2.1558494970807002E-2</v>
      </c>
    </row>
    <row r="1170" spans="1:37" x14ac:dyDescent="0.25">
      <c r="A1170" s="1" t="s">
        <v>50</v>
      </c>
      <c r="B1170" s="1" t="s">
        <v>72</v>
      </c>
      <c r="C1170" s="1" t="s">
        <v>292</v>
      </c>
      <c r="D1170" s="1" t="s">
        <v>293</v>
      </c>
      <c r="E1170" s="1" t="s">
        <v>70</v>
      </c>
      <c r="F1170">
        <v>4.6282400000000003E-6</v>
      </c>
      <c r="G1170">
        <v>1.26575E-4</v>
      </c>
      <c r="H1170">
        <v>1.3010400000000001E-3</v>
      </c>
      <c r="I1170">
        <v>4.2767899999999999E-3</v>
      </c>
      <c r="J1170">
        <v>8.3983600000000005E-3</v>
      </c>
      <c r="K1170">
        <v>1.26027E-2</v>
      </c>
      <c r="L1170">
        <v>1.4488900000000001E-2</v>
      </c>
      <c r="M1170">
        <v>1.4696000000000001E-2</v>
      </c>
      <c r="N1170">
        <v>1.7158099999999999E-2</v>
      </c>
      <c r="O1170">
        <v>1.9284699999999998E-2</v>
      </c>
      <c r="P1170">
        <v>2.11352E-2</v>
      </c>
      <c r="Q1170">
        <v>2.1161800000000001E-2</v>
      </c>
      <c r="R1170">
        <v>2.2964200000000001E-2</v>
      </c>
      <c r="S1170">
        <v>2.2696299999999999E-2</v>
      </c>
      <c r="T1170">
        <v>2.36729E-2</v>
      </c>
      <c r="U1170">
        <v>2.52777E-2</v>
      </c>
      <c r="V1170">
        <v>6.8151000000000002E-3</v>
      </c>
    </row>
    <row r="1171" spans="1:37" x14ac:dyDescent="0.25">
      <c r="A1171" s="1" t="s">
        <v>50</v>
      </c>
      <c r="B1171" s="1" t="s">
        <v>72</v>
      </c>
      <c r="C1171" s="1" t="s">
        <v>292</v>
      </c>
      <c r="D1171" s="1" t="s">
        <v>293</v>
      </c>
      <c r="E1171" s="1" t="s">
        <v>71</v>
      </c>
      <c r="F1171">
        <v>1.6412499999999999E-3</v>
      </c>
      <c r="G1171">
        <v>3.7987699999999999E-3</v>
      </c>
      <c r="H1171">
        <v>5.3158099999999998E-3</v>
      </c>
      <c r="I1171">
        <v>5.7755200000000001E-3</v>
      </c>
      <c r="J1171">
        <v>6.6835699999999998E-3</v>
      </c>
      <c r="K1171">
        <v>7.4453699999999998E-3</v>
      </c>
      <c r="L1171">
        <v>7.5755500000000003E-3</v>
      </c>
      <c r="M1171">
        <v>7.64629E-3</v>
      </c>
      <c r="N1171">
        <v>7.8579300000000008E-3</v>
      </c>
      <c r="O1171">
        <v>8.6437600000000003E-3</v>
      </c>
      <c r="P1171">
        <v>9.3532500000000005E-3</v>
      </c>
      <c r="Q1171">
        <v>8.4048000000000005E-3</v>
      </c>
      <c r="R1171">
        <v>7.1866300000000003E-3</v>
      </c>
      <c r="S1171">
        <v>7.4424599999999997E-3</v>
      </c>
      <c r="T1171">
        <v>8.4191999999999999E-3</v>
      </c>
      <c r="U1171">
        <v>9.2874600000000009E-3</v>
      </c>
      <c r="V1171">
        <v>6.0932699999999996E-3</v>
      </c>
      <c r="W1171">
        <v>5.0460399999999999E-3</v>
      </c>
      <c r="X1171">
        <v>3.9988200000000002E-3</v>
      </c>
      <c r="Y1171">
        <v>3.4752099999999998E-3</v>
      </c>
      <c r="Z1171">
        <v>3.4752099999999998E-3</v>
      </c>
      <c r="AA1171">
        <v>3.4752099999999998E-3</v>
      </c>
      <c r="AB1171">
        <v>3.4752099999999998E-3</v>
      </c>
      <c r="AC1171">
        <v>3.4752099999999998E-3</v>
      </c>
      <c r="AD1171">
        <v>3.4752099999999998E-3</v>
      </c>
      <c r="AE1171">
        <v>3.4752099999999998E-3</v>
      </c>
      <c r="AF1171">
        <v>3.4752099999999998E-3</v>
      </c>
      <c r="AG1171">
        <v>3.4752099999999998E-3</v>
      </c>
      <c r="AH1171">
        <v>3.4752099999999998E-3</v>
      </c>
      <c r="AI1171">
        <v>3.4752099999999998E-3</v>
      </c>
      <c r="AJ1171">
        <v>3.4752099999999998E-3</v>
      </c>
      <c r="AK1171">
        <v>3.4752099999999998E-3</v>
      </c>
    </row>
    <row r="1172" spans="1:37" x14ac:dyDescent="0.25">
      <c r="A1172" s="1" t="s">
        <v>50</v>
      </c>
      <c r="B1172" s="1" t="s">
        <v>72</v>
      </c>
      <c r="C1172" s="1" t="s">
        <v>292</v>
      </c>
      <c r="D1172" s="1" t="s">
        <v>293</v>
      </c>
      <c r="E1172" s="1" t="s">
        <v>58</v>
      </c>
      <c r="S1172">
        <v>1.7307690000000001E-3</v>
      </c>
      <c r="T1172">
        <v>0.25425384600000001</v>
      </c>
      <c r="U1172">
        <v>0.2863</v>
      </c>
      <c r="V1172">
        <v>7.7761538000000005E-2</v>
      </c>
      <c r="W1172">
        <v>0.17449999999999999</v>
      </c>
      <c r="X1172">
        <v>0.21103846200000001</v>
      </c>
      <c r="Y1172">
        <v>0.22113173</v>
      </c>
      <c r="Z1172">
        <v>0.27408186600000001</v>
      </c>
      <c r="AA1172">
        <v>0.286569935</v>
      </c>
      <c r="AB1172">
        <v>0.313961294</v>
      </c>
      <c r="AC1172">
        <v>0.32787943400000003</v>
      </c>
      <c r="AD1172">
        <v>0.35542731300000002</v>
      </c>
      <c r="AE1172">
        <v>0.37045198699999998</v>
      </c>
      <c r="AF1172">
        <v>0.38682694299999998</v>
      </c>
      <c r="AG1172">
        <v>0.43534894899999999</v>
      </c>
      <c r="AH1172">
        <v>0.44922319199999999</v>
      </c>
      <c r="AI1172">
        <v>0.47548026033333002</v>
      </c>
      <c r="AJ1172">
        <v>0.50503136611110999</v>
      </c>
      <c r="AK1172">
        <v>0.53641907358520002</v>
      </c>
    </row>
    <row r="1173" spans="1:37" x14ac:dyDescent="0.25">
      <c r="A1173" s="1" t="s">
        <v>50</v>
      </c>
      <c r="B1173" s="1" t="s">
        <v>122</v>
      </c>
      <c r="C1173" s="1" t="s">
        <v>294</v>
      </c>
      <c r="D1173" s="1" t="s">
        <v>295</v>
      </c>
      <c r="E1173" s="1" t="s">
        <v>56</v>
      </c>
      <c r="N1173">
        <v>4.9761E-5</v>
      </c>
      <c r="O1173">
        <v>1.093431E-3</v>
      </c>
      <c r="P1173">
        <v>2.9950689999999999E-3</v>
      </c>
      <c r="Q1173">
        <v>5.1128579999999996E-3</v>
      </c>
      <c r="R1173">
        <v>7.3295419999999997E-3</v>
      </c>
      <c r="S1173">
        <v>9.5901930000000003E-3</v>
      </c>
      <c r="T1173">
        <v>1.2341949E-2</v>
      </c>
      <c r="U1173">
        <v>1.5308195E-2</v>
      </c>
      <c r="V1173">
        <v>1.5791433000000001E-2</v>
      </c>
      <c r="W1173">
        <v>1.5098956E-2</v>
      </c>
      <c r="X1173">
        <v>1.51407E-2</v>
      </c>
      <c r="Y1173">
        <v>1.5601731000000001E-2</v>
      </c>
      <c r="Z1173">
        <v>1.3837601999999999E-2</v>
      </c>
      <c r="AA1173">
        <v>1.3349359999999999E-2</v>
      </c>
      <c r="AB1173">
        <v>1.3708390000000001E-2</v>
      </c>
      <c r="AC1173">
        <v>1.4366666E-2</v>
      </c>
      <c r="AD1173">
        <v>1.5024941999999999E-2</v>
      </c>
      <c r="AE1173">
        <v>1.5683217999999999E-2</v>
      </c>
      <c r="AF1173">
        <v>1.7386763999999999E-2</v>
      </c>
      <c r="AG1173">
        <v>1.9002748E-2</v>
      </c>
      <c r="AH1173">
        <v>2.0874772999999999E-2</v>
      </c>
      <c r="AI1173">
        <v>2.2605291333333E-2</v>
      </c>
      <c r="AJ1173">
        <v>2.4344800444443999E-2</v>
      </c>
      <c r="AK1173">
        <v>2.6218167239714998E-2</v>
      </c>
    </row>
    <row r="1174" spans="1:37" x14ac:dyDescent="0.25">
      <c r="A1174" s="1" t="s">
        <v>50</v>
      </c>
      <c r="B1174" s="1" t="s">
        <v>122</v>
      </c>
      <c r="C1174" s="1" t="s">
        <v>294</v>
      </c>
      <c r="D1174" s="1" t="s">
        <v>295</v>
      </c>
      <c r="E1174" s="1" t="s">
        <v>58</v>
      </c>
      <c r="F1174">
        <v>8.1241699999999998E-5</v>
      </c>
      <c r="G1174">
        <v>3.2760100000000001E-4</v>
      </c>
      <c r="H1174">
        <v>4.35902E-4</v>
      </c>
      <c r="I1174">
        <v>5.4340499999999995E-4</v>
      </c>
      <c r="J1174">
        <v>1.842979E-3</v>
      </c>
      <c r="K1174">
        <v>3.1425530000000002E-3</v>
      </c>
      <c r="L1174">
        <v>4.4421260000000002E-3</v>
      </c>
      <c r="M1174">
        <v>5.7416999999999998E-3</v>
      </c>
      <c r="N1174">
        <v>7.0412740000000001E-3</v>
      </c>
      <c r="O1174">
        <v>8.3408470000000002E-3</v>
      </c>
      <c r="P1174">
        <v>1.9071982000000001E-2</v>
      </c>
      <c r="Q1174">
        <v>2.6304622999999999E-2</v>
      </c>
      <c r="R1174">
        <v>3.1921568999999997E-2</v>
      </c>
      <c r="S1174">
        <v>3.8320561000000003E-2</v>
      </c>
      <c r="T1174">
        <v>4.5610785000000001E-2</v>
      </c>
      <c r="U1174">
        <v>5.4283765999999997E-2</v>
      </c>
      <c r="V1174">
        <v>5.5430485000000002E-2</v>
      </c>
      <c r="W1174">
        <v>5.6577203999999999E-2</v>
      </c>
      <c r="X1174">
        <v>5.7723924000000003E-2</v>
      </c>
      <c r="Y1174">
        <v>5.8870643E-2</v>
      </c>
      <c r="Z1174">
        <v>6.0017361999999998E-2</v>
      </c>
      <c r="AA1174">
        <v>6.1164082000000002E-2</v>
      </c>
      <c r="AB1174">
        <v>6.2310800999999999E-2</v>
      </c>
      <c r="AC1174">
        <v>6.3457521000000003E-2</v>
      </c>
      <c r="AD1174">
        <v>7.3744776999999997E-2</v>
      </c>
      <c r="AE1174">
        <v>8.7959552999999996E-2</v>
      </c>
      <c r="AF1174">
        <v>0.103244829</v>
      </c>
      <c r="AG1174">
        <v>0.11634320500000001</v>
      </c>
      <c r="AH1174">
        <v>0.133045107</v>
      </c>
      <c r="AI1174">
        <v>0.14807362499999999</v>
      </c>
      <c r="AJ1174">
        <v>0.16301655700000001</v>
      </c>
      <c r="AK1174">
        <v>0.17946746327129001</v>
      </c>
    </row>
    <row r="1175" spans="1:37" x14ac:dyDescent="0.25">
      <c r="A1175" s="1" t="s">
        <v>50</v>
      </c>
      <c r="B1175" s="1" t="s">
        <v>122</v>
      </c>
      <c r="C1175" s="1" t="s">
        <v>294</v>
      </c>
      <c r="D1175" s="1" t="s">
        <v>295</v>
      </c>
      <c r="E1175" s="1" t="s">
        <v>59</v>
      </c>
      <c r="I1175">
        <v>6.0427100000000003E-5</v>
      </c>
      <c r="J1175">
        <v>1.5192600000000001E-4</v>
      </c>
      <c r="K1175">
        <v>3.5298300000000002E-4</v>
      </c>
      <c r="L1175">
        <v>7.4688399999999996E-4</v>
      </c>
      <c r="M1175">
        <v>1.1689129999999999E-3</v>
      </c>
      <c r="N1175">
        <v>1.766589E-3</v>
      </c>
      <c r="O1175">
        <v>2.491816E-3</v>
      </c>
      <c r="P1175">
        <v>3.2926000000000001E-3</v>
      </c>
      <c r="Q1175">
        <v>4.0263080000000001E-3</v>
      </c>
      <c r="R1175">
        <v>4.863844E-3</v>
      </c>
      <c r="S1175">
        <v>5.7820450000000004E-3</v>
      </c>
      <c r="T1175">
        <v>6.5436289999999996E-3</v>
      </c>
      <c r="U1175">
        <v>8.0298560000000001E-3</v>
      </c>
      <c r="V1175">
        <v>8.8236149999999999E-3</v>
      </c>
      <c r="W1175">
        <v>9.2978030000000003E-3</v>
      </c>
      <c r="X1175">
        <v>9.8877930000000006E-3</v>
      </c>
      <c r="Y1175">
        <v>1.0055326999999999E-2</v>
      </c>
      <c r="Z1175">
        <v>9.887547E-3</v>
      </c>
      <c r="AA1175">
        <v>1.0223133000000001E-2</v>
      </c>
      <c r="AB1175">
        <v>1.0558718999999999E-2</v>
      </c>
      <c r="AC1175">
        <v>1.0894305999999999E-2</v>
      </c>
      <c r="AD1175">
        <v>1.1229892E-2</v>
      </c>
      <c r="AE1175">
        <v>1.1565478000000001E-2</v>
      </c>
      <c r="AF1175">
        <v>1.3497851E-2</v>
      </c>
      <c r="AG1175">
        <v>1.5767837999999999E-2</v>
      </c>
      <c r="AH1175">
        <v>1.8560176000000001E-2</v>
      </c>
      <c r="AI1175">
        <v>2.0891742000000001E-2</v>
      </c>
      <c r="AJ1175">
        <v>2.3356372333333E-2</v>
      </c>
      <c r="AK1175">
        <v>2.6111758826684001E-2</v>
      </c>
    </row>
    <row r="1176" spans="1:37" x14ac:dyDescent="0.25">
      <c r="A1176" s="1" t="s">
        <v>50</v>
      </c>
      <c r="B1176" s="1" t="s">
        <v>122</v>
      </c>
      <c r="C1176" s="1" t="s">
        <v>294</v>
      </c>
      <c r="D1176" s="1" t="s">
        <v>295</v>
      </c>
      <c r="E1176" s="1" t="s">
        <v>60</v>
      </c>
      <c r="F1176">
        <v>1.83923E-5</v>
      </c>
      <c r="G1176">
        <v>2.016328E-3</v>
      </c>
      <c r="H1176">
        <v>3.9646569999999999E-3</v>
      </c>
      <c r="I1176">
        <v>5.8064939999999997E-3</v>
      </c>
      <c r="J1176">
        <v>8.0062399999999995E-3</v>
      </c>
      <c r="K1176">
        <v>1.0182432E-2</v>
      </c>
      <c r="L1176">
        <v>1.2353093000000001E-2</v>
      </c>
      <c r="M1176">
        <v>1.4363179E-2</v>
      </c>
      <c r="N1176">
        <v>1.6635292999999999E-2</v>
      </c>
      <c r="O1176">
        <v>1.8724490999999999E-2</v>
      </c>
      <c r="P1176">
        <v>2.011261E-2</v>
      </c>
      <c r="Q1176">
        <v>1.8959935000000001E-2</v>
      </c>
      <c r="R1176">
        <v>2.0223972999999999E-2</v>
      </c>
      <c r="S1176">
        <v>2.1400748000000001E-2</v>
      </c>
      <c r="T1176">
        <v>2.1208122999999999E-2</v>
      </c>
      <c r="U1176">
        <v>1.924613E-2</v>
      </c>
      <c r="V1176">
        <v>2.2833787000000001E-2</v>
      </c>
      <c r="W1176">
        <v>2.6421445000000002E-2</v>
      </c>
      <c r="X1176">
        <v>3.0009101999999999E-2</v>
      </c>
      <c r="Y1176">
        <v>3.3596760000000003E-2</v>
      </c>
      <c r="Z1176">
        <v>3.6477308999999999E-2</v>
      </c>
      <c r="AA1176">
        <v>3.7140536000000002E-2</v>
      </c>
      <c r="AB1176">
        <v>3.5699376999999997E-2</v>
      </c>
      <c r="AC1176">
        <v>3.6758530999999997E-2</v>
      </c>
      <c r="AD1176">
        <v>3.7098403000000002E-2</v>
      </c>
      <c r="AE1176">
        <v>3.6933779E-2</v>
      </c>
      <c r="AF1176">
        <v>3.6858390999999997E-2</v>
      </c>
      <c r="AG1176">
        <v>3.9379458999999999E-2</v>
      </c>
      <c r="AH1176">
        <v>4.1176166E-2</v>
      </c>
      <c r="AI1176">
        <v>4.2590295E-2</v>
      </c>
      <c r="AJ1176">
        <v>4.4500929666667001E-2</v>
      </c>
      <c r="AK1176">
        <v>4.6497276931226003E-2</v>
      </c>
    </row>
    <row r="1177" spans="1:37" x14ac:dyDescent="0.25">
      <c r="A1177" s="1" t="s">
        <v>50</v>
      </c>
      <c r="B1177" s="1" t="s">
        <v>122</v>
      </c>
      <c r="C1177" s="1" t="s">
        <v>294</v>
      </c>
      <c r="D1177" s="1" t="s">
        <v>295</v>
      </c>
      <c r="E1177" s="1" t="s">
        <v>61</v>
      </c>
      <c r="K1177">
        <v>2.3654799999999999E-5</v>
      </c>
      <c r="L1177">
        <v>9.8768299999999994E-5</v>
      </c>
      <c r="M1177">
        <v>1.9973899999999999E-4</v>
      </c>
      <c r="N1177">
        <v>3.92741E-4</v>
      </c>
      <c r="O1177">
        <v>6.07247E-4</v>
      </c>
      <c r="P1177">
        <v>9.37082E-4</v>
      </c>
      <c r="Q1177">
        <v>1.2823439999999999E-3</v>
      </c>
      <c r="R1177">
        <v>1.6571419999999999E-3</v>
      </c>
      <c r="S1177">
        <v>2.0544650000000001E-3</v>
      </c>
      <c r="T1177">
        <v>2.417518E-3</v>
      </c>
      <c r="U1177">
        <v>2.4681149999999999E-3</v>
      </c>
      <c r="V1177">
        <v>2.7097369999999998E-3</v>
      </c>
      <c r="W1177">
        <v>2.827548E-3</v>
      </c>
      <c r="X1177">
        <v>2.848167E-3</v>
      </c>
      <c r="Y1177">
        <v>2.9240999999999998E-3</v>
      </c>
      <c r="Z1177">
        <v>3.0136350000000002E-3</v>
      </c>
      <c r="AA1177">
        <v>2.9764209999999999E-3</v>
      </c>
      <c r="AB1177">
        <v>2.922568E-3</v>
      </c>
      <c r="AC1177">
        <v>3.0484589999999999E-3</v>
      </c>
      <c r="AD1177">
        <v>3.2017389999999999E-3</v>
      </c>
      <c r="AE1177">
        <v>3.3236239999999998E-3</v>
      </c>
      <c r="AF1177">
        <v>3.475578E-3</v>
      </c>
      <c r="AG1177">
        <v>3.5905199999999998E-3</v>
      </c>
      <c r="AH1177">
        <v>3.7645980000000001E-3</v>
      </c>
      <c r="AI1177">
        <v>3.9115893333333002E-3</v>
      </c>
      <c r="AJ1177">
        <v>4.0569264444444003E-3</v>
      </c>
      <c r="AK1177">
        <v>4.2076636305803002E-3</v>
      </c>
    </row>
    <row r="1178" spans="1:37" x14ac:dyDescent="0.25">
      <c r="A1178" s="1" t="s">
        <v>50</v>
      </c>
      <c r="B1178" s="1" t="s">
        <v>122</v>
      </c>
      <c r="C1178" s="1" t="s">
        <v>294</v>
      </c>
      <c r="D1178" s="1" t="s">
        <v>295</v>
      </c>
      <c r="E1178" s="1" t="s">
        <v>62</v>
      </c>
      <c r="R1178">
        <v>1.3217000000000001E-5</v>
      </c>
      <c r="S1178">
        <v>1.5101509999999999E-3</v>
      </c>
      <c r="T1178">
        <v>1.3801519999999999E-3</v>
      </c>
      <c r="U1178">
        <v>1.464211E-3</v>
      </c>
      <c r="V1178">
        <v>2.9447990000000001E-3</v>
      </c>
      <c r="W1178">
        <v>4.1254830000000001E-3</v>
      </c>
      <c r="X1178">
        <v>6.1558610000000003E-3</v>
      </c>
      <c r="Y1178">
        <v>7.7759370000000001E-3</v>
      </c>
      <c r="Z1178">
        <v>8.9522160000000007E-3</v>
      </c>
      <c r="AA1178">
        <v>9.4359720000000008E-3</v>
      </c>
      <c r="AB1178">
        <v>9.9195659999999995E-3</v>
      </c>
      <c r="AC1178">
        <v>9.6646660000000006E-3</v>
      </c>
      <c r="AD1178">
        <v>1.0283251E-2</v>
      </c>
      <c r="AE1178">
        <v>1.1223362000000001E-2</v>
      </c>
      <c r="AF1178">
        <v>1.1594882000000001E-2</v>
      </c>
      <c r="AG1178">
        <v>1.2777426999999999E-2</v>
      </c>
      <c r="AH1178">
        <v>1.3513506999999999E-2</v>
      </c>
      <c r="AI1178">
        <v>1.4276888666667001E-2</v>
      </c>
      <c r="AJ1178">
        <v>1.5170890888889E-2</v>
      </c>
      <c r="AK1178">
        <v>1.612087449417E-2</v>
      </c>
    </row>
    <row r="1179" spans="1:37" x14ac:dyDescent="0.25">
      <c r="A1179" s="1" t="s">
        <v>50</v>
      </c>
      <c r="B1179" s="1" t="s">
        <v>122</v>
      </c>
      <c r="C1179" s="1" t="s">
        <v>294</v>
      </c>
      <c r="D1179" s="1" t="s">
        <v>295</v>
      </c>
      <c r="E1179" s="1" t="s">
        <v>63</v>
      </c>
      <c r="O1179">
        <v>4.09088E-4</v>
      </c>
      <c r="P1179">
        <v>8.1817700000000001E-4</v>
      </c>
      <c r="Q1179">
        <v>1.227192E-3</v>
      </c>
      <c r="R1179">
        <v>1.6361749999999999E-3</v>
      </c>
      <c r="S1179">
        <v>2.0451419999999998E-3</v>
      </c>
      <c r="T1179">
        <v>2.4540899999999999E-3</v>
      </c>
      <c r="U1179">
        <v>2.703394E-3</v>
      </c>
      <c r="V1179">
        <v>2.154534E-3</v>
      </c>
      <c r="W1179">
        <v>2.1884140000000001E-3</v>
      </c>
      <c r="X1179">
        <v>2.222295E-3</v>
      </c>
      <c r="Y1179">
        <v>2.2561759999999999E-3</v>
      </c>
      <c r="Z1179">
        <v>4.6396290000000001E-3</v>
      </c>
      <c r="AA1179">
        <v>3.596152E-3</v>
      </c>
      <c r="AB1179">
        <v>2.6835420000000001E-3</v>
      </c>
      <c r="AC1179">
        <v>2.6129669999999999E-3</v>
      </c>
      <c r="AD1179">
        <v>3.4845620000000001E-3</v>
      </c>
      <c r="AE1179">
        <v>4.4161959999999998E-3</v>
      </c>
      <c r="AF1179">
        <v>4.4161959999999998E-3</v>
      </c>
      <c r="AG1179">
        <v>4.4161959999999998E-3</v>
      </c>
      <c r="AH1179">
        <v>4.4161959999999998E-3</v>
      </c>
      <c r="AI1179">
        <v>4.4161959999999998E-3</v>
      </c>
      <c r="AJ1179">
        <v>4.4161959999999998E-3</v>
      </c>
      <c r="AK1179">
        <v>4.4161959999999998E-3</v>
      </c>
    </row>
    <row r="1180" spans="1:37" x14ac:dyDescent="0.25">
      <c r="A1180" s="1" t="s">
        <v>50</v>
      </c>
      <c r="B1180" s="1" t="s">
        <v>122</v>
      </c>
      <c r="C1180" s="1" t="s">
        <v>294</v>
      </c>
      <c r="D1180" s="1" t="s">
        <v>295</v>
      </c>
      <c r="E1180" s="1" t="s">
        <v>64</v>
      </c>
      <c r="O1180">
        <v>5.6793199999999997E-5</v>
      </c>
      <c r="P1180">
        <v>1.1358600000000001E-4</v>
      </c>
      <c r="Q1180">
        <v>1.7038000000000001E-4</v>
      </c>
      <c r="R1180">
        <v>2.27173E-4</v>
      </c>
      <c r="S1180">
        <v>2.8396600000000003E-4</v>
      </c>
      <c r="T1180">
        <v>3.2190499999999999E-4</v>
      </c>
      <c r="U1180">
        <v>3.6287599999999999E-4</v>
      </c>
      <c r="V1180">
        <v>9.1164200000000005E-4</v>
      </c>
      <c r="W1180">
        <v>1.39252E-3</v>
      </c>
      <c r="X1180">
        <v>2.1557159999999998E-3</v>
      </c>
      <c r="Y1180">
        <v>2.875884E-3</v>
      </c>
      <c r="Z1180">
        <v>3.391879E-3</v>
      </c>
      <c r="AA1180">
        <v>3.562333E-3</v>
      </c>
      <c r="AB1180">
        <v>3.898458E-3</v>
      </c>
      <c r="AC1180">
        <v>4.0988109999999999E-3</v>
      </c>
      <c r="AD1180">
        <v>4.1705129999999998E-3</v>
      </c>
      <c r="AE1180">
        <v>4.087139E-3</v>
      </c>
      <c r="AF1180">
        <v>4.2102229999999999E-3</v>
      </c>
      <c r="AG1180">
        <v>4.4397869999999997E-3</v>
      </c>
      <c r="AH1180">
        <v>4.8080980000000002E-3</v>
      </c>
      <c r="AI1180">
        <v>5.0484176666666996E-3</v>
      </c>
      <c r="AJ1180">
        <v>5.3278158888888996E-3</v>
      </c>
      <c r="AK1180">
        <v>5.6226770485570997E-3</v>
      </c>
    </row>
    <row r="1181" spans="1:37" x14ac:dyDescent="0.25">
      <c r="A1181" s="1" t="s">
        <v>97</v>
      </c>
      <c r="B1181" s="1" t="s">
        <v>72</v>
      </c>
      <c r="C1181" s="1" t="s">
        <v>296</v>
      </c>
      <c r="D1181" s="1" t="s">
        <v>297</v>
      </c>
      <c r="E1181" s="1" t="s">
        <v>103</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row>
    <row r="1182" spans="1:37" x14ac:dyDescent="0.25">
      <c r="A1182" s="1" t="s">
        <v>97</v>
      </c>
      <c r="B1182" s="1" t="s">
        <v>72</v>
      </c>
      <c r="C1182" s="1" t="s">
        <v>296</v>
      </c>
      <c r="D1182" s="1" t="s">
        <v>297</v>
      </c>
      <c r="E1182" s="1" t="s">
        <v>80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row>
    <row r="1183" spans="1:37" x14ac:dyDescent="0.25">
      <c r="A1183" s="1" t="s">
        <v>97</v>
      </c>
      <c r="B1183" s="1" t="s">
        <v>72</v>
      </c>
      <c r="C1183" s="1" t="s">
        <v>296</v>
      </c>
      <c r="D1183" s="1" t="s">
        <v>297</v>
      </c>
      <c r="E1183" s="1" t="s">
        <v>86</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row>
    <row r="1184" spans="1:37" x14ac:dyDescent="0.25">
      <c r="A1184" s="1" t="s">
        <v>97</v>
      </c>
      <c r="B1184" s="1" t="s">
        <v>72</v>
      </c>
      <c r="C1184" s="1" t="s">
        <v>296</v>
      </c>
      <c r="D1184" s="1" t="s">
        <v>297</v>
      </c>
      <c r="E1184" s="1" t="s">
        <v>81</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row>
    <row r="1185" spans="1:37" x14ac:dyDescent="0.25">
      <c r="A1185" s="1" t="s">
        <v>97</v>
      </c>
      <c r="B1185" s="1" t="s">
        <v>72</v>
      </c>
      <c r="C1185" s="1" t="s">
        <v>296</v>
      </c>
      <c r="D1185" s="1" t="s">
        <v>297</v>
      </c>
      <c r="E1185" s="1" t="s">
        <v>70</v>
      </c>
      <c r="F1185">
        <v>3.6521999999999999E-6</v>
      </c>
      <c r="G1185">
        <v>6.3285299999999995E-5</v>
      </c>
      <c r="H1185">
        <v>5.9017900000000003E-4</v>
      </c>
      <c r="I1185">
        <v>2.01037E-3</v>
      </c>
      <c r="J1185">
        <v>3.9325100000000002E-3</v>
      </c>
      <c r="K1185">
        <v>6.0248999999999997E-3</v>
      </c>
      <c r="L1185">
        <v>7.0185000000000004E-3</v>
      </c>
      <c r="M1185">
        <v>7.2760200000000002E-3</v>
      </c>
      <c r="N1185">
        <v>8.2731100000000002E-3</v>
      </c>
      <c r="O1185">
        <v>8.9439099999999994E-3</v>
      </c>
      <c r="P1185">
        <v>9.5232800000000003E-3</v>
      </c>
      <c r="Q1185">
        <v>1.06575E-2</v>
      </c>
      <c r="R1185">
        <v>1.17731E-2</v>
      </c>
      <c r="S1185">
        <v>1.0918600000000001E-2</v>
      </c>
      <c r="T1185">
        <v>1.05477E-2</v>
      </c>
      <c r="U1185">
        <v>1.09277E-2</v>
      </c>
      <c r="V1185">
        <v>2.9047399999999998E-3</v>
      </c>
    </row>
    <row r="1186" spans="1:37" x14ac:dyDescent="0.25">
      <c r="A1186" s="1" t="s">
        <v>97</v>
      </c>
      <c r="B1186" s="1" t="s">
        <v>72</v>
      </c>
      <c r="C1186" s="1" t="s">
        <v>296</v>
      </c>
      <c r="D1186" s="1" t="s">
        <v>297</v>
      </c>
      <c r="E1186" s="1" t="s">
        <v>71</v>
      </c>
      <c r="F1186">
        <v>1.2951200000000001E-3</v>
      </c>
      <c r="G1186">
        <v>1.89931E-3</v>
      </c>
      <c r="H1186">
        <v>2.4113699999999999E-3</v>
      </c>
      <c r="I1186">
        <v>2.7148599999999999E-3</v>
      </c>
      <c r="J1186">
        <v>3.1295899999999998E-3</v>
      </c>
      <c r="K1186">
        <v>3.5593700000000001E-3</v>
      </c>
      <c r="L1186">
        <v>3.66965E-3</v>
      </c>
      <c r="M1186">
        <v>3.78568E-3</v>
      </c>
      <c r="N1186">
        <v>3.7888399999999999E-3</v>
      </c>
      <c r="O1186">
        <v>4.0088199999999997E-3</v>
      </c>
      <c r="P1186">
        <v>4.2144599999999997E-3</v>
      </c>
      <c r="Q1186">
        <v>4.2328299999999999E-3</v>
      </c>
      <c r="R1186">
        <v>3.6843900000000001E-3</v>
      </c>
      <c r="S1186">
        <v>3.5803599999999999E-3</v>
      </c>
      <c r="T1186">
        <v>3.7512399999999999E-3</v>
      </c>
      <c r="U1186">
        <v>4.0150100000000003E-3</v>
      </c>
      <c r="V1186">
        <v>2.6213199999999999E-3</v>
      </c>
      <c r="W1186">
        <v>2.0629300000000001E-3</v>
      </c>
      <c r="X1186">
        <v>1.5045499999999999E-3</v>
      </c>
      <c r="Y1186">
        <v>1.5045499999999999E-3</v>
      </c>
      <c r="Z1186">
        <v>1.5045499999999999E-3</v>
      </c>
      <c r="AA1186">
        <v>1.5045499999999999E-3</v>
      </c>
      <c r="AB1186">
        <v>1.5045499999999999E-3</v>
      </c>
      <c r="AC1186">
        <v>1.5045499999999999E-3</v>
      </c>
      <c r="AD1186">
        <v>1.5045499999999999E-3</v>
      </c>
      <c r="AE1186">
        <v>1.5045499999999999E-3</v>
      </c>
      <c r="AF1186">
        <v>1.5045499999999999E-3</v>
      </c>
      <c r="AG1186">
        <v>1.5045499999999999E-3</v>
      </c>
      <c r="AH1186">
        <v>1.5045499999999999E-3</v>
      </c>
      <c r="AI1186">
        <v>1.5045499999999999E-3</v>
      </c>
      <c r="AJ1186">
        <v>1.5045499999999999E-3</v>
      </c>
      <c r="AK1186">
        <v>1.5045499999999999E-3</v>
      </c>
    </row>
    <row r="1187" spans="1:37" x14ac:dyDescent="0.25">
      <c r="A1187" s="1" t="s">
        <v>97</v>
      </c>
      <c r="B1187" s="1" t="s">
        <v>72</v>
      </c>
      <c r="C1187" s="1" t="s">
        <v>296</v>
      </c>
      <c r="D1187" s="1" t="s">
        <v>297</v>
      </c>
      <c r="E1187" s="1" t="s">
        <v>56</v>
      </c>
      <c r="F1187">
        <v>0</v>
      </c>
      <c r="G1187">
        <v>0</v>
      </c>
      <c r="H1187">
        <v>0</v>
      </c>
      <c r="I1187">
        <v>0</v>
      </c>
      <c r="J1187">
        <v>0</v>
      </c>
      <c r="K1187">
        <v>0</v>
      </c>
      <c r="L1187">
        <v>0</v>
      </c>
      <c r="M1187">
        <v>0</v>
      </c>
      <c r="N1187">
        <v>0</v>
      </c>
      <c r="O1187">
        <v>0</v>
      </c>
      <c r="P1187">
        <v>0</v>
      </c>
      <c r="Q1187">
        <v>0</v>
      </c>
      <c r="R1187">
        <v>0</v>
      </c>
      <c r="S1187">
        <v>0</v>
      </c>
      <c r="T1187">
        <v>6.6203299999999997E-5</v>
      </c>
      <c r="U1187">
        <v>1.336194E-3</v>
      </c>
      <c r="V1187">
        <v>4.6576819999999998E-3</v>
      </c>
      <c r="W1187">
        <v>5.5753460000000001E-3</v>
      </c>
      <c r="X1187">
        <v>7.3129989999999997E-3</v>
      </c>
      <c r="Y1187">
        <v>9.0896550000000003E-3</v>
      </c>
      <c r="Z1187">
        <v>1.1132034000000001E-2</v>
      </c>
      <c r="AA1187">
        <v>1.3374888999999999E-2</v>
      </c>
      <c r="AB1187">
        <v>1.7445299000000001E-2</v>
      </c>
      <c r="AC1187">
        <v>1.9816172E-2</v>
      </c>
      <c r="AD1187">
        <v>2.1904027E-2</v>
      </c>
      <c r="AE1187">
        <v>2.405328E-2</v>
      </c>
      <c r="AF1187">
        <v>2.5602931999999998E-2</v>
      </c>
      <c r="AG1187">
        <v>2.6486272000000002E-2</v>
      </c>
      <c r="AH1187">
        <v>2.5109006E-2</v>
      </c>
      <c r="AI1187">
        <v>2.3702912E-2</v>
      </c>
      <c r="AJ1187">
        <v>2.3069572E-2</v>
      </c>
      <c r="AK1187">
        <v>2.2533543765721999E-2</v>
      </c>
    </row>
    <row r="1188" spans="1:37" x14ac:dyDescent="0.25">
      <c r="A1188" s="1" t="s">
        <v>97</v>
      </c>
      <c r="B1188" s="1" t="s">
        <v>72</v>
      </c>
      <c r="C1188" s="1" t="s">
        <v>296</v>
      </c>
      <c r="D1188" s="1" t="s">
        <v>297</v>
      </c>
      <c r="E1188" s="1" t="s">
        <v>104</v>
      </c>
    </row>
    <row r="1189" spans="1:37" x14ac:dyDescent="0.25">
      <c r="A1189" s="1" t="s">
        <v>97</v>
      </c>
      <c r="B1189" s="1" t="s">
        <v>72</v>
      </c>
      <c r="C1189" s="1" t="s">
        <v>296</v>
      </c>
      <c r="D1189" s="1" t="s">
        <v>297</v>
      </c>
      <c r="E1189" s="1" t="s">
        <v>58</v>
      </c>
      <c r="F1189">
        <v>0</v>
      </c>
      <c r="G1189">
        <v>0</v>
      </c>
      <c r="H1189">
        <v>0</v>
      </c>
      <c r="I1189">
        <v>0</v>
      </c>
      <c r="J1189">
        <v>6.6000000000000003E-7</v>
      </c>
      <c r="K1189">
        <v>1.31802E-6</v>
      </c>
      <c r="L1189">
        <v>1.9740699999999999E-6</v>
      </c>
      <c r="M1189">
        <v>3.2881400000000002E-6</v>
      </c>
      <c r="N1189">
        <v>5.2582800000000004E-6</v>
      </c>
      <c r="O1189">
        <v>7.8824999999999995E-6</v>
      </c>
      <c r="P1189">
        <v>4.6653349E-3</v>
      </c>
      <c r="Q1189">
        <v>7.8434843999999997E-3</v>
      </c>
      <c r="R1189">
        <v>1.0440468099999999E-2</v>
      </c>
      <c r="S1189">
        <v>1.14618021E-2</v>
      </c>
      <c r="T1189">
        <v>1.98973645E-2</v>
      </c>
      <c r="U1189">
        <v>2.17733261E-2</v>
      </c>
      <c r="V1189">
        <v>2.6464248999999999E-2</v>
      </c>
      <c r="W1189">
        <v>3.0022356300000001E-2</v>
      </c>
      <c r="X1189">
        <v>3.5137760900000002E-2</v>
      </c>
      <c r="Y1189">
        <v>4.1642160999999997E-2</v>
      </c>
      <c r="Z1189">
        <v>4.3531408000000001E-2</v>
      </c>
      <c r="AA1189">
        <v>4.7235728999999997E-2</v>
      </c>
      <c r="AB1189">
        <v>5.1766429000000003E-2</v>
      </c>
      <c r="AC1189">
        <v>5.3892939000000001E-2</v>
      </c>
      <c r="AD1189">
        <v>5.6637734000000002E-2</v>
      </c>
      <c r="AE1189">
        <v>6.0645734999999999E-2</v>
      </c>
      <c r="AF1189">
        <v>6.2223505999999998E-2</v>
      </c>
      <c r="AG1189">
        <v>6.6306754999999995E-2</v>
      </c>
      <c r="AH1189">
        <v>6.9868531999999997E-2</v>
      </c>
      <c r="AI1189">
        <v>7.1572943999999999E-2</v>
      </c>
      <c r="AJ1189">
        <v>7.4689423333333005E-2</v>
      </c>
      <c r="AK1189">
        <v>7.8104134105150005E-2</v>
      </c>
    </row>
    <row r="1190" spans="1:37" x14ac:dyDescent="0.25">
      <c r="A1190" s="1" t="s">
        <v>97</v>
      </c>
      <c r="B1190" s="1" t="s">
        <v>72</v>
      </c>
      <c r="C1190" s="1" t="s">
        <v>296</v>
      </c>
      <c r="D1190" s="1" t="s">
        <v>297</v>
      </c>
      <c r="E1190" s="1" t="s">
        <v>105</v>
      </c>
    </row>
    <row r="1191" spans="1:37" x14ac:dyDescent="0.25">
      <c r="A1191" s="1" t="s">
        <v>97</v>
      </c>
      <c r="B1191" s="1" t="s">
        <v>72</v>
      </c>
      <c r="C1191" s="1" t="s">
        <v>296</v>
      </c>
      <c r="D1191" s="1" t="s">
        <v>297</v>
      </c>
      <c r="E1191" s="1" t="s">
        <v>59</v>
      </c>
      <c r="T1191">
        <v>7.8240199999999997E-5</v>
      </c>
      <c r="U1191">
        <v>1.3841839999999999E-3</v>
      </c>
      <c r="V1191">
        <v>5.4563509999999999E-3</v>
      </c>
      <c r="W1191">
        <v>6.825897E-3</v>
      </c>
      <c r="X1191">
        <v>7.7598839999999999E-3</v>
      </c>
      <c r="Y1191">
        <v>8.888923E-3</v>
      </c>
      <c r="Z1191">
        <v>9.8803380000000007E-3</v>
      </c>
      <c r="AA1191">
        <v>1.1265268E-2</v>
      </c>
      <c r="AB1191">
        <v>1.4463187000000001E-2</v>
      </c>
      <c r="AC1191">
        <v>1.5275769999999999E-2</v>
      </c>
      <c r="AD1191">
        <v>1.6103319000000001E-2</v>
      </c>
      <c r="AE1191">
        <v>1.7072943E-2</v>
      </c>
      <c r="AF1191">
        <v>1.7642977000000001E-2</v>
      </c>
      <c r="AG1191">
        <v>1.7134554999999999E-2</v>
      </c>
      <c r="AH1191">
        <v>1.5741484E-2</v>
      </c>
      <c r="AI1191">
        <v>1.3952979000000001E-2</v>
      </c>
      <c r="AJ1191">
        <v>1.2722979666667E-2</v>
      </c>
      <c r="AK1191">
        <v>1.1652914113795E-2</v>
      </c>
    </row>
    <row r="1192" spans="1:37" x14ac:dyDescent="0.25">
      <c r="A1192" s="1" t="s">
        <v>97</v>
      </c>
      <c r="B1192" s="1" t="s">
        <v>72</v>
      </c>
      <c r="C1192" s="1" t="s">
        <v>296</v>
      </c>
      <c r="D1192" s="1" t="s">
        <v>297</v>
      </c>
      <c r="E1192" s="1" t="s">
        <v>60</v>
      </c>
    </row>
    <row r="1193" spans="1:37" x14ac:dyDescent="0.25">
      <c r="A1193" s="1" t="s">
        <v>97</v>
      </c>
      <c r="B1193" s="1" t="s">
        <v>72</v>
      </c>
      <c r="C1193" s="1" t="s">
        <v>296</v>
      </c>
      <c r="D1193" s="1" t="s">
        <v>297</v>
      </c>
      <c r="E1193" s="1" t="s">
        <v>61</v>
      </c>
      <c r="F1193">
        <v>0</v>
      </c>
      <c r="G1193">
        <v>0</v>
      </c>
      <c r="H1193">
        <v>0</v>
      </c>
      <c r="I1193">
        <v>0</v>
      </c>
      <c r="J1193">
        <v>0</v>
      </c>
      <c r="K1193">
        <v>0</v>
      </c>
      <c r="L1193">
        <v>0</v>
      </c>
      <c r="M1193">
        <v>0</v>
      </c>
      <c r="N1193">
        <v>0</v>
      </c>
      <c r="O1193">
        <v>0</v>
      </c>
      <c r="P1193">
        <v>0</v>
      </c>
      <c r="Q1193">
        <v>0</v>
      </c>
      <c r="R1193">
        <v>0</v>
      </c>
      <c r="S1193">
        <v>0</v>
      </c>
      <c r="T1193">
        <v>1.22E-4</v>
      </c>
      <c r="U1193">
        <v>0</v>
      </c>
      <c r="V1193">
        <v>6.7199999999999994E-5</v>
      </c>
      <c r="W1193">
        <v>7.6979999999999995E-4</v>
      </c>
      <c r="X1193">
        <v>2.7514999999999999E-4</v>
      </c>
      <c r="Y1193">
        <v>7.8581400000000002E-4</v>
      </c>
      <c r="Z1193">
        <v>6.0484449999999995E-4</v>
      </c>
      <c r="AA1193">
        <v>1.0211644999999999E-3</v>
      </c>
      <c r="AB1193">
        <v>8.2388450000000005E-4</v>
      </c>
      <c r="AC1193">
        <v>6.6188450000000002E-4</v>
      </c>
      <c r="AD1193">
        <v>8.8838450000000005E-4</v>
      </c>
      <c r="AE1193">
        <v>1.3888449999999999E-4</v>
      </c>
      <c r="AF1193">
        <v>4.2188449999999998E-4</v>
      </c>
      <c r="AG1193">
        <v>6.8488450000000003E-4</v>
      </c>
      <c r="AH1193">
        <v>1.2288450000000001E-4</v>
      </c>
      <c r="AI1193">
        <v>1.0438845000000001E-3</v>
      </c>
      <c r="AJ1193">
        <v>1.2512178333332999E-3</v>
      </c>
      <c r="AK1193">
        <v>1.5015382777778001E-3</v>
      </c>
    </row>
    <row r="1194" spans="1:37" x14ac:dyDescent="0.25">
      <c r="A1194" s="1" t="s">
        <v>97</v>
      </c>
      <c r="B1194" s="1" t="s">
        <v>72</v>
      </c>
      <c r="C1194" s="1" t="s">
        <v>296</v>
      </c>
      <c r="D1194" s="1" t="s">
        <v>297</v>
      </c>
      <c r="E1194" s="1" t="s">
        <v>90</v>
      </c>
      <c r="F1194">
        <v>0</v>
      </c>
      <c r="G1194">
        <v>0</v>
      </c>
      <c r="H1194">
        <v>0</v>
      </c>
      <c r="I1194">
        <v>0</v>
      </c>
      <c r="J1194">
        <v>0</v>
      </c>
      <c r="K1194">
        <v>0</v>
      </c>
      <c r="L1194">
        <v>0</v>
      </c>
      <c r="M1194">
        <v>0</v>
      </c>
      <c r="N1194">
        <v>0</v>
      </c>
      <c r="O1194">
        <v>0</v>
      </c>
      <c r="P1194">
        <v>0</v>
      </c>
      <c r="Q1194">
        <v>0</v>
      </c>
      <c r="R1194">
        <v>0</v>
      </c>
      <c r="S1194">
        <v>1.0000000000000001E-5</v>
      </c>
      <c r="T1194">
        <v>2.9E-5</v>
      </c>
      <c r="U1194">
        <v>0</v>
      </c>
      <c r="V1194">
        <v>0</v>
      </c>
      <c r="W1194">
        <v>0</v>
      </c>
      <c r="X1194">
        <v>0</v>
      </c>
      <c r="Y1194">
        <v>0</v>
      </c>
      <c r="Z1194">
        <v>0</v>
      </c>
      <c r="AA1194">
        <v>0</v>
      </c>
      <c r="AB1194">
        <v>3.7499999999999997E-5</v>
      </c>
      <c r="AC1194">
        <v>9.0000000000000006E-5</v>
      </c>
      <c r="AD1194">
        <v>2.3E-5</v>
      </c>
      <c r="AE1194">
        <v>1.5999999999999999E-5</v>
      </c>
      <c r="AF1194">
        <v>6.9999999999999999E-6</v>
      </c>
      <c r="AG1194">
        <v>2.9499999999999999E-5</v>
      </c>
      <c r="AH1194">
        <v>2.72E-5</v>
      </c>
      <c r="AI1194">
        <v>9.9599999999999995E-6</v>
      </c>
      <c r="AJ1194">
        <v>3.2666666666667E-6</v>
      </c>
      <c r="AK1194">
        <v>2.5407407407406999E-6</v>
      </c>
    </row>
    <row r="1195" spans="1:37" x14ac:dyDescent="0.25">
      <c r="A1195" s="1" t="s">
        <v>97</v>
      </c>
      <c r="B1195" s="1" t="s">
        <v>72</v>
      </c>
      <c r="C1195" s="1" t="s">
        <v>296</v>
      </c>
      <c r="D1195" s="1" t="s">
        <v>297</v>
      </c>
      <c r="E1195" s="1" t="s">
        <v>106</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row>
    <row r="1196" spans="1:37" x14ac:dyDescent="0.25">
      <c r="A1196" s="1" t="s">
        <v>97</v>
      </c>
      <c r="B1196" s="1" t="s">
        <v>72</v>
      </c>
      <c r="C1196" s="1" t="s">
        <v>296</v>
      </c>
      <c r="D1196" s="1" t="s">
        <v>297</v>
      </c>
      <c r="E1196" s="1" t="s">
        <v>62</v>
      </c>
      <c r="P1196">
        <v>1.59818E-5</v>
      </c>
      <c r="Q1196">
        <v>2.23386E-5</v>
      </c>
      <c r="R1196">
        <v>2.9323699999999998E-5</v>
      </c>
      <c r="S1196">
        <v>3.4020999999999998E-5</v>
      </c>
      <c r="T1196">
        <v>2.4428699999999999E-5</v>
      </c>
      <c r="U1196">
        <v>3.5833900000000003E-5</v>
      </c>
      <c r="V1196">
        <v>3.5620200000000002E-5</v>
      </c>
      <c r="W1196">
        <v>4.8430000000000002E-5</v>
      </c>
      <c r="X1196">
        <v>7.7041500000000004E-5</v>
      </c>
      <c r="Y1196">
        <v>7.8182000000000005E-5</v>
      </c>
      <c r="Z1196">
        <v>7.4558499999999994E-5</v>
      </c>
      <c r="AA1196">
        <v>6.6889000000000003E-5</v>
      </c>
      <c r="AB1196">
        <v>7.1739500000000007E-5</v>
      </c>
      <c r="AC1196">
        <v>8.1535100000000005E-5</v>
      </c>
      <c r="AD1196">
        <v>9.5531600000000005E-5</v>
      </c>
      <c r="AE1196">
        <v>8.9030000000000006E-5</v>
      </c>
      <c r="AF1196">
        <v>1.4327200000000001E-4</v>
      </c>
      <c r="AG1196">
        <v>1.92074E-4</v>
      </c>
      <c r="AH1196">
        <v>2.21578E-4</v>
      </c>
      <c r="AI1196">
        <v>2.2024800000000001E-4</v>
      </c>
      <c r="AJ1196">
        <v>2.4590666666667E-4</v>
      </c>
      <c r="AK1196">
        <v>2.7455454174890001E-4</v>
      </c>
    </row>
    <row r="1197" spans="1:37" x14ac:dyDescent="0.25">
      <c r="A1197" s="1" t="s">
        <v>97</v>
      </c>
      <c r="B1197" s="1" t="s">
        <v>72</v>
      </c>
      <c r="C1197" s="1" t="s">
        <v>296</v>
      </c>
      <c r="D1197" s="1" t="s">
        <v>297</v>
      </c>
      <c r="E1197" s="1" t="s">
        <v>63</v>
      </c>
      <c r="F1197">
        <v>0</v>
      </c>
      <c r="G1197">
        <v>0</v>
      </c>
      <c r="H1197">
        <v>0</v>
      </c>
      <c r="I1197">
        <v>0</v>
      </c>
      <c r="J1197">
        <v>0</v>
      </c>
      <c r="K1197">
        <v>0</v>
      </c>
      <c r="L1197">
        <v>0</v>
      </c>
      <c r="M1197">
        <v>0</v>
      </c>
      <c r="N1197">
        <v>0</v>
      </c>
      <c r="O1197">
        <v>0</v>
      </c>
      <c r="P1197">
        <v>0</v>
      </c>
      <c r="Q1197">
        <v>0</v>
      </c>
      <c r="R1197">
        <v>0</v>
      </c>
      <c r="S1197">
        <v>0</v>
      </c>
      <c r="T1197">
        <v>0</v>
      </c>
      <c r="U1197">
        <v>2.07085E-4</v>
      </c>
      <c r="V1197">
        <v>3.0228299999999998E-4</v>
      </c>
      <c r="W1197">
        <v>4.59214E-4</v>
      </c>
      <c r="X1197">
        <v>8.5516699999999999E-4</v>
      </c>
      <c r="Y1197">
        <v>1.096154E-3</v>
      </c>
      <c r="Z1197">
        <v>1.502796E-3</v>
      </c>
      <c r="AA1197">
        <v>1.8629300000000001E-3</v>
      </c>
      <c r="AB1197">
        <v>2.5841560000000002E-3</v>
      </c>
      <c r="AC1197">
        <v>3.1397869999999998E-3</v>
      </c>
      <c r="AD1197">
        <v>3.7498869999999999E-3</v>
      </c>
      <c r="AE1197">
        <v>4.7128769999999999E-3</v>
      </c>
      <c r="AF1197">
        <v>5.2249369999999998E-3</v>
      </c>
      <c r="AG1197">
        <v>6.6680530000000002E-3</v>
      </c>
      <c r="AH1197">
        <v>7.4787059999999999E-3</v>
      </c>
      <c r="AI1197">
        <v>8.3794000000000004E-3</v>
      </c>
      <c r="AJ1197">
        <v>9.4308876666666999E-3</v>
      </c>
      <c r="AK1197">
        <v>1.0638216956198999E-2</v>
      </c>
    </row>
    <row r="1198" spans="1:37" x14ac:dyDescent="0.25">
      <c r="A1198" s="1" t="s">
        <v>97</v>
      </c>
      <c r="B1198" s="1" t="s">
        <v>72</v>
      </c>
      <c r="C1198" s="1" t="s">
        <v>296</v>
      </c>
      <c r="D1198" s="1" t="s">
        <v>297</v>
      </c>
      <c r="E1198" s="1" t="s">
        <v>64</v>
      </c>
      <c r="P1198">
        <v>1.6308E-5</v>
      </c>
      <c r="Q1198">
        <v>2.34684E-5</v>
      </c>
      <c r="R1198">
        <v>3.1414300000000002E-5</v>
      </c>
      <c r="S1198">
        <v>3.7169999999999998E-5</v>
      </c>
      <c r="T1198">
        <v>2.8365799999999999E-5</v>
      </c>
      <c r="U1198">
        <v>4.0402299999999998E-5</v>
      </c>
      <c r="V1198">
        <v>9.3379059999999998E-4</v>
      </c>
      <c r="W1198">
        <v>3.6259109999999999E-3</v>
      </c>
      <c r="X1198">
        <v>3.6561765999999999E-3</v>
      </c>
      <c r="Y1198">
        <v>1.8738205E-3</v>
      </c>
      <c r="Z1198">
        <v>8.6269300000000004E-5</v>
      </c>
      <c r="AA1198">
        <v>3.8084111999999999E-3</v>
      </c>
      <c r="AB1198">
        <v>8.9674399999999996E-5</v>
      </c>
      <c r="AC1198">
        <v>1.01919E-4</v>
      </c>
      <c r="AD1198">
        <v>1.1941400000000001E-4</v>
      </c>
      <c r="AE1198">
        <v>1.11288E-4</v>
      </c>
      <c r="AF1198">
        <v>1.7908900000000001E-4</v>
      </c>
      <c r="AG1198">
        <v>2.4009199999999999E-4</v>
      </c>
      <c r="AH1198">
        <v>2.7697300000000002E-4</v>
      </c>
      <c r="AI1198">
        <v>2.7531000000000002E-4</v>
      </c>
      <c r="AJ1198">
        <v>3.0738366666667E-4</v>
      </c>
      <c r="AK1198">
        <v>3.4319392151918002E-4</v>
      </c>
    </row>
    <row r="1199" spans="1:37" x14ac:dyDescent="0.25">
      <c r="A1199" s="1" t="s">
        <v>97</v>
      </c>
      <c r="B1199" s="1" t="s">
        <v>72</v>
      </c>
      <c r="C1199" s="1" t="s">
        <v>296</v>
      </c>
      <c r="D1199" s="1" t="s">
        <v>297</v>
      </c>
      <c r="E1199" s="1" t="s">
        <v>107</v>
      </c>
    </row>
    <row r="1200" spans="1:37" x14ac:dyDescent="0.25">
      <c r="A1200" s="1" t="s">
        <v>97</v>
      </c>
      <c r="B1200" s="1" t="s">
        <v>72</v>
      </c>
      <c r="C1200" s="1" t="s">
        <v>296</v>
      </c>
      <c r="D1200" s="1" t="s">
        <v>297</v>
      </c>
      <c r="E1200" s="1" t="s">
        <v>108</v>
      </c>
    </row>
    <row r="1201" spans="1:37" x14ac:dyDescent="0.25">
      <c r="A1201" s="1" t="s">
        <v>97</v>
      </c>
      <c r="B1201" s="1" t="s">
        <v>72</v>
      </c>
      <c r="C1201" s="1" t="s">
        <v>296</v>
      </c>
      <c r="D1201" s="1" t="s">
        <v>297</v>
      </c>
      <c r="E1201" s="1" t="s">
        <v>109</v>
      </c>
      <c r="F1201">
        <v>0</v>
      </c>
      <c r="G1201">
        <v>0</v>
      </c>
      <c r="H1201">
        <v>0</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v>0</v>
      </c>
    </row>
    <row r="1202" spans="1:37" x14ac:dyDescent="0.25">
      <c r="A1202" s="1" t="s">
        <v>97</v>
      </c>
      <c r="B1202" s="1" t="s">
        <v>72</v>
      </c>
      <c r="C1202" s="1" t="s">
        <v>296</v>
      </c>
      <c r="D1202" s="1" t="s">
        <v>297</v>
      </c>
      <c r="E1202" s="1" t="s">
        <v>82</v>
      </c>
      <c r="F1202">
        <v>4.6600000000000002E-7</v>
      </c>
      <c r="G1202">
        <v>4.6600000000000002E-7</v>
      </c>
      <c r="H1202">
        <v>6.2586E-5</v>
      </c>
      <c r="I1202">
        <v>6.2586E-5</v>
      </c>
      <c r="J1202">
        <v>6.2780999999999994E-5</v>
      </c>
      <c r="K1202">
        <v>6.2996000000000005E-5</v>
      </c>
      <c r="L1202">
        <v>6.3476E-5</v>
      </c>
      <c r="M1202">
        <v>6.3476E-5</v>
      </c>
      <c r="N1202">
        <v>6.4265999999999998E-5</v>
      </c>
      <c r="O1202">
        <v>6.4265999999999998E-5</v>
      </c>
      <c r="P1202">
        <v>6.4436000000000004E-5</v>
      </c>
      <c r="Q1202">
        <v>6.53362E-5</v>
      </c>
      <c r="R1202">
        <v>6.5596699999999995E-5</v>
      </c>
      <c r="S1202">
        <v>9.0419299999999997E-5</v>
      </c>
      <c r="T1202">
        <v>6.7710800000000002E-5</v>
      </c>
      <c r="U1202">
        <v>6.86213E-5</v>
      </c>
      <c r="V1202">
        <v>7.3064000000000004E-5</v>
      </c>
      <c r="W1202">
        <v>7.3420624999999995E-5</v>
      </c>
      <c r="X1202">
        <v>8.0713125E-5</v>
      </c>
      <c r="Y1202">
        <v>6.9653124999999994E-5</v>
      </c>
      <c r="Z1202">
        <v>7.8333124999999999E-5</v>
      </c>
      <c r="AA1202">
        <v>2.0550312499999999E-4</v>
      </c>
      <c r="AB1202">
        <v>2.3803125000000001E-5</v>
      </c>
      <c r="AC1202">
        <v>1.21403125E-4</v>
      </c>
      <c r="AD1202">
        <v>2.9643124999999999E-5</v>
      </c>
      <c r="AE1202">
        <v>1.2293074999999999E-5</v>
      </c>
      <c r="AF1202">
        <v>6.0430749999999997E-6</v>
      </c>
      <c r="AG1202">
        <v>4.3343124999999997E-5</v>
      </c>
      <c r="AH1202">
        <v>1.3093125E-5</v>
      </c>
      <c r="AI1202">
        <v>1.1773124999999999E-5</v>
      </c>
      <c r="AJ1202">
        <v>1.5016474999999999E-5</v>
      </c>
      <c r="AK1202">
        <v>1.9153337207806001E-5</v>
      </c>
    </row>
    <row r="1203" spans="1:37" x14ac:dyDescent="0.25">
      <c r="A1203" s="1" t="s">
        <v>50</v>
      </c>
      <c r="B1203" s="1" t="s">
        <v>142</v>
      </c>
      <c r="C1203" s="1" t="s">
        <v>298</v>
      </c>
      <c r="D1203" s="1" t="s">
        <v>299</v>
      </c>
      <c r="E1203" s="1" t="s">
        <v>58</v>
      </c>
      <c r="I1203">
        <v>7.8040389999999996E-3</v>
      </c>
      <c r="J1203">
        <v>1.1716068E-2</v>
      </c>
      <c r="K1203">
        <v>1.7589128999999998E-2</v>
      </c>
      <c r="L1203">
        <v>2.6406254000000001E-2</v>
      </c>
      <c r="M1203">
        <v>3.9643248999999998E-2</v>
      </c>
      <c r="N1203">
        <v>5.9515719000000002E-2</v>
      </c>
      <c r="O1203">
        <v>8.9349913000000003E-2</v>
      </c>
      <c r="P1203">
        <v>0.11</v>
      </c>
      <c r="Q1203">
        <v>0.08</v>
      </c>
      <c r="R1203">
        <v>0.09</v>
      </c>
      <c r="S1203">
        <v>0.12</v>
      </c>
      <c r="T1203">
        <v>0.18</v>
      </c>
      <c r="U1203">
        <v>0.11</v>
      </c>
      <c r="V1203">
        <v>0.115033543</v>
      </c>
      <c r="W1203">
        <v>0.13912601699999999</v>
      </c>
      <c r="X1203">
        <v>0.154092543</v>
      </c>
      <c r="Y1203">
        <v>0.16146227699999999</v>
      </c>
      <c r="Z1203">
        <v>0.200124525</v>
      </c>
      <c r="AA1203">
        <v>0.20924285500000001</v>
      </c>
      <c r="AB1203">
        <v>0.22924302099999999</v>
      </c>
      <c r="AC1203">
        <v>0.239405536</v>
      </c>
      <c r="AD1203">
        <v>0.25951998599999998</v>
      </c>
      <c r="AE1203">
        <v>0.27049045199999999</v>
      </c>
      <c r="AF1203">
        <v>0.282446845</v>
      </c>
      <c r="AG1203">
        <v>0.317875833</v>
      </c>
      <c r="AH1203">
        <v>0.328006297</v>
      </c>
      <c r="AI1203">
        <v>0.34717824533333003</v>
      </c>
      <c r="AJ1203">
        <v>0.36875537877777997</v>
      </c>
      <c r="AK1203">
        <v>0.39167353140743</v>
      </c>
    </row>
    <row r="1204" spans="1:37" x14ac:dyDescent="0.25">
      <c r="A1204" s="1" t="s">
        <v>50</v>
      </c>
      <c r="B1204" s="1" t="s">
        <v>65</v>
      </c>
      <c r="C1204" s="1" t="s">
        <v>300</v>
      </c>
      <c r="D1204" s="1" t="s">
        <v>301</v>
      </c>
      <c r="E1204" s="1" t="s">
        <v>80</v>
      </c>
      <c r="P1204">
        <v>4.8420000000000001E-4</v>
      </c>
      <c r="Q1204">
        <v>1.8619999999999999E-3</v>
      </c>
      <c r="R1204">
        <v>1.9124000000000001E-3</v>
      </c>
      <c r="S1204">
        <v>2.8517999999999998E-3</v>
      </c>
      <c r="T1204">
        <v>7.1123000000000002E-3</v>
      </c>
      <c r="U1204">
        <v>7.1980999999999998E-3</v>
      </c>
      <c r="V1204">
        <v>5.64E-3</v>
      </c>
      <c r="W1204">
        <v>3.9480000000000001E-3</v>
      </c>
      <c r="X1204">
        <v>2.1440000000000001E-3</v>
      </c>
      <c r="Y1204">
        <v>2.1800000000000001E-3</v>
      </c>
      <c r="Z1204">
        <v>2.2039999999999998E-3</v>
      </c>
      <c r="AA1204">
        <v>2.248E-3</v>
      </c>
      <c r="AB1204">
        <v>1.686E-3</v>
      </c>
      <c r="AC1204">
        <v>1.686E-3</v>
      </c>
      <c r="AD1204">
        <v>1.1337999999999999E-3</v>
      </c>
      <c r="AE1204">
        <v>1.67516E-3</v>
      </c>
      <c r="AF1204">
        <v>1.14225E-3</v>
      </c>
      <c r="AG1204">
        <v>1.1549900000000001E-3</v>
      </c>
      <c r="AH1204">
        <v>1.14225E-3</v>
      </c>
      <c r="AI1204">
        <v>1.14225E-3</v>
      </c>
      <c r="AJ1204">
        <v>1.14225E-3</v>
      </c>
      <c r="AK1204">
        <v>1.14225E-3</v>
      </c>
    </row>
    <row r="1205" spans="1:37" x14ac:dyDescent="0.25">
      <c r="A1205" s="1" t="s">
        <v>50</v>
      </c>
      <c r="B1205" s="1" t="s">
        <v>65</v>
      </c>
      <c r="C1205" s="1" t="s">
        <v>300</v>
      </c>
      <c r="D1205" s="1" t="s">
        <v>301</v>
      </c>
      <c r="E1205" s="1" t="s">
        <v>81</v>
      </c>
      <c r="P1205">
        <v>3.7659999999999998E-3</v>
      </c>
      <c r="Q1205">
        <v>1.5959999999999998E-2</v>
      </c>
      <c r="R1205">
        <v>1.6392E-2</v>
      </c>
      <c r="S1205">
        <v>2.4444E-2</v>
      </c>
      <c r="T1205">
        <v>2.7355000000000001E-2</v>
      </c>
      <c r="U1205">
        <v>1.6611000000000001E-2</v>
      </c>
      <c r="V1205">
        <v>2.256E-2</v>
      </c>
      <c r="W1205">
        <v>3.9480000000000001E-2</v>
      </c>
      <c r="X1205">
        <v>2.1440000000000001E-2</v>
      </c>
      <c r="Y1205">
        <v>1.635E-2</v>
      </c>
      <c r="Z1205">
        <v>1.653E-2</v>
      </c>
      <c r="AA1205">
        <v>1.7422E-2</v>
      </c>
      <c r="AB1205">
        <v>1.4612E-2</v>
      </c>
      <c r="AC1205">
        <v>1.2926E-2</v>
      </c>
      <c r="AD1205">
        <v>1.19049E-2</v>
      </c>
      <c r="AE1205">
        <v>1.39597E-2</v>
      </c>
      <c r="AF1205">
        <v>1.19936E-2</v>
      </c>
      <c r="AG1205">
        <v>1.21274E-2</v>
      </c>
      <c r="AH1205">
        <v>1.19936E-2</v>
      </c>
      <c r="AI1205">
        <v>1.19936E-2</v>
      </c>
      <c r="AJ1205">
        <v>1.19936E-2</v>
      </c>
      <c r="AK1205">
        <v>1.19936E-2</v>
      </c>
    </row>
    <row r="1206" spans="1:37" x14ac:dyDescent="0.25">
      <c r="A1206" s="1" t="s">
        <v>50</v>
      </c>
      <c r="B1206" s="1" t="s">
        <v>65</v>
      </c>
      <c r="C1206" s="1" t="s">
        <v>300</v>
      </c>
      <c r="D1206" s="1" t="s">
        <v>301</v>
      </c>
      <c r="E1206" s="1" t="s">
        <v>70</v>
      </c>
      <c r="F1206">
        <v>1.1261699999999999E-6</v>
      </c>
      <c r="G1206">
        <v>1.94522E-5</v>
      </c>
      <c r="H1206">
        <v>1.41123E-4</v>
      </c>
      <c r="I1206">
        <v>5.1964100000000005E-4</v>
      </c>
      <c r="J1206">
        <v>1.09534E-3</v>
      </c>
      <c r="K1206">
        <v>1.69133E-3</v>
      </c>
      <c r="L1206">
        <v>2.3424499999999998E-3</v>
      </c>
      <c r="M1206">
        <v>3.07684E-3</v>
      </c>
      <c r="N1206">
        <v>4.5777200000000004E-3</v>
      </c>
      <c r="O1206">
        <v>5.7501999999999996E-3</v>
      </c>
      <c r="P1206">
        <v>6.62175E-3</v>
      </c>
      <c r="Q1206">
        <v>9.1332199999999992E-3</v>
      </c>
      <c r="R1206">
        <v>1.10356E-2</v>
      </c>
      <c r="S1206">
        <v>1.1527300000000001E-2</v>
      </c>
      <c r="T1206">
        <v>1.23324E-2</v>
      </c>
      <c r="U1206">
        <v>1.36957E-2</v>
      </c>
      <c r="V1206">
        <v>1.24533E-2</v>
      </c>
      <c r="W1206">
        <v>7.0246099999999997E-3</v>
      </c>
      <c r="X1206">
        <v>1.59592E-3</v>
      </c>
      <c r="Y1206">
        <v>1.59592E-3</v>
      </c>
      <c r="Z1206">
        <v>1.59592E-3</v>
      </c>
      <c r="AA1206">
        <v>1.59592E-3</v>
      </c>
      <c r="AB1206">
        <v>1.59592E-3</v>
      </c>
      <c r="AC1206">
        <v>1.59592E-3</v>
      </c>
      <c r="AD1206">
        <v>1.59592E-3</v>
      </c>
      <c r="AE1206">
        <v>1.59592E-3</v>
      </c>
      <c r="AF1206">
        <v>1.59592E-3</v>
      </c>
      <c r="AG1206">
        <v>1.59592E-3</v>
      </c>
      <c r="AH1206">
        <v>1.59592E-3</v>
      </c>
      <c r="AI1206">
        <v>1.59592E-3</v>
      </c>
      <c r="AJ1206">
        <v>1.59592E-3</v>
      </c>
      <c r="AK1206">
        <v>1.59592E-3</v>
      </c>
    </row>
    <row r="1207" spans="1:37" x14ac:dyDescent="0.25">
      <c r="A1207" s="1" t="s">
        <v>50</v>
      </c>
      <c r="B1207" s="1" t="s">
        <v>65</v>
      </c>
      <c r="C1207" s="1" t="s">
        <v>300</v>
      </c>
      <c r="D1207" s="1" t="s">
        <v>301</v>
      </c>
      <c r="E1207" s="1" t="s">
        <v>71</v>
      </c>
      <c r="F1207">
        <v>3.9935799999999999E-4</v>
      </c>
      <c r="G1207">
        <v>5.8379700000000005E-4</v>
      </c>
      <c r="H1207">
        <v>5.76605E-4</v>
      </c>
      <c r="I1207">
        <v>7.0174300000000001E-4</v>
      </c>
      <c r="J1207">
        <v>8.7169700000000005E-4</v>
      </c>
      <c r="K1207">
        <v>9.9919900000000009E-4</v>
      </c>
      <c r="L1207">
        <v>1.2247600000000001E-3</v>
      </c>
      <c r="M1207">
        <v>1.6008699999999999E-3</v>
      </c>
      <c r="N1207">
        <v>2.09647E-3</v>
      </c>
      <c r="O1207">
        <v>2.57734E-3</v>
      </c>
      <c r="P1207">
        <v>2.93042E-3</v>
      </c>
      <c r="Q1207">
        <v>3.62744E-3</v>
      </c>
      <c r="R1207">
        <v>3.4535899999999999E-3</v>
      </c>
      <c r="S1207">
        <v>3.77999E-3</v>
      </c>
      <c r="T1207">
        <v>4.3859900000000002E-3</v>
      </c>
      <c r="U1207">
        <v>5.0320399999999998E-3</v>
      </c>
      <c r="V1207">
        <v>4.4194400000000002E-3</v>
      </c>
      <c r="W1207">
        <v>4.4340899999999999E-3</v>
      </c>
      <c r="X1207">
        <v>4.4487299999999997E-3</v>
      </c>
      <c r="Y1207">
        <v>4.4560499999999996E-3</v>
      </c>
      <c r="Z1207">
        <v>4.4560499999999996E-3</v>
      </c>
      <c r="AA1207">
        <v>4.4560499999999996E-3</v>
      </c>
      <c r="AB1207">
        <v>4.4560499999999996E-3</v>
      </c>
      <c r="AC1207">
        <v>4.4560499999999996E-3</v>
      </c>
      <c r="AD1207">
        <v>4.4560499999999996E-3</v>
      </c>
      <c r="AE1207">
        <v>4.4560499999999996E-3</v>
      </c>
      <c r="AF1207">
        <v>4.4560499999999996E-3</v>
      </c>
      <c r="AG1207">
        <v>4.4560499999999996E-3</v>
      </c>
      <c r="AH1207">
        <v>4.4560499999999996E-3</v>
      </c>
      <c r="AI1207">
        <v>4.4560499999999996E-3</v>
      </c>
      <c r="AJ1207">
        <v>4.4560499999999996E-3</v>
      </c>
      <c r="AK1207">
        <v>4.4560499999999996E-3</v>
      </c>
    </row>
    <row r="1208" spans="1:37" x14ac:dyDescent="0.25">
      <c r="A1208" s="1" t="s">
        <v>50</v>
      </c>
      <c r="B1208" s="1" t="s">
        <v>65</v>
      </c>
      <c r="C1208" s="1" t="s">
        <v>300</v>
      </c>
      <c r="D1208" s="1" t="s">
        <v>301</v>
      </c>
      <c r="E1208" s="1" t="s">
        <v>56</v>
      </c>
      <c r="N1208">
        <v>2.8924600000000001E-5</v>
      </c>
      <c r="O1208">
        <v>6.3557999999999996E-4</v>
      </c>
      <c r="P1208">
        <v>1.7409470000000001E-3</v>
      </c>
      <c r="Q1208">
        <v>2.971956E-3</v>
      </c>
      <c r="R1208">
        <v>4.2604490000000004E-3</v>
      </c>
      <c r="S1208">
        <v>5.5744999999999996E-3</v>
      </c>
      <c r="T1208">
        <v>7.1740160000000001E-3</v>
      </c>
      <c r="U1208">
        <v>8.8982079999999995E-3</v>
      </c>
      <c r="V1208">
        <v>9.1791010000000003E-3</v>
      </c>
      <c r="W1208">
        <v>8.7765840000000005E-3</v>
      </c>
      <c r="X1208">
        <v>8.8008489999999995E-3</v>
      </c>
      <c r="Y1208">
        <v>9.0688320000000006E-3</v>
      </c>
      <c r="Z1208">
        <v>8.0433950000000001E-3</v>
      </c>
      <c r="AA1208">
        <v>7.7595939999999999E-3</v>
      </c>
      <c r="AB1208">
        <v>7.9682880000000005E-3</v>
      </c>
      <c r="AC1208">
        <v>8.3509250000000004E-3</v>
      </c>
      <c r="AD1208">
        <v>8.7335620000000003E-3</v>
      </c>
      <c r="AE1208">
        <v>9.1161980000000007E-3</v>
      </c>
      <c r="AF1208">
        <v>1.010642E-2</v>
      </c>
      <c r="AG1208">
        <v>1.1045744E-2</v>
      </c>
      <c r="AH1208">
        <v>1.2133898000000001E-2</v>
      </c>
      <c r="AI1208">
        <v>1.3139797999999999E-2</v>
      </c>
      <c r="AJ1208">
        <v>1.4150924E-2</v>
      </c>
      <c r="AK1208">
        <v>1.5239857572679E-2</v>
      </c>
    </row>
    <row r="1209" spans="1:37" x14ac:dyDescent="0.25">
      <c r="A1209" s="1" t="s">
        <v>50</v>
      </c>
      <c r="B1209" s="1" t="s">
        <v>65</v>
      </c>
      <c r="C1209" s="1" t="s">
        <v>300</v>
      </c>
      <c r="D1209" s="1" t="s">
        <v>301</v>
      </c>
      <c r="E1209" s="1" t="s">
        <v>58</v>
      </c>
      <c r="F1209">
        <v>4.7223399999999999E-5</v>
      </c>
      <c r="G1209">
        <v>1.9042500000000001E-4</v>
      </c>
      <c r="H1209">
        <v>2.53377E-4</v>
      </c>
      <c r="I1209">
        <v>3.1586599999999999E-4</v>
      </c>
      <c r="J1209">
        <v>1.07127E-3</v>
      </c>
      <c r="K1209">
        <v>1.8266739999999999E-3</v>
      </c>
      <c r="L1209">
        <v>2.5820790000000001E-3</v>
      </c>
      <c r="M1209">
        <v>3.337483E-3</v>
      </c>
      <c r="N1209">
        <v>4.0928880000000003E-3</v>
      </c>
      <c r="O1209">
        <v>4.8482919999999997E-3</v>
      </c>
      <c r="P1209">
        <v>1.1085988E-2</v>
      </c>
      <c r="Q1209">
        <v>1.5290112E-2</v>
      </c>
      <c r="R1209">
        <v>1.8555078999999999E-2</v>
      </c>
      <c r="S1209">
        <v>2.2274627000000002E-2</v>
      </c>
      <c r="T1209">
        <v>2.6512221999999998E-2</v>
      </c>
      <c r="U1209">
        <v>3.1553573000000001E-2</v>
      </c>
      <c r="V1209">
        <v>3.2220128000000001E-2</v>
      </c>
      <c r="W1209">
        <v>3.2886683E-2</v>
      </c>
      <c r="X1209">
        <v>3.3553237E-2</v>
      </c>
      <c r="Y1209">
        <v>3.4219791999999999E-2</v>
      </c>
      <c r="Z1209">
        <v>3.4886345999999999E-2</v>
      </c>
      <c r="AA1209">
        <v>3.5552900999999998E-2</v>
      </c>
      <c r="AB1209">
        <v>3.6219455999999997E-2</v>
      </c>
      <c r="AC1209">
        <v>3.6886009999999997E-2</v>
      </c>
      <c r="AD1209">
        <v>4.2865693000000003E-2</v>
      </c>
      <c r="AE1209">
        <v>5.1128329E-2</v>
      </c>
      <c r="AF1209">
        <v>6.0013215000000002E-2</v>
      </c>
      <c r="AG1209">
        <v>6.7626919999999993E-2</v>
      </c>
      <c r="AH1209">
        <v>7.7335249999999994E-2</v>
      </c>
      <c r="AI1209">
        <v>8.6070890333332997E-2</v>
      </c>
      <c r="AJ1209">
        <v>9.4756782111110993E-2</v>
      </c>
      <c r="AK1209">
        <v>0.10431921548945999</v>
      </c>
    </row>
    <row r="1210" spans="1:37" x14ac:dyDescent="0.25">
      <c r="A1210" s="1" t="s">
        <v>50</v>
      </c>
      <c r="B1210" s="1" t="s">
        <v>65</v>
      </c>
      <c r="C1210" s="1" t="s">
        <v>300</v>
      </c>
      <c r="D1210" s="1" t="s">
        <v>301</v>
      </c>
      <c r="E1210" s="1" t="s">
        <v>59</v>
      </c>
      <c r="I1210">
        <v>3.5124499999999999E-5</v>
      </c>
      <c r="J1210">
        <v>8.831E-5</v>
      </c>
      <c r="K1210">
        <v>2.05179E-4</v>
      </c>
      <c r="L1210">
        <v>4.3414199999999999E-4</v>
      </c>
      <c r="M1210">
        <v>6.7945500000000003E-4</v>
      </c>
      <c r="N1210">
        <v>1.0268670000000001E-3</v>
      </c>
      <c r="O1210">
        <v>1.44842E-3</v>
      </c>
      <c r="P1210">
        <v>1.9138919999999999E-3</v>
      </c>
      <c r="Q1210">
        <v>2.3403759999999999E-3</v>
      </c>
      <c r="R1210">
        <v>2.827211E-3</v>
      </c>
      <c r="S1210">
        <v>3.3609339999999999E-3</v>
      </c>
      <c r="T1210">
        <v>3.8036210000000001E-3</v>
      </c>
      <c r="U1210">
        <v>4.6675220000000003E-3</v>
      </c>
      <c r="V1210">
        <v>5.1289100000000004E-3</v>
      </c>
      <c r="W1210">
        <v>5.404542E-3</v>
      </c>
      <c r="X1210">
        <v>5.7474859999999996E-3</v>
      </c>
      <c r="Y1210">
        <v>5.8448689999999999E-3</v>
      </c>
      <c r="Z1210">
        <v>5.7473430000000002E-3</v>
      </c>
      <c r="AA1210">
        <v>5.9424100000000004E-3</v>
      </c>
      <c r="AB1210">
        <v>6.1374760000000002E-3</v>
      </c>
      <c r="AC1210">
        <v>6.3325430000000004E-3</v>
      </c>
      <c r="AD1210">
        <v>6.5276090000000002E-3</v>
      </c>
      <c r="AE1210">
        <v>6.7226760000000003E-3</v>
      </c>
      <c r="AF1210">
        <v>7.8459080000000004E-3</v>
      </c>
      <c r="AG1210">
        <v>9.1653859999999993E-3</v>
      </c>
      <c r="AH1210">
        <v>1.078849E-2</v>
      </c>
      <c r="AI1210">
        <v>1.2143761333333E-2</v>
      </c>
      <c r="AJ1210">
        <v>1.3576379111111E-2</v>
      </c>
      <c r="AK1210">
        <v>1.5178004961501E-2</v>
      </c>
    </row>
    <row r="1211" spans="1:37" x14ac:dyDescent="0.25">
      <c r="A1211" s="1" t="s">
        <v>50</v>
      </c>
      <c r="B1211" s="1" t="s">
        <v>65</v>
      </c>
      <c r="C1211" s="1" t="s">
        <v>300</v>
      </c>
      <c r="D1211" s="1" t="s">
        <v>301</v>
      </c>
      <c r="E1211" s="1" t="s">
        <v>60</v>
      </c>
      <c r="F1211">
        <v>1.06909E-5</v>
      </c>
      <c r="G1211">
        <v>1.1720330000000001E-3</v>
      </c>
      <c r="H1211">
        <v>2.3045399999999999E-3</v>
      </c>
      <c r="I1211">
        <v>3.3751459999999999E-3</v>
      </c>
      <c r="J1211">
        <v>4.6537940000000002E-3</v>
      </c>
      <c r="K1211">
        <v>5.9187520000000002E-3</v>
      </c>
      <c r="L1211">
        <v>7.1804939999999999E-3</v>
      </c>
      <c r="M1211">
        <v>8.3488980000000004E-3</v>
      </c>
      <c r="N1211">
        <v>9.6696119999999993E-3</v>
      </c>
      <c r="O1211">
        <v>1.0884002E-2</v>
      </c>
      <c r="P1211">
        <v>1.1690875E-2</v>
      </c>
      <c r="Q1211">
        <v>1.1020858999999999E-2</v>
      </c>
      <c r="R1211">
        <v>1.1755607E-2</v>
      </c>
      <c r="S1211">
        <v>1.2439632000000001E-2</v>
      </c>
      <c r="T1211">
        <v>1.2327665E-2</v>
      </c>
      <c r="U1211">
        <v>1.1187215E-2</v>
      </c>
      <c r="V1211">
        <v>1.3272615999999999E-2</v>
      </c>
      <c r="W1211">
        <v>1.5358017E-2</v>
      </c>
      <c r="X1211">
        <v>1.7443417999999999E-2</v>
      </c>
      <c r="Y1211">
        <v>1.9528818999999999E-2</v>
      </c>
      <c r="Z1211">
        <v>2.1203198999999999E-2</v>
      </c>
      <c r="AA1211">
        <v>2.1588712999999999E-2</v>
      </c>
      <c r="AB1211">
        <v>2.0751009000000001E-2</v>
      </c>
      <c r="AC1211">
        <v>2.1366665E-2</v>
      </c>
      <c r="AD1211">
        <v>2.1564222000000001E-2</v>
      </c>
      <c r="AE1211">
        <v>2.1468530999999999E-2</v>
      </c>
      <c r="AF1211">
        <v>2.142471E-2</v>
      </c>
      <c r="AG1211">
        <v>2.2890133999999999E-2</v>
      </c>
      <c r="AH1211">
        <v>2.3934507000000001E-2</v>
      </c>
      <c r="AI1211">
        <v>2.4756499000000001E-2</v>
      </c>
      <c r="AJ1211">
        <v>2.5867095333333E-2</v>
      </c>
      <c r="AK1211">
        <v>2.7027513905894002E-2</v>
      </c>
    </row>
    <row r="1212" spans="1:37" x14ac:dyDescent="0.25">
      <c r="A1212" s="1" t="s">
        <v>50</v>
      </c>
      <c r="B1212" s="1" t="s">
        <v>65</v>
      </c>
      <c r="C1212" s="1" t="s">
        <v>300</v>
      </c>
      <c r="D1212" s="1" t="s">
        <v>301</v>
      </c>
      <c r="E1212" s="1" t="s">
        <v>61</v>
      </c>
      <c r="K1212">
        <v>1.37498E-5</v>
      </c>
      <c r="L1212">
        <v>5.7411100000000003E-5</v>
      </c>
      <c r="M1212">
        <v>1.1610199999999999E-4</v>
      </c>
      <c r="N1212">
        <v>2.2828900000000001E-4</v>
      </c>
      <c r="O1212">
        <v>3.52975E-4</v>
      </c>
      <c r="P1212">
        <v>5.4469900000000005E-4</v>
      </c>
      <c r="Q1212">
        <v>7.4538899999999995E-4</v>
      </c>
      <c r="R1212">
        <v>9.6324900000000001E-4</v>
      </c>
      <c r="S1212">
        <v>1.194201E-3</v>
      </c>
      <c r="T1212">
        <v>1.4052330000000001E-3</v>
      </c>
      <c r="U1212">
        <v>1.434643E-3</v>
      </c>
      <c r="V1212">
        <v>1.575091E-3</v>
      </c>
      <c r="W1212">
        <v>1.643572E-3</v>
      </c>
      <c r="X1212">
        <v>1.655557E-3</v>
      </c>
      <c r="Y1212">
        <v>1.6996940000000001E-3</v>
      </c>
      <c r="Z1212">
        <v>1.7517380000000001E-3</v>
      </c>
      <c r="AA1212">
        <v>1.730107E-3</v>
      </c>
      <c r="AB1212">
        <v>1.6988039999999999E-3</v>
      </c>
      <c r="AC1212">
        <v>1.77198E-3</v>
      </c>
      <c r="AD1212">
        <v>1.861078E-3</v>
      </c>
      <c r="AE1212">
        <v>1.931926E-3</v>
      </c>
      <c r="AF1212">
        <v>2.0202520000000002E-3</v>
      </c>
      <c r="AG1212">
        <v>2.0870649999999999E-3</v>
      </c>
      <c r="AH1212">
        <v>2.188251E-3</v>
      </c>
      <c r="AI1212">
        <v>2.2736926666667E-3</v>
      </c>
      <c r="AJ1212">
        <v>2.3581728888888999E-3</v>
      </c>
      <c r="AK1212">
        <v>2.4457920172840002E-3</v>
      </c>
    </row>
    <row r="1213" spans="1:37" x14ac:dyDescent="0.25">
      <c r="A1213" s="1" t="s">
        <v>50</v>
      </c>
      <c r="B1213" s="1" t="s">
        <v>65</v>
      </c>
      <c r="C1213" s="1" t="s">
        <v>300</v>
      </c>
      <c r="D1213" s="1" t="s">
        <v>301</v>
      </c>
      <c r="E1213" s="1" t="s">
        <v>62</v>
      </c>
      <c r="R1213">
        <v>7.6826399999999993E-6</v>
      </c>
      <c r="S1213">
        <v>8.7780699999999998E-4</v>
      </c>
      <c r="T1213">
        <v>8.0224199999999999E-4</v>
      </c>
      <c r="U1213">
        <v>8.5110299999999997E-4</v>
      </c>
      <c r="V1213">
        <v>1.711726E-3</v>
      </c>
      <c r="W1213">
        <v>2.398023E-3</v>
      </c>
      <c r="X1213">
        <v>3.5782230000000002E-3</v>
      </c>
      <c r="Y1213">
        <v>4.5199259999999996E-3</v>
      </c>
      <c r="Z1213">
        <v>5.2036629999999999E-3</v>
      </c>
      <c r="AA1213">
        <v>5.4848559999999998E-3</v>
      </c>
      <c r="AB1213">
        <v>5.7659549999999997E-3</v>
      </c>
      <c r="AC1213">
        <v>5.6177889999999998E-3</v>
      </c>
      <c r="AD1213">
        <v>5.9773550000000002E-3</v>
      </c>
      <c r="AE1213">
        <v>6.5238140000000002E-3</v>
      </c>
      <c r="AF1213">
        <v>6.7397680000000001E-3</v>
      </c>
      <c r="AG1213">
        <v>7.4271459999999999E-3</v>
      </c>
      <c r="AH1213">
        <v>7.8550080000000001E-3</v>
      </c>
      <c r="AI1213">
        <v>8.2987393333332996E-3</v>
      </c>
      <c r="AJ1213">
        <v>8.8183964444444006E-3</v>
      </c>
      <c r="AK1213">
        <v>9.3705938610503994E-3</v>
      </c>
    </row>
    <row r="1214" spans="1:37" x14ac:dyDescent="0.25">
      <c r="A1214" s="1" t="s">
        <v>50</v>
      </c>
      <c r="B1214" s="1" t="s">
        <v>65</v>
      </c>
      <c r="C1214" s="1" t="s">
        <v>300</v>
      </c>
      <c r="D1214" s="1" t="s">
        <v>301</v>
      </c>
      <c r="E1214" s="1" t="s">
        <v>63</v>
      </c>
      <c r="O1214">
        <v>2.37791E-4</v>
      </c>
      <c r="P1214">
        <v>4.75582E-4</v>
      </c>
      <c r="Q1214">
        <v>7.1333099999999999E-4</v>
      </c>
      <c r="R1214">
        <v>9.5106100000000001E-4</v>
      </c>
      <c r="S1214">
        <v>1.188782E-3</v>
      </c>
      <c r="T1214">
        <v>1.426491E-3</v>
      </c>
      <c r="U1214">
        <v>1.571404E-3</v>
      </c>
      <c r="V1214">
        <v>1.252368E-3</v>
      </c>
      <c r="W1214">
        <v>1.272062E-3</v>
      </c>
      <c r="X1214">
        <v>1.2917549999999999E-3</v>
      </c>
      <c r="Y1214">
        <v>1.3114489999999999E-3</v>
      </c>
      <c r="Z1214">
        <v>2.6968819999999998E-3</v>
      </c>
      <c r="AA1214">
        <v>2.0903390000000001E-3</v>
      </c>
      <c r="AB1214">
        <v>1.5598649999999999E-3</v>
      </c>
      <c r="AC1214">
        <v>1.5188420000000001E-3</v>
      </c>
      <c r="AD1214">
        <v>2.0254750000000001E-3</v>
      </c>
      <c r="AE1214">
        <v>2.5670060000000001E-3</v>
      </c>
      <c r="AF1214">
        <v>2.5670060000000001E-3</v>
      </c>
      <c r="AG1214">
        <v>2.5670060000000001E-3</v>
      </c>
      <c r="AH1214">
        <v>2.5670060000000001E-3</v>
      </c>
      <c r="AI1214">
        <v>2.5670060000000001E-3</v>
      </c>
      <c r="AJ1214">
        <v>2.5670060000000001E-3</v>
      </c>
      <c r="AK1214">
        <v>2.5670060000000001E-3</v>
      </c>
    </row>
    <row r="1215" spans="1:37" x14ac:dyDescent="0.25">
      <c r="A1215" s="1" t="s">
        <v>50</v>
      </c>
      <c r="B1215" s="1" t="s">
        <v>65</v>
      </c>
      <c r="C1215" s="1" t="s">
        <v>300</v>
      </c>
      <c r="D1215" s="1" t="s">
        <v>301</v>
      </c>
      <c r="E1215" s="1" t="s">
        <v>64</v>
      </c>
      <c r="O1215">
        <v>3.3012300000000002E-5</v>
      </c>
      <c r="P1215">
        <v>6.6024499999999998E-5</v>
      </c>
      <c r="Q1215">
        <v>9.9036799999999993E-5</v>
      </c>
      <c r="R1215">
        <v>1.32049E-4</v>
      </c>
      <c r="S1215">
        <v>1.6506100000000001E-4</v>
      </c>
      <c r="T1215">
        <v>1.87114E-4</v>
      </c>
      <c r="U1215">
        <v>2.10929E-4</v>
      </c>
      <c r="V1215">
        <v>5.2991099999999999E-4</v>
      </c>
      <c r="W1215">
        <v>8.09431E-4</v>
      </c>
      <c r="X1215">
        <v>1.2530550000000001E-3</v>
      </c>
      <c r="Y1215">
        <v>1.6716680000000001E-3</v>
      </c>
      <c r="Z1215">
        <v>1.9716E-3</v>
      </c>
      <c r="AA1215">
        <v>2.0706800000000001E-3</v>
      </c>
      <c r="AB1215">
        <v>2.2660599999999999E-3</v>
      </c>
      <c r="AC1215">
        <v>2.38252E-3</v>
      </c>
      <c r="AD1215">
        <v>2.4241979999999998E-3</v>
      </c>
      <c r="AE1215">
        <v>2.3757349999999999E-3</v>
      </c>
      <c r="AF1215">
        <v>2.44728E-3</v>
      </c>
      <c r="AG1215">
        <v>2.580719E-3</v>
      </c>
      <c r="AH1215">
        <v>2.7948069999999998E-3</v>
      </c>
      <c r="AI1215">
        <v>2.9344976666667E-3</v>
      </c>
      <c r="AJ1215">
        <v>3.0969035555556E-3</v>
      </c>
      <c r="AK1215">
        <v>3.2682975833839998E-3</v>
      </c>
    </row>
    <row r="1216" spans="1:37" x14ac:dyDescent="0.25">
      <c r="A1216" s="1" t="s">
        <v>50</v>
      </c>
      <c r="B1216" s="1" t="s">
        <v>122</v>
      </c>
      <c r="C1216" s="1" t="s">
        <v>302</v>
      </c>
      <c r="D1216" s="1" t="s">
        <v>303</v>
      </c>
      <c r="E1216" s="1" t="s">
        <v>56</v>
      </c>
      <c r="N1216">
        <v>6.8067700000000006E-5</v>
      </c>
      <c r="O1216">
        <v>1.495697E-3</v>
      </c>
      <c r="P1216">
        <v>4.096934E-3</v>
      </c>
      <c r="Q1216">
        <v>6.9938429999999996E-3</v>
      </c>
      <c r="R1216">
        <v>1.0026029000000001E-2</v>
      </c>
      <c r="S1216">
        <v>1.3118357000000001E-2</v>
      </c>
      <c r="T1216">
        <v>1.6882464999999999E-2</v>
      </c>
      <c r="U1216">
        <v>2.0939972000000001E-2</v>
      </c>
      <c r="V1216">
        <v>2.160099E-2</v>
      </c>
      <c r="W1216">
        <v>2.0653754999999999E-2</v>
      </c>
      <c r="X1216">
        <v>2.0710857999999999E-2</v>
      </c>
      <c r="Y1216">
        <v>2.1341499E-2</v>
      </c>
      <c r="Z1216">
        <v>1.8928358999999999E-2</v>
      </c>
      <c r="AA1216">
        <v>1.8260496000000001E-2</v>
      </c>
      <c r="AB1216">
        <v>1.8751611000000001E-2</v>
      </c>
      <c r="AC1216">
        <v>1.9652062000000001E-2</v>
      </c>
      <c r="AD1216">
        <v>2.0552513000000001E-2</v>
      </c>
      <c r="AE1216">
        <v>2.1452964000000001E-2</v>
      </c>
      <c r="AF1216">
        <v>2.3783233000000001E-2</v>
      </c>
      <c r="AG1216">
        <v>2.5993724999999999E-2</v>
      </c>
      <c r="AH1216">
        <v>2.8554454999999999E-2</v>
      </c>
      <c r="AI1216">
        <v>3.0921618666667001E-2</v>
      </c>
      <c r="AJ1216">
        <v>3.3301080555556001E-2</v>
      </c>
      <c r="AK1216">
        <v>3.5863645371289998E-2</v>
      </c>
    </row>
    <row r="1217" spans="1:37" x14ac:dyDescent="0.25">
      <c r="A1217" s="1" t="s">
        <v>50</v>
      </c>
      <c r="B1217" s="1" t="s">
        <v>122</v>
      </c>
      <c r="C1217" s="1" t="s">
        <v>302</v>
      </c>
      <c r="D1217" s="1" t="s">
        <v>303</v>
      </c>
      <c r="E1217" s="1" t="s">
        <v>58</v>
      </c>
      <c r="F1217">
        <v>1.1113E-4</v>
      </c>
      <c r="G1217">
        <v>4.4812399999999999E-4</v>
      </c>
      <c r="H1217">
        <v>5.9626799999999995E-4</v>
      </c>
      <c r="I1217">
        <v>7.4332100000000002E-4</v>
      </c>
      <c r="J1217">
        <v>2.520998E-3</v>
      </c>
      <c r="K1217">
        <v>4.2986760000000004E-3</v>
      </c>
      <c r="L1217">
        <v>6.076354E-3</v>
      </c>
      <c r="M1217">
        <v>7.8540309999999992E-3</v>
      </c>
      <c r="N1217">
        <v>9.6317090000000005E-3</v>
      </c>
      <c r="O1217">
        <v>1.1409387E-2</v>
      </c>
      <c r="P1217">
        <v>2.6088429999999999E-2</v>
      </c>
      <c r="Q1217">
        <v>3.5981908999999999E-2</v>
      </c>
      <c r="R1217">
        <v>4.3665289000000003E-2</v>
      </c>
      <c r="S1217">
        <v>5.2418426999999997E-2</v>
      </c>
      <c r="T1217">
        <v>6.2390672000000001E-2</v>
      </c>
      <c r="U1217">
        <v>7.4254381999999994E-2</v>
      </c>
      <c r="V1217">
        <v>7.5822971000000003E-2</v>
      </c>
      <c r="W1217">
        <v>7.7391559999999998E-2</v>
      </c>
      <c r="X1217">
        <v>7.8960150000000007E-2</v>
      </c>
      <c r="Y1217">
        <v>8.0528739000000002E-2</v>
      </c>
      <c r="Z1217">
        <v>8.2097328999999997E-2</v>
      </c>
      <c r="AA1217">
        <v>8.3665918000000006E-2</v>
      </c>
      <c r="AB1217">
        <v>8.5234507000000001E-2</v>
      </c>
      <c r="AC1217">
        <v>8.6803096999999996E-2</v>
      </c>
      <c r="AD1217">
        <v>0.100874963</v>
      </c>
      <c r="AE1217">
        <v>0.120319254</v>
      </c>
      <c r="AF1217">
        <v>0.141227876</v>
      </c>
      <c r="AG1217">
        <v>0.15914505300000001</v>
      </c>
      <c r="AH1217">
        <v>0.18199146799999999</v>
      </c>
      <c r="AI1217">
        <v>0.20254887266666999</v>
      </c>
      <c r="AJ1217">
        <v>0.22298920488889001</v>
      </c>
      <c r="AK1217">
        <v>0.24549228461424</v>
      </c>
    </row>
    <row r="1218" spans="1:37" x14ac:dyDescent="0.25">
      <c r="A1218" s="1" t="s">
        <v>50</v>
      </c>
      <c r="B1218" s="1" t="s">
        <v>122</v>
      </c>
      <c r="C1218" s="1" t="s">
        <v>302</v>
      </c>
      <c r="D1218" s="1" t="s">
        <v>303</v>
      </c>
      <c r="E1218" s="1" t="s">
        <v>59</v>
      </c>
      <c r="I1218">
        <v>8.26579E-5</v>
      </c>
      <c r="J1218">
        <v>2.0781799999999999E-4</v>
      </c>
      <c r="K1218">
        <v>4.8284199999999998E-4</v>
      </c>
      <c r="L1218">
        <v>1.021657E-3</v>
      </c>
      <c r="M1218">
        <v>1.598948E-3</v>
      </c>
      <c r="N1218">
        <v>2.4165050000000002E-3</v>
      </c>
      <c r="O1218">
        <v>3.4085370000000001E-3</v>
      </c>
      <c r="P1218">
        <v>4.5039240000000003E-3</v>
      </c>
      <c r="Q1218">
        <v>5.5075590000000004E-3</v>
      </c>
      <c r="R1218">
        <v>6.6532190000000001E-3</v>
      </c>
      <c r="S1218">
        <v>7.9092180000000008E-3</v>
      </c>
      <c r="T1218">
        <v>8.9509840000000004E-3</v>
      </c>
      <c r="U1218">
        <v>1.0983984E-2</v>
      </c>
      <c r="V1218">
        <v>1.2069760000000001E-2</v>
      </c>
      <c r="W1218">
        <v>1.2718399E-2</v>
      </c>
      <c r="X1218">
        <v>1.3525442E-2</v>
      </c>
      <c r="Y1218">
        <v>1.3754611E-2</v>
      </c>
      <c r="Z1218">
        <v>1.3525106E-2</v>
      </c>
      <c r="AA1218">
        <v>1.3984152E-2</v>
      </c>
      <c r="AB1218">
        <v>1.4443198000000001E-2</v>
      </c>
      <c r="AC1218">
        <v>1.4902244E-2</v>
      </c>
      <c r="AD1218">
        <v>1.536129E-2</v>
      </c>
      <c r="AE1218">
        <v>1.5820336000000001E-2</v>
      </c>
      <c r="AF1218">
        <v>1.8463615999999999E-2</v>
      </c>
      <c r="AG1218">
        <v>2.1568714999999999E-2</v>
      </c>
      <c r="AH1218">
        <v>2.5388335000000001E-2</v>
      </c>
      <c r="AI1218">
        <v>2.8577668000000001E-2</v>
      </c>
      <c r="AJ1218">
        <v>3.1949018666667002E-2</v>
      </c>
      <c r="AK1218">
        <v>3.5718092664628998E-2</v>
      </c>
    </row>
    <row r="1219" spans="1:37" x14ac:dyDescent="0.25">
      <c r="A1219" s="1" t="s">
        <v>50</v>
      </c>
      <c r="B1219" s="1" t="s">
        <v>122</v>
      </c>
      <c r="C1219" s="1" t="s">
        <v>302</v>
      </c>
      <c r="D1219" s="1" t="s">
        <v>303</v>
      </c>
      <c r="E1219" s="1" t="s">
        <v>60</v>
      </c>
      <c r="F1219">
        <v>2.51587E-5</v>
      </c>
      <c r="G1219">
        <v>2.7581210000000001E-3</v>
      </c>
      <c r="H1219">
        <v>5.4232270000000001E-3</v>
      </c>
      <c r="I1219">
        <v>7.9426630000000008E-3</v>
      </c>
      <c r="J1219">
        <v>1.0951679000000001E-2</v>
      </c>
      <c r="K1219">
        <v>1.3928477E-2</v>
      </c>
      <c r="L1219">
        <v>1.6897709E-2</v>
      </c>
      <c r="M1219">
        <v>1.9647291000000001E-2</v>
      </c>
      <c r="N1219">
        <v>2.2755300999999999E-2</v>
      </c>
      <c r="O1219">
        <v>2.5613099E-2</v>
      </c>
      <c r="P1219">
        <v>2.7511898E-2</v>
      </c>
      <c r="Q1219">
        <v>2.5935162000000001E-2</v>
      </c>
      <c r="R1219">
        <v>2.7664231000000001E-2</v>
      </c>
      <c r="S1219">
        <v>2.9273934000000001E-2</v>
      </c>
      <c r="T1219">
        <v>2.9010443E-2</v>
      </c>
      <c r="U1219">
        <v>2.6326645999999999E-2</v>
      </c>
      <c r="V1219">
        <v>3.1234178000000001E-2</v>
      </c>
      <c r="W1219">
        <v>3.6141709000000001E-2</v>
      </c>
      <c r="X1219">
        <v>4.1049240000000001E-2</v>
      </c>
      <c r="Y1219">
        <v>4.5956772E-2</v>
      </c>
      <c r="Z1219">
        <v>4.9897055000000003E-2</v>
      </c>
      <c r="AA1219">
        <v>5.0804278000000001E-2</v>
      </c>
      <c r="AB1219">
        <v>4.8832926999999998E-2</v>
      </c>
      <c r="AC1219">
        <v>5.0281736E-2</v>
      </c>
      <c r="AD1219">
        <v>5.0746645E-2</v>
      </c>
      <c r="AE1219">
        <v>5.0521456999999999E-2</v>
      </c>
      <c r="AF1219">
        <v>5.0418334000000002E-2</v>
      </c>
      <c r="AG1219">
        <v>5.3866885000000003E-2</v>
      </c>
      <c r="AH1219">
        <v>5.6324589000000001E-2</v>
      </c>
      <c r="AI1219">
        <v>5.8258966333333002E-2</v>
      </c>
      <c r="AJ1219">
        <v>6.0872510444444E-2</v>
      </c>
      <c r="AK1219">
        <v>6.3603300247516995E-2</v>
      </c>
    </row>
    <row r="1220" spans="1:37" x14ac:dyDescent="0.25">
      <c r="A1220" s="1" t="s">
        <v>50</v>
      </c>
      <c r="B1220" s="1" t="s">
        <v>122</v>
      </c>
      <c r="C1220" s="1" t="s">
        <v>302</v>
      </c>
      <c r="D1220" s="1" t="s">
        <v>303</v>
      </c>
      <c r="E1220" s="1" t="s">
        <v>61</v>
      </c>
      <c r="K1220">
        <v>3.2357200000000003E-5</v>
      </c>
      <c r="L1220">
        <v>1.3510400000000001E-4</v>
      </c>
      <c r="M1220">
        <v>2.7322199999999999E-4</v>
      </c>
      <c r="N1220">
        <v>5.3722799999999995E-4</v>
      </c>
      <c r="O1220">
        <v>8.3064800000000002E-4</v>
      </c>
      <c r="P1220">
        <v>1.281829E-3</v>
      </c>
      <c r="Q1220">
        <v>1.754109E-3</v>
      </c>
      <c r="R1220">
        <v>2.266793E-3</v>
      </c>
      <c r="S1220">
        <v>2.8102880000000002E-3</v>
      </c>
      <c r="T1220">
        <v>3.3069060000000001E-3</v>
      </c>
      <c r="U1220">
        <v>3.3761170000000001E-3</v>
      </c>
      <c r="V1220">
        <v>3.7066299999999998E-3</v>
      </c>
      <c r="W1220">
        <v>3.867784E-3</v>
      </c>
      <c r="X1220">
        <v>3.895988E-3</v>
      </c>
      <c r="Y1220">
        <v>3.9998560000000004E-3</v>
      </c>
      <c r="Z1220">
        <v>4.1223299999999996E-3</v>
      </c>
      <c r="AA1220">
        <v>4.0714260000000004E-3</v>
      </c>
      <c r="AB1220">
        <v>3.9977600000000004E-3</v>
      </c>
      <c r="AC1220">
        <v>4.1699650000000003E-3</v>
      </c>
      <c r="AD1220">
        <v>4.3796360000000001E-3</v>
      </c>
      <c r="AE1220">
        <v>4.546362E-3</v>
      </c>
      <c r="AF1220">
        <v>4.7542189999999996E-3</v>
      </c>
      <c r="AG1220">
        <v>4.9114470000000002E-3</v>
      </c>
      <c r="AH1220">
        <v>5.1495669999999999E-3</v>
      </c>
      <c r="AI1220">
        <v>5.3506353333332996E-3</v>
      </c>
      <c r="AJ1220">
        <v>5.5494407777777997E-3</v>
      </c>
      <c r="AK1220">
        <v>5.7556329346924997E-3</v>
      </c>
    </row>
    <row r="1221" spans="1:37" x14ac:dyDescent="0.25">
      <c r="A1221" s="1" t="s">
        <v>50</v>
      </c>
      <c r="B1221" s="1" t="s">
        <v>122</v>
      </c>
      <c r="C1221" s="1" t="s">
        <v>302</v>
      </c>
      <c r="D1221" s="1" t="s">
        <v>303</v>
      </c>
      <c r="E1221" s="1" t="s">
        <v>62</v>
      </c>
      <c r="R1221">
        <v>1.8079399999999998E-5</v>
      </c>
      <c r="S1221">
        <v>2.065725E-3</v>
      </c>
      <c r="T1221">
        <v>1.8879000000000001E-3</v>
      </c>
      <c r="U1221">
        <v>2.0028839999999999E-3</v>
      </c>
      <c r="V1221">
        <v>4.0281700000000002E-3</v>
      </c>
      <c r="W1221">
        <v>5.6432189999999997E-3</v>
      </c>
      <c r="X1221">
        <v>8.4205579999999999E-3</v>
      </c>
      <c r="Y1221">
        <v>1.0636649E-2</v>
      </c>
      <c r="Z1221">
        <v>1.2245674E-2</v>
      </c>
      <c r="AA1221">
        <v>1.2907399999999999E-2</v>
      </c>
      <c r="AB1221">
        <v>1.3568904999999999E-2</v>
      </c>
      <c r="AC1221">
        <v>1.3220229E-2</v>
      </c>
      <c r="AD1221">
        <v>1.4066387E-2</v>
      </c>
      <c r="AE1221">
        <v>1.5352358E-2</v>
      </c>
      <c r="AF1221">
        <v>1.5860558E-2</v>
      </c>
      <c r="AG1221">
        <v>1.7478153E-2</v>
      </c>
      <c r="AH1221">
        <v>1.8485030999999999E-2</v>
      </c>
      <c r="AI1221">
        <v>1.9529255333332999E-2</v>
      </c>
      <c r="AJ1221">
        <v>2.0752154444444001E-2</v>
      </c>
      <c r="AK1221">
        <v>2.2051630066560999E-2</v>
      </c>
    </row>
    <row r="1222" spans="1:37" x14ac:dyDescent="0.25">
      <c r="A1222" s="1" t="s">
        <v>50</v>
      </c>
      <c r="B1222" s="1" t="s">
        <v>122</v>
      </c>
      <c r="C1222" s="1" t="s">
        <v>302</v>
      </c>
      <c r="D1222" s="1" t="s">
        <v>303</v>
      </c>
      <c r="E1222" s="1" t="s">
        <v>63</v>
      </c>
      <c r="O1222">
        <v>5.5958899999999998E-4</v>
      </c>
      <c r="P1222">
        <v>1.119178E-3</v>
      </c>
      <c r="Q1222">
        <v>1.678667E-3</v>
      </c>
      <c r="R1222">
        <v>2.2381129999999999E-3</v>
      </c>
      <c r="S1222">
        <v>2.7975360000000002E-3</v>
      </c>
      <c r="T1222">
        <v>3.3569329999999999E-3</v>
      </c>
      <c r="U1222">
        <v>3.6979529999999999E-3</v>
      </c>
      <c r="V1222">
        <v>2.9471710000000002E-3</v>
      </c>
      <c r="W1222">
        <v>2.9935159999999999E-3</v>
      </c>
      <c r="X1222">
        <v>3.0398619999999999E-3</v>
      </c>
      <c r="Y1222">
        <v>3.0862070000000001E-3</v>
      </c>
      <c r="Z1222">
        <v>6.346516E-3</v>
      </c>
      <c r="AA1222">
        <v>4.9191510000000001E-3</v>
      </c>
      <c r="AB1222">
        <v>3.6707990000000002E-3</v>
      </c>
      <c r="AC1222">
        <v>3.5742600000000001E-3</v>
      </c>
      <c r="AD1222">
        <v>4.766508E-3</v>
      </c>
      <c r="AE1222">
        <v>6.0408839999999998E-3</v>
      </c>
      <c r="AF1222">
        <v>6.0408839999999998E-3</v>
      </c>
      <c r="AG1222">
        <v>6.0408839999999998E-3</v>
      </c>
      <c r="AH1222">
        <v>6.0408839999999998E-3</v>
      </c>
      <c r="AI1222">
        <v>6.0408839999999998E-3</v>
      </c>
      <c r="AJ1222">
        <v>6.0408839999999998E-3</v>
      </c>
      <c r="AK1222">
        <v>6.0408839999999998E-3</v>
      </c>
    </row>
    <row r="1223" spans="1:37" x14ac:dyDescent="0.25">
      <c r="A1223" s="1" t="s">
        <v>50</v>
      </c>
      <c r="B1223" s="1" t="s">
        <v>122</v>
      </c>
      <c r="C1223" s="1" t="s">
        <v>302</v>
      </c>
      <c r="D1223" s="1" t="s">
        <v>303</v>
      </c>
      <c r="E1223" s="1" t="s">
        <v>64</v>
      </c>
      <c r="O1223">
        <v>7.7687099999999997E-5</v>
      </c>
      <c r="P1223">
        <v>1.5537400000000001E-4</v>
      </c>
      <c r="Q1223">
        <v>2.3306100000000001E-4</v>
      </c>
      <c r="R1223">
        <v>3.1074800000000001E-4</v>
      </c>
      <c r="S1223">
        <v>3.8843500000000002E-4</v>
      </c>
      <c r="T1223">
        <v>4.4033100000000002E-4</v>
      </c>
      <c r="U1223">
        <v>4.9637499999999996E-4</v>
      </c>
      <c r="V1223">
        <v>1.2470280000000001E-3</v>
      </c>
      <c r="W1223">
        <v>1.904818E-3</v>
      </c>
      <c r="X1223">
        <v>2.9487889999999998E-3</v>
      </c>
      <c r="Y1223">
        <v>3.9339020000000004E-3</v>
      </c>
      <c r="Z1223">
        <v>4.6397269999999997E-3</v>
      </c>
      <c r="AA1223">
        <v>4.8728900000000004E-3</v>
      </c>
      <c r="AB1223">
        <v>5.3326729999999996E-3</v>
      </c>
      <c r="AC1223">
        <v>5.6067349999999998E-3</v>
      </c>
      <c r="AD1223">
        <v>5.7048159999999997E-3</v>
      </c>
      <c r="AE1223">
        <v>5.5907689999999998E-3</v>
      </c>
      <c r="AF1223">
        <v>5.759134E-3</v>
      </c>
      <c r="AG1223">
        <v>6.0731539999999999E-3</v>
      </c>
      <c r="AH1223">
        <v>6.5769629999999999E-3</v>
      </c>
      <c r="AI1223">
        <v>6.9056943333332997E-3</v>
      </c>
      <c r="AJ1223">
        <v>7.2878811111110999E-3</v>
      </c>
      <c r="AK1223">
        <v>7.6912195249240001E-3</v>
      </c>
    </row>
    <row r="1224" spans="1:37" x14ac:dyDescent="0.25">
      <c r="A1224" s="1" t="s">
        <v>50</v>
      </c>
      <c r="B1224" s="1" t="s">
        <v>115</v>
      </c>
      <c r="C1224" s="1" t="s">
        <v>304</v>
      </c>
      <c r="D1224" s="1" t="s">
        <v>305</v>
      </c>
      <c r="E1224" s="1" t="s">
        <v>70</v>
      </c>
      <c r="F1224">
        <v>3.4699699999999999E-7</v>
      </c>
      <c r="G1224">
        <v>6.0950000000000001E-6</v>
      </c>
      <c r="H1224">
        <v>5.8628400000000003E-5</v>
      </c>
      <c r="I1224">
        <v>2.0887E-4</v>
      </c>
      <c r="J1224">
        <v>4.1120700000000002E-4</v>
      </c>
      <c r="K1224">
        <v>6.2734200000000003E-4</v>
      </c>
      <c r="L1224">
        <v>7.8628599999999997E-4</v>
      </c>
      <c r="M1224">
        <v>8.7163799999999999E-4</v>
      </c>
      <c r="N1224">
        <v>1.0708E-3</v>
      </c>
      <c r="O1224">
        <v>1.2329999999999999E-3</v>
      </c>
      <c r="P1224">
        <v>1.3894999999999999E-3</v>
      </c>
      <c r="Q1224">
        <v>1.7583799999999999E-3</v>
      </c>
      <c r="R1224">
        <v>2.0636999999999999E-3</v>
      </c>
      <c r="S1224">
        <v>2.1252699999999999E-3</v>
      </c>
      <c r="T1224">
        <v>2.2955800000000002E-3</v>
      </c>
      <c r="U1224">
        <v>2.5300499999999998E-3</v>
      </c>
      <c r="V1224">
        <v>1.97525E-3</v>
      </c>
      <c r="W1224">
        <v>8.1565499999999998E-4</v>
      </c>
    </row>
    <row r="1225" spans="1:37" x14ac:dyDescent="0.25">
      <c r="A1225" s="1" t="s">
        <v>50</v>
      </c>
      <c r="B1225" s="1" t="s">
        <v>115</v>
      </c>
      <c r="C1225" s="1" t="s">
        <v>304</v>
      </c>
      <c r="D1225" s="1" t="s">
        <v>305</v>
      </c>
      <c r="E1225" s="1" t="s">
        <v>71</v>
      </c>
      <c r="F1225">
        <v>1.2305000000000001E-4</v>
      </c>
      <c r="G1225">
        <v>1.8292300000000001E-4</v>
      </c>
      <c r="H1225">
        <v>2.39545E-4</v>
      </c>
      <c r="I1225">
        <v>2.8206500000000002E-4</v>
      </c>
      <c r="J1225">
        <v>3.2724700000000002E-4</v>
      </c>
      <c r="K1225">
        <v>3.7061899999999998E-4</v>
      </c>
      <c r="L1225">
        <v>4.1111300000000001E-4</v>
      </c>
      <c r="M1225">
        <v>4.5351099999999997E-4</v>
      </c>
      <c r="N1225">
        <v>4.9039500000000002E-4</v>
      </c>
      <c r="O1225">
        <v>5.5265399999999997E-4</v>
      </c>
      <c r="P1225">
        <v>6.1491400000000004E-4</v>
      </c>
      <c r="Q1225">
        <v>6.9837600000000001E-4</v>
      </c>
      <c r="R1225">
        <v>6.4583299999999995E-4</v>
      </c>
      <c r="S1225">
        <v>6.9691000000000002E-4</v>
      </c>
      <c r="T1225">
        <v>8.1641799999999996E-4</v>
      </c>
      <c r="U1225">
        <v>9.2958799999999996E-4</v>
      </c>
      <c r="V1225">
        <v>7.7554999999999996E-4</v>
      </c>
      <c r="W1225">
        <v>7.5858999999999996E-4</v>
      </c>
      <c r="X1225">
        <v>7.4162999999999996E-4</v>
      </c>
      <c r="Y1225">
        <v>7.4162999999999996E-4</v>
      </c>
      <c r="Z1225">
        <v>7.4162999999999996E-4</v>
      </c>
      <c r="AA1225">
        <v>7.4162999999999996E-4</v>
      </c>
      <c r="AB1225">
        <v>7.4162999999999996E-4</v>
      </c>
      <c r="AC1225">
        <v>7.4162999999999996E-4</v>
      </c>
      <c r="AD1225">
        <v>7.4162999999999996E-4</v>
      </c>
      <c r="AE1225">
        <v>7.4162999999999996E-4</v>
      </c>
      <c r="AF1225">
        <v>7.4162999999999996E-4</v>
      </c>
      <c r="AG1225">
        <v>7.4162999999999996E-4</v>
      </c>
      <c r="AH1225">
        <v>7.4162999999999996E-4</v>
      </c>
      <c r="AI1225">
        <v>7.4162999999999996E-4</v>
      </c>
      <c r="AJ1225">
        <v>7.4162999999999996E-4</v>
      </c>
      <c r="AK1225">
        <v>7.4162999999999996E-4</v>
      </c>
    </row>
    <row r="1226" spans="1:37" x14ac:dyDescent="0.25">
      <c r="A1226" s="1" t="s">
        <v>50</v>
      </c>
      <c r="B1226" s="1" t="s">
        <v>115</v>
      </c>
      <c r="C1226" s="1" t="s">
        <v>304</v>
      </c>
      <c r="D1226" s="1" t="s">
        <v>305</v>
      </c>
      <c r="E1226" s="1" t="s">
        <v>58</v>
      </c>
      <c r="K1226">
        <v>9.4441319999999992E-3</v>
      </c>
      <c r="L1226">
        <v>1.4178312E-2</v>
      </c>
      <c r="M1226">
        <v>2.1285651999999999E-2</v>
      </c>
      <c r="N1226">
        <v>3.1955778999999997E-2</v>
      </c>
      <c r="O1226">
        <v>4.7974654999999998E-2</v>
      </c>
      <c r="P1226">
        <v>5.9062308000000001E-2</v>
      </c>
      <c r="Q1226">
        <v>9.8437691999999993E-2</v>
      </c>
      <c r="R1226">
        <v>6.6221537999999996E-2</v>
      </c>
      <c r="S1226">
        <v>3.7585384999999999E-2</v>
      </c>
      <c r="T1226">
        <v>3.4005384999999999E-2</v>
      </c>
      <c r="U1226">
        <v>5.3692310000000004E-3</v>
      </c>
      <c r="V1226">
        <v>0.3177584</v>
      </c>
      <c r="W1226">
        <v>0.35123985200000002</v>
      </c>
      <c r="X1226">
        <v>0.38472130500000001</v>
      </c>
      <c r="Y1226">
        <v>0.41820275699999998</v>
      </c>
      <c r="Z1226">
        <v>0.451684209</v>
      </c>
      <c r="AA1226">
        <v>0.485165662</v>
      </c>
      <c r="AB1226">
        <v>0.51864711399999996</v>
      </c>
      <c r="AC1226">
        <v>0.55212856600000004</v>
      </c>
      <c r="AD1226">
        <v>0.59851748000000005</v>
      </c>
      <c r="AE1226">
        <v>0.62381809600000004</v>
      </c>
      <c r="AF1226">
        <v>0.65139250400000004</v>
      </c>
      <c r="AG1226">
        <v>0.73310054199999997</v>
      </c>
      <c r="AH1226">
        <v>0.75646390399999996</v>
      </c>
      <c r="AI1226">
        <v>0.80067917333333005</v>
      </c>
      <c r="AJ1226">
        <v>0.85044139644443995</v>
      </c>
      <c r="AK1226">
        <v>0.90329634249807</v>
      </c>
    </row>
    <row r="1227" spans="1:37" x14ac:dyDescent="0.25">
      <c r="A1227" s="1" t="s">
        <v>50</v>
      </c>
      <c r="B1227" s="1" t="s">
        <v>65</v>
      </c>
      <c r="C1227" s="1" t="s">
        <v>306</v>
      </c>
      <c r="D1227" s="1" t="s">
        <v>307</v>
      </c>
      <c r="E1227" s="1" t="s">
        <v>56</v>
      </c>
      <c r="N1227">
        <v>3.5947700000000001E-5</v>
      </c>
      <c r="O1227">
        <v>7.8990400000000002E-4</v>
      </c>
      <c r="P1227">
        <v>2.1636619999999998E-3</v>
      </c>
      <c r="Q1227">
        <v>3.6935700000000002E-3</v>
      </c>
      <c r="R1227">
        <v>5.2949199999999998E-3</v>
      </c>
      <c r="S1227">
        <v>6.9280319999999998E-3</v>
      </c>
      <c r="T1227">
        <v>8.9159229999999992E-3</v>
      </c>
      <c r="U1227">
        <v>1.1058762999999999E-2</v>
      </c>
      <c r="V1227">
        <v>1.1407858E-2</v>
      </c>
      <c r="W1227">
        <v>1.0907607E-2</v>
      </c>
      <c r="X1227">
        <v>1.0937763E-2</v>
      </c>
      <c r="Y1227">
        <v>1.1270815999999999E-2</v>
      </c>
      <c r="Z1227">
        <v>9.9963949999999999E-3</v>
      </c>
      <c r="AA1227">
        <v>9.6436850000000008E-3</v>
      </c>
      <c r="AB1227">
        <v>9.9030509999999995E-3</v>
      </c>
      <c r="AC1227">
        <v>1.0378594999999999E-2</v>
      </c>
      <c r="AD1227">
        <v>1.0854139E-2</v>
      </c>
      <c r="AE1227">
        <v>1.1329682000000001E-2</v>
      </c>
      <c r="AF1227">
        <v>1.2560338000000001E-2</v>
      </c>
      <c r="AG1227">
        <v>1.3727738E-2</v>
      </c>
      <c r="AH1227">
        <v>1.5080102999999999E-2</v>
      </c>
      <c r="AI1227">
        <v>1.6330243333333001E-2</v>
      </c>
      <c r="AJ1227">
        <v>1.7586878444443999E-2</v>
      </c>
      <c r="AK1227">
        <v>1.8940213388512001E-2</v>
      </c>
    </row>
    <row r="1228" spans="1:37" x14ac:dyDescent="0.25">
      <c r="A1228" s="1" t="s">
        <v>50</v>
      </c>
      <c r="B1228" s="1" t="s">
        <v>65</v>
      </c>
      <c r="C1228" s="1" t="s">
        <v>306</v>
      </c>
      <c r="D1228" s="1" t="s">
        <v>307</v>
      </c>
      <c r="E1228" s="1" t="s">
        <v>58</v>
      </c>
      <c r="F1228">
        <v>5.8689600000000001E-5</v>
      </c>
      <c r="G1228">
        <v>2.3666200000000001E-4</v>
      </c>
      <c r="H1228">
        <v>3.1489899999999999E-4</v>
      </c>
      <c r="I1228">
        <v>3.9256000000000002E-4</v>
      </c>
      <c r="J1228">
        <v>1.331383E-3</v>
      </c>
      <c r="K1228">
        <v>2.270205E-3</v>
      </c>
      <c r="L1228">
        <v>3.2090280000000001E-3</v>
      </c>
      <c r="M1228">
        <v>4.1478499999999998E-3</v>
      </c>
      <c r="N1228">
        <v>5.0866729999999999E-3</v>
      </c>
      <c r="O1228">
        <v>6.0254949999999996E-3</v>
      </c>
      <c r="P1228">
        <v>1.3777753E-2</v>
      </c>
      <c r="Q1228">
        <v>1.9002670999999999E-2</v>
      </c>
      <c r="R1228">
        <v>2.3060397E-2</v>
      </c>
      <c r="S1228">
        <v>2.7683080999999998E-2</v>
      </c>
      <c r="T1228">
        <v>3.2949596999999997E-2</v>
      </c>
      <c r="U1228">
        <v>3.9215027999999999E-2</v>
      </c>
      <c r="V1228">
        <v>4.0043426999999999E-2</v>
      </c>
      <c r="W1228">
        <v>4.0871826999999999E-2</v>
      </c>
      <c r="X1228">
        <v>4.1700226E-2</v>
      </c>
      <c r="Y1228">
        <v>4.2528625E-2</v>
      </c>
      <c r="Z1228">
        <v>4.3357024000000001E-2</v>
      </c>
      <c r="AA1228">
        <v>4.4185424000000001E-2</v>
      </c>
      <c r="AB1228">
        <v>4.5013823000000001E-2</v>
      </c>
      <c r="AC1228">
        <v>4.5842222000000002E-2</v>
      </c>
      <c r="AD1228">
        <v>5.3273819E-2</v>
      </c>
      <c r="AE1228">
        <v>6.3542687E-2</v>
      </c>
      <c r="AF1228">
        <v>7.4584892999999999E-2</v>
      </c>
      <c r="AG1228">
        <v>8.4047264999999996E-2</v>
      </c>
      <c r="AH1228">
        <v>9.6112852999999998E-2</v>
      </c>
      <c r="AI1228">
        <v>0.106969575</v>
      </c>
      <c r="AJ1228">
        <v>0.117764469</v>
      </c>
      <c r="AK1228">
        <v>0.12964873571623001</v>
      </c>
    </row>
    <row r="1229" spans="1:37" x14ac:dyDescent="0.25">
      <c r="A1229" s="1" t="s">
        <v>50</v>
      </c>
      <c r="B1229" s="1" t="s">
        <v>65</v>
      </c>
      <c r="C1229" s="1" t="s">
        <v>306</v>
      </c>
      <c r="D1229" s="1" t="s">
        <v>307</v>
      </c>
      <c r="E1229" s="1" t="s">
        <v>59</v>
      </c>
      <c r="I1229">
        <v>4.3653099999999997E-5</v>
      </c>
      <c r="J1229">
        <v>1.09752E-4</v>
      </c>
      <c r="K1229">
        <v>2.5499700000000003E-4</v>
      </c>
      <c r="L1229">
        <v>5.3955500000000005E-4</v>
      </c>
      <c r="M1229">
        <v>8.44432E-4</v>
      </c>
      <c r="N1229">
        <v>1.2761980000000001E-3</v>
      </c>
      <c r="O1229">
        <v>1.8001079999999999E-3</v>
      </c>
      <c r="P1229">
        <v>2.3786010000000002E-3</v>
      </c>
      <c r="Q1229">
        <v>2.9086369999999999E-3</v>
      </c>
      <c r="R1229">
        <v>3.5136799999999999E-3</v>
      </c>
      <c r="S1229">
        <v>4.1769959999999997E-3</v>
      </c>
      <c r="T1229">
        <v>4.7271700000000002E-3</v>
      </c>
      <c r="U1229">
        <v>5.8008319999999997E-3</v>
      </c>
      <c r="V1229">
        <v>6.3742499999999997E-3</v>
      </c>
      <c r="W1229">
        <v>6.716807E-3</v>
      </c>
      <c r="X1229">
        <v>7.1430210000000003E-3</v>
      </c>
      <c r="Y1229">
        <v>7.2640489999999999E-3</v>
      </c>
      <c r="Z1229">
        <v>7.1428430000000003E-3</v>
      </c>
      <c r="AA1229">
        <v>7.3852730000000004E-3</v>
      </c>
      <c r="AB1229">
        <v>7.6277039999999999E-3</v>
      </c>
      <c r="AC1229">
        <v>7.8701340000000009E-3</v>
      </c>
      <c r="AD1229">
        <v>8.1125639999999992E-3</v>
      </c>
      <c r="AE1229">
        <v>8.3549939999999993E-3</v>
      </c>
      <c r="AF1229">
        <v>9.7509559999999999E-3</v>
      </c>
      <c r="AG1229">
        <v>1.1390813E-2</v>
      </c>
      <c r="AH1229">
        <v>1.340802E-2</v>
      </c>
      <c r="AI1229">
        <v>1.5092362E-2</v>
      </c>
      <c r="AJ1229">
        <v>1.6872830666667001E-2</v>
      </c>
      <c r="AK1229">
        <v>1.8863343902433001E-2</v>
      </c>
    </row>
    <row r="1230" spans="1:37" x14ac:dyDescent="0.25">
      <c r="A1230" s="1" t="s">
        <v>50</v>
      </c>
      <c r="B1230" s="1" t="s">
        <v>65</v>
      </c>
      <c r="C1230" s="1" t="s">
        <v>306</v>
      </c>
      <c r="D1230" s="1" t="s">
        <v>307</v>
      </c>
      <c r="E1230" s="1" t="s">
        <v>60</v>
      </c>
      <c r="F1230">
        <v>1.3286699999999999E-5</v>
      </c>
      <c r="G1230">
        <v>1.4566119999999999E-3</v>
      </c>
      <c r="H1230">
        <v>2.8641000000000001E-3</v>
      </c>
      <c r="I1230">
        <v>4.1946580000000004E-3</v>
      </c>
      <c r="J1230">
        <v>5.7837720000000004E-3</v>
      </c>
      <c r="K1230">
        <v>7.3558709999999999E-3</v>
      </c>
      <c r="L1230">
        <v>8.9239739999999994E-3</v>
      </c>
      <c r="M1230">
        <v>1.0376076E-2</v>
      </c>
      <c r="N1230">
        <v>1.2017468999999999E-2</v>
      </c>
      <c r="O1230">
        <v>1.3526722E-2</v>
      </c>
      <c r="P1230">
        <v>1.4529511E-2</v>
      </c>
      <c r="Q1230">
        <v>1.3696809000000001E-2</v>
      </c>
      <c r="R1230">
        <v>1.460996E-2</v>
      </c>
      <c r="S1230">
        <v>1.5460072E-2</v>
      </c>
      <c r="T1230">
        <v>1.5320917999999999E-2</v>
      </c>
      <c r="U1230">
        <v>1.3903558999999999E-2</v>
      </c>
      <c r="V1230">
        <v>1.6495310999999999E-2</v>
      </c>
      <c r="W1230">
        <v>1.9087064000000001E-2</v>
      </c>
      <c r="X1230">
        <v>2.1678816E-2</v>
      </c>
      <c r="Y1230">
        <v>2.4270568999999999E-2</v>
      </c>
      <c r="Z1230">
        <v>2.6351500999999999E-2</v>
      </c>
      <c r="AA1230">
        <v>2.6830620999999999E-2</v>
      </c>
      <c r="AB1230">
        <v>2.5789515999999998E-2</v>
      </c>
      <c r="AC1230">
        <v>2.6554657999999998E-2</v>
      </c>
      <c r="AD1230">
        <v>2.6800184000000001E-2</v>
      </c>
      <c r="AE1230">
        <v>2.6681257999999999E-2</v>
      </c>
      <c r="AF1230">
        <v>2.6626797000000001E-2</v>
      </c>
      <c r="AG1230">
        <v>2.8448036999999999E-2</v>
      </c>
      <c r="AH1230">
        <v>2.9745992999999998E-2</v>
      </c>
      <c r="AI1230">
        <v>3.0767571333333001E-2</v>
      </c>
      <c r="AJ1230">
        <v>3.2147829444443998E-2</v>
      </c>
      <c r="AK1230">
        <v>3.3590007049708999E-2</v>
      </c>
    </row>
    <row r="1231" spans="1:37" x14ac:dyDescent="0.25">
      <c r="A1231" s="1" t="s">
        <v>50</v>
      </c>
      <c r="B1231" s="1" t="s">
        <v>65</v>
      </c>
      <c r="C1231" s="1" t="s">
        <v>306</v>
      </c>
      <c r="D1231" s="1" t="s">
        <v>307</v>
      </c>
      <c r="E1231" s="1" t="s">
        <v>61</v>
      </c>
      <c r="K1231">
        <v>1.7088400000000001E-5</v>
      </c>
      <c r="L1231">
        <v>7.1351000000000002E-5</v>
      </c>
      <c r="M1231">
        <v>1.4429300000000001E-4</v>
      </c>
      <c r="N1231">
        <v>2.8371899999999999E-4</v>
      </c>
      <c r="O1231">
        <v>4.3867999999999999E-4</v>
      </c>
      <c r="P1231">
        <v>6.7695600000000004E-4</v>
      </c>
      <c r="Q1231">
        <v>9.2637500000000001E-4</v>
      </c>
      <c r="R1231">
        <v>1.197133E-3</v>
      </c>
      <c r="S1231">
        <v>1.484162E-3</v>
      </c>
      <c r="T1231">
        <v>1.746435E-3</v>
      </c>
      <c r="U1231">
        <v>1.7829860000000001E-3</v>
      </c>
      <c r="V1231">
        <v>1.9575360000000002E-3</v>
      </c>
      <c r="W1231">
        <v>2.0426440000000001E-3</v>
      </c>
      <c r="X1231">
        <v>2.0575390000000002E-3</v>
      </c>
      <c r="Y1231">
        <v>2.1123930000000002E-3</v>
      </c>
      <c r="Z1231">
        <v>2.1770740000000002E-3</v>
      </c>
      <c r="AA1231">
        <v>2.1501910000000001E-3</v>
      </c>
      <c r="AB1231">
        <v>2.1112869999999999E-3</v>
      </c>
      <c r="AC1231">
        <v>2.2022309999999998E-3</v>
      </c>
      <c r="AD1231">
        <v>2.312962E-3</v>
      </c>
      <c r="AE1231">
        <v>2.401013E-3</v>
      </c>
      <c r="AF1231">
        <v>2.5107860000000001E-3</v>
      </c>
      <c r="AG1231">
        <v>2.5938210000000001E-3</v>
      </c>
      <c r="AH1231">
        <v>2.719576E-3</v>
      </c>
      <c r="AI1231">
        <v>2.8257636666666999E-3</v>
      </c>
      <c r="AJ1231">
        <v>2.9307562222221999E-3</v>
      </c>
      <c r="AK1231">
        <v>3.0396498247237998E-3</v>
      </c>
    </row>
    <row r="1232" spans="1:37" x14ac:dyDescent="0.25">
      <c r="A1232" s="1" t="s">
        <v>50</v>
      </c>
      <c r="B1232" s="1" t="s">
        <v>65</v>
      </c>
      <c r="C1232" s="1" t="s">
        <v>306</v>
      </c>
      <c r="D1232" s="1" t="s">
        <v>307</v>
      </c>
      <c r="E1232" s="1" t="s">
        <v>62</v>
      </c>
      <c r="R1232">
        <v>9.5480499999999992E-6</v>
      </c>
      <c r="S1232">
        <v>1.0909450000000001E-3</v>
      </c>
      <c r="T1232">
        <v>9.9703300000000003E-4</v>
      </c>
      <c r="U1232">
        <v>1.057758E-3</v>
      </c>
      <c r="V1232">
        <v>2.127346E-3</v>
      </c>
      <c r="W1232">
        <v>2.9802819999999999E-3</v>
      </c>
      <c r="X1232">
        <v>4.4470430000000003E-3</v>
      </c>
      <c r="Y1232">
        <v>5.6173990000000004E-3</v>
      </c>
      <c r="Z1232">
        <v>6.4671529999999998E-3</v>
      </c>
      <c r="AA1232">
        <v>6.8166219999999996E-3</v>
      </c>
      <c r="AB1232">
        <v>7.1659740000000003E-3</v>
      </c>
      <c r="AC1232">
        <v>6.9818320000000003E-3</v>
      </c>
      <c r="AD1232">
        <v>7.428703E-3</v>
      </c>
      <c r="AE1232">
        <v>8.1078469999999996E-3</v>
      </c>
      <c r="AF1232">
        <v>8.3762360000000004E-3</v>
      </c>
      <c r="AG1232">
        <v>9.2305159999999994E-3</v>
      </c>
      <c r="AH1232">
        <v>9.7622660000000003E-3</v>
      </c>
      <c r="AI1232">
        <v>1.0313739000000001E-2</v>
      </c>
      <c r="AJ1232">
        <v>1.0959573333333E-2</v>
      </c>
      <c r="AK1232">
        <v>1.1645849061015999E-2</v>
      </c>
    </row>
    <row r="1233" spans="1:37" x14ac:dyDescent="0.25">
      <c r="A1233" s="1" t="s">
        <v>50</v>
      </c>
      <c r="B1233" s="1" t="s">
        <v>65</v>
      </c>
      <c r="C1233" s="1" t="s">
        <v>306</v>
      </c>
      <c r="D1233" s="1" t="s">
        <v>307</v>
      </c>
      <c r="E1233" s="1" t="s">
        <v>63</v>
      </c>
      <c r="O1233">
        <v>2.95529E-4</v>
      </c>
      <c r="P1233">
        <v>5.9105799999999999E-4</v>
      </c>
      <c r="Q1233">
        <v>8.86533E-4</v>
      </c>
      <c r="R1233">
        <v>1.1819860000000001E-3</v>
      </c>
      <c r="S1233">
        <v>1.4774269999999999E-3</v>
      </c>
      <c r="T1233">
        <v>1.772855E-3</v>
      </c>
      <c r="U1233">
        <v>1.9529529999999999E-3</v>
      </c>
      <c r="V1233">
        <v>1.5564520000000001E-3</v>
      </c>
      <c r="W1233">
        <v>1.5809280000000001E-3</v>
      </c>
      <c r="X1233">
        <v>1.6054039999999999E-3</v>
      </c>
      <c r="Y1233">
        <v>1.6298790000000001E-3</v>
      </c>
      <c r="Z1233">
        <v>3.351705E-3</v>
      </c>
      <c r="AA1233">
        <v>2.5978889999999999E-3</v>
      </c>
      <c r="AB1233">
        <v>1.9386119999999999E-3</v>
      </c>
      <c r="AC1233">
        <v>1.887629E-3</v>
      </c>
      <c r="AD1233">
        <v>2.5172760000000001E-3</v>
      </c>
      <c r="AE1233">
        <v>3.190296E-3</v>
      </c>
      <c r="AF1233">
        <v>3.190296E-3</v>
      </c>
      <c r="AG1233">
        <v>3.190296E-3</v>
      </c>
      <c r="AH1233">
        <v>3.190296E-3</v>
      </c>
      <c r="AI1233">
        <v>3.190296E-3</v>
      </c>
      <c r="AJ1233">
        <v>3.190296E-3</v>
      </c>
      <c r="AK1233">
        <v>3.190296E-3</v>
      </c>
    </row>
    <row r="1234" spans="1:37" x14ac:dyDescent="0.25">
      <c r="A1234" s="1" t="s">
        <v>50</v>
      </c>
      <c r="B1234" s="1" t="s">
        <v>65</v>
      </c>
      <c r="C1234" s="1" t="s">
        <v>306</v>
      </c>
      <c r="D1234" s="1" t="s">
        <v>307</v>
      </c>
      <c r="E1234" s="1" t="s">
        <v>64</v>
      </c>
      <c r="O1234">
        <v>4.1027900000000001E-5</v>
      </c>
      <c r="P1234">
        <v>8.2055800000000001E-5</v>
      </c>
      <c r="Q1234">
        <v>1.23084E-4</v>
      </c>
      <c r="R1234">
        <v>1.64112E-4</v>
      </c>
      <c r="S1234">
        <v>2.0513899999999999E-4</v>
      </c>
      <c r="T1234">
        <v>2.3254699999999999E-4</v>
      </c>
      <c r="U1234">
        <v>2.6214400000000002E-4</v>
      </c>
      <c r="V1234">
        <v>6.5857700000000003E-4</v>
      </c>
      <c r="W1234">
        <v>1.005967E-3</v>
      </c>
      <c r="X1234">
        <v>1.557307E-3</v>
      </c>
      <c r="Y1234">
        <v>2.0775619999999998E-3</v>
      </c>
      <c r="Z1234">
        <v>2.4503200000000002E-3</v>
      </c>
      <c r="AA1234">
        <v>2.5734579999999998E-3</v>
      </c>
      <c r="AB1234">
        <v>2.8162769999999998E-3</v>
      </c>
      <c r="AC1234">
        <v>2.9610140000000001E-3</v>
      </c>
      <c r="AD1234">
        <v>3.0128120000000001E-3</v>
      </c>
      <c r="AE1234">
        <v>2.952582E-3</v>
      </c>
      <c r="AF1234">
        <v>3.041499E-3</v>
      </c>
      <c r="AG1234">
        <v>3.2073380000000001E-3</v>
      </c>
      <c r="AH1234">
        <v>3.4734079999999999E-3</v>
      </c>
      <c r="AI1234">
        <v>3.6470166666667E-3</v>
      </c>
      <c r="AJ1234">
        <v>3.8488558888889E-3</v>
      </c>
      <c r="AK1234">
        <v>4.0618656308402E-3</v>
      </c>
    </row>
    <row r="1235" spans="1:37" x14ac:dyDescent="0.25">
      <c r="A1235" s="1" t="s">
        <v>50</v>
      </c>
      <c r="B1235" s="1" t="s">
        <v>142</v>
      </c>
      <c r="C1235" s="1" t="s">
        <v>308</v>
      </c>
      <c r="D1235" s="1" t="s">
        <v>309</v>
      </c>
      <c r="E1235" s="1" t="s">
        <v>80</v>
      </c>
      <c r="F1235">
        <v>0</v>
      </c>
      <c r="G1235">
        <v>0</v>
      </c>
      <c r="H1235">
        <v>0</v>
      </c>
      <c r="I1235">
        <v>0</v>
      </c>
      <c r="J1235">
        <v>0</v>
      </c>
      <c r="K1235">
        <v>0</v>
      </c>
      <c r="L1235">
        <v>0</v>
      </c>
      <c r="M1235">
        <v>0</v>
      </c>
      <c r="N1235">
        <v>0</v>
      </c>
      <c r="O1235">
        <v>0</v>
      </c>
      <c r="P1235">
        <v>7.1582557000000003E-3</v>
      </c>
      <c r="Q1235">
        <v>1.22383582E-2</v>
      </c>
      <c r="R1235">
        <v>1.7318968800000001E-2</v>
      </c>
      <c r="S1235">
        <v>2.23990713E-2</v>
      </c>
      <c r="T1235">
        <v>2.7479681799999999E-2</v>
      </c>
      <c r="U1235">
        <v>3.2559783299999999E-2</v>
      </c>
      <c r="V1235">
        <v>3.7640394799999997E-2</v>
      </c>
      <c r="W1235">
        <v>4.2720496300000001E-2</v>
      </c>
      <c r="X1235">
        <v>4.7801107900000001E-2</v>
      </c>
      <c r="Y1235">
        <v>5.2881208999999998E-2</v>
      </c>
      <c r="Z1235">
        <v>5.7961819999999997E-2</v>
      </c>
      <c r="AA1235">
        <v>6.3041922E-2</v>
      </c>
      <c r="AB1235">
        <v>6.6166476000000002E-2</v>
      </c>
      <c r="AC1235">
        <v>6.8920442999999998E-2</v>
      </c>
      <c r="AD1235">
        <v>6.8528689000000004E-2</v>
      </c>
      <c r="AE1235">
        <v>9.6706555999999999E-2</v>
      </c>
      <c r="AF1235">
        <v>0.12488442299999999</v>
      </c>
      <c r="AG1235">
        <v>5.3264430000000001E-3</v>
      </c>
      <c r="AH1235">
        <v>5.5306920000000002E-3</v>
      </c>
      <c r="AI1235">
        <v>8.3956859999999994E-3</v>
      </c>
      <c r="AJ1235">
        <v>9.6158589999999992E-3</v>
      </c>
      <c r="AK1235">
        <v>1.1013363804683001E-2</v>
      </c>
    </row>
    <row r="1236" spans="1:37" x14ac:dyDescent="0.25">
      <c r="A1236" s="1" t="s">
        <v>50</v>
      </c>
      <c r="B1236" s="1" t="s">
        <v>142</v>
      </c>
      <c r="C1236" s="1" t="s">
        <v>308</v>
      </c>
      <c r="D1236" s="1" t="s">
        <v>309</v>
      </c>
      <c r="E1236" s="1" t="s">
        <v>86</v>
      </c>
      <c r="F1236">
        <v>0</v>
      </c>
      <c r="G1236">
        <v>0</v>
      </c>
      <c r="H1236">
        <v>0</v>
      </c>
      <c r="I1236">
        <v>0</v>
      </c>
      <c r="J1236">
        <v>0</v>
      </c>
      <c r="K1236">
        <v>0</v>
      </c>
      <c r="L1236">
        <v>0</v>
      </c>
      <c r="M1236">
        <v>0</v>
      </c>
      <c r="N1236">
        <v>0</v>
      </c>
      <c r="O1236">
        <v>0</v>
      </c>
      <c r="P1236">
        <v>3.5722E-4</v>
      </c>
      <c r="Q1236">
        <v>6.1073400000000004E-4</v>
      </c>
      <c r="R1236">
        <v>8.6427300000000004E-4</v>
      </c>
      <c r="S1236">
        <v>1.1177870000000001E-3</v>
      </c>
      <c r="T1236">
        <v>1.371326E-3</v>
      </c>
      <c r="U1236">
        <v>1.6248390000000001E-3</v>
      </c>
      <c r="V1236">
        <v>1.878378E-3</v>
      </c>
      <c r="W1236">
        <v>2.1318919999999998E-3</v>
      </c>
      <c r="X1236">
        <v>2.3854309999999999E-3</v>
      </c>
      <c r="Y1236">
        <v>2.6389450000000002E-3</v>
      </c>
      <c r="Z1236">
        <v>2.8924839999999999E-3</v>
      </c>
      <c r="AA1236">
        <v>3.1459970000000002E-3</v>
      </c>
      <c r="AB1236">
        <v>3.2917390000000001E-3</v>
      </c>
      <c r="AC1236">
        <v>3.4183490000000002E-3</v>
      </c>
      <c r="AD1236">
        <v>3.2967159999999999E-3</v>
      </c>
      <c r="AE1236">
        <v>4.6522710000000004E-3</v>
      </c>
      <c r="AF1236">
        <v>6.007826E-3</v>
      </c>
      <c r="AG1236">
        <v>0</v>
      </c>
      <c r="AH1236">
        <v>0</v>
      </c>
    </row>
    <row r="1237" spans="1:37" x14ac:dyDescent="0.25">
      <c r="A1237" s="1" t="s">
        <v>50</v>
      </c>
      <c r="B1237" s="1" t="s">
        <v>142</v>
      </c>
      <c r="C1237" s="1" t="s">
        <v>308</v>
      </c>
      <c r="D1237" s="1" t="s">
        <v>309</v>
      </c>
      <c r="E1237" s="1" t="s">
        <v>81</v>
      </c>
      <c r="F1237">
        <v>0</v>
      </c>
      <c r="G1237">
        <v>0</v>
      </c>
      <c r="H1237">
        <v>0</v>
      </c>
      <c r="I1237">
        <v>0</v>
      </c>
      <c r="J1237">
        <v>0</v>
      </c>
      <c r="K1237">
        <v>0</v>
      </c>
      <c r="L1237">
        <v>0</v>
      </c>
      <c r="M1237">
        <v>0</v>
      </c>
      <c r="N1237">
        <v>0</v>
      </c>
      <c r="O1237">
        <v>0</v>
      </c>
      <c r="P1237">
        <v>6.8705509999999999E-3</v>
      </c>
      <c r="Q1237">
        <v>1.1746473E-2</v>
      </c>
      <c r="R1237">
        <v>1.6622883000000001E-2</v>
      </c>
      <c r="S1237">
        <v>2.1498804999999999E-2</v>
      </c>
      <c r="T1237">
        <v>2.6375215E-2</v>
      </c>
      <c r="U1237">
        <v>3.1251137999999998E-2</v>
      </c>
      <c r="V1237">
        <v>3.6127549000000002E-2</v>
      </c>
      <c r="W1237">
        <v>4.1003471E-2</v>
      </c>
      <c r="X1237">
        <v>4.5879880999999997E-2</v>
      </c>
      <c r="Y1237">
        <v>5.0755803000000002E-2</v>
      </c>
      <c r="Z1237">
        <v>5.5632213999999999E-2</v>
      </c>
      <c r="AA1237">
        <v>6.0508134999999998E-2</v>
      </c>
      <c r="AB1237">
        <v>6.8475745000000005E-2</v>
      </c>
      <c r="AC1237">
        <v>7.6399531000000007E-2</v>
      </c>
      <c r="AD1237">
        <v>0.12583150700000001</v>
      </c>
      <c r="AE1237">
        <v>0.17757134699999999</v>
      </c>
      <c r="AF1237">
        <v>0.229311189</v>
      </c>
      <c r="AG1237">
        <v>0.1348036</v>
      </c>
      <c r="AH1237">
        <v>0.139972813</v>
      </c>
      <c r="AI1237">
        <v>0.21248112599999999</v>
      </c>
      <c r="AJ1237">
        <v>0.24336171633333001</v>
      </c>
      <c r="AK1237">
        <v>0.27873028579821002</v>
      </c>
    </row>
    <row r="1238" spans="1:37" x14ac:dyDescent="0.25">
      <c r="A1238" s="1" t="s">
        <v>50</v>
      </c>
      <c r="B1238" s="1" t="s">
        <v>142</v>
      </c>
      <c r="C1238" s="1" t="s">
        <v>308</v>
      </c>
      <c r="D1238" s="1" t="s">
        <v>309</v>
      </c>
      <c r="E1238" s="1" t="s">
        <v>58</v>
      </c>
      <c r="N1238">
        <v>9.9377621999999999E-2</v>
      </c>
      <c r="O1238">
        <v>0.135083916</v>
      </c>
      <c r="P1238">
        <v>0.10586014000000001</v>
      </c>
      <c r="Q1238">
        <v>0.26</v>
      </c>
      <c r="R1238">
        <v>0.33</v>
      </c>
      <c r="S1238">
        <v>0.201552448</v>
      </c>
      <c r="T1238">
        <v>0.28690209799999999</v>
      </c>
      <c r="U1238">
        <v>0.335202797</v>
      </c>
      <c r="V1238">
        <v>0.32516783199999999</v>
      </c>
      <c r="W1238">
        <v>0.366111888</v>
      </c>
      <c r="X1238">
        <v>0.42146853099999998</v>
      </c>
      <c r="Y1238">
        <v>0.44702097899999998</v>
      </c>
      <c r="Z1238">
        <v>0.47799300700000003</v>
      </c>
      <c r="AA1238">
        <v>0.45390209799999998</v>
      </c>
      <c r="AB1238">
        <v>0.47439860099999998</v>
      </c>
      <c r="AC1238">
        <v>0.49150349700000001</v>
      </c>
      <c r="AD1238">
        <v>0.50730069899999997</v>
      </c>
      <c r="AE1238">
        <v>0.50303846200000002</v>
      </c>
      <c r="AF1238">
        <v>0.49877622399999999</v>
      </c>
      <c r="AG1238">
        <v>0.56134069399999997</v>
      </c>
      <c r="AH1238">
        <v>0.57923019899999995</v>
      </c>
      <c r="AI1238">
        <v>0.60462744466666996</v>
      </c>
      <c r="AJ1238">
        <v>0.63991118488888998</v>
      </c>
      <c r="AK1238">
        <v>0.67725394895307001</v>
      </c>
    </row>
    <row r="1239" spans="1:37" x14ac:dyDescent="0.25">
      <c r="A1239" s="1" t="s">
        <v>50</v>
      </c>
      <c r="B1239" s="1" t="s">
        <v>142</v>
      </c>
      <c r="C1239" s="1" t="s">
        <v>308</v>
      </c>
      <c r="D1239" s="1" t="s">
        <v>309</v>
      </c>
      <c r="E1239" s="1" t="s">
        <v>90</v>
      </c>
      <c r="F1239">
        <v>0</v>
      </c>
      <c r="G1239">
        <v>0</v>
      </c>
      <c r="H1239">
        <v>0</v>
      </c>
      <c r="I1239">
        <v>0</v>
      </c>
      <c r="J1239">
        <v>0</v>
      </c>
      <c r="K1239">
        <v>0</v>
      </c>
      <c r="L1239">
        <v>0</v>
      </c>
      <c r="M1239">
        <v>0</v>
      </c>
      <c r="N1239">
        <v>0</v>
      </c>
      <c r="O1239">
        <v>0</v>
      </c>
      <c r="P1239">
        <v>2.6682429999999998E-3</v>
      </c>
      <c r="Q1239">
        <v>2.6682429999999998E-3</v>
      </c>
      <c r="R1239">
        <v>2.6682429999999998E-3</v>
      </c>
      <c r="S1239">
        <v>2.6682429999999998E-3</v>
      </c>
      <c r="T1239">
        <v>2.6682429999999998E-3</v>
      </c>
      <c r="U1239">
        <v>2.6682429999999998E-3</v>
      </c>
      <c r="V1239">
        <v>2.6682429999999998E-3</v>
      </c>
      <c r="W1239">
        <v>2.6682429999999998E-3</v>
      </c>
      <c r="X1239">
        <v>2.6682429999999998E-3</v>
      </c>
      <c r="Y1239">
        <v>2.6682429999999998E-3</v>
      </c>
      <c r="Z1239">
        <v>2.6682429999999998E-3</v>
      </c>
      <c r="AA1239">
        <v>2.6682429999999998E-3</v>
      </c>
      <c r="AB1239">
        <v>2.6331079999999999E-3</v>
      </c>
      <c r="AC1239">
        <v>2.7351350000000001E-3</v>
      </c>
      <c r="AD1239">
        <v>2.6371620000000002E-3</v>
      </c>
      <c r="AE1239">
        <v>2.7966219999999999E-3</v>
      </c>
      <c r="AF1239">
        <v>2.9560810000000002E-3</v>
      </c>
      <c r="AG1239">
        <v>0</v>
      </c>
      <c r="AH1239">
        <v>0</v>
      </c>
    </row>
    <row r="1240" spans="1:37" x14ac:dyDescent="0.25">
      <c r="A1240" s="1" t="s">
        <v>50</v>
      </c>
      <c r="B1240" s="1" t="s">
        <v>142</v>
      </c>
      <c r="C1240" s="1" t="s">
        <v>308</v>
      </c>
      <c r="D1240" s="1" t="s">
        <v>309</v>
      </c>
      <c r="E1240" s="1" t="s">
        <v>109</v>
      </c>
      <c r="F1240">
        <v>0</v>
      </c>
      <c r="G1240">
        <v>0</v>
      </c>
      <c r="H1240">
        <v>0</v>
      </c>
      <c r="I1240">
        <v>0</v>
      </c>
      <c r="J1240">
        <v>0</v>
      </c>
      <c r="K1240">
        <v>0</v>
      </c>
      <c r="L1240">
        <v>0</v>
      </c>
      <c r="M1240">
        <v>0</v>
      </c>
      <c r="N1240">
        <v>0</v>
      </c>
      <c r="O1240">
        <v>0</v>
      </c>
      <c r="P1240">
        <v>2.6686050000000001E-3</v>
      </c>
      <c r="Q1240">
        <v>2.6686050000000001E-3</v>
      </c>
      <c r="R1240">
        <v>2.6686050000000001E-3</v>
      </c>
      <c r="S1240">
        <v>2.6686050000000001E-3</v>
      </c>
      <c r="T1240">
        <v>2.6686050000000001E-3</v>
      </c>
      <c r="U1240">
        <v>2.6686050000000001E-3</v>
      </c>
      <c r="V1240">
        <v>2.6686050000000001E-3</v>
      </c>
      <c r="W1240">
        <v>2.6686050000000001E-3</v>
      </c>
      <c r="X1240">
        <v>2.6686050000000001E-3</v>
      </c>
      <c r="Y1240">
        <v>2.6686050000000001E-3</v>
      </c>
      <c r="Z1240">
        <v>2.6686050000000001E-3</v>
      </c>
      <c r="AA1240">
        <v>2.6686050000000001E-3</v>
      </c>
      <c r="AB1240">
        <v>2.63314E-3</v>
      </c>
      <c r="AC1240">
        <v>2.7343020000000001E-3</v>
      </c>
      <c r="AD1240">
        <v>2.6372090000000002E-3</v>
      </c>
      <c r="AE1240">
        <v>2.7968020000000001E-3</v>
      </c>
      <c r="AF1240">
        <v>2.9563950000000001E-3</v>
      </c>
      <c r="AG1240">
        <v>0</v>
      </c>
      <c r="AH1240">
        <v>0</v>
      </c>
    </row>
    <row r="1241" spans="1:37" x14ac:dyDescent="0.25">
      <c r="A1241" s="1" t="s">
        <v>50</v>
      </c>
      <c r="B1241" s="1" t="s">
        <v>142</v>
      </c>
      <c r="C1241" s="1" t="s">
        <v>308</v>
      </c>
      <c r="D1241" s="1" t="s">
        <v>309</v>
      </c>
      <c r="E1241" s="1" t="s">
        <v>82</v>
      </c>
      <c r="F1241">
        <v>1.00877E-5</v>
      </c>
      <c r="G1241">
        <v>1.00877E-5</v>
      </c>
      <c r="H1241">
        <v>1.00877E-5</v>
      </c>
      <c r="I1241">
        <v>1.00877E-5</v>
      </c>
      <c r="J1241">
        <v>1.00877E-5</v>
      </c>
      <c r="K1241">
        <v>1.00877E-5</v>
      </c>
      <c r="L1241">
        <v>2.1929800000000001E-5</v>
      </c>
      <c r="M1241">
        <v>3.4210500000000001E-5</v>
      </c>
      <c r="N1241">
        <v>4.60526E-5</v>
      </c>
      <c r="O1241">
        <v>5.78947E-5</v>
      </c>
      <c r="P1241">
        <v>1.3602193E-2</v>
      </c>
      <c r="Q1241">
        <v>1.34219296E-2</v>
      </c>
      <c r="R1241">
        <v>1.3442104999999999E-2</v>
      </c>
      <c r="S1241">
        <v>1.3442104999999999E-2</v>
      </c>
      <c r="T1241">
        <v>1.346228E-2</v>
      </c>
      <c r="U1241">
        <v>1.3992104999999999E-2</v>
      </c>
      <c r="V1241">
        <v>1.3739912E-2</v>
      </c>
      <c r="W1241">
        <v>1.3661403000000001E-2</v>
      </c>
      <c r="X1241">
        <v>1.3660965000000001E-2</v>
      </c>
      <c r="Y1241">
        <v>1.3765351E-2</v>
      </c>
      <c r="Z1241">
        <v>1.3834648999999999E-2</v>
      </c>
      <c r="AA1241">
        <v>1.3921930000000001E-2</v>
      </c>
      <c r="AB1241">
        <v>1.3576316E-2</v>
      </c>
      <c r="AC1241">
        <v>1.4228509E-2</v>
      </c>
      <c r="AD1241">
        <v>1.3879386000000001E-2</v>
      </c>
      <c r="AE1241">
        <v>1.4574999999999999E-2</v>
      </c>
      <c r="AF1241">
        <v>1.5270614E-2</v>
      </c>
      <c r="AG1241">
        <v>0</v>
      </c>
      <c r="AH1241">
        <v>0</v>
      </c>
    </row>
    <row r="1242" spans="1:37" x14ac:dyDescent="0.25">
      <c r="A1242" s="1" t="s">
        <v>50</v>
      </c>
      <c r="B1242" s="1" t="s">
        <v>65</v>
      </c>
      <c r="C1242" s="1" t="s">
        <v>310</v>
      </c>
      <c r="D1242" s="1" t="s">
        <v>311</v>
      </c>
      <c r="E1242" s="1" t="s">
        <v>56</v>
      </c>
      <c r="N1242">
        <v>2.7792899999999999E-5</v>
      </c>
      <c r="O1242">
        <v>6.1071300000000003E-4</v>
      </c>
      <c r="P1242">
        <v>1.6728310000000001E-3</v>
      </c>
      <c r="Q1242">
        <v>2.855677E-3</v>
      </c>
      <c r="R1242">
        <v>4.0937580000000003E-3</v>
      </c>
      <c r="S1242">
        <v>5.3563949999999999E-3</v>
      </c>
      <c r="T1242">
        <v>6.8933290000000001E-3</v>
      </c>
      <c r="U1242">
        <v>8.5500620000000006E-3</v>
      </c>
      <c r="V1242">
        <v>8.8199639999999996E-3</v>
      </c>
      <c r="W1242">
        <v>8.4331960000000004E-3</v>
      </c>
      <c r="X1242">
        <v>8.4565119999999994E-3</v>
      </c>
      <c r="Y1242">
        <v>8.7140110000000007E-3</v>
      </c>
      <c r="Z1242">
        <v>7.7286940000000004E-3</v>
      </c>
      <c r="AA1242">
        <v>7.4559969999999998E-3</v>
      </c>
      <c r="AB1242">
        <v>7.6565260000000003E-3</v>
      </c>
      <c r="AC1242">
        <v>8.0241919999999994E-3</v>
      </c>
      <c r="AD1242">
        <v>8.3918570000000008E-3</v>
      </c>
      <c r="AE1242">
        <v>8.759523E-3</v>
      </c>
      <c r="AF1242">
        <v>9.7110019999999998E-3</v>
      </c>
      <c r="AG1242">
        <v>1.0613575E-2</v>
      </c>
      <c r="AH1242">
        <v>1.1659154E-2</v>
      </c>
      <c r="AI1242">
        <v>1.2625697666666999E-2</v>
      </c>
      <c r="AJ1242">
        <v>1.3597262888888999E-2</v>
      </c>
      <c r="AK1242">
        <v>1.4643591423678E-2</v>
      </c>
    </row>
    <row r="1243" spans="1:37" x14ac:dyDescent="0.25">
      <c r="A1243" s="1" t="s">
        <v>50</v>
      </c>
      <c r="B1243" s="1" t="s">
        <v>65</v>
      </c>
      <c r="C1243" s="1" t="s">
        <v>310</v>
      </c>
      <c r="D1243" s="1" t="s">
        <v>311</v>
      </c>
      <c r="E1243" s="1" t="s">
        <v>58</v>
      </c>
      <c r="F1243">
        <v>4.53758E-5</v>
      </c>
      <c r="G1243">
        <v>1.8297499999999999E-4</v>
      </c>
      <c r="H1243">
        <v>2.4346400000000001E-4</v>
      </c>
      <c r="I1243">
        <v>3.0350700000000001E-4</v>
      </c>
      <c r="J1243">
        <v>1.0293559999999999E-3</v>
      </c>
      <c r="K1243">
        <v>1.7552049999999999E-3</v>
      </c>
      <c r="L1243">
        <v>2.4810539999999999E-3</v>
      </c>
      <c r="M1243">
        <v>3.2069030000000001E-3</v>
      </c>
      <c r="N1243">
        <v>3.9327520000000003E-3</v>
      </c>
      <c r="O1243">
        <v>4.6585999999999997E-3</v>
      </c>
      <c r="P1243">
        <v>1.0652244E-2</v>
      </c>
      <c r="Q1243">
        <v>1.4691879999999999E-2</v>
      </c>
      <c r="R1243">
        <v>1.7829103999999998E-2</v>
      </c>
      <c r="S1243">
        <v>2.1403123E-2</v>
      </c>
      <c r="T1243">
        <v>2.5474920000000002E-2</v>
      </c>
      <c r="U1243">
        <v>3.0319025999999999E-2</v>
      </c>
      <c r="V1243">
        <v>3.0959502E-2</v>
      </c>
      <c r="W1243">
        <v>3.1599977000000001E-2</v>
      </c>
      <c r="X1243">
        <v>3.2240452000000003E-2</v>
      </c>
      <c r="Y1243">
        <v>3.2880927999999997E-2</v>
      </c>
      <c r="Z1243">
        <v>3.3521402999999998E-2</v>
      </c>
      <c r="AA1243">
        <v>3.4161878E-2</v>
      </c>
      <c r="AB1243">
        <v>3.4802354000000001E-2</v>
      </c>
      <c r="AC1243">
        <v>3.5442829000000002E-2</v>
      </c>
      <c r="AD1243">
        <v>4.1188554000000002E-2</v>
      </c>
      <c r="AE1243">
        <v>4.9127911000000003E-2</v>
      </c>
      <c r="AF1243">
        <v>5.7665172000000001E-2</v>
      </c>
      <c r="AG1243">
        <v>6.4980987000000004E-2</v>
      </c>
      <c r="AH1243">
        <v>7.4309475E-2</v>
      </c>
      <c r="AI1243">
        <v>8.2703329666667005E-2</v>
      </c>
      <c r="AJ1243">
        <v>9.1049382222222003E-2</v>
      </c>
      <c r="AK1243">
        <v>0.1002376813178</v>
      </c>
    </row>
    <row r="1244" spans="1:37" x14ac:dyDescent="0.25">
      <c r="A1244" s="1" t="s">
        <v>50</v>
      </c>
      <c r="B1244" s="1" t="s">
        <v>65</v>
      </c>
      <c r="C1244" s="1" t="s">
        <v>310</v>
      </c>
      <c r="D1244" s="1" t="s">
        <v>311</v>
      </c>
      <c r="E1244" s="1" t="s">
        <v>59</v>
      </c>
      <c r="I1244">
        <v>3.3750300000000001E-5</v>
      </c>
      <c r="J1244">
        <v>8.4854900000000006E-5</v>
      </c>
      <c r="K1244">
        <v>1.9715100000000001E-4</v>
      </c>
      <c r="L1244">
        <v>4.1715600000000002E-4</v>
      </c>
      <c r="M1244">
        <v>6.5287099999999996E-4</v>
      </c>
      <c r="N1244">
        <v>9.8668999999999992E-4</v>
      </c>
      <c r="O1244">
        <v>1.39175E-3</v>
      </c>
      <c r="P1244">
        <v>1.839011E-3</v>
      </c>
      <c r="Q1244">
        <v>2.2488080000000001E-3</v>
      </c>
      <c r="R1244">
        <v>2.716595E-3</v>
      </c>
      <c r="S1244">
        <v>3.229436E-3</v>
      </c>
      <c r="T1244">
        <v>3.6548029999999999E-3</v>
      </c>
      <c r="U1244">
        <v>4.4849030000000002E-3</v>
      </c>
      <c r="V1244">
        <v>4.9282400000000004E-3</v>
      </c>
      <c r="W1244">
        <v>5.1930869999999999E-3</v>
      </c>
      <c r="X1244">
        <v>5.522613E-3</v>
      </c>
      <c r="Y1244">
        <v>5.6161859999999996E-3</v>
      </c>
      <c r="Z1244">
        <v>5.5224760000000001E-3</v>
      </c>
      <c r="AA1244">
        <v>5.7099100000000003E-3</v>
      </c>
      <c r="AB1244">
        <v>5.897345E-3</v>
      </c>
      <c r="AC1244">
        <v>6.0847790000000002E-3</v>
      </c>
      <c r="AD1244">
        <v>6.2722139999999999E-3</v>
      </c>
      <c r="AE1244">
        <v>6.4596480000000001E-3</v>
      </c>
      <c r="AF1244">
        <v>7.5389339999999997E-3</v>
      </c>
      <c r="AG1244">
        <v>8.8067860000000005E-3</v>
      </c>
      <c r="AH1244">
        <v>1.0366386E-2</v>
      </c>
      <c r="AI1244">
        <v>1.1668632E-2</v>
      </c>
      <c r="AJ1244">
        <v>1.3045197999999999E-2</v>
      </c>
      <c r="AK1244">
        <v>1.4584159553511E-2</v>
      </c>
    </row>
    <row r="1245" spans="1:37" x14ac:dyDescent="0.25">
      <c r="A1245" s="1" t="s">
        <v>50</v>
      </c>
      <c r="B1245" s="1" t="s">
        <v>65</v>
      </c>
      <c r="C1245" s="1" t="s">
        <v>310</v>
      </c>
      <c r="D1245" s="1" t="s">
        <v>311</v>
      </c>
      <c r="E1245" s="1" t="s">
        <v>60</v>
      </c>
      <c r="F1245">
        <v>1.0272600000000001E-5</v>
      </c>
      <c r="G1245">
        <v>1.1261769999999999E-3</v>
      </c>
      <c r="H1245">
        <v>2.2143739999999999E-3</v>
      </c>
      <c r="I1245">
        <v>3.2430919999999999E-3</v>
      </c>
      <c r="J1245">
        <v>4.4717130000000004E-3</v>
      </c>
      <c r="K1245">
        <v>5.6871780000000002E-3</v>
      </c>
      <c r="L1245">
        <v>6.8995539999999996E-3</v>
      </c>
      <c r="M1245">
        <v>8.0222439999999996E-3</v>
      </c>
      <c r="N1245">
        <v>9.2912840000000003E-3</v>
      </c>
      <c r="O1245">
        <v>1.0458159999999999E-2</v>
      </c>
      <c r="P1245">
        <v>1.1233464E-2</v>
      </c>
      <c r="Q1245">
        <v>1.0589662999999999E-2</v>
      </c>
      <c r="R1245">
        <v>1.1295664E-2</v>
      </c>
      <c r="S1245">
        <v>1.1952925999999999E-2</v>
      </c>
      <c r="T1245">
        <v>1.1845339999999999E-2</v>
      </c>
      <c r="U1245">
        <v>1.0749511E-2</v>
      </c>
      <c r="V1245">
        <v>1.2753319000000001E-2</v>
      </c>
      <c r="W1245">
        <v>1.4757128E-2</v>
      </c>
      <c r="X1245">
        <v>1.6760937E-2</v>
      </c>
      <c r="Y1245">
        <v>1.8764745999999999E-2</v>
      </c>
      <c r="Z1245">
        <v>2.0373614000000002E-2</v>
      </c>
      <c r="AA1245">
        <v>2.0744044999999999E-2</v>
      </c>
      <c r="AB1245">
        <v>1.9939116999999999E-2</v>
      </c>
      <c r="AC1245">
        <v>2.0530685E-2</v>
      </c>
      <c r="AD1245">
        <v>2.0720512999999999E-2</v>
      </c>
      <c r="AE1245">
        <v>2.0628565000000001E-2</v>
      </c>
      <c r="AF1245">
        <v>2.0586459000000001E-2</v>
      </c>
      <c r="AG1245">
        <v>2.1994547E-2</v>
      </c>
      <c r="AH1245">
        <v>2.2998059000000001E-2</v>
      </c>
      <c r="AI1245">
        <v>2.3787890333332999E-2</v>
      </c>
      <c r="AJ1245">
        <v>2.4855034111111E-2</v>
      </c>
      <c r="AK1245">
        <v>2.5970050811896999E-2</v>
      </c>
    </row>
    <row r="1246" spans="1:37" x14ac:dyDescent="0.25">
      <c r="A1246" s="1" t="s">
        <v>50</v>
      </c>
      <c r="B1246" s="1" t="s">
        <v>65</v>
      </c>
      <c r="C1246" s="1" t="s">
        <v>310</v>
      </c>
      <c r="D1246" s="1" t="s">
        <v>311</v>
      </c>
      <c r="E1246" s="1" t="s">
        <v>61</v>
      </c>
      <c r="K1246">
        <v>1.32119E-5</v>
      </c>
      <c r="L1246">
        <v>5.5164899999999998E-5</v>
      </c>
      <c r="M1246">
        <v>1.1156E-4</v>
      </c>
      <c r="N1246">
        <v>2.1935699999999999E-4</v>
      </c>
      <c r="O1246">
        <v>3.39165E-4</v>
      </c>
      <c r="P1246">
        <v>5.2338700000000005E-4</v>
      </c>
      <c r="Q1246">
        <v>7.1622500000000002E-4</v>
      </c>
      <c r="R1246">
        <v>9.2556099999999998E-4</v>
      </c>
      <c r="S1246">
        <v>1.147477E-3</v>
      </c>
      <c r="T1246">
        <v>1.350253E-3</v>
      </c>
      <c r="U1246">
        <v>1.3785119999999999E-3</v>
      </c>
      <c r="V1246">
        <v>1.5134650000000001E-3</v>
      </c>
      <c r="W1246">
        <v>1.579266E-3</v>
      </c>
      <c r="X1246">
        <v>1.590782E-3</v>
      </c>
      <c r="Y1246">
        <v>1.633193E-3</v>
      </c>
      <c r="Z1246">
        <v>1.6832010000000001E-3</v>
      </c>
      <c r="AA1246">
        <v>1.6624159999999999E-3</v>
      </c>
      <c r="AB1246">
        <v>1.632337E-3</v>
      </c>
      <c r="AC1246">
        <v>1.7026509999999999E-3</v>
      </c>
      <c r="AD1246">
        <v>1.7882620000000001E-3</v>
      </c>
      <c r="AE1246">
        <v>1.8563379999999999E-3</v>
      </c>
      <c r="AF1246">
        <v>1.9412089999999999E-3</v>
      </c>
      <c r="AG1246">
        <v>2.0054080000000002E-3</v>
      </c>
      <c r="AH1246">
        <v>2.1026349999999998E-3</v>
      </c>
      <c r="AI1246">
        <v>2.1847339999999998E-3</v>
      </c>
      <c r="AJ1246">
        <v>2.265909E-3</v>
      </c>
      <c r="AK1246">
        <v>2.3501001020174998E-3</v>
      </c>
    </row>
    <row r="1247" spans="1:37" x14ac:dyDescent="0.25">
      <c r="A1247" s="1" t="s">
        <v>50</v>
      </c>
      <c r="B1247" s="1" t="s">
        <v>65</v>
      </c>
      <c r="C1247" s="1" t="s">
        <v>310</v>
      </c>
      <c r="D1247" s="1" t="s">
        <v>311</v>
      </c>
      <c r="E1247" s="1" t="s">
        <v>62</v>
      </c>
      <c r="R1247">
        <v>7.3820499999999999E-6</v>
      </c>
      <c r="S1247">
        <v>8.4346200000000001E-4</v>
      </c>
      <c r="T1247">
        <v>7.7085399999999996E-4</v>
      </c>
      <c r="U1247">
        <v>8.1780299999999998E-4</v>
      </c>
      <c r="V1247">
        <v>1.644754E-3</v>
      </c>
      <c r="W1247">
        <v>2.3042000000000002E-3</v>
      </c>
      <c r="X1247">
        <v>3.4382229999999998E-3</v>
      </c>
      <c r="Y1247">
        <v>4.3430819999999998E-3</v>
      </c>
      <c r="Z1247">
        <v>5.0000670000000004E-3</v>
      </c>
      <c r="AA1247">
        <v>5.2702590000000002E-3</v>
      </c>
      <c r="AB1247">
        <v>5.5403600000000002E-3</v>
      </c>
      <c r="AC1247">
        <v>5.3979910000000004E-3</v>
      </c>
      <c r="AD1247">
        <v>5.7434879999999997E-3</v>
      </c>
      <c r="AE1247">
        <v>6.2685670000000001E-3</v>
      </c>
      <c r="AF1247">
        <v>6.4760709999999999E-3</v>
      </c>
      <c r="AG1247">
        <v>7.1365559999999996E-3</v>
      </c>
      <c r="AH1247">
        <v>7.5476780000000004E-3</v>
      </c>
      <c r="AI1247">
        <v>7.9740483333332994E-3</v>
      </c>
      <c r="AJ1247">
        <v>8.4733741111111E-3</v>
      </c>
      <c r="AK1247">
        <v>9.0039670974548999E-3</v>
      </c>
    </row>
    <row r="1248" spans="1:37" x14ac:dyDescent="0.25">
      <c r="A1248" s="1" t="s">
        <v>50</v>
      </c>
      <c r="B1248" s="1" t="s">
        <v>65</v>
      </c>
      <c r="C1248" s="1" t="s">
        <v>310</v>
      </c>
      <c r="D1248" s="1" t="s">
        <v>311</v>
      </c>
      <c r="E1248" s="1" t="s">
        <v>63</v>
      </c>
      <c r="O1248">
        <v>2.28488E-4</v>
      </c>
      <c r="P1248">
        <v>4.5697499999999998E-4</v>
      </c>
      <c r="Q1248">
        <v>6.8542099999999997E-4</v>
      </c>
      <c r="R1248">
        <v>9.1385100000000003E-4</v>
      </c>
      <c r="S1248">
        <v>1.1422699999999999E-3</v>
      </c>
      <c r="T1248">
        <v>1.3706790000000001E-3</v>
      </c>
      <c r="U1248">
        <v>1.5099219999999999E-3</v>
      </c>
      <c r="V1248">
        <v>1.203368E-3</v>
      </c>
      <c r="W1248">
        <v>1.222292E-3</v>
      </c>
      <c r="X1248">
        <v>1.2412149999999999E-3</v>
      </c>
      <c r="Y1248">
        <v>1.2601380000000001E-3</v>
      </c>
      <c r="Z1248">
        <v>2.591365E-3</v>
      </c>
      <c r="AA1248">
        <v>2.0085530000000002E-3</v>
      </c>
      <c r="AB1248">
        <v>1.498835E-3</v>
      </c>
      <c r="AC1248">
        <v>1.4594160000000001E-3</v>
      </c>
      <c r="AD1248">
        <v>1.946227E-3</v>
      </c>
      <c r="AE1248">
        <v>2.4665709999999999E-3</v>
      </c>
      <c r="AF1248">
        <v>2.4665709999999999E-3</v>
      </c>
      <c r="AG1248">
        <v>2.4665709999999999E-3</v>
      </c>
      <c r="AH1248">
        <v>2.4665709999999999E-3</v>
      </c>
      <c r="AI1248">
        <v>2.4665709999999999E-3</v>
      </c>
      <c r="AJ1248">
        <v>2.4665709999999999E-3</v>
      </c>
      <c r="AK1248">
        <v>2.4665709999999999E-3</v>
      </c>
    </row>
    <row r="1249" spans="1:37" x14ac:dyDescent="0.25">
      <c r="A1249" s="1" t="s">
        <v>50</v>
      </c>
      <c r="B1249" s="1" t="s">
        <v>65</v>
      </c>
      <c r="C1249" s="1" t="s">
        <v>310</v>
      </c>
      <c r="D1249" s="1" t="s">
        <v>311</v>
      </c>
      <c r="E1249" s="1" t="s">
        <v>64</v>
      </c>
      <c r="O1249">
        <v>3.1720600000000003E-5</v>
      </c>
      <c r="P1249">
        <v>6.3441299999999999E-5</v>
      </c>
      <c r="Q1249">
        <v>9.5161900000000001E-5</v>
      </c>
      <c r="R1249">
        <v>1.26883E-4</v>
      </c>
      <c r="S1249">
        <v>1.58603E-4</v>
      </c>
      <c r="T1249">
        <v>1.79793E-4</v>
      </c>
      <c r="U1249">
        <v>2.02676E-4</v>
      </c>
      <c r="V1249">
        <v>5.09178E-4</v>
      </c>
      <c r="W1249">
        <v>7.7776199999999998E-4</v>
      </c>
      <c r="X1249">
        <v>1.2040289999999999E-3</v>
      </c>
      <c r="Y1249">
        <v>1.6062629999999999E-3</v>
      </c>
      <c r="Z1249">
        <v>1.8944610000000001E-3</v>
      </c>
      <c r="AA1249">
        <v>1.9896639999999999E-3</v>
      </c>
      <c r="AB1249">
        <v>2.177399E-3</v>
      </c>
      <c r="AC1249">
        <v>2.289302E-3</v>
      </c>
      <c r="AD1249">
        <v>2.32935E-3</v>
      </c>
      <c r="AE1249">
        <v>2.282783E-3</v>
      </c>
      <c r="AF1249">
        <v>2.3515290000000002E-3</v>
      </c>
      <c r="AG1249">
        <v>2.479747E-3</v>
      </c>
      <c r="AH1249">
        <v>2.6854589999999998E-3</v>
      </c>
      <c r="AI1249">
        <v>2.8196843333333E-3</v>
      </c>
      <c r="AJ1249">
        <v>2.9757361111111E-3</v>
      </c>
      <c r="AK1249">
        <v>3.1404243724340998E-3</v>
      </c>
    </row>
    <row r="1250" spans="1:37" x14ac:dyDescent="0.25">
      <c r="A1250" s="1" t="s">
        <v>50</v>
      </c>
      <c r="B1250" s="1" t="s">
        <v>122</v>
      </c>
      <c r="C1250" s="1" t="s">
        <v>312</v>
      </c>
      <c r="D1250" s="1" t="s">
        <v>313</v>
      </c>
      <c r="E1250" s="1" t="s">
        <v>56</v>
      </c>
      <c r="N1250">
        <v>5.31727E-5</v>
      </c>
      <c r="O1250">
        <v>1.1683990000000001E-3</v>
      </c>
      <c r="P1250">
        <v>3.2004170000000001E-3</v>
      </c>
      <c r="Q1250">
        <v>5.4634059999999996E-3</v>
      </c>
      <c r="R1250">
        <v>7.8320690000000005E-3</v>
      </c>
      <c r="S1250">
        <v>1.0247714E-2</v>
      </c>
      <c r="T1250">
        <v>1.3188136E-2</v>
      </c>
      <c r="U1250">
        <v>1.6357753999999999E-2</v>
      </c>
      <c r="V1250">
        <v>1.6874123000000001E-2</v>
      </c>
      <c r="W1250">
        <v>1.6134168000000001E-2</v>
      </c>
      <c r="X1250">
        <v>1.6178774999999999E-2</v>
      </c>
      <c r="Y1250">
        <v>1.6671414999999998E-2</v>
      </c>
      <c r="Z1250">
        <v>1.4786334E-2</v>
      </c>
      <c r="AA1250">
        <v>1.4264617E-2</v>
      </c>
      <c r="AB1250">
        <v>1.4648263E-2</v>
      </c>
      <c r="AC1250">
        <v>1.5351672E-2</v>
      </c>
      <c r="AD1250">
        <v>1.6055079999999999E-2</v>
      </c>
      <c r="AE1250">
        <v>1.6758489000000001E-2</v>
      </c>
      <c r="AF1250">
        <v>1.8578833999999999E-2</v>
      </c>
      <c r="AG1250">
        <v>2.0305612000000001E-2</v>
      </c>
      <c r="AH1250">
        <v>2.2305986E-2</v>
      </c>
      <c r="AI1250">
        <v>2.4155151666666999E-2</v>
      </c>
      <c r="AJ1250">
        <v>2.6013924222221999E-2</v>
      </c>
      <c r="AK1250">
        <v>2.8015731914173E-2</v>
      </c>
    </row>
    <row r="1251" spans="1:37" x14ac:dyDescent="0.25">
      <c r="A1251" s="1" t="s">
        <v>50</v>
      </c>
      <c r="B1251" s="1" t="s">
        <v>122</v>
      </c>
      <c r="C1251" s="1" t="s">
        <v>312</v>
      </c>
      <c r="D1251" s="1" t="s">
        <v>313</v>
      </c>
      <c r="E1251" s="1" t="s">
        <v>58</v>
      </c>
      <c r="F1251">
        <v>8.6811799999999994E-5</v>
      </c>
      <c r="G1251">
        <v>3.50062E-4</v>
      </c>
      <c r="H1251">
        <v>4.6578899999999998E-4</v>
      </c>
      <c r="I1251">
        <v>5.8066200000000002E-4</v>
      </c>
      <c r="J1251">
        <v>1.9693369999999998E-3</v>
      </c>
      <c r="K1251">
        <v>3.3580120000000001E-3</v>
      </c>
      <c r="L1251">
        <v>4.7466870000000003E-3</v>
      </c>
      <c r="M1251">
        <v>6.1353620000000001E-3</v>
      </c>
      <c r="N1251">
        <v>7.5240369999999999E-3</v>
      </c>
      <c r="O1251">
        <v>8.9127110000000002E-3</v>
      </c>
      <c r="P1251">
        <v>2.0379593000000001E-2</v>
      </c>
      <c r="Q1251">
        <v>2.8108116999999998E-2</v>
      </c>
      <c r="R1251">
        <v>3.4110171000000002E-2</v>
      </c>
      <c r="S1251">
        <v>4.0947891E-2</v>
      </c>
      <c r="T1251">
        <v>4.8737944999999998E-2</v>
      </c>
      <c r="U1251">
        <v>5.8005561999999997E-2</v>
      </c>
      <c r="V1251">
        <v>5.9230903000000001E-2</v>
      </c>
      <c r="W1251">
        <v>6.0456243E-2</v>
      </c>
      <c r="X1251">
        <v>6.1681583999999998E-2</v>
      </c>
      <c r="Y1251">
        <v>6.2906925000000002E-2</v>
      </c>
      <c r="Z1251">
        <v>6.4132264999999994E-2</v>
      </c>
      <c r="AA1251">
        <v>6.5357605999999999E-2</v>
      </c>
      <c r="AB1251">
        <v>6.6582946000000004E-2</v>
      </c>
      <c r="AC1251">
        <v>6.7808286999999995E-2</v>
      </c>
      <c r="AD1251">
        <v>7.8800857000000002E-2</v>
      </c>
      <c r="AE1251">
        <v>9.3990223999999997E-2</v>
      </c>
      <c r="AF1251">
        <v>0.110323487</v>
      </c>
      <c r="AG1251">
        <v>0.124319913</v>
      </c>
      <c r="AH1251">
        <v>0.142166929</v>
      </c>
      <c r="AI1251">
        <v>0.15822583066667001</v>
      </c>
      <c r="AJ1251">
        <v>0.17419327855555999</v>
      </c>
      <c r="AK1251">
        <v>0.19177209034761</v>
      </c>
    </row>
    <row r="1252" spans="1:37" x14ac:dyDescent="0.25">
      <c r="A1252" s="1" t="s">
        <v>50</v>
      </c>
      <c r="B1252" s="1" t="s">
        <v>122</v>
      </c>
      <c r="C1252" s="1" t="s">
        <v>312</v>
      </c>
      <c r="D1252" s="1" t="s">
        <v>313</v>
      </c>
      <c r="E1252" s="1" t="s">
        <v>59</v>
      </c>
      <c r="I1252">
        <v>6.4570099999999994E-5</v>
      </c>
      <c r="J1252">
        <v>1.62342E-4</v>
      </c>
      <c r="K1252">
        <v>3.7718400000000003E-4</v>
      </c>
      <c r="L1252">
        <v>7.9809100000000001E-4</v>
      </c>
      <c r="M1252">
        <v>1.2490559999999999E-3</v>
      </c>
      <c r="N1252">
        <v>1.8877099999999999E-3</v>
      </c>
      <c r="O1252">
        <v>2.6626589999999999E-3</v>
      </c>
      <c r="P1252">
        <v>3.5183469999999998E-3</v>
      </c>
      <c r="Q1252">
        <v>4.3023590000000004E-3</v>
      </c>
      <c r="R1252">
        <v>5.1973189999999997E-3</v>
      </c>
      <c r="S1252">
        <v>6.1784730000000003E-3</v>
      </c>
      <c r="T1252">
        <v>6.9922730000000002E-3</v>
      </c>
      <c r="U1252">
        <v>8.5803979999999995E-3</v>
      </c>
      <c r="V1252">
        <v>9.428578E-3</v>
      </c>
      <c r="W1252">
        <v>9.9352769999999993E-3</v>
      </c>
      <c r="X1252">
        <v>1.0565718E-2</v>
      </c>
      <c r="Y1252">
        <v>1.0744739E-2</v>
      </c>
      <c r="Z1252">
        <v>1.0565456000000001E-2</v>
      </c>
      <c r="AA1252">
        <v>1.0924049999999999E-2</v>
      </c>
      <c r="AB1252">
        <v>1.1282644999999999E-2</v>
      </c>
      <c r="AC1252">
        <v>1.1641240000000001E-2</v>
      </c>
      <c r="AD1252">
        <v>1.1999833999999999E-2</v>
      </c>
      <c r="AE1252">
        <v>1.2358429000000001E-2</v>
      </c>
      <c r="AF1252">
        <v>1.4423289000000001E-2</v>
      </c>
      <c r="AG1252">
        <v>1.6848911000000001E-2</v>
      </c>
      <c r="AH1252">
        <v>1.9832697E-2</v>
      </c>
      <c r="AI1252">
        <v>2.2324119666666999E-2</v>
      </c>
      <c r="AJ1252">
        <v>2.4957729888888999E-2</v>
      </c>
      <c r="AK1252">
        <v>2.790203109943E-2</v>
      </c>
    </row>
    <row r="1253" spans="1:37" x14ac:dyDescent="0.25">
      <c r="A1253" s="1" t="s">
        <v>50</v>
      </c>
      <c r="B1253" s="1" t="s">
        <v>122</v>
      </c>
      <c r="C1253" s="1" t="s">
        <v>312</v>
      </c>
      <c r="D1253" s="1" t="s">
        <v>313</v>
      </c>
      <c r="E1253" s="1" t="s">
        <v>60</v>
      </c>
      <c r="F1253">
        <v>1.96533E-5</v>
      </c>
      <c r="G1253">
        <v>2.1545710000000001E-3</v>
      </c>
      <c r="H1253">
        <v>4.2364819999999997E-3</v>
      </c>
      <c r="I1253">
        <v>6.2045980000000004E-3</v>
      </c>
      <c r="J1253">
        <v>8.5551629999999993E-3</v>
      </c>
      <c r="K1253">
        <v>1.0880559E-2</v>
      </c>
      <c r="L1253">
        <v>1.3200043999999999E-2</v>
      </c>
      <c r="M1253">
        <v>1.5347945E-2</v>
      </c>
      <c r="N1253">
        <v>1.7775840000000001E-2</v>
      </c>
      <c r="O1253">
        <v>2.0008277000000001E-2</v>
      </c>
      <c r="P1253">
        <v>2.1491567999999999E-2</v>
      </c>
      <c r="Q1253">
        <v>2.0259863999999999E-2</v>
      </c>
      <c r="R1253">
        <v>2.1610567000000001E-2</v>
      </c>
      <c r="S1253">
        <v>2.2868024000000001E-2</v>
      </c>
      <c r="T1253">
        <v>2.2662192000000001E-2</v>
      </c>
      <c r="U1253">
        <v>2.0565680999999999E-2</v>
      </c>
      <c r="V1253">
        <v>2.4399315000000001E-2</v>
      </c>
      <c r="W1253">
        <v>2.8232949E-2</v>
      </c>
      <c r="X1253">
        <v>3.2066583000000003E-2</v>
      </c>
      <c r="Y1253">
        <v>3.5900216999999998E-2</v>
      </c>
      <c r="Z1253">
        <v>3.8978262E-2</v>
      </c>
      <c r="AA1253">
        <v>3.9686961E-2</v>
      </c>
      <c r="AB1253">
        <v>3.8146992999999997E-2</v>
      </c>
      <c r="AC1253">
        <v>3.9278765E-2</v>
      </c>
      <c r="AD1253">
        <v>3.9641939000000001E-2</v>
      </c>
      <c r="AE1253">
        <v>3.9466028E-2</v>
      </c>
      <c r="AF1253">
        <v>3.9385470999999998E-2</v>
      </c>
      <c r="AG1253">
        <v>4.2079388000000002E-2</v>
      </c>
      <c r="AH1253">
        <v>4.3999281000000001E-2</v>
      </c>
      <c r="AI1253">
        <v>4.5510365333332997E-2</v>
      </c>
      <c r="AJ1253">
        <v>4.7551996777778001E-2</v>
      </c>
      <c r="AK1253">
        <v>4.9685217444246997E-2</v>
      </c>
    </row>
    <row r="1254" spans="1:37" x14ac:dyDescent="0.25">
      <c r="A1254" s="1" t="s">
        <v>50</v>
      </c>
      <c r="B1254" s="1" t="s">
        <v>122</v>
      </c>
      <c r="C1254" s="1" t="s">
        <v>312</v>
      </c>
      <c r="D1254" s="1" t="s">
        <v>313</v>
      </c>
      <c r="E1254" s="1" t="s">
        <v>61</v>
      </c>
      <c r="K1254">
        <v>2.5276600000000001E-5</v>
      </c>
      <c r="L1254">
        <v>1.0554E-4</v>
      </c>
      <c r="M1254">
        <v>2.1343299999999999E-4</v>
      </c>
      <c r="N1254">
        <v>4.1966799999999999E-4</v>
      </c>
      <c r="O1254">
        <v>6.4888100000000002E-4</v>
      </c>
      <c r="P1254">
        <v>1.0013310000000001E-3</v>
      </c>
      <c r="Q1254">
        <v>1.3702639999999999E-3</v>
      </c>
      <c r="R1254">
        <v>1.770759E-3</v>
      </c>
      <c r="S1254">
        <v>2.1953229999999999E-3</v>
      </c>
      <c r="T1254">
        <v>2.5832680000000001E-3</v>
      </c>
      <c r="U1254">
        <v>2.637333E-3</v>
      </c>
      <c r="V1254">
        <v>2.8955220000000002E-3</v>
      </c>
      <c r="W1254">
        <v>3.02141E-3</v>
      </c>
      <c r="X1254">
        <v>3.0434429999999998E-3</v>
      </c>
      <c r="Y1254">
        <v>3.1245819999999999E-3</v>
      </c>
      <c r="Z1254">
        <v>3.220255E-3</v>
      </c>
      <c r="AA1254">
        <v>3.1804899999999998E-3</v>
      </c>
      <c r="AB1254">
        <v>3.1229449999999998E-3</v>
      </c>
      <c r="AC1254">
        <v>3.257467E-3</v>
      </c>
      <c r="AD1254">
        <v>3.4212560000000001E-3</v>
      </c>
      <c r="AE1254">
        <v>3.5514980000000002E-3</v>
      </c>
      <c r="AF1254">
        <v>3.7138700000000002E-3</v>
      </c>
      <c r="AG1254">
        <v>3.836693E-3</v>
      </c>
      <c r="AH1254">
        <v>4.022706E-3</v>
      </c>
      <c r="AI1254">
        <v>4.1797753333333004E-3</v>
      </c>
      <c r="AJ1254">
        <v>4.3350771111111E-3</v>
      </c>
      <c r="AK1254">
        <v>4.4961492091232002E-3</v>
      </c>
    </row>
    <row r="1255" spans="1:37" x14ac:dyDescent="0.25">
      <c r="A1255" s="1" t="s">
        <v>50</v>
      </c>
      <c r="B1255" s="1" t="s">
        <v>122</v>
      </c>
      <c r="C1255" s="1" t="s">
        <v>312</v>
      </c>
      <c r="D1255" s="1" t="s">
        <v>313</v>
      </c>
      <c r="E1255" s="1" t="s">
        <v>62</v>
      </c>
      <c r="R1255">
        <v>1.4123200000000001E-5</v>
      </c>
      <c r="S1255">
        <v>1.6136900000000001E-3</v>
      </c>
      <c r="T1255">
        <v>1.4747779999999999E-3</v>
      </c>
      <c r="U1255">
        <v>1.5646E-3</v>
      </c>
      <c r="V1255">
        <v>3.1467000000000001E-3</v>
      </c>
      <c r="W1255">
        <v>4.4083339999999999E-3</v>
      </c>
      <c r="X1255">
        <v>6.5779180000000003E-3</v>
      </c>
      <c r="Y1255">
        <v>8.3090690000000005E-3</v>
      </c>
      <c r="Z1255">
        <v>9.5659969999999997E-3</v>
      </c>
      <c r="AA1255">
        <v>1.008292E-2</v>
      </c>
      <c r="AB1255">
        <v>1.059967E-2</v>
      </c>
      <c r="AC1255">
        <v>1.0327294000000001E-2</v>
      </c>
      <c r="AD1255">
        <v>1.098829E-2</v>
      </c>
      <c r="AE1255">
        <v>1.1992857000000001E-2</v>
      </c>
      <c r="AF1255">
        <v>1.2389849E-2</v>
      </c>
      <c r="AG1255">
        <v>1.3653471E-2</v>
      </c>
      <c r="AH1255">
        <v>1.4440018000000001E-2</v>
      </c>
      <c r="AI1255">
        <v>1.5255738333333E-2</v>
      </c>
      <c r="AJ1255">
        <v>1.6211034777778001E-2</v>
      </c>
      <c r="AK1255">
        <v>1.7226150765322999E-2</v>
      </c>
    </row>
    <row r="1256" spans="1:37" x14ac:dyDescent="0.25">
      <c r="A1256" s="1" t="s">
        <v>50</v>
      </c>
      <c r="B1256" s="1" t="s">
        <v>122</v>
      </c>
      <c r="C1256" s="1" t="s">
        <v>312</v>
      </c>
      <c r="D1256" s="1" t="s">
        <v>313</v>
      </c>
      <c r="E1256" s="1" t="s">
        <v>63</v>
      </c>
      <c r="O1256">
        <v>4.3713600000000002E-4</v>
      </c>
      <c r="P1256">
        <v>8.7427299999999996E-4</v>
      </c>
      <c r="Q1256">
        <v>1.3113300000000001E-3</v>
      </c>
      <c r="R1256">
        <v>1.748355E-3</v>
      </c>
      <c r="S1256">
        <v>2.1853609999999998E-3</v>
      </c>
      <c r="T1256">
        <v>2.6223470000000001E-3</v>
      </c>
      <c r="U1256">
        <v>2.888743E-3</v>
      </c>
      <c r="V1256">
        <v>2.3022519999999999E-3</v>
      </c>
      <c r="W1256">
        <v>2.338456E-3</v>
      </c>
      <c r="X1256">
        <v>2.3746599999999998E-3</v>
      </c>
      <c r="Y1256">
        <v>2.4108630000000001E-3</v>
      </c>
      <c r="Z1256">
        <v>4.9577309999999999E-3</v>
      </c>
      <c r="AA1256">
        <v>3.842711E-3</v>
      </c>
      <c r="AB1256">
        <v>2.867531E-3</v>
      </c>
      <c r="AC1256">
        <v>2.7921170000000002E-3</v>
      </c>
      <c r="AD1256">
        <v>3.7234709999999999E-3</v>
      </c>
      <c r="AE1256">
        <v>4.7189789999999999E-3</v>
      </c>
      <c r="AF1256">
        <v>4.7189789999999999E-3</v>
      </c>
      <c r="AG1256">
        <v>4.7189789999999999E-3</v>
      </c>
      <c r="AH1256">
        <v>4.7189789999999999E-3</v>
      </c>
      <c r="AI1256">
        <v>4.7189789999999999E-3</v>
      </c>
      <c r="AJ1256">
        <v>4.7189789999999999E-3</v>
      </c>
      <c r="AK1256">
        <v>4.7189789999999999E-3</v>
      </c>
    </row>
    <row r="1257" spans="1:37" x14ac:dyDescent="0.25">
      <c r="A1257" s="1" t="s">
        <v>50</v>
      </c>
      <c r="B1257" s="1" t="s">
        <v>122</v>
      </c>
      <c r="C1257" s="1" t="s">
        <v>312</v>
      </c>
      <c r="D1257" s="1" t="s">
        <v>313</v>
      </c>
      <c r="E1257" s="1" t="s">
        <v>64</v>
      </c>
      <c r="O1257">
        <v>6.0687099999999997E-5</v>
      </c>
      <c r="P1257">
        <v>1.2137399999999999E-4</v>
      </c>
      <c r="Q1257">
        <v>1.8206099999999999E-4</v>
      </c>
      <c r="R1257">
        <v>2.4274799999999999E-4</v>
      </c>
      <c r="S1257">
        <v>3.0343500000000001E-4</v>
      </c>
      <c r="T1257">
        <v>3.43975E-4</v>
      </c>
      <c r="U1257">
        <v>3.8775499999999999E-4</v>
      </c>
      <c r="V1257">
        <v>9.7414599999999995E-4</v>
      </c>
      <c r="W1257">
        <v>1.487993E-3</v>
      </c>
      <c r="X1257">
        <v>2.3035159999999998E-3</v>
      </c>
      <c r="Y1257">
        <v>3.0730610000000002E-3</v>
      </c>
      <c r="Z1257">
        <v>3.6244319999999999E-3</v>
      </c>
      <c r="AA1257">
        <v>3.8065730000000002E-3</v>
      </c>
      <c r="AB1257">
        <v>4.1657430000000004E-3</v>
      </c>
      <c r="AC1257">
        <v>4.3798329999999996E-3</v>
      </c>
      <c r="AD1257">
        <v>4.4564510000000002E-3</v>
      </c>
      <c r="AE1257">
        <v>4.3673610000000002E-3</v>
      </c>
      <c r="AF1257">
        <v>4.4988830000000004E-3</v>
      </c>
      <c r="AG1257">
        <v>4.7441870000000004E-3</v>
      </c>
      <c r="AH1257">
        <v>5.13775E-3</v>
      </c>
      <c r="AI1257">
        <v>5.3945463333333003E-3</v>
      </c>
      <c r="AJ1257">
        <v>5.6931007777778E-3</v>
      </c>
      <c r="AK1257">
        <v>6.0081783459085998E-3</v>
      </c>
    </row>
    <row r="1258" spans="1:37" x14ac:dyDescent="0.25">
      <c r="A1258" s="1" t="s">
        <v>50</v>
      </c>
      <c r="B1258" s="1" t="s">
        <v>122</v>
      </c>
      <c r="C1258" s="1" t="s">
        <v>314</v>
      </c>
      <c r="D1258" s="1" t="s">
        <v>315</v>
      </c>
      <c r="E1258" s="1" t="s">
        <v>80</v>
      </c>
      <c r="M1258">
        <v>2.2500000000000001E-5</v>
      </c>
      <c r="N1258">
        <v>2.5500000000000002E-4</v>
      </c>
      <c r="O1258">
        <v>1.4310000000000001E-4</v>
      </c>
      <c r="X1258">
        <v>3.6000000000000001E-5</v>
      </c>
      <c r="Y1258">
        <v>4.3999999999999999E-5</v>
      </c>
      <c r="Z1258">
        <v>7.2000000000000002E-5</v>
      </c>
      <c r="AA1258">
        <v>6.0000000000000002E-5</v>
      </c>
      <c r="AB1258">
        <v>6.6000000000000005E-5</v>
      </c>
      <c r="AC1258">
        <v>6.0000000000000002E-6</v>
      </c>
    </row>
    <row r="1259" spans="1:37" x14ac:dyDescent="0.25">
      <c r="A1259" s="1" t="s">
        <v>50</v>
      </c>
      <c r="B1259" s="1" t="s">
        <v>122</v>
      </c>
      <c r="C1259" s="1" t="s">
        <v>314</v>
      </c>
      <c r="D1259" s="1" t="s">
        <v>315</v>
      </c>
      <c r="E1259" s="1" t="s">
        <v>81</v>
      </c>
      <c r="M1259">
        <v>1.75E-4</v>
      </c>
      <c r="N1259">
        <v>2.0400000000000001E-3</v>
      </c>
      <c r="O1259">
        <v>1.1130000000000001E-3</v>
      </c>
      <c r="X1259">
        <v>3.6000000000000002E-4</v>
      </c>
      <c r="Y1259">
        <v>3.3E-4</v>
      </c>
      <c r="Z1259">
        <v>5.4000000000000001E-4</v>
      </c>
      <c r="AA1259">
        <v>4.6500000000000003E-4</v>
      </c>
      <c r="AB1259">
        <v>5.7200000000000003E-4</v>
      </c>
      <c r="AC1259">
        <v>4.6E-5</v>
      </c>
    </row>
    <row r="1260" spans="1:37" x14ac:dyDescent="0.25">
      <c r="A1260" s="1" t="s">
        <v>50</v>
      </c>
      <c r="B1260" s="1" t="s">
        <v>122</v>
      </c>
      <c r="C1260" s="1" t="s">
        <v>314</v>
      </c>
      <c r="D1260" s="1" t="s">
        <v>315</v>
      </c>
      <c r="E1260" s="1" t="s">
        <v>70</v>
      </c>
      <c r="F1260">
        <v>3.71138E-6</v>
      </c>
      <c r="G1260">
        <v>6.3632499999999998E-5</v>
      </c>
      <c r="H1260">
        <v>5.7956399999999997E-4</v>
      </c>
      <c r="I1260">
        <v>1.90679E-3</v>
      </c>
      <c r="J1260">
        <v>3.3966299999999999E-3</v>
      </c>
      <c r="K1260">
        <v>4.9484000000000004E-3</v>
      </c>
      <c r="L1260">
        <v>1.01958E-2</v>
      </c>
      <c r="M1260">
        <v>1.3779400000000001E-2</v>
      </c>
      <c r="N1260">
        <v>1.8286699999999999E-2</v>
      </c>
      <c r="O1260">
        <v>2.13216E-2</v>
      </c>
      <c r="P1260">
        <v>3.4147200000000003E-2</v>
      </c>
      <c r="Q1260">
        <v>4.0782100000000002E-2</v>
      </c>
      <c r="R1260">
        <v>4.5897399999999998E-2</v>
      </c>
      <c r="S1260">
        <v>5.3764899999999997E-2</v>
      </c>
      <c r="T1260">
        <v>5.9306900000000003E-2</v>
      </c>
      <c r="U1260">
        <v>6.8206199999999995E-2</v>
      </c>
      <c r="V1260">
        <v>5.5998100000000002E-2</v>
      </c>
      <c r="W1260">
        <v>3.03983E-2</v>
      </c>
      <c r="X1260">
        <v>4.7986499999999998E-3</v>
      </c>
      <c r="Y1260">
        <v>4.7986499999999998E-3</v>
      </c>
      <c r="Z1260">
        <v>4.7986499999999998E-3</v>
      </c>
      <c r="AA1260">
        <v>4.7986499999999998E-3</v>
      </c>
      <c r="AB1260">
        <v>4.7986499999999998E-3</v>
      </c>
      <c r="AC1260">
        <v>4.7986499999999998E-3</v>
      </c>
      <c r="AD1260">
        <v>4.7986499999999998E-3</v>
      </c>
      <c r="AE1260">
        <v>4.7986499999999998E-3</v>
      </c>
      <c r="AF1260">
        <v>4.7986499999999998E-3</v>
      </c>
      <c r="AG1260">
        <v>4.7986499999999998E-3</v>
      </c>
      <c r="AH1260">
        <v>4.7986499999999998E-3</v>
      </c>
      <c r="AI1260">
        <v>4.7986499999999998E-3</v>
      </c>
      <c r="AJ1260">
        <v>4.7986499999999998E-3</v>
      </c>
      <c r="AK1260">
        <v>4.7986499999999998E-3</v>
      </c>
    </row>
    <row r="1261" spans="1:37" x14ac:dyDescent="0.25">
      <c r="A1261" s="1" t="s">
        <v>50</v>
      </c>
      <c r="B1261" s="1" t="s">
        <v>122</v>
      </c>
      <c r="C1261" s="1" t="s">
        <v>314</v>
      </c>
      <c r="D1261" s="1" t="s">
        <v>315</v>
      </c>
      <c r="E1261" s="1" t="s">
        <v>71</v>
      </c>
      <c r="F1261">
        <v>1.3161099999999999E-3</v>
      </c>
      <c r="G1261">
        <v>1.9097300000000001E-3</v>
      </c>
      <c r="H1261">
        <v>2.3679899999999999E-3</v>
      </c>
      <c r="I1261">
        <v>2.5749900000000001E-3</v>
      </c>
      <c r="J1261">
        <v>2.7031099999999999E-3</v>
      </c>
      <c r="K1261">
        <v>2.92341E-3</v>
      </c>
      <c r="L1261">
        <v>5.3309200000000003E-3</v>
      </c>
      <c r="M1261">
        <v>7.1694200000000001E-3</v>
      </c>
      <c r="N1261">
        <v>8.3747700000000001E-3</v>
      </c>
      <c r="O1261">
        <v>9.5567399999999993E-3</v>
      </c>
      <c r="P1261">
        <v>1.5111599999999999E-2</v>
      </c>
      <c r="Q1261">
        <v>1.6197400000000001E-2</v>
      </c>
      <c r="R1261">
        <v>1.43635E-2</v>
      </c>
      <c r="S1261">
        <v>1.7630300000000002E-2</v>
      </c>
      <c r="T1261">
        <v>2.1092300000000001E-2</v>
      </c>
      <c r="U1261">
        <v>2.5060099999999998E-2</v>
      </c>
      <c r="V1261">
        <v>2.1218399999999998E-2</v>
      </c>
      <c r="W1261">
        <v>2.1377E-2</v>
      </c>
      <c r="X1261">
        <v>2.1535499999999999E-2</v>
      </c>
      <c r="Y1261">
        <v>2.1614749999999999E-2</v>
      </c>
      <c r="Z1261">
        <v>2.1614749999999999E-2</v>
      </c>
      <c r="AA1261">
        <v>2.1614749999999999E-2</v>
      </c>
      <c r="AB1261">
        <v>2.1614749999999999E-2</v>
      </c>
      <c r="AC1261">
        <v>2.1614749999999999E-2</v>
      </c>
      <c r="AD1261">
        <v>2.1614749999999999E-2</v>
      </c>
      <c r="AE1261">
        <v>2.1614749999999999E-2</v>
      </c>
      <c r="AF1261">
        <v>2.1614749999999999E-2</v>
      </c>
      <c r="AG1261">
        <v>2.1614749999999999E-2</v>
      </c>
      <c r="AH1261">
        <v>2.1614749999999999E-2</v>
      </c>
      <c r="AI1261">
        <v>2.1614749999999999E-2</v>
      </c>
      <c r="AJ1261">
        <v>2.1614749999999999E-2</v>
      </c>
      <c r="AK1261">
        <v>2.1614749999999999E-2</v>
      </c>
    </row>
    <row r="1262" spans="1:37" x14ac:dyDescent="0.25">
      <c r="A1262" s="1" t="s">
        <v>50</v>
      </c>
      <c r="B1262" s="1" t="s">
        <v>122</v>
      </c>
      <c r="C1262" s="1" t="s">
        <v>314</v>
      </c>
      <c r="D1262" s="1" t="s">
        <v>315</v>
      </c>
      <c r="E1262" s="1" t="s">
        <v>56</v>
      </c>
      <c r="N1262">
        <v>1.147931E-3</v>
      </c>
      <c r="O1262">
        <v>2.5224255000000001E-2</v>
      </c>
      <c r="P1262">
        <v>6.9092944000000003E-2</v>
      </c>
      <c r="Q1262">
        <v>0.117948002</v>
      </c>
      <c r="R1262">
        <v>0.169084444</v>
      </c>
      <c r="S1262">
        <v>0.22123516200000001</v>
      </c>
      <c r="T1262">
        <v>0.28471513399999998</v>
      </c>
      <c r="U1262">
        <v>0.35314316400000001</v>
      </c>
      <c r="V1262">
        <v>0.36429093099999998</v>
      </c>
      <c r="W1262">
        <v>0.348316242</v>
      </c>
      <c r="X1262">
        <v>0.34927924500000002</v>
      </c>
      <c r="Y1262">
        <v>0.35991472400000002</v>
      </c>
      <c r="Z1262">
        <v>0.319218208</v>
      </c>
      <c r="AA1262">
        <v>0.30795499799999998</v>
      </c>
      <c r="AB1262">
        <v>0.31623743700000001</v>
      </c>
      <c r="AC1262">
        <v>0.33142313400000001</v>
      </c>
      <c r="AD1262">
        <v>0.34660882999999998</v>
      </c>
      <c r="AE1262">
        <v>0.36179452699999998</v>
      </c>
      <c r="AF1262">
        <v>0.40109346600000001</v>
      </c>
      <c r="AG1262">
        <v>0.43837241900000001</v>
      </c>
      <c r="AH1262">
        <v>0.48155796400000001</v>
      </c>
      <c r="AI1262">
        <v>0.52147910966666999</v>
      </c>
      <c r="AJ1262">
        <v>0.56160765755555997</v>
      </c>
      <c r="AK1262">
        <v>0.6048241534098</v>
      </c>
    </row>
    <row r="1263" spans="1:37" x14ac:dyDescent="0.25">
      <c r="A1263" s="1" t="s">
        <v>50</v>
      </c>
      <c r="B1263" s="1" t="s">
        <v>122</v>
      </c>
      <c r="C1263" s="1" t="s">
        <v>314</v>
      </c>
      <c r="D1263" s="1" t="s">
        <v>315</v>
      </c>
      <c r="E1263" s="1" t="s">
        <v>58</v>
      </c>
      <c r="F1263">
        <v>1.8741560000000001E-3</v>
      </c>
      <c r="G1263">
        <v>7.5574020000000004E-3</v>
      </c>
      <c r="H1263">
        <v>1.0055789000000001E-2</v>
      </c>
      <c r="I1263">
        <v>1.2535765000000001E-2</v>
      </c>
      <c r="J1263">
        <v>4.2515495E-2</v>
      </c>
      <c r="K1263">
        <v>7.2495223999999997E-2</v>
      </c>
      <c r="L1263">
        <v>0.10247495399999999</v>
      </c>
      <c r="M1263">
        <v>0.13245468399999999</v>
      </c>
      <c r="N1263">
        <v>0.162434413</v>
      </c>
      <c r="O1263">
        <v>0.19241414300000001</v>
      </c>
      <c r="P1263">
        <v>0.439969569</v>
      </c>
      <c r="Q1263">
        <v>0.60681862399999997</v>
      </c>
      <c r="R1263">
        <v>0.73639535499999997</v>
      </c>
      <c r="S1263">
        <v>0.88401305900000005</v>
      </c>
      <c r="T1263">
        <v>1.0521904609999999</v>
      </c>
      <c r="U1263">
        <v>1.252266562</v>
      </c>
      <c r="V1263">
        <v>1.278720112</v>
      </c>
      <c r="W1263">
        <v>1.3051736620000001</v>
      </c>
      <c r="X1263">
        <v>1.3316272119999999</v>
      </c>
      <c r="Y1263">
        <v>1.3580807619999999</v>
      </c>
      <c r="Z1263">
        <v>1.384534312</v>
      </c>
      <c r="AA1263">
        <v>1.410987862</v>
      </c>
      <c r="AB1263">
        <v>1.4374414120000001</v>
      </c>
      <c r="AC1263">
        <v>1.4638949619999999</v>
      </c>
      <c r="AD1263">
        <v>1.701210618</v>
      </c>
      <c r="AE1263">
        <v>2.0291297990000001</v>
      </c>
      <c r="AF1263">
        <v>2.381744248</v>
      </c>
      <c r="AG1263">
        <v>2.683909329</v>
      </c>
      <c r="AH1263">
        <v>3.0692037860000001</v>
      </c>
      <c r="AI1263">
        <v>3.4158951150000001</v>
      </c>
      <c r="AJ1263">
        <v>3.7606120706667001</v>
      </c>
      <c r="AK1263">
        <v>4.1401163296677996</v>
      </c>
    </row>
    <row r="1264" spans="1:37" x14ac:dyDescent="0.25">
      <c r="A1264" s="1" t="s">
        <v>50</v>
      </c>
      <c r="B1264" s="1" t="s">
        <v>122</v>
      </c>
      <c r="C1264" s="1" t="s">
        <v>314</v>
      </c>
      <c r="D1264" s="1" t="s">
        <v>315</v>
      </c>
      <c r="E1264" s="1" t="s">
        <v>59</v>
      </c>
      <c r="I1264">
        <v>1.3939880000000001E-3</v>
      </c>
      <c r="J1264">
        <v>3.50476E-3</v>
      </c>
      <c r="K1264">
        <v>8.1429190000000002E-3</v>
      </c>
      <c r="L1264">
        <v>1.7229781999999999E-2</v>
      </c>
      <c r="M1264">
        <v>2.6965534999999999E-2</v>
      </c>
      <c r="N1264">
        <v>4.0753263999999997E-2</v>
      </c>
      <c r="O1264">
        <v>5.7483442000000003E-2</v>
      </c>
      <c r="P1264">
        <v>7.5956643000000004E-2</v>
      </c>
      <c r="Q1264">
        <v>9.2882485000000001E-2</v>
      </c>
      <c r="R1264">
        <v>0.112203523</v>
      </c>
      <c r="S1264">
        <v>0.13338538999999999</v>
      </c>
      <c r="T1264">
        <v>0.15095430100000001</v>
      </c>
      <c r="U1264">
        <v>0.185239915</v>
      </c>
      <c r="V1264">
        <v>0.20355104900000001</v>
      </c>
      <c r="W1264">
        <v>0.21449004599999999</v>
      </c>
      <c r="X1264">
        <v>0.228100465</v>
      </c>
      <c r="Y1264">
        <v>0.23196529599999999</v>
      </c>
      <c r="Z1264">
        <v>0.22809479199999999</v>
      </c>
      <c r="AA1264">
        <v>0.235836397</v>
      </c>
      <c r="AB1264">
        <v>0.24357800199999999</v>
      </c>
      <c r="AC1264">
        <v>0.25131960800000003</v>
      </c>
      <c r="AD1264">
        <v>0.25906121300000001</v>
      </c>
      <c r="AE1264">
        <v>0.266802818</v>
      </c>
      <c r="AF1264">
        <v>0.31138052799999999</v>
      </c>
      <c r="AG1264">
        <v>0.36374662699999999</v>
      </c>
      <c r="AH1264">
        <v>0.42816278099999999</v>
      </c>
      <c r="AI1264">
        <v>0.48194943533333001</v>
      </c>
      <c r="AJ1264">
        <v>0.53880573777777996</v>
      </c>
      <c r="AK1264">
        <v>0.60236946405272995</v>
      </c>
    </row>
    <row r="1265" spans="1:37" x14ac:dyDescent="0.25">
      <c r="A1265" s="1" t="s">
        <v>50</v>
      </c>
      <c r="B1265" s="1" t="s">
        <v>122</v>
      </c>
      <c r="C1265" s="1" t="s">
        <v>314</v>
      </c>
      <c r="D1265" s="1" t="s">
        <v>315</v>
      </c>
      <c r="E1265" s="1" t="s">
        <v>60</v>
      </c>
      <c r="F1265">
        <v>4.2429000000000002E-4</v>
      </c>
      <c r="G1265">
        <v>4.6514466999999997E-2</v>
      </c>
      <c r="H1265">
        <v>9.1460272999999995E-2</v>
      </c>
      <c r="I1265">
        <v>0.13394941199999999</v>
      </c>
      <c r="J1265">
        <v>0.18469512099999999</v>
      </c>
      <c r="K1265">
        <v>0.234897472</v>
      </c>
      <c r="L1265">
        <v>0.284972226</v>
      </c>
      <c r="M1265">
        <v>0.33134268099999997</v>
      </c>
      <c r="N1265">
        <v>0.38375785299999998</v>
      </c>
      <c r="O1265">
        <v>0.43195333400000002</v>
      </c>
      <c r="P1265">
        <v>0.46397571500000001</v>
      </c>
      <c r="Q1265">
        <v>0.437384779</v>
      </c>
      <c r="R1265">
        <v>0.46654473800000001</v>
      </c>
      <c r="S1265">
        <v>0.49369164700000001</v>
      </c>
      <c r="T1265">
        <v>0.48924799299999999</v>
      </c>
      <c r="U1265">
        <v>0.443986977</v>
      </c>
      <c r="V1265">
        <v>0.52675027600000002</v>
      </c>
      <c r="W1265">
        <v>0.60951357399999995</v>
      </c>
      <c r="X1265">
        <v>0.69227687299999996</v>
      </c>
      <c r="Y1265">
        <v>0.77504017199999997</v>
      </c>
      <c r="Z1265">
        <v>0.84149126799999996</v>
      </c>
      <c r="AA1265">
        <v>0.85679117500000002</v>
      </c>
      <c r="AB1265">
        <v>0.82354521800000002</v>
      </c>
      <c r="AC1265">
        <v>0.84797874200000001</v>
      </c>
      <c r="AD1265">
        <v>0.85581921299999997</v>
      </c>
      <c r="AE1265">
        <v>0.85202151699999995</v>
      </c>
      <c r="AF1265">
        <v>0.85028239400000005</v>
      </c>
      <c r="AG1265">
        <v>0.90844065699999998</v>
      </c>
      <c r="AH1265">
        <v>0.94988870999999997</v>
      </c>
      <c r="AI1265">
        <v>0.98251110766667005</v>
      </c>
      <c r="AJ1265">
        <v>1.0265873455556001</v>
      </c>
      <c r="AK1265">
        <v>1.0726408788982</v>
      </c>
    </row>
    <row r="1266" spans="1:37" x14ac:dyDescent="0.25">
      <c r="A1266" s="1" t="s">
        <v>50</v>
      </c>
      <c r="B1266" s="1" t="s">
        <v>122</v>
      </c>
      <c r="C1266" s="1" t="s">
        <v>314</v>
      </c>
      <c r="D1266" s="1" t="s">
        <v>315</v>
      </c>
      <c r="E1266" s="1" t="s">
        <v>61</v>
      </c>
      <c r="K1266">
        <v>5.4568900000000003E-4</v>
      </c>
      <c r="L1266">
        <v>2.2784760000000002E-3</v>
      </c>
      <c r="M1266">
        <v>4.6077569999999997E-3</v>
      </c>
      <c r="N1266">
        <v>9.0600999999999998E-3</v>
      </c>
      <c r="O1266">
        <v>1.400851E-2</v>
      </c>
      <c r="P1266">
        <v>2.1617457999999999E-2</v>
      </c>
      <c r="Q1266">
        <v>2.9582252E-2</v>
      </c>
      <c r="R1266">
        <v>3.8228445E-2</v>
      </c>
      <c r="S1266">
        <v>4.7394242000000003E-2</v>
      </c>
      <c r="T1266">
        <v>5.5769476999999998E-2</v>
      </c>
      <c r="U1266">
        <v>5.6936684000000001E-2</v>
      </c>
      <c r="V1266">
        <v>6.2510645000000004E-2</v>
      </c>
      <c r="W1266">
        <v>6.5228420999999995E-2</v>
      </c>
      <c r="X1266">
        <v>6.5704076E-2</v>
      </c>
      <c r="Y1266">
        <v>6.7455754000000007E-2</v>
      </c>
      <c r="Z1266">
        <v>6.9521230000000003E-2</v>
      </c>
      <c r="AA1266">
        <v>6.8662756000000005E-2</v>
      </c>
      <c r="AB1266">
        <v>6.7420416999999996E-2</v>
      </c>
      <c r="AC1266">
        <v>7.0324576999999999E-2</v>
      </c>
      <c r="AD1266">
        <v>7.3860575999999997E-2</v>
      </c>
      <c r="AE1266">
        <v>7.6672333999999995E-2</v>
      </c>
      <c r="AF1266">
        <v>8.0177752000000005E-2</v>
      </c>
      <c r="AG1266">
        <v>8.2829337000000003E-2</v>
      </c>
      <c r="AH1266">
        <v>8.6845122999999996E-2</v>
      </c>
      <c r="AI1266">
        <v>9.0236052666666997E-2</v>
      </c>
      <c r="AJ1266">
        <v>9.3588819555555994E-2</v>
      </c>
      <c r="AK1266">
        <v>9.7066160220436001E-2</v>
      </c>
    </row>
    <row r="1267" spans="1:37" x14ac:dyDescent="0.25">
      <c r="A1267" s="1" t="s">
        <v>50</v>
      </c>
      <c r="B1267" s="1" t="s">
        <v>122</v>
      </c>
      <c r="C1267" s="1" t="s">
        <v>314</v>
      </c>
      <c r="D1267" s="1" t="s">
        <v>315</v>
      </c>
      <c r="E1267" s="1" t="s">
        <v>62</v>
      </c>
      <c r="R1267">
        <v>3.04901E-4</v>
      </c>
      <c r="S1267">
        <v>3.4837513000000001E-2</v>
      </c>
      <c r="T1267">
        <v>3.1838584000000003E-2</v>
      </c>
      <c r="U1267">
        <v>3.3777724000000002E-2</v>
      </c>
      <c r="V1267">
        <v>6.7933260999999995E-2</v>
      </c>
      <c r="W1267">
        <v>9.5170344000000004E-2</v>
      </c>
      <c r="X1267">
        <v>0.14200890999999999</v>
      </c>
      <c r="Y1267">
        <v>0.17938227600000001</v>
      </c>
      <c r="Z1267">
        <v>0.20651775</v>
      </c>
      <c r="AA1267">
        <v>0.21767747100000001</v>
      </c>
      <c r="AB1267">
        <v>0.228833443</v>
      </c>
      <c r="AC1267">
        <v>0.222953178</v>
      </c>
      <c r="AD1267">
        <v>0.237223252</v>
      </c>
      <c r="AE1267">
        <v>0.25891057299999998</v>
      </c>
      <c r="AF1267">
        <v>0.26748113499999998</v>
      </c>
      <c r="AG1267">
        <v>0.29476113700000001</v>
      </c>
      <c r="AH1267">
        <v>0.31174168699999999</v>
      </c>
      <c r="AI1267">
        <v>0.32935205833332998</v>
      </c>
      <c r="AJ1267">
        <v>0.34997569944444001</v>
      </c>
      <c r="AK1267">
        <v>0.37189076886735001</v>
      </c>
    </row>
    <row r="1268" spans="1:37" x14ac:dyDescent="0.25">
      <c r="A1268" s="1" t="s">
        <v>50</v>
      </c>
      <c r="B1268" s="1" t="s">
        <v>122</v>
      </c>
      <c r="C1268" s="1" t="s">
        <v>314</v>
      </c>
      <c r="D1268" s="1" t="s">
        <v>315</v>
      </c>
      <c r="E1268" s="1" t="s">
        <v>63</v>
      </c>
      <c r="O1268">
        <v>9.4372180000000007E-3</v>
      </c>
      <c r="P1268">
        <v>1.8874437000000001E-2</v>
      </c>
      <c r="Q1268">
        <v>2.8309953999999998E-2</v>
      </c>
      <c r="R1268">
        <v>3.7744762000000001E-2</v>
      </c>
      <c r="S1268">
        <v>4.7179172999999998E-2</v>
      </c>
      <c r="T1268">
        <v>5.6613156999999997E-2</v>
      </c>
      <c r="U1268">
        <v>6.2364309E-2</v>
      </c>
      <c r="V1268">
        <v>4.9702712000000003E-2</v>
      </c>
      <c r="W1268">
        <v>5.0484301000000002E-2</v>
      </c>
      <c r="X1268">
        <v>5.1265891000000001E-2</v>
      </c>
      <c r="Y1268">
        <v>5.2047481E-2</v>
      </c>
      <c r="Z1268">
        <v>0.107031127</v>
      </c>
      <c r="AA1268">
        <v>8.2959256999999995E-2</v>
      </c>
      <c r="AB1268">
        <v>6.1906358000000002E-2</v>
      </c>
      <c r="AC1268">
        <v>6.0278270000000002E-2</v>
      </c>
      <c r="AD1268">
        <v>8.0385007999999994E-2</v>
      </c>
      <c r="AE1268">
        <v>0.101876775</v>
      </c>
      <c r="AF1268">
        <v>0.101876775</v>
      </c>
      <c r="AG1268">
        <v>0.101876775</v>
      </c>
      <c r="AH1268">
        <v>0.101876775</v>
      </c>
      <c r="AI1268">
        <v>0.101876775</v>
      </c>
      <c r="AJ1268">
        <v>0.101876775</v>
      </c>
      <c r="AK1268">
        <v>0.101876775</v>
      </c>
    </row>
    <row r="1269" spans="1:37" x14ac:dyDescent="0.25">
      <c r="A1269" s="1" t="s">
        <v>50</v>
      </c>
      <c r="B1269" s="1" t="s">
        <v>122</v>
      </c>
      <c r="C1269" s="1" t="s">
        <v>314</v>
      </c>
      <c r="D1269" s="1" t="s">
        <v>315</v>
      </c>
      <c r="E1269" s="1" t="s">
        <v>64</v>
      </c>
      <c r="O1269">
        <v>1.3101569999999999E-3</v>
      </c>
      <c r="P1269">
        <v>2.6203149999999998E-3</v>
      </c>
      <c r="Q1269">
        <v>3.930472E-3</v>
      </c>
      <c r="R1269">
        <v>5.2406290000000001E-3</v>
      </c>
      <c r="S1269">
        <v>6.5507869999999998E-3</v>
      </c>
      <c r="T1269">
        <v>7.4259909999999998E-3</v>
      </c>
      <c r="U1269">
        <v>8.3711429999999993E-3</v>
      </c>
      <c r="V1269">
        <v>2.1030569999999998E-2</v>
      </c>
      <c r="W1269">
        <v>3.2123893000000001E-2</v>
      </c>
      <c r="X1269">
        <v>4.9729997999999997E-2</v>
      </c>
      <c r="Y1269">
        <v>6.6343480999999996E-2</v>
      </c>
      <c r="Z1269">
        <v>7.8246898999999995E-2</v>
      </c>
      <c r="AA1269">
        <v>8.2179080000000002E-2</v>
      </c>
      <c r="AB1269">
        <v>8.9933114999999994E-2</v>
      </c>
      <c r="AC1269">
        <v>9.4555047000000003E-2</v>
      </c>
      <c r="AD1269">
        <v>9.6209134000000002E-2</v>
      </c>
      <c r="AE1269">
        <v>9.4285788999999995E-2</v>
      </c>
      <c r="AF1269">
        <v>9.7125191E-2</v>
      </c>
      <c r="AG1269">
        <v>0.102420991</v>
      </c>
      <c r="AH1269">
        <v>0.11091751</v>
      </c>
      <c r="AI1269">
        <v>0.116461417</v>
      </c>
      <c r="AJ1269">
        <v>0.12290682566666999</v>
      </c>
      <c r="AK1269">
        <v>0.12970894725981999</v>
      </c>
    </row>
    <row r="1270" spans="1:37" x14ac:dyDescent="0.25">
      <c r="A1270" s="1" t="s">
        <v>50</v>
      </c>
      <c r="B1270" s="1" t="s">
        <v>122</v>
      </c>
      <c r="C1270" s="1" t="s">
        <v>314</v>
      </c>
      <c r="D1270" s="1" t="s">
        <v>315</v>
      </c>
      <c r="E1270" s="1" t="s">
        <v>82</v>
      </c>
      <c r="F1270">
        <v>1.0120000000000001E-2</v>
      </c>
      <c r="G1270">
        <v>6.7000000000000002E-3</v>
      </c>
      <c r="H1270">
        <v>5.3600000000000002E-3</v>
      </c>
      <c r="I1270">
        <v>3.8600000000000001E-3</v>
      </c>
      <c r="J1270">
        <v>2.5699999999999998E-3</v>
      </c>
      <c r="K1270">
        <v>1.3799999999999999E-3</v>
      </c>
      <c r="L1270">
        <v>2.3700000000000001E-3</v>
      </c>
      <c r="M1270">
        <v>3.2299999999999998E-3</v>
      </c>
      <c r="N1270">
        <v>4.6100000000000004E-3</v>
      </c>
      <c r="O1270">
        <v>6.0899999999999999E-3</v>
      </c>
      <c r="P1270">
        <v>7.6499999999999997E-3</v>
      </c>
      <c r="Q1270">
        <v>8.6700000000000006E-3</v>
      </c>
      <c r="R1270">
        <v>9.75E-3</v>
      </c>
      <c r="S1270">
        <v>1.09E-2</v>
      </c>
      <c r="T1270">
        <v>1.227E-2</v>
      </c>
      <c r="U1270">
        <v>1.366E-2</v>
      </c>
      <c r="V1270">
        <v>1.46E-2</v>
      </c>
      <c r="W1270">
        <v>1.5480000000000001E-2</v>
      </c>
      <c r="X1270">
        <v>1.636E-2</v>
      </c>
      <c r="Y1270">
        <v>1.7250000000000001E-2</v>
      </c>
      <c r="Z1270">
        <v>1.8149999999999999E-2</v>
      </c>
      <c r="AA1270">
        <v>1.9040000000000001E-2</v>
      </c>
      <c r="AB1270">
        <v>1.993E-2</v>
      </c>
      <c r="AC1270">
        <v>2.0820000000000002E-2</v>
      </c>
      <c r="AD1270">
        <v>2.171E-2</v>
      </c>
      <c r="AE1270">
        <v>2.2599999999999999E-2</v>
      </c>
      <c r="AF1270">
        <v>2.349E-2</v>
      </c>
      <c r="AG1270">
        <v>2.4379999999999999E-2</v>
      </c>
      <c r="AH1270">
        <v>2.5270000000000001E-2</v>
      </c>
      <c r="AI1270">
        <v>2.6169999999999999E-2</v>
      </c>
      <c r="AJ1270">
        <v>2.7063333333332999E-2</v>
      </c>
      <c r="AK1270">
        <v>2.7987161295801002E-2</v>
      </c>
    </row>
    <row r="1271" spans="1:37" x14ac:dyDescent="0.25">
      <c r="A1271" s="1" t="s">
        <v>50</v>
      </c>
      <c r="B1271" s="1" t="s">
        <v>94</v>
      </c>
      <c r="C1271" s="1" t="s">
        <v>316</v>
      </c>
      <c r="D1271" s="1" t="s">
        <v>317</v>
      </c>
      <c r="E1271" s="1" t="s">
        <v>56</v>
      </c>
      <c r="N1271">
        <v>2.2467300000000001E-5</v>
      </c>
      <c r="O1271">
        <v>4.9368999999999997E-4</v>
      </c>
      <c r="P1271">
        <v>1.352289E-3</v>
      </c>
      <c r="Q1271">
        <v>2.3084809999999998E-3</v>
      </c>
      <c r="R1271">
        <v>3.3093250000000001E-3</v>
      </c>
      <c r="S1271">
        <v>4.3300200000000004E-3</v>
      </c>
      <c r="T1271">
        <v>5.5724520000000003E-3</v>
      </c>
      <c r="U1271">
        <v>6.9117270000000003E-3</v>
      </c>
      <c r="V1271">
        <v>7.1299110000000001E-3</v>
      </c>
      <c r="W1271">
        <v>6.817254E-3</v>
      </c>
      <c r="X1271">
        <v>6.8361020000000002E-3</v>
      </c>
      <c r="Y1271">
        <v>7.0442600000000001E-3</v>
      </c>
      <c r="Z1271">
        <v>6.2477469999999997E-3</v>
      </c>
      <c r="AA1271">
        <v>6.0273030000000003E-3</v>
      </c>
      <c r="AB1271">
        <v>6.1894070000000001E-3</v>
      </c>
      <c r="AC1271">
        <v>6.486622E-3</v>
      </c>
      <c r="AD1271">
        <v>6.783837E-3</v>
      </c>
      <c r="AE1271">
        <v>7.081052E-3</v>
      </c>
      <c r="AF1271">
        <v>7.8502109999999993E-3</v>
      </c>
      <c r="AG1271">
        <v>8.5798360000000004E-3</v>
      </c>
      <c r="AH1271">
        <v>9.4250649999999998E-3</v>
      </c>
      <c r="AI1271">
        <v>1.0206402666666999E-2</v>
      </c>
      <c r="AJ1271">
        <v>1.0991799888889001E-2</v>
      </c>
      <c r="AK1271">
        <v>1.1837634546006E-2</v>
      </c>
    </row>
    <row r="1272" spans="1:37" x14ac:dyDescent="0.25">
      <c r="A1272" s="1" t="s">
        <v>50</v>
      </c>
      <c r="B1272" s="1" t="s">
        <v>94</v>
      </c>
      <c r="C1272" s="1" t="s">
        <v>316</v>
      </c>
      <c r="D1272" s="1" t="s">
        <v>317</v>
      </c>
      <c r="E1272" s="1" t="s">
        <v>58</v>
      </c>
      <c r="F1272">
        <v>3.6681000000000003E-5</v>
      </c>
      <c r="G1272">
        <v>1.4791399999999999E-4</v>
      </c>
      <c r="H1272">
        <v>1.9681200000000001E-4</v>
      </c>
      <c r="I1272">
        <v>2.4534999999999997E-4</v>
      </c>
      <c r="J1272">
        <v>8.3211400000000001E-4</v>
      </c>
      <c r="K1272">
        <v>1.4188779999999999E-3</v>
      </c>
      <c r="L1272">
        <v>2.0056420000000002E-3</v>
      </c>
      <c r="M1272">
        <v>2.5924059999999998E-3</v>
      </c>
      <c r="N1272">
        <v>3.1791699999999998E-3</v>
      </c>
      <c r="O1272">
        <v>3.7659339999999999E-3</v>
      </c>
      <c r="P1272">
        <v>8.6110949999999992E-3</v>
      </c>
      <c r="Q1272">
        <v>1.1876668999999999E-2</v>
      </c>
      <c r="R1272">
        <v>1.4412748E-2</v>
      </c>
      <c r="S1272">
        <v>1.7301925999999999E-2</v>
      </c>
      <c r="T1272">
        <v>2.0593497999999998E-2</v>
      </c>
      <c r="U1272">
        <v>2.4509393000000001E-2</v>
      </c>
      <c r="V1272">
        <v>2.5027141999999999E-2</v>
      </c>
      <c r="W1272">
        <v>2.5544892E-2</v>
      </c>
      <c r="X1272">
        <v>2.6062641000000001E-2</v>
      </c>
      <c r="Y1272">
        <v>2.6580390999999998E-2</v>
      </c>
      <c r="Z1272">
        <v>2.709814E-2</v>
      </c>
      <c r="AA1272">
        <v>2.7615890000000001E-2</v>
      </c>
      <c r="AB1272">
        <v>2.8133638999999998E-2</v>
      </c>
      <c r="AC1272">
        <v>2.8651388999999999E-2</v>
      </c>
      <c r="AD1272">
        <v>3.3296137000000003E-2</v>
      </c>
      <c r="AE1272">
        <v>3.9714179000000002E-2</v>
      </c>
      <c r="AF1272">
        <v>4.6615558000000001E-2</v>
      </c>
      <c r="AG1272">
        <v>5.2529540999999999E-2</v>
      </c>
      <c r="AH1272">
        <v>6.0070533000000002E-2</v>
      </c>
      <c r="AI1272">
        <v>6.6855984333332993E-2</v>
      </c>
      <c r="AJ1272">
        <v>7.3602793111110995E-2</v>
      </c>
      <c r="AK1272">
        <v>8.1030459842561006E-2</v>
      </c>
    </row>
    <row r="1273" spans="1:37" x14ac:dyDescent="0.25">
      <c r="A1273" s="1" t="s">
        <v>50</v>
      </c>
      <c r="B1273" s="1" t="s">
        <v>94</v>
      </c>
      <c r="C1273" s="1" t="s">
        <v>316</v>
      </c>
      <c r="D1273" s="1" t="s">
        <v>317</v>
      </c>
      <c r="E1273" s="1" t="s">
        <v>59</v>
      </c>
      <c r="I1273">
        <v>2.72832E-5</v>
      </c>
      <c r="J1273">
        <v>6.8595200000000004E-5</v>
      </c>
      <c r="K1273">
        <v>1.5937300000000001E-4</v>
      </c>
      <c r="L1273">
        <v>3.3722199999999998E-4</v>
      </c>
      <c r="M1273">
        <v>5.2777E-4</v>
      </c>
      <c r="N1273">
        <v>7.9762400000000003E-4</v>
      </c>
      <c r="O1273">
        <v>1.125067E-3</v>
      </c>
      <c r="P1273">
        <v>1.4866250000000001E-3</v>
      </c>
      <c r="Q1273">
        <v>1.8178980000000001E-3</v>
      </c>
      <c r="R1273">
        <v>2.1960500000000002E-3</v>
      </c>
      <c r="S1273">
        <v>2.6106219999999999E-3</v>
      </c>
      <c r="T1273">
        <v>2.9544810000000001E-3</v>
      </c>
      <c r="U1273">
        <v>3.6255200000000001E-3</v>
      </c>
      <c r="V1273">
        <v>3.9839059999999997E-3</v>
      </c>
      <c r="W1273">
        <v>4.1980050000000003E-3</v>
      </c>
      <c r="X1273">
        <v>4.4643879999999997E-3</v>
      </c>
      <c r="Y1273">
        <v>4.5400309999999999E-3</v>
      </c>
      <c r="Z1273">
        <v>4.464277E-3</v>
      </c>
      <c r="AA1273">
        <v>4.6157960000000001E-3</v>
      </c>
      <c r="AB1273">
        <v>4.7673150000000003E-3</v>
      </c>
      <c r="AC1273">
        <v>4.9188340000000004E-3</v>
      </c>
      <c r="AD1273">
        <v>5.0703529999999997E-3</v>
      </c>
      <c r="AE1273">
        <v>5.2218710000000003E-3</v>
      </c>
      <c r="AF1273">
        <v>6.094347E-3</v>
      </c>
      <c r="AG1273">
        <v>7.1192579999999998E-3</v>
      </c>
      <c r="AH1273">
        <v>8.3800130000000004E-3</v>
      </c>
      <c r="AI1273">
        <v>9.4327270000000001E-3</v>
      </c>
      <c r="AJ1273">
        <v>1.0545520333332999E-2</v>
      </c>
      <c r="AK1273">
        <v>1.1789591610224999E-2</v>
      </c>
    </row>
    <row r="1274" spans="1:37" x14ac:dyDescent="0.25">
      <c r="A1274" s="1" t="s">
        <v>50</v>
      </c>
      <c r="B1274" s="1" t="s">
        <v>94</v>
      </c>
      <c r="C1274" s="1" t="s">
        <v>316</v>
      </c>
      <c r="D1274" s="1" t="s">
        <v>317</v>
      </c>
      <c r="E1274" s="1" t="s">
        <v>60</v>
      </c>
      <c r="F1274">
        <v>8.3042200000000006E-6</v>
      </c>
      <c r="G1274">
        <v>9.1038200000000005E-4</v>
      </c>
      <c r="H1274">
        <v>1.7900629999999999E-3</v>
      </c>
      <c r="I1274">
        <v>2.621661E-3</v>
      </c>
      <c r="J1274">
        <v>3.6148579999999999E-3</v>
      </c>
      <c r="K1274">
        <v>4.5974190000000002E-3</v>
      </c>
      <c r="L1274">
        <v>5.5774839999999997E-3</v>
      </c>
      <c r="M1274">
        <v>6.4850469999999999E-3</v>
      </c>
      <c r="N1274">
        <v>7.5109180000000001E-3</v>
      </c>
      <c r="O1274">
        <v>8.4542009999999997E-3</v>
      </c>
      <c r="P1274">
        <v>9.0809440000000005E-3</v>
      </c>
      <c r="Q1274">
        <v>8.5605060000000007E-3</v>
      </c>
      <c r="R1274">
        <v>9.1312249999999998E-3</v>
      </c>
      <c r="S1274">
        <v>9.6625449999999998E-3</v>
      </c>
      <c r="T1274">
        <v>9.5755739999999999E-3</v>
      </c>
      <c r="U1274">
        <v>8.6897239999999994E-3</v>
      </c>
      <c r="V1274">
        <v>1.0309570000000001E-2</v>
      </c>
      <c r="W1274">
        <v>1.1929415000000001E-2</v>
      </c>
      <c r="X1274">
        <v>1.354926E-2</v>
      </c>
      <c r="Y1274">
        <v>1.5169106E-2</v>
      </c>
      <c r="Z1274">
        <v>1.6469688E-2</v>
      </c>
      <c r="AA1274">
        <v>1.6769137999999999E-2</v>
      </c>
      <c r="AB1274">
        <v>1.6118448E-2</v>
      </c>
      <c r="AC1274">
        <v>1.6596660999999999E-2</v>
      </c>
      <c r="AD1274">
        <v>1.6750114999999999E-2</v>
      </c>
      <c r="AE1274">
        <v>1.6675786000000001E-2</v>
      </c>
      <c r="AF1274">
        <v>1.6641748000000001E-2</v>
      </c>
      <c r="AG1274">
        <v>1.7780022999999999E-2</v>
      </c>
      <c r="AH1274">
        <v>1.8591245999999999E-2</v>
      </c>
      <c r="AI1274">
        <v>1.9229732666666999E-2</v>
      </c>
      <c r="AJ1274">
        <v>2.0092394222222001E-2</v>
      </c>
      <c r="AK1274">
        <v>2.0993755481633999E-2</v>
      </c>
    </row>
    <row r="1275" spans="1:37" x14ac:dyDescent="0.25">
      <c r="A1275" s="1" t="s">
        <v>50</v>
      </c>
      <c r="B1275" s="1" t="s">
        <v>94</v>
      </c>
      <c r="C1275" s="1" t="s">
        <v>316</v>
      </c>
      <c r="D1275" s="1" t="s">
        <v>317</v>
      </c>
      <c r="E1275" s="1" t="s">
        <v>61</v>
      </c>
      <c r="K1275">
        <v>1.06802E-5</v>
      </c>
      <c r="L1275">
        <v>4.4594400000000001E-5</v>
      </c>
      <c r="M1275">
        <v>9.0183099999999994E-5</v>
      </c>
      <c r="N1275">
        <v>1.7732499999999999E-4</v>
      </c>
      <c r="O1275">
        <v>2.7417499999999998E-4</v>
      </c>
      <c r="P1275">
        <v>4.2309699999999999E-4</v>
      </c>
      <c r="Q1275">
        <v>5.7898499999999996E-4</v>
      </c>
      <c r="R1275">
        <v>7.4820799999999999E-4</v>
      </c>
      <c r="S1275">
        <v>9.2760100000000001E-4</v>
      </c>
      <c r="T1275">
        <v>1.0915219999999999E-3</v>
      </c>
      <c r="U1275">
        <v>1.1143660000000001E-3</v>
      </c>
      <c r="V1275">
        <v>1.22346E-3</v>
      </c>
      <c r="W1275">
        <v>1.2766520000000001E-3</v>
      </c>
      <c r="X1275">
        <v>1.2859620000000001E-3</v>
      </c>
      <c r="Y1275">
        <v>1.320246E-3</v>
      </c>
      <c r="Z1275">
        <v>1.3606709999999999E-3</v>
      </c>
      <c r="AA1275">
        <v>1.3438689999999999E-3</v>
      </c>
      <c r="AB1275">
        <v>1.3195539999999999E-3</v>
      </c>
      <c r="AC1275">
        <v>1.376394E-3</v>
      </c>
      <c r="AD1275">
        <v>1.4456009999999999E-3</v>
      </c>
      <c r="AE1275">
        <v>1.5006329999999999E-3</v>
      </c>
      <c r="AF1275">
        <v>1.5692410000000001E-3</v>
      </c>
      <c r="AG1275">
        <v>1.621138E-3</v>
      </c>
      <c r="AH1275">
        <v>1.699735E-3</v>
      </c>
      <c r="AI1275">
        <v>1.7661023333333001E-3</v>
      </c>
      <c r="AJ1275">
        <v>1.8317227777778001E-3</v>
      </c>
      <c r="AK1275">
        <v>1.8997813837306999E-3</v>
      </c>
    </row>
    <row r="1276" spans="1:37" x14ac:dyDescent="0.25">
      <c r="A1276" s="1" t="s">
        <v>50</v>
      </c>
      <c r="B1276" s="1" t="s">
        <v>94</v>
      </c>
      <c r="C1276" s="1" t="s">
        <v>316</v>
      </c>
      <c r="D1276" s="1" t="s">
        <v>317</v>
      </c>
      <c r="E1276" s="1" t="s">
        <v>62</v>
      </c>
      <c r="R1276">
        <v>5.9675299999999996E-6</v>
      </c>
      <c r="S1276">
        <v>6.8184099999999998E-4</v>
      </c>
      <c r="T1276">
        <v>6.2314599999999999E-4</v>
      </c>
      <c r="U1276">
        <v>6.6109800000000005E-4</v>
      </c>
      <c r="V1276">
        <v>1.329591E-3</v>
      </c>
      <c r="W1276">
        <v>1.862676E-3</v>
      </c>
      <c r="X1276">
        <v>2.7794019999999998E-3</v>
      </c>
      <c r="Y1276">
        <v>3.5108740000000002E-3</v>
      </c>
      <c r="Z1276">
        <v>4.0419710000000001E-3</v>
      </c>
      <c r="AA1276">
        <v>4.2603889999999998E-3</v>
      </c>
      <c r="AB1276">
        <v>4.4787339999999998E-3</v>
      </c>
      <c r="AC1276">
        <v>4.3636450000000002E-3</v>
      </c>
      <c r="AD1276">
        <v>4.6429389999999996E-3</v>
      </c>
      <c r="AE1276">
        <v>5.0674040000000002E-3</v>
      </c>
      <c r="AF1276">
        <v>5.2351469999999999E-3</v>
      </c>
      <c r="AG1276">
        <v>5.7690720000000001E-3</v>
      </c>
      <c r="AH1276">
        <v>6.1014160000000001E-3</v>
      </c>
      <c r="AI1276">
        <v>6.4460866666667003E-3</v>
      </c>
      <c r="AJ1276">
        <v>6.8497332222222001E-3</v>
      </c>
      <c r="AK1276">
        <v>7.2786556622386998E-3</v>
      </c>
    </row>
    <row r="1277" spans="1:37" x14ac:dyDescent="0.25">
      <c r="A1277" s="1" t="s">
        <v>50</v>
      </c>
      <c r="B1277" s="1" t="s">
        <v>94</v>
      </c>
      <c r="C1277" s="1" t="s">
        <v>316</v>
      </c>
      <c r="D1277" s="1" t="s">
        <v>317</v>
      </c>
      <c r="E1277" s="1" t="s">
        <v>63</v>
      </c>
      <c r="O1277">
        <v>1.8470499999999999E-4</v>
      </c>
      <c r="P1277">
        <v>3.6941099999999999E-4</v>
      </c>
      <c r="Q1277">
        <v>5.5408300000000003E-4</v>
      </c>
      <c r="R1277">
        <v>7.3874100000000001E-4</v>
      </c>
      <c r="S1277">
        <v>9.2339199999999998E-4</v>
      </c>
      <c r="T1277">
        <v>1.1080339999999999E-3</v>
      </c>
      <c r="U1277">
        <v>1.220596E-3</v>
      </c>
      <c r="V1277">
        <v>9.7278299999999996E-4</v>
      </c>
      <c r="W1277">
        <v>9.880799999999999E-4</v>
      </c>
      <c r="X1277">
        <v>1.003377E-3</v>
      </c>
      <c r="Y1277">
        <v>1.0186749999999999E-3</v>
      </c>
      <c r="Z1277">
        <v>2.0948160000000002E-3</v>
      </c>
      <c r="AA1277">
        <v>1.6236810000000001E-3</v>
      </c>
      <c r="AB1277">
        <v>1.2116329999999999E-3</v>
      </c>
      <c r="AC1277">
        <v>1.1797680000000001E-3</v>
      </c>
      <c r="AD1277">
        <v>1.573297E-3</v>
      </c>
      <c r="AE1277">
        <v>1.9939350000000001E-3</v>
      </c>
      <c r="AF1277">
        <v>1.9939350000000001E-3</v>
      </c>
      <c r="AG1277">
        <v>1.9939350000000001E-3</v>
      </c>
      <c r="AH1277">
        <v>1.9939350000000001E-3</v>
      </c>
      <c r="AI1277">
        <v>1.9939350000000001E-3</v>
      </c>
      <c r="AJ1277">
        <v>1.9939350000000001E-3</v>
      </c>
      <c r="AK1277">
        <v>1.9939350000000001E-3</v>
      </c>
    </row>
    <row r="1278" spans="1:37" x14ac:dyDescent="0.25">
      <c r="A1278" s="1" t="s">
        <v>50</v>
      </c>
      <c r="B1278" s="1" t="s">
        <v>94</v>
      </c>
      <c r="C1278" s="1" t="s">
        <v>316</v>
      </c>
      <c r="D1278" s="1" t="s">
        <v>317</v>
      </c>
      <c r="E1278" s="1" t="s">
        <v>64</v>
      </c>
      <c r="O1278">
        <v>2.56424E-5</v>
      </c>
      <c r="P1278">
        <v>5.1284900000000001E-5</v>
      </c>
      <c r="Q1278">
        <v>7.6927299999999998E-5</v>
      </c>
      <c r="R1278">
        <v>1.0257E-4</v>
      </c>
      <c r="S1278">
        <v>1.28212E-4</v>
      </c>
      <c r="T1278">
        <v>1.4534199999999999E-4</v>
      </c>
      <c r="U1278">
        <v>1.6384E-4</v>
      </c>
      <c r="V1278">
        <v>4.1161099999999999E-4</v>
      </c>
      <c r="W1278">
        <v>6.2872999999999998E-4</v>
      </c>
      <c r="X1278">
        <v>9.7331700000000002E-4</v>
      </c>
      <c r="Y1278">
        <v>1.298476E-3</v>
      </c>
      <c r="Z1278">
        <v>1.53145E-3</v>
      </c>
      <c r="AA1278">
        <v>1.6084109999999999E-3</v>
      </c>
      <c r="AB1278">
        <v>1.7601730000000001E-3</v>
      </c>
      <c r="AC1278">
        <v>1.8506340000000001E-3</v>
      </c>
      <c r="AD1278">
        <v>1.883008E-3</v>
      </c>
      <c r="AE1278">
        <v>1.8453639999999999E-3</v>
      </c>
      <c r="AF1278">
        <v>1.9009369999999999E-3</v>
      </c>
      <c r="AG1278">
        <v>2.004586E-3</v>
      </c>
      <c r="AH1278">
        <v>2.17088E-3</v>
      </c>
      <c r="AI1278">
        <v>2.2793853333332999E-3</v>
      </c>
      <c r="AJ1278">
        <v>2.4055347777778E-3</v>
      </c>
      <c r="AK1278">
        <v>2.5386657896215E-3</v>
      </c>
    </row>
    <row r="1279" spans="1:37" x14ac:dyDescent="0.25">
      <c r="A1279" s="1" t="s">
        <v>97</v>
      </c>
      <c r="B1279" s="1" t="s">
        <v>110</v>
      </c>
      <c r="C1279" s="1" t="s">
        <v>318</v>
      </c>
      <c r="D1279" s="1" t="s">
        <v>319</v>
      </c>
      <c r="E1279" s="1" t="s">
        <v>103</v>
      </c>
      <c r="F1279">
        <v>2.0897299999999999E-4</v>
      </c>
      <c r="G1279">
        <v>2.4030000000000001E-4</v>
      </c>
      <c r="H1279">
        <v>2.7640199999999997E-4</v>
      </c>
      <c r="I1279">
        <v>3.1785299999999999E-4</v>
      </c>
      <c r="J1279">
        <v>3.6551200000000002E-4</v>
      </c>
      <c r="K1279">
        <v>4.1301100000000002E-4</v>
      </c>
      <c r="L1279">
        <v>5.7221799999999999E-4</v>
      </c>
      <c r="M1279">
        <v>1.13602E-3</v>
      </c>
      <c r="N1279">
        <v>1.282304E-3</v>
      </c>
      <c r="O1279">
        <v>1.657064E-3</v>
      </c>
      <c r="P1279">
        <v>2.1646899999999999E-3</v>
      </c>
      <c r="Q1279">
        <v>1.845574E-3</v>
      </c>
      <c r="R1279">
        <v>1.3569400000000001E-3</v>
      </c>
      <c r="S1279">
        <v>2.0468209999999999E-3</v>
      </c>
      <c r="T1279">
        <v>2.0485030000000001E-3</v>
      </c>
      <c r="U1279">
        <v>2.108118E-3</v>
      </c>
      <c r="V1279">
        <v>2.233709E-3</v>
      </c>
      <c r="W1279">
        <v>2.5340969999999999E-3</v>
      </c>
      <c r="X1279">
        <v>1.9990210000000001E-3</v>
      </c>
      <c r="Y1279">
        <v>1.3983859999999999E-3</v>
      </c>
      <c r="Z1279">
        <v>1.7022599999999999E-3</v>
      </c>
      <c r="AA1279">
        <v>1.164345E-3</v>
      </c>
      <c r="AB1279">
        <v>1.298771E-3</v>
      </c>
      <c r="AC1279">
        <v>9.5375799999999997E-4</v>
      </c>
      <c r="AD1279">
        <v>7.7827400000000002E-4</v>
      </c>
      <c r="AE1279">
        <v>9.2917800000000001E-4</v>
      </c>
      <c r="AF1279">
        <v>1.2050369999999999E-3</v>
      </c>
      <c r="AG1279">
        <v>5.6525399999999995E-4</v>
      </c>
      <c r="AH1279">
        <v>6.7417499999999995E-4</v>
      </c>
      <c r="AI1279">
        <v>6.9664E-4</v>
      </c>
      <c r="AJ1279">
        <v>5.2717433333332995E-4</v>
      </c>
      <c r="AK1279">
        <v>3.9893313293155999E-4</v>
      </c>
    </row>
    <row r="1280" spans="1:37" x14ac:dyDescent="0.25">
      <c r="A1280" s="1" t="s">
        <v>97</v>
      </c>
      <c r="B1280" s="1" t="s">
        <v>110</v>
      </c>
      <c r="C1280" s="1" t="s">
        <v>318</v>
      </c>
      <c r="D1280" s="1" t="s">
        <v>319</v>
      </c>
      <c r="E1280" s="1" t="s">
        <v>80</v>
      </c>
      <c r="F1280">
        <v>9.6739182000000007E-2</v>
      </c>
      <c r="G1280">
        <v>9.5337174999999996E-2</v>
      </c>
      <c r="H1280">
        <v>8.5856415000000005E-2</v>
      </c>
      <c r="I1280">
        <v>8.6476082999999995E-2</v>
      </c>
      <c r="J1280">
        <v>8.7440451000000002E-2</v>
      </c>
      <c r="K1280">
        <v>9.0297317000000002E-2</v>
      </c>
      <c r="L1280">
        <v>9.5759364E-2</v>
      </c>
      <c r="M1280">
        <v>0.101232427</v>
      </c>
      <c r="N1280">
        <v>7.7876806000000007E-2</v>
      </c>
      <c r="O1280">
        <v>7.9286938000000001E-2</v>
      </c>
      <c r="P1280">
        <v>7.9120301000000004E-2</v>
      </c>
      <c r="Q1280">
        <v>1.3611318000000001E-2</v>
      </c>
      <c r="R1280">
        <v>1.0496923E-2</v>
      </c>
      <c r="S1280">
        <v>1.479873E-2</v>
      </c>
      <c r="T1280">
        <v>1.7120646999999999E-2</v>
      </c>
      <c r="U1280">
        <v>1.7543396999999999E-2</v>
      </c>
      <c r="V1280">
        <v>1.68427825E-2</v>
      </c>
      <c r="W1280">
        <v>1.7946155500000002E-2</v>
      </c>
      <c r="X1280">
        <v>1.3792445E-2</v>
      </c>
      <c r="Y1280">
        <v>9.4304739999999995E-3</v>
      </c>
      <c r="Z1280">
        <v>1.1537688000000001E-2</v>
      </c>
      <c r="AA1280">
        <v>8.1077149999999997E-3</v>
      </c>
      <c r="AB1280">
        <v>8.4067780000000002E-3</v>
      </c>
      <c r="AC1280">
        <v>6.2345500000000002E-3</v>
      </c>
      <c r="AD1280">
        <v>4.3126680000000004E-3</v>
      </c>
      <c r="AE1280">
        <v>4.2020440000000003E-3</v>
      </c>
      <c r="AF1280">
        <v>4.5216320000000003E-3</v>
      </c>
      <c r="AG1280">
        <v>1.9733419999999999E-3</v>
      </c>
      <c r="AH1280">
        <v>2.060465E-3</v>
      </c>
      <c r="AI1280">
        <v>1.9224019999999999E-3</v>
      </c>
      <c r="AJ1280">
        <v>1.055992E-3</v>
      </c>
      <c r="AK1280">
        <v>6.8685849593158003E-4</v>
      </c>
    </row>
    <row r="1281" spans="1:37" x14ac:dyDescent="0.25">
      <c r="A1281" s="1" t="s">
        <v>97</v>
      </c>
      <c r="B1281" s="1" t="s">
        <v>110</v>
      </c>
      <c r="C1281" s="1" t="s">
        <v>318</v>
      </c>
      <c r="D1281" s="1" t="s">
        <v>319</v>
      </c>
      <c r="E1281" s="1" t="s">
        <v>86</v>
      </c>
      <c r="F1281">
        <v>4.28727E-4</v>
      </c>
      <c r="G1281">
        <v>5.4780599999999997E-4</v>
      </c>
      <c r="H1281">
        <v>6.66886E-4</v>
      </c>
      <c r="I1281">
        <v>7.8596500000000001E-4</v>
      </c>
      <c r="J1281">
        <v>8.7628499999999998E-4</v>
      </c>
      <c r="K1281">
        <v>1.026145E-3</v>
      </c>
      <c r="L1281">
        <v>9.8996400000000008E-4</v>
      </c>
      <c r="M1281">
        <v>1.4379989999999999E-3</v>
      </c>
      <c r="N1281">
        <v>6.9500599999999997E-4</v>
      </c>
      <c r="O1281">
        <v>9.8009700000000009E-4</v>
      </c>
      <c r="P1281">
        <v>1.0787870000000001E-3</v>
      </c>
      <c r="Q1281">
        <v>1.428375E-3</v>
      </c>
      <c r="R1281">
        <v>1.2568620000000001E-3</v>
      </c>
      <c r="S1281">
        <v>1.551036E-3</v>
      </c>
      <c r="T1281">
        <v>1.926674E-3</v>
      </c>
      <c r="U1281">
        <v>1.930268E-3</v>
      </c>
      <c r="V1281">
        <v>2.084785E-3</v>
      </c>
      <c r="W1281">
        <v>2.785849E-3</v>
      </c>
      <c r="X1281">
        <v>2.5273940000000001E-3</v>
      </c>
      <c r="Y1281">
        <v>4.7067499999999999E-4</v>
      </c>
      <c r="Z1281">
        <v>9.7547699999999998E-4</v>
      </c>
      <c r="AA1281">
        <v>9.2099E-4</v>
      </c>
      <c r="AB1281">
        <v>6.4716100000000005E-4</v>
      </c>
      <c r="AC1281">
        <v>6.2930899999999999E-4</v>
      </c>
      <c r="AD1281">
        <v>7.0527700000000003E-4</v>
      </c>
      <c r="AE1281">
        <v>5.7242600000000001E-4</v>
      </c>
      <c r="AF1281">
        <v>4.9091200000000003E-4</v>
      </c>
      <c r="AG1281">
        <v>3.6014E-4</v>
      </c>
      <c r="AH1281">
        <v>2.7559699999999998E-4</v>
      </c>
      <c r="AI1281">
        <v>2.5569699999999999E-4</v>
      </c>
      <c r="AJ1281">
        <v>1.7729200000000001E-4</v>
      </c>
      <c r="AK1281">
        <v>1.2712507413514999E-4</v>
      </c>
    </row>
    <row r="1282" spans="1:37" x14ac:dyDescent="0.25">
      <c r="A1282" s="1" t="s">
        <v>97</v>
      </c>
      <c r="B1282" s="1" t="s">
        <v>110</v>
      </c>
      <c r="C1282" s="1" t="s">
        <v>318</v>
      </c>
      <c r="D1282" s="1" t="s">
        <v>319</v>
      </c>
      <c r="E1282" s="1" t="s">
        <v>87</v>
      </c>
      <c r="F1282">
        <v>4.6E-5</v>
      </c>
      <c r="G1282">
        <v>4.6999999999999997E-5</v>
      </c>
      <c r="H1282">
        <v>4.7500000000000003E-5</v>
      </c>
      <c r="I1282">
        <v>4.85E-5</v>
      </c>
      <c r="J1282">
        <v>4.9499999999999997E-5</v>
      </c>
      <c r="K1282">
        <v>5.0000000000000002E-5</v>
      </c>
      <c r="L1282">
        <v>5.1E-5</v>
      </c>
      <c r="M1282">
        <v>5.1499999999999998E-5</v>
      </c>
      <c r="N1282">
        <v>5.2500000000000002E-5</v>
      </c>
      <c r="O1282">
        <v>5.3499999999999999E-5</v>
      </c>
      <c r="P1282">
        <v>5.3999999999999998E-5</v>
      </c>
      <c r="Q1282">
        <v>5.5000000000000002E-5</v>
      </c>
      <c r="R1282">
        <v>5.5500000000000001E-5</v>
      </c>
      <c r="S1282">
        <v>5.6499999999999998E-5</v>
      </c>
      <c r="T1282">
        <v>5.7500000000000002E-5</v>
      </c>
      <c r="U1282">
        <v>5.8E-5</v>
      </c>
      <c r="V1282">
        <v>5.8934999999999997E-5</v>
      </c>
      <c r="W1282">
        <v>5.9750000000000002E-5</v>
      </c>
      <c r="X1282">
        <v>6.0560000000000003E-5</v>
      </c>
      <c r="Y1282">
        <v>6.0560000000000003E-5</v>
      </c>
      <c r="Z1282">
        <v>6.0560000000000003E-5</v>
      </c>
      <c r="AA1282">
        <v>6.0560000000000003E-5</v>
      </c>
      <c r="AB1282">
        <v>6.0560000000000003E-5</v>
      </c>
      <c r="AC1282">
        <v>6.0560000000000003E-5</v>
      </c>
      <c r="AD1282">
        <v>6.0560000000000003E-5</v>
      </c>
      <c r="AE1282">
        <v>6.0560000000000003E-5</v>
      </c>
      <c r="AF1282">
        <v>6.0560000000000003E-5</v>
      </c>
      <c r="AG1282">
        <v>6.0560000000000003E-5</v>
      </c>
      <c r="AH1282">
        <v>6.0560000000000003E-5</v>
      </c>
      <c r="AI1282">
        <v>6.0560000000000003E-5</v>
      </c>
      <c r="AJ1282">
        <v>6.0560000000000003E-5</v>
      </c>
      <c r="AK1282">
        <v>6.0560000000000003E-5</v>
      </c>
    </row>
    <row r="1283" spans="1:37" x14ac:dyDescent="0.25">
      <c r="A1283" s="1" t="s">
        <v>97</v>
      </c>
      <c r="B1283" s="1" t="s">
        <v>110</v>
      </c>
      <c r="C1283" s="1" t="s">
        <v>318</v>
      </c>
      <c r="D1283" s="1" t="s">
        <v>319</v>
      </c>
      <c r="E1283" s="1" t="s">
        <v>81</v>
      </c>
      <c r="F1283">
        <v>0.38065629899999998</v>
      </c>
      <c r="G1283">
        <v>0.37454025099999999</v>
      </c>
      <c r="H1283">
        <v>0.33624501800000001</v>
      </c>
      <c r="I1283">
        <v>0.33798489900000001</v>
      </c>
      <c r="J1283">
        <v>0.34098834099999997</v>
      </c>
      <c r="K1283">
        <v>0.34869758000000001</v>
      </c>
      <c r="L1283">
        <v>0.36749163699999998</v>
      </c>
      <c r="M1283">
        <v>0.37940015199999999</v>
      </c>
      <c r="N1283">
        <v>0.29040192100000001</v>
      </c>
      <c r="O1283">
        <v>0.29045753400000002</v>
      </c>
      <c r="P1283">
        <v>0.28102510200000003</v>
      </c>
      <c r="Q1283">
        <v>3.1425906000000003E-2</v>
      </c>
      <c r="R1283">
        <v>2.7238848E-2</v>
      </c>
      <c r="S1283">
        <v>3.2319156000000002E-2</v>
      </c>
      <c r="T1283">
        <v>3.1863776000000003E-2</v>
      </c>
      <c r="U1283">
        <v>2.5825484999999999E-2</v>
      </c>
      <c r="V1283">
        <v>2.8165514999999999E-2</v>
      </c>
      <c r="W1283">
        <v>3.9788730000000001E-2</v>
      </c>
      <c r="X1283">
        <v>2.7672660000000002E-2</v>
      </c>
      <c r="Y1283">
        <v>1.5437895E-2</v>
      </c>
      <c r="Z1283">
        <v>1.9276951000000001E-2</v>
      </c>
      <c r="AA1283">
        <v>1.4932584E-2</v>
      </c>
      <c r="AB1283">
        <v>1.1984579E-2</v>
      </c>
      <c r="AC1283">
        <v>9.0161849999999995E-3</v>
      </c>
      <c r="AD1283">
        <v>5.8538540000000003E-3</v>
      </c>
      <c r="AE1283">
        <v>6.2675659999999996E-3</v>
      </c>
      <c r="AF1283">
        <v>6.7874859999999997E-3</v>
      </c>
      <c r="AG1283">
        <v>3.6299879999999998E-3</v>
      </c>
      <c r="AH1283">
        <v>5.1819420000000001E-3</v>
      </c>
      <c r="AI1283">
        <v>5.3841599999999998E-3</v>
      </c>
      <c r="AJ1283">
        <v>4.9163846666667003E-3</v>
      </c>
      <c r="AK1283">
        <v>4.7974793708826001E-3</v>
      </c>
    </row>
    <row r="1284" spans="1:37" x14ac:dyDescent="0.25">
      <c r="A1284" s="1" t="s">
        <v>97</v>
      </c>
      <c r="B1284" s="1" t="s">
        <v>110</v>
      </c>
      <c r="C1284" s="1" t="s">
        <v>318</v>
      </c>
      <c r="D1284" s="1" t="s">
        <v>319</v>
      </c>
      <c r="E1284" s="1" t="s">
        <v>70</v>
      </c>
      <c r="F1284">
        <v>2.40461E-4</v>
      </c>
      <c r="G1284">
        <v>4.14782E-3</v>
      </c>
      <c r="H1284">
        <v>3.8367499999999999E-2</v>
      </c>
      <c r="I1284">
        <v>0.12789</v>
      </c>
      <c r="J1284">
        <v>0.24357599999999999</v>
      </c>
      <c r="K1284">
        <v>0.36096400000000001</v>
      </c>
      <c r="L1284">
        <v>0.422985</v>
      </c>
      <c r="M1284">
        <v>0.43850699999999998</v>
      </c>
      <c r="N1284">
        <v>0.50687599999999999</v>
      </c>
      <c r="O1284">
        <v>0.55229600000000001</v>
      </c>
      <c r="P1284">
        <v>0.58133400000000002</v>
      </c>
      <c r="Q1284">
        <v>0.62484700000000004</v>
      </c>
      <c r="R1284">
        <v>0.65182499999999999</v>
      </c>
      <c r="S1284">
        <v>0.59665000000000001</v>
      </c>
      <c r="T1284">
        <v>0.57023199999999996</v>
      </c>
      <c r="U1284">
        <v>0.55802600000000002</v>
      </c>
    </row>
    <row r="1285" spans="1:37" x14ac:dyDescent="0.25">
      <c r="A1285" s="1" t="s">
        <v>97</v>
      </c>
      <c r="B1285" s="1" t="s">
        <v>110</v>
      </c>
      <c r="C1285" s="1" t="s">
        <v>318</v>
      </c>
      <c r="D1285" s="1" t="s">
        <v>319</v>
      </c>
      <c r="E1285" s="1" t="s">
        <v>71</v>
      </c>
      <c r="F1285">
        <v>8.5271200000000005E-2</v>
      </c>
      <c r="G1285">
        <v>0.124484</v>
      </c>
      <c r="H1285">
        <v>0.15676300000000001</v>
      </c>
      <c r="I1285">
        <v>0.172707</v>
      </c>
      <c r="J1285">
        <v>0.19384399999999999</v>
      </c>
      <c r="K1285">
        <v>0.21324899999999999</v>
      </c>
      <c r="L1285">
        <v>0.22115899999999999</v>
      </c>
      <c r="M1285">
        <v>0.228154</v>
      </c>
      <c r="N1285">
        <v>0.23213400000000001</v>
      </c>
      <c r="O1285">
        <v>0.24754899999999999</v>
      </c>
      <c r="P1285">
        <v>0.25726500000000002</v>
      </c>
      <c r="Q1285">
        <v>0.24817</v>
      </c>
      <c r="R1285">
        <v>0.203988</v>
      </c>
      <c r="S1285">
        <v>0.19564999999999999</v>
      </c>
      <c r="T1285">
        <v>0.20280100000000001</v>
      </c>
      <c r="U1285">
        <v>0.20502799999999999</v>
      </c>
      <c r="V1285">
        <v>0.115537</v>
      </c>
      <c r="W1285">
        <v>7.4645400000000001E-2</v>
      </c>
      <c r="X1285">
        <v>3.3753900000000003E-2</v>
      </c>
      <c r="Y1285">
        <v>1.3308149999999999E-2</v>
      </c>
      <c r="Z1285">
        <v>1.3308149999999999E-2</v>
      </c>
      <c r="AA1285">
        <v>1.3308149999999999E-2</v>
      </c>
      <c r="AB1285">
        <v>1.3308149999999999E-2</v>
      </c>
      <c r="AC1285">
        <v>1.3308149999999999E-2</v>
      </c>
      <c r="AD1285">
        <v>1.3308149999999999E-2</v>
      </c>
      <c r="AE1285">
        <v>1.3308149999999999E-2</v>
      </c>
      <c r="AF1285">
        <v>1.3308149999999999E-2</v>
      </c>
      <c r="AG1285">
        <v>1.3308149999999999E-2</v>
      </c>
      <c r="AH1285">
        <v>1.3308149999999999E-2</v>
      </c>
      <c r="AI1285">
        <v>1.3308149999999999E-2</v>
      </c>
      <c r="AJ1285">
        <v>1.3308149999999999E-2</v>
      </c>
      <c r="AK1285">
        <v>1.3308149999999999E-2</v>
      </c>
    </row>
    <row r="1286" spans="1:37" x14ac:dyDescent="0.25">
      <c r="A1286" s="1" t="s">
        <v>97</v>
      </c>
      <c r="B1286" s="1" t="s">
        <v>110</v>
      </c>
      <c r="C1286" s="1" t="s">
        <v>318</v>
      </c>
      <c r="D1286" s="1" t="s">
        <v>319</v>
      </c>
      <c r="E1286" s="1" t="s">
        <v>56</v>
      </c>
      <c r="F1286">
        <v>0</v>
      </c>
      <c r="G1286">
        <v>0</v>
      </c>
      <c r="H1286">
        <v>0</v>
      </c>
      <c r="I1286">
        <v>0</v>
      </c>
      <c r="J1286">
        <v>0</v>
      </c>
      <c r="K1286">
        <v>3.2290190000000001E-3</v>
      </c>
      <c r="L1286">
        <v>6.3095410000000001E-3</v>
      </c>
      <c r="M1286">
        <v>1.0349384E-2</v>
      </c>
      <c r="N1286">
        <v>2.9394598000000001E-2</v>
      </c>
      <c r="O1286">
        <v>4.1239624000000003E-2</v>
      </c>
      <c r="P1286">
        <v>5.5205439000000002E-2</v>
      </c>
      <c r="Q1286">
        <v>4.5120594999999999E-2</v>
      </c>
      <c r="R1286">
        <v>7.7599205000000004E-2</v>
      </c>
      <c r="S1286">
        <v>5.1686738000000003E-2</v>
      </c>
      <c r="T1286">
        <v>6.9981217999999998E-2</v>
      </c>
      <c r="U1286">
        <v>6.8976772000000006E-2</v>
      </c>
      <c r="V1286">
        <v>7.6989066999999994E-2</v>
      </c>
      <c r="W1286">
        <v>8.3186601999999998E-2</v>
      </c>
      <c r="X1286">
        <v>9.1168066000000006E-2</v>
      </c>
      <c r="Y1286">
        <v>0.108614663</v>
      </c>
      <c r="Z1286">
        <v>0.118159073</v>
      </c>
      <c r="AA1286">
        <v>0.10929675899999999</v>
      </c>
      <c r="AB1286">
        <v>0.11769270799999999</v>
      </c>
      <c r="AC1286">
        <v>0.13500699999999999</v>
      </c>
      <c r="AD1286">
        <v>0.113783</v>
      </c>
      <c r="AE1286">
        <v>0.128222</v>
      </c>
      <c r="AF1286">
        <v>0.103480419</v>
      </c>
      <c r="AG1286">
        <v>0.10323441899999999</v>
      </c>
      <c r="AH1286">
        <v>0.103285419</v>
      </c>
      <c r="AI1286">
        <v>0.114094085</v>
      </c>
      <c r="AJ1286">
        <v>0.11763197366667</v>
      </c>
      <c r="AK1286">
        <v>0.12219816259605</v>
      </c>
    </row>
    <row r="1287" spans="1:37" x14ac:dyDescent="0.25">
      <c r="A1287" s="1" t="s">
        <v>97</v>
      </c>
      <c r="B1287" s="1" t="s">
        <v>110</v>
      </c>
      <c r="C1287" s="1" t="s">
        <v>318</v>
      </c>
      <c r="D1287" s="1" t="s">
        <v>319</v>
      </c>
      <c r="E1287" s="1" t="s">
        <v>104</v>
      </c>
    </row>
    <row r="1288" spans="1:37" x14ac:dyDescent="0.25">
      <c r="A1288" s="1" t="s">
        <v>97</v>
      </c>
      <c r="B1288" s="1" t="s">
        <v>110</v>
      </c>
      <c r="C1288" s="1" t="s">
        <v>318</v>
      </c>
      <c r="D1288" s="1" t="s">
        <v>319</v>
      </c>
      <c r="E1288" s="1" t="s">
        <v>58</v>
      </c>
      <c r="F1288">
        <v>0</v>
      </c>
      <c r="G1288">
        <v>0</v>
      </c>
      <c r="H1288">
        <v>1.8006999999999999E-2</v>
      </c>
      <c r="I1288">
        <v>1.2158E-2</v>
      </c>
      <c r="J1288">
        <v>4.0040460999999999E-2</v>
      </c>
      <c r="K1288">
        <v>2.6765102999999998E-2</v>
      </c>
      <c r="L1288">
        <v>8.7582240000000006E-2</v>
      </c>
      <c r="M1288">
        <v>0.14590666699999999</v>
      </c>
      <c r="N1288">
        <v>9.4431203000000005E-2</v>
      </c>
      <c r="O1288">
        <v>0.13859186600000001</v>
      </c>
      <c r="P1288">
        <v>0.13450946799999999</v>
      </c>
      <c r="Q1288">
        <v>0.172400093</v>
      </c>
      <c r="R1288">
        <v>0.20457863900000001</v>
      </c>
      <c r="S1288">
        <v>0.24246984699999999</v>
      </c>
      <c r="T1288">
        <v>0.28596557900000003</v>
      </c>
      <c r="U1288">
        <v>0.30436359800000001</v>
      </c>
      <c r="V1288">
        <v>0.326680464</v>
      </c>
      <c r="W1288">
        <v>0.34835143600000001</v>
      </c>
      <c r="X1288">
        <v>0.367449044</v>
      </c>
      <c r="Y1288">
        <v>0.38736985200000001</v>
      </c>
      <c r="Z1288">
        <v>0.38562309099999997</v>
      </c>
      <c r="AA1288">
        <v>0.38505816500000001</v>
      </c>
      <c r="AB1288">
        <v>0.39005590000000001</v>
      </c>
      <c r="AC1288">
        <v>0.41026099999999999</v>
      </c>
      <c r="AD1288">
        <v>0.39304099999999997</v>
      </c>
      <c r="AE1288">
        <v>0.40570299999999998</v>
      </c>
      <c r="AF1288">
        <v>0.40128129200000001</v>
      </c>
      <c r="AG1288">
        <v>0.39585029199999999</v>
      </c>
      <c r="AH1288">
        <v>0.383509292</v>
      </c>
      <c r="AI1288">
        <v>0.38197957799999999</v>
      </c>
      <c r="AJ1288">
        <v>0.37554567333333</v>
      </c>
      <c r="AK1288">
        <v>0.37236058263559002</v>
      </c>
    </row>
    <row r="1289" spans="1:37" x14ac:dyDescent="0.25">
      <c r="A1289" s="1" t="s">
        <v>97</v>
      </c>
      <c r="B1289" s="1" t="s">
        <v>110</v>
      </c>
      <c r="C1289" s="1" t="s">
        <v>318</v>
      </c>
      <c r="D1289" s="1" t="s">
        <v>319</v>
      </c>
      <c r="E1289" s="1" t="s">
        <v>105</v>
      </c>
    </row>
    <row r="1290" spans="1:37" x14ac:dyDescent="0.25">
      <c r="A1290" s="1" t="s">
        <v>97</v>
      </c>
      <c r="B1290" s="1" t="s">
        <v>110</v>
      </c>
      <c r="C1290" s="1" t="s">
        <v>318</v>
      </c>
      <c r="D1290" s="1" t="s">
        <v>319</v>
      </c>
      <c r="E1290" s="1" t="s">
        <v>59</v>
      </c>
      <c r="F1290">
        <v>0</v>
      </c>
      <c r="G1290">
        <v>0</v>
      </c>
      <c r="H1290">
        <v>0</v>
      </c>
      <c r="I1290">
        <v>2.643E-3</v>
      </c>
      <c r="J1290">
        <v>6.2769999999999996E-3</v>
      </c>
      <c r="K1290">
        <v>1.2955709999999999E-3</v>
      </c>
      <c r="L1290">
        <v>3.2769184E-2</v>
      </c>
      <c r="M1290">
        <v>8.5120149999999995E-3</v>
      </c>
      <c r="N1290">
        <v>2.9844945000000001E-2</v>
      </c>
      <c r="O1290">
        <v>3.2582726999999999E-2</v>
      </c>
      <c r="P1290">
        <v>7.2307636999999994E-2</v>
      </c>
      <c r="Q1290">
        <v>3.4243753000000002E-2</v>
      </c>
      <c r="R1290">
        <v>4.4540573999999999E-2</v>
      </c>
      <c r="S1290">
        <v>5.0777651E-2</v>
      </c>
      <c r="T1290">
        <v>5.7899429000000002E-2</v>
      </c>
      <c r="U1290">
        <v>6.2880387999999995E-2</v>
      </c>
      <c r="V1290">
        <v>7.0460663000000007E-2</v>
      </c>
      <c r="W1290">
        <v>7.6211602000000003E-2</v>
      </c>
      <c r="X1290">
        <v>8.1833936999999995E-2</v>
      </c>
      <c r="Y1290">
        <v>0.101599963</v>
      </c>
      <c r="Z1290">
        <v>9.8032205999999997E-2</v>
      </c>
      <c r="AA1290">
        <v>9.5200069999999998E-2</v>
      </c>
      <c r="AB1290">
        <v>9.8862057000000003E-2</v>
      </c>
      <c r="AC1290">
        <v>0.116477</v>
      </c>
      <c r="AD1290">
        <v>9.1373999999999997E-2</v>
      </c>
      <c r="AE1290">
        <v>9.8516000000000006E-2</v>
      </c>
      <c r="AF1290">
        <v>7.0001546999999997E-2</v>
      </c>
      <c r="AG1290">
        <v>7.0001546999999997E-2</v>
      </c>
      <c r="AH1290">
        <v>6.9969547000000007E-2</v>
      </c>
      <c r="AI1290">
        <v>7.2494692999999999E-2</v>
      </c>
      <c r="AJ1290">
        <v>7.3325741666666999E-2</v>
      </c>
      <c r="AK1290">
        <v>7.5053217474709999E-2</v>
      </c>
    </row>
    <row r="1291" spans="1:37" x14ac:dyDescent="0.25">
      <c r="A1291" s="1" t="s">
        <v>97</v>
      </c>
      <c r="B1291" s="1" t="s">
        <v>110</v>
      </c>
      <c r="C1291" s="1" t="s">
        <v>318</v>
      </c>
      <c r="D1291" s="1" t="s">
        <v>319</v>
      </c>
      <c r="E1291" s="1" t="s">
        <v>60</v>
      </c>
      <c r="F1291">
        <v>0</v>
      </c>
      <c r="G1291">
        <v>0</v>
      </c>
      <c r="H1291">
        <v>9.9260000000000008E-3</v>
      </c>
      <c r="I1291">
        <v>2.879E-2</v>
      </c>
      <c r="J1291">
        <v>2.4003E-2</v>
      </c>
      <c r="K1291">
        <v>1.7864000000000001E-2</v>
      </c>
      <c r="L1291">
        <v>2.5000000000000001E-2</v>
      </c>
      <c r="M1291">
        <v>0</v>
      </c>
      <c r="N1291">
        <v>0</v>
      </c>
      <c r="O1291">
        <v>0</v>
      </c>
      <c r="P1291">
        <v>2.1933999999999999E-2</v>
      </c>
      <c r="Q1291">
        <v>2.0409999999999998E-3</v>
      </c>
      <c r="R1291">
        <v>6.5110000000000003E-3</v>
      </c>
      <c r="S1291">
        <v>3.9300000000000003E-3</v>
      </c>
      <c r="T1291">
        <v>5.1500000000000001E-3</v>
      </c>
      <c r="U1291">
        <v>1.9469999999999999E-3</v>
      </c>
      <c r="V1291">
        <v>1.866E-3</v>
      </c>
      <c r="W1291">
        <v>1.75E-4</v>
      </c>
      <c r="X1291">
        <v>5.3600000000000002E-4</v>
      </c>
      <c r="Y1291">
        <v>2.0275999999999999E-2</v>
      </c>
      <c r="Z1291">
        <v>7.9000000000000001E-4</v>
      </c>
      <c r="AA1291">
        <v>1.15E-4</v>
      </c>
      <c r="AB1291">
        <v>3.5620000000000001E-3</v>
      </c>
      <c r="AC1291">
        <v>3.1700000000000001E-4</v>
      </c>
      <c r="AD1291">
        <v>8.83E-4</v>
      </c>
      <c r="AE1291">
        <v>1.47E-4</v>
      </c>
      <c r="AF1291">
        <v>9.2E-5</v>
      </c>
      <c r="AG1291">
        <v>9.2E-5</v>
      </c>
      <c r="AH1291">
        <v>1.2999999999999999E-5</v>
      </c>
      <c r="AI1291">
        <v>4.1199999999999999E-4</v>
      </c>
      <c r="AJ1291">
        <v>5.1866666666666999E-4</v>
      </c>
      <c r="AK1291">
        <v>6.5294929881337996E-4</v>
      </c>
    </row>
    <row r="1292" spans="1:37" x14ac:dyDescent="0.25">
      <c r="A1292" s="1" t="s">
        <v>97</v>
      </c>
      <c r="B1292" s="1" t="s">
        <v>110</v>
      </c>
      <c r="C1292" s="1" t="s">
        <v>318</v>
      </c>
      <c r="D1292" s="1" t="s">
        <v>319</v>
      </c>
      <c r="E1292" s="1" t="s">
        <v>61</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v>0</v>
      </c>
    </row>
    <row r="1293" spans="1:37" x14ac:dyDescent="0.25">
      <c r="A1293" s="1" t="s">
        <v>97</v>
      </c>
      <c r="B1293" s="1" t="s">
        <v>110</v>
      </c>
      <c r="C1293" s="1" t="s">
        <v>318</v>
      </c>
      <c r="D1293" s="1" t="s">
        <v>319</v>
      </c>
      <c r="E1293" s="1" t="s">
        <v>90</v>
      </c>
      <c r="F1293">
        <v>2.4300000000000002</v>
      </c>
      <c r="G1293">
        <v>2.31</v>
      </c>
      <c r="H1293">
        <v>1.9</v>
      </c>
      <c r="I1293">
        <v>1.23</v>
      </c>
      <c r="J1293">
        <v>1.04</v>
      </c>
      <c r="K1293">
        <v>1.04</v>
      </c>
      <c r="L1293">
        <v>0.91749999999999998</v>
      </c>
      <c r="M1293">
        <v>1.21</v>
      </c>
      <c r="N1293">
        <v>1.47</v>
      </c>
      <c r="O1293">
        <v>1.52</v>
      </c>
      <c r="P1293">
        <v>1.78</v>
      </c>
      <c r="Q1293">
        <v>1.68</v>
      </c>
      <c r="R1293">
        <v>1.27</v>
      </c>
      <c r="S1293">
        <v>0.92889999999999995</v>
      </c>
      <c r="T1293">
        <v>1.1499999999999999</v>
      </c>
      <c r="U1293">
        <v>1.21</v>
      </c>
      <c r="V1293">
        <v>1.03</v>
      </c>
      <c r="W1293">
        <v>0.92820000000000003</v>
      </c>
      <c r="X1293">
        <v>0.94140299999999999</v>
      </c>
      <c r="Y1293">
        <v>0.55671300000000001</v>
      </c>
      <c r="Z1293">
        <v>0.55382399999999998</v>
      </c>
      <c r="AA1293">
        <v>0.29733500000000002</v>
      </c>
      <c r="AB1293">
        <v>0.61345000000000005</v>
      </c>
      <c r="AC1293">
        <v>0.77639400000000003</v>
      </c>
      <c r="AD1293">
        <v>0.88674699999999995</v>
      </c>
      <c r="AE1293">
        <v>0.63908100000000001</v>
      </c>
      <c r="AF1293">
        <v>0.61832409020000001</v>
      </c>
      <c r="AG1293">
        <v>1.2200240901999999</v>
      </c>
      <c r="AH1293">
        <v>1.6400240902000001</v>
      </c>
      <c r="AI1293">
        <v>1.0600991914</v>
      </c>
      <c r="AJ1293">
        <v>1.2073575584667</v>
      </c>
      <c r="AK1293">
        <v>1.3750728608989</v>
      </c>
    </row>
    <row r="1294" spans="1:37" x14ac:dyDescent="0.25">
      <c r="A1294" s="1" t="s">
        <v>97</v>
      </c>
      <c r="B1294" s="1" t="s">
        <v>110</v>
      </c>
      <c r="C1294" s="1" t="s">
        <v>318</v>
      </c>
      <c r="D1294" s="1" t="s">
        <v>319</v>
      </c>
      <c r="E1294" s="1" t="s">
        <v>106</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row>
    <row r="1295" spans="1:37" x14ac:dyDescent="0.25">
      <c r="A1295" s="1" t="s">
        <v>97</v>
      </c>
      <c r="B1295" s="1" t="s">
        <v>110</v>
      </c>
      <c r="C1295" s="1" t="s">
        <v>318</v>
      </c>
      <c r="D1295" s="1" t="s">
        <v>319</v>
      </c>
      <c r="E1295" s="1" t="s">
        <v>62</v>
      </c>
    </row>
    <row r="1296" spans="1:37" x14ac:dyDescent="0.25">
      <c r="A1296" s="1" t="s">
        <v>97</v>
      </c>
      <c r="B1296" s="1" t="s">
        <v>110</v>
      </c>
      <c r="C1296" s="1" t="s">
        <v>318</v>
      </c>
      <c r="D1296" s="1" t="s">
        <v>319</v>
      </c>
      <c r="E1296" s="1" t="s">
        <v>63</v>
      </c>
      <c r="F1296">
        <v>0</v>
      </c>
      <c r="G1296">
        <v>0</v>
      </c>
      <c r="H1296">
        <v>0</v>
      </c>
      <c r="I1296">
        <v>0</v>
      </c>
      <c r="J1296">
        <v>0</v>
      </c>
      <c r="K1296">
        <v>3.398323E-3</v>
      </c>
      <c r="L1296">
        <v>3.6741539999999998E-3</v>
      </c>
      <c r="M1296">
        <v>8.9769729999999992E-3</v>
      </c>
      <c r="N1296">
        <v>8.3096469999999999E-3</v>
      </c>
      <c r="O1296">
        <v>7.1010300000000004E-3</v>
      </c>
      <c r="P1296">
        <v>1.0065769E-2</v>
      </c>
      <c r="Q1296">
        <v>2.3559876E-2</v>
      </c>
      <c r="R1296">
        <v>1.2139781000000001E-2</v>
      </c>
      <c r="S1296">
        <v>1.9858855000000002E-2</v>
      </c>
      <c r="T1296">
        <v>1.9092095999999999E-2</v>
      </c>
      <c r="U1296">
        <v>1.8261940000000001E-2</v>
      </c>
      <c r="V1296">
        <v>1.8937473E-2</v>
      </c>
      <c r="W1296">
        <v>1.9664892999999999E-2</v>
      </c>
      <c r="X1296">
        <v>2.0006137E-2</v>
      </c>
      <c r="Y1296">
        <v>2.2347365000000001E-2</v>
      </c>
      <c r="Z1296">
        <v>2.6373813999999999E-2</v>
      </c>
      <c r="AA1296">
        <v>2.4001134E-2</v>
      </c>
      <c r="AB1296">
        <v>2.2439441000000001E-2</v>
      </c>
      <c r="AC1296">
        <v>2.3192000000000001E-2</v>
      </c>
      <c r="AD1296">
        <v>2.3460000000000002E-2</v>
      </c>
      <c r="AE1296">
        <v>2.6606000000000001E-2</v>
      </c>
      <c r="AF1296">
        <v>2.81603593E-2</v>
      </c>
      <c r="AG1296">
        <v>2.81603593E-2</v>
      </c>
      <c r="AH1296">
        <v>2.87743593E-2</v>
      </c>
      <c r="AI1296">
        <v>3.4681976500000003E-2</v>
      </c>
      <c r="AJ1296">
        <v>3.6855848900000002E-2</v>
      </c>
      <c r="AK1296">
        <v>3.9417230979778999E-2</v>
      </c>
    </row>
    <row r="1297" spans="1:37" x14ac:dyDescent="0.25">
      <c r="A1297" s="1" t="s">
        <v>97</v>
      </c>
      <c r="B1297" s="1" t="s">
        <v>110</v>
      </c>
      <c r="C1297" s="1" t="s">
        <v>318</v>
      </c>
      <c r="D1297" s="1" t="s">
        <v>319</v>
      </c>
      <c r="E1297" s="1" t="s">
        <v>64</v>
      </c>
    </row>
    <row r="1298" spans="1:37" x14ac:dyDescent="0.25">
      <c r="A1298" s="1" t="s">
        <v>97</v>
      </c>
      <c r="B1298" s="1" t="s">
        <v>110</v>
      </c>
      <c r="C1298" s="1" t="s">
        <v>318</v>
      </c>
      <c r="D1298" s="1" t="s">
        <v>319</v>
      </c>
      <c r="E1298" s="1" t="s">
        <v>107</v>
      </c>
    </row>
    <row r="1299" spans="1:37" x14ac:dyDescent="0.25">
      <c r="A1299" s="1" t="s">
        <v>97</v>
      </c>
      <c r="B1299" s="1" t="s">
        <v>110</v>
      </c>
      <c r="C1299" s="1" t="s">
        <v>318</v>
      </c>
      <c r="D1299" s="1" t="s">
        <v>319</v>
      </c>
      <c r="E1299" s="1" t="s">
        <v>108</v>
      </c>
    </row>
    <row r="1300" spans="1:37" x14ac:dyDescent="0.25">
      <c r="A1300" s="1" t="s">
        <v>97</v>
      </c>
      <c r="B1300" s="1" t="s">
        <v>110</v>
      </c>
      <c r="C1300" s="1" t="s">
        <v>318</v>
      </c>
      <c r="D1300" s="1" t="s">
        <v>319</v>
      </c>
      <c r="E1300" s="1" t="s">
        <v>109</v>
      </c>
      <c r="F1300">
        <v>0</v>
      </c>
      <c r="G1300">
        <v>0</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row>
    <row r="1301" spans="1:37" x14ac:dyDescent="0.25">
      <c r="A1301" s="1" t="s">
        <v>97</v>
      </c>
      <c r="B1301" s="1" t="s">
        <v>110</v>
      </c>
      <c r="C1301" s="1" t="s">
        <v>318</v>
      </c>
      <c r="D1301" s="1" t="s">
        <v>319</v>
      </c>
      <c r="E1301" s="1" t="s">
        <v>82</v>
      </c>
      <c r="F1301">
        <v>9.0659999999999994E-3</v>
      </c>
      <c r="G1301">
        <v>5.5139999999999998E-3</v>
      </c>
      <c r="H1301">
        <v>5.8789999999999997E-3</v>
      </c>
      <c r="I1301">
        <v>6.1510000000000002E-3</v>
      </c>
      <c r="J1301">
        <v>7.8709999999999995E-3</v>
      </c>
      <c r="K1301">
        <v>1.1446E-2</v>
      </c>
      <c r="L1301">
        <v>1.1887E-2</v>
      </c>
      <c r="M1301">
        <v>1.3115999999999999E-2</v>
      </c>
      <c r="N1301">
        <v>1.2125E-2</v>
      </c>
      <c r="O1301">
        <v>1.1676000000000001E-2</v>
      </c>
      <c r="P1301">
        <v>1.1350000000000001E-2</v>
      </c>
      <c r="Q1301">
        <v>1.2057E-2</v>
      </c>
      <c r="R1301">
        <v>9.8670000000000008E-3</v>
      </c>
      <c r="S1301">
        <v>8.6610000000000003E-3</v>
      </c>
      <c r="T1301">
        <v>9.6249999999999999E-3</v>
      </c>
      <c r="U1301">
        <v>8.9350000000000002E-3</v>
      </c>
      <c r="V1301">
        <v>7.4460000000000004E-3</v>
      </c>
      <c r="W1301">
        <v>6.8640000000000003E-3</v>
      </c>
      <c r="X1301">
        <v>6.862E-3</v>
      </c>
      <c r="Y1301">
        <v>6.3850000000000001E-3</v>
      </c>
      <c r="Z1301">
        <v>6.7450000000000001E-3</v>
      </c>
      <c r="AA1301">
        <v>5.4900000000000001E-3</v>
      </c>
      <c r="AB1301">
        <v>7.5659999999999998E-3</v>
      </c>
      <c r="AC1301">
        <v>5.2570000000000004E-3</v>
      </c>
      <c r="AD1301">
        <v>5.8710000000000004E-3</v>
      </c>
      <c r="AE1301">
        <v>6.1180000000000002E-3</v>
      </c>
      <c r="AF1301">
        <v>5.8840000000000003E-3</v>
      </c>
      <c r="AG1301">
        <v>5.5430000000000002E-3</v>
      </c>
      <c r="AH1301">
        <v>5.4250000000000001E-3</v>
      </c>
      <c r="AI1301">
        <v>4.8780000000000004E-3</v>
      </c>
      <c r="AJ1301">
        <v>4.5426666666667E-3</v>
      </c>
      <c r="AK1301">
        <v>4.2303854949660999E-3</v>
      </c>
    </row>
    <row r="1302" spans="1:37" x14ac:dyDescent="0.25">
      <c r="A1302" s="1" t="s">
        <v>97</v>
      </c>
      <c r="B1302" s="1" t="s">
        <v>110</v>
      </c>
      <c r="C1302" s="1" t="s">
        <v>320</v>
      </c>
      <c r="D1302" s="1" t="s">
        <v>321</v>
      </c>
      <c r="E1302" s="1" t="s">
        <v>103</v>
      </c>
      <c r="F1302">
        <v>0</v>
      </c>
      <c r="G1302">
        <v>0</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row>
    <row r="1303" spans="1:37" x14ac:dyDescent="0.25">
      <c r="A1303" s="1" t="s">
        <v>97</v>
      </c>
      <c r="B1303" s="1" t="s">
        <v>110</v>
      </c>
      <c r="C1303" s="1" t="s">
        <v>320</v>
      </c>
      <c r="D1303" s="1" t="s">
        <v>321</v>
      </c>
      <c r="E1303" s="1" t="s">
        <v>80</v>
      </c>
      <c r="F1303">
        <v>7.2657150000000004E-2</v>
      </c>
      <c r="G1303">
        <v>5.2213639999999999E-2</v>
      </c>
      <c r="H1303">
        <v>2.3141189999999999E-2</v>
      </c>
      <c r="I1303">
        <v>2.4502929999999999E-2</v>
      </c>
      <c r="J1303">
        <v>2.3661620000000001E-2</v>
      </c>
      <c r="K1303">
        <v>1.79817E-2</v>
      </c>
      <c r="L1303">
        <v>1.8332680000000001E-2</v>
      </c>
      <c r="M1303">
        <v>1.9504759999999999E-2</v>
      </c>
      <c r="N1303">
        <v>1.7351689999999999E-2</v>
      </c>
      <c r="O1303">
        <v>1.5646520000000001E-2</v>
      </c>
      <c r="P1303">
        <v>1.5043819999999999E-2</v>
      </c>
      <c r="Q1303">
        <v>1.2538229999999999E-2</v>
      </c>
      <c r="R1303">
        <v>1.192292E-2</v>
      </c>
      <c r="S1303">
        <v>1.345904E-2</v>
      </c>
      <c r="T1303">
        <v>1.8028590000000001E-2</v>
      </c>
      <c r="U1303">
        <v>1.781924E-2</v>
      </c>
      <c r="V1303">
        <v>1.442673E-2</v>
      </c>
      <c r="W1303">
        <v>1.09462485E-2</v>
      </c>
      <c r="X1303">
        <v>1.1669827000000001E-2</v>
      </c>
      <c r="Y1303">
        <v>6.3882469999999997E-3</v>
      </c>
      <c r="Z1303">
        <v>6.8624869999999996E-3</v>
      </c>
      <c r="AA1303">
        <v>5.7911769999999998E-3</v>
      </c>
      <c r="AB1303">
        <v>4.9945149999999997E-3</v>
      </c>
      <c r="AC1303">
        <v>5.5011269999999998E-3</v>
      </c>
      <c r="AD1303">
        <v>4.5296759999999998E-3</v>
      </c>
      <c r="AE1303">
        <v>5.1544249999999998E-3</v>
      </c>
      <c r="AF1303">
        <v>5.0210710000000002E-3</v>
      </c>
      <c r="AG1303">
        <v>5.0451849999999998E-3</v>
      </c>
      <c r="AH1303">
        <v>5.2140390000000002E-3</v>
      </c>
      <c r="AI1303">
        <v>5.2140390000000002E-3</v>
      </c>
      <c r="AJ1303">
        <v>5.2783616666666998E-3</v>
      </c>
      <c r="AK1303">
        <v>5.3434790281775002E-3</v>
      </c>
    </row>
    <row r="1304" spans="1:37" x14ac:dyDescent="0.25">
      <c r="A1304" s="1" t="s">
        <v>97</v>
      </c>
      <c r="B1304" s="1" t="s">
        <v>110</v>
      </c>
      <c r="C1304" s="1" t="s">
        <v>320</v>
      </c>
      <c r="D1304" s="1" t="s">
        <v>321</v>
      </c>
      <c r="E1304" s="1" t="s">
        <v>86</v>
      </c>
      <c r="F1304">
        <v>5.0000000000000004E-6</v>
      </c>
      <c r="G1304">
        <v>5.4999999999999999E-6</v>
      </c>
      <c r="H1304">
        <v>5.4999999999999999E-6</v>
      </c>
      <c r="I1304">
        <v>6.0000000000000002E-6</v>
      </c>
      <c r="J1304">
        <v>6.0000000000000002E-6</v>
      </c>
      <c r="K1304">
        <v>6.4999999999999996E-6</v>
      </c>
      <c r="L1304">
        <v>6.4999999999999996E-6</v>
      </c>
      <c r="M1304">
        <v>6.9999999999999999E-6</v>
      </c>
      <c r="N1304">
        <v>6.9999999999999999E-6</v>
      </c>
      <c r="O1304">
        <v>7.5000000000000002E-6</v>
      </c>
      <c r="P1304">
        <v>7.5000000000000002E-6</v>
      </c>
      <c r="Q1304">
        <v>7.9999999999999996E-6</v>
      </c>
      <c r="R1304">
        <v>7.9999999999999996E-6</v>
      </c>
      <c r="S1304">
        <v>8.4999999999999999E-6</v>
      </c>
      <c r="T1304">
        <v>8.4999999999999999E-6</v>
      </c>
      <c r="U1304">
        <v>9.0000000000000002E-6</v>
      </c>
      <c r="V1304">
        <v>9.2E-6</v>
      </c>
      <c r="W1304">
        <v>9.4715000000000007E-6</v>
      </c>
      <c r="X1304">
        <v>9.7429999999999997E-6</v>
      </c>
      <c r="Y1304">
        <v>9.7429999999999997E-6</v>
      </c>
      <c r="Z1304">
        <v>9.7429999999999997E-6</v>
      </c>
      <c r="AA1304">
        <v>9.7429999999999997E-6</v>
      </c>
      <c r="AB1304">
        <v>9.7429999999999997E-6</v>
      </c>
      <c r="AC1304">
        <v>9.7429999999999997E-6</v>
      </c>
      <c r="AD1304">
        <v>9.7429999999999997E-6</v>
      </c>
      <c r="AE1304">
        <v>9.7429999999999997E-6</v>
      </c>
      <c r="AF1304">
        <v>9.7429999999999997E-6</v>
      </c>
      <c r="AG1304">
        <v>9.7429999999999997E-6</v>
      </c>
      <c r="AH1304">
        <v>9.7429999999999997E-6</v>
      </c>
      <c r="AI1304">
        <v>9.7429999999999997E-6</v>
      </c>
      <c r="AJ1304">
        <v>9.7429999999999997E-6</v>
      </c>
      <c r="AK1304">
        <v>9.7429999999999997E-6</v>
      </c>
    </row>
    <row r="1305" spans="1:37" x14ac:dyDescent="0.25">
      <c r="A1305" s="1" t="s">
        <v>97</v>
      </c>
      <c r="B1305" s="1" t="s">
        <v>110</v>
      </c>
      <c r="C1305" s="1" t="s">
        <v>320</v>
      </c>
      <c r="D1305" s="1" t="s">
        <v>321</v>
      </c>
      <c r="E1305" s="1" t="s">
        <v>87</v>
      </c>
      <c r="F1305">
        <v>1.15E-5</v>
      </c>
      <c r="G1305">
        <v>1.15E-5</v>
      </c>
      <c r="H1305">
        <v>1.2E-5</v>
      </c>
      <c r="I1305">
        <v>1.2E-5</v>
      </c>
      <c r="J1305">
        <v>1.2500000000000001E-5</v>
      </c>
      <c r="K1305">
        <v>1.2500000000000001E-5</v>
      </c>
      <c r="L1305">
        <v>1.2500000000000001E-5</v>
      </c>
      <c r="M1305">
        <v>1.2999999999999999E-5</v>
      </c>
      <c r="N1305">
        <v>1.2999999999999999E-5</v>
      </c>
      <c r="O1305">
        <v>1.3499999999999999E-5</v>
      </c>
      <c r="P1305">
        <v>1.3499999999999999E-5</v>
      </c>
      <c r="Q1305">
        <v>1.3499999999999999E-5</v>
      </c>
      <c r="R1305">
        <v>1.4E-5</v>
      </c>
      <c r="S1305">
        <v>1.4E-5</v>
      </c>
      <c r="T1305">
        <v>1.45E-5</v>
      </c>
      <c r="U1305">
        <v>1.45E-5</v>
      </c>
      <c r="V1305">
        <v>1.4800000000000001E-5</v>
      </c>
      <c r="W1305">
        <v>1.50285E-5</v>
      </c>
      <c r="X1305">
        <v>1.5257E-5</v>
      </c>
      <c r="Y1305">
        <v>1.5257E-5</v>
      </c>
      <c r="Z1305">
        <v>1.5257E-5</v>
      </c>
      <c r="AA1305">
        <v>1.5257E-5</v>
      </c>
      <c r="AB1305">
        <v>1.5257E-5</v>
      </c>
      <c r="AC1305">
        <v>1.5257E-5</v>
      </c>
      <c r="AD1305">
        <v>1.5257E-5</v>
      </c>
      <c r="AE1305">
        <v>1.5257E-5</v>
      </c>
      <c r="AF1305">
        <v>1.5257E-5</v>
      </c>
      <c r="AG1305">
        <v>1.5257E-5</v>
      </c>
      <c r="AH1305">
        <v>1.5257E-5</v>
      </c>
      <c r="AI1305">
        <v>1.5257E-5</v>
      </c>
      <c r="AJ1305">
        <v>1.5257E-5</v>
      </c>
      <c r="AK1305">
        <v>1.5257E-5</v>
      </c>
    </row>
    <row r="1306" spans="1:37" x14ac:dyDescent="0.25">
      <c r="A1306" s="1" t="s">
        <v>97</v>
      </c>
      <c r="B1306" s="1" t="s">
        <v>110</v>
      </c>
      <c r="C1306" s="1" t="s">
        <v>320</v>
      </c>
      <c r="D1306" s="1" t="s">
        <v>321</v>
      </c>
      <c r="E1306" s="1" t="s">
        <v>81</v>
      </c>
      <c r="F1306">
        <v>0.57809279999999996</v>
      </c>
      <c r="G1306">
        <v>0.49973129999999999</v>
      </c>
      <c r="H1306">
        <v>0.38559199999999999</v>
      </c>
      <c r="I1306">
        <v>0.4082866</v>
      </c>
      <c r="J1306">
        <v>0.39425719999999997</v>
      </c>
      <c r="K1306">
        <v>0.29659079999999999</v>
      </c>
      <c r="L1306">
        <v>0.30238140000000002</v>
      </c>
      <c r="M1306">
        <v>0.32170989999999999</v>
      </c>
      <c r="N1306">
        <v>0.26926929999999999</v>
      </c>
      <c r="O1306">
        <v>0.23946609999999999</v>
      </c>
      <c r="P1306">
        <v>0.23053609999999999</v>
      </c>
      <c r="Q1306">
        <v>0.19680239999999999</v>
      </c>
      <c r="R1306">
        <v>0.16348579999999999</v>
      </c>
      <c r="S1306">
        <v>0.17059589999999999</v>
      </c>
      <c r="T1306">
        <v>0.17171739999999999</v>
      </c>
      <c r="U1306">
        <v>0.1366492</v>
      </c>
      <c r="V1306">
        <v>0.1291013</v>
      </c>
      <c r="W1306">
        <v>0.1141868</v>
      </c>
      <c r="X1306">
        <v>0.13014919999999999</v>
      </c>
      <c r="Y1306">
        <v>7.0906720000000006E-2</v>
      </c>
      <c r="Z1306">
        <v>7.4047520000000006E-2</v>
      </c>
      <c r="AA1306">
        <v>7.4460849999999995E-2</v>
      </c>
      <c r="AB1306">
        <v>6.2390750000000002E-2</v>
      </c>
      <c r="AC1306">
        <v>7.5386960000000003E-2</v>
      </c>
      <c r="AD1306">
        <v>6.6487569999999996E-2</v>
      </c>
      <c r="AE1306">
        <v>7.1768879999999993E-2</v>
      </c>
      <c r="AF1306">
        <v>7.5930159999999997E-2</v>
      </c>
      <c r="AG1306">
        <v>7.6295429999999997E-2</v>
      </c>
      <c r="AH1306">
        <v>7.8852839999999993E-2</v>
      </c>
      <c r="AI1306">
        <v>7.8852839999999993E-2</v>
      </c>
      <c r="AJ1306">
        <v>7.9827066666667001E-2</v>
      </c>
      <c r="AK1306">
        <v>8.0813329901687006E-2</v>
      </c>
    </row>
    <row r="1307" spans="1:37" x14ac:dyDescent="0.25">
      <c r="A1307" s="1" t="s">
        <v>97</v>
      </c>
      <c r="B1307" s="1" t="s">
        <v>110</v>
      </c>
      <c r="C1307" s="1" t="s">
        <v>320</v>
      </c>
      <c r="D1307" s="1" t="s">
        <v>321</v>
      </c>
      <c r="E1307" s="1" t="s">
        <v>70</v>
      </c>
      <c r="F1307">
        <v>1.23275E-5</v>
      </c>
      <c r="G1307">
        <v>2.14059E-4</v>
      </c>
      <c r="H1307">
        <v>2.0014299999999998E-3</v>
      </c>
      <c r="I1307">
        <v>6.7584100000000003E-3</v>
      </c>
      <c r="J1307">
        <v>1.30197E-2</v>
      </c>
      <c r="K1307">
        <v>1.9382099999999999E-2</v>
      </c>
      <c r="L1307">
        <v>2.2926200000000001E-2</v>
      </c>
      <c r="M1307">
        <v>2.38435E-2</v>
      </c>
      <c r="N1307">
        <v>2.7225099999999999E-2</v>
      </c>
      <c r="O1307">
        <v>2.9320200000000001E-2</v>
      </c>
      <c r="P1307">
        <v>3.07055E-2</v>
      </c>
      <c r="Q1307">
        <v>3.3200100000000003E-2</v>
      </c>
      <c r="R1307">
        <v>3.4853299999999997E-2</v>
      </c>
      <c r="S1307">
        <v>3.2141000000000003E-2</v>
      </c>
      <c r="T1307">
        <v>3.0852999999999998E-2</v>
      </c>
      <c r="U1307">
        <v>3.0319700000000002E-2</v>
      </c>
      <c r="V1307">
        <v>1.31872E-3</v>
      </c>
    </row>
    <row r="1308" spans="1:37" x14ac:dyDescent="0.25">
      <c r="A1308" s="1" t="s">
        <v>97</v>
      </c>
      <c r="B1308" s="1" t="s">
        <v>110</v>
      </c>
      <c r="C1308" s="1" t="s">
        <v>320</v>
      </c>
      <c r="D1308" s="1" t="s">
        <v>321</v>
      </c>
      <c r="E1308" s="1" t="s">
        <v>71</v>
      </c>
      <c r="F1308">
        <v>4.3715200000000003E-3</v>
      </c>
      <c r="G1308">
        <v>6.4243199999999999E-3</v>
      </c>
      <c r="H1308">
        <v>8.1775000000000007E-3</v>
      </c>
      <c r="I1308">
        <v>9.1267499999999994E-3</v>
      </c>
      <c r="J1308">
        <v>1.03614E-2</v>
      </c>
      <c r="K1308">
        <v>1.1450500000000001E-2</v>
      </c>
      <c r="L1308">
        <v>1.1986999999999999E-2</v>
      </c>
      <c r="M1308">
        <v>1.24057E-2</v>
      </c>
      <c r="N1308">
        <v>1.24683E-2</v>
      </c>
      <c r="O1308">
        <v>1.31418E-2</v>
      </c>
      <c r="P1308">
        <v>1.35885E-2</v>
      </c>
      <c r="Q1308">
        <v>1.3186099999999999E-2</v>
      </c>
      <c r="R1308">
        <v>1.09073E-2</v>
      </c>
      <c r="S1308">
        <v>1.05396E-2</v>
      </c>
      <c r="T1308">
        <v>1.09728E-2</v>
      </c>
      <c r="U1308">
        <v>1.1140000000000001E-2</v>
      </c>
      <c r="V1308">
        <v>6.47994E-3</v>
      </c>
      <c r="W1308">
        <v>4.3796199999999999E-3</v>
      </c>
      <c r="X1308">
        <v>2.2793000000000002E-3</v>
      </c>
      <c r="Y1308">
        <v>2.2793000000000002E-3</v>
      </c>
      <c r="Z1308">
        <v>2.2793000000000002E-3</v>
      </c>
      <c r="AA1308">
        <v>2.2793000000000002E-3</v>
      </c>
      <c r="AB1308">
        <v>2.2793000000000002E-3</v>
      </c>
      <c r="AC1308">
        <v>2.2793000000000002E-3</v>
      </c>
      <c r="AD1308">
        <v>2.2793000000000002E-3</v>
      </c>
      <c r="AE1308">
        <v>2.2793000000000002E-3</v>
      </c>
      <c r="AF1308">
        <v>2.2793000000000002E-3</v>
      </c>
      <c r="AG1308">
        <v>2.2793000000000002E-3</v>
      </c>
      <c r="AH1308">
        <v>2.2793000000000002E-3</v>
      </c>
      <c r="AI1308">
        <v>2.2793000000000002E-3</v>
      </c>
      <c r="AJ1308">
        <v>2.2793000000000002E-3</v>
      </c>
      <c r="AK1308">
        <v>2.2793000000000002E-3</v>
      </c>
    </row>
    <row r="1309" spans="1:37" x14ac:dyDescent="0.25">
      <c r="A1309" s="1" t="s">
        <v>97</v>
      </c>
      <c r="B1309" s="1" t="s">
        <v>110</v>
      </c>
      <c r="C1309" s="1" t="s">
        <v>320</v>
      </c>
      <c r="D1309" s="1" t="s">
        <v>321</v>
      </c>
      <c r="E1309" s="1" t="s">
        <v>56</v>
      </c>
      <c r="F1309">
        <v>0</v>
      </c>
      <c r="G1309">
        <v>0</v>
      </c>
      <c r="H1309">
        <v>0</v>
      </c>
      <c r="I1309">
        <v>0</v>
      </c>
      <c r="J1309">
        <v>1.52102772E-3</v>
      </c>
      <c r="K1309">
        <v>5.4584730999999997E-3</v>
      </c>
      <c r="L1309">
        <v>9.4019229999999995E-3</v>
      </c>
      <c r="M1309">
        <v>1.5794461999999999E-2</v>
      </c>
      <c r="N1309">
        <v>2.0746850427099998E-2</v>
      </c>
      <c r="O1309">
        <v>2.6993690731000001E-2</v>
      </c>
      <c r="P1309">
        <v>3.4169780363000002E-2</v>
      </c>
      <c r="Q1309">
        <v>4.2802572270999997E-2</v>
      </c>
      <c r="R1309">
        <v>4.8291755156000003E-2</v>
      </c>
      <c r="S1309">
        <v>4.9845336836000002E-2</v>
      </c>
      <c r="T1309">
        <v>5.035522228E-2</v>
      </c>
      <c r="U1309">
        <v>4.652323278E-2</v>
      </c>
      <c r="V1309">
        <v>5.5719668319999999E-2</v>
      </c>
      <c r="W1309">
        <v>6.0774414909999998E-2</v>
      </c>
      <c r="X1309">
        <v>6.3439817600000004E-2</v>
      </c>
      <c r="Y1309">
        <v>7.2597976199999997E-2</v>
      </c>
      <c r="Z1309">
        <v>7.7314039000000001E-2</v>
      </c>
      <c r="AA1309">
        <v>8.0864797599999996E-2</v>
      </c>
      <c r="AB1309">
        <v>8.6642302099999999E-2</v>
      </c>
      <c r="AC1309">
        <v>9.3255113700000003E-2</v>
      </c>
      <c r="AD1309">
        <v>8.8952995699999995E-2</v>
      </c>
      <c r="AE1309">
        <v>8.0014744099999993E-2</v>
      </c>
      <c r="AF1309">
        <v>8.0291620100000002E-2</v>
      </c>
      <c r="AG1309">
        <v>8.1638730300000004E-2</v>
      </c>
      <c r="AH1309">
        <v>8.9180107300000006E-2</v>
      </c>
      <c r="AI1309">
        <v>8.7077018699999995E-2</v>
      </c>
      <c r="AJ1309">
        <v>8.9403598866667003E-2</v>
      </c>
      <c r="AK1309">
        <v>9.2670257607050999E-2</v>
      </c>
    </row>
    <row r="1310" spans="1:37" x14ac:dyDescent="0.25">
      <c r="A1310" s="1" t="s">
        <v>97</v>
      </c>
      <c r="B1310" s="1" t="s">
        <v>110</v>
      </c>
      <c r="C1310" s="1" t="s">
        <v>320</v>
      </c>
      <c r="D1310" s="1" t="s">
        <v>321</v>
      </c>
      <c r="E1310" s="1" t="s">
        <v>104</v>
      </c>
      <c r="T1310">
        <v>7.7072700000000002E-4</v>
      </c>
      <c r="U1310">
        <v>5.6251300000000005E-4</v>
      </c>
      <c r="V1310">
        <v>4.2779100000000001E-4</v>
      </c>
      <c r="W1310">
        <v>3.11959E-4</v>
      </c>
      <c r="X1310">
        <v>1.1133429999999999E-3</v>
      </c>
      <c r="Y1310">
        <v>9.8294700000000007E-4</v>
      </c>
      <c r="Z1310">
        <v>9.5930899999999999E-4</v>
      </c>
      <c r="AA1310">
        <v>9.39265E-4</v>
      </c>
      <c r="AB1310">
        <v>9.9387400000000006E-4</v>
      </c>
      <c r="AC1310">
        <v>9.6471399999999998E-4</v>
      </c>
      <c r="AD1310">
        <v>9.1714300000000004E-4</v>
      </c>
      <c r="AE1310">
        <v>8.8710099999999995E-4</v>
      </c>
      <c r="AF1310">
        <v>9.9853930000000004E-3</v>
      </c>
      <c r="AG1310">
        <v>4.4877600000000001E-4</v>
      </c>
      <c r="AH1310">
        <v>4.22502E-4</v>
      </c>
      <c r="AI1310">
        <v>4.6452400000000001E-4</v>
      </c>
      <c r="AJ1310">
        <v>4.6452400000000001E-4</v>
      </c>
      <c r="AK1310">
        <v>4.6452400000000001E-4</v>
      </c>
    </row>
    <row r="1311" spans="1:37" x14ac:dyDescent="0.25">
      <c r="A1311" s="1" t="s">
        <v>97</v>
      </c>
      <c r="B1311" s="1" t="s">
        <v>110</v>
      </c>
      <c r="C1311" s="1" t="s">
        <v>320</v>
      </c>
      <c r="D1311" s="1" t="s">
        <v>321</v>
      </c>
      <c r="E1311" s="1" t="s">
        <v>58</v>
      </c>
      <c r="F1311">
        <v>0</v>
      </c>
      <c r="G1311">
        <v>8.6371845799999999E-4</v>
      </c>
      <c r="H1311">
        <v>1.8997959799999999E-3</v>
      </c>
      <c r="I1311">
        <v>2.4756971900000001E-2</v>
      </c>
      <c r="J1311">
        <v>3.1723006099999999E-2</v>
      </c>
      <c r="K1311">
        <v>4.0405818000000003E-2</v>
      </c>
      <c r="L1311">
        <v>4.3297175E-2</v>
      </c>
      <c r="M1311">
        <v>5.4113454999999998E-2</v>
      </c>
      <c r="N1311">
        <v>7.1317667000000001E-2</v>
      </c>
      <c r="O1311">
        <v>7.5406082999999999E-2</v>
      </c>
      <c r="P1311">
        <v>6.8699939000000002E-2</v>
      </c>
      <c r="Q1311">
        <v>8.3731330000000007E-2</v>
      </c>
      <c r="R1311">
        <v>7.7641084999999999E-2</v>
      </c>
      <c r="S1311">
        <v>8.4728060999999993E-2</v>
      </c>
      <c r="T1311">
        <v>9.9500241000000003E-2</v>
      </c>
      <c r="U1311">
        <v>0.121551306</v>
      </c>
      <c r="V1311">
        <v>0.13839084500000001</v>
      </c>
      <c r="W1311">
        <v>0.15644408000000001</v>
      </c>
      <c r="X1311">
        <v>0.179312361</v>
      </c>
      <c r="Y1311">
        <v>0.19750413</v>
      </c>
      <c r="Z1311">
        <v>0.227938639</v>
      </c>
      <c r="AA1311">
        <v>0.24594888500000001</v>
      </c>
      <c r="AB1311">
        <v>0.26621940999999999</v>
      </c>
      <c r="AC1311">
        <v>0.280299087</v>
      </c>
      <c r="AD1311">
        <v>0.294587875</v>
      </c>
      <c r="AE1311">
        <v>0.29335660299999999</v>
      </c>
      <c r="AF1311">
        <v>0.31097412299999999</v>
      </c>
      <c r="AG1311">
        <v>0.30618703600000002</v>
      </c>
      <c r="AH1311">
        <v>0.29821496400000003</v>
      </c>
      <c r="AI1311">
        <v>0.29598941699999998</v>
      </c>
      <c r="AJ1311">
        <v>0.29099451500000001</v>
      </c>
      <c r="AK1311">
        <v>0.28747405972487</v>
      </c>
    </row>
    <row r="1312" spans="1:37" x14ac:dyDescent="0.25">
      <c r="A1312" s="1" t="s">
        <v>97</v>
      </c>
      <c r="B1312" s="1" t="s">
        <v>110</v>
      </c>
      <c r="C1312" s="1" t="s">
        <v>320</v>
      </c>
      <c r="D1312" s="1" t="s">
        <v>321</v>
      </c>
      <c r="E1312" s="1" t="s">
        <v>105</v>
      </c>
      <c r="U1312">
        <v>6.4559199999999995E-4</v>
      </c>
      <c r="V1312">
        <v>9.8627999999999997E-4</v>
      </c>
      <c r="W1312">
        <v>6.8672500000000001E-4</v>
      </c>
      <c r="X1312">
        <v>6.5925599999999999E-4</v>
      </c>
      <c r="Y1312">
        <v>6.3288600000000004E-4</v>
      </c>
      <c r="Z1312">
        <v>6.0756999999999999E-4</v>
      </c>
      <c r="AA1312">
        <v>5.8326799999999996E-4</v>
      </c>
      <c r="AB1312">
        <v>5.5993700000000004E-4</v>
      </c>
      <c r="AC1312">
        <v>5.3753899999999996E-4</v>
      </c>
      <c r="AD1312">
        <v>5.1603800000000002E-4</v>
      </c>
      <c r="AE1312">
        <v>4.9539600000000005E-4</v>
      </c>
      <c r="AF1312">
        <v>4.7558000000000002E-4</v>
      </c>
      <c r="AG1312">
        <v>9.4354369999999996E-3</v>
      </c>
      <c r="AH1312">
        <v>2.0609320000000001E-3</v>
      </c>
      <c r="AI1312">
        <v>2.5827773333332998E-3</v>
      </c>
      <c r="AJ1312">
        <v>3.2851764444444E-3</v>
      </c>
      <c r="AK1312">
        <v>4.1785964790096997E-3</v>
      </c>
    </row>
    <row r="1313" spans="1:37" x14ac:dyDescent="0.25">
      <c r="A1313" s="1" t="s">
        <v>97</v>
      </c>
      <c r="B1313" s="1" t="s">
        <v>110</v>
      </c>
      <c r="C1313" s="1" t="s">
        <v>320</v>
      </c>
      <c r="D1313" s="1" t="s">
        <v>321</v>
      </c>
      <c r="E1313" s="1" t="s">
        <v>59</v>
      </c>
      <c r="J1313">
        <v>6.1310900000000003E-4</v>
      </c>
      <c r="K1313">
        <v>4.0609050000000001E-3</v>
      </c>
      <c r="L1313">
        <v>6.7779959999999997E-3</v>
      </c>
      <c r="M1313">
        <v>1.1713547E-2</v>
      </c>
      <c r="N1313">
        <v>1.53761518367E-2</v>
      </c>
      <c r="O1313">
        <v>2.2367709499999999E-2</v>
      </c>
      <c r="P1313">
        <v>2.87152247E-2</v>
      </c>
      <c r="Q1313">
        <v>3.8275727367000002E-2</v>
      </c>
      <c r="R1313">
        <v>4.3074830199999997E-2</v>
      </c>
      <c r="S1313">
        <v>4.2358565260000001E-2</v>
      </c>
      <c r="T1313">
        <v>4.2828894264000002E-2</v>
      </c>
      <c r="U1313">
        <v>3.8882280603000002E-2</v>
      </c>
      <c r="V1313">
        <v>4.2409969279000002E-2</v>
      </c>
      <c r="W1313">
        <v>4.6497797260000001E-2</v>
      </c>
      <c r="X1313">
        <v>4.9105971348000002E-2</v>
      </c>
      <c r="Y1313">
        <v>5.2242234635000002E-2</v>
      </c>
      <c r="Z1313">
        <v>5.6129743439999998E-2</v>
      </c>
      <c r="AA1313">
        <v>5.8670601730000001E-2</v>
      </c>
      <c r="AB1313">
        <v>5.8319575200000001E-2</v>
      </c>
      <c r="AC1313">
        <v>6.74309669E-2</v>
      </c>
      <c r="AD1313">
        <v>5.8488959700000002E-2</v>
      </c>
      <c r="AE1313">
        <v>4.27310869E-2</v>
      </c>
      <c r="AF1313">
        <v>4.29360014E-2</v>
      </c>
      <c r="AG1313">
        <v>4.2941122900000003E-2</v>
      </c>
      <c r="AH1313">
        <v>4.2618520100000001E-2</v>
      </c>
      <c r="AI1313">
        <v>3.1250123900000003E-2</v>
      </c>
      <c r="AJ1313">
        <v>2.7375070466667002E-2</v>
      </c>
      <c r="AK1313">
        <v>2.5298659499656002E-2</v>
      </c>
    </row>
    <row r="1314" spans="1:37" x14ac:dyDescent="0.25">
      <c r="A1314" s="1" t="s">
        <v>97</v>
      </c>
      <c r="B1314" s="1" t="s">
        <v>110</v>
      </c>
      <c r="C1314" s="1" t="s">
        <v>320</v>
      </c>
      <c r="D1314" s="1" t="s">
        <v>321</v>
      </c>
      <c r="E1314" s="1" t="s">
        <v>60</v>
      </c>
      <c r="F1314">
        <v>3.5399999999999999E-4</v>
      </c>
      <c r="G1314">
        <v>6.1330800000000002E-4</v>
      </c>
      <c r="H1314">
        <v>8.4720399999999995E-4</v>
      </c>
      <c r="I1314">
        <v>8.2217800000000001E-4</v>
      </c>
      <c r="J1314">
        <v>8.5140400000000005E-4</v>
      </c>
      <c r="K1314">
        <v>1.276849E-3</v>
      </c>
      <c r="L1314">
        <v>1.344725E-3</v>
      </c>
      <c r="M1314">
        <v>1.5484780000000001E-3</v>
      </c>
      <c r="N1314">
        <v>1.6572449999999999E-3</v>
      </c>
      <c r="O1314">
        <v>1.7464620000000001E-3</v>
      </c>
      <c r="P1314">
        <v>1.771227E-3</v>
      </c>
      <c r="Q1314">
        <v>2.3963769999999999E-3</v>
      </c>
      <c r="R1314">
        <v>4.9145359999999997E-3</v>
      </c>
      <c r="S1314">
        <v>4.0905869999999997E-3</v>
      </c>
      <c r="T1314">
        <v>3.3672670000000002E-3</v>
      </c>
      <c r="U1314">
        <v>9.0722899999999996E-4</v>
      </c>
      <c r="V1314">
        <v>8.6251199999999996E-4</v>
      </c>
      <c r="W1314">
        <v>3.8501830000000001E-3</v>
      </c>
      <c r="X1314">
        <v>1.271704E-3</v>
      </c>
      <c r="Y1314">
        <v>1.9469330000000001E-3</v>
      </c>
      <c r="Z1314">
        <v>1.3636049999999999E-3</v>
      </c>
      <c r="AA1314">
        <v>1.1839070000000001E-3</v>
      </c>
      <c r="AB1314">
        <v>6.2468300000000001E-4</v>
      </c>
      <c r="AC1314">
        <v>5.2605919999999997E-3</v>
      </c>
      <c r="AD1314">
        <v>1.4213799999999999E-4</v>
      </c>
      <c r="AE1314">
        <v>1.67255E-4</v>
      </c>
      <c r="AF1314">
        <v>2.1754200000000001E-4</v>
      </c>
      <c r="AG1314">
        <v>2.1153799999999999E-4</v>
      </c>
      <c r="AH1314">
        <v>2.6616399999999999E-4</v>
      </c>
      <c r="AI1314">
        <v>4.5083699999999999E-4</v>
      </c>
      <c r="AJ1314">
        <v>5.2860199999999998E-4</v>
      </c>
      <c r="AK1314">
        <v>6.1978070656135001E-4</v>
      </c>
    </row>
    <row r="1315" spans="1:37" x14ac:dyDescent="0.25">
      <c r="A1315" s="1" t="s">
        <v>97</v>
      </c>
      <c r="B1315" s="1" t="s">
        <v>110</v>
      </c>
      <c r="C1315" s="1" t="s">
        <v>320</v>
      </c>
      <c r="D1315" s="1" t="s">
        <v>321</v>
      </c>
      <c r="E1315" s="1" t="s">
        <v>61</v>
      </c>
      <c r="F1315">
        <v>0</v>
      </c>
      <c r="G1315">
        <v>0</v>
      </c>
      <c r="H1315">
        <v>0</v>
      </c>
      <c r="I1315">
        <v>0</v>
      </c>
      <c r="J1315">
        <v>0</v>
      </c>
      <c r="K1315">
        <v>0</v>
      </c>
      <c r="L1315">
        <v>0</v>
      </c>
      <c r="M1315">
        <v>0</v>
      </c>
      <c r="N1315">
        <v>0</v>
      </c>
      <c r="O1315">
        <v>0</v>
      </c>
      <c r="P1315">
        <v>0</v>
      </c>
      <c r="Q1315">
        <v>0</v>
      </c>
      <c r="R1315">
        <v>0</v>
      </c>
      <c r="S1315">
        <v>0</v>
      </c>
      <c r="T1315">
        <v>0</v>
      </c>
      <c r="U1315">
        <v>0</v>
      </c>
      <c r="V1315">
        <v>0</v>
      </c>
      <c r="W1315">
        <v>0</v>
      </c>
      <c r="X1315">
        <v>0</v>
      </c>
      <c r="Y1315">
        <v>0</v>
      </c>
      <c r="Z1315">
        <v>0</v>
      </c>
      <c r="AA1315">
        <v>0</v>
      </c>
      <c r="AB1315">
        <v>1.3599700000000001E-4</v>
      </c>
      <c r="AC1315">
        <v>1.7222200000000001E-4</v>
      </c>
      <c r="AD1315">
        <v>1.77885E-4</v>
      </c>
      <c r="AE1315">
        <v>2.0834599999999999E-4</v>
      </c>
      <c r="AF1315">
        <v>1.70581E-4</v>
      </c>
      <c r="AG1315">
        <v>1.46465E-4</v>
      </c>
      <c r="AH1315">
        <v>1.54096E-4</v>
      </c>
      <c r="AI1315">
        <v>1.35477E-4</v>
      </c>
      <c r="AJ1315">
        <v>1.2377566666666999E-4</v>
      </c>
      <c r="AK1315">
        <v>1.130849934585E-4</v>
      </c>
    </row>
    <row r="1316" spans="1:37" x14ac:dyDescent="0.25">
      <c r="A1316" s="1" t="s">
        <v>97</v>
      </c>
      <c r="B1316" s="1" t="s">
        <v>110</v>
      </c>
      <c r="C1316" s="1" t="s">
        <v>320</v>
      </c>
      <c r="D1316" s="1" t="s">
        <v>321</v>
      </c>
      <c r="E1316" s="1" t="s">
        <v>90</v>
      </c>
      <c r="F1316">
        <v>0</v>
      </c>
      <c r="G1316">
        <v>0</v>
      </c>
      <c r="H1316">
        <v>0</v>
      </c>
      <c r="I1316">
        <v>0</v>
      </c>
      <c r="J1316">
        <v>1.77E-6</v>
      </c>
      <c r="K1316">
        <v>4.4825400000000001E-6</v>
      </c>
      <c r="L1316">
        <v>1.7427300000000002E-5</v>
      </c>
      <c r="M1316">
        <v>7.2359400000000004E-5</v>
      </c>
      <c r="N1316">
        <v>6.24961E-5</v>
      </c>
      <c r="O1316">
        <v>6.2346499999999997E-5</v>
      </c>
      <c r="P1316">
        <v>5.61118E-5</v>
      </c>
      <c r="Q1316">
        <v>5.8612000000000001E-5</v>
      </c>
      <c r="R1316">
        <v>6.9022099999999998E-5</v>
      </c>
      <c r="S1316">
        <v>5.3211200000000003E-5</v>
      </c>
      <c r="T1316">
        <v>4.1911099999999999E-5</v>
      </c>
      <c r="U1316">
        <v>9.0137199999999995E-5</v>
      </c>
      <c r="V1316">
        <v>8.3065200000000006E-5</v>
      </c>
      <c r="W1316">
        <v>7.3342499999999998E-5</v>
      </c>
      <c r="X1316">
        <v>1.1294300000000001E-4</v>
      </c>
      <c r="Y1316">
        <v>4.57186E-4</v>
      </c>
      <c r="Z1316">
        <v>3.8683400000000003E-5</v>
      </c>
      <c r="AA1316">
        <v>4.8653799999999998E-5</v>
      </c>
      <c r="AB1316">
        <v>5.9724900000000001E-5</v>
      </c>
      <c r="AC1316">
        <v>3.9700800000000002E-4</v>
      </c>
      <c r="AD1316">
        <v>4.0149800000000002E-4</v>
      </c>
      <c r="AE1316">
        <v>2.7245600000000002E-4</v>
      </c>
      <c r="AF1316">
        <v>2.4300600000000001E-4</v>
      </c>
      <c r="AG1316">
        <v>9.10241E-4</v>
      </c>
      <c r="AH1316">
        <v>1.5452E-4</v>
      </c>
      <c r="AI1316">
        <v>1.22488E-4</v>
      </c>
      <c r="AJ1316">
        <v>8.2315333333332996E-5</v>
      </c>
      <c r="AK1316">
        <v>5.5318187102229002E-5</v>
      </c>
    </row>
    <row r="1317" spans="1:37" x14ac:dyDescent="0.25">
      <c r="A1317" s="1" t="s">
        <v>97</v>
      </c>
      <c r="B1317" s="1" t="s">
        <v>110</v>
      </c>
      <c r="C1317" s="1" t="s">
        <v>320</v>
      </c>
      <c r="D1317" s="1" t="s">
        <v>321</v>
      </c>
      <c r="E1317" s="1" t="s">
        <v>106</v>
      </c>
      <c r="F1317">
        <v>0</v>
      </c>
      <c r="G1317">
        <v>0</v>
      </c>
      <c r="H1317">
        <v>0</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row>
    <row r="1318" spans="1:37" x14ac:dyDescent="0.25">
      <c r="A1318" s="1" t="s">
        <v>97</v>
      </c>
      <c r="B1318" s="1" t="s">
        <v>110</v>
      </c>
      <c r="C1318" s="1" t="s">
        <v>320</v>
      </c>
      <c r="D1318" s="1" t="s">
        <v>321</v>
      </c>
      <c r="E1318" s="1" t="s">
        <v>62</v>
      </c>
    </row>
    <row r="1319" spans="1:37" x14ac:dyDescent="0.25">
      <c r="A1319" s="1" t="s">
        <v>97</v>
      </c>
      <c r="B1319" s="1" t="s">
        <v>110</v>
      </c>
      <c r="C1319" s="1" t="s">
        <v>320</v>
      </c>
      <c r="D1319" s="1" t="s">
        <v>321</v>
      </c>
      <c r="E1319" s="1" t="s">
        <v>63</v>
      </c>
      <c r="F1319">
        <v>0</v>
      </c>
      <c r="G1319">
        <v>0</v>
      </c>
      <c r="H1319">
        <v>0</v>
      </c>
      <c r="I1319">
        <v>0</v>
      </c>
      <c r="J1319">
        <v>0</v>
      </c>
      <c r="K1319">
        <v>0</v>
      </c>
      <c r="L1319">
        <v>1.89526E-6</v>
      </c>
      <c r="M1319">
        <v>2.60285E-5</v>
      </c>
      <c r="N1319">
        <v>1.3577182083E-4</v>
      </c>
      <c r="O1319">
        <v>4.2388446250000002E-4</v>
      </c>
      <c r="P1319">
        <v>7.2883792499999996E-4</v>
      </c>
      <c r="Q1319">
        <v>1.2705972082999999E-3</v>
      </c>
      <c r="R1319">
        <v>1.8922753125E-3</v>
      </c>
      <c r="S1319">
        <v>2.5461095625000001E-3</v>
      </c>
      <c r="T1319">
        <v>3.3449256625000001E-3</v>
      </c>
      <c r="U1319">
        <v>4.4245456625000004E-3</v>
      </c>
      <c r="V1319">
        <v>6.1577506625000002E-3</v>
      </c>
      <c r="W1319">
        <v>8.4167116624999996E-3</v>
      </c>
      <c r="X1319">
        <v>1.1135150662499999E-2</v>
      </c>
      <c r="Y1319">
        <v>1.4047321662500001E-2</v>
      </c>
      <c r="Z1319">
        <v>1.7866673600000001E-2</v>
      </c>
      <c r="AA1319">
        <v>2.133259668E-2</v>
      </c>
      <c r="AB1319">
        <v>2.3932955490000001E-2</v>
      </c>
      <c r="AC1319">
        <v>2.7071616610000002E-2</v>
      </c>
      <c r="AD1319">
        <v>2.8506922760000001E-2</v>
      </c>
      <c r="AE1319">
        <v>3.08472331E-2</v>
      </c>
      <c r="AF1319">
        <v>3.2032977900000002E-2</v>
      </c>
      <c r="AG1319">
        <v>3.5048190100000001E-2</v>
      </c>
      <c r="AH1319">
        <v>3.6324490799999998E-2</v>
      </c>
      <c r="AI1319">
        <v>4.1841854579999997E-2</v>
      </c>
      <c r="AJ1319">
        <v>4.511148014E-2</v>
      </c>
      <c r="AK1319">
        <v>4.8744334228488E-2</v>
      </c>
    </row>
    <row r="1320" spans="1:37" x14ac:dyDescent="0.25">
      <c r="A1320" s="1" t="s">
        <v>97</v>
      </c>
      <c r="B1320" s="1" t="s">
        <v>110</v>
      </c>
      <c r="C1320" s="1" t="s">
        <v>320</v>
      </c>
      <c r="D1320" s="1" t="s">
        <v>321</v>
      </c>
      <c r="E1320" s="1" t="s">
        <v>64</v>
      </c>
    </row>
    <row r="1321" spans="1:37" x14ac:dyDescent="0.25">
      <c r="A1321" s="1" t="s">
        <v>97</v>
      </c>
      <c r="B1321" s="1" t="s">
        <v>110</v>
      </c>
      <c r="C1321" s="1" t="s">
        <v>320</v>
      </c>
      <c r="D1321" s="1" t="s">
        <v>321</v>
      </c>
      <c r="E1321" s="1" t="s">
        <v>107</v>
      </c>
    </row>
    <row r="1322" spans="1:37" x14ac:dyDescent="0.25">
      <c r="A1322" s="1" t="s">
        <v>97</v>
      </c>
      <c r="B1322" s="1" t="s">
        <v>110</v>
      </c>
      <c r="C1322" s="1" t="s">
        <v>320</v>
      </c>
      <c r="D1322" s="1" t="s">
        <v>321</v>
      </c>
      <c r="E1322" s="1" t="s">
        <v>108</v>
      </c>
    </row>
    <row r="1323" spans="1:37" x14ac:dyDescent="0.25">
      <c r="A1323" s="1" t="s">
        <v>97</v>
      </c>
      <c r="B1323" s="1" t="s">
        <v>110</v>
      </c>
      <c r="C1323" s="1" t="s">
        <v>320</v>
      </c>
      <c r="D1323" s="1" t="s">
        <v>321</v>
      </c>
      <c r="E1323" s="1" t="s">
        <v>109</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v>0</v>
      </c>
    </row>
    <row r="1324" spans="1:37" x14ac:dyDescent="0.25">
      <c r="A1324" s="1" t="s">
        <v>97</v>
      </c>
      <c r="B1324" s="1" t="s">
        <v>110</v>
      </c>
      <c r="C1324" s="1" t="s">
        <v>320</v>
      </c>
      <c r="D1324" s="1" t="s">
        <v>321</v>
      </c>
      <c r="E1324" s="1" t="s">
        <v>82</v>
      </c>
      <c r="F1324">
        <v>9.2041089399999998E-2</v>
      </c>
      <c r="G1324">
        <v>8.6993769999999998E-2</v>
      </c>
      <c r="H1324">
        <v>2.9499270000000001E-2</v>
      </c>
      <c r="I1324">
        <v>3.0866728E-2</v>
      </c>
      <c r="J1324">
        <v>3.6735570000000002E-2</v>
      </c>
      <c r="K1324">
        <v>2.5430580000000001E-2</v>
      </c>
      <c r="L1324">
        <v>2.4020882E-2</v>
      </c>
      <c r="M1324">
        <v>2.4262005E-2</v>
      </c>
      <c r="N1324">
        <v>3.0407487E-2</v>
      </c>
      <c r="O1324">
        <v>3.6567526000000003E-2</v>
      </c>
      <c r="P1324">
        <v>3.9097109999999997E-2</v>
      </c>
      <c r="Q1324">
        <v>3.3104781E-2</v>
      </c>
      <c r="R1324">
        <v>9.9708769999999995E-3</v>
      </c>
      <c r="S1324">
        <v>9.4975849999999994E-3</v>
      </c>
      <c r="T1324">
        <v>1.1497917E-2</v>
      </c>
      <c r="U1324">
        <v>1.2987515E-2</v>
      </c>
      <c r="V1324">
        <v>8.7899190000000002E-3</v>
      </c>
      <c r="W1324">
        <v>3.0901399999999999E-3</v>
      </c>
      <c r="X1324">
        <v>2.6210080000000002E-3</v>
      </c>
      <c r="Y1324">
        <v>2.4408009999999998E-3</v>
      </c>
      <c r="Z1324">
        <v>3.0083330000000002E-3</v>
      </c>
      <c r="AA1324">
        <v>2.3796149999999999E-3</v>
      </c>
      <c r="AB1324">
        <v>2.3484589999999998E-3</v>
      </c>
      <c r="AC1324">
        <v>2.4685269999999999E-3</v>
      </c>
      <c r="AD1324">
        <v>2.1958680000000001E-3</v>
      </c>
      <c r="AE1324">
        <v>3.0611309999999999E-3</v>
      </c>
      <c r="AF1324">
        <v>2.791211E-3</v>
      </c>
      <c r="AG1324">
        <v>2.5893499999999998E-3</v>
      </c>
      <c r="AH1324">
        <v>2.4781450000000002E-3</v>
      </c>
      <c r="AI1324">
        <v>2.4893659999999998E-3</v>
      </c>
      <c r="AJ1324">
        <v>2.3887510000000002E-3</v>
      </c>
      <c r="AK1324">
        <v>2.2947092602696E-3</v>
      </c>
    </row>
    <row r="1325" spans="1:37" x14ac:dyDescent="0.25">
      <c r="A1325" s="1" t="s">
        <v>97</v>
      </c>
      <c r="B1325" s="1" t="s">
        <v>98</v>
      </c>
      <c r="C1325" s="1" t="s">
        <v>322</v>
      </c>
      <c r="D1325" s="1" t="s">
        <v>323</v>
      </c>
      <c r="E1325" s="1" t="s">
        <v>103</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row>
    <row r="1326" spans="1:37" x14ac:dyDescent="0.25">
      <c r="A1326" s="1" t="s">
        <v>97</v>
      </c>
      <c r="B1326" s="1" t="s">
        <v>98</v>
      </c>
      <c r="C1326" s="1" t="s">
        <v>322</v>
      </c>
      <c r="D1326" s="1" t="s">
        <v>323</v>
      </c>
      <c r="E1326" s="1" t="s">
        <v>80</v>
      </c>
      <c r="F1326">
        <v>1.11711E-2</v>
      </c>
      <c r="G1326">
        <v>1.12012E-2</v>
      </c>
      <c r="H1326">
        <v>1.0393299999999999E-2</v>
      </c>
      <c r="I1326">
        <v>1.1932699999999999E-2</v>
      </c>
      <c r="J1326">
        <v>1.1576299999999999E-2</v>
      </c>
      <c r="K1326">
        <v>1.09368E-2</v>
      </c>
      <c r="L1326">
        <v>1.13382E-2</v>
      </c>
      <c r="M1326">
        <v>1.0917474E-2</v>
      </c>
      <c r="N1326">
        <v>7.470216E-3</v>
      </c>
      <c r="O1326">
        <v>9.0150209999999998E-3</v>
      </c>
      <c r="P1326">
        <v>7.1189970000000002E-3</v>
      </c>
      <c r="Q1326">
        <v>2.806125E-3</v>
      </c>
      <c r="R1326">
        <v>3.7528050000000001E-3</v>
      </c>
      <c r="S1326">
        <v>5.7437540000000002E-3</v>
      </c>
      <c r="T1326">
        <v>4.5608860000000001E-3</v>
      </c>
      <c r="U1326">
        <v>4.8724479999999997E-3</v>
      </c>
      <c r="V1326">
        <v>4.2092529999999996E-3</v>
      </c>
      <c r="W1326">
        <v>6.0210395000000003E-3</v>
      </c>
      <c r="X1326">
        <v>6.5952149999999998E-3</v>
      </c>
      <c r="Y1326">
        <v>2.921482E-3</v>
      </c>
      <c r="Z1326">
        <v>3.9966919999999996E-3</v>
      </c>
      <c r="AA1326">
        <v>1.7370549999999999E-3</v>
      </c>
      <c r="AB1326">
        <v>1.257045E-3</v>
      </c>
      <c r="AC1326">
        <v>9.7975800000000006E-4</v>
      </c>
      <c r="AD1326">
        <v>9.3773700000000001E-4</v>
      </c>
      <c r="AE1326">
        <v>7.2571500000000004E-4</v>
      </c>
      <c r="AF1326">
        <v>6.8575600000000004E-4</v>
      </c>
      <c r="AG1326">
        <v>6.8175600000000005E-4</v>
      </c>
      <c r="AH1326">
        <v>6.8797900000000002E-4</v>
      </c>
      <c r="AI1326">
        <v>6.8797900000000002E-4</v>
      </c>
      <c r="AJ1326">
        <v>6.8871999999999998E-4</v>
      </c>
      <c r="AK1326">
        <v>6.8946180720856002E-4</v>
      </c>
    </row>
    <row r="1327" spans="1:37" x14ac:dyDescent="0.25">
      <c r="A1327" s="1" t="s">
        <v>97</v>
      </c>
      <c r="B1327" s="1" t="s">
        <v>98</v>
      </c>
      <c r="C1327" s="1" t="s">
        <v>322</v>
      </c>
      <c r="D1327" s="1" t="s">
        <v>323</v>
      </c>
      <c r="E1327" s="1" t="s">
        <v>86</v>
      </c>
      <c r="F1327">
        <v>5.0000000000000004E-6</v>
      </c>
      <c r="G1327">
        <v>5.4999999999999999E-6</v>
      </c>
      <c r="H1327">
        <v>5.4999999999999999E-6</v>
      </c>
      <c r="I1327">
        <v>6.0000000000000002E-6</v>
      </c>
      <c r="J1327">
        <v>6.0000000000000002E-6</v>
      </c>
      <c r="K1327">
        <v>6.4999999999999996E-6</v>
      </c>
      <c r="L1327">
        <v>6.4999999999999996E-6</v>
      </c>
      <c r="M1327">
        <v>6.9999999999999999E-6</v>
      </c>
      <c r="N1327">
        <v>6.9999999999999999E-6</v>
      </c>
      <c r="O1327">
        <v>7.5000000000000002E-6</v>
      </c>
      <c r="P1327">
        <v>7.5000000000000002E-6</v>
      </c>
      <c r="Q1327">
        <v>7.9999999999999996E-6</v>
      </c>
      <c r="R1327">
        <v>7.9999999999999996E-6</v>
      </c>
      <c r="S1327">
        <v>8.4999999999999999E-6</v>
      </c>
      <c r="T1327">
        <v>8.4999999999999999E-6</v>
      </c>
      <c r="U1327">
        <v>9.0000000000000002E-6</v>
      </c>
      <c r="V1327">
        <v>9.2E-6</v>
      </c>
      <c r="W1327">
        <v>9.4715000000000007E-6</v>
      </c>
      <c r="X1327">
        <v>9.7429999999999997E-6</v>
      </c>
      <c r="Y1327">
        <v>9.7429999999999997E-6</v>
      </c>
      <c r="Z1327">
        <v>9.7429999999999997E-6</v>
      </c>
      <c r="AA1327">
        <v>9.7429999999999997E-6</v>
      </c>
      <c r="AB1327">
        <v>9.7429999999999997E-6</v>
      </c>
      <c r="AC1327">
        <v>9.7429999999999997E-6</v>
      </c>
      <c r="AD1327">
        <v>9.7429999999999997E-6</v>
      </c>
      <c r="AE1327">
        <v>9.7429999999999997E-6</v>
      </c>
      <c r="AF1327">
        <v>9.7429999999999997E-6</v>
      </c>
      <c r="AG1327">
        <v>9.7429999999999997E-6</v>
      </c>
      <c r="AH1327">
        <v>9.7429999999999997E-6</v>
      </c>
      <c r="AI1327">
        <v>9.7429999999999997E-6</v>
      </c>
      <c r="AJ1327">
        <v>9.7429999999999997E-6</v>
      </c>
      <c r="AK1327">
        <v>9.7429999999999997E-6</v>
      </c>
    </row>
    <row r="1328" spans="1:37" x14ac:dyDescent="0.25">
      <c r="A1328" s="1" t="s">
        <v>97</v>
      </c>
      <c r="B1328" s="1" t="s">
        <v>98</v>
      </c>
      <c r="C1328" s="1" t="s">
        <v>322</v>
      </c>
      <c r="D1328" s="1" t="s">
        <v>323</v>
      </c>
      <c r="E1328" s="1" t="s">
        <v>87</v>
      </c>
      <c r="F1328">
        <v>1.15E-5</v>
      </c>
      <c r="G1328">
        <v>1.15E-5</v>
      </c>
      <c r="H1328">
        <v>1.2E-5</v>
      </c>
      <c r="I1328">
        <v>1.2E-5</v>
      </c>
      <c r="J1328">
        <v>1.2500000000000001E-5</v>
      </c>
      <c r="K1328">
        <v>1.2500000000000001E-5</v>
      </c>
      <c r="L1328">
        <v>1.2500000000000001E-5</v>
      </c>
      <c r="M1328">
        <v>1.2999999999999999E-5</v>
      </c>
      <c r="N1328">
        <v>1.2999999999999999E-5</v>
      </c>
      <c r="O1328">
        <v>1.3499999999999999E-5</v>
      </c>
      <c r="P1328">
        <v>1.3499999999999999E-5</v>
      </c>
      <c r="Q1328">
        <v>1.3499999999999999E-5</v>
      </c>
      <c r="R1328">
        <v>1.4E-5</v>
      </c>
      <c r="S1328">
        <v>1.4E-5</v>
      </c>
      <c r="T1328">
        <v>1.45E-5</v>
      </c>
      <c r="U1328">
        <v>1.45E-5</v>
      </c>
      <c r="V1328">
        <v>1.4800000000000001E-5</v>
      </c>
      <c r="W1328">
        <v>1.50285E-5</v>
      </c>
      <c r="X1328">
        <v>1.5257E-5</v>
      </c>
      <c r="Y1328">
        <v>1.5257E-5</v>
      </c>
      <c r="Z1328">
        <v>1.5257E-5</v>
      </c>
      <c r="AA1328">
        <v>1.5257E-5</v>
      </c>
      <c r="AB1328">
        <v>1.5257E-5</v>
      </c>
      <c r="AC1328">
        <v>1.5257E-5</v>
      </c>
      <c r="AD1328">
        <v>1.5257E-5</v>
      </c>
      <c r="AE1328">
        <v>1.5257E-5</v>
      </c>
      <c r="AF1328">
        <v>1.5257E-5</v>
      </c>
      <c r="AG1328">
        <v>1.5257E-5</v>
      </c>
      <c r="AH1328">
        <v>1.5257E-5</v>
      </c>
      <c r="AI1328">
        <v>1.5257E-5</v>
      </c>
      <c r="AJ1328">
        <v>1.5257E-5</v>
      </c>
      <c r="AK1328">
        <v>1.5257E-5</v>
      </c>
    </row>
    <row r="1329" spans="1:37" x14ac:dyDescent="0.25">
      <c r="A1329" s="1" t="s">
        <v>97</v>
      </c>
      <c r="B1329" s="1" t="s">
        <v>98</v>
      </c>
      <c r="C1329" s="1" t="s">
        <v>322</v>
      </c>
      <c r="D1329" s="1" t="s">
        <v>323</v>
      </c>
      <c r="E1329" s="1" t="s">
        <v>81</v>
      </c>
      <c r="F1329">
        <v>0.10388</v>
      </c>
      <c r="G1329">
        <v>0.10416</v>
      </c>
      <c r="H1329">
        <v>9.6640000000000004E-2</v>
      </c>
      <c r="I1329">
        <v>0.11096</v>
      </c>
      <c r="J1329">
        <v>0.10764</v>
      </c>
      <c r="K1329">
        <v>9.0187699999999996E-2</v>
      </c>
      <c r="L1329">
        <v>9.3498600000000001E-2</v>
      </c>
      <c r="M1329">
        <v>8.9817949999999994E-2</v>
      </c>
      <c r="N1329">
        <v>6.293427E-2</v>
      </c>
      <c r="O1329">
        <v>7.5279910000000005E-2</v>
      </c>
      <c r="P1329">
        <v>5.901878E-2</v>
      </c>
      <c r="Q1329">
        <v>2.2058069999999999E-2</v>
      </c>
      <c r="R1329">
        <v>3.1306069999999998E-2</v>
      </c>
      <c r="S1329">
        <v>3.4233390000000002E-2</v>
      </c>
      <c r="T1329">
        <v>2.3427730000000001E-2</v>
      </c>
      <c r="U1329">
        <v>1.9441880000000002E-2</v>
      </c>
      <c r="V1329">
        <v>1.9071649999999999E-2</v>
      </c>
      <c r="W1329">
        <v>3.9392910000000003E-2</v>
      </c>
      <c r="X1329">
        <v>3.3921880000000001E-2</v>
      </c>
      <c r="Y1329">
        <v>1.499151E-2</v>
      </c>
      <c r="Z1329">
        <v>1.9029810000000001E-2</v>
      </c>
      <c r="AA1329">
        <v>1.4682570000000001E-2</v>
      </c>
      <c r="AB1329">
        <v>8.1757199999999992E-3</v>
      </c>
      <c r="AC1329">
        <v>7.1785499999999997E-3</v>
      </c>
      <c r="AD1329">
        <v>7.9709199999999994E-3</v>
      </c>
      <c r="AE1329">
        <v>6.9197900000000003E-3</v>
      </c>
      <c r="AF1329">
        <v>5.4023600000000001E-3</v>
      </c>
      <c r="AG1329">
        <v>5.3704800000000004E-3</v>
      </c>
      <c r="AH1329">
        <v>5.4200699999999999E-3</v>
      </c>
      <c r="AI1329">
        <v>5.4200699999999999E-3</v>
      </c>
      <c r="AJ1329">
        <v>5.4259733333332999E-3</v>
      </c>
      <c r="AK1329">
        <v>5.4318830963521999E-3</v>
      </c>
    </row>
    <row r="1330" spans="1:37" x14ac:dyDescent="0.25">
      <c r="A1330" s="1" t="s">
        <v>97</v>
      </c>
      <c r="B1330" s="1" t="s">
        <v>98</v>
      </c>
      <c r="C1330" s="1" t="s">
        <v>322</v>
      </c>
      <c r="D1330" s="1" t="s">
        <v>323</v>
      </c>
      <c r="E1330" s="1" t="s">
        <v>70</v>
      </c>
      <c r="F1330">
        <v>4.7335700000000001E-5</v>
      </c>
      <c r="G1330">
        <v>7.9359799999999996E-4</v>
      </c>
      <c r="H1330">
        <v>7.36647E-3</v>
      </c>
      <c r="I1330">
        <v>2.6163800000000001E-2</v>
      </c>
      <c r="J1330">
        <v>5.1456799999999997E-2</v>
      </c>
      <c r="K1330">
        <v>7.7650700000000003E-2</v>
      </c>
      <c r="L1330">
        <v>9.1989000000000001E-2</v>
      </c>
      <c r="M1330">
        <v>9.40584E-2</v>
      </c>
      <c r="N1330">
        <v>0.10584300000000001</v>
      </c>
      <c r="O1330">
        <v>0.11759500000000001</v>
      </c>
      <c r="P1330">
        <v>0.123184</v>
      </c>
      <c r="Q1330">
        <v>0.135431</v>
      </c>
      <c r="R1330">
        <v>0.146421</v>
      </c>
      <c r="S1330">
        <v>0.137793</v>
      </c>
      <c r="T1330">
        <v>0.13403000000000001</v>
      </c>
      <c r="U1330">
        <v>0.13214100000000001</v>
      </c>
      <c r="V1330">
        <v>2.6941300000000001E-2</v>
      </c>
    </row>
    <row r="1331" spans="1:37" x14ac:dyDescent="0.25">
      <c r="A1331" s="1" t="s">
        <v>97</v>
      </c>
      <c r="B1331" s="1" t="s">
        <v>98</v>
      </c>
      <c r="C1331" s="1" t="s">
        <v>322</v>
      </c>
      <c r="D1331" s="1" t="s">
        <v>323</v>
      </c>
      <c r="E1331" s="1" t="s">
        <v>71</v>
      </c>
      <c r="F1331">
        <v>1.6785899999999999E-2</v>
      </c>
      <c r="G1331">
        <v>2.38173E-2</v>
      </c>
      <c r="H1331">
        <v>3.0098099999999999E-2</v>
      </c>
      <c r="I1331">
        <v>3.53324E-2</v>
      </c>
      <c r="J1331">
        <v>4.0950599999999997E-2</v>
      </c>
      <c r="K1331">
        <v>4.5874199999999997E-2</v>
      </c>
      <c r="L1331">
        <v>4.8096800000000002E-2</v>
      </c>
      <c r="M1331">
        <v>4.8938200000000001E-2</v>
      </c>
      <c r="N1331">
        <v>4.8473200000000001E-2</v>
      </c>
      <c r="O1331">
        <v>5.27083E-2</v>
      </c>
      <c r="P1331">
        <v>5.4514100000000003E-2</v>
      </c>
      <c r="Q1331">
        <v>5.3789299999999998E-2</v>
      </c>
      <c r="R1331">
        <v>4.5822500000000002E-2</v>
      </c>
      <c r="S1331">
        <v>4.5184599999999998E-2</v>
      </c>
      <c r="T1331">
        <v>4.7667399999999999E-2</v>
      </c>
      <c r="U1331">
        <v>4.8550900000000001E-2</v>
      </c>
      <c r="V1331">
        <v>3.1007300000000002E-2</v>
      </c>
      <c r="W1331">
        <v>2.3362399999999998E-2</v>
      </c>
      <c r="X1331">
        <v>1.5717600000000002E-2</v>
      </c>
      <c r="Y1331">
        <v>1.18952E-2</v>
      </c>
      <c r="Z1331">
        <v>1.18952E-2</v>
      </c>
      <c r="AA1331">
        <v>1.18952E-2</v>
      </c>
      <c r="AB1331">
        <v>1.18952E-2</v>
      </c>
      <c r="AC1331">
        <v>1.18952E-2</v>
      </c>
      <c r="AD1331">
        <v>1.18952E-2</v>
      </c>
      <c r="AE1331">
        <v>1.18952E-2</v>
      </c>
      <c r="AF1331">
        <v>1.18952E-2</v>
      </c>
      <c r="AG1331">
        <v>1.18952E-2</v>
      </c>
      <c r="AH1331">
        <v>1.18952E-2</v>
      </c>
      <c r="AI1331">
        <v>1.18952E-2</v>
      </c>
      <c r="AJ1331">
        <v>1.18952E-2</v>
      </c>
      <c r="AK1331">
        <v>1.18952E-2</v>
      </c>
    </row>
    <row r="1332" spans="1:37" x14ac:dyDescent="0.25">
      <c r="A1332" s="1" t="s">
        <v>97</v>
      </c>
      <c r="B1332" s="1" t="s">
        <v>98</v>
      </c>
      <c r="C1332" s="1" t="s">
        <v>322</v>
      </c>
      <c r="D1332" s="1" t="s">
        <v>323</v>
      </c>
      <c r="E1332" s="1" t="s">
        <v>56</v>
      </c>
      <c r="F1332">
        <v>0</v>
      </c>
      <c r="G1332">
        <v>0</v>
      </c>
      <c r="H1332">
        <v>0</v>
      </c>
      <c r="I1332">
        <v>0</v>
      </c>
      <c r="J1332">
        <v>1.0445599999999999E-3</v>
      </c>
      <c r="K1332">
        <v>3.231884E-4</v>
      </c>
      <c r="L1332">
        <v>3.1858749999999999E-3</v>
      </c>
      <c r="M1332">
        <v>5.15176E-3</v>
      </c>
      <c r="N1332">
        <v>3.3917600000000002E-3</v>
      </c>
      <c r="O1332">
        <v>4.7007890000000004E-3</v>
      </c>
      <c r="P1332">
        <v>8.4696230000000008E-3</v>
      </c>
      <c r="Q1332">
        <v>1.5027623E-2</v>
      </c>
      <c r="R1332">
        <v>1.9252656999999999E-2</v>
      </c>
      <c r="S1332">
        <v>2.5649172000000001E-2</v>
      </c>
      <c r="T1332">
        <v>3.6280425999999998E-2</v>
      </c>
      <c r="U1332">
        <v>4.6569667000000002E-2</v>
      </c>
      <c r="V1332">
        <v>5.4354842E-2</v>
      </c>
      <c r="W1332">
        <v>6.8740460000000003E-2</v>
      </c>
      <c r="X1332">
        <v>7.8918580000000002E-2</v>
      </c>
      <c r="Y1332">
        <v>7.8649262999999997E-2</v>
      </c>
      <c r="Z1332">
        <v>8.7930869999999994E-2</v>
      </c>
      <c r="AA1332">
        <v>0.104239393</v>
      </c>
      <c r="AB1332">
        <v>0.11120284499999999</v>
      </c>
      <c r="AC1332">
        <v>0.116733616</v>
      </c>
      <c r="AD1332">
        <v>0.118253882</v>
      </c>
      <c r="AE1332">
        <v>0.141661494</v>
      </c>
      <c r="AF1332">
        <v>0.164408044</v>
      </c>
      <c r="AG1332">
        <v>0.181900704</v>
      </c>
      <c r="AH1332">
        <v>0.21280470200000001</v>
      </c>
      <c r="AI1332">
        <v>0.20558453700000001</v>
      </c>
      <c r="AJ1332">
        <v>0.21931003466667001</v>
      </c>
      <c r="AK1332">
        <v>0.23469369128215001</v>
      </c>
    </row>
    <row r="1333" spans="1:37" x14ac:dyDescent="0.25">
      <c r="A1333" s="1" t="s">
        <v>97</v>
      </c>
      <c r="B1333" s="1" t="s">
        <v>98</v>
      </c>
      <c r="C1333" s="1" t="s">
        <v>322</v>
      </c>
      <c r="D1333" s="1" t="s">
        <v>323</v>
      </c>
      <c r="E1333" s="1" t="s">
        <v>104</v>
      </c>
    </row>
    <row r="1334" spans="1:37" x14ac:dyDescent="0.25">
      <c r="A1334" s="1" t="s">
        <v>97</v>
      </c>
      <c r="B1334" s="1" t="s">
        <v>98</v>
      </c>
      <c r="C1334" s="1" t="s">
        <v>322</v>
      </c>
      <c r="D1334" s="1" t="s">
        <v>323</v>
      </c>
      <c r="E1334" s="1" t="s">
        <v>58</v>
      </c>
      <c r="F1334">
        <v>0</v>
      </c>
      <c r="G1334">
        <v>0</v>
      </c>
      <c r="H1334">
        <v>2.0000000000000001E-4</v>
      </c>
      <c r="I1334">
        <v>2.4999959999999998E-4</v>
      </c>
      <c r="J1334">
        <v>2.3350508999999998E-3</v>
      </c>
      <c r="K1334">
        <v>1.2601775000000001E-2</v>
      </c>
      <c r="L1334">
        <v>2.8905737000000001E-2</v>
      </c>
      <c r="M1334">
        <v>4.3215233999999998E-2</v>
      </c>
      <c r="N1334">
        <v>5.6199313000000001E-2</v>
      </c>
      <c r="O1334">
        <v>8.1472372000000001E-2</v>
      </c>
      <c r="P1334">
        <v>0.108802888</v>
      </c>
      <c r="Q1334">
        <v>0.13293506499999999</v>
      </c>
      <c r="R1334">
        <v>0.17130777</v>
      </c>
      <c r="S1334">
        <v>0.19718302300000001</v>
      </c>
      <c r="T1334">
        <v>0.209551879</v>
      </c>
      <c r="U1334">
        <v>0.236298704</v>
      </c>
      <c r="V1334">
        <v>0.25503017900000002</v>
      </c>
      <c r="W1334">
        <v>0.26864691200000002</v>
      </c>
      <c r="X1334">
        <v>0.29323052300000002</v>
      </c>
      <c r="Y1334">
        <v>0.28120617799999997</v>
      </c>
      <c r="Z1334">
        <v>0.28206229700000002</v>
      </c>
      <c r="AA1334">
        <v>0.31739856399999999</v>
      </c>
      <c r="AB1334">
        <v>0.32437325099999997</v>
      </c>
      <c r="AC1334">
        <v>0.32978568800000002</v>
      </c>
      <c r="AD1334">
        <v>0.338576184</v>
      </c>
      <c r="AE1334">
        <v>0.353503864</v>
      </c>
      <c r="AF1334">
        <v>0.36534420000000001</v>
      </c>
      <c r="AG1334">
        <v>0.384232564</v>
      </c>
      <c r="AH1334">
        <v>0.39991494900000002</v>
      </c>
      <c r="AI1334">
        <v>0.38723098500000003</v>
      </c>
      <c r="AJ1334">
        <v>0.39452658000000002</v>
      </c>
      <c r="AK1334">
        <v>0.40250329454959</v>
      </c>
    </row>
    <row r="1335" spans="1:37" x14ac:dyDescent="0.25">
      <c r="A1335" s="1" t="s">
        <v>97</v>
      </c>
      <c r="B1335" s="1" t="s">
        <v>98</v>
      </c>
      <c r="C1335" s="1" t="s">
        <v>322</v>
      </c>
      <c r="D1335" s="1" t="s">
        <v>323</v>
      </c>
      <c r="E1335" s="1" t="s">
        <v>105</v>
      </c>
    </row>
    <row r="1336" spans="1:37" x14ac:dyDescent="0.25">
      <c r="A1336" s="1" t="s">
        <v>97</v>
      </c>
      <c r="B1336" s="1" t="s">
        <v>98</v>
      </c>
      <c r="C1336" s="1" t="s">
        <v>322</v>
      </c>
      <c r="D1336" s="1" t="s">
        <v>323</v>
      </c>
      <c r="E1336" s="1" t="s">
        <v>59</v>
      </c>
      <c r="J1336">
        <v>1.7448E-4</v>
      </c>
      <c r="K1336">
        <v>1.12648E-3</v>
      </c>
      <c r="L1336">
        <v>2.2573599999999999E-3</v>
      </c>
      <c r="M1336">
        <v>3.2558399999999999E-3</v>
      </c>
      <c r="N1336">
        <v>6.4658399999999996E-3</v>
      </c>
      <c r="O1336">
        <v>9.7548400000000007E-3</v>
      </c>
      <c r="P1336">
        <v>1.0477419999999999E-2</v>
      </c>
      <c r="Q1336">
        <v>1.231642E-2</v>
      </c>
      <c r="R1336">
        <v>1.9130456000000001E-2</v>
      </c>
      <c r="S1336">
        <v>2.8563895999999998E-2</v>
      </c>
      <c r="T1336">
        <v>3.3745302999999997E-2</v>
      </c>
      <c r="U1336">
        <v>4.1988562E-2</v>
      </c>
      <c r="V1336">
        <v>5.1069972999999998E-2</v>
      </c>
      <c r="W1336">
        <v>6.0508312000000002E-2</v>
      </c>
      <c r="X1336">
        <v>6.7253903000000004E-2</v>
      </c>
      <c r="Y1336">
        <v>6.7623791000000003E-2</v>
      </c>
      <c r="Z1336">
        <v>7.2010590999999999E-2</v>
      </c>
      <c r="AA1336">
        <v>7.3785167999999998E-2</v>
      </c>
      <c r="AB1336">
        <v>7.5783348E-2</v>
      </c>
      <c r="AC1336">
        <v>8.3348247E-2</v>
      </c>
      <c r="AD1336">
        <v>8.347309E-2</v>
      </c>
      <c r="AE1336">
        <v>8.5558057000000007E-2</v>
      </c>
      <c r="AF1336">
        <v>9.1500913000000003E-2</v>
      </c>
      <c r="AG1336">
        <v>9.0354207000000006E-2</v>
      </c>
      <c r="AH1336">
        <v>9.4627434999999996E-2</v>
      </c>
      <c r="AI1336">
        <v>7.7867621999999997E-2</v>
      </c>
      <c r="AJ1336">
        <v>7.3323191666666995E-2</v>
      </c>
      <c r="AK1336">
        <v>6.9072303889992998E-2</v>
      </c>
    </row>
    <row r="1337" spans="1:37" x14ac:dyDescent="0.25">
      <c r="A1337" s="1" t="s">
        <v>97</v>
      </c>
      <c r="B1337" s="1" t="s">
        <v>98</v>
      </c>
      <c r="C1337" s="1" t="s">
        <v>322</v>
      </c>
      <c r="D1337" s="1" t="s">
        <v>323</v>
      </c>
      <c r="E1337" s="1" t="s">
        <v>60</v>
      </c>
      <c r="J1337">
        <v>4.0000000000000002E-4</v>
      </c>
      <c r="K1337">
        <v>1.1999999999999999E-3</v>
      </c>
      <c r="L1337">
        <v>4.0000000000000002E-4</v>
      </c>
      <c r="M1337">
        <v>2.4000000000000001E-4</v>
      </c>
      <c r="N1337">
        <v>4.0000000000000002E-4</v>
      </c>
      <c r="O1337">
        <v>1.6731999999999999E-3</v>
      </c>
      <c r="Q1337">
        <v>9.1E-4</v>
      </c>
      <c r="AE1337">
        <v>2.5000000000000001E-4</v>
      </c>
      <c r="AF1337">
        <v>5.0000000000000001E-4</v>
      </c>
      <c r="AG1337">
        <v>5.0000000000000001E-4</v>
      </c>
      <c r="AH1337">
        <v>5.0000000000000001E-4</v>
      </c>
      <c r="AI1337">
        <v>5.0000000000000001E-4</v>
      </c>
      <c r="AJ1337">
        <v>5.0000000000000001E-4</v>
      </c>
      <c r="AK1337">
        <v>5.0000000000000001E-4</v>
      </c>
    </row>
    <row r="1338" spans="1:37" x14ac:dyDescent="0.25">
      <c r="A1338" s="1" t="s">
        <v>97</v>
      </c>
      <c r="B1338" s="1" t="s">
        <v>98</v>
      </c>
      <c r="C1338" s="1" t="s">
        <v>322</v>
      </c>
      <c r="D1338" s="1" t="s">
        <v>323</v>
      </c>
      <c r="E1338" s="1" t="s">
        <v>61</v>
      </c>
      <c r="F1338">
        <v>0</v>
      </c>
      <c r="G1338">
        <v>0</v>
      </c>
      <c r="H1338">
        <v>0</v>
      </c>
      <c r="I1338">
        <v>0</v>
      </c>
      <c r="J1338">
        <v>2.4000000000000001E-5</v>
      </c>
      <c r="K1338">
        <v>4.8000000000000001E-5</v>
      </c>
      <c r="L1338">
        <v>6.7500000000000001E-5</v>
      </c>
      <c r="M1338">
        <v>8.7067500000000006E-5</v>
      </c>
      <c r="N1338">
        <v>1.0670099999999999E-4</v>
      </c>
      <c r="O1338">
        <v>1.35401E-4</v>
      </c>
      <c r="P1338">
        <v>1.5066499999999999E-4</v>
      </c>
      <c r="Q1338">
        <v>1.66405E-4</v>
      </c>
      <c r="R1338">
        <v>1.9690899999999999E-4</v>
      </c>
      <c r="S1338">
        <v>2.2695500000000001E-4</v>
      </c>
      <c r="T1338">
        <v>2.56476E-4</v>
      </c>
      <c r="U1338">
        <v>2.92169E-4</v>
      </c>
      <c r="V1338">
        <v>3.2900600000000001E-4</v>
      </c>
      <c r="W1338">
        <v>3.5987600000000002E-4</v>
      </c>
      <c r="X1338">
        <v>3.9917799999999998E-4</v>
      </c>
      <c r="Y1338">
        <v>4.36105E-4</v>
      </c>
      <c r="Z1338">
        <v>5.4900900000000004E-4</v>
      </c>
      <c r="AA1338">
        <v>1.8864929999999999E-3</v>
      </c>
      <c r="AB1338">
        <v>3.252465E-3</v>
      </c>
      <c r="AC1338">
        <v>3.324301E-3</v>
      </c>
      <c r="AD1338">
        <v>3.358827E-3</v>
      </c>
      <c r="AE1338">
        <v>3.4827579999999999E-3</v>
      </c>
      <c r="AF1338">
        <v>3.4576849999999998E-3</v>
      </c>
      <c r="AG1338">
        <v>3.3545379999999998E-3</v>
      </c>
      <c r="AH1338">
        <v>3.1901680000000002E-3</v>
      </c>
      <c r="AI1338">
        <v>3.0266479999999998E-3</v>
      </c>
      <c r="AJ1338">
        <v>2.882969E-3</v>
      </c>
      <c r="AK1338">
        <v>2.7501354100452E-3</v>
      </c>
    </row>
    <row r="1339" spans="1:37" x14ac:dyDescent="0.25">
      <c r="A1339" s="1" t="s">
        <v>97</v>
      </c>
      <c r="B1339" s="1" t="s">
        <v>98</v>
      </c>
      <c r="C1339" s="1" t="s">
        <v>322</v>
      </c>
      <c r="D1339" s="1" t="s">
        <v>323</v>
      </c>
      <c r="E1339" s="1" t="s">
        <v>90</v>
      </c>
      <c r="F1339">
        <v>0</v>
      </c>
      <c r="G1339">
        <v>0</v>
      </c>
      <c r="H1339">
        <v>0</v>
      </c>
      <c r="I1339">
        <v>0</v>
      </c>
      <c r="J1339">
        <v>0</v>
      </c>
      <c r="K1339">
        <v>0</v>
      </c>
      <c r="L1339">
        <v>0</v>
      </c>
      <c r="M1339">
        <v>0</v>
      </c>
      <c r="N1339">
        <v>0</v>
      </c>
      <c r="O1339">
        <v>0</v>
      </c>
      <c r="P1339">
        <v>0</v>
      </c>
      <c r="Q1339">
        <v>0</v>
      </c>
      <c r="R1339">
        <v>2.5999999999999998E-5</v>
      </c>
      <c r="S1339">
        <v>8.2999999999999998E-5</v>
      </c>
      <c r="T1339">
        <v>0</v>
      </c>
      <c r="U1339">
        <v>0</v>
      </c>
      <c r="V1339">
        <v>5.0000000000000001E-4</v>
      </c>
      <c r="W1339">
        <v>0</v>
      </c>
      <c r="X1339">
        <v>0</v>
      </c>
      <c r="Y1339">
        <v>0</v>
      </c>
      <c r="Z1339">
        <v>2.0699999999999998E-5</v>
      </c>
      <c r="AA1339">
        <v>0</v>
      </c>
      <c r="AB1339">
        <v>0</v>
      </c>
      <c r="AC1339">
        <v>0</v>
      </c>
      <c r="AD1339">
        <v>0</v>
      </c>
      <c r="AE1339">
        <v>0</v>
      </c>
      <c r="AF1339">
        <v>0</v>
      </c>
      <c r="AG1339">
        <v>3.6000000000000001E-5</v>
      </c>
      <c r="AH1339">
        <v>1.8E-5</v>
      </c>
      <c r="AI1339">
        <v>0</v>
      </c>
    </row>
    <row r="1340" spans="1:37" x14ac:dyDescent="0.25">
      <c r="A1340" s="1" t="s">
        <v>97</v>
      </c>
      <c r="B1340" s="1" t="s">
        <v>98</v>
      </c>
      <c r="C1340" s="1" t="s">
        <v>322</v>
      </c>
      <c r="D1340" s="1" t="s">
        <v>323</v>
      </c>
      <c r="E1340" s="1" t="s">
        <v>106</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row>
    <row r="1341" spans="1:37" x14ac:dyDescent="0.25">
      <c r="A1341" s="1" t="s">
        <v>97</v>
      </c>
      <c r="B1341" s="1" t="s">
        <v>98</v>
      </c>
      <c r="C1341" s="1" t="s">
        <v>322</v>
      </c>
      <c r="D1341" s="1" t="s">
        <v>323</v>
      </c>
      <c r="E1341" s="1" t="s">
        <v>62</v>
      </c>
      <c r="T1341">
        <v>8.0084699999999996E-5</v>
      </c>
      <c r="U1341">
        <v>1.83592E-4</v>
      </c>
      <c r="V1341">
        <v>2.9815100000000003E-4</v>
      </c>
      <c r="W1341">
        <v>3.73371E-4</v>
      </c>
      <c r="X1341">
        <v>4.57276E-4</v>
      </c>
      <c r="Y1341">
        <v>3.9631099999999999E-4</v>
      </c>
      <c r="Z1341">
        <v>5.7508699999999995E-4</v>
      </c>
      <c r="AA1341">
        <v>7.2446999999999995E-4</v>
      </c>
      <c r="AB1341">
        <v>8.6028600000000004E-4</v>
      </c>
      <c r="AC1341">
        <v>9.9307499999999995E-4</v>
      </c>
      <c r="AD1341">
        <v>1.3706689999999999E-3</v>
      </c>
      <c r="AE1341">
        <v>1.563095E-3</v>
      </c>
      <c r="AF1341">
        <v>2.0066580000000001E-3</v>
      </c>
      <c r="AG1341">
        <v>2.3023829999999999E-3</v>
      </c>
      <c r="AH1341">
        <v>2.5642360000000001E-3</v>
      </c>
      <c r="AI1341">
        <v>3.124862E-3</v>
      </c>
      <c r="AJ1341">
        <v>3.4975966666667001E-3</v>
      </c>
      <c r="AK1341">
        <v>3.9147912588388999E-3</v>
      </c>
    </row>
    <row r="1342" spans="1:37" x14ac:dyDescent="0.25">
      <c r="A1342" s="1" t="s">
        <v>97</v>
      </c>
      <c r="B1342" s="1" t="s">
        <v>98</v>
      </c>
      <c r="C1342" s="1" t="s">
        <v>322</v>
      </c>
      <c r="D1342" s="1" t="s">
        <v>323</v>
      </c>
      <c r="E1342" s="1" t="s">
        <v>63</v>
      </c>
      <c r="F1342">
        <v>0</v>
      </c>
      <c r="G1342">
        <v>0</v>
      </c>
      <c r="H1342">
        <v>0</v>
      </c>
      <c r="I1342">
        <v>0</v>
      </c>
      <c r="J1342">
        <v>0</v>
      </c>
      <c r="K1342">
        <v>2.8898400000000001E-5</v>
      </c>
      <c r="L1342">
        <v>1.22278E-4</v>
      </c>
      <c r="M1342">
        <v>1.7405799999999999E-4</v>
      </c>
      <c r="N1342">
        <v>4.0485800000000002E-4</v>
      </c>
      <c r="O1342">
        <v>1.1093240000000001E-3</v>
      </c>
      <c r="P1342">
        <v>1.574293E-3</v>
      </c>
      <c r="Q1342">
        <v>2.4588930000000002E-3</v>
      </c>
      <c r="R1342">
        <v>3.5888309999999998E-3</v>
      </c>
      <c r="S1342">
        <v>3.5475989999999998E-3</v>
      </c>
      <c r="T1342">
        <v>6.0353630000000002E-3</v>
      </c>
      <c r="U1342">
        <v>6.096097E-3</v>
      </c>
      <c r="V1342">
        <v>9.5382479999999992E-3</v>
      </c>
      <c r="W1342">
        <v>1.4407156000000001E-2</v>
      </c>
      <c r="X1342">
        <v>1.8609298E-2</v>
      </c>
      <c r="Y1342">
        <v>1.8077737999999999E-2</v>
      </c>
      <c r="Z1342">
        <v>2.4814851999999998E-2</v>
      </c>
      <c r="AA1342">
        <v>3.8786121999999999E-2</v>
      </c>
      <c r="AB1342">
        <v>3.8671472999999998E-2</v>
      </c>
      <c r="AC1342">
        <v>3.9320776000000002E-2</v>
      </c>
      <c r="AD1342">
        <v>4.5319442000000001E-2</v>
      </c>
      <c r="AE1342">
        <v>5.8856220000000001E-2</v>
      </c>
      <c r="AF1342">
        <v>7.6070493000000003E-2</v>
      </c>
      <c r="AG1342">
        <v>9.9187697000000005E-2</v>
      </c>
      <c r="AH1342">
        <v>0.12597097400000001</v>
      </c>
      <c r="AI1342">
        <v>0.14305472799999999</v>
      </c>
      <c r="AJ1342">
        <v>0.16520000766667001</v>
      </c>
      <c r="AK1342">
        <v>0.19095880017309999</v>
      </c>
    </row>
    <row r="1343" spans="1:37" x14ac:dyDescent="0.25">
      <c r="A1343" s="1" t="s">
        <v>97</v>
      </c>
      <c r="B1343" s="1" t="s">
        <v>98</v>
      </c>
      <c r="C1343" s="1" t="s">
        <v>322</v>
      </c>
      <c r="D1343" s="1" t="s">
        <v>323</v>
      </c>
      <c r="E1343" s="1" t="s">
        <v>64</v>
      </c>
      <c r="T1343">
        <v>5.1E-5</v>
      </c>
      <c r="U1343">
        <v>1.2495E-4</v>
      </c>
      <c r="V1343">
        <v>2.2185E-4</v>
      </c>
      <c r="W1343">
        <v>2.9070000000000002E-4</v>
      </c>
      <c r="X1343">
        <v>3.7026000000000002E-4</v>
      </c>
      <c r="Y1343">
        <v>3.0163999999999999E-4</v>
      </c>
      <c r="Z1343">
        <v>9.41999E-4</v>
      </c>
      <c r="AA1343">
        <v>1.090922E-3</v>
      </c>
      <c r="AB1343">
        <v>1.382522E-3</v>
      </c>
      <c r="AC1343">
        <v>1.7249329999999999E-3</v>
      </c>
      <c r="AD1343">
        <v>2.0744660000000001E-3</v>
      </c>
      <c r="AE1343">
        <v>2.1923509999999999E-3</v>
      </c>
      <c r="AF1343">
        <v>2.6616090000000001E-3</v>
      </c>
      <c r="AG1343">
        <v>3.038275E-3</v>
      </c>
      <c r="AH1343">
        <v>3.0896909999999999E-3</v>
      </c>
      <c r="AI1343">
        <v>3.6359949999999999E-3</v>
      </c>
      <c r="AJ1343">
        <v>3.9607903333332998E-3</v>
      </c>
      <c r="AK1343">
        <v>4.3145989102369E-3</v>
      </c>
    </row>
    <row r="1344" spans="1:37" x14ac:dyDescent="0.25">
      <c r="A1344" s="1" t="s">
        <v>97</v>
      </c>
      <c r="B1344" s="1" t="s">
        <v>98</v>
      </c>
      <c r="C1344" s="1" t="s">
        <v>322</v>
      </c>
      <c r="D1344" s="1" t="s">
        <v>323</v>
      </c>
      <c r="E1344" s="1" t="s">
        <v>107</v>
      </c>
    </row>
    <row r="1345" spans="1:37" x14ac:dyDescent="0.25">
      <c r="A1345" s="1" t="s">
        <v>97</v>
      </c>
      <c r="B1345" s="1" t="s">
        <v>98</v>
      </c>
      <c r="C1345" s="1" t="s">
        <v>322</v>
      </c>
      <c r="D1345" s="1" t="s">
        <v>323</v>
      </c>
      <c r="E1345" s="1" t="s">
        <v>108</v>
      </c>
    </row>
    <row r="1346" spans="1:37" x14ac:dyDescent="0.25">
      <c r="A1346" s="1" t="s">
        <v>97</v>
      </c>
      <c r="B1346" s="1" t="s">
        <v>98</v>
      </c>
      <c r="C1346" s="1" t="s">
        <v>322</v>
      </c>
      <c r="D1346" s="1" t="s">
        <v>323</v>
      </c>
      <c r="E1346" s="1" t="s">
        <v>109</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row>
    <row r="1347" spans="1:37" x14ac:dyDescent="0.25">
      <c r="A1347" s="1" t="s">
        <v>97</v>
      </c>
      <c r="B1347" s="1" t="s">
        <v>98</v>
      </c>
      <c r="C1347" s="1" t="s">
        <v>322</v>
      </c>
      <c r="D1347" s="1" t="s">
        <v>323</v>
      </c>
      <c r="E1347" s="1" t="s">
        <v>82</v>
      </c>
      <c r="F1347">
        <v>8.7599979999999997E-4</v>
      </c>
      <c r="G1347">
        <v>9.1499970000000002E-4</v>
      </c>
      <c r="H1347">
        <v>9.6074949999999995E-4</v>
      </c>
      <c r="I1347">
        <v>9.952877000000001E-4</v>
      </c>
      <c r="J1347">
        <v>1.0276519E-3</v>
      </c>
      <c r="K1347">
        <v>1.0708848000000001E-3</v>
      </c>
      <c r="L1347">
        <v>1.0810290000000001E-3</v>
      </c>
      <c r="M1347">
        <v>1.1221305E-3</v>
      </c>
      <c r="N1347">
        <v>1.0902361999999999E-3</v>
      </c>
      <c r="O1347">
        <v>1.077398E-3</v>
      </c>
      <c r="P1347">
        <v>8.5807709999999998E-4</v>
      </c>
      <c r="Q1347">
        <v>8.788038E-4</v>
      </c>
      <c r="R1347">
        <v>1.0226922E-3</v>
      </c>
      <c r="S1347">
        <v>1.1047085E-3</v>
      </c>
      <c r="T1347">
        <v>1.2682384E-3</v>
      </c>
      <c r="U1347">
        <v>1.1146286000000001E-3</v>
      </c>
      <c r="V1347">
        <v>9.2306490000000001E-4</v>
      </c>
      <c r="W1347">
        <v>8.7169359999999998E-4</v>
      </c>
      <c r="X1347">
        <v>8.4829899999999995E-4</v>
      </c>
      <c r="Y1347">
        <v>9.8842500000000002E-4</v>
      </c>
      <c r="Z1347">
        <v>1.001645E-3</v>
      </c>
      <c r="AA1347">
        <v>8.3069299999999997E-4</v>
      </c>
      <c r="AB1347">
        <v>9.16893E-4</v>
      </c>
      <c r="AC1347">
        <v>7.9784500000000004E-4</v>
      </c>
      <c r="AD1347">
        <v>7.3713499999999998E-4</v>
      </c>
      <c r="AE1347">
        <v>7.2238800000000002E-4</v>
      </c>
      <c r="AF1347">
        <v>7.6179130000000005E-4</v>
      </c>
      <c r="AG1347">
        <v>6.489302E-4</v>
      </c>
      <c r="AH1347">
        <v>6.4537939999999999E-4</v>
      </c>
      <c r="AI1347">
        <v>6.8895700000000002E-4</v>
      </c>
      <c r="AJ1347">
        <v>6.6467890000000002E-4</v>
      </c>
      <c r="AK1347">
        <v>6.4157935103811002E-4</v>
      </c>
    </row>
    <row r="1348" spans="1:37" x14ac:dyDescent="0.25">
      <c r="A1348" s="1" t="s">
        <v>50</v>
      </c>
      <c r="B1348" s="1" t="s">
        <v>75</v>
      </c>
      <c r="C1348" s="1" t="s">
        <v>324</v>
      </c>
      <c r="D1348" s="1" t="s">
        <v>325</v>
      </c>
      <c r="E1348" s="1" t="s">
        <v>80</v>
      </c>
      <c r="X1348">
        <v>1.176E-3</v>
      </c>
      <c r="Y1348">
        <v>4.2119999999999996E-3</v>
      </c>
      <c r="Z1348">
        <v>4.7710000000000001E-3</v>
      </c>
      <c r="AA1348">
        <v>1.8649999999999999E-3</v>
      </c>
      <c r="AB1348">
        <v>1.4400000000000001E-3</v>
      </c>
      <c r="AC1348">
        <v>1.062E-3</v>
      </c>
      <c r="AD1348">
        <v>1.0920000000000001E-3</v>
      </c>
      <c r="AE1348">
        <v>7.54E-4</v>
      </c>
      <c r="AF1348">
        <v>7.7200000000000001E-4</v>
      </c>
      <c r="AG1348">
        <v>5.0600000000000005E-4</v>
      </c>
      <c r="AH1348">
        <v>7.6000000000000004E-4</v>
      </c>
      <c r="AI1348">
        <v>7.6000000000000004E-4</v>
      </c>
      <c r="AJ1348">
        <v>7.5600000000000005E-4</v>
      </c>
      <c r="AK1348">
        <v>7.5202105263158004E-4</v>
      </c>
    </row>
    <row r="1349" spans="1:37" x14ac:dyDescent="0.25">
      <c r="A1349" s="1" t="s">
        <v>50</v>
      </c>
      <c r="B1349" s="1" t="s">
        <v>75</v>
      </c>
      <c r="C1349" s="1" t="s">
        <v>324</v>
      </c>
      <c r="D1349" s="1" t="s">
        <v>325</v>
      </c>
      <c r="E1349" s="1" t="s">
        <v>81</v>
      </c>
      <c r="X1349">
        <v>5.8799999999999998E-3</v>
      </c>
      <c r="Y1349">
        <v>2.1059999999999999E-2</v>
      </c>
      <c r="Z1349">
        <v>2.2020000000000001E-2</v>
      </c>
      <c r="AA1349">
        <v>1.6039000000000001E-2</v>
      </c>
      <c r="AB1349">
        <v>8.9999999999999993E-3</v>
      </c>
      <c r="AC1349">
        <v>7.7879999999999998E-3</v>
      </c>
      <c r="AD1349">
        <v>9.1000000000000004E-3</v>
      </c>
      <c r="AE1349">
        <v>7.5399999999999998E-3</v>
      </c>
      <c r="AF1349">
        <v>5.79E-3</v>
      </c>
      <c r="AG1349">
        <v>3.7950000000000002E-3</v>
      </c>
      <c r="AH1349">
        <v>5.7000000000000002E-3</v>
      </c>
      <c r="AI1349">
        <v>5.7000000000000002E-3</v>
      </c>
      <c r="AJ1349">
        <v>5.6699999999999997E-3</v>
      </c>
      <c r="AK1349">
        <v>5.6401578947368001E-3</v>
      </c>
    </row>
    <row r="1350" spans="1:37" x14ac:dyDescent="0.25">
      <c r="A1350" s="1" t="s">
        <v>50</v>
      </c>
      <c r="B1350" s="1" t="s">
        <v>75</v>
      </c>
      <c r="C1350" s="1" t="s">
        <v>324</v>
      </c>
      <c r="D1350" s="1" t="s">
        <v>325</v>
      </c>
      <c r="E1350" s="1" t="s">
        <v>70</v>
      </c>
      <c r="F1350">
        <v>5.5497100000000003E-6</v>
      </c>
      <c r="G1350">
        <v>9.2936999999999995E-5</v>
      </c>
      <c r="H1350">
        <v>8.7796599999999999E-4</v>
      </c>
      <c r="I1350">
        <v>2.9608600000000001E-3</v>
      </c>
      <c r="J1350">
        <v>5.5181199999999996E-3</v>
      </c>
      <c r="K1350">
        <v>8.1480800000000003E-3</v>
      </c>
      <c r="L1350">
        <v>7.9714499999999997E-3</v>
      </c>
      <c r="M1350">
        <v>7.2044600000000002E-3</v>
      </c>
      <c r="N1350">
        <v>7.0623700000000001E-3</v>
      </c>
      <c r="O1350">
        <v>6.40268E-3</v>
      </c>
      <c r="P1350">
        <v>3.4877599999999999E-3</v>
      </c>
      <c r="Q1350">
        <v>1.1619600000000001E-2</v>
      </c>
      <c r="R1350">
        <v>1.9896799999999999E-2</v>
      </c>
      <c r="S1350">
        <v>2.5019900000000001E-2</v>
      </c>
      <c r="T1350">
        <v>3.06144E-2</v>
      </c>
      <c r="U1350">
        <v>3.6803700000000002E-2</v>
      </c>
      <c r="V1350">
        <v>5.7995400000000003E-2</v>
      </c>
      <c r="W1350">
        <v>5.9811400000000001E-2</v>
      </c>
      <c r="X1350">
        <v>6.1627300000000003E-2</v>
      </c>
      <c r="Y1350">
        <v>6.1627300000000003E-2</v>
      </c>
      <c r="Z1350">
        <v>6.1627300000000003E-2</v>
      </c>
      <c r="AA1350">
        <v>6.1627300000000003E-2</v>
      </c>
      <c r="AB1350">
        <v>6.1627300000000003E-2</v>
      </c>
      <c r="AC1350">
        <v>6.1627300000000003E-2</v>
      </c>
      <c r="AD1350">
        <v>6.1627300000000003E-2</v>
      </c>
      <c r="AE1350">
        <v>6.1627300000000003E-2</v>
      </c>
      <c r="AF1350">
        <v>6.1627300000000003E-2</v>
      </c>
      <c r="AG1350">
        <v>6.1627300000000003E-2</v>
      </c>
      <c r="AH1350">
        <v>6.1627300000000003E-2</v>
      </c>
      <c r="AI1350">
        <v>6.1627300000000003E-2</v>
      </c>
      <c r="AJ1350">
        <v>6.1627300000000003E-2</v>
      </c>
      <c r="AK1350">
        <v>6.1627300000000003E-2</v>
      </c>
    </row>
    <row r="1351" spans="1:37" x14ac:dyDescent="0.25">
      <c r="A1351" s="1" t="s">
        <v>50</v>
      </c>
      <c r="B1351" s="1" t="s">
        <v>75</v>
      </c>
      <c r="C1351" s="1" t="s">
        <v>324</v>
      </c>
      <c r="D1351" s="1" t="s">
        <v>325</v>
      </c>
      <c r="E1351" s="1" t="s">
        <v>71</v>
      </c>
      <c r="F1351">
        <v>1.96802E-3</v>
      </c>
      <c r="G1351">
        <v>2.7892099999999999E-3</v>
      </c>
      <c r="H1351">
        <v>3.5872199999999999E-3</v>
      </c>
      <c r="I1351">
        <v>3.9984399999999998E-3</v>
      </c>
      <c r="J1351">
        <v>4.3914599999999998E-3</v>
      </c>
      <c r="K1351">
        <v>4.8137099999999997E-3</v>
      </c>
      <c r="L1351">
        <v>4.1679100000000004E-3</v>
      </c>
      <c r="M1351">
        <v>3.74845E-3</v>
      </c>
      <c r="N1351">
        <v>3.2343699999999999E-3</v>
      </c>
      <c r="O1351">
        <v>2.8697900000000001E-3</v>
      </c>
      <c r="P1351">
        <v>1.5434800000000001E-3</v>
      </c>
      <c r="Q1351">
        <v>4.6149800000000003E-3</v>
      </c>
      <c r="R1351">
        <v>6.22669E-3</v>
      </c>
      <c r="S1351">
        <v>8.2044200000000005E-3</v>
      </c>
      <c r="T1351">
        <v>1.0887900000000001E-2</v>
      </c>
      <c r="U1351">
        <v>1.3522299999999999E-2</v>
      </c>
      <c r="V1351">
        <v>1.5010799999999999E-2</v>
      </c>
      <c r="W1351">
        <v>1.7037299999999998E-2</v>
      </c>
      <c r="X1351">
        <v>1.9063799999999999E-2</v>
      </c>
      <c r="Y1351">
        <v>2.0077049999999999E-2</v>
      </c>
      <c r="Z1351">
        <v>2.0077049999999999E-2</v>
      </c>
      <c r="AA1351">
        <v>2.0077049999999999E-2</v>
      </c>
      <c r="AB1351">
        <v>2.0077049999999999E-2</v>
      </c>
      <c r="AC1351">
        <v>2.0077049999999999E-2</v>
      </c>
      <c r="AD1351">
        <v>2.0077049999999999E-2</v>
      </c>
      <c r="AE1351">
        <v>2.0077049999999999E-2</v>
      </c>
      <c r="AF1351">
        <v>2.0077049999999999E-2</v>
      </c>
      <c r="AG1351">
        <v>2.0077049999999999E-2</v>
      </c>
      <c r="AH1351">
        <v>2.0077049999999999E-2</v>
      </c>
      <c r="AI1351">
        <v>2.0077049999999999E-2</v>
      </c>
      <c r="AJ1351">
        <v>2.0077049999999999E-2</v>
      </c>
      <c r="AK1351">
        <v>2.0077049999999999E-2</v>
      </c>
    </row>
    <row r="1352" spans="1:37" x14ac:dyDescent="0.25">
      <c r="A1352" s="1" t="s">
        <v>50</v>
      </c>
      <c r="B1352" s="1" t="s">
        <v>75</v>
      </c>
      <c r="C1352" s="1" t="s">
        <v>324</v>
      </c>
      <c r="D1352" s="1" t="s">
        <v>325</v>
      </c>
      <c r="E1352" s="1" t="s">
        <v>56</v>
      </c>
      <c r="N1352">
        <v>1.04681E-4</v>
      </c>
      <c r="O1352">
        <v>2.300229E-3</v>
      </c>
      <c r="P1352">
        <v>6.3006640000000001E-3</v>
      </c>
      <c r="Q1352">
        <v>1.0755812999999999E-2</v>
      </c>
      <c r="R1352">
        <v>1.5419003000000001E-2</v>
      </c>
      <c r="S1352">
        <v>2.0174686000000001E-2</v>
      </c>
      <c r="T1352">
        <v>2.5963496999999999E-2</v>
      </c>
      <c r="U1352">
        <v>3.2203527000000003E-2</v>
      </c>
      <c r="V1352">
        <v>3.3220105E-2</v>
      </c>
      <c r="W1352">
        <v>3.1763355E-2</v>
      </c>
      <c r="X1352">
        <v>3.1851171999999997E-2</v>
      </c>
      <c r="Y1352">
        <v>3.2821033999999999E-2</v>
      </c>
      <c r="Z1352">
        <v>2.9109871999999998E-2</v>
      </c>
      <c r="AA1352">
        <v>2.8082767000000002E-2</v>
      </c>
      <c r="AB1352">
        <v>2.8838051999999999E-2</v>
      </c>
      <c r="AC1352">
        <v>3.0222853000000001E-2</v>
      </c>
      <c r="AD1352">
        <v>3.1607653999999999E-2</v>
      </c>
      <c r="AE1352">
        <v>3.2992454999999997E-2</v>
      </c>
      <c r="AF1352">
        <v>3.6576169999999998E-2</v>
      </c>
      <c r="AG1352">
        <v>3.997568E-2</v>
      </c>
      <c r="AH1352">
        <v>4.3913819E-2</v>
      </c>
      <c r="AI1352">
        <v>4.7554273666667E-2</v>
      </c>
      <c r="AJ1352">
        <v>5.1213641555556001E-2</v>
      </c>
      <c r="AK1352">
        <v>5.5154602923088998E-2</v>
      </c>
    </row>
    <row r="1353" spans="1:37" x14ac:dyDescent="0.25">
      <c r="A1353" s="1" t="s">
        <v>50</v>
      </c>
      <c r="B1353" s="1" t="s">
        <v>75</v>
      </c>
      <c r="C1353" s="1" t="s">
        <v>324</v>
      </c>
      <c r="D1353" s="1" t="s">
        <v>325</v>
      </c>
      <c r="E1353" s="1" t="s">
        <v>58</v>
      </c>
      <c r="F1353">
        <v>1.7090599999999999E-4</v>
      </c>
      <c r="G1353">
        <v>6.8916799999999999E-4</v>
      </c>
      <c r="H1353">
        <v>9.1699900000000005E-4</v>
      </c>
      <c r="I1353">
        <v>1.143151E-3</v>
      </c>
      <c r="J1353">
        <v>3.8770359999999999E-3</v>
      </c>
      <c r="K1353">
        <v>6.610922E-3</v>
      </c>
      <c r="L1353">
        <v>9.3448079999999996E-3</v>
      </c>
      <c r="M1353">
        <v>1.2078693E-2</v>
      </c>
      <c r="N1353">
        <v>1.4812578999999999E-2</v>
      </c>
      <c r="O1353">
        <v>1.7546465000000001E-2</v>
      </c>
      <c r="P1353">
        <v>4.0121325999999999E-2</v>
      </c>
      <c r="Q1353">
        <v>5.5336481E-2</v>
      </c>
      <c r="R1353">
        <v>6.7152730999999993E-2</v>
      </c>
      <c r="S1353">
        <v>8.0614158000000005E-2</v>
      </c>
      <c r="T1353">
        <v>9.5950446999999994E-2</v>
      </c>
      <c r="U1353">
        <v>0.114195614</v>
      </c>
      <c r="V1353">
        <v>0.11660794300000001</v>
      </c>
      <c r="W1353">
        <v>0.119020273</v>
      </c>
      <c r="X1353">
        <v>0.121432602</v>
      </c>
      <c r="Y1353">
        <v>0.12384493100000001</v>
      </c>
      <c r="Z1353">
        <v>0.12625726100000001</v>
      </c>
      <c r="AA1353">
        <v>0.12866959</v>
      </c>
      <c r="AB1353">
        <v>0.13108191999999999</v>
      </c>
      <c r="AC1353">
        <v>0.13349424900000001</v>
      </c>
      <c r="AD1353">
        <v>0.15513533400000001</v>
      </c>
      <c r="AE1353">
        <v>0.185038657</v>
      </c>
      <c r="AF1353">
        <v>0.21719397100000001</v>
      </c>
      <c r="AG1353">
        <v>0.24474874899999999</v>
      </c>
      <c r="AH1353">
        <v>0.27988418900000001</v>
      </c>
      <c r="AI1353">
        <v>0.31149936633332997</v>
      </c>
      <c r="AJ1353">
        <v>0.34293449811110999</v>
      </c>
      <c r="AK1353">
        <v>0.37754192369326001</v>
      </c>
    </row>
    <row r="1354" spans="1:37" x14ac:dyDescent="0.25">
      <c r="A1354" s="1" t="s">
        <v>50</v>
      </c>
      <c r="B1354" s="1" t="s">
        <v>75</v>
      </c>
      <c r="C1354" s="1" t="s">
        <v>324</v>
      </c>
      <c r="D1354" s="1" t="s">
        <v>325</v>
      </c>
      <c r="E1354" s="1" t="s">
        <v>59</v>
      </c>
      <c r="I1354">
        <v>1.27119E-4</v>
      </c>
      <c r="J1354">
        <v>3.1960300000000001E-4</v>
      </c>
      <c r="K1354">
        <v>7.42562E-4</v>
      </c>
      <c r="L1354">
        <v>1.571203E-3</v>
      </c>
      <c r="M1354">
        <v>2.4590179999999999E-3</v>
      </c>
      <c r="N1354">
        <v>3.7163370000000001E-3</v>
      </c>
      <c r="O1354">
        <v>5.2419809999999997E-3</v>
      </c>
      <c r="P1354">
        <v>6.9265730000000001E-3</v>
      </c>
      <c r="Q1354">
        <v>8.4700599999999997E-3</v>
      </c>
      <c r="R1354">
        <v>1.0231967E-2</v>
      </c>
      <c r="S1354">
        <v>1.2163566000000001E-2</v>
      </c>
      <c r="T1354">
        <v>1.3765695E-2</v>
      </c>
      <c r="U1354">
        <v>1.6892239E-2</v>
      </c>
      <c r="V1354">
        <v>1.8562051999999999E-2</v>
      </c>
      <c r="W1354">
        <v>1.9559592000000001E-2</v>
      </c>
      <c r="X1354">
        <v>2.0800741000000001E-2</v>
      </c>
      <c r="Y1354">
        <v>2.1153180000000001E-2</v>
      </c>
      <c r="Z1354">
        <v>2.0800223999999999E-2</v>
      </c>
      <c r="AA1354">
        <v>2.1506190000000001E-2</v>
      </c>
      <c r="AB1354">
        <v>2.2212155000000001E-2</v>
      </c>
      <c r="AC1354">
        <v>2.2918121E-2</v>
      </c>
      <c r="AD1354">
        <v>2.3624086999999998E-2</v>
      </c>
      <c r="AE1354">
        <v>2.4330053000000001E-2</v>
      </c>
      <c r="AF1354">
        <v>2.8395145E-2</v>
      </c>
      <c r="AG1354">
        <v>3.3170469000000001E-2</v>
      </c>
      <c r="AH1354">
        <v>3.9044651999999999E-2</v>
      </c>
      <c r="AI1354">
        <v>4.3949518333333E-2</v>
      </c>
      <c r="AJ1354">
        <v>4.9134309444444003E-2</v>
      </c>
      <c r="AK1354">
        <v>5.4930758200172999E-2</v>
      </c>
    </row>
    <row r="1355" spans="1:37" x14ac:dyDescent="0.25">
      <c r="A1355" s="1" t="s">
        <v>50</v>
      </c>
      <c r="B1355" s="1" t="s">
        <v>75</v>
      </c>
      <c r="C1355" s="1" t="s">
        <v>324</v>
      </c>
      <c r="D1355" s="1" t="s">
        <v>325</v>
      </c>
      <c r="E1355" s="1" t="s">
        <v>60</v>
      </c>
      <c r="F1355">
        <v>3.86915E-5</v>
      </c>
      <c r="G1355">
        <v>4.2417069999999999E-3</v>
      </c>
      <c r="H1355">
        <v>8.3403660000000001E-3</v>
      </c>
      <c r="I1355">
        <v>1.2214999000000001E-2</v>
      </c>
      <c r="J1355">
        <v>1.6842558000000001E-2</v>
      </c>
      <c r="K1355">
        <v>2.1420568000000001E-2</v>
      </c>
      <c r="L1355">
        <v>2.5986941999999999E-2</v>
      </c>
      <c r="M1355">
        <v>3.0215516000000001E-2</v>
      </c>
      <c r="N1355">
        <v>3.4995315999999999E-2</v>
      </c>
      <c r="O1355">
        <v>3.9390317000000001E-2</v>
      </c>
      <c r="P1355">
        <v>4.2310474000000001E-2</v>
      </c>
      <c r="Q1355">
        <v>3.9885615999999999E-2</v>
      </c>
      <c r="R1355">
        <v>4.2544746000000001E-2</v>
      </c>
      <c r="S1355">
        <v>4.5020303999999997E-2</v>
      </c>
      <c r="T1355">
        <v>4.4615082E-2</v>
      </c>
      <c r="U1355">
        <v>4.0487677999999999E-2</v>
      </c>
      <c r="V1355">
        <v>4.8034958000000003E-2</v>
      </c>
      <c r="W1355">
        <v>5.5582237E-2</v>
      </c>
      <c r="X1355">
        <v>6.3129516999999996E-2</v>
      </c>
      <c r="Y1355">
        <v>7.0676796E-2</v>
      </c>
      <c r="Z1355">
        <v>7.6736547000000002E-2</v>
      </c>
      <c r="AA1355">
        <v>7.8131763000000007E-2</v>
      </c>
      <c r="AB1355">
        <v>7.5100026E-2</v>
      </c>
      <c r="AC1355">
        <v>7.7328147E-2</v>
      </c>
      <c r="AD1355">
        <v>7.8043129000000003E-2</v>
      </c>
      <c r="AE1355">
        <v>7.7696813000000003E-2</v>
      </c>
      <c r="AF1355">
        <v>7.7538220000000005E-2</v>
      </c>
      <c r="AG1355">
        <v>8.2841737999999998E-2</v>
      </c>
      <c r="AH1355">
        <v>8.6621432999999998E-2</v>
      </c>
      <c r="AI1355">
        <v>8.9596306333333001E-2</v>
      </c>
      <c r="AJ1355">
        <v>9.3615668444443995E-2</v>
      </c>
      <c r="AK1355">
        <v>9.7815342361269E-2</v>
      </c>
    </row>
    <row r="1356" spans="1:37" x14ac:dyDescent="0.25">
      <c r="A1356" s="1" t="s">
        <v>50</v>
      </c>
      <c r="B1356" s="1" t="s">
        <v>75</v>
      </c>
      <c r="C1356" s="1" t="s">
        <v>324</v>
      </c>
      <c r="D1356" s="1" t="s">
        <v>325</v>
      </c>
      <c r="E1356" s="1" t="s">
        <v>61</v>
      </c>
      <c r="K1356">
        <v>4.9762000000000002E-5</v>
      </c>
      <c r="L1356">
        <v>2.07777E-4</v>
      </c>
      <c r="M1356">
        <v>4.2018699999999998E-4</v>
      </c>
      <c r="N1356">
        <v>8.2620100000000004E-4</v>
      </c>
      <c r="O1356">
        <v>1.2774520000000001E-3</v>
      </c>
      <c r="P1356">
        <v>1.9713209999999998E-3</v>
      </c>
      <c r="Q1356">
        <v>2.6976389999999999E-3</v>
      </c>
      <c r="R1356">
        <v>3.4860949999999998E-3</v>
      </c>
      <c r="S1356">
        <v>4.3219349999999998E-3</v>
      </c>
      <c r="T1356">
        <v>5.0856820000000002E-3</v>
      </c>
      <c r="U1356">
        <v>5.1921210000000001E-3</v>
      </c>
      <c r="V1356">
        <v>5.7004170000000002E-3</v>
      </c>
      <c r="W1356">
        <v>5.948254E-3</v>
      </c>
      <c r="X1356">
        <v>5.9916300000000004E-3</v>
      </c>
      <c r="Y1356">
        <v>6.1513669999999996E-3</v>
      </c>
      <c r="Z1356">
        <v>6.3397200000000001E-3</v>
      </c>
      <c r="AA1356">
        <v>6.2614350000000001E-3</v>
      </c>
      <c r="AB1356">
        <v>6.1481449999999998E-3</v>
      </c>
      <c r="AC1356">
        <v>6.4129779999999997E-3</v>
      </c>
      <c r="AD1356">
        <v>6.7354299999999997E-3</v>
      </c>
      <c r="AE1356">
        <v>6.9918369999999999E-3</v>
      </c>
      <c r="AF1356">
        <v>7.3115009999999998E-3</v>
      </c>
      <c r="AG1356">
        <v>7.5533019999999996E-3</v>
      </c>
      <c r="AH1356">
        <v>7.9195059999999998E-3</v>
      </c>
      <c r="AI1356">
        <v>8.2287290000000006E-3</v>
      </c>
      <c r="AJ1356">
        <v>8.5344716666666993E-3</v>
      </c>
      <c r="AK1356">
        <v>8.8515743596777E-3</v>
      </c>
    </row>
    <row r="1357" spans="1:37" x14ac:dyDescent="0.25">
      <c r="A1357" s="1" t="s">
        <v>50</v>
      </c>
      <c r="B1357" s="1" t="s">
        <v>75</v>
      </c>
      <c r="C1357" s="1" t="s">
        <v>324</v>
      </c>
      <c r="D1357" s="1" t="s">
        <v>325</v>
      </c>
      <c r="E1357" s="1" t="s">
        <v>62</v>
      </c>
      <c r="R1357">
        <v>2.7804300000000001E-5</v>
      </c>
      <c r="S1357">
        <v>3.1768719999999999E-3</v>
      </c>
      <c r="T1357">
        <v>2.9033969999999998E-3</v>
      </c>
      <c r="U1357">
        <v>3.0802289999999999E-3</v>
      </c>
      <c r="V1357">
        <v>6.194911E-3</v>
      </c>
      <c r="W1357">
        <v>8.678692E-3</v>
      </c>
      <c r="X1357">
        <v>1.2949954E-2</v>
      </c>
      <c r="Y1357">
        <v>1.6358074E-2</v>
      </c>
      <c r="Z1357">
        <v>1.8832589E-2</v>
      </c>
      <c r="AA1357">
        <v>1.9850256E-2</v>
      </c>
      <c r="AB1357">
        <v>2.0867581999999999E-2</v>
      </c>
      <c r="AC1357">
        <v>2.0331353999999999E-2</v>
      </c>
      <c r="AD1357">
        <v>2.1632657999999999E-2</v>
      </c>
      <c r="AE1357">
        <v>2.3610349999999999E-2</v>
      </c>
      <c r="AF1357">
        <v>2.4391909E-2</v>
      </c>
      <c r="AG1357">
        <v>2.6879604000000001E-2</v>
      </c>
      <c r="AH1357">
        <v>2.8428078999999998E-2</v>
      </c>
      <c r="AI1357">
        <v>3.0033988666667E-2</v>
      </c>
      <c r="AJ1357">
        <v>3.1914681888888997E-2</v>
      </c>
      <c r="AK1357">
        <v>3.3913141919755002E-2</v>
      </c>
    </row>
    <row r="1358" spans="1:37" x14ac:dyDescent="0.25">
      <c r="A1358" s="1" t="s">
        <v>50</v>
      </c>
      <c r="B1358" s="1" t="s">
        <v>75</v>
      </c>
      <c r="C1358" s="1" t="s">
        <v>324</v>
      </c>
      <c r="D1358" s="1" t="s">
        <v>325</v>
      </c>
      <c r="E1358" s="1" t="s">
        <v>63</v>
      </c>
      <c r="O1358">
        <v>8.6059099999999996E-4</v>
      </c>
      <c r="P1358">
        <v>1.721181E-3</v>
      </c>
      <c r="Q1358">
        <v>2.581617E-3</v>
      </c>
      <c r="R1358">
        <v>3.441988E-3</v>
      </c>
      <c r="S1358">
        <v>4.3023219999999999E-3</v>
      </c>
      <c r="T1358">
        <v>5.1626179999999999E-3</v>
      </c>
      <c r="U1358">
        <v>5.6870719999999996E-3</v>
      </c>
      <c r="V1358">
        <v>4.5324470000000002E-3</v>
      </c>
      <c r="W1358">
        <v>4.6037209999999999E-3</v>
      </c>
      <c r="X1358">
        <v>4.6749950000000004E-3</v>
      </c>
      <c r="Y1358">
        <v>4.746269E-3</v>
      </c>
      <c r="Z1358">
        <v>9.7602899999999996E-3</v>
      </c>
      <c r="AA1358">
        <v>7.5651490000000002E-3</v>
      </c>
      <c r="AB1358">
        <v>5.6453110000000001E-3</v>
      </c>
      <c r="AC1358">
        <v>5.4968439999999999E-3</v>
      </c>
      <c r="AD1358">
        <v>7.3303999999999999E-3</v>
      </c>
      <c r="AE1358">
        <v>9.2902590000000004E-3</v>
      </c>
      <c r="AF1358">
        <v>9.2902590000000004E-3</v>
      </c>
      <c r="AG1358">
        <v>9.2902590000000004E-3</v>
      </c>
      <c r="AH1358">
        <v>9.2902590000000004E-3</v>
      </c>
      <c r="AI1358">
        <v>9.2902590000000004E-3</v>
      </c>
      <c r="AJ1358">
        <v>9.2902590000000004E-3</v>
      </c>
      <c r="AK1358">
        <v>9.2902590000000004E-3</v>
      </c>
    </row>
    <row r="1359" spans="1:37" x14ac:dyDescent="0.25">
      <c r="A1359" s="1" t="s">
        <v>50</v>
      </c>
      <c r="B1359" s="1" t="s">
        <v>75</v>
      </c>
      <c r="C1359" s="1" t="s">
        <v>324</v>
      </c>
      <c r="D1359" s="1" t="s">
        <v>325</v>
      </c>
      <c r="E1359" s="1" t="s">
        <v>64</v>
      </c>
      <c r="O1359">
        <v>1.19475E-4</v>
      </c>
      <c r="P1359">
        <v>2.3894899999999999E-4</v>
      </c>
      <c r="Q1359">
        <v>3.5842399999999998E-4</v>
      </c>
      <c r="R1359">
        <v>4.77899E-4</v>
      </c>
      <c r="S1359">
        <v>5.9737400000000002E-4</v>
      </c>
      <c r="T1359">
        <v>6.7718499999999996E-4</v>
      </c>
      <c r="U1359">
        <v>7.6337400000000004E-4</v>
      </c>
      <c r="V1359">
        <v>1.9178019999999999E-3</v>
      </c>
      <c r="W1359">
        <v>2.929414E-3</v>
      </c>
      <c r="X1359">
        <v>4.5349350000000004E-3</v>
      </c>
      <c r="Y1359">
        <v>6.0499380000000004E-3</v>
      </c>
      <c r="Z1359">
        <v>7.1354239999999996E-3</v>
      </c>
      <c r="AA1359">
        <v>7.4940040000000003E-3</v>
      </c>
      <c r="AB1359">
        <v>8.2011029999999995E-3</v>
      </c>
      <c r="AC1359">
        <v>8.6225820000000002E-3</v>
      </c>
      <c r="AD1359">
        <v>8.7734200000000005E-3</v>
      </c>
      <c r="AE1359">
        <v>8.5980280000000006E-3</v>
      </c>
      <c r="AF1359">
        <v>8.8569570000000004E-3</v>
      </c>
      <c r="AG1359">
        <v>9.3398869999999998E-3</v>
      </c>
      <c r="AH1359">
        <v>1.0114694E-2</v>
      </c>
      <c r="AI1359">
        <v>1.0620249333333E-2</v>
      </c>
      <c r="AJ1359">
        <v>1.1208013444444E-2</v>
      </c>
      <c r="AK1359">
        <v>1.1828306608261001E-2</v>
      </c>
    </row>
    <row r="1360" spans="1:37" x14ac:dyDescent="0.25">
      <c r="A1360" s="1" t="s">
        <v>50</v>
      </c>
      <c r="B1360" s="1" t="s">
        <v>51</v>
      </c>
      <c r="C1360" s="1" t="s">
        <v>326</v>
      </c>
      <c r="D1360" s="1" t="s">
        <v>327</v>
      </c>
      <c r="E1360" s="1" t="s">
        <v>56</v>
      </c>
      <c r="N1360">
        <v>8.2581600000000005E-4</v>
      </c>
      <c r="O1360">
        <v>1.8146207000000001E-2</v>
      </c>
      <c r="P1360">
        <v>4.9705129000000001E-2</v>
      </c>
      <c r="Q1360">
        <v>8.4851221000000004E-2</v>
      </c>
      <c r="R1360">
        <v>0.121638529</v>
      </c>
      <c r="S1360">
        <v>0.159155503</v>
      </c>
      <c r="T1360">
        <v>0.204822687</v>
      </c>
      <c r="U1360">
        <v>0.25404947999999999</v>
      </c>
      <c r="V1360">
        <v>0.26206912900000001</v>
      </c>
      <c r="W1360">
        <v>0.25057701599999999</v>
      </c>
      <c r="X1360">
        <v>0.25126979599999999</v>
      </c>
      <c r="Y1360">
        <v>0.25892090800000001</v>
      </c>
      <c r="Z1360">
        <v>0.229644031</v>
      </c>
      <c r="AA1360">
        <v>0.22154133200000001</v>
      </c>
      <c r="AB1360">
        <v>0.22749967900000001</v>
      </c>
      <c r="AC1360">
        <v>0.238424196</v>
      </c>
      <c r="AD1360">
        <v>0.249348712</v>
      </c>
      <c r="AE1360">
        <v>0.26027322899999999</v>
      </c>
      <c r="AF1360">
        <v>0.28854469500000002</v>
      </c>
      <c r="AG1360">
        <v>0.31536299299999998</v>
      </c>
      <c r="AH1360">
        <v>0.34643046399999999</v>
      </c>
      <c r="AI1360">
        <v>0.37514954233332998</v>
      </c>
      <c r="AJ1360">
        <v>0.40401782477777998</v>
      </c>
      <c r="AK1360">
        <v>0.43510756196827</v>
      </c>
    </row>
    <row r="1361" spans="1:37" x14ac:dyDescent="0.25">
      <c r="A1361" s="1" t="s">
        <v>50</v>
      </c>
      <c r="B1361" s="1" t="s">
        <v>51</v>
      </c>
      <c r="C1361" s="1" t="s">
        <v>326</v>
      </c>
      <c r="D1361" s="1" t="s">
        <v>327</v>
      </c>
      <c r="E1361" s="1" t="s">
        <v>58</v>
      </c>
      <c r="F1361">
        <v>1.3482590000000001E-3</v>
      </c>
      <c r="G1361">
        <v>5.4367579999999999E-3</v>
      </c>
      <c r="H1361">
        <v>7.2340859999999998E-3</v>
      </c>
      <c r="I1361">
        <v>9.0181689999999995E-3</v>
      </c>
      <c r="J1361">
        <v>3.0585441000000001E-2</v>
      </c>
      <c r="K1361">
        <v>5.2152713000000003E-2</v>
      </c>
      <c r="L1361">
        <v>7.3719985000000002E-2</v>
      </c>
      <c r="M1361">
        <v>9.5287257E-2</v>
      </c>
      <c r="N1361">
        <v>0.11685453</v>
      </c>
      <c r="O1361">
        <v>0.13842180200000001</v>
      </c>
      <c r="P1361">
        <v>0.316511975</v>
      </c>
      <c r="Q1361">
        <v>0.43654237600000001</v>
      </c>
      <c r="R1361">
        <v>0.52975924799999996</v>
      </c>
      <c r="S1361">
        <v>0.63595470899999995</v>
      </c>
      <c r="T1361">
        <v>0.75694071699999999</v>
      </c>
      <c r="U1361">
        <v>0.90087449399999997</v>
      </c>
      <c r="V1361">
        <v>0.91990504900000003</v>
      </c>
      <c r="W1361">
        <v>0.93893560499999995</v>
      </c>
      <c r="X1361">
        <v>0.95796616000000001</v>
      </c>
      <c r="Y1361">
        <v>0.97699671600000004</v>
      </c>
      <c r="Z1361">
        <v>0.99602727199999996</v>
      </c>
      <c r="AA1361">
        <v>1.0150578269999999</v>
      </c>
      <c r="AB1361">
        <v>1.0340883830000001</v>
      </c>
      <c r="AC1361">
        <v>1.0531189379999999</v>
      </c>
      <c r="AD1361">
        <v>1.2238426710000001</v>
      </c>
      <c r="AE1361">
        <v>1.45974614</v>
      </c>
      <c r="AF1361">
        <v>1.7134152650000001</v>
      </c>
      <c r="AG1361">
        <v>1.93079136</v>
      </c>
      <c r="AH1361">
        <v>2.2079703240000002</v>
      </c>
      <c r="AI1361">
        <v>2.4573783853333002</v>
      </c>
      <c r="AJ1361">
        <v>2.7053660921110998</v>
      </c>
      <c r="AK1361">
        <v>2.9783796162720999</v>
      </c>
    </row>
    <row r="1362" spans="1:37" x14ac:dyDescent="0.25">
      <c r="A1362" s="1" t="s">
        <v>50</v>
      </c>
      <c r="B1362" s="1" t="s">
        <v>51</v>
      </c>
      <c r="C1362" s="1" t="s">
        <v>326</v>
      </c>
      <c r="D1362" s="1" t="s">
        <v>327</v>
      </c>
      <c r="E1362" s="1" t="s">
        <v>59</v>
      </c>
      <c r="I1362">
        <v>1.0028280000000001E-3</v>
      </c>
      <c r="J1362">
        <v>2.521307E-3</v>
      </c>
      <c r="K1362">
        <v>5.8579770000000003E-3</v>
      </c>
      <c r="L1362">
        <v>1.2395022E-2</v>
      </c>
      <c r="M1362">
        <v>1.9398874999999999E-2</v>
      </c>
      <c r="N1362">
        <v>2.9317701000000002E-2</v>
      </c>
      <c r="O1362">
        <v>4.1353308999999998E-2</v>
      </c>
      <c r="P1362">
        <v>5.4642840999999998E-2</v>
      </c>
      <c r="Q1362">
        <v>6.6819209000000004E-2</v>
      </c>
      <c r="R1362">
        <v>8.0718670000000006E-2</v>
      </c>
      <c r="S1362">
        <v>9.5956802999999993E-2</v>
      </c>
      <c r="T1362">
        <v>0.108595793</v>
      </c>
      <c r="U1362">
        <v>0.13326069700000001</v>
      </c>
      <c r="V1362">
        <v>0.146433638</v>
      </c>
      <c r="W1362">
        <v>0.1543031</v>
      </c>
      <c r="X1362">
        <v>0.16409436799999999</v>
      </c>
      <c r="Y1362">
        <v>0.16687470900000001</v>
      </c>
      <c r="Z1362">
        <v>0.164090288</v>
      </c>
      <c r="AA1362">
        <v>0.16965956099999999</v>
      </c>
      <c r="AB1362">
        <v>0.175228834</v>
      </c>
      <c r="AC1362">
        <v>0.18079810700000001</v>
      </c>
      <c r="AD1362">
        <v>0.18636738</v>
      </c>
      <c r="AE1362">
        <v>0.19193665400000001</v>
      </c>
      <c r="AF1362">
        <v>0.224005642</v>
      </c>
      <c r="AG1362">
        <v>0.26167755999999998</v>
      </c>
      <c r="AH1362">
        <v>0.30801822899999998</v>
      </c>
      <c r="AI1362">
        <v>0.34671208733332998</v>
      </c>
      <c r="AJ1362">
        <v>0.38761423577777998</v>
      </c>
      <c r="AK1362">
        <v>0.43334167243249999</v>
      </c>
    </row>
    <row r="1363" spans="1:37" x14ac:dyDescent="0.25">
      <c r="A1363" s="1" t="s">
        <v>50</v>
      </c>
      <c r="B1363" s="1" t="s">
        <v>51</v>
      </c>
      <c r="C1363" s="1" t="s">
        <v>326</v>
      </c>
      <c r="D1363" s="1" t="s">
        <v>327</v>
      </c>
      <c r="E1363" s="1" t="s">
        <v>60</v>
      </c>
      <c r="F1363">
        <v>3.0523200000000001E-4</v>
      </c>
      <c r="G1363">
        <v>3.3462282000000003E-2</v>
      </c>
      <c r="H1363">
        <v>6.5796076999999994E-2</v>
      </c>
      <c r="I1363">
        <v>9.6362558000000001E-2</v>
      </c>
      <c r="J1363">
        <v>0.13286877499999999</v>
      </c>
      <c r="K1363">
        <v>0.168984102</v>
      </c>
      <c r="L1363">
        <v>0.20500763799999999</v>
      </c>
      <c r="M1363">
        <v>0.23836631899999999</v>
      </c>
      <c r="N1363">
        <v>0.27607353899999998</v>
      </c>
      <c r="O1363">
        <v>0.31074513399999998</v>
      </c>
      <c r="P1363">
        <v>0.33378187999999998</v>
      </c>
      <c r="Q1363">
        <v>0.31465248899999998</v>
      </c>
      <c r="R1363">
        <v>0.335630023</v>
      </c>
      <c r="S1363">
        <v>0.35515937800000003</v>
      </c>
      <c r="T1363">
        <v>0.35196263500000002</v>
      </c>
      <c r="U1363">
        <v>0.31940207900000001</v>
      </c>
      <c r="V1363">
        <v>0.37894159500000002</v>
      </c>
      <c r="W1363">
        <v>0.43848111099999998</v>
      </c>
      <c r="X1363">
        <v>0.49802062600000002</v>
      </c>
      <c r="Y1363">
        <v>0.55756014200000004</v>
      </c>
      <c r="Z1363">
        <v>0.60536473899999999</v>
      </c>
      <c r="AA1363">
        <v>0.61637141699999998</v>
      </c>
      <c r="AB1363">
        <v>0.592454437</v>
      </c>
      <c r="AC1363">
        <v>0.61003179600000002</v>
      </c>
      <c r="AD1363">
        <v>0.61567219299999998</v>
      </c>
      <c r="AE1363">
        <v>0.61294014900000005</v>
      </c>
      <c r="AF1363">
        <v>0.61168903200000002</v>
      </c>
      <c r="AG1363">
        <v>0.65352780499999996</v>
      </c>
      <c r="AH1363">
        <v>0.683345333</v>
      </c>
      <c r="AI1363">
        <v>0.70681372766667006</v>
      </c>
      <c r="AJ1363">
        <v>0.73852195955555999</v>
      </c>
      <c r="AK1363">
        <v>0.77165264821086998</v>
      </c>
    </row>
    <row r="1364" spans="1:37" x14ac:dyDescent="0.25">
      <c r="A1364" s="1" t="s">
        <v>50</v>
      </c>
      <c r="B1364" s="1" t="s">
        <v>51</v>
      </c>
      <c r="C1364" s="1" t="s">
        <v>326</v>
      </c>
      <c r="D1364" s="1" t="s">
        <v>327</v>
      </c>
      <c r="E1364" s="1" t="s">
        <v>61</v>
      </c>
      <c r="K1364">
        <v>3.9256600000000001E-4</v>
      </c>
      <c r="L1364">
        <v>1.639124E-3</v>
      </c>
      <c r="M1364">
        <v>3.3147979999999999E-3</v>
      </c>
      <c r="N1364">
        <v>6.5177919999999997E-3</v>
      </c>
      <c r="O1364">
        <v>1.0077654E-2</v>
      </c>
      <c r="P1364">
        <v>1.5551494000000001E-2</v>
      </c>
      <c r="Q1364">
        <v>2.1281329000000002E-2</v>
      </c>
      <c r="R1364">
        <v>2.7501358E-2</v>
      </c>
      <c r="S1364">
        <v>3.4095187999999998E-2</v>
      </c>
      <c r="T1364">
        <v>4.0120291000000002E-2</v>
      </c>
      <c r="U1364">
        <v>4.0959975000000003E-2</v>
      </c>
      <c r="V1364">
        <v>4.4969855000000003E-2</v>
      </c>
      <c r="W1364">
        <v>4.6925010000000003E-2</v>
      </c>
      <c r="X1364">
        <v>4.7267193999999998E-2</v>
      </c>
      <c r="Y1364">
        <v>4.8527342000000001E-2</v>
      </c>
      <c r="Z1364">
        <v>5.0013236000000003E-2</v>
      </c>
      <c r="AA1364">
        <v>4.9395652999999998E-2</v>
      </c>
      <c r="AB1364">
        <v>4.8501921000000003E-2</v>
      </c>
      <c r="AC1364">
        <v>5.0591160000000003E-2</v>
      </c>
      <c r="AD1364">
        <v>5.3134940999999998E-2</v>
      </c>
      <c r="AE1364">
        <v>5.5157706000000001E-2</v>
      </c>
      <c r="AF1364">
        <v>5.7679486000000002E-2</v>
      </c>
      <c r="AG1364">
        <v>5.9587024000000002E-2</v>
      </c>
      <c r="AH1364">
        <v>6.2475961000000003E-2</v>
      </c>
      <c r="AI1364">
        <v>6.4915379333332995E-2</v>
      </c>
      <c r="AJ1364">
        <v>6.7327343777778006E-2</v>
      </c>
      <c r="AK1364">
        <v>6.9828926006806E-2</v>
      </c>
    </row>
    <row r="1365" spans="1:37" x14ac:dyDescent="0.25">
      <c r="A1365" s="1" t="s">
        <v>50</v>
      </c>
      <c r="B1365" s="1" t="s">
        <v>51</v>
      </c>
      <c r="C1365" s="1" t="s">
        <v>326</v>
      </c>
      <c r="D1365" s="1" t="s">
        <v>327</v>
      </c>
      <c r="E1365" s="1" t="s">
        <v>62</v>
      </c>
      <c r="R1365">
        <v>2.1934400000000001E-4</v>
      </c>
      <c r="S1365">
        <v>2.5061937999999999E-2</v>
      </c>
      <c r="T1365">
        <v>2.2904523E-2</v>
      </c>
      <c r="U1365">
        <v>2.4299530999999999E-2</v>
      </c>
      <c r="V1365">
        <v>4.8870858000000003E-2</v>
      </c>
      <c r="W1365">
        <v>6.8465083999999996E-2</v>
      </c>
      <c r="X1365">
        <v>0.102160521</v>
      </c>
      <c r="Y1365">
        <v>0.12904673899999999</v>
      </c>
      <c r="Z1365">
        <v>0.14856786799999999</v>
      </c>
      <c r="AA1365">
        <v>0.15659611700000001</v>
      </c>
      <c r="AB1365">
        <v>0.164621669</v>
      </c>
      <c r="AC1365">
        <v>0.160391435</v>
      </c>
      <c r="AD1365">
        <v>0.17065725700000001</v>
      </c>
      <c r="AE1365">
        <v>0.186259011</v>
      </c>
      <c r="AF1365">
        <v>0.19242463200000001</v>
      </c>
      <c r="AG1365">
        <v>0.21204973299999999</v>
      </c>
      <c r="AH1365">
        <v>0.224265458</v>
      </c>
      <c r="AI1365">
        <v>0.23693427366667</v>
      </c>
      <c r="AJ1365">
        <v>0.25177082088889002</v>
      </c>
      <c r="AK1365">
        <v>0.26753641535307998</v>
      </c>
    </row>
    <row r="1366" spans="1:37" x14ac:dyDescent="0.25">
      <c r="A1366" s="1" t="s">
        <v>50</v>
      </c>
      <c r="B1366" s="1" t="s">
        <v>51</v>
      </c>
      <c r="C1366" s="1" t="s">
        <v>326</v>
      </c>
      <c r="D1366" s="1" t="s">
        <v>327</v>
      </c>
      <c r="E1366" s="1" t="s">
        <v>63</v>
      </c>
      <c r="O1366">
        <v>6.7890889999999999E-3</v>
      </c>
      <c r="P1366">
        <v>1.3578178E-2</v>
      </c>
      <c r="Q1366">
        <v>2.0366044E-2</v>
      </c>
      <c r="R1366">
        <v>2.7153399000000002E-2</v>
      </c>
      <c r="S1366">
        <v>3.3940468000000001E-2</v>
      </c>
      <c r="T1366">
        <v>4.0727230000000003E-2</v>
      </c>
      <c r="U1366">
        <v>4.4864582E-2</v>
      </c>
      <c r="V1366">
        <v>3.5755889999999999E-2</v>
      </c>
      <c r="W1366">
        <v>3.6318162000000001E-2</v>
      </c>
      <c r="X1366">
        <v>3.6880433999999997E-2</v>
      </c>
      <c r="Y1366">
        <v>3.7442705999999999E-2</v>
      </c>
      <c r="Z1366">
        <v>7.6997674000000002E-2</v>
      </c>
      <c r="AA1366">
        <v>5.9680486999999997E-2</v>
      </c>
      <c r="AB1366">
        <v>4.4535133999999997E-2</v>
      </c>
      <c r="AC1366">
        <v>4.3363895999999999E-2</v>
      </c>
      <c r="AD1366">
        <v>5.7828585000000002E-2</v>
      </c>
      <c r="AE1366">
        <v>7.3289657999999994E-2</v>
      </c>
      <c r="AF1366">
        <v>7.3289657999999994E-2</v>
      </c>
      <c r="AG1366">
        <v>7.3289657999999994E-2</v>
      </c>
      <c r="AH1366">
        <v>7.3289657999999994E-2</v>
      </c>
      <c r="AI1366">
        <v>7.3289657999999994E-2</v>
      </c>
      <c r="AJ1366">
        <v>7.3289657999999994E-2</v>
      </c>
      <c r="AK1366">
        <v>7.3289657999999994E-2</v>
      </c>
    </row>
    <row r="1367" spans="1:37" x14ac:dyDescent="0.25">
      <c r="A1367" s="1" t="s">
        <v>50</v>
      </c>
      <c r="B1367" s="1" t="s">
        <v>51</v>
      </c>
      <c r="C1367" s="1" t="s">
        <v>326</v>
      </c>
      <c r="D1367" s="1" t="s">
        <v>327</v>
      </c>
      <c r="E1367" s="1" t="s">
        <v>64</v>
      </c>
      <c r="O1367">
        <v>9.4252099999999998E-4</v>
      </c>
      <c r="P1367">
        <v>1.885042E-3</v>
      </c>
      <c r="Q1367">
        <v>2.827562E-3</v>
      </c>
      <c r="R1367">
        <v>3.770083E-3</v>
      </c>
      <c r="S1367">
        <v>4.7126039999999996E-3</v>
      </c>
      <c r="T1367">
        <v>5.3422219999999998E-3</v>
      </c>
      <c r="U1367">
        <v>6.0221600000000004E-3</v>
      </c>
      <c r="V1367">
        <v>1.512929E-2</v>
      </c>
      <c r="W1367">
        <v>2.3109773E-2</v>
      </c>
      <c r="X1367">
        <v>3.5775518999999999E-2</v>
      </c>
      <c r="Y1367">
        <v>4.7727178000000002E-2</v>
      </c>
      <c r="Z1367">
        <v>5.6290439999999997E-2</v>
      </c>
      <c r="AA1367">
        <v>5.9119232000000001E-2</v>
      </c>
      <c r="AB1367">
        <v>6.4697447000000005E-2</v>
      </c>
      <c r="AC1367">
        <v>6.8022442000000002E-2</v>
      </c>
      <c r="AD1367">
        <v>6.9212384000000002E-2</v>
      </c>
      <c r="AE1367">
        <v>6.7828738999999999E-2</v>
      </c>
      <c r="AF1367">
        <v>6.9871392000000004E-2</v>
      </c>
      <c r="AG1367">
        <v>7.3681163999999993E-2</v>
      </c>
      <c r="AH1367">
        <v>7.9793518999999993E-2</v>
      </c>
      <c r="AI1367">
        <v>8.3781779000000001E-2</v>
      </c>
      <c r="AJ1367">
        <v>8.8418574666666999E-2</v>
      </c>
      <c r="AK1367">
        <v>9.3311987873699001E-2</v>
      </c>
    </row>
    <row r="1368" spans="1:37" x14ac:dyDescent="0.25">
      <c r="A1368" s="1" t="s">
        <v>50</v>
      </c>
      <c r="B1368" s="1" t="s">
        <v>51</v>
      </c>
      <c r="C1368" s="1" t="s">
        <v>326</v>
      </c>
      <c r="D1368" s="1" t="s">
        <v>327</v>
      </c>
      <c r="E1368" s="1" t="s">
        <v>82</v>
      </c>
      <c r="F1368">
        <v>4.2220000000000001E-2</v>
      </c>
      <c r="G1368">
        <v>3.8760000000000003E-2</v>
      </c>
      <c r="H1368">
        <v>3.3860000000000001E-2</v>
      </c>
      <c r="I1368">
        <v>2.6239999999999999E-2</v>
      </c>
      <c r="J1368">
        <v>1.9800000000000002E-2</v>
      </c>
      <c r="K1368">
        <v>1.413E-2</v>
      </c>
      <c r="L1368">
        <v>1.4189999999999999E-2</v>
      </c>
      <c r="M1368">
        <v>1.3650000000000001E-2</v>
      </c>
      <c r="N1368">
        <v>1.2800000000000001E-2</v>
      </c>
      <c r="O1368">
        <v>1.3679999999999999E-2</v>
      </c>
      <c r="P1368">
        <v>1.453E-2</v>
      </c>
      <c r="Q1368">
        <v>1.7919999999999998E-2</v>
      </c>
      <c r="R1368">
        <v>2.1559999999999999E-2</v>
      </c>
      <c r="S1368">
        <v>2.5350000000000001E-2</v>
      </c>
      <c r="T1368">
        <v>2.9700000000000001E-2</v>
      </c>
      <c r="U1368">
        <v>3.4279999999999998E-2</v>
      </c>
      <c r="V1368">
        <v>3.6139999999999999E-2</v>
      </c>
      <c r="W1368">
        <v>3.7859999999999998E-2</v>
      </c>
      <c r="X1368">
        <v>3.9809999999999998E-2</v>
      </c>
      <c r="Y1368">
        <v>4.1590000000000002E-2</v>
      </c>
      <c r="Z1368">
        <v>4.3360000000000003E-2</v>
      </c>
      <c r="AA1368">
        <v>4.5190000000000001E-2</v>
      </c>
      <c r="AB1368">
        <v>4.7010000000000003E-2</v>
      </c>
      <c r="AC1368">
        <v>4.8840000000000001E-2</v>
      </c>
      <c r="AD1368">
        <v>5.067E-2</v>
      </c>
      <c r="AE1368">
        <v>5.2499999999999998E-2</v>
      </c>
      <c r="AF1368">
        <v>5.4330000000000003E-2</v>
      </c>
      <c r="AG1368">
        <v>5.6160000000000002E-2</v>
      </c>
      <c r="AH1368">
        <v>5.799E-2</v>
      </c>
      <c r="AI1368">
        <v>5.9830000000000001E-2</v>
      </c>
      <c r="AJ1368">
        <v>6.1663333333333001E-2</v>
      </c>
      <c r="AK1368">
        <v>6.3555614408529998E-2</v>
      </c>
    </row>
    <row r="1369" spans="1:37" x14ac:dyDescent="0.25">
      <c r="A1369" s="1" t="s">
        <v>50</v>
      </c>
      <c r="B1369" s="1" t="s">
        <v>94</v>
      </c>
      <c r="C1369" s="1" t="s">
        <v>328</v>
      </c>
      <c r="D1369" s="1" t="s">
        <v>329</v>
      </c>
      <c r="E1369" s="1" t="s">
        <v>56</v>
      </c>
      <c r="N1369">
        <v>8.2546599999999993E-5</v>
      </c>
      <c r="O1369">
        <v>1.813853E-3</v>
      </c>
      <c r="P1369">
        <v>4.968409E-3</v>
      </c>
      <c r="Q1369">
        <v>8.4815310000000005E-3</v>
      </c>
      <c r="R1369">
        <v>1.2158705000000001E-2</v>
      </c>
      <c r="S1369">
        <v>1.5908815E-2</v>
      </c>
      <c r="T1369">
        <v>2.0473600000000002E-2</v>
      </c>
      <c r="U1369">
        <v>2.5394196000000001E-2</v>
      </c>
      <c r="V1369">
        <v>2.6195822000000001E-2</v>
      </c>
      <c r="W1369">
        <v>2.5047097000000001E-2</v>
      </c>
      <c r="X1369">
        <v>2.5116346000000001E-2</v>
      </c>
      <c r="Y1369">
        <v>2.5881133000000001E-2</v>
      </c>
      <c r="Z1369">
        <v>2.2954684E-2</v>
      </c>
      <c r="AA1369">
        <v>2.2144757000000001E-2</v>
      </c>
      <c r="AB1369">
        <v>2.2740340000000001E-2</v>
      </c>
      <c r="AC1369">
        <v>2.3832328999999999E-2</v>
      </c>
      <c r="AD1369">
        <v>2.4924319E-2</v>
      </c>
      <c r="AE1369">
        <v>2.6016307999999998E-2</v>
      </c>
      <c r="AF1369">
        <v>2.8842257999999999E-2</v>
      </c>
      <c r="AG1369">
        <v>3.1522952999999999E-2</v>
      </c>
      <c r="AH1369">
        <v>3.4628384999999998E-2</v>
      </c>
      <c r="AI1369">
        <v>3.7499077333332999E-2</v>
      </c>
      <c r="AJ1369">
        <v>4.0384683777777999E-2</v>
      </c>
      <c r="AK1369">
        <v>4.3492341673734003E-2</v>
      </c>
    </row>
    <row r="1370" spans="1:37" x14ac:dyDescent="0.25">
      <c r="A1370" s="1" t="s">
        <v>50</v>
      </c>
      <c r="B1370" s="1" t="s">
        <v>94</v>
      </c>
      <c r="C1370" s="1" t="s">
        <v>328</v>
      </c>
      <c r="D1370" s="1" t="s">
        <v>329</v>
      </c>
      <c r="E1370" s="1" t="s">
        <v>58</v>
      </c>
      <c r="F1370">
        <v>1.34769E-4</v>
      </c>
      <c r="G1370">
        <v>5.4344599999999995E-4</v>
      </c>
      <c r="H1370">
        <v>7.2310199999999999E-4</v>
      </c>
      <c r="I1370">
        <v>9.0143500000000002E-4</v>
      </c>
      <c r="J1370">
        <v>3.0572500000000001E-3</v>
      </c>
      <c r="K1370">
        <v>5.2130639999999999E-3</v>
      </c>
      <c r="L1370">
        <v>7.3688790000000001E-3</v>
      </c>
      <c r="M1370">
        <v>9.5246930000000007E-3</v>
      </c>
      <c r="N1370">
        <v>1.1680507999999999E-2</v>
      </c>
      <c r="O1370">
        <v>1.3836322E-2</v>
      </c>
      <c r="P1370">
        <v>3.1637802E-2</v>
      </c>
      <c r="Q1370">
        <v>4.3635763000000001E-2</v>
      </c>
      <c r="R1370">
        <v>5.2953504999999998E-2</v>
      </c>
      <c r="S1370">
        <v>6.3568556999999998E-2</v>
      </c>
      <c r="T1370">
        <v>7.5662037000000001E-2</v>
      </c>
      <c r="U1370">
        <v>9.0049324E-2</v>
      </c>
      <c r="V1370">
        <v>9.1951573999999994E-2</v>
      </c>
      <c r="W1370">
        <v>9.3853824000000002E-2</v>
      </c>
      <c r="X1370">
        <v>9.5756073999999997E-2</v>
      </c>
      <c r="Y1370">
        <v>9.7658324000000005E-2</v>
      </c>
      <c r="Z1370">
        <v>9.9560573999999999E-2</v>
      </c>
      <c r="AA1370">
        <v>0.10146282500000001</v>
      </c>
      <c r="AB1370">
        <v>0.103365075</v>
      </c>
      <c r="AC1370">
        <v>0.10526732499999999</v>
      </c>
      <c r="AD1370">
        <v>0.122332473</v>
      </c>
      <c r="AE1370">
        <v>0.14591283599999999</v>
      </c>
      <c r="AF1370">
        <v>0.171269013</v>
      </c>
      <c r="AG1370">
        <v>0.192997423</v>
      </c>
      <c r="AH1370">
        <v>0.22070358900000001</v>
      </c>
      <c r="AI1370">
        <v>0.24563383999999999</v>
      </c>
      <c r="AJ1370">
        <v>0.27042211566667002</v>
      </c>
      <c r="AK1370">
        <v>0.29771191396770003</v>
      </c>
    </row>
    <row r="1371" spans="1:37" x14ac:dyDescent="0.25">
      <c r="A1371" s="1" t="s">
        <v>50</v>
      </c>
      <c r="B1371" s="1" t="s">
        <v>94</v>
      </c>
      <c r="C1371" s="1" t="s">
        <v>328</v>
      </c>
      <c r="D1371" s="1" t="s">
        <v>329</v>
      </c>
      <c r="E1371" s="1" t="s">
        <v>59</v>
      </c>
      <c r="I1371">
        <v>1.0024E-4</v>
      </c>
      <c r="J1371">
        <v>2.52024E-4</v>
      </c>
      <c r="K1371">
        <v>5.8555E-4</v>
      </c>
      <c r="L1371">
        <v>1.238978E-3</v>
      </c>
      <c r="M1371">
        <v>1.939067E-3</v>
      </c>
      <c r="N1371">
        <v>2.9305289999999999E-3</v>
      </c>
      <c r="O1371">
        <v>4.1335809999999999E-3</v>
      </c>
      <c r="P1371">
        <v>5.4619719999999998E-3</v>
      </c>
      <c r="Q1371">
        <v>6.6790929999999997E-3</v>
      </c>
      <c r="R1371">
        <v>8.0684510000000008E-3</v>
      </c>
      <c r="S1371">
        <v>9.5916189999999991E-3</v>
      </c>
      <c r="T1371">
        <v>1.0854983E-2</v>
      </c>
      <c r="U1371">
        <v>1.3320429999999999E-2</v>
      </c>
      <c r="V1371">
        <v>1.4637167E-2</v>
      </c>
      <c r="W1371">
        <v>1.542378E-2</v>
      </c>
      <c r="X1371">
        <v>1.6402492000000001E-2</v>
      </c>
      <c r="Y1371">
        <v>1.6680409E-2</v>
      </c>
      <c r="Z1371">
        <v>1.6402084000000001E-2</v>
      </c>
      <c r="AA1371">
        <v>1.6958775999999998E-2</v>
      </c>
      <c r="AB1371">
        <v>1.7515467999999999E-2</v>
      </c>
      <c r="AC1371">
        <v>1.8072159000000001E-2</v>
      </c>
      <c r="AD1371">
        <v>1.8628850999999998E-2</v>
      </c>
      <c r="AE1371">
        <v>1.9185542E-2</v>
      </c>
      <c r="AF1371">
        <v>2.2391083999999999E-2</v>
      </c>
      <c r="AG1371">
        <v>2.6156682000000001E-2</v>
      </c>
      <c r="AH1371">
        <v>3.0788787000000001E-2</v>
      </c>
      <c r="AI1371">
        <v>3.4656535333333002E-2</v>
      </c>
      <c r="AJ1371">
        <v>3.8745019111111001E-2</v>
      </c>
      <c r="AK1371">
        <v>4.3315827490595003E-2</v>
      </c>
    </row>
    <row r="1372" spans="1:37" x14ac:dyDescent="0.25">
      <c r="A1372" s="1" t="s">
        <v>50</v>
      </c>
      <c r="B1372" s="1" t="s">
        <v>94</v>
      </c>
      <c r="C1372" s="1" t="s">
        <v>328</v>
      </c>
      <c r="D1372" s="1" t="s">
        <v>329</v>
      </c>
      <c r="E1372" s="1" t="s">
        <v>60</v>
      </c>
      <c r="F1372">
        <v>3.0510300000000002E-5</v>
      </c>
      <c r="G1372">
        <v>3.344812E-3</v>
      </c>
      <c r="H1372">
        <v>6.5768229999999999E-3</v>
      </c>
      <c r="I1372">
        <v>9.6321779999999999E-3</v>
      </c>
      <c r="J1372">
        <v>1.3281253999999999E-2</v>
      </c>
      <c r="K1372">
        <v>1.6891258999999999E-2</v>
      </c>
      <c r="L1372">
        <v>2.0492087999999999E-2</v>
      </c>
      <c r="M1372">
        <v>2.3826544000000002E-2</v>
      </c>
      <c r="N1372">
        <v>2.7595669999999999E-2</v>
      </c>
      <c r="O1372">
        <v>3.1061361999999999E-2</v>
      </c>
      <c r="P1372">
        <v>3.3364062E-2</v>
      </c>
      <c r="Q1372">
        <v>3.1451933000000001E-2</v>
      </c>
      <c r="R1372">
        <v>3.3548797999999998E-2</v>
      </c>
      <c r="S1372">
        <v>3.5500906999999998E-2</v>
      </c>
      <c r="T1372">
        <v>3.5181367999999998E-2</v>
      </c>
      <c r="U1372">
        <v>3.1926691E-2</v>
      </c>
      <c r="V1372">
        <v>3.7878122E-2</v>
      </c>
      <c r="W1372">
        <v>4.3829554E-2</v>
      </c>
      <c r="X1372">
        <v>4.9780985999999999E-2</v>
      </c>
      <c r="Y1372">
        <v>5.5732417999999999E-2</v>
      </c>
      <c r="Z1372">
        <v>6.0510854000000003E-2</v>
      </c>
      <c r="AA1372">
        <v>6.1611055999999997E-2</v>
      </c>
      <c r="AB1372">
        <v>5.9220371000000001E-2</v>
      </c>
      <c r="AC1372">
        <v>6.0977363E-2</v>
      </c>
      <c r="AD1372">
        <v>6.1541164000000002E-2</v>
      </c>
      <c r="AE1372">
        <v>6.1268074999999998E-2</v>
      </c>
      <c r="AF1372">
        <v>6.1143016000000001E-2</v>
      </c>
      <c r="AG1372">
        <v>6.5325122999999999E-2</v>
      </c>
      <c r="AH1372">
        <v>6.8305614000000001E-2</v>
      </c>
      <c r="AI1372">
        <v>7.0651460333332999E-2</v>
      </c>
      <c r="AJ1372">
        <v>7.3820941777777996E-2</v>
      </c>
      <c r="AK1372">
        <v>7.7132608713919998E-2</v>
      </c>
    </row>
    <row r="1373" spans="1:37" x14ac:dyDescent="0.25">
      <c r="A1373" s="1" t="s">
        <v>50</v>
      </c>
      <c r="B1373" s="1" t="s">
        <v>94</v>
      </c>
      <c r="C1373" s="1" t="s">
        <v>328</v>
      </c>
      <c r="D1373" s="1" t="s">
        <v>329</v>
      </c>
      <c r="E1373" s="1" t="s">
        <v>61</v>
      </c>
      <c r="K1373">
        <v>3.9239999999999997E-5</v>
      </c>
      <c r="L1373">
        <v>1.63843E-4</v>
      </c>
      <c r="M1373">
        <v>3.3134000000000001E-4</v>
      </c>
      <c r="N1373">
        <v>6.51503E-4</v>
      </c>
      <c r="O1373">
        <v>1.0073390000000001E-3</v>
      </c>
      <c r="P1373">
        <v>1.5544910000000001E-3</v>
      </c>
      <c r="Q1373">
        <v>2.1272320000000002E-3</v>
      </c>
      <c r="R1373">
        <v>2.7489720000000001E-3</v>
      </c>
      <c r="S1373">
        <v>3.4080759999999999E-3</v>
      </c>
      <c r="T1373">
        <v>4.0103309999999998E-3</v>
      </c>
      <c r="U1373">
        <v>4.0942640000000002E-3</v>
      </c>
      <c r="V1373">
        <v>4.4950820000000001E-3</v>
      </c>
      <c r="W1373">
        <v>4.6905150000000001E-3</v>
      </c>
      <c r="X1373">
        <v>4.7247189999999996E-3</v>
      </c>
      <c r="Y1373">
        <v>4.8506809999999999E-3</v>
      </c>
      <c r="Z1373">
        <v>4.9992070000000003E-3</v>
      </c>
      <c r="AA1373">
        <v>4.9374750000000002E-3</v>
      </c>
      <c r="AB1373">
        <v>4.8481399999999999E-3</v>
      </c>
      <c r="AC1373">
        <v>5.056975E-3</v>
      </c>
      <c r="AD1373">
        <v>5.311245E-3</v>
      </c>
      <c r="AE1373">
        <v>5.513436E-3</v>
      </c>
      <c r="AF1373">
        <v>5.7655079999999999E-3</v>
      </c>
      <c r="AG1373">
        <v>5.9561809999999996E-3</v>
      </c>
      <c r="AH1373">
        <v>6.2449519999999998E-3</v>
      </c>
      <c r="AI1373">
        <v>6.4887906666666996E-3</v>
      </c>
      <c r="AJ1373">
        <v>6.7298848888889002E-3</v>
      </c>
      <c r="AK1373">
        <v>6.9799370860212E-3</v>
      </c>
    </row>
    <row r="1374" spans="1:37" x14ac:dyDescent="0.25">
      <c r="A1374" s="1" t="s">
        <v>50</v>
      </c>
      <c r="B1374" s="1" t="s">
        <v>94</v>
      </c>
      <c r="C1374" s="1" t="s">
        <v>328</v>
      </c>
      <c r="D1374" s="1" t="s">
        <v>329</v>
      </c>
      <c r="E1374" s="1" t="s">
        <v>62</v>
      </c>
      <c r="R1374">
        <v>2.1925100000000001E-5</v>
      </c>
      <c r="S1374">
        <v>2.5051330000000001E-3</v>
      </c>
      <c r="T1374">
        <v>2.2894830000000001E-3</v>
      </c>
      <c r="U1374">
        <v>2.4289250000000002E-3</v>
      </c>
      <c r="V1374">
        <v>4.8850179999999997E-3</v>
      </c>
      <c r="W1374">
        <v>6.8436110000000003E-3</v>
      </c>
      <c r="X1374">
        <v>1.0211728999999999E-2</v>
      </c>
      <c r="Y1374">
        <v>1.2899213E-2</v>
      </c>
      <c r="Z1374">
        <v>1.4850499E-2</v>
      </c>
      <c r="AA1374">
        <v>1.5652984000000002E-2</v>
      </c>
      <c r="AB1374">
        <v>1.64552E-2</v>
      </c>
      <c r="AC1374">
        <v>1.6032356000000001E-2</v>
      </c>
      <c r="AD1374">
        <v>1.7058502999999999E-2</v>
      </c>
      <c r="AE1374">
        <v>1.8618018E-2</v>
      </c>
      <c r="AF1374">
        <v>1.9234319999999999E-2</v>
      </c>
      <c r="AG1374">
        <v>2.1195999E-2</v>
      </c>
      <c r="AH1374">
        <v>2.2417055000000002E-2</v>
      </c>
      <c r="AI1374">
        <v>2.3683400666667E-2</v>
      </c>
      <c r="AJ1374">
        <v>2.5166427555555999E-2</v>
      </c>
      <c r="AK1374">
        <v>2.6742319856135999E-2</v>
      </c>
    </row>
    <row r="1375" spans="1:37" x14ac:dyDescent="0.25">
      <c r="A1375" s="1" t="s">
        <v>50</v>
      </c>
      <c r="B1375" s="1" t="s">
        <v>94</v>
      </c>
      <c r="C1375" s="1" t="s">
        <v>328</v>
      </c>
      <c r="D1375" s="1" t="s">
        <v>329</v>
      </c>
      <c r="E1375" s="1" t="s">
        <v>63</v>
      </c>
      <c r="O1375">
        <v>6.7862200000000004E-4</v>
      </c>
      <c r="P1375">
        <v>1.3572429999999999E-3</v>
      </c>
      <c r="Q1375">
        <v>2.0357420000000001E-3</v>
      </c>
      <c r="R1375">
        <v>2.7141909999999999E-3</v>
      </c>
      <c r="S1375">
        <v>3.3926099999999999E-3</v>
      </c>
      <c r="T1375">
        <v>4.0709989999999996E-3</v>
      </c>
      <c r="U1375">
        <v>4.4845589999999999E-3</v>
      </c>
      <c r="V1375">
        <v>3.5740759999999998E-3</v>
      </c>
      <c r="W1375">
        <v>3.6302790000000001E-3</v>
      </c>
      <c r="X1375">
        <v>3.6864829999999999E-3</v>
      </c>
      <c r="Y1375">
        <v>3.7426859999999998E-3</v>
      </c>
      <c r="Z1375">
        <v>7.6965089999999998E-3</v>
      </c>
      <c r="AA1375">
        <v>5.9655230000000004E-3</v>
      </c>
      <c r="AB1375">
        <v>4.4516290000000003E-3</v>
      </c>
      <c r="AC1375">
        <v>4.334554E-3</v>
      </c>
      <c r="AD1375">
        <v>5.7804110000000001E-3</v>
      </c>
      <c r="AE1375">
        <v>7.3258639999999996E-3</v>
      </c>
      <c r="AF1375">
        <v>7.3258639999999996E-3</v>
      </c>
      <c r="AG1375">
        <v>7.3258639999999996E-3</v>
      </c>
      <c r="AH1375">
        <v>7.3258639999999996E-3</v>
      </c>
      <c r="AI1375">
        <v>7.3258639999999996E-3</v>
      </c>
      <c r="AJ1375">
        <v>7.3258639999999996E-3</v>
      </c>
      <c r="AK1375">
        <v>7.3258639999999996E-3</v>
      </c>
    </row>
    <row r="1376" spans="1:37" x14ac:dyDescent="0.25">
      <c r="A1376" s="1" t="s">
        <v>50</v>
      </c>
      <c r="B1376" s="1" t="s">
        <v>94</v>
      </c>
      <c r="C1376" s="1" t="s">
        <v>328</v>
      </c>
      <c r="D1376" s="1" t="s">
        <v>329</v>
      </c>
      <c r="E1376" s="1" t="s">
        <v>64</v>
      </c>
      <c r="O1376">
        <v>9.4212199999999999E-5</v>
      </c>
      <c r="P1376">
        <v>1.88424E-4</v>
      </c>
      <c r="Q1376">
        <v>2.8263700000000002E-4</v>
      </c>
      <c r="R1376">
        <v>3.7684900000000001E-4</v>
      </c>
      <c r="S1376">
        <v>4.7106099999999999E-4</v>
      </c>
      <c r="T1376">
        <v>5.3399600000000001E-4</v>
      </c>
      <c r="U1376">
        <v>6.0196100000000003E-4</v>
      </c>
      <c r="V1376">
        <v>1.512289E-3</v>
      </c>
      <c r="W1376">
        <v>2.3099990000000001E-3</v>
      </c>
      <c r="X1376">
        <v>3.5760380000000001E-3</v>
      </c>
      <c r="Y1376">
        <v>4.7706980000000003E-3</v>
      </c>
      <c r="Z1376">
        <v>5.6266620000000002E-3</v>
      </c>
      <c r="AA1376">
        <v>5.9094209999999998E-3</v>
      </c>
      <c r="AB1376">
        <v>6.4670070000000003E-3</v>
      </c>
      <c r="AC1376">
        <v>6.7993649999999999E-3</v>
      </c>
      <c r="AD1376">
        <v>6.9183090000000001E-3</v>
      </c>
      <c r="AE1376">
        <v>6.7800029999999997E-3</v>
      </c>
      <c r="AF1376">
        <v>6.9841820000000002E-3</v>
      </c>
      <c r="AG1376">
        <v>7.3649980000000002E-3</v>
      </c>
      <c r="AH1376">
        <v>7.9759749999999997E-3</v>
      </c>
      <c r="AI1376">
        <v>8.3746323333333001E-3</v>
      </c>
      <c r="AJ1376">
        <v>8.8381157777777993E-3</v>
      </c>
      <c r="AK1376">
        <v>9.3272501278051003E-3</v>
      </c>
    </row>
    <row r="1377" spans="1:37" x14ac:dyDescent="0.25">
      <c r="A1377" s="1" t="s">
        <v>50</v>
      </c>
      <c r="B1377" s="1" t="s">
        <v>83</v>
      </c>
      <c r="C1377" s="1" t="s">
        <v>330</v>
      </c>
      <c r="D1377" s="1" t="s">
        <v>331</v>
      </c>
      <c r="E1377" s="1" t="s">
        <v>70</v>
      </c>
      <c r="F1377">
        <v>1.1573000000000001E-5</v>
      </c>
      <c r="G1377">
        <v>1.8814799999999999E-4</v>
      </c>
      <c r="H1377">
        <v>1.60104E-3</v>
      </c>
      <c r="I1377">
        <v>5.5074399999999997E-3</v>
      </c>
      <c r="J1377">
        <v>1.23479E-2</v>
      </c>
      <c r="K1377">
        <v>2.0086400000000001E-2</v>
      </c>
      <c r="L1377">
        <v>2.31063E-2</v>
      </c>
      <c r="M1377">
        <v>2.5319600000000001E-2</v>
      </c>
      <c r="N1377">
        <v>2.6915700000000001E-2</v>
      </c>
      <c r="O1377">
        <v>2.7895400000000001E-2</v>
      </c>
      <c r="P1377">
        <v>2.9416100000000001E-2</v>
      </c>
      <c r="Q1377">
        <v>3.2677600000000001E-2</v>
      </c>
      <c r="R1377">
        <v>3.8811400000000003E-2</v>
      </c>
      <c r="S1377">
        <v>3.9502500000000003E-2</v>
      </c>
      <c r="T1377">
        <v>4.2413199999999998E-2</v>
      </c>
      <c r="U1377">
        <v>4.7698200000000003E-2</v>
      </c>
      <c r="V1377">
        <v>3.06612E-2</v>
      </c>
      <c r="W1377">
        <v>6.35696E-3</v>
      </c>
    </row>
    <row r="1378" spans="1:37" x14ac:dyDescent="0.25">
      <c r="A1378" s="1" t="s">
        <v>50</v>
      </c>
      <c r="B1378" s="1" t="s">
        <v>83</v>
      </c>
      <c r="C1378" s="1" t="s">
        <v>330</v>
      </c>
      <c r="D1378" s="1" t="s">
        <v>331</v>
      </c>
      <c r="E1378" s="1" t="s">
        <v>71</v>
      </c>
      <c r="F1378">
        <v>4.1039600000000002E-3</v>
      </c>
      <c r="G1378">
        <v>5.6466499999999996E-3</v>
      </c>
      <c r="H1378">
        <v>6.5416099999999998E-3</v>
      </c>
      <c r="I1378">
        <v>7.4374599999999999E-3</v>
      </c>
      <c r="J1378">
        <v>9.8267900000000002E-3</v>
      </c>
      <c r="K1378">
        <v>1.18666E-2</v>
      </c>
      <c r="L1378">
        <v>1.20812E-2</v>
      </c>
      <c r="M1378">
        <v>1.31737E-2</v>
      </c>
      <c r="N1378">
        <v>1.23266E-2</v>
      </c>
      <c r="O1378">
        <v>1.25033E-2</v>
      </c>
      <c r="P1378">
        <v>1.3017900000000001E-2</v>
      </c>
      <c r="Q1378">
        <v>1.29786E-2</v>
      </c>
      <c r="R1378">
        <v>1.2146000000000001E-2</v>
      </c>
      <c r="S1378">
        <v>1.29535E-2</v>
      </c>
      <c r="T1378">
        <v>1.50841E-2</v>
      </c>
      <c r="U1378">
        <v>1.7525200000000001E-2</v>
      </c>
      <c r="V1378">
        <v>1.37088E-2</v>
      </c>
      <c r="W1378">
        <v>1.30577E-2</v>
      </c>
      <c r="X1378">
        <v>1.24064E-2</v>
      </c>
      <c r="Y1378">
        <v>1.2080749999999999E-2</v>
      </c>
      <c r="Z1378">
        <v>1.2080749999999999E-2</v>
      </c>
      <c r="AA1378">
        <v>1.2080749999999999E-2</v>
      </c>
      <c r="AB1378">
        <v>1.2080749999999999E-2</v>
      </c>
      <c r="AC1378">
        <v>1.2080749999999999E-2</v>
      </c>
      <c r="AD1378">
        <v>1.2080749999999999E-2</v>
      </c>
      <c r="AE1378">
        <v>1.2080749999999999E-2</v>
      </c>
      <c r="AF1378">
        <v>1.2080749999999999E-2</v>
      </c>
      <c r="AG1378">
        <v>1.2080749999999999E-2</v>
      </c>
      <c r="AH1378">
        <v>1.2080749999999999E-2</v>
      </c>
      <c r="AI1378">
        <v>1.2080749999999999E-2</v>
      </c>
      <c r="AJ1378">
        <v>1.2080749999999999E-2</v>
      </c>
      <c r="AK1378">
        <v>1.2080749999999999E-2</v>
      </c>
    </row>
    <row r="1379" spans="1:37" x14ac:dyDescent="0.25">
      <c r="A1379" s="1" t="s">
        <v>50</v>
      </c>
      <c r="B1379" s="1" t="s">
        <v>83</v>
      </c>
      <c r="C1379" s="1" t="s">
        <v>330</v>
      </c>
      <c r="D1379" s="1" t="s">
        <v>331</v>
      </c>
      <c r="E1379" s="1" t="s">
        <v>56</v>
      </c>
      <c r="N1379">
        <v>8.9453300000000006E-5</v>
      </c>
      <c r="O1379">
        <v>1.9656169999999998E-3</v>
      </c>
      <c r="P1379">
        <v>5.3841130000000003E-3</v>
      </c>
      <c r="Q1379">
        <v>9.1911749999999993E-3</v>
      </c>
      <c r="R1379">
        <v>1.3176016E-2</v>
      </c>
      <c r="S1379">
        <v>1.7239895000000002E-2</v>
      </c>
      <c r="T1379">
        <v>2.2186613000000001E-2</v>
      </c>
      <c r="U1379">
        <v>2.7518912E-2</v>
      </c>
      <c r="V1379">
        <v>2.8387609000000001E-2</v>
      </c>
      <c r="W1379">
        <v>2.7142771E-2</v>
      </c>
      <c r="X1379">
        <v>2.7217814E-2</v>
      </c>
      <c r="Y1379">
        <v>2.8046590999999999E-2</v>
      </c>
      <c r="Z1379">
        <v>2.4875287999999999E-2</v>
      </c>
      <c r="AA1379">
        <v>2.3997595E-2</v>
      </c>
      <c r="AB1379">
        <v>2.464301E-2</v>
      </c>
      <c r="AC1379">
        <v>2.5826365E-2</v>
      </c>
      <c r="AD1379">
        <v>2.7009720000000001E-2</v>
      </c>
      <c r="AE1379">
        <v>2.8193076000000001E-2</v>
      </c>
      <c r="AF1379">
        <v>3.1255471E-2</v>
      </c>
      <c r="AG1379">
        <v>3.4160457999999998E-2</v>
      </c>
      <c r="AH1379">
        <v>3.7525719999999999E-2</v>
      </c>
      <c r="AI1379">
        <v>4.0636601333333001E-2</v>
      </c>
      <c r="AJ1379">
        <v>4.3763644777777999E-2</v>
      </c>
      <c r="AK1379">
        <v>4.7131318599336003E-2</v>
      </c>
    </row>
    <row r="1380" spans="1:37" x14ac:dyDescent="0.25">
      <c r="A1380" s="1" t="s">
        <v>50</v>
      </c>
      <c r="B1380" s="1" t="s">
        <v>83</v>
      </c>
      <c r="C1380" s="1" t="s">
        <v>330</v>
      </c>
      <c r="D1380" s="1" t="s">
        <v>331</v>
      </c>
      <c r="E1380" s="1" t="s">
        <v>58</v>
      </c>
      <c r="F1380">
        <v>1.46045E-4</v>
      </c>
      <c r="G1380">
        <v>5.8891499999999997E-4</v>
      </c>
      <c r="H1380">
        <v>7.8360400000000003E-4</v>
      </c>
      <c r="I1380">
        <v>9.7685799999999994E-4</v>
      </c>
      <c r="J1380">
        <v>3.3130479999999999E-3</v>
      </c>
      <c r="K1380">
        <v>5.649238E-3</v>
      </c>
      <c r="L1380">
        <v>7.9854279999999993E-3</v>
      </c>
      <c r="M1380">
        <v>1.0321617999999999E-2</v>
      </c>
      <c r="N1380">
        <v>1.2657808E-2</v>
      </c>
      <c r="O1380">
        <v>1.4993998E-2</v>
      </c>
      <c r="P1380">
        <v>3.4284916999999998E-2</v>
      </c>
      <c r="Q1380">
        <v>4.7286739000000001E-2</v>
      </c>
      <c r="R1380">
        <v>5.7384090999999998E-2</v>
      </c>
      <c r="S1380">
        <v>6.8887297E-2</v>
      </c>
      <c r="T1380">
        <v>8.1992630999999996E-2</v>
      </c>
      <c r="U1380">
        <v>9.7583692E-2</v>
      </c>
      <c r="V1380">
        <v>9.9645102999999999E-2</v>
      </c>
      <c r="W1380">
        <v>0.101706513</v>
      </c>
      <c r="X1380">
        <v>0.103767923</v>
      </c>
      <c r="Y1380">
        <v>0.105829333</v>
      </c>
      <c r="Z1380">
        <v>0.107890744</v>
      </c>
      <c r="AA1380">
        <v>0.109952154</v>
      </c>
      <c r="AB1380">
        <v>0.112013564</v>
      </c>
      <c r="AC1380">
        <v>0.114074974</v>
      </c>
      <c r="AD1380">
        <v>0.13256795199999999</v>
      </c>
      <c r="AE1380">
        <v>0.15812126900000001</v>
      </c>
      <c r="AF1380">
        <v>0.185598981</v>
      </c>
      <c r="AG1380">
        <v>0.20914539300000001</v>
      </c>
      <c r="AH1380">
        <v>0.239169716</v>
      </c>
      <c r="AI1380">
        <v>0.26618586500000002</v>
      </c>
      <c r="AJ1380">
        <v>0.29304815966667003</v>
      </c>
      <c r="AK1380">
        <v>0.32262127774522997</v>
      </c>
    </row>
    <row r="1381" spans="1:37" x14ac:dyDescent="0.25">
      <c r="A1381" s="1" t="s">
        <v>50</v>
      </c>
      <c r="B1381" s="1" t="s">
        <v>83</v>
      </c>
      <c r="C1381" s="1" t="s">
        <v>330</v>
      </c>
      <c r="D1381" s="1" t="s">
        <v>331</v>
      </c>
      <c r="E1381" s="1" t="s">
        <v>59</v>
      </c>
      <c r="I1381">
        <v>1.08627E-4</v>
      </c>
      <c r="J1381">
        <v>2.7311099999999998E-4</v>
      </c>
      <c r="K1381">
        <v>6.3454199999999998E-4</v>
      </c>
      <c r="L1381">
        <v>1.342642E-3</v>
      </c>
      <c r="M1381">
        <v>2.1013070000000002E-3</v>
      </c>
      <c r="N1381">
        <v>3.1757249999999999E-3</v>
      </c>
      <c r="O1381">
        <v>4.4794350000000004E-3</v>
      </c>
      <c r="P1381">
        <v>5.9189710000000003E-3</v>
      </c>
      <c r="Q1381">
        <v>7.2379280000000002E-3</v>
      </c>
      <c r="R1381">
        <v>8.7435329999999995E-3</v>
      </c>
      <c r="S1381">
        <v>1.0394143999999999E-2</v>
      </c>
      <c r="T1381">
        <v>1.1763213E-2</v>
      </c>
      <c r="U1381">
        <v>1.4434941999999999E-2</v>
      </c>
      <c r="V1381">
        <v>1.5861849000000001E-2</v>
      </c>
      <c r="W1381">
        <v>1.6714277E-2</v>
      </c>
      <c r="X1381">
        <v>1.7774878000000001E-2</v>
      </c>
      <c r="Y1381">
        <v>1.8076048000000001E-2</v>
      </c>
      <c r="Z1381">
        <v>1.7774436000000001E-2</v>
      </c>
      <c r="AA1381">
        <v>1.8377706000000001E-2</v>
      </c>
      <c r="AB1381">
        <v>1.8980975000000001E-2</v>
      </c>
      <c r="AC1381">
        <v>1.9584245E-2</v>
      </c>
      <c r="AD1381">
        <v>2.0187515E-2</v>
      </c>
      <c r="AE1381">
        <v>2.0790784E-2</v>
      </c>
      <c r="AF1381">
        <v>2.4264531999999998E-2</v>
      </c>
      <c r="AG1381">
        <v>2.8345194000000001E-2</v>
      </c>
      <c r="AH1381">
        <v>3.3364865E-2</v>
      </c>
      <c r="AI1381">
        <v>3.7556225333332999E-2</v>
      </c>
      <c r="AJ1381">
        <v>4.1986789777777998E-2</v>
      </c>
      <c r="AK1381">
        <v>4.6940034580063003E-2</v>
      </c>
    </row>
    <row r="1382" spans="1:37" x14ac:dyDescent="0.25">
      <c r="A1382" s="1" t="s">
        <v>50</v>
      </c>
      <c r="B1382" s="1" t="s">
        <v>83</v>
      </c>
      <c r="C1382" s="1" t="s">
        <v>330</v>
      </c>
      <c r="D1382" s="1" t="s">
        <v>331</v>
      </c>
      <c r="E1382" s="1" t="s">
        <v>60</v>
      </c>
      <c r="F1382">
        <v>3.3063099999999999E-5</v>
      </c>
      <c r="G1382">
        <v>3.62467E-3</v>
      </c>
      <c r="H1382">
        <v>7.1271019999999997E-3</v>
      </c>
      <c r="I1382">
        <v>1.0438095999999999E-2</v>
      </c>
      <c r="J1382">
        <v>1.4392488E-2</v>
      </c>
      <c r="K1382">
        <v>1.8304539000000002E-2</v>
      </c>
      <c r="L1382">
        <v>2.2206646999999999E-2</v>
      </c>
      <c r="M1382">
        <v>2.5820096000000001E-2</v>
      </c>
      <c r="N1382">
        <v>2.9904581999999999E-2</v>
      </c>
      <c r="O1382">
        <v>3.3660246999999997E-2</v>
      </c>
      <c r="P1382">
        <v>3.6155611999999997E-2</v>
      </c>
      <c r="Q1382">
        <v>3.4083494999999998E-2</v>
      </c>
      <c r="R1382">
        <v>3.6355803999999999E-2</v>
      </c>
      <c r="S1382">
        <v>3.8471245000000001E-2</v>
      </c>
      <c r="T1382">
        <v>3.8124970000000001E-2</v>
      </c>
      <c r="U1382">
        <v>3.4597976000000003E-2</v>
      </c>
      <c r="V1382">
        <v>4.1047359999999998E-2</v>
      </c>
      <c r="W1382">
        <v>4.7496745E-2</v>
      </c>
      <c r="X1382">
        <v>5.3946129000000002E-2</v>
      </c>
      <c r="Y1382">
        <v>6.0395512999999998E-2</v>
      </c>
      <c r="Z1382">
        <v>6.5573758999999995E-2</v>
      </c>
      <c r="AA1382">
        <v>6.6766013999999999E-2</v>
      </c>
      <c r="AB1382">
        <v>6.4175301000000004E-2</v>
      </c>
      <c r="AC1382">
        <v>6.6079298999999994E-2</v>
      </c>
      <c r="AD1382">
        <v>6.6690272999999994E-2</v>
      </c>
      <c r="AE1382">
        <v>6.6394334999999999E-2</v>
      </c>
      <c r="AF1382">
        <v>6.6258813E-2</v>
      </c>
      <c r="AG1382">
        <v>7.0790833999999997E-2</v>
      </c>
      <c r="AH1382">
        <v>7.4020699999999995E-2</v>
      </c>
      <c r="AI1382">
        <v>7.6562821666667003E-2</v>
      </c>
      <c r="AJ1382">
        <v>7.9997491222221995E-2</v>
      </c>
      <c r="AK1382">
        <v>8.3586242807398001E-2</v>
      </c>
    </row>
    <row r="1383" spans="1:37" x14ac:dyDescent="0.25">
      <c r="A1383" s="1" t="s">
        <v>50</v>
      </c>
      <c r="B1383" s="1" t="s">
        <v>83</v>
      </c>
      <c r="C1383" s="1" t="s">
        <v>330</v>
      </c>
      <c r="D1383" s="1" t="s">
        <v>331</v>
      </c>
      <c r="E1383" s="1" t="s">
        <v>61</v>
      </c>
      <c r="K1383">
        <v>4.25232E-5</v>
      </c>
      <c r="L1383">
        <v>1.7755200000000001E-4</v>
      </c>
      <c r="M1383">
        <v>3.5906300000000001E-4</v>
      </c>
      <c r="N1383">
        <v>7.0601400000000003E-4</v>
      </c>
      <c r="O1383">
        <v>1.091622E-3</v>
      </c>
      <c r="P1383">
        <v>1.6845549999999999E-3</v>
      </c>
      <c r="Q1383">
        <v>2.3052160000000001E-3</v>
      </c>
      <c r="R1383">
        <v>2.9789769999999998E-3</v>
      </c>
      <c r="S1383">
        <v>3.6932269999999999E-3</v>
      </c>
      <c r="T1383">
        <v>4.3458730000000001E-3</v>
      </c>
      <c r="U1383">
        <v>4.4368280000000003E-3</v>
      </c>
      <c r="V1383">
        <v>4.8711830000000003E-3</v>
      </c>
      <c r="W1383">
        <v>5.0829669999999999E-3</v>
      </c>
      <c r="X1383">
        <v>5.1200330000000004E-3</v>
      </c>
      <c r="Y1383">
        <v>5.2565340000000002E-3</v>
      </c>
      <c r="Z1383">
        <v>5.4174870000000003E-3</v>
      </c>
      <c r="AA1383">
        <v>5.3505899999999997E-3</v>
      </c>
      <c r="AB1383">
        <v>5.2537800000000004E-3</v>
      </c>
      <c r="AC1383">
        <v>5.4800889999999996E-3</v>
      </c>
      <c r="AD1383">
        <v>5.7556339999999999E-3</v>
      </c>
      <c r="AE1383">
        <v>5.9747419999999999E-3</v>
      </c>
      <c r="AF1383">
        <v>6.2479040000000003E-3</v>
      </c>
      <c r="AG1383">
        <v>6.45453E-3</v>
      </c>
      <c r="AH1383">
        <v>6.7674629999999996E-3</v>
      </c>
      <c r="AI1383">
        <v>7.0317033333332996E-3</v>
      </c>
      <c r="AJ1383">
        <v>7.2929697777778003E-3</v>
      </c>
      <c r="AK1383">
        <v>7.5639437072733996E-3</v>
      </c>
    </row>
    <row r="1384" spans="1:37" x14ac:dyDescent="0.25">
      <c r="A1384" s="1" t="s">
        <v>50</v>
      </c>
      <c r="B1384" s="1" t="s">
        <v>83</v>
      </c>
      <c r="C1384" s="1" t="s">
        <v>330</v>
      </c>
      <c r="D1384" s="1" t="s">
        <v>331</v>
      </c>
      <c r="E1384" s="1" t="s">
        <v>62</v>
      </c>
      <c r="R1384">
        <v>2.3759599999999999E-5</v>
      </c>
      <c r="S1384">
        <v>2.7147360000000001E-3</v>
      </c>
      <c r="T1384">
        <v>2.4810420000000001E-3</v>
      </c>
      <c r="U1384">
        <v>2.6321510000000001E-3</v>
      </c>
      <c r="V1384">
        <v>5.2937440000000004E-3</v>
      </c>
      <c r="W1384">
        <v>7.4162109999999998E-3</v>
      </c>
      <c r="X1384">
        <v>1.1066137E-2</v>
      </c>
      <c r="Y1384">
        <v>1.3978480999999999E-2</v>
      </c>
      <c r="Z1384">
        <v>1.6093031000000001E-2</v>
      </c>
      <c r="AA1384">
        <v>1.6962660000000001E-2</v>
      </c>
      <c r="AB1384">
        <v>1.7831995999999999E-2</v>
      </c>
      <c r="AC1384">
        <v>1.7373771999999999E-2</v>
      </c>
      <c r="AD1384">
        <v>1.8485776999999998E-2</v>
      </c>
      <c r="AE1384">
        <v>2.0175775999999999E-2</v>
      </c>
      <c r="AF1384">
        <v>2.0843642999999999E-2</v>
      </c>
      <c r="AG1384">
        <v>2.2969455E-2</v>
      </c>
      <c r="AH1384">
        <v>2.4292675E-2</v>
      </c>
      <c r="AI1384">
        <v>2.5664974666667E-2</v>
      </c>
      <c r="AJ1384">
        <v>2.7272085222221999E-2</v>
      </c>
      <c r="AK1384">
        <v>2.8979831152304E-2</v>
      </c>
    </row>
    <row r="1385" spans="1:37" x14ac:dyDescent="0.25">
      <c r="A1385" s="1" t="s">
        <v>50</v>
      </c>
      <c r="B1385" s="1" t="s">
        <v>83</v>
      </c>
      <c r="C1385" s="1" t="s">
        <v>330</v>
      </c>
      <c r="D1385" s="1" t="s">
        <v>331</v>
      </c>
      <c r="E1385" s="1" t="s">
        <v>63</v>
      </c>
      <c r="O1385">
        <v>7.35401E-4</v>
      </c>
      <c r="P1385">
        <v>1.4708029999999999E-3</v>
      </c>
      <c r="Q1385">
        <v>2.2060719999999999E-3</v>
      </c>
      <c r="R1385">
        <v>2.9412850000000001E-3</v>
      </c>
      <c r="S1385">
        <v>3.676468E-3</v>
      </c>
      <c r="T1385">
        <v>4.4116169999999996E-3</v>
      </c>
      <c r="U1385">
        <v>4.8597800000000002E-3</v>
      </c>
      <c r="V1385">
        <v>3.8731159999999998E-3</v>
      </c>
      <c r="W1385">
        <v>3.9340219999999997E-3</v>
      </c>
      <c r="X1385">
        <v>3.994928E-3</v>
      </c>
      <c r="Y1385">
        <v>4.0558340000000003E-3</v>
      </c>
      <c r="Z1385">
        <v>8.3404710000000003E-3</v>
      </c>
      <c r="AA1385">
        <v>6.4646540000000002E-3</v>
      </c>
      <c r="AB1385">
        <v>4.8240929999999998E-3</v>
      </c>
      <c r="AC1385">
        <v>4.6972239999999998E-3</v>
      </c>
      <c r="AD1385">
        <v>6.2640539999999998E-3</v>
      </c>
      <c r="AE1385">
        <v>7.9388140000000006E-3</v>
      </c>
      <c r="AF1385">
        <v>7.9388140000000006E-3</v>
      </c>
      <c r="AG1385">
        <v>7.9388140000000006E-3</v>
      </c>
      <c r="AH1385">
        <v>7.9388140000000006E-3</v>
      </c>
      <c r="AI1385">
        <v>7.9388140000000006E-3</v>
      </c>
      <c r="AJ1385">
        <v>7.9388140000000006E-3</v>
      </c>
      <c r="AK1385">
        <v>7.9388140000000006E-3</v>
      </c>
    </row>
    <row r="1386" spans="1:37" x14ac:dyDescent="0.25">
      <c r="A1386" s="1" t="s">
        <v>50</v>
      </c>
      <c r="B1386" s="1" t="s">
        <v>83</v>
      </c>
      <c r="C1386" s="1" t="s">
        <v>330</v>
      </c>
      <c r="D1386" s="1" t="s">
        <v>331</v>
      </c>
      <c r="E1386" s="1" t="s">
        <v>64</v>
      </c>
      <c r="O1386">
        <v>1.02095E-4</v>
      </c>
      <c r="P1386">
        <v>2.0419000000000001E-4</v>
      </c>
      <c r="Q1386">
        <v>3.06285E-4</v>
      </c>
      <c r="R1386">
        <v>4.08379E-4</v>
      </c>
      <c r="S1386">
        <v>5.1047400000000002E-4</v>
      </c>
      <c r="T1386">
        <v>5.7867499999999996E-4</v>
      </c>
      <c r="U1386">
        <v>6.5232699999999996E-4</v>
      </c>
      <c r="V1386">
        <v>1.6388209999999999E-3</v>
      </c>
      <c r="W1386">
        <v>2.5032750000000001E-3</v>
      </c>
      <c r="X1386">
        <v>3.875243E-3</v>
      </c>
      <c r="Y1386">
        <v>5.1698589999999997E-3</v>
      </c>
      <c r="Z1386">
        <v>6.0974410000000003E-3</v>
      </c>
      <c r="AA1386">
        <v>6.4038589999999996E-3</v>
      </c>
      <c r="AB1386">
        <v>7.0080969999999996E-3</v>
      </c>
      <c r="AC1386">
        <v>7.3682640000000002E-3</v>
      </c>
      <c r="AD1386">
        <v>7.4971600000000001E-3</v>
      </c>
      <c r="AE1386">
        <v>7.3472820000000001E-3</v>
      </c>
      <c r="AF1386">
        <v>7.568544E-3</v>
      </c>
      <c r="AG1386">
        <v>7.9812230000000008E-3</v>
      </c>
      <c r="AH1386">
        <v>8.6433199999999995E-3</v>
      </c>
      <c r="AI1386">
        <v>9.0753326666666995E-3</v>
      </c>
      <c r="AJ1386">
        <v>9.5775955555555993E-3</v>
      </c>
      <c r="AK1386">
        <v>1.0107655553247E-2</v>
      </c>
    </row>
    <row r="1387" spans="1:37" x14ac:dyDescent="0.25">
      <c r="A1387" s="1" t="s">
        <v>50</v>
      </c>
      <c r="B1387" s="1" t="s">
        <v>142</v>
      </c>
      <c r="C1387" s="1" t="s">
        <v>332</v>
      </c>
      <c r="D1387" s="1" t="s">
        <v>333</v>
      </c>
      <c r="E1387" s="1" t="s">
        <v>56</v>
      </c>
      <c r="N1387">
        <v>5.3914900000000005E-4</v>
      </c>
      <c r="O1387">
        <v>1.1847091000000001E-2</v>
      </c>
      <c r="P1387">
        <v>3.2450924999999999E-2</v>
      </c>
      <c r="Q1387">
        <v>5.5396710000000002E-2</v>
      </c>
      <c r="R1387">
        <v>7.9413994000000002E-2</v>
      </c>
      <c r="S1387">
        <v>0.103907654</v>
      </c>
      <c r="T1387">
        <v>0.133722331</v>
      </c>
      <c r="U1387">
        <v>0.165860965</v>
      </c>
      <c r="V1387">
        <v>0.171096744</v>
      </c>
      <c r="W1387">
        <v>0.16359390200000001</v>
      </c>
      <c r="X1387">
        <v>0.16404619600000001</v>
      </c>
      <c r="Y1387">
        <v>0.169041368</v>
      </c>
      <c r="Z1387">
        <v>0.14992741100000001</v>
      </c>
      <c r="AA1387">
        <v>0.14463741199999999</v>
      </c>
      <c r="AB1387">
        <v>0.14852742999999999</v>
      </c>
      <c r="AC1387">
        <v>0.15565970500000001</v>
      </c>
      <c r="AD1387">
        <v>0.162791981</v>
      </c>
      <c r="AE1387">
        <v>0.169924256</v>
      </c>
      <c r="AF1387">
        <v>0.18838181300000001</v>
      </c>
      <c r="AG1387">
        <v>0.20589064200000001</v>
      </c>
      <c r="AH1387">
        <v>0.22617362299999999</v>
      </c>
      <c r="AI1387">
        <v>0.24492341200000001</v>
      </c>
      <c r="AJ1387">
        <v>0.26377061166666999</v>
      </c>
      <c r="AK1387">
        <v>0.28406812975072998</v>
      </c>
    </row>
    <row r="1388" spans="1:37" x14ac:dyDescent="0.25">
      <c r="A1388" s="1" t="s">
        <v>50</v>
      </c>
      <c r="B1388" s="1" t="s">
        <v>142</v>
      </c>
      <c r="C1388" s="1" t="s">
        <v>332</v>
      </c>
      <c r="D1388" s="1" t="s">
        <v>333</v>
      </c>
      <c r="E1388" s="1" t="s">
        <v>58</v>
      </c>
      <c r="F1388">
        <v>8.8023599999999995E-4</v>
      </c>
      <c r="G1388">
        <v>3.5494889999999999E-3</v>
      </c>
      <c r="H1388">
        <v>4.722909E-3</v>
      </c>
      <c r="I1388">
        <v>5.8876800000000002E-3</v>
      </c>
      <c r="J1388">
        <v>1.9968277999999999E-2</v>
      </c>
      <c r="K1388">
        <v>3.4048875999999999E-2</v>
      </c>
      <c r="L1388">
        <v>4.8129473999999998E-2</v>
      </c>
      <c r="M1388">
        <v>6.2210071999999998E-2</v>
      </c>
      <c r="N1388">
        <v>7.6290670000000005E-2</v>
      </c>
      <c r="O1388">
        <v>9.0371268000000005E-2</v>
      </c>
      <c r="P1388">
        <v>0.206640776</v>
      </c>
      <c r="Q1388">
        <v>0.28500487299999999</v>
      </c>
      <c r="R1388">
        <v>0.34586325600000001</v>
      </c>
      <c r="S1388">
        <v>0.41519495299999998</v>
      </c>
      <c r="T1388">
        <v>0.49418293600000002</v>
      </c>
      <c r="U1388">
        <v>0.58815280000000003</v>
      </c>
      <c r="V1388">
        <v>0.60057725500000003</v>
      </c>
      <c r="W1388">
        <v>0.61300171000000003</v>
      </c>
      <c r="X1388">
        <v>0.62542616500000003</v>
      </c>
      <c r="Y1388">
        <v>0.63785062000000003</v>
      </c>
      <c r="Z1388">
        <v>0.65027507500000004</v>
      </c>
      <c r="AA1388">
        <v>0.66269953000000004</v>
      </c>
      <c r="AB1388">
        <v>0.67512398500000004</v>
      </c>
      <c r="AC1388">
        <v>0.68754844000000004</v>
      </c>
      <c r="AD1388">
        <v>0.79900862900000003</v>
      </c>
      <c r="AE1388">
        <v>0.95302263099999995</v>
      </c>
      <c r="AF1388">
        <v>1.1186352740000001</v>
      </c>
      <c r="AG1388">
        <v>1.260553332</v>
      </c>
      <c r="AH1388">
        <v>1.4415148149999999</v>
      </c>
      <c r="AI1388">
        <v>1.604345543</v>
      </c>
      <c r="AJ1388">
        <v>1.766248966</v>
      </c>
      <c r="AK1388">
        <v>1.944490963002</v>
      </c>
    </row>
    <row r="1389" spans="1:37" x14ac:dyDescent="0.25">
      <c r="A1389" s="1" t="s">
        <v>50</v>
      </c>
      <c r="B1389" s="1" t="s">
        <v>142</v>
      </c>
      <c r="C1389" s="1" t="s">
        <v>332</v>
      </c>
      <c r="D1389" s="1" t="s">
        <v>333</v>
      </c>
      <c r="E1389" s="1" t="s">
        <v>59</v>
      </c>
      <c r="I1389">
        <v>6.5471500000000005E-4</v>
      </c>
      <c r="J1389">
        <v>1.646083E-3</v>
      </c>
      <c r="K1389">
        <v>3.8244899999999998E-3</v>
      </c>
      <c r="L1389">
        <v>8.0923220000000008E-3</v>
      </c>
      <c r="M1389">
        <v>1.2664919E-2</v>
      </c>
      <c r="N1389">
        <v>1.9140609999999999E-2</v>
      </c>
      <c r="O1389">
        <v>2.6998283000000001E-2</v>
      </c>
      <c r="P1389">
        <v>3.5674602999999999E-2</v>
      </c>
      <c r="Q1389">
        <v>4.3624173000000002E-2</v>
      </c>
      <c r="R1389">
        <v>5.2698697000000003E-2</v>
      </c>
      <c r="S1389">
        <v>6.2647197000000002E-2</v>
      </c>
      <c r="T1389">
        <v>7.0898798999999998E-2</v>
      </c>
      <c r="U1389">
        <v>8.7001744000000006E-2</v>
      </c>
      <c r="V1389">
        <v>9.5601945999999993E-2</v>
      </c>
      <c r="W1389">
        <v>0.100739671</v>
      </c>
      <c r="X1389">
        <v>0.107132084</v>
      </c>
      <c r="Y1389">
        <v>0.10894728200000001</v>
      </c>
      <c r="Z1389">
        <v>0.10712942</v>
      </c>
      <c r="AA1389">
        <v>0.110765425</v>
      </c>
      <c r="AB1389">
        <v>0.114401429</v>
      </c>
      <c r="AC1389">
        <v>0.118037433</v>
      </c>
      <c r="AD1389">
        <v>0.12167343799999999</v>
      </c>
      <c r="AE1389">
        <v>0.12530944199999999</v>
      </c>
      <c r="AF1389">
        <v>0.14624628200000001</v>
      </c>
      <c r="AG1389">
        <v>0.1708411</v>
      </c>
      <c r="AH1389">
        <v>0.201095475</v>
      </c>
      <c r="AI1389">
        <v>0.226357486</v>
      </c>
      <c r="AJ1389">
        <v>0.25306122066666997</v>
      </c>
      <c r="AK1389">
        <v>0.28291523526332002</v>
      </c>
    </row>
    <row r="1390" spans="1:37" x14ac:dyDescent="0.25">
      <c r="A1390" s="1" t="s">
        <v>50</v>
      </c>
      <c r="B1390" s="1" t="s">
        <v>142</v>
      </c>
      <c r="C1390" s="1" t="s">
        <v>332</v>
      </c>
      <c r="D1390" s="1" t="s">
        <v>333</v>
      </c>
      <c r="E1390" s="1" t="s">
        <v>60</v>
      </c>
      <c r="F1390">
        <v>1.9927700000000001E-4</v>
      </c>
      <c r="G1390">
        <v>2.1846477999999999E-2</v>
      </c>
      <c r="H1390">
        <v>4.2956201999999999E-2</v>
      </c>
      <c r="I1390">
        <v>6.2912101999999998E-2</v>
      </c>
      <c r="J1390">
        <v>8.6745870000000003E-2</v>
      </c>
      <c r="K1390">
        <v>0.110324439</v>
      </c>
      <c r="L1390">
        <v>0.133843079</v>
      </c>
      <c r="M1390">
        <v>0.155621919</v>
      </c>
      <c r="N1390">
        <v>0.18023978500000001</v>
      </c>
      <c r="O1390">
        <v>0.202875786</v>
      </c>
      <c r="P1390">
        <v>0.21791575699999999</v>
      </c>
      <c r="Q1390">
        <v>0.20542677600000001</v>
      </c>
      <c r="R1390">
        <v>0.21912235199999999</v>
      </c>
      <c r="S1390">
        <v>0.231872457</v>
      </c>
      <c r="T1390">
        <v>0.229785404</v>
      </c>
      <c r="U1390">
        <v>0.20852763399999999</v>
      </c>
      <c r="V1390">
        <v>0.247399123</v>
      </c>
      <c r="W1390">
        <v>0.28627061199999998</v>
      </c>
      <c r="X1390">
        <v>0.32514210100000002</v>
      </c>
      <c r="Y1390">
        <v>0.36401359</v>
      </c>
      <c r="Z1390">
        <v>0.39522371699999997</v>
      </c>
      <c r="AA1390">
        <v>0.40240963400000002</v>
      </c>
      <c r="AB1390">
        <v>0.38679498499999998</v>
      </c>
      <c r="AC1390">
        <v>0.39827069300000001</v>
      </c>
      <c r="AD1390">
        <v>0.40195313199999999</v>
      </c>
      <c r="AE1390">
        <v>0.40016946599999997</v>
      </c>
      <c r="AF1390">
        <v>0.399352651</v>
      </c>
      <c r="AG1390">
        <v>0.426667878</v>
      </c>
      <c r="AH1390">
        <v>0.44613480999999999</v>
      </c>
      <c r="AI1390">
        <v>0.46145659133333</v>
      </c>
      <c r="AJ1390">
        <v>0.48215790477777998</v>
      </c>
      <c r="AK1390">
        <v>0.50378789577580996</v>
      </c>
    </row>
    <row r="1391" spans="1:37" x14ac:dyDescent="0.25">
      <c r="A1391" s="1" t="s">
        <v>50</v>
      </c>
      <c r="B1391" s="1" t="s">
        <v>142</v>
      </c>
      <c r="C1391" s="1" t="s">
        <v>332</v>
      </c>
      <c r="D1391" s="1" t="s">
        <v>333</v>
      </c>
      <c r="E1391" s="1" t="s">
        <v>61</v>
      </c>
      <c r="K1391">
        <v>2.5629400000000001E-4</v>
      </c>
      <c r="L1391">
        <v>1.070133E-3</v>
      </c>
      <c r="M1391">
        <v>2.164128E-3</v>
      </c>
      <c r="N1391">
        <v>4.2552629999999996E-3</v>
      </c>
      <c r="O1391">
        <v>6.5793859999999996E-3</v>
      </c>
      <c r="P1391">
        <v>1.0153084999999999E-2</v>
      </c>
      <c r="Q1391">
        <v>1.3893914E-2</v>
      </c>
      <c r="R1391">
        <v>1.7954777000000002E-2</v>
      </c>
      <c r="S1391">
        <v>2.2259682999999999E-2</v>
      </c>
      <c r="T1391">
        <v>2.6193284000000001E-2</v>
      </c>
      <c r="U1391">
        <v>2.6741487000000001E-2</v>
      </c>
      <c r="V1391">
        <v>2.9359413000000001E-2</v>
      </c>
      <c r="W1391">
        <v>3.0635872000000001E-2</v>
      </c>
      <c r="X1391">
        <v>3.0859273999999999E-2</v>
      </c>
      <c r="Y1391">
        <v>3.1681985000000003E-2</v>
      </c>
      <c r="Z1391">
        <v>3.2652079000000001E-2</v>
      </c>
      <c r="AA1391">
        <v>3.2248878000000002E-2</v>
      </c>
      <c r="AB1391">
        <v>3.1665389000000002E-2</v>
      </c>
      <c r="AC1391">
        <v>3.3029387E-2</v>
      </c>
      <c r="AD1391">
        <v>3.4690142E-2</v>
      </c>
      <c r="AE1391">
        <v>3.6010741999999998E-2</v>
      </c>
      <c r="AF1391">
        <v>3.7657134000000002E-2</v>
      </c>
      <c r="AG1391">
        <v>3.8902504999999997E-2</v>
      </c>
      <c r="AH1391">
        <v>4.0788602E-2</v>
      </c>
      <c r="AI1391">
        <v>4.2381222000000003E-2</v>
      </c>
      <c r="AJ1391">
        <v>4.3955917999999997E-2</v>
      </c>
      <c r="AK1391">
        <v>4.5589122636027997E-2</v>
      </c>
    </row>
    <row r="1392" spans="1:37" x14ac:dyDescent="0.25">
      <c r="A1392" s="1" t="s">
        <v>50</v>
      </c>
      <c r="B1392" s="1" t="s">
        <v>142</v>
      </c>
      <c r="C1392" s="1" t="s">
        <v>332</v>
      </c>
      <c r="D1392" s="1" t="s">
        <v>333</v>
      </c>
      <c r="E1392" s="1" t="s">
        <v>62</v>
      </c>
      <c r="R1392">
        <v>1.43203E-4</v>
      </c>
      <c r="S1392">
        <v>1.6362155999999999E-2</v>
      </c>
      <c r="T1392">
        <v>1.4953647E-2</v>
      </c>
      <c r="U1392">
        <v>1.5864403999999999E-2</v>
      </c>
      <c r="V1392">
        <v>3.1906256000000001E-2</v>
      </c>
      <c r="W1392">
        <v>4.4698713000000001E-2</v>
      </c>
      <c r="X1392">
        <v>6.6697410999999998E-2</v>
      </c>
      <c r="Y1392">
        <v>8.4250583000000004E-2</v>
      </c>
      <c r="Z1392">
        <v>9.6995317999999997E-2</v>
      </c>
      <c r="AA1392">
        <v>0.10223671099999999</v>
      </c>
      <c r="AB1392">
        <v>0.107476343</v>
      </c>
      <c r="AC1392">
        <v>0.104714555</v>
      </c>
      <c r="AD1392">
        <v>0.111416789</v>
      </c>
      <c r="AE1392">
        <v>0.121602687</v>
      </c>
      <c r="AF1392">
        <v>0.125628028</v>
      </c>
      <c r="AG1392">
        <v>0.138440643</v>
      </c>
      <c r="AH1392">
        <v>0.14641590800000001</v>
      </c>
      <c r="AI1392">
        <v>0.15468698166667</v>
      </c>
      <c r="AJ1392">
        <v>0.16437329955555999</v>
      </c>
      <c r="AK1392">
        <v>0.17466616334271001</v>
      </c>
    </row>
    <row r="1393" spans="1:37" x14ac:dyDescent="0.25">
      <c r="A1393" s="1" t="s">
        <v>50</v>
      </c>
      <c r="B1393" s="1" t="s">
        <v>142</v>
      </c>
      <c r="C1393" s="1" t="s">
        <v>332</v>
      </c>
      <c r="D1393" s="1" t="s">
        <v>333</v>
      </c>
      <c r="E1393" s="1" t="s">
        <v>63</v>
      </c>
      <c r="O1393">
        <v>4.4323840000000002E-3</v>
      </c>
      <c r="P1393">
        <v>8.8647680000000003E-3</v>
      </c>
      <c r="Q1393">
        <v>1.3296353E-2</v>
      </c>
      <c r="R1393">
        <v>1.7727605E-2</v>
      </c>
      <c r="S1393">
        <v>2.2158671000000001E-2</v>
      </c>
      <c r="T1393">
        <v>2.6589536E-2</v>
      </c>
      <c r="U1393">
        <v>2.9290683000000001E-2</v>
      </c>
      <c r="V1393">
        <v>2.3343902999999999E-2</v>
      </c>
      <c r="W1393">
        <v>2.3710993E-2</v>
      </c>
      <c r="X1393">
        <v>2.4078082000000001E-2</v>
      </c>
      <c r="Y1393">
        <v>2.4445172000000001E-2</v>
      </c>
      <c r="Z1393">
        <v>5.0269374999999998E-2</v>
      </c>
      <c r="AA1393">
        <v>3.8963524999999999E-2</v>
      </c>
      <c r="AB1393">
        <v>2.9075597000000002E-2</v>
      </c>
      <c r="AC1393">
        <v>2.8310932E-2</v>
      </c>
      <c r="AD1393">
        <v>3.7754476000000002E-2</v>
      </c>
      <c r="AE1393">
        <v>4.7848527000000002E-2</v>
      </c>
      <c r="AF1393">
        <v>4.7848527000000002E-2</v>
      </c>
      <c r="AG1393">
        <v>4.7848527000000002E-2</v>
      </c>
      <c r="AH1393">
        <v>4.7848527000000002E-2</v>
      </c>
      <c r="AI1393">
        <v>4.7848527000000002E-2</v>
      </c>
      <c r="AJ1393">
        <v>4.7848527000000002E-2</v>
      </c>
      <c r="AK1393">
        <v>4.7848527000000002E-2</v>
      </c>
    </row>
    <row r="1394" spans="1:37" x14ac:dyDescent="0.25">
      <c r="A1394" s="1" t="s">
        <v>50</v>
      </c>
      <c r="B1394" s="1" t="s">
        <v>142</v>
      </c>
      <c r="C1394" s="1" t="s">
        <v>332</v>
      </c>
      <c r="D1394" s="1" t="s">
        <v>333</v>
      </c>
      <c r="E1394" s="1" t="s">
        <v>64</v>
      </c>
      <c r="O1394">
        <v>6.1534199999999995E-4</v>
      </c>
      <c r="P1394">
        <v>1.230685E-3</v>
      </c>
      <c r="Q1394">
        <v>1.8460270000000001E-3</v>
      </c>
      <c r="R1394">
        <v>2.4613700000000001E-3</v>
      </c>
      <c r="S1394">
        <v>3.0767120000000001E-3</v>
      </c>
      <c r="T1394">
        <v>3.4877699999999998E-3</v>
      </c>
      <c r="U1394">
        <v>3.9316799999999999E-3</v>
      </c>
      <c r="V1394">
        <v>9.8774410000000007E-3</v>
      </c>
      <c r="W1394">
        <v>1.5087649E-2</v>
      </c>
      <c r="X1394">
        <v>2.3356717999999999E-2</v>
      </c>
      <c r="Y1394">
        <v>3.1159583000000001E-2</v>
      </c>
      <c r="Z1394">
        <v>3.6750269000000002E-2</v>
      </c>
      <c r="AA1394">
        <v>3.8597099000000003E-2</v>
      </c>
      <c r="AB1394">
        <v>4.2238941000000002E-2</v>
      </c>
      <c r="AC1394">
        <v>4.4409725999999997E-2</v>
      </c>
      <c r="AD1394">
        <v>4.5186601999999999E-2</v>
      </c>
      <c r="AE1394">
        <v>4.4283264000000003E-2</v>
      </c>
      <c r="AF1394">
        <v>4.5616848000000002E-2</v>
      </c>
      <c r="AG1394">
        <v>4.8104129000000002E-2</v>
      </c>
      <c r="AH1394">
        <v>5.2094695000000003E-2</v>
      </c>
      <c r="AI1394">
        <v>5.4698505333333002E-2</v>
      </c>
      <c r="AJ1394">
        <v>5.7725724444444002E-2</v>
      </c>
      <c r="AK1394">
        <v>6.0920481141653E-2</v>
      </c>
    </row>
    <row r="1395" spans="1:37" x14ac:dyDescent="0.25">
      <c r="A1395" s="1" t="s">
        <v>50</v>
      </c>
      <c r="B1395" s="1" t="s">
        <v>142</v>
      </c>
      <c r="C1395" s="1" t="s">
        <v>332</v>
      </c>
      <c r="D1395" s="1" t="s">
        <v>333</v>
      </c>
      <c r="E1395" s="1" t="s">
        <v>82</v>
      </c>
      <c r="F1395">
        <v>6.7799999999999996E-3</v>
      </c>
      <c r="G1395">
        <v>9.8799999999999999E-3</v>
      </c>
      <c r="H1395">
        <v>1.2659999999999999E-2</v>
      </c>
      <c r="I1395">
        <v>1.3899999999999999E-2</v>
      </c>
      <c r="J1395">
        <v>1.468E-2</v>
      </c>
      <c r="K1395">
        <v>1.478E-2</v>
      </c>
      <c r="L1395">
        <v>1.3599999999999999E-2</v>
      </c>
      <c r="M1395">
        <v>1.193E-2</v>
      </c>
      <c r="N1395">
        <v>1.014E-2</v>
      </c>
      <c r="O1395">
        <v>9.7699999999999992E-3</v>
      </c>
      <c r="P1395">
        <v>9.2599999999999991E-3</v>
      </c>
      <c r="Q1395">
        <v>1.0319999999999999E-2</v>
      </c>
      <c r="R1395">
        <v>1.1440000000000001E-2</v>
      </c>
      <c r="S1395">
        <v>1.257E-2</v>
      </c>
      <c r="T1395">
        <v>1.391E-2</v>
      </c>
      <c r="U1395">
        <v>1.528E-2</v>
      </c>
      <c r="V1395">
        <v>1.6109999999999999E-2</v>
      </c>
      <c r="W1395">
        <v>1.6879999999999999E-2</v>
      </c>
      <c r="X1395">
        <v>1.7649999999999999E-2</v>
      </c>
      <c r="Y1395">
        <v>1.8429999999999998E-2</v>
      </c>
      <c r="Z1395">
        <v>1.9220000000000001E-2</v>
      </c>
      <c r="AA1395">
        <v>0.02</v>
      </c>
      <c r="AB1395">
        <v>2.078E-2</v>
      </c>
      <c r="AC1395">
        <v>2.1559999999999999E-2</v>
      </c>
      <c r="AD1395">
        <v>2.2339999999999999E-2</v>
      </c>
      <c r="AE1395">
        <v>2.3120000000000002E-2</v>
      </c>
      <c r="AF1395">
        <v>2.3900000000000001E-2</v>
      </c>
      <c r="AG1395">
        <v>2.4680000000000001E-2</v>
      </c>
      <c r="AH1395">
        <v>2.547E-2</v>
      </c>
      <c r="AI1395">
        <v>2.6249999999999999E-2</v>
      </c>
      <c r="AJ1395">
        <v>2.7033333333333E-2</v>
      </c>
      <c r="AK1395">
        <v>2.7840042328041999E-2</v>
      </c>
    </row>
    <row r="1396" spans="1:37" x14ac:dyDescent="0.25">
      <c r="A1396" s="1" t="s">
        <v>50</v>
      </c>
      <c r="B1396" s="1" t="s">
        <v>229</v>
      </c>
      <c r="C1396" s="1" t="s">
        <v>334</v>
      </c>
      <c r="D1396" s="1" t="s">
        <v>335</v>
      </c>
      <c r="E1396" s="1" t="s">
        <v>70</v>
      </c>
      <c r="F1396">
        <v>4.1014399999999996E-6</v>
      </c>
      <c r="G1396">
        <v>7.72156E-5</v>
      </c>
      <c r="H1396">
        <v>8.6367200000000001E-4</v>
      </c>
      <c r="I1396">
        <v>3.81102E-3</v>
      </c>
      <c r="J1396">
        <v>7.64615E-3</v>
      </c>
      <c r="K1396">
        <v>9.9967700000000003E-3</v>
      </c>
      <c r="L1396">
        <v>1.02039E-2</v>
      </c>
      <c r="M1396">
        <v>7.3251200000000001E-3</v>
      </c>
      <c r="N1396">
        <v>5.8714500000000003E-3</v>
      </c>
      <c r="O1396">
        <v>5.5548100000000003E-3</v>
      </c>
      <c r="P1396">
        <v>1.9687099999999999E-4</v>
      </c>
      <c r="Q1396">
        <v>2.4259199999999998E-3</v>
      </c>
      <c r="R1396">
        <v>4.6778000000000002E-3</v>
      </c>
      <c r="S1396">
        <v>6.4021700000000004E-3</v>
      </c>
      <c r="T1396">
        <v>8.1776599999999998E-3</v>
      </c>
      <c r="U1396">
        <v>1.0212799999999999E-2</v>
      </c>
      <c r="V1396">
        <v>1.7091200000000001E-2</v>
      </c>
      <c r="W1396">
        <v>1.85144E-2</v>
      </c>
      <c r="X1396">
        <v>1.99376E-2</v>
      </c>
      <c r="Y1396">
        <v>1.99376E-2</v>
      </c>
      <c r="Z1396">
        <v>1.99376E-2</v>
      </c>
      <c r="AA1396">
        <v>1.99376E-2</v>
      </c>
      <c r="AB1396">
        <v>1.99376E-2</v>
      </c>
      <c r="AC1396">
        <v>1.99376E-2</v>
      </c>
      <c r="AD1396">
        <v>1.99376E-2</v>
      </c>
      <c r="AE1396">
        <v>1.99376E-2</v>
      </c>
      <c r="AF1396">
        <v>1.99376E-2</v>
      </c>
      <c r="AG1396">
        <v>1.99376E-2</v>
      </c>
      <c r="AH1396">
        <v>1.99376E-2</v>
      </c>
      <c r="AI1396">
        <v>1.99376E-2</v>
      </c>
      <c r="AJ1396">
        <v>1.99376E-2</v>
      </c>
      <c r="AK1396">
        <v>1.99376E-2</v>
      </c>
    </row>
    <row r="1397" spans="1:37" x14ac:dyDescent="0.25">
      <c r="A1397" s="1" t="s">
        <v>50</v>
      </c>
      <c r="B1397" s="1" t="s">
        <v>229</v>
      </c>
      <c r="C1397" s="1" t="s">
        <v>334</v>
      </c>
      <c r="D1397" s="1" t="s">
        <v>335</v>
      </c>
      <c r="E1397" s="1" t="s">
        <v>71</v>
      </c>
      <c r="F1397">
        <v>1.45443E-3</v>
      </c>
      <c r="G1397">
        <v>2.31738E-3</v>
      </c>
      <c r="H1397">
        <v>3.5288099999999998E-3</v>
      </c>
      <c r="I1397">
        <v>5.1465199999999999E-3</v>
      </c>
      <c r="J1397">
        <v>6.0849700000000003E-3</v>
      </c>
      <c r="K1397">
        <v>5.9058899999999996E-3</v>
      </c>
      <c r="L1397">
        <v>5.3351400000000004E-3</v>
      </c>
      <c r="M1397">
        <v>3.8112300000000001E-3</v>
      </c>
      <c r="N1397">
        <v>2.6889599999999998E-3</v>
      </c>
      <c r="O1397">
        <v>2.4897600000000002E-3</v>
      </c>
      <c r="P1397">
        <v>8.71236E-5</v>
      </c>
      <c r="Q1397">
        <v>9.6350299999999999E-4</v>
      </c>
      <c r="R1397">
        <v>1.4639200000000001E-3</v>
      </c>
      <c r="S1397">
        <v>2.0993700000000001E-3</v>
      </c>
      <c r="T1397">
        <v>2.90836E-3</v>
      </c>
      <c r="U1397">
        <v>3.7523500000000002E-3</v>
      </c>
      <c r="V1397">
        <v>4.2859700000000001E-3</v>
      </c>
      <c r="W1397">
        <v>4.9554899999999999E-3</v>
      </c>
      <c r="X1397">
        <v>5.6250099999999997E-3</v>
      </c>
      <c r="Y1397">
        <v>5.9597699999999997E-3</v>
      </c>
      <c r="Z1397">
        <v>5.9597699999999997E-3</v>
      </c>
      <c r="AA1397">
        <v>5.9597699999999997E-3</v>
      </c>
      <c r="AB1397">
        <v>5.9597699999999997E-3</v>
      </c>
      <c r="AC1397">
        <v>5.9597699999999997E-3</v>
      </c>
      <c r="AD1397">
        <v>5.9597699999999997E-3</v>
      </c>
      <c r="AE1397">
        <v>5.9597699999999997E-3</v>
      </c>
      <c r="AF1397">
        <v>5.9597699999999997E-3</v>
      </c>
      <c r="AG1397">
        <v>5.9597699999999997E-3</v>
      </c>
      <c r="AH1397">
        <v>5.9597699999999997E-3</v>
      </c>
      <c r="AI1397">
        <v>5.9597699999999997E-3</v>
      </c>
      <c r="AJ1397">
        <v>5.9597699999999997E-3</v>
      </c>
      <c r="AK1397">
        <v>5.9597699999999997E-3</v>
      </c>
    </row>
    <row r="1398" spans="1:37" x14ac:dyDescent="0.25">
      <c r="A1398" s="1" t="s">
        <v>97</v>
      </c>
      <c r="B1398" s="1" t="s">
        <v>72</v>
      </c>
      <c r="C1398" s="1" t="s">
        <v>336</v>
      </c>
      <c r="D1398" s="1" t="s">
        <v>337</v>
      </c>
      <c r="E1398" s="1" t="s">
        <v>103</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v>0</v>
      </c>
    </row>
    <row r="1399" spans="1:37" x14ac:dyDescent="0.25">
      <c r="A1399" s="1" t="s">
        <v>97</v>
      </c>
      <c r="B1399" s="1" t="s">
        <v>72</v>
      </c>
      <c r="C1399" s="1" t="s">
        <v>336</v>
      </c>
      <c r="D1399" s="1" t="s">
        <v>337</v>
      </c>
      <c r="E1399" s="1" t="s">
        <v>80</v>
      </c>
      <c r="F1399">
        <v>1.52914E-3</v>
      </c>
      <c r="G1399">
        <v>1.52367E-3</v>
      </c>
      <c r="H1399">
        <v>1.45272E-3</v>
      </c>
      <c r="I1399">
        <v>1.5630900000000001E-3</v>
      </c>
      <c r="J1399">
        <v>1.6482999999999999E-3</v>
      </c>
      <c r="K1399">
        <v>1.6914E-3</v>
      </c>
      <c r="L1399">
        <v>1.7149999999999999E-3</v>
      </c>
      <c r="M1399">
        <v>1.7155E-3</v>
      </c>
      <c r="N1399">
        <v>1.356E-3</v>
      </c>
      <c r="O1399">
        <v>1.2042999999999999E-3</v>
      </c>
      <c r="P1399">
        <v>1.0028999999999999E-3</v>
      </c>
      <c r="Q1399">
        <v>8.231E-4</v>
      </c>
      <c r="R1399">
        <v>9.0324999999999997E-4</v>
      </c>
      <c r="S1399">
        <v>7.00565E-4</v>
      </c>
      <c r="T1399">
        <v>7.0750000000000001E-4</v>
      </c>
      <c r="U1399">
        <v>5.3360400000000002E-4</v>
      </c>
      <c r="V1399">
        <v>4.417E-4</v>
      </c>
      <c r="W1399">
        <v>2.3732850000000001E-4</v>
      </c>
      <c r="X1399">
        <v>3.01957E-4</v>
      </c>
      <c r="Y1399">
        <v>2.2957000000000001E-5</v>
      </c>
      <c r="Z1399">
        <v>2.2957000000000001E-5</v>
      </c>
      <c r="AA1399">
        <v>2.2957000000000001E-5</v>
      </c>
      <c r="AB1399">
        <v>2.2957000000000001E-5</v>
      </c>
      <c r="AC1399">
        <v>2.2957000000000001E-5</v>
      </c>
      <c r="AD1399">
        <v>2.2957000000000001E-5</v>
      </c>
      <c r="AE1399">
        <v>2.2957000000000001E-5</v>
      </c>
      <c r="AF1399">
        <v>2.2957000000000001E-5</v>
      </c>
      <c r="AG1399">
        <v>2.2957000000000001E-5</v>
      </c>
      <c r="AH1399">
        <v>2.2957000000000001E-5</v>
      </c>
      <c r="AI1399">
        <v>2.2957000000000001E-5</v>
      </c>
      <c r="AJ1399">
        <v>2.2957000000000001E-5</v>
      </c>
      <c r="AK1399">
        <v>2.2957000000000001E-5</v>
      </c>
    </row>
    <row r="1400" spans="1:37" x14ac:dyDescent="0.25">
      <c r="A1400" s="1" t="s">
        <v>97</v>
      </c>
      <c r="B1400" s="1" t="s">
        <v>72</v>
      </c>
      <c r="C1400" s="1" t="s">
        <v>336</v>
      </c>
      <c r="D1400" s="1" t="s">
        <v>337</v>
      </c>
      <c r="E1400" s="1" t="s">
        <v>86</v>
      </c>
      <c r="F1400">
        <v>1.5E-5</v>
      </c>
      <c r="G1400">
        <v>1.5999999999999999E-5</v>
      </c>
      <c r="H1400">
        <v>1.6500000000000001E-5</v>
      </c>
      <c r="I1400">
        <v>1.7499999999999998E-5</v>
      </c>
      <c r="J1400">
        <v>1.8E-5</v>
      </c>
      <c r="K1400">
        <v>1.9000000000000001E-5</v>
      </c>
      <c r="L1400">
        <v>1.95E-5</v>
      </c>
      <c r="M1400">
        <v>2.05E-5</v>
      </c>
      <c r="N1400">
        <v>2.0999999999999999E-5</v>
      </c>
      <c r="O1400">
        <v>2.1999999999999999E-5</v>
      </c>
      <c r="P1400">
        <v>2.2500000000000001E-5</v>
      </c>
      <c r="Q1400">
        <v>2.3499999999999999E-5</v>
      </c>
      <c r="R1400">
        <v>2.4000000000000001E-5</v>
      </c>
      <c r="S1400">
        <v>2.5000000000000001E-5</v>
      </c>
      <c r="T1400">
        <v>2.55E-5</v>
      </c>
      <c r="U1400">
        <v>2.65E-5</v>
      </c>
      <c r="V1400">
        <v>2.72E-5</v>
      </c>
      <c r="W1400">
        <v>2.7971500000000001E-5</v>
      </c>
      <c r="X1400">
        <v>2.8742999999999999E-5</v>
      </c>
      <c r="Y1400">
        <v>2.8742999999999999E-5</v>
      </c>
      <c r="Z1400">
        <v>2.8742999999999999E-5</v>
      </c>
      <c r="AA1400">
        <v>2.8742999999999999E-5</v>
      </c>
      <c r="AB1400">
        <v>2.8742999999999999E-5</v>
      </c>
      <c r="AC1400">
        <v>2.8742999999999999E-5</v>
      </c>
      <c r="AD1400">
        <v>2.8742999999999999E-5</v>
      </c>
      <c r="AE1400">
        <v>2.8742999999999999E-5</v>
      </c>
      <c r="AF1400">
        <v>2.8742999999999999E-5</v>
      </c>
      <c r="AG1400">
        <v>2.8742999999999999E-5</v>
      </c>
      <c r="AH1400">
        <v>2.8742999999999999E-5</v>
      </c>
      <c r="AI1400">
        <v>2.8742999999999999E-5</v>
      </c>
      <c r="AJ1400">
        <v>2.8742999999999999E-5</v>
      </c>
      <c r="AK1400">
        <v>2.8742999999999999E-5</v>
      </c>
    </row>
    <row r="1401" spans="1:37" x14ac:dyDescent="0.25">
      <c r="A1401" s="1" t="s">
        <v>97</v>
      </c>
      <c r="B1401" s="1" t="s">
        <v>72</v>
      </c>
      <c r="C1401" s="1" t="s">
        <v>336</v>
      </c>
      <c r="D1401" s="1" t="s">
        <v>337</v>
      </c>
      <c r="E1401" s="1" t="s">
        <v>87</v>
      </c>
      <c r="F1401">
        <v>3.4499999999999998E-5</v>
      </c>
      <c r="G1401">
        <v>3.4999999999999997E-5</v>
      </c>
      <c r="H1401">
        <v>3.6000000000000001E-5</v>
      </c>
      <c r="I1401">
        <v>3.65E-5</v>
      </c>
      <c r="J1401">
        <v>3.6999999999999998E-5</v>
      </c>
      <c r="K1401">
        <v>3.7499999999999997E-5</v>
      </c>
      <c r="L1401">
        <v>1.3799999999999999E-4</v>
      </c>
      <c r="M1401">
        <v>9.2900000000000003E-4</v>
      </c>
      <c r="N1401">
        <v>9.0950000000000004E-4</v>
      </c>
      <c r="O1401">
        <v>1.33E-3</v>
      </c>
      <c r="P1401">
        <v>1.7505000000000001E-3</v>
      </c>
      <c r="Q1401">
        <v>3.3010000000000001E-3</v>
      </c>
      <c r="R1401">
        <v>2.9619999999999998E-3</v>
      </c>
      <c r="S1401">
        <v>2.8024999999999999E-3</v>
      </c>
      <c r="T1401">
        <v>2.663E-3</v>
      </c>
      <c r="U1401">
        <v>2.5335000000000002E-3</v>
      </c>
      <c r="V1401">
        <v>2.4142335000000002E-3</v>
      </c>
      <c r="W1401">
        <v>2.2948475000000002E-3</v>
      </c>
      <c r="X1401">
        <v>2.175462E-3</v>
      </c>
      <c r="Y1401">
        <v>2.0754620000000001E-3</v>
      </c>
      <c r="Z1401">
        <v>1.9754619999999999E-3</v>
      </c>
      <c r="AA1401">
        <v>1.875462E-3</v>
      </c>
      <c r="AB1401">
        <v>1.785462E-3</v>
      </c>
      <c r="AC1401">
        <v>1.695462E-3</v>
      </c>
      <c r="AD1401">
        <v>1.615462E-3</v>
      </c>
      <c r="AE1401">
        <v>1.535462E-3</v>
      </c>
      <c r="AF1401">
        <v>1.4654620000000001E-3</v>
      </c>
      <c r="AG1401">
        <v>1.3954620000000001E-3</v>
      </c>
      <c r="AH1401">
        <v>1.3254619999999999E-3</v>
      </c>
      <c r="AI1401">
        <v>1.2554619999999999E-3</v>
      </c>
      <c r="AJ1401">
        <v>1.185462E-3</v>
      </c>
      <c r="AK1401">
        <v>1.1195115867769E-3</v>
      </c>
    </row>
    <row r="1402" spans="1:37" x14ac:dyDescent="0.25">
      <c r="A1402" s="1" t="s">
        <v>97</v>
      </c>
      <c r="B1402" s="1" t="s">
        <v>72</v>
      </c>
      <c r="C1402" s="1" t="s">
        <v>336</v>
      </c>
      <c r="D1402" s="1" t="s">
        <v>337</v>
      </c>
      <c r="E1402" s="1" t="s">
        <v>81</v>
      </c>
      <c r="F1402">
        <v>3.31013E-2</v>
      </c>
      <c r="G1402">
        <v>3.2971E-2</v>
      </c>
      <c r="H1402">
        <v>3.1412200000000001E-2</v>
      </c>
      <c r="I1402">
        <v>3.37982E-2</v>
      </c>
      <c r="J1402">
        <v>3.5646499999999998E-2</v>
      </c>
      <c r="K1402">
        <v>3.1496000000000003E-2</v>
      </c>
      <c r="L1402">
        <v>3.193E-2</v>
      </c>
      <c r="M1402">
        <v>3.193E-2</v>
      </c>
      <c r="N1402">
        <v>2.5235E-2</v>
      </c>
      <c r="O1402">
        <v>2.2187999999999999E-2</v>
      </c>
      <c r="P1402">
        <v>1.8759999999999999E-2</v>
      </c>
      <c r="Q1402">
        <v>1.5198E-2</v>
      </c>
      <c r="R1402">
        <v>1.6211199999999999E-2</v>
      </c>
      <c r="S1402">
        <v>1.31576E-2</v>
      </c>
      <c r="T1402">
        <v>1.2824E-2</v>
      </c>
      <c r="U1402">
        <v>9.3977399999999999E-3</v>
      </c>
      <c r="V1402">
        <v>7.9799999999999992E-3</v>
      </c>
      <c r="W1402">
        <v>3.8700000000000002E-3</v>
      </c>
      <c r="X1402">
        <v>5.2700000000000004E-3</v>
      </c>
      <c r="Y1402">
        <v>0</v>
      </c>
      <c r="Z1402">
        <v>0</v>
      </c>
      <c r="AA1402">
        <v>0</v>
      </c>
      <c r="AB1402">
        <v>0</v>
      </c>
      <c r="AC1402">
        <v>0</v>
      </c>
      <c r="AD1402">
        <v>0</v>
      </c>
      <c r="AE1402">
        <v>0</v>
      </c>
      <c r="AF1402">
        <v>0</v>
      </c>
      <c r="AG1402">
        <v>0</v>
      </c>
      <c r="AH1402">
        <v>0</v>
      </c>
      <c r="AI1402">
        <v>0</v>
      </c>
    </row>
    <row r="1403" spans="1:37" x14ac:dyDescent="0.25">
      <c r="A1403" s="1" t="s">
        <v>97</v>
      </c>
      <c r="B1403" s="1" t="s">
        <v>72</v>
      </c>
      <c r="C1403" s="1" t="s">
        <v>336</v>
      </c>
      <c r="D1403" s="1" t="s">
        <v>337</v>
      </c>
      <c r="E1403" s="1" t="s">
        <v>70</v>
      </c>
      <c r="F1403">
        <v>2.40028E-5</v>
      </c>
      <c r="G1403">
        <v>6.4108999999999998E-4</v>
      </c>
      <c r="H1403">
        <v>7.7072900000000003E-3</v>
      </c>
      <c r="I1403">
        <v>3.0800299999999999E-2</v>
      </c>
      <c r="J1403">
        <v>6.7490300000000003E-2</v>
      </c>
      <c r="K1403">
        <v>0.115455</v>
      </c>
      <c r="L1403">
        <v>0.14374799999999999</v>
      </c>
      <c r="M1403">
        <v>0.15978100000000001</v>
      </c>
      <c r="N1403">
        <v>0.19114400000000001</v>
      </c>
      <c r="O1403">
        <v>0.214728</v>
      </c>
      <c r="P1403">
        <v>0.23269599999999999</v>
      </c>
      <c r="Q1403">
        <v>0.25950600000000001</v>
      </c>
      <c r="R1403">
        <v>0.28418599999999999</v>
      </c>
      <c r="S1403">
        <v>0.28361199999999998</v>
      </c>
      <c r="T1403">
        <v>0.29828700000000002</v>
      </c>
      <c r="U1403">
        <v>0.31288899999999997</v>
      </c>
      <c r="V1403">
        <v>0.14360400000000001</v>
      </c>
    </row>
    <row r="1404" spans="1:37" x14ac:dyDescent="0.25">
      <c r="A1404" s="1" t="s">
        <v>97</v>
      </c>
      <c r="B1404" s="1" t="s">
        <v>72</v>
      </c>
      <c r="C1404" s="1" t="s">
        <v>336</v>
      </c>
      <c r="D1404" s="1" t="s">
        <v>337</v>
      </c>
      <c r="E1404" s="1" t="s">
        <v>71</v>
      </c>
      <c r="F1404">
        <v>8.5117700000000001E-3</v>
      </c>
      <c r="G1404">
        <v>1.9240299999999998E-2</v>
      </c>
      <c r="H1404">
        <v>3.1490600000000001E-2</v>
      </c>
      <c r="I1404">
        <v>4.15938E-2</v>
      </c>
      <c r="J1404">
        <v>5.3710599999999997E-2</v>
      </c>
      <c r="K1404">
        <v>6.8208599999999994E-2</v>
      </c>
      <c r="L1404">
        <v>7.5159100000000006E-2</v>
      </c>
      <c r="M1404">
        <v>8.3133399999999996E-2</v>
      </c>
      <c r="N1404">
        <v>8.75388E-2</v>
      </c>
      <c r="O1404">
        <v>9.62446E-2</v>
      </c>
      <c r="P1404">
        <v>0.102978</v>
      </c>
      <c r="Q1404">
        <v>0.10306899999999999</v>
      </c>
      <c r="R1404">
        <v>8.8935899999999998E-2</v>
      </c>
      <c r="S1404">
        <v>9.3000899999999997E-2</v>
      </c>
      <c r="T1404">
        <v>0.106084</v>
      </c>
      <c r="U1404">
        <v>0.11496199999999999</v>
      </c>
      <c r="V1404">
        <v>8.3455799999999997E-2</v>
      </c>
      <c r="W1404">
        <v>7.3687000000000002E-2</v>
      </c>
      <c r="X1404">
        <v>6.3918199999999994E-2</v>
      </c>
      <c r="Y1404">
        <v>5.9033799999999997E-2</v>
      </c>
      <c r="Z1404">
        <v>5.9033799999999997E-2</v>
      </c>
      <c r="AA1404">
        <v>5.9033799999999997E-2</v>
      </c>
      <c r="AB1404">
        <v>5.9033799999999997E-2</v>
      </c>
      <c r="AC1404">
        <v>5.9033799999999997E-2</v>
      </c>
      <c r="AD1404">
        <v>5.9033799999999997E-2</v>
      </c>
      <c r="AE1404">
        <v>5.9033799999999997E-2</v>
      </c>
      <c r="AF1404">
        <v>5.9033799999999997E-2</v>
      </c>
      <c r="AG1404">
        <v>5.9033799999999997E-2</v>
      </c>
      <c r="AH1404">
        <v>5.9033799999999997E-2</v>
      </c>
      <c r="AI1404">
        <v>5.9033799999999997E-2</v>
      </c>
      <c r="AJ1404">
        <v>5.9033799999999997E-2</v>
      </c>
      <c r="AK1404">
        <v>5.9033799999999997E-2</v>
      </c>
    </row>
    <row r="1405" spans="1:37" x14ac:dyDescent="0.25">
      <c r="A1405" s="1" t="s">
        <v>97</v>
      </c>
      <c r="B1405" s="1" t="s">
        <v>72</v>
      </c>
      <c r="C1405" s="1" t="s">
        <v>336</v>
      </c>
      <c r="D1405" s="1" t="s">
        <v>337</v>
      </c>
      <c r="E1405" s="1" t="s">
        <v>56</v>
      </c>
      <c r="F1405">
        <v>0</v>
      </c>
      <c r="G1405">
        <v>0</v>
      </c>
      <c r="H1405">
        <v>0</v>
      </c>
      <c r="I1405">
        <v>0</v>
      </c>
      <c r="J1405">
        <v>0</v>
      </c>
      <c r="K1405">
        <v>1.4141175000000001E-2</v>
      </c>
      <c r="L1405">
        <v>1.4141175000000001E-2</v>
      </c>
      <c r="M1405">
        <v>1.4141175000000001E-2</v>
      </c>
      <c r="N1405">
        <v>1.4141175000000001E-2</v>
      </c>
      <c r="O1405">
        <v>1.4141175000000001E-2</v>
      </c>
      <c r="P1405">
        <v>4.5370344E-2</v>
      </c>
      <c r="Q1405">
        <v>5.9730937999999997E-2</v>
      </c>
      <c r="R1405">
        <v>9.7608223999999993E-2</v>
      </c>
      <c r="S1405">
        <v>0.14815602</v>
      </c>
      <c r="T1405">
        <v>0.17139954399999999</v>
      </c>
      <c r="U1405">
        <v>0.20683131199999999</v>
      </c>
      <c r="V1405">
        <v>0.25389293200000002</v>
      </c>
      <c r="W1405">
        <v>0.31753752699999999</v>
      </c>
      <c r="X1405">
        <v>0.37877422999999999</v>
      </c>
      <c r="Y1405">
        <v>0.34712053799999998</v>
      </c>
      <c r="Z1405">
        <v>0.47493687000000001</v>
      </c>
      <c r="AA1405">
        <v>0.526140673</v>
      </c>
      <c r="AB1405">
        <v>0.55071258199999995</v>
      </c>
      <c r="AC1405">
        <v>0.58617008500000001</v>
      </c>
      <c r="AD1405">
        <v>0.654493887</v>
      </c>
      <c r="AE1405">
        <v>0.56923957599999997</v>
      </c>
      <c r="AF1405">
        <v>0.48391503200000002</v>
      </c>
      <c r="AG1405">
        <v>0.50468464400000002</v>
      </c>
      <c r="AH1405">
        <v>0.32217028599999997</v>
      </c>
      <c r="AI1405">
        <v>0.32466763300000001</v>
      </c>
      <c r="AJ1405">
        <v>0.27158516666666999</v>
      </c>
      <c r="AK1405">
        <v>0.23917031461446001</v>
      </c>
    </row>
    <row r="1406" spans="1:37" x14ac:dyDescent="0.25">
      <c r="A1406" s="1" t="s">
        <v>97</v>
      </c>
      <c r="B1406" s="1" t="s">
        <v>72</v>
      </c>
      <c r="C1406" s="1" t="s">
        <v>336</v>
      </c>
      <c r="D1406" s="1" t="s">
        <v>337</v>
      </c>
      <c r="E1406" s="1" t="s">
        <v>104</v>
      </c>
    </row>
    <row r="1407" spans="1:37" x14ac:dyDescent="0.25">
      <c r="A1407" s="1" t="s">
        <v>97</v>
      </c>
      <c r="B1407" s="1" t="s">
        <v>72</v>
      </c>
      <c r="C1407" s="1" t="s">
        <v>336</v>
      </c>
      <c r="D1407" s="1" t="s">
        <v>337</v>
      </c>
      <c r="E1407" s="1" t="s">
        <v>58</v>
      </c>
      <c r="F1407">
        <v>0</v>
      </c>
      <c r="G1407">
        <v>0</v>
      </c>
      <c r="H1407">
        <v>0</v>
      </c>
      <c r="I1407">
        <v>0</v>
      </c>
      <c r="J1407">
        <v>0</v>
      </c>
      <c r="K1407">
        <v>4.1443372999999999E-2</v>
      </c>
      <c r="L1407">
        <v>0.112499113</v>
      </c>
      <c r="M1407">
        <v>0.17968484600000001</v>
      </c>
      <c r="N1407">
        <v>0.21496101200000001</v>
      </c>
      <c r="O1407">
        <v>0.283047043</v>
      </c>
      <c r="P1407">
        <v>0.40802655300000001</v>
      </c>
      <c r="Q1407">
        <v>0.59512403800000002</v>
      </c>
      <c r="R1407">
        <v>0.74018384100000001</v>
      </c>
      <c r="S1407">
        <v>0.80307971499999997</v>
      </c>
      <c r="T1407">
        <v>1.0025670209999999</v>
      </c>
      <c r="U1407">
        <v>1.23591422</v>
      </c>
      <c r="V1407">
        <v>1.4597016620000001</v>
      </c>
      <c r="W1407">
        <v>1.3849901410000001</v>
      </c>
      <c r="X1407">
        <v>1.3592029059999999</v>
      </c>
      <c r="Y1407">
        <v>1.0360426220000001</v>
      </c>
      <c r="Z1407">
        <v>1.153988644</v>
      </c>
      <c r="AA1407">
        <v>1.220555523</v>
      </c>
      <c r="AB1407">
        <v>1.265119796</v>
      </c>
      <c r="AC1407">
        <v>1.3369116459999999</v>
      </c>
      <c r="AD1407">
        <v>1.4047020720000001</v>
      </c>
      <c r="AE1407">
        <v>1.1839820910000001</v>
      </c>
      <c r="AF1407">
        <v>0.94242432499999995</v>
      </c>
      <c r="AG1407">
        <v>0.92427529200000003</v>
      </c>
      <c r="AH1407">
        <v>0.71372287300000004</v>
      </c>
      <c r="AI1407">
        <v>0.67700431999999999</v>
      </c>
      <c r="AJ1407">
        <v>0.58882669533332999</v>
      </c>
      <c r="AK1407">
        <v>0.52576836022843998</v>
      </c>
    </row>
    <row r="1408" spans="1:37" x14ac:dyDescent="0.25">
      <c r="A1408" s="1" t="s">
        <v>97</v>
      </c>
      <c r="B1408" s="1" t="s">
        <v>72</v>
      </c>
      <c r="C1408" s="1" t="s">
        <v>336</v>
      </c>
      <c r="D1408" s="1" t="s">
        <v>337</v>
      </c>
      <c r="E1408" s="1" t="s">
        <v>105</v>
      </c>
    </row>
    <row r="1409" spans="1:37" x14ac:dyDescent="0.25">
      <c r="A1409" s="1" t="s">
        <v>97</v>
      </c>
      <c r="B1409" s="1" t="s">
        <v>72</v>
      </c>
      <c r="C1409" s="1" t="s">
        <v>336</v>
      </c>
      <c r="D1409" s="1" t="s">
        <v>337</v>
      </c>
      <c r="E1409" s="1" t="s">
        <v>59</v>
      </c>
      <c r="K1409">
        <v>1.4141175000000001E-2</v>
      </c>
      <c r="L1409">
        <v>1.4141175000000001E-2</v>
      </c>
      <c r="M1409">
        <v>1.4141175000000001E-2</v>
      </c>
      <c r="N1409">
        <v>1.9401126000000001E-2</v>
      </c>
      <c r="O1409">
        <v>3.4799168999999998E-2</v>
      </c>
      <c r="P1409">
        <v>7.1907762E-2</v>
      </c>
      <c r="Q1409">
        <v>0.111682431</v>
      </c>
      <c r="R1409">
        <v>0.160308277</v>
      </c>
      <c r="S1409">
        <v>0.226571931</v>
      </c>
      <c r="T1409">
        <v>0.24653371600000001</v>
      </c>
      <c r="U1409">
        <v>0.284920646</v>
      </c>
      <c r="V1409">
        <v>0.33306205700000002</v>
      </c>
      <c r="W1409">
        <v>0.40070291400000002</v>
      </c>
      <c r="X1409">
        <v>0.46442867500000001</v>
      </c>
      <c r="Y1409">
        <v>0.40820610600000001</v>
      </c>
      <c r="Z1409">
        <v>0.58228084300000005</v>
      </c>
      <c r="AA1409">
        <v>0.64031300999999996</v>
      </c>
      <c r="AB1409">
        <v>0.66559446200000005</v>
      </c>
      <c r="AC1409">
        <v>0.70215621100000003</v>
      </c>
      <c r="AD1409">
        <v>0.77732210400000001</v>
      </c>
      <c r="AE1409">
        <v>0.66424219699999998</v>
      </c>
      <c r="AF1409">
        <v>0.53229090700000004</v>
      </c>
      <c r="AG1409">
        <v>0.53491051199999995</v>
      </c>
      <c r="AH1409">
        <v>0.32357771400000002</v>
      </c>
      <c r="AI1409">
        <v>0.31806229699999999</v>
      </c>
      <c r="AJ1409">
        <v>0.24665276033333</v>
      </c>
      <c r="AK1409">
        <v>0.20592144368001</v>
      </c>
    </row>
    <row r="1410" spans="1:37" x14ac:dyDescent="0.25">
      <c r="A1410" s="1" t="s">
        <v>97</v>
      </c>
      <c r="B1410" s="1" t="s">
        <v>72</v>
      </c>
      <c r="C1410" s="1" t="s">
        <v>336</v>
      </c>
      <c r="D1410" s="1" t="s">
        <v>337</v>
      </c>
      <c r="E1410" s="1" t="s">
        <v>60</v>
      </c>
      <c r="T1410">
        <v>5.9375000000000001E-3</v>
      </c>
      <c r="U1410">
        <v>2.65438E-4</v>
      </c>
      <c r="V1410">
        <v>3.8165200000000001E-4</v>
      </c>
      <c r="W1410">
        <v>1.5456309999999999E-2</v>
      </c>
      <c r="X1410">
        <v>1.4918727999999999E-2</v>
      </c>
      <c r="Y1410">
        <v>0.105989259</v>
      </c>
      <c r="Z1410">
        <v>0.22371822799999999</v>
      </c>
      <c r="AA1410">
        <v>0.26359512200000002</v>
      </c>
      <c r="AB1410">
        <v>0.26973999399999998</v>
      </c>
      <c r="AC1410">
        <v>0.23793624399999999</v>
      </c>
      <c r="AD1410">
        <v>0.272032838</v>
      </c>
      <c r="AE1410">
        <v>0.16781701700000001</v>
      </c>
      <c r="AF1410">
        <v>8.8200591999999994E-2</v>
      </c>
      <c r="AG1410">
        <v>0.12601257699999999</v>
      </c>
      <c r="AH1410">
        <v>0.12945501000000001</v>
      </c>
      <c r="AI1410">
        <v>0.1008069</v>
      </c>
      <c r="AJ1410">
        <v>0.10500900266667</v>
      </c>
      <c r="AK1410">
        <v>0.10938626860907</v>
      </c>
    </row>
    <row r="1411" spans="1:37" x14ac:dyDescent="0.25">
      <c r="A1411" s="1" t="s">
        <v>97</v>
      </c>
      <c r="B1411" s="1" t="s">
        <v>72</v>
      </c>
      <c r="C1411" s="1" t="s">
        <v>336</v>
      </c>
      <c r="D1411" s="1" t="s">
        <v>337</v>
      </c>
      <c r="E1411" s="1" t="s">
        <v>61</v>
      </c>
      <c r="F1411">
        <v>0</v>
      </c>
      <c r="G1411">
        <v>0</v>
      </c>
      <c r="H1411">
        <v>0</v>
      </c>
      <c r="I1411">
        <v>0</v>
      </c>
      <c r="J1411">
        <v>0</v>
      </c>
      <c r="K1411">
        <v>0</v>
      </c>
      <c r="L1411">
        <v>1.3328E-5</v>
      </c>
      <c r="M1411">
        <v>3.7665600000000001E-5</v>
      </c>
      <c r="N1411">
        <v>7.2683799999999997E-5</v>
      </c>
      <c r="O1411">
        <v>4.3731599999999999E-4</v>
      </c>
      <c r="P1411">
        <v>4.9072500000000002E-4</v>
      </c>
      <c r="Q1411">
        <v>1.092153E-3</v>
      </c>
      <c r="R1411">
        <v>1.063156E-3</v>
      </c>
      <c r="S1411">
        <v>3.1543109999999999E-3</v>
      </c>
      <c r="T1411">
        <v>2.6716880000000002E-3</v>
      </c>
      <c r="U1411">
        <v>4.6124069999999998E-3</v>
      </c>
      <c r="V1411">
        <v>5.0151780000000003E-3</v>
      </c>
      <c r="W1411">
        <v>7.2088279999999996E-3</v>
      </c>
      <c r="X1411">
        <v>7.5064880000000004E-3</v>
      </c>
      <c r="Y1411">
        <v>9.3852870000000008E-3</v>
      </c>
      <c r="Z1411">
        <v>1.1376696E-2</v>
      </c>
      <c r="AA1411">
        <v>1.4360426000000001E-2</v>
      </c>
      <c r="AB1411">
        <v>1.6773631000000001E-2</v>
      </c>
      <c r="AC1411">
        <v>1.9877559999999999E-2</v>
      </c>
      <c r="AD1411">
        <v>2.2681855000000001E-2</v>
      </c>
      <c r="AE1411">
        <v>2.4438379999999999E-2</v>
      </c>
      <c r="AF1411">
        <v>2.4690296E-2</v>
      </c>
      <c r="AG1411">
        <v>2.6703950000000001E-2</v>
      </c>
      <c r="AH1411">
        <v>2.7540438E-2</v>
      </c>
      <c r="AI1411">
        <v>2.7907727E-2</v>
      </c>
      <c r="AJ1411">
        <v>2.8980203999999999E-2</v>
      </c>
      <c r="AK1411">
        <v>3.0201066186578002E-2</v>
      </c>
    </row>
    <row r="1412" spans="1:37" x14ac:dyDescent="0.25">
      <c r="A1412" s="1" t="s">
        <v>97</v>
      </c>
      <c r="B1412" s="1" t="s">
        <v>72</v>
      </c>
      <c r="C1412" s="1" t="s">
        <v>336</v>
      </c>
      <c r="D1412" s="1" t="s">
        <v>337</v>
      </c>
      <c r="E1412" s="1" t="s">
        <v>90</v>
      </c>
      <c r="F1412">
        <v>0</v>
      </c>
      <c r="G1412">
        <v>0</v>
      </c>
      <c r="H1412">
        <v>0</v>
      </c>
      <c r="I1412">
        <v>0</v>
      </c>
      <c r="J1412">
        <v>0</v>
      </c>
      <c r="K1412">
        <v>0</v>
      </c>
      <c r="L1412">
        <v>0</v>
      </c>
      <c r="M1412">
        <v>0</v>
      </c>
      <c r="N1412">
        <v>0</v>
      </c>
      <c r="O1412">
        <v>0</v>
      </c>
      <c r="P1412">
        <v>0</v>
      </c>
      <c r="Q1412">
        <v>0</v>
      </c>
      <c r="R1412">
        <v>0</v>
      </c>
      <c r="S1412">
        <v>0</v>
      </c>
      <c r="T1412">
        <v>0</v>
      </c>
      <c r="U1412">
        <v>0</v>
      </c>
      <c r="V1412">
        <v>0</v>
      </c>
      <c r="W1412">
        <v>0</v>
      </c>
      <c r="X1412">
        <v>0</v>
      </c>
      <c r="Y1412">
        <v>0</v>
      </c>
      <c r="Z1412">
        <v>0</v>
      </c>
      <c r="AA1412">
        <v>0</v>
      </c>
      <c r="AB1412">
        <v>0</v>
      </c>
      <c r="AC1412">
        <v>0</v>
      </c>
      <c r="AD1412">
        <v>0</v>
      </c>
      <c r="AE1412">
        <v>0</v>
      </c>
      <c r="AF1412">
        <v>0</v>
      </c>
      <c r="AG1412">
        <v>0</v>
      </c>
      <c r="AH1412">
        <v>0</v>
      </c>
      <c r="AI1412">
        <v>0</v>
      </c>
    </row>
    <row r="1413" spans="1:37" x14ac:dyDescent="0.25">
      <c r="A1413" s="1" t="s">
        <v>97</v>
      </c>
      <c r="B1413" s="1" t="s">
        <v>72</v>
      </c>
      <c r="C1413" s="1" t="s">
        <v>336</v>
      </c>
      <c r="D1413" s="1" t="s">
        <v>337</v>
      </c>
      <c r="E1413" s="1" t="s">
        <v>106</v>
      </c>
      <c r="F1413">
        <v>0</v>
      </c>
      <c r="G1413">
        <v>0</v>
      </c>
      <c r="H1413">
        <v>0</v>
      </c>
      <c r="I1413">
        <v>0</v>
      </c>
      <c r="J1413">
        <v>0</v>
      </c>
      <c r="K1413">
        <v>0</v>
      </c>
      <c r="L1413">
        <v>0</v>
      </c>
      <c r="M1413">
        <v>0</v>
      </c>
      <c r="N1413">
        <v>0</v>
      </c>
      <c r="O1413">
        <v>0</v>
      </c>
      <c r="P1413">
        <v>0</v>
      </c>
      <c r="Q1413">
        <v>0</v>
      </c>
      <c r="R1413">
        <v>0</v>
      </c>
      <c r="S1413">
        <v>0</v>
      </c>
      <c r="T1413">
        <v>0</v>
      </c>
      <c r="U1413">
        <v>1.3090000000000001E-4</v>
      </c>
      <c r="V1413">
        <v>2.9385499999999998E-4</v>
      </c>
      <c r="W1413">
        <v>8.3096999999999999E-4</v>
      </c>
      <c r="X1413">
        <v>1.132004E-3</v>
      </c>
      <c r="Y1413">
        <v>1.1938840000000001E-3</v>
      </c>
      <c r="Z1413">
        <v>1.5468490000000001E-3</v>
      </c>
      <c r="AA1413">
        <v>1.7201269999999999E-3</v>
      </c>
      <c r="AB1413">
        <v>1.933871E-3</v>
      </c>
      <c r="AC1413">
        <v>2.102427E-3</v>
      </c>
      <c r="AD1413">
        <v>2.389281E-3</v>
      </c>
      <c r="AE1413">
        <v>2.7416820000000001E-3</v>
      </c>
      <c r="AF1413">
        <v>2.9475479999999999E-3</v>
      </c>
      <c r="AG1413">
        <v>4.1322099999999999E-3</v>
      </c>
      <c r="AH1413">
        <v>5.1070029999999997E-3</v>
      </c>
      <c r="AI1413">
        <v>5.8275540000000004E-3</v>
      </c>
      <c r="AJ1413">
        <v>6.7875560000000001E-3</v>
      </c>
      <c r="AK1413">
        <v>7.9057039116472994E-3</v>
      </c>
    </row>
    <row r="1414" spans="1:37" x14ac:dyDescent="0.25">
      <c r="A1414" s="1" t="s">
        <v>97</v>
      </c>
      <c r="B1414" s="1" t="s">
        <v>72</v>
      </c>
      <c r="C1414" s="1" t="s">
        <v>336</v>
      </c>
      <c r="D1414" s="1" t="s">
        <v>337</v>
      </c>
      <c r="E1414" s="1" t="s">
        <v>62</v>
      </c>
    </row>
    <row r="1415" spans="1:37" x14ac:dyDescent="0.25">
      <c r="A1415" s="1" t="s">
        <v>97</v>
      </c>
      <c r="B1415" s="1" t="s">
        <v>72</v>
      </c>
      <c r="C1415" s="1" t="s">
        <v>336</v>
      </c>
      <c r="D1415" s="1" t="s">
        <v>337</v>
      </c>
      <c r="E1415" s="1" t="s">
        <v>63</v>
      </c>
      <c r="F1415">
        <v>0</v>
      </c>
      <c r="G1415">
        <v>0</v>
      </c>
      <c r="H1415">
        <v>0</v>
      </c>
      <c r="I1415">
        <v>0</v>
      </c>
      <c r="J1415">
        <v>0</v>
      </c>
      <c r="K1415">
        <v>0</v>
      </c>
      <c r="L1415">
        <v>0</v>
      </c>
      <c r="M1415">
        <v>0</v>
      </c>
      <c r="N1415">
        <v>0</v>
      </c>
      <c r="O1415">
        <v>0</v>
      </c>
      <c r="P1415">
        <v>2.2255679999999998E-3</v>
      </c>
      <c r="Q1415">
        <v>3.0126419999999998E-3</v>
      </c>
      <c r="R1415">
        <v>5.5862680000000001E-3</v>
      </c>
      <c r="S1415">
        <v>7.8645920000000001E-3</v>
      </c>
      <c r="T1415">
        <v>1.4647644E-2</v>
      </c>
      <c r="U1415">
        <v>2.0630292000000001E-2</v>
      </c>
      <c r="V1415">
        <v>2.7108358999999999E-2</v>
      </c>
      <c r="W1415">
        <v>3.4941943000000003E-2</v>
      </c>
      <c r="X1415">
        <v>4.4245626000000003E-2</v>
      </c>
      <c r="Y1415">
        <v>5.0674822000000001E-2</v>
      </c>
      <c r="Z1415">
        <v>5.4488730999999999E-2</v>
      </c>
      <c r="AA1415">
        <v>6.1769393999999998E-2</v>
      </c>
      <c r="AB1415">
        <v>6.7673528999999996E-2</v>
      </c>
      <c r="AC1415">
        <v>7.0927098999999993E-2</v>
      </c>
      <c r="AD1415">
        <v>7.3055778000000002E-2</v>
      </c>
      <c r="AE1415">
        <v>7.4930491000000002E-2</v>
      </c>
      <c r="AF1415">
        <v>7.9510648000000003E-2</v>
      </c>
      <c r="AG1415">
        <v>9.6410408000000003E-2</v>
      </c>
      <c r="AH1415">
        <v>8.0087947000000007E-2</v>
      </c>
      <c r="AI1415">
        <v>8.6439961999999995E-2</v>
      </c>
      <c r="AJ1415">
        <v>8.8749733333332997E-2</v>
      </c>
      <c r="AK1415">
        <v>9.1961978295242996E-2</v>
      </c>
    </row>
    <row r="1416" spans="1:37" x14ac:dyDescent="0.25">
      <c r="A1416" s="1" t="s">
        <v>97</v>
      </c>
      <c r="B1416" s="1" t="s">
        <v>72</v>
      </c>
      <c r="C1416" s="1" t="s">
        <v>336</v>
      </c>
      <c r="D1416" s="1" t="s">
        <v>337</v>
      </c>
      <c r="E1416" s="1" t="s">
        <v>64</v>
      </c>
      <c r="U1416">
        <v>6.6E-4</v>
      </c>
      <c r="V1416">
        <v>1.2600000000000001E-3</v>
      </c>
      <c r="W1416">
        <v>5.9999999999999995E-4</v>
      </c>
    </row>
    <row r="1417" spans="1:37" x14ac:dyDescent="0.25">
      <c r="A1417" s="1" t="s">
        <v>97</v>
      </c>
      <c r="B1417" s="1" t="s">
        <v>72</v>
      </c>
      <c r="C1417" s="1" t="s">
        <v>336</v>
      </c>
      <c r="D1417" s="1" t="s">
        <v>337</v>
      </c>
      <c r="E1417" s="1" t="s">
        <v>107</v>
      </c>
    </row>
    <row r="1418" spans="1:37" x14ac:dyDescent="0.25">
      <c r="A1418" s="1" t="s">
        <v>97</v>
      </c>
      <c r="B1418" s="1" t="s">
        <v>72</v>
      </c>
      <c r="C1418" s="1" t="s">
        <v>336</v>
      </c>
      <c r="D1418" s="1" t="s">
        <v>337</v>
      </c>
      <c r="E1418" s="1" t="s">
        <v>108</v>
      </c>
      <c r="W1418">
        <v>1E-4</v>
      </c>
      <c r="X1418">
        <v>2.0000000000000001E-4</v>
      </c>
      <c r="Y1418">
        <v>5.9999999999999995E-4</v>
      </c>
      <c r="Z1418">
        <v>1.3619999999999999E-3</v>
      </c>
      <c r="AA1418">
        <v>1.6984999999999999E-3</v>
      </c>
      <c r="AB1418">
        <v>9.8649999999999996E-4</v>
      </c>
      <c r="AC1418">
        <v>2.5000000000000001E-4</v>
      </c>
      <c r="AD1418">
        <v>2.5000000000000001E-4</v>
      </c>
      <c r="AE1418">
        <v>2.745E-4</v>
      </c>
      <c r="AF1418">
        <v>3.235E-4</v>
      </c>
      <c r="AG1418">
        <v>3.48E-4</v>
      </c>
      <c r="AH1418">
        <v>3.3050000000000001E-4</v>
      </c>
      <c r="AI1418">
        <v>3.6999999999999999E-4</v>
      </c>
      <c r="AJ1418">
        <v>3.8549999999999999E-4</v>
      </c>
      <c r="AK1418">
        <v>4.0164932432432002E-4</v>
      </c>
    </row>
    <row r="1419" spans="1:37" x14ac:dyDescent="0.25">
      <c r="A1419" s="1" t="s">
        <v>97</v>
      </c>
      <c r="B1419" s="1" t="s">
        <v>72</v>
      </c>
      <c r="C1419" s="1" t="s">
        <v>336</v>
      </c>
      <c r="D1419" s="1" t="s">
        <v>337</v>
      </c>
      <c r="E1419" s="1" t="s">
        <v>109</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row>
    <row r="1420" spans="1:37" x14ac:dyDescent="0.25">
      <c r="A1420" s="1" t="s">
        <v>97</v>
      </c>
      <c r="B1420" s="1" t="s">
        <v>72</v>
      </c>
      <c r="C1420" s="1" t="s">
        <v>336</v>
      </c>
      <c r="D1420" s="1" t="s">
        <v>337</v>
      </c>
      <c r="E1420" s="1" t="s">
        <v>82</v>
      </c>
      <c r="F1420">
        <v>0</v>
      </c>
      <c r="G1420">
        <v>0</v>
      </c>
      <c r="H1420">
        <v>0</v>
      </c>
      <c r="I1420">
        <v>0</v>
      </c>
      <c r="J1420">
        <v>5.8181800000000001E-4</v>
      </c>
      <c r="K1420">
        <v>1.277273E-3</v>
      </c>
      <c r="L1420">
        <v>1.0437529999999999E-3</v>
      </c>
      <c r="M1420">
        <v>1.004839E-3</v>
      </c>
      <c r="N1420">
        <v>1.0499249999999999E-3</v>
      </c>
      <c r="O1420">
        <v>1.030811E-3</v>
      </c>
      <c r="P1420">
        <v>1.011697E-3</v>
      </c>
      <c r="Q1420">
        <v>1.0025310000000001E-3</v>
      </c>
      <c r="R1420">
        <v>1.0212839999999999E-3</v>
      </c>
      <c r="S1420">
        <v>9.0859640000000004E-4</v>
      </c>
      <c r="T1420">
        <v>9.8055860000000007E-4</v>
      </c>
      <c r="U1420">
        <v>1.1754904999999999E-3</v>
      </c>
      <c r="V1420">
        <v>1.456232E-3</v>
      </c>
      <c r="W1420">
        <v>1.3666119999999999E-3</v>
      </c>
      <c r="X1420">
        <v>1.4416889999999999E-3</v>
      </c>
      <c r="Y1420">
        <v>1.6492519999999999E-3</v>
      </c>
      <c r="Z1420">
        <v>1.5512530000000001E-3</v>
      </c>
      <c r="AA1420">
        <v>1.711434E-3</v>
      </c>
      <c r="AB1420">
        <v>1.8386780000000001E-3</v>
      </c>
      <c r="AC1420">
        <v>2.0849509999999998E-3</v>
      </c>
      <c r="AD1420">
        <v>2.3151840000000001E-3</v>
      </c>
      <c r="AE1420">
        <v>3.378331E-3</v>
      </c>
      <c r="AF1420">
        <v>3.4375400000000002E-3</v>
      </c>
      <c r="AG1420">
        <v>3.615535E-3</v>
      </c>
      <c r="AH1420">
        <v>4.7093350000000003E-3</v>
      </c>
      <c r="AI1420">
        <v>3.9804369999999999E-3</v>
      </c>
      <c r="AJ1420">
        <v>4.2220086666667003E-3</v>
      </c>
      <c r="AK1420">
        <v>4.5013638279262002E-3</v>
      </c>
    </row>
    <row r="1421" spans="1:37" x14ac:dyDescent="0.25">
      <c r="A1421" s="1" t="s">
        <v>50</v>
      </c>
      <c r="B1421" s="1" t="s">
        <v>263</v>
      </c>
      <c r="C1421" s="1" t="s">
        <v>338</v>
      </c>
      <c r="D1421" s="1" t="s">
        <v>339</v>
      </c>
      <c r="E1421" s="1" t="s">
        <v>70</v>
      </c>
      <c r="F1421">
        <v>4.0748199999999997E-5</v>
      </c>
      <c r="G1421">
        <v>5.7916800000000002E-4</v>
      </c>
      <c r="H1421">
        <v>4.2942199999999996E-3</v>
      </c>
      <c r="I1421">
        <v>1.25034E-2</v>
      </c>
      <c r="J1421">
        <v>2.1666700000000001E-2</v>
      </c>
      <c r="K1421">
        <v>2.7656799999999999E-2</v>
      </c>
      <c r="L1421">
        <v>6.1967899999999999E-2</v>
      </c>
      <c r="M1421">
        <v>7.4856300000000001E-2</v>
      </c>
      <c r="N1421">
        <v>9.8199800000000004E-2</v>
      </c>
      <c r="O1421">
        <v>0.11594</v>
      </c>
      <c r="P1421">
        <v>0.176899</v>
      </c>
      <c r="Q1421">
        <v>0.1731</v>
      </c>
      <c r="R1421">
        <v>0.17621200000000001</v>
      </c>
      <c r="S1421">
        <v>0.157641</v>
      </c>
      <c r="T1421">
        <v>0.14574000000000001</v>
      </c>
      <c r="U1421">
        <v>0.13860900000000001</v>
      </c>
    </row>
    <row r="1422" spans="1:37" x14ac:dyDescent="0.25">
      <c r="A1422" s="1" t="s">
        <v>50</v>
      </c>
      <c r="B1422" s="1" t="s">
        <v>263</v>
      </c>
      <c r="C1422" s="1" t="s">
        <v>338</v>
      </c>
      <c r="D1422" s="1" t="s">
        <v>339</v>
      </c>
      <c r="E1422" s="1" t="s">
        <v>71</v>
      </c>
      <c r="F1422">
        <v>1.44499E-2</v>
      </c>
      <c r="G1422">
        <v>1.7381899999999999E-2</v>
      </c>
      <c r="H1422">
        <v>1.7545499999999999E-2</v>
      </c>
      <c r="I1422">
        <v>1.6885000000000001E-2</v>
      </c>
      <c r="J1422">
        <v>1.7242799999999999E-2</v>
      </c>
      <c r="K1422">
        <v>1.6338999999999999E-2</v>
      </c>
      <c r="L1422">
        <v>3.2400199999999997E-2</v>
      </c>
      <c r="M1422">
        <v>3.89474E-2</v>
      </c>
      <c r="N1422">
        <v>4.4972600000000001E-2</v>
      </c>
      <c r="O1422">
        <v>5.19663E-2</v>
      </c>
      <c r="P1422">
        <v>7.8285300000000002E-2</v>
      </c>
      <c r="Q1422">
        <v>6.8750199999999997E-2</v>
      </c>
      <c r="R1422">
        <v>5.5145399999999997E-2</v>
      </c>
      <c r="S1422">
        <v>5.16929E-2</v>
      </c>
      <c r="T1422">
        <v>5.1832099999999999E-2</v>
      </c>
      <c r="U1422">
        <v>5.0927300000000002E-2</v>
      </c>
      <c r="V1422">
        <v>2.16107E-2</v>
      </c>
      <c r="W1422">
        <v>7.4531299999999997E-3</v>
      </c>
    </row>
    <row r="1423" spans="1:37" x14ac:dyDescent="0.25">
      <c r="A1423" s="1" t="s">
        <v>50</v>
      </c>
      <c r="B1423" s="1" t="s">
        <v>263</v>
      </c>
      <c r="C1423" s="1" t="s">
        <v>338</v>
      </c>
      <c r="D1423" s="1" t="s">
        <v>339</v>
      </c>
      <c r="E1423" s="1" t="s">
        <v>56</v>
      </c>
      <c r="N1423">
        <v>2.5945599999999998E-4</v>
      </c>
      <c r="O1423">
        <v>5.7012019999999998E-3</v>
      </c>
      <c r="P1423">
        <v>1.5616432E-2</v>
      </c>
      <c r="Q1423">
        <v>2.6658682999999999E-2</v>
      </c>
      <c r="R1423">
        <v>3.8216575000000003E-2</v>
      </c>
      <c r="S1423">
        <v>5.0003713999999998E-2</v>
      </c>
      <c r="T1423">
        <v>6.4351497999999993E-2</v>
      </c>
      <c r="U1423">
        <v>7.9817646000000006E-2</v>
      </c>
      <c r="V1423">
        <v>8.2337271000000004E-2</v>
      </c>
      <c r="W1423">
        <v>7.8726662000000003E-2</v>
      </c>
      <c r="X1423">
        <v>7.8944319999999998E-2</v>
      </c>
      <c r="Y1423">
        <v>8.1348158000000004E-2</v>
      </c>
      <c r="Z1423">
        <v>7.2149905E-2</v>
      </c>
      <c r="AA1423">
        <v>6.9604186999999998E-2</v>
      </c>
      <c r="AB1423">
        <v>7.1476188999999996E-2</v>
      </c>
      <c r="AC1423">
        <v>7.4908470000000005E-2</v>
      </c>
      <c r="AD1423">
        <v>7.8340751E-2</v>
      </c>
      <c r="AE1423">
        <v>8.1773031999999996E-2</v>
      </c>
      <c r="AF1423">
        <v>9.0655403999999995E-2</v>
      </c>
      <c r="AG1423">
        <v>9.9081216999999999E-2</v>
      </c>
      <c r="AH1423">
        <v>0.108842042</v>
      </c>
      <c r="AI1423">
        <v>0.11786504533333</v>
      </c>
      <c r="AJ1423">
        <v>0.12693492577778001</v>
      </c>
      <c r="AK1423">
        <v>0.13670274623525999</v>
      </c>
    </row>
    <row r="1424" spans="1:37" x14ac:dyDescent="0.25">
      <c r="A1424" s="1" t="s">
        <v>50</v>
      </c>
      <c r="B1424" s="1" t="s">
        <v>263</v>
      </c>
      <c r="C1424" s="1" t="s">
        <v>338</v>
      </c>
      <c r="D1424" s="1" t="s">
        <v>339</v>
      </c>
      <c r="E1424" s="1" t="s">
        <v>58</v>
      </c>
      <c r="F1424">
        <v>4.2359800000000002E-4</v>
      </c>
      <c r="G1424">
        <v>1.7081290000000001E-3</v>
      </c>
      <c r="H1424">
        <v>2.272816E-3</v>
      </c>
      <c r="I1424">
        <v>2.833342E-3</v>
      </c>
      <c r="J1424">
        <v>9.6093800000000007E-3</v>
      </c>
      <c r="K1424">
        <v>1.6385416999999999E-2</v>
      </c>
      <c r="L1424">
        <v>2.3161455000000001E-2</v>
      </c>
      <c r="M1424">
        <v>2.9937492999999999E-2</v>
      </c>
      <c r="N1424">
        <v>3.6713531000000001E-2</v>
      </c>
      <c r="O1424">
        <v>4.3489568999999999E-2</v>
      </c>
      <c r="P1424">
        <v>9.9442206000000005E-2</v>
      </c>
      <c r="Q1424">
        <v>0.13715353699999999</v>
      </c>
      <c r="R1424">
        <v>0.16644055299999999</v>
      </c>
      <c r="S1424">
        <v>0.19980520199999999</v>
      </c>
      <c r="T1424">
        <v>0.23781676700000001</v>
      </c>
      <c r="U1424">
        <v>0.28303809600000002</v>
      </c>
      <c r="V1424">
        <v>0.289017144</v>
      </c>
      <c r="W1424">
        <v>0.29499619300000002</v>
      </c>
      <c r="X1424">
        <v>0.300975241</v>
      </c>
      <c r="Y1424">
        <v>0.30695429000000002</v>
      </c>
      <c r="Z1424">
        <v>0.31293333800000001</v>
      </c>
      <c r="AA1424">
        <v>0.31891238599999999</v>
      </c>
      <c r="AB1424">
        <v>0.32489143500000001</v>
      </c>
      <c r="AC1424">
        <v>0.33087048299999999</v>
      </c>
      <c r="AD1424">
        <v>0.384508721</v>
      </c>
      <c r="AE1424">
        <v>0.458625226</v>
      </c>
      <c r="AF1424">
        <v>0.53832337100000005</v>
      </c>
      <c r="AG1424">
        <v>0.60661891700000004</v>
      </c>
      <c r="AH1424">
        <v>0.69370341899999999</v>
      </c>
      <c r="AI1424">
        <v>0.77206281666666998</v>
      </c>
      <c r="AJ1424">
        <v>0.84997596522221996</v>
      </c>
      <c r="AK1424">
        <v>0.93575176249858005</v>
      </c>
    </row>
    <row r="1425" spans="1:37" x14ac:dyDescent="0.25">
      <c r="A1425" s="1" t="s">
        <v>50</v>
      </c>
      <c r="B1425" s="1" t="s">
        <v>263</v>
      </c>
      <c r="C1425" s="1" t="s">
        <v>338</v>
      </c>
      <c r="D1425" s="1" t="s">
        <v>339</v>
      </c>
      <c r="E1425" s="1" t="s">
        <v>59</v>
      </c>
      <c r="I1425">
        <v>3.1506999999999998E-4</v>
      </c>
      <c r="J1425">
        <v>7.9214800000000001E-4</v>
      </c>
      <c r="K1425">
        <v>1.8404680000000001E-3</v>
      </c>
      <c r="L1425">
        <v>3.8942859999999998E-3</v>
      </c>
      <c r="M1425">
        <v>6.0947680000000004E-3</v>
      </c>
      <c r="N1425">
        <v>9.2110790000000005E-3</v>
      </c>
      <c r="O1425">
        <v>1.2992445E-2</v>
      </c>
      <c r="P1425">
        <v>1.7167769999999999E-2</v>
      </c>
      <c r="Q1425">
        <v>2.0993359E-2</v>
      </c>
      <c r="R1425">
        <v>2.5360312999999999E-2</v>
      </c>
      <c r="S1425">
        <v>3.0147851999999999E-2</v>
      </c>
      <c r="T1425">
        <v>3.4118788999999997E-2</v>
      </c>
      <c r="U1425">
        <v>4.1868045E-2</v>
      </c>
      <c r="V1425">
        <v>4.6006738999999998E-2</v>
      </c>
      <c r="W1425">
        <v>4.8479178999999997E-2</v>
      </c>
      <c r="X1425">
        <v>5.1555414000000001E-2</v>
      </c>
      <c r="Y1425">
        <v>5.2428945999999997E-2</v>
      </c>
      <c r="Z1425">
        <v>5.1554132000000003E-2</v>
      </c>
      <c r="AA1425">
        <v>5.3303894999999997E-2</v>
      </c>
      <c r="AB1425">
        <v>5.5053656999999999E-2</v>
      </c>
      <c r="AC1425">
        <v>5.680342E-2</v>
      </c>
      <c r="AD1425">
        <v>5.8553182000000002E-2</v>
      </c>
      <c r="AE1425">
        <v>6.0302944999999997E-2</v>
      </c>
      <c r="AF1425">
        <v>7.0378428000000007E-2</v>
      </c>
      <c r="AG1425">
        <v>8.2214247000000004E-2</v>
      </c>
      <c r="AH1425">
        <v>9.6773628E-2</v>
      </c>
      <c r="AI1425">
        <v>0.10893052233333</v>
      </c>
      <c r="AJ1425">
        <v>0.12178122044443999</v>
      </c>
      <c r="AK1425">
        <v>0.13614793480522999</v>
      </c>
    </row>
    <row r="1426" spans="1:37" x14ac:dyDescent="0.25">
      <c r="A1426" s="1" t="s">
        <v>50</v>
      </c>
      <c r="B1426" s="1" t="s">
        <v>263</v>
      </c>
      <c r="C1426" s="1" t="s">
        <v>338</v>
      </c>
      <c r="D1426" s="1" t="s">
        <v>339</v>
      </c>
      <c r="E1426" s="1" t="s">
        <v>60</v>
      </c>
      <c r="F1426">
        <v>9.5898300000000003E-5</v>
      </c>
      <c r="G1426">
        <v>1.051323E-2</v>
      </c>
      <c r="H1426">
        <v>2.0671910000000002E-2</v>
      </c>
      <c r="I1426">
        <v>3.0275333000000001E-2</v>
      </c>
      <c r="J1426">
        <v>4.1744910000000003E-2</v>
      </c>
      <c r="K1426">
        <v>5.3091678000000003E-2</v>
      </c>
      <c r="L1426">
        <v>6.4409605999999994E-2</v>
      </c>
      <c r="M1426">
        <v>7.4890287E-2</v>
      </c>
      <c r="N1426">
        <v>8.6737197000000002E-2</v>
      </c>
      <c r="O1426">
        <v>9.7630370999999994E-2</v>
      </c>
      <c r="P1426">
        <v>0.10486809</v>
      </c>
      <c r="Q1426">
        <v>9.8857990000000007E-2</v>
      </c>
      <c r="R1426">
        <v>0.105448743</v>
      </c>
      <c r="S1426">
        <v>0.111584505</v>
      </c>
      <c r="T1426">
        <v>0.110580147</v>
      </c>
      <c r="U1426">
        <v>0.100350223</v>
      </c>
      <c r="V1426">
        <v>0.119056437</v>
      </c>
      <c r="W1426">
        <v>0.13776265100000001</v>
      </c>
      <c r="X1426">
        <v>0.15646886500000001</v>
      </c>
      <c r="Y1426">
        <v>0.17517507900000001</v>
      </c>
      <c r="Z1426">
        <v>0.19019439899999999</v>
      </c>
      <c r="AA1426">
        <v>0.19365249400000001</v>
      </c>
      <c r="AB1426">
        <v>0.18613822099999999</v>
      </c>
      <c r="AC1426">
        <v>0.19166070199999999</v>
      </c>
      <c r="AD1426">
        <v>0.19343281000000001</v>
      </c>
      <c r="AE1426">
        <v>0.19257445300000001</v>
      </c>
      <c r="AF1426">
        <v>0.19218137499999999</v>
      </c>
      <c r="AG1426">
        <v>0.20532634299999999</v>
      </c>
      <c r="AH1426">
        <v>0.214694459</v>
      </c>
      <c r="AI1426">
        <v>0.22206779433332999</v>
      </c>
      <c r="AJ1426">
        <v>0.23202993411111</v>
      </c>
      <c r="AK1426">
        <v>0.24243898348805001</v>
      </c>
    </row>
    <row r="1427" spans="1:37" x14ac:dyDescent="0.25">
      <c r="A1427" s="1" t="s">
        <v>50</v>
      </c>
      <c r="B1427" s="1" t="s">
        <v>263</v>
      </c>
      <c r="C1427" s="1" t="s">
        <v>338</v>
      </c>
      <c r="D1427" s="1" t="s">
        <v>339</v>
      </c>
      <c r="E1427" s="1" t="s">
        <v>61</v>
      </c>
      <c r="K1427">
        <v>1.23337E-4</v>
      </c>
      <c r="L1427">
        <v>5.14983E-4</v>
      </c>
      <c r="M1427">
        <v>1.0414479999999999E-3</v>
      </c>
      <c r="N1427">
        <v>2.04777E-3</v>
      </c>
      <c r="O1427">
        <v>3.1662130000000002E-3</v>
      </c>
      <c r="P1427">
        <v>4.8859919999999996E-3</v>
      </c>
      <c r="Q1427">
        <v>6.6861999999999998E-3</v>
      </c>
      <c r="R1427">
        <v>8.6404180000000004E-3</v>
      </c>
      <c r="S1427">
        <v>1.0712077E-2</v>
      </c>
      <c r="T1427">
        <v>1.2605053E-2</v>
      </c>
      <c r="U1427">
        <v>1.2868866E-2</v>
      </c>
      <c r="V1427">
        <v>1.4128696E-2</v>
      </c>
      <c r="W1427">
        <v>1.4742969999999999E-2</v>
      </c>
      <c r="X1427">
        <v>1.4850478E-2</v>
      </c>
      <c r="Y1427">
        <v>1.5246393E-2</v>
      </c>
      <c r="Z1427">
        <v>1.5713233E-2</v>
      </c>
      <c r="AA1427">
        <v>1.55192E-2</v>
      </c>
      <c r="AB1427">
        <v>1.5238405999999999E-2</v>
      </c>
      <c r="AC1427">
        <v>1.5894806000000001E-2</v>
      </c>
      <c r="AD1427">
        <v>1.6694015E-2</v>
      </c>
      <c r="AE1427">
        <v>1.7329529999999999E-2</v>
      </c>
      <c r="AF1427">
        <v>1.8121827E-2</v>
      </c>
      <c r="AG1427">
        <v>1.8721140000000001E-2</v>
      </c>
      <c r="AH1427">
        <v>1.9628791E-2</v>
      </c>
      <c r="AI1427">
        <v>2.0395211333333E-2</v>
      </c>
      <c r="AJ1427">
        <v>2.1153006111111001E-2</v>
      </c>
      <c r="AK1427">
        <v>2.1938957151446999E-2</v>
      </c>
    </row>
    <row r="1428" spans="1:37" x14ac:dyDescent="0.25">
      <c r="A1428" s="1" t="s">
        <v>50</v>
      </c>
      <c r="B1428" s="1" t="s">
        <v>263</v>
      </c>
      <c r="C1428" s="1" t="s">
        <v>338</v>
      </c>
      <c r="D1428" s="1" t="s">
        <v>339</v>
      </c>
      <c r="E1428" s="1" t="s">
        <v>90</v>
      </c>
      <c r="Y1428">
        <v>9.1000000000000004E-3</v>
      </c>
      <c r="Z1428">
        <v>8.9999999999999993E-3</v>
      </c>
      <c r="AA1428">
        <v>8.6E-3</v>
      </c>
      <c r="AB1428">
        <v>8.3999999999999995E-3</v>
      </c>
      <c r="AC1428">
        <v>1.06E-2</v>
      </c>
      <c r="AD1428">
        <v>7.7999999999999996E-3</v>
      </c>
      <c r="AE1428">
        <v>7.4000000000000003E-3</v>
      </c>
      <c r="AF1428">
        <v>7.4000000000000003E-3</v>
      </c>
      <c r="AG1428">
        <v>7.4000000000000003E-3</v>
      </c>
      <c r="AH1428">
        <v>7.4000000000000003E-3</v>
      </c>
      <c r="AI1428">
        <v>7.4000000000000003E-3</v>
      </c>
      <c r="AJ1428">
        <v>7.4000000000000003E-3</v>
      </c>
      <c r="AK1428">
        <v>7.4000000000000003E-3</v>
      </c>
    </row>
    <row r="1429" spans="1:37" x14ac:dyDescent="0.25">
      <c r="A1429" s="1" t="s">
        <v>50</v>
      </c>
      <c r="B1429" s="1" t="s">
        <v>263</v>
      </c>
      <c r="C1429" s="1" t="s">
        <v>338</v>
      </c>
      <c r="D1429" s="1" t="s">
        <v>339</v>
      </c>
      <c r="E1429" s="1" t="s">
        <v>62</v>
      </c>
      <c r="R1429">
        <v>6.8913900000000004E-5</v>
      </c>
      <c r="S1429">
        <v>7.8739970000000006E-3</v>
      </c>
      <c r="T1429">
        <v>7.1961769999999998E-3</v>
      </c>
      <c r="U1429">
        <v>7.6344630000000002E-3</v>
      </c>
      <c r="V1429">
        <v>1.5354319E-2</v>
      </c>
      <c r="W1429">
        <v>2.1510463E-2</v>
      </c>
      <c r="X1429">
        <v>3.2096945000000002E-2</v>
      </c>
      <c r="Y1429">
        <v>4.0544098000000001E-2</v>
      </c>
      <c r="Z1429">
        <v>4.6677274999999997E-2</v>
      </c>
      <c r="AA1429">
        <v>4.9199602000000002E-2</v>
      </c>
      <c r="AB1429">
        <v>5.1721082000000002E-2</v>
      </c>
      <c r="AC1429">
        <v>5.0392021000000002E-2</v>
      </c>
      <c r="AD1429">
        <v>5.3617352E-2</v>
      </c>
      <c r="AE1429">
        <v>5.8519135E-2</v>
      </c>
      <c r="AF1429">
        <v>6.0456258999999998E-2</v>
      </c>
      <c r="AG1429">
        <v>6.6622102000000002E-2</v>
      </c>
      <c r="AH1429">
        <v>7.0460057000000006E-2</v>
      </c>
      <c r="AI1429">
        <v>7.4440364333332995E-2</v>
      </c>
      <c r="AJ1429">
        <v>7.9101732777778003E-2</v>
      </c>
      <c r="AK1429">
        <v>8.4054990655723E-2</v>
      </c>
    </row>
    <row r="1430" spans="1:37" x14ac:dyDescent="0.25">
      <c r="A1430" s="1" t="s">
        <v>50</v>
      </c>
      <c r="B1430" s="1" t="s">
        <v>263</v>
      </c>
      <c r="C1430" s="1" t="s">
        <v>338</v>
      </c>
      <c r="D1430" s="1" t="s">
        <v>339</v>
      </c>
      <c r="E1430" s="1" t="s">
        <v>63</v>
      </c>
      <c r="O1430">
        <v>2.1330059999999998E-3</v>
      </c>
      <c r="P1430">
        <v>4.2660119999999996E-3</v>
      </c>
      <c r="Q1430">
        <v>6.3986340000000003E-3</v>
      </c>
      <c r="R1430">
        <v>8.5310950000000007E-3</v>
      </c>
      <c r="S1430">
        <v>1.0663466999999999E-2</v>
      </c>
      <c r="T1430">
        <v>1.2795742000000001E-2</v>
      </c>
      <c r="U1430">
        <v>1.4095620999999999E-2</v>
      </c>
      <c r="V1430">
        <v>1.1233839000000001E-2</v>
      </c>
      <c r="W1430">
        <v>1.1410494E-2</v>
      </c>
      <c r="X1430">
        <v>1.1587149999999999E-2</v>
      </c>
      <c r="Y1430">
        <v>1.1763805E-2</v>
      </c>
      <c r="Z1430">
        <v>2.4191244000000001E-2</v>
      </c>
      <c r="AA1430">
        <v>1.8750505000000001E-2</v>
      </c>
      <c r="AB1430">
        <v>1.3992114999999999E-2</v>
      </c>
      <c r="AC1430">
        <v>1.3624134E-2</v>
      </c>
      <c r="AD1430">
        <v>1.8168671000000001E-2</v>
      </c>
      <c r="AE1430">
        <v>2.3026253999999999E-2</v>
      </c>
      <c r="AF1430">
        <v>2.3026253999999999E-2</v>
      </c>
      <c r="AG1430">
        <v>2.3026253999999999E-2</v>
      </c>
      <c r="AH1430">
        <v>2.3026253999999999E-2</v>
      </c>
      <c r="AI1430">
        <v>2.3026253999999999E-2</v>
      </c>
      <c r="AJ1430">
        <v>2.3026253999999999E-2</v>
      </c>
      <c r="AK1430">
        <v>2.3026253999999999E-2</v>
      </c>
    </row>
    <row r="1431" spans="1:37" x14ac:dyDescent="0.25">
      <c r="A1431" s="1" t="s">
        <v>50</v>
      </c>
      <c r="B1431" s="1" t="s">
        <v>263</v>
      </c>
      <c r="C1431" s="1" t="s">
        <v>338</v>
      </c>
      <c r="D1431" s="1" t="s">
        <v>339</v>
      </c>
      <c r="E1431" s="1" t="s">
        <v>64</v>
      </c>
      <c r="O1431">
        <v>2.9612300000000002E-4</v>
      </c>
      <c r="P1431">
        <v>5.9224500000000003E-4</v>
      </c>
      <c r="Q1431">
        <v>8.8836799999999995E-4</v>
      </c>
      <c r="R1431">
        <v>1.1844900000000001E-3</v>
      </c>
      <c r="S1431">
        <v>1.480613E-3</v>
      </c>
      <c r="T1431">
        <v>1.6784269999999999E-3</v>
      </c>
      <c r="U1431">
        <v>1.8920510000000001E-3</v>
      </c>
      <c r="V1431">
        <v>4.7533430000000002E-3</v>
      </c>
      <c r="W1431">
        <v>7.2606629999999997E-3</v>
      </c>
      <c r="X1431">
        <v>1.1240006E-2</v>
      </c>
      <c r="Y1431">
        <v>1.4994996E-2</v>
      </c>
      <c r="Z1431">
        <v>1.7685414999999999E-2</v>
      </c>
      <c r="AA1431">
        <v>1.8574169000000001E-2</v>
      </c>
      <c r="AB1431">
        <v>2.0326740999999999E-2</v>
      </c>
      <c r="AC1431">
        <v>2.1371392999999999E-2</v>
      </c>
      <c r="AD1431">
        <v>2.1745250000000001E-2</v>
      </c>
      <c r="AE1431">
        <v>2.1310534999999999E-2</v>
      </c>
      <c r="AF1431">
        <v>2.1952297999999999E-2</v>
      </c>
      <c r="AG1431">
        <v>2.3149257999999999E-2</v>
      </c>
      <c r="AH1431">
        <v>2.5069647E-2</v>
      </c>
      <c r="AI1431">
        <v>2.6322684333332999E-2</v>
      </c>
      <c r="AJ1431">
        <v>2.7779479777778001E-2</v>
      </c>
      <c r="AK1431">
        <v>2.9316899710973999E-2</v>
      </c>
    </row>
    <row r="1432" spans="1:37" x14ac:dyDescent="0.25">
      <c r="A1432" s="1" t="s">
        <v>97</v>
      </c>
      <c r="B1432" s="1" t="s">
        <v>110</v>
      </c>
      <c r="C1432" s="1" t="s">
        <v>340</v>
      </c>
      <c r="D1432" s="1" t="s">
        <v>341</v>
      </c>
      <c r="E1432" s="1" t="s">
        <v>103</v>
      </c>
      <c r="F1432">
        <v>0</v>
      </c>
      <c r="G1432">
        <v>0</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c r="AG1432">
        <v>0</v>
      </c>
      <c r="AH1432">
        <v>0</v>
      </c>
      <c r="AI1432">
        <v>0</v>
      </c>
    </row>
    <row r="1433" spans="1:37" x14ac:dyDescent="0.25">
      <c r="A1433" s="1" t="s">
        <v>97</v>
      </c>
      <c r="B1433" s="1" t="s">
        <v>110</v>
      </c>
      <c r="C1433" s="1" t="s">
        <v>340</v>
      </c>
      <c r="D1433" s="1" t="s">
        <v>341</v>
      </c>
      <c r="E1433" s="1" t="s">
        <v>80</v>
      </c>
      <c r="F1433">
        <v>3.9999999999999998E-6</v>
      </c>
      <c r="G1433">
        <v>3.9999999999999998E-6</v>
      </c>
      <c r="H1433">
        <v>4.5000000000000001E-6</v>
      </c>
      <c r="I1433">
        <v>4.5000000000000001E-6</v>
      </c>
      <c r="J1433">
        <v>5.0000000000000004E-6</v>
      </c>
      <c r="K1433">
        <v>5.0000000000000004E-6</v>
      </c>
      <c r="L1433">
        <v>5.0000000000000004E-6</v>
      </c>
      <c r="M1433">
        <v>5.4999999999999999E-6</v>
      </c>
      <c r="N1433">
        <v>5.4999999999999999E-6</v>
      </c>
      <c r="O1433">
        <v>6.0000000000000002E-6</v>
      </c>
      <c r="P1433">
        <v>6.0000000000000002E-6</v>
      </c>
      <c r="Q1433">
        <v>6.0000000000000002E-6</v>
      </c>
      <c r="R1433">
        <v>6.4999999999999996E-6</v>
      </c>
      <c r="S1433">
        <v>6.4999999999999996E-6</v>
      </c>
      <c r="T1433">
        <v>6.9999999999999999E-6</v>
      </c>
      <c r="U1433">
        <v>6.9999999999999999E-6</v>
      </c>
      <c r="V1433">
        <v>7.3000000000000004E-6</v>
      </c>
      <c r="W1433">
        <v>7.5285E-6</v>
      </c>
      <c r="X1433">
        <v>7.7570000000000004E-6</v>
      </c>
      <c r="Y1433">
        <v>7.7570000000000004E-6</v>
      </c>
      <c r="Z1433">
        <v>7.7570000000000004E-6</v>
      </c>
      <c r="AA1433">
        <v>7.7570000000000004E-6</v>
      </c>
      <c r="AB1433">
        <v>7.7570000000000004E-6</v>
      </c>
      <c r="AC1433">
        <v>7.7570000000000004E-6</v>
      </c>
      <c r="AD1433">
        <v>7.7570000000000004E-6</v>
      </c>
      <c r="AE1433">
        <v>7.7570000000000004E-6</v>
      </c>
      <c r="AF1433">
        <v>7.7570000000000004E-6</v>
      </c>
      <c r="AG1433">
        <v>7.7570000000000004E-6</v>
      </c>
      <c r="AH1433">
        <v>7.7570000000000004E-6</v>
      </c>
      <c r="AI1433">
        <v>7.7570000000000004E-6</v>
      </c>
      <c r="AJ1433">
        <v>7.7570000000000004E-6</v>
      </c>
      <c r="AK1433">
        <v>7.7570000000000004E-6</v>
      </c>
    </row>
    <row r="1434" spans="1:37" x14ac:dyDescent="0.25">
      <c r="A1434" s="1" t="s">
        <v>97</v>
      </c>
      <c r="B1434" s="1" t="s">
        <v>110</v>
      </c>
      <c r="C1434" s="1" t="s">
        <v>340</v>
      </c>
      <c r="D1434" s="1" t="s">
        <v>341</v>
      </c>
      <c r="E1434" s="1" t="s">
        <v>86</v>
      </c>
      <c r="F1434">
        <v>5.0000000000000004E-6</v>
      </c>
      <c r="G1434">
        <v>5.4999999999999999E-6</v>
      </c>
      <c r="H1434">
        <v>5.4999999999999999E-6</v>
      </c>
      <c r="I1434">
        <v>6.0000000000000002E-6</v>
      </c>
      <c r="J1434">
        <v>6.0000000000000002E-6</v>
      </c>
      <c r="K1434">
        <v>6.4999999999999996E-6</v>
      </c>
      <c r="L1434">
        <v>6.4999999999999996E-6</v>
      </c>
      <c r="M1434">
        <v>6.9999999999999999E-6</v>
      </c>
      <c r="N1434">
        <v>6.9999999999999999E-6</v>
      </c>
      <c r="O1434">
        <v>7.5000000000000002E-6</v>
      </c>
      <c r="P1434">
        <v>7.5000000000000002E-6</v>
      </c>
      <c r="Q1434">
        <v>7.9999999999999996E-6</v>
      </c>
      <c r="R1434">
        <v>7.9999999999999996E-6</v>
      </c>
      <c r="S1434">
        <v>8.4999999999999999E-6</v>
      </c>
      <c r="T1434">
        <v>8.4999999999999999E-6</v>
      </c>
      <c r="U1434">
        <v>9.0000000000000002E-6</v>
      </c>
      <c r="V1434">
        <v>9.2E-6</v>
      </c>
      <c r="W1434">
        <v>9.4715000000000007E-6</v>
      </c>
      <c r="X1434">
        <v>9.7429999999999997E-6</v>
      </c>
      <c r="Y1434">
        <v>9.7429999999999997E-6</v>
      </c>
      <c r="Z1434">
        <v>9.7429999999999997E-6</v>
      </c>
      <c r="AA1434">
        <v>9.7429999999999997E-6</v>
      </c>
      <c r="AB1434">
        <v>9.7429999999999997E-6</v>
      </c>
      <c r="AC1434">
        <v>9.7429999999999997E-6</v>
      </c>
      <c r="AD1434">
        <v>9.7429999999999997E-6</v>
      </c>
      <c r="AE1434">
        <v>9.7429999999999997E-6</v>
      </c>
      <c r="AF1434">
        <v>9.7429999999999997E-6</v>
      </c>
      <c r="AG1434">
        <v>9.7429999999999997E-6</v>
      </c>
      <c r="AH1434">
        <v>9.7429999999999997E-6</v>
      </c>
      <c r="AI1434">
        <v>9.7429999999999997E-6</v>
      </c>
      <c r="AJ1434">
        <v>9.7429999999999997E-6</v>
      </c>
      <c r="AK1434">
        <v>9.7429999999999997E-6</v>
      </c>
    </row>
    <row r="1435" spans="1:37" x14ac:dyDescent="0.25">
      <c r="A1435" s="1" t="s">
        <v>97</v>
      </c>
      <c r="B1435" s="1" t="s">
        <v>110</v>
      </c>
      <c r="C1435" s="1" t="s">
        <v>340</v>
      </c>
      <c r="D1435" s="1" t="s">
        <v>341</v>
      </c>
      <c r="E1435" s="1" t="s">
        <v>87</v>
      </c>
      <c r="F1435">
        <v>1.15E-5</v>
      </c>
      <c r="G1435">
        <v>1.15E-5</v>
      </c>
      <c r="H1435">
        <v>1.2E-5</v>
      </c>
      <c r="I1435">
        <v>1.2E-5</v>
      </c>
      <c r="J1435">
        <v>1.2500000000000001E-5</v>
      </c>
      <c r="K1435">
        <v>1.2500000000000001E-5</v>
      </c>
      <c r="L1435">
        <v>1.2500000000000001E-5</v>
      </c>
      <c r="M1435">
        <v>1.2999999999999999E-5</v>
      </c>
      <c r="N1435">
        <v>1.2999999999999999E-5</v>
      </c>
      <c r="O1435">
        <v>1.3499999999999999E-5</v>
      </c>
      <c r="P1435">
        <v>1.3499999999999999E-5</v>
      </c>
      <c r="Q1435">
        <v>1.3499999999999999E-5</v>
      </c>
      <c r="R1435">
        <v>1.4E-5</v>
      </c>
      <c r="S1435">
        <v>1.4E-5</v>
      </c>
      <c r="T1435">
        <v>1.45E-5</v>
      </c>
      <c r="U1435">
        <v>1.45E-5</v>
      </c>
      <c r="V1435">
        <v>1.4800000000000001E-5</v>
      </c>
      <c r="W1435">
        <v>1.50285E-5</v>
      </c>
      <c r="X1435">
        <v>1.5257E-5</v>
      </c>
      <c r="Y1435">
        <v>1.5257E-5</v>
      </c>
      <c r="Z1435">
        <v>1.5257E-5</v>
      </c>
      <c r="AA1435">
        <v>1.5257E-5</v>
      </c>
      <c r="AB1435">
        <v>1.5257E-5</v>
      </c>
      <c r="AC1435">
        <v>1.5257E-5</v>
      </c>
      <c r="AD1435">
        <v>1.5257E-5</v>
      </c>
      <c r="AE1435">
        <v>1.5257E-5</v>
      </c>
      <c r="AF1435">
        <v>1.5257E-5</v>
      </c>
      <c r="AG1435">
        <v>1.5257E-5</v>
      </c>
      <c r="AH1435">
        <v>1.5257E-5</v>
      </c>
      <c r="AI1435">
        <v>1.5257E-5</v>
      </c>
      <c r="AJ1435">
        <v>1.5257E-5</v>
      </c>
      <c r="AK1435">
        <v>1.5257E-5</v>
      </c>
    </row>
    <row r="1436" spans="1:37" x14ac:dyDescent="0.25">
      <c r="A1436" s="1" t="s">
        <v>97</v>
      </c>
      <c r="B1436" s="1" t="s">
        <v>110</v>
      </c>
      <c r="C1436" s="1" t="s">
        <v>340</v>
      </c>
      <c r="D1436" s="1" t="s">
        <v>341</v>
      </c>
      <c r="E1436" s="1" t="s">
        <v>81</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c r="AG1436">
        <v>0</v>
      </c>
      <c r="AH1436">
        <v>0</v>
      </c>
      <c r="AI1436">
        <v>0</v>
      </c>
    </row>
    <row r="1437" spans="1:37" x14ac:dyDescent="0.25">
      <c r="A1437" s="1" t="s">
        <v>97</v>
      </c>
      <c r="B1437" s="1" t="s">
        <v>110</v>
      </c>
      <c r="C1437" s="1" t="s">
        <v>340</v>
      </c>
      <c r="D1437" s="1" t="s">
        <v>341</v>
      </c>
      <c r="E1437" s="1" t="s">
        <v>70</v>
      </c>
      <c r="F1437">
        <v>4.6193499999999997E-5</v>
      </c>
      <c r="G1437">
        <v>8.1519299999999997E-4</v>
      </c>
      <c r="H1437">
        <v>7.4729699999999998E-3</v>
      </c>
      <c r="I1437">
        <v>2.3916400000000001E-2</v>
      </c>
      <c r="J1437">
        <v>4.4894000000000003E-2</v>
      </c>
      <c r="K1437">
        <v>6.8530400000000005E-2</v>
      </c>
      <c r="L1437">
        <v>8.2206399999999999E-2</v>
      </c>
      <c r="M1437">
        <v>8.7525199999999997E-2</v>
      </c>
      <c r="N1437">
        <v>0.10434</v>
      </c>
      <c r="O1437">
        <v>0.116423</v>
      </c>
      <c r="P1437">
        <v>0.125781</v>
      </c>
      <c r="Q1437">
        <v>0.137516</v>
      </c>
      <c r="R1437">
        <v>0.145094</v>
      </c>
      <c r="S1437">
        <v>0.13177900000000001</v>
      </c>
      <c r="T1437">
        <v>0.126583</v>
      </c>
      <c r="U1437">
        <v>0.123792</v>
      </c>
      <c r="V1437">
        <v>5.0778799999999999E-3</v>
      </c>
    </row>
    <row r="1438" spans="1:37" x14ac:dyDescent="0.25">
      <c r="A1438" s="1" t="s">
        <v>97</v>
      </c>
      <c r="B1438" s="1" t="s">
        <v>110</v>
      </c>
      <c r="C1438" s="1" t="s">
        <v>340</v>
      </c>
      <c r="D1438" s="1" t="s">
        <v>341</v>
      </c>
      <c r="E1438" s="1" t="s">
        <v>71</v>
      </c>
      <c r="F1438">
        <v>1.63809E-2</v>
      </c>
      <c r="G1438">
        <v>2.4465500000000001E-2</v>
      </c>
      <c r="H1438">
        <v>3.05332E-2</v>
      </c>
      <c r="I1438">
        <v>3.2297399999999997E-2</v>
      </c>
      <c r="J1438">
        <v>3.5727700000000001E-2</v>
      </c>
      <c r="K1438">
        <v>4.04862E-2</v>
      </c>
      <c r="L1438">
        <v>4.2981800000000001E-2</v>
      </c>
      <c r="M1438">
        <v>4.5539099999999999E-2</v>
      </c>
      <c r="N1438">
        <v>4.7784500000000001E-2</v>
      </c>
      <c r="O1438">
        <v>5.2183100000000003E-2</v>
      </c>
      <c r="P1438">
        <v>5.5663299999999999E-2</v>
      </c>
      <c r="Q1438">
        <v>5.4616999999999999E-2</v>
      </c>
      <c r="R1438">
        <v>4.5407099999999999E-2</v>
      </c>
      <c r="S1438">
        <v>4.3212300000000002E-2</v>
      </c>
      <c r="T1438">
        <v>4.5018700000000002E-2</v>
      </c>
      <c r="U1438">
        <v>4.5483299999999997E-2</v>
      </c>
      <c r="V1438">
        <v>2.6428199999999999E-2</v>
      </c>
      <c r="W1438">
        <v>1.7718899999999999E-2</v>
      </c>
      <c r="X1438">
        <v>9.0095999999999996E-3</v>
      </c>
      <c r="Y1438">
        <v>4.6549499999999997E-3</v>
      </c>
      <c r="Z1438">
        <v>4.6549499999999997E-3</v>
      </c>
      <c r="AA1438">
        <v>4.6549499999999997E-3</v>
      </c>
      <c r="AB1438">
        <v>4.6549499999999997E-3</v>
      </c>
      <c r="AC1438">
        <v>4.6549499999999997E-3</v>
      </c>
      <c r="AD1438">
        <v>4.6549499999999997E-3</v>
      </c>
      <c r="AE1438">
        <v>4.6549499999999997E-3</v>
      </c>
      <c r="AF1438">
        <v>4.6549499999999997E-3</v>
      </c>
      <c r="AG1438">
        <v>4.6549499999999997E-3</v>
      </c>
      <c r="AH1438">
        <v>4.6549499999999997E-3</v>
      </c>
      <c r="AI1438">
        <v>4.6549499999999997E-3</v>
      </c>
      <c r="AJ1438">
        <v>4.6549499999999997E-3</v>
      </c>
      <c r="AK1438">
        <v>4.6549499999999997E-3</v>
      </c>
    </row>
    <row r="1439" spans="1:37" x14ac:dyDescent="0.25">
      <c r="A1439" s="1" t="s">
        <v>97</v>
      </c>
      <c r="B1439" s="1" t="s">
        <v>110</v>
      </c>
      <c r="C1439" s="1" t="s">
        <v>340</v>
      </c>
      <c r="D1439" s="1" t="s">
        <v>341</v>
      </c>
      <c r="E1439" s="1" t="s">
        <v>56</v>
      </c>
      <c r="F1439">
        <v>0</v>
      </c>
      <c r="G1439">
        <v>0</v>
      </c>
      <c r="H1439">
        <v>0</v>
      </c>
      <c r="I1439">
        <v>0</v>
      </c>
      <c r="J1439">
        <v>0</v>
      </c>
      <c r="K1439">
        <v>8.415982E-4</v>
      </c>
      <c r="L1439">
        <v>2.3790389999999999E-3</v>
      </c>
      <c r="M1439">
        <v>5.2516389999999998E-3</v>
      </c>
      <c r="N1439">
        <v>7.8955780000000003E-3</v>
      </c>
      <c r="O1439">
        <v>1.16583152E-2</v>
      </c>
      <c r="P1439">
        <v>1.5630759899999999E-2</v>
      </c>
      <c r="Q1439">
        <v>2.1282992899999999E-2</v>
      </c>
      <c r="R1439">
        <v>3.0838009199999999E-2</v>
      </c>
      <c r="S1439">
        <v>3.9667771099999999E-2</v>
      </c>
      <c r="T1439">
        <v>4.8915348099999999E-2</v>
      </c>
      <c r="U1439">
        <v>6.5268782900000002E-2</v>
      </c>
      <c r="V1439">
        <v>8.3207051899999995E-2</v>
      </c>
      <c r="W1439">
        <v>0.107198875</v>
      </c>
      <c r="X1439">
        <v>0.13386761699999999</v>
      </c>
      <c r="Y1439">
        <v>0.15713274199999999</v>
      </c>
      <c r="Z1439">
        <v>0.17340965899999999</v>
      </c>
      <c r="AA1439">
        <v>0.194353784</v>
      </c>
      <c r="AB1439">
        <v>0.21453091599999999</v>
      </c>
      <c r="AC1439">
        <v>0.23702859900000001</v>
      </c>
      <c r="AD1439">
        <v>0.25626252199999999</v>
      </c>
      <c r="AE1439">
        <v>0.27839714100000001</v>
      </c>
      <c r="AF1439">
        <v>0.29945416000000002</v>
      </c>
      <c r="AG1439">
        <v>0.32424810100000001</v>
      </c>
      <c r="AH1439">
        <v>0.34261155199999999</v>
      </c>
      <c r="AI1439">
        <v>0.36365676600000002</v>
      </c>
      <c r="AJ1439">
        <v>0.38505763466666998</v>
      </c>
      <c r="AK1439">
        <v>0.40789874420527</v>
      </c>
    </row>
    <row r="1440" spans="1:37" x14ac:dyDescent="0.25">
      <c r="A1440" s="1" t="s">
        <v>97</v>
      </c>
      <c r="B1440" s="1" t="s">
        <v>110</v>
      </c>
      <c r="C1440" s="1" t="s">
        <v>340</v>
      </c>
      <c r="D1440" s="1" t="s">
        <v>341</v>
      </c>
      <c r="E1440" s="1" t="s">
        <v>104</v>
      </c>
    </row>
    <row r="1441" spans="1:37" x14ac:dyDescent="0.25">
      <c r="A1441" s="1" t="s">
        <v>97</v>
      </c>
      <c r="B1441" s="1" t="s">
        <v>110</v>
      </c>
      <c r="C1441" s="1" t="s">
        <v>340</v>
      </c>
      <c r="D1441" s="1" t="s">
        <v>341</v>
      </c>
      <c r="E1441" s="1" t="s">
        <v>58</v>
      </c>
      <c r="F1441">
        <v>0</v>
      </c>
      <c r="G1441">
        <v>0</v>
      </c>
      <c r="H1441">
        <v>0</v>
      </c>
      <c r="I1441">
        <v>0</v>
      </c>
      <c r="J1441">
        <v>0</v>
      </c>
      <c r="K1441">
        <v>3.5068352999999997E-2</v>
      </c>
      <c r="L1441">
        <v>4.3993629999999999E-2</v>
      </c>
      <c r="M1441">
        <v>6.9329123000000006E-2</v>
      </c>
      <c r="N1441">
        <v>0.1008786024</v>
      </c>
      <c r="O1441">
        <v>0.13584390199999999</v>
      </c>
      <c r="P1441">
        <v>0.16882507860000001</v>
      </c>
      <c r="Q1441">
        <v>0.2096195766</v>
      </c>
      <c r="R1441">
        <v>0.26480122340000001</v>
      </c>
      <c r="S1441">
        <v>0.31675474590000002</v>
      </c>
      <c r="T1441">
        <v>0.36381981229999999</v>
      </c>
      <c r="U1441">
        <v>0.40585073780000003</v>
      </c>
      <c r="V1441">
        <v>0.45366891370000001</v>
      </c>
      <c r="W1441">
        <v>0.50194749490000001</v>
      </c>
      <c r="X1441">
        <v>0.55233230200000005</v>
      </c>
      <c r="Y1441">
        <v>0.59035146380000003</v>
      </c>
      <c r="Z1441">
        <v>0.63183124769999999</v>
      </c>
      <c r="AA1441">
        <v>0.66492498099999997</v>
      </c>
      <c r="AB1441">
        <v>0.68816070549999997</v>
      </c>
      <c r="AC1441">
        <v>0.71328800189999997</v>
      </c>
      <c r="AD1441">
        <v>0.74026332289999996</v>
      </c>
      <c r="AE1441">
        <v>0.76048136509999997</v>
      </c>
      <c r="AF1441">
        <v>0.7797421122</v>
      </c>
      <c r="AG1441">
        <v>0.80049269119999999</v>
      </c>
      <c r="AH1441">
        <v>0.82165931299999995</v>
      </c>
      <c r="AI1441">
        <v>0.83816088389999999</v>
      </c>
      <c r="AJ1441">
        <v>0.85763380779999998</v>
      </c>
      <c r="AK1441">
        <v>0.87786156487695999</v>
      </c>
    </row>
    <row r="1442" spans="1:37" x14ac:dyDescent="0.25">
      <c r="A1442" s="1" t="s">
        <v>97</v>
      </c>
      <c r="B1442" s="1" t="s">
        <v>110</v>
      </c>
      <c r="C1442" s="1" t="s">
        <v>340</v>
      </c>
      <c r="D1442" s="1" t="s">
        <v>341</v>
      </c>
      <c r="E1442" s="1" t="s">
        <v>105</v>
      </c>
    </row>
    <row r="1443" spans="1:37" x14ac:dyDescent="0.25">
      <c r="A1443" s="1" t="s">
        <v>97</v>
      </c>
      <c r="B1443" s="1" t="s">
        <v>110</v>
      </c>
      <c r="C1443" s="1" t="s">
        <v>340</v>
      </c>
      <c r="D1443" s="1" t="s">
        <v>341</v>
      </c>
      <c r="E1443" s="1" t="s">
        <v>59</v>
      </c>
      <c r="K1443">
        <v>9.2206600000000003E-4</v>
      </c>
      <c r="L1443">
        <v>2.6235730000000001E-3</v>
      </c>
      <c r="M1443">
        <v>5.793065E-3</v>
      </c>
      <c r="N1443">
        <v>8.5935695000000003E-3</v>
      </c>
      <c r="O1443">
        <v>1.2650879800000001E-2</v>
      </c>
      <c r="P1443">
        <v>1.68640865E-2</v>
      </c>
      <c r="Q1443">
        <v>2.2957869499999999E-2</v>
      </c>
      <c r="R1443">
        <v>2.6626660199999999E-2</v>
      </c>
      <c r="S1443">
        <v>2.8597996000000001E-2</v>
      </c>
      <c r="T1443">
        <v>3.0566903900000001E-2</v>
      </c>
      <c r="U1443">
        <v>3.9836463599999997E-2</v>
      </c>
      <c r="V1443">
        <v>4.9660419900000002E-2</v>
      </c>
      <c r="W1443">
        <v>6.5122060900000001E-2</v>
      </c>
      <c r="X1443">
        <v>8.2730131900000003E-2</v>
      </c>
      <c r="Y1443">
        <v>9.4496358599999997E-2</v>
      </c>
      <c r="Z1443">
        <v>9.7796773899999995E-2</v>
      </c>
      <c r="AA1443">
        <v>0.1057719094</v>
      </c>
      <c r="AB1443">
        <v>0.1125354147</v>
      </c>
      <c r="AC1443">
        <v>0.120776621</v>
      </c>
      <c r="AD1443">
        <v>0.123859513</v>
      </c>
      <c r="AE1443">
        <v>0.128900497</v>
      </c>
      <c r="AF1443">
        <v>0.133795366</v>
      </c>
      <c r="AG1443">
        <v>0.14212484</v>
      </c>
      <c r="AH1443">
        <v>0.14253364800000001</v>
      </c>
      <c r="AI1443">
        <v>0.145471356</v>
      </c>
      <c r="AJ1443">
        <v>0.14936335266667</v>
      </c>
      <c r="AK1443">
        <v>0.15339688040709001</v>
      </c>
    </row>
    <row r="1444" spans="1:37" x14ac:dyDescent="0.25">
      <c r="A1444" s="1" t="s">
        <v>97</v>
      </c>
      <c r="B1444" s="1" t="s">
        <v>110</v>
      </c>
      <c r="C1444" s="1" t="s">
        <v>340</v>
      </c>
      <c r="D1444" s="1" t="s">
        <v>341</v>
      </c>
      <c r="E1444" s="1" t="s">
        <v>60</v>
      </c>
      <c r="K1444">
        <v>6.0730560000000003E-3</v>
      </c>
      <c r="L1444">
        <v>1.3485534E-2</v>
      </c>
      <c r="M1444">
        <v>2.4916094999999999E-2</v>
      </c>
      <c r="N1444">
        <v>4.2260845999999998E-2</v>
      </c>
      <c r="O1444">
        <v>6.3238652000000006E-2</v>
      </c>
      <c r="P1444">
        <v>9.1128402999999997E-2</v>
      </c>
      <c r="Q1444">
        <v>0.11810214099999999</v>
      </c>
      <c r="R1444">
        <v>0.13503718200000001</v>
      </c>
      <c r="S1444">
        <v>0.27784263100000001</v>
      </c>
      <c r="T1444">
        <v>0.29668916099999998</v>
      </c>
      <c r="U1444">
        <v>0.300091204</v>
      </c>
      <c r="V1444">
        <v>0.30029908100000002</v>
      </c>
      <c r="W1444">
        <v>0.29745652900000003</v>
      </c>
      <c r="X1444">
        <v>0.291700817</v>
      </c>
      <c r="Y1444">
        <v>0.28316303799999998</v>
      </c>
      <c r="Z1444">
        <v>0.28677345900000001</v>
      </c>
      <c r="AA1444">
        <v>0.290197916</v>
      </c>
      <c r="AB1444">
        <v>0.28947183300000001</v>
      </c>
      <c r="AC1444">
        <v>0.29056241999999999</v>
      </c>
      <c r="AD1444">
        <v>0.29271187999999998</v>
      </c>
      <c r="AE1444">
        <v>0.29561282300000002</v>
      </c>
      <c r="AF1444">
        <v>0.29883977</v>
      </c>
      <c r="AG1444">
        <v>0.303379014</v>
      </c>
      <c r="AH1444">
        <v>0.30783071099999998</v>
      </c>
      <c r="AI1444">
        <v>0.31210447600000002</v>
      </c>
      <c r="AJ1444">
        <v>0.31652604466667</v>
      </c>
      <c r="AK1444">
        <v>0.32101753895187002</v>
      </c>
    </row>
    <row r="1445" spans="1:37" x14ac:dyDescent="0.25">
      <c r="A1445" s="1" t="s">
        <v>97</v>
      </c>
      <c r="B1445" s="1" t="s">
        <v>110</v>
      </c>
      <c r="C1445" s="1" t="s">
        <v>340</v>
      </c>
      <c r="D1445" s="1" t="s">
        <v>341</v>
      </c>
      <c r="E1445" s="1" t="s">
        <v>61</v>
      </c>
      <c r="F1445">
        <v>0</v>
      </c>
      <c r="G1445">
        <v>0</v>
      </c>
      <c r="H1445">
        <v>0</v>
      </c>
      <c r="I1445">
        <v>0</v>
      </c>
      <c r="J1445">
        <v>0</v>
      </c>
      <c r="K1445">
        <v>5.9949000000000005E-4</v>
      </c>
      <c r="L1445">
        <v>5.9949000000000005E-4</v>
      </c>
      <c r="M1445">
        <v>5.9949000000000005E-4</v>
      </c>
      <c r="N1445">
        <v>5.9949000000000005E-4</v>
      </c>
      <c r="O1445">
        <v>8.1075299999999999E-4</v>
      </c>
      <c r="P1445">
        <v>8.5437499999999999E-4</v>
      </c>
      <c r="Q1445">
        <v>9.0654709999999999E-4</v>
      </c>
      <c r="R1445">
        <v>1.0330743E-3</v>
      </c>
      <c r="S1445">
        <v>1.3433396E-3</v>
      </c>
      <c r="T1445">
        <v>2.0172288000000001E-3</v>
      </c>
      <c r="U1445">
        <v>2.6434758E-3</v>
      </c>
      <c r="V1445">
        <v>3.2717802999999998E-3</v>
      </c>
      <c r="W1445">
        <v>3.8589367000000001E-3</v>
      </c>
      <c r="X1445">
        <v>4.3546467999999996E-3</v>
      </c>
      <c r="Y1445">
        <v>4.9859863999999997E-3</v>
      </c>
      <c r="Z1445">
        <v>6.2484732999999997E-3</v>
      </c>
      <c r="AA1445">
        <v>6.9559988E-3</v>
      </c>
      <c r="AB1445">
        <v>7.6631996000000001E-3</v>
      </c>
      <c r="AC1445">
        <v>8.3708416999999993E-3</v>
      </c>
      <c r="AD1445">
        <v>9.0787113000000003E-3</v>
      </c>
      <c r="AE1445">
        <v>9.7867136E-3</v>
      </c>
      <c r="AF1445">
        <v>1.0494752E-2</v>
      </c>
      <c r="AG1445">
        <v>1.5720648300000001E-2</v>
      </c>
      <c r="AH1445">
        <v>1.9817055600000001E-2</v>
      </c>
      <c r="AI1445">
        <v>2.16545603E-2</v>
      </c>
      <c r="AJ1445">
        <v>2.5374496400000002E-2</v>
      </c>
      <c r="AK1445">
        <v>2.9733778054223999E-2</v>
      </c>
    </row>
    <row r="1446" spans="1:37" x14ac:dyDescent="0.25">
      <c r="A1446" s="1" t="s">
        <v>97</v>
      </c>
      <c r="B1446" s="1" t="s">
        <v>110</v>
      </c>
      <c r="C1446" s="1" t="s">
        <v>340</v>
      </c>
      <c r="D1446" s="1" t="s">
        <v>341</v>
      </c>
      <c r="E1446" s="1" t="s">
        <v>90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row>
    <row r="1447" spans="1:37" x14ac:dyDescent="0.25">
      <c r="A1447" s="1" t="s">
        <v>97</v>
      </c>
      <c r="B1447" s="1" t="s">
        <v>110</v>
      </c>
      <c r="C1447" s="1" t="s">
        <v>340</v>
      </c>
      <c r="D1447" s="1" t="s">
        <v>341</v>
      </c>
      <c r="E1447" s="1" t="s">
        <v>106</v>
      </c>
      <c r="F1447">
        <v>0</v>
      </c>
      <c r="G1447">
        <v>0</v>
      </c>
      <c r="H1447">
        <v>0</v>
      </c>
      <c r="I1447">
        <v>0</v>
      </c>
      <c r="J1447">
        <v>0</v>
      </c>
      <c r="K1447">
        <v>0</v>
      </c>
      <c r="L1447">
        <v>0</v>
      </c>
      <c r="M1447">
        <v>0</v>
      </c>
      <c r="N1447">
        <v>0</v>
      </c>
      <c r="O1447">
        <v>3.15748E-7</v>
      </c>
      <c r="P1447">
        <v>8.6830599999999997E-7</v>
      </c>
      <c r="Q1447">
        <v>1.4998E-6</v>
      </c>
      <c r="R1447">
        <v>1.7366100000000001E-6</v>
      </c>
      <c r="S1447">
        <v>2.2891700000000001E-6</v>
      </c>
      <c r="T1447">
        <v>3.4732200000000002E-6</v>
      </c>
      <c r="U1447">
        <v>4.5783400000000001E-6</v>
      </c>
      <c r="V1447">
        <v>5.6834599999999996E-6</v>
      </c>
      <c r="W1447">
        <v>6.7096299999999997E-6</v>
      </c>
      <c r="X1447">
        <v>7.5779400000000002E-6</v>
      </c>
      <c r="Y1447">
        <v>8.6830600000000005E-6</v>
      </c>
      <c r="Z1447">
        <v>1.08933E-5</v>
      </c>
      <c r="AA1447">
        <v>1.2130000000000001E-5</v>
      </c>
      <c r="AB1447">
        <v>1.33666E-5</v>
      </c>
      <c r="AC1447">
        <v>1.46033E-5</v>
      </c>
      <c r="AD1447">
        <v>1.5840000000000001E-5</v>
      </c>
      <c r="AE1447">
        <v>1.7076699999999999E-5</v>
      </c>
      <c r="AF1447">
        <v>1.83134E-5</v>
      </c>
      <c r="AG1447">
        <v>2.74437E-5</v>
      </c>
      <c r="AH1447">
        <v>3.4600700000000002E-5</v>
      </c>
      <c r="AI1447">
        <v>3.7810800000000001E-5</v>
      </c>
      <c r="AJ1447">
        <v>4.4309933333333002E-5</v>
      </c>
      <c r="AK1447">
        <v>5.1926174320681998E-5</v>
      </c>
    </row>
    <row r="1448" spans="1:37" x14ac:dyDescent="0.25">
      <c r="A1448" s="1" t="s">
        <v>97</v>
      </c>
      <c r="B1448" s="1" t="s">
        <v>110</v>
      </c>
      <c r="C1448" s="1" t="s">
        <v>340</v>
      </c>
      <c r="D1448" s="1" t="s">
        <v>341</v>
      </c>
      <c r="E1448" s="1" t="s">
        <v>62</v>
      </c>
    </row>
    <row r="1449" spans="1:37" x14ac:dyDescent="0.25">
      <c r="A1449" s="1" t="s">
        <v>97</v>
      </c>
      <c r="B1449" s="1" t="s">
        <v>110</v>
      </c>
      <c r="C1449" s="1" t="s">
        <v>340</v>
      </c>
      <c r="D1449" s="1" t="s">
        <v>341</v>
      </c>
      <c r="E1449" s="1" t="s">
        <v>63</v>
      </c>
      <c r="F1449">
        <v>0</v>
      </c>
      <c r="G1449">
        <v>0</v>
      </c>
      <c r="H1449">
        <v>0</v>
      </c>
      <c r="I1449">
        <v>0</v>
      </c>
      <c r="J1449">
        <v>0</v>
      </c>
      <c r="K1449">
        <v>5.9751199999999998E-5</v>
      </c>
      <c r="L1449">
        <v>1.5485E-4</v>
      </c>
      <c r="M1449">
        <v>3.38394E-4</v>
      </c>
      <c r="N1449">
        <v>5.88965E-4</v>
      </c>
      <c r="O1449">
        <v>9.0828399999999998E-4</v>
      </c>
      <c r="P1449">
        <v>1.305039E-3</v>
      </c>
      <c r="Q1449">
        <v>1.7877679999999999E-3</v>
      </c>
      <c r="R1449">
        <v>8.0525535299999992E-3</v>
      </c>
      <c r="S1449">
        <v>1.48755108E-2</v>
      </c>
      <c r="T1449">
        <v>2.1999471100000001E-2</v>
      </c>
      <c r="U1449">
        <v>2.9904134799999999E-2</v>
      </c>
      <c r="V1449">
        <v>3.8766097300000003E-2</v>
      </c>
      <c r="W1449">
        <v>4.8725157300000002E-2</v>
      </c>
      <c r="X1449">
        <v>5.9405102600000002E-2</v>
      </c>
      <c r="Y1449">
        <v>7.0460567799999999E-2</v>
      </c>
      <c r="Z1449">
        <v>8.2310760260000004E-2</v>
      </c>
      <c r="AA1449">
        <v>9.4699918490000007E-2</v>
      </c>
      <c r="AB1449">
        <v>0.10723465601</v>
      </c>
      <c r="AC1449">
        <v>0.12048697764000001</v>
      </c>
      <c r="AD1449">
        <v>0.13461295415999999</v>
      </c>
      <c r="AE1449">
        <v>0.14993960488999999</v>
      </c>
      <c r="AF1449">
        <v>0.16454759251000001</v>
      </c>
      <c r="AG1449">
        <v>0.17988123814000001</v>
      </c>
      <c r="AH1449">
        <v>0.19545601536000001</v>
      </c>
      <c r="AI1449">
        <v>0.21140538039000001</v>
      </c>
      <c r="AJ1449">
        <v>0.22702464301667</v>
      </c>
      <c r="AK1449">
        <v>0.24380328780702001</v>
      </c>
    </row>
    <row r="1450" spans="1:37" x14ac:dyDescent="0.25">
      <c r="A1450" s="1" t="s">
        <v>97</v>
      </c>
      <c r="B1450" s="1" t="s">
        <v>110</v>
      </c>
      <c r="C1450" s="1" t="s">
        <v>340</v>
      </c>
      <c r="D1450" s="1" t="s">
        <v>341</v>
      </c>
      <c r="E1450" s="1" t="s">
        <v>64</v>
      </c>
    </row>
    <row r="1451" spans="1:37" x14ac:dyDescent="0.25">
      <c r="A1451" s="1" t="s">
        <v>97</v>
      </c>
      <c r="B1451" s="1" t="s">
        <v>110</v>
      </c>
      <c r="C1451" s="1" t="s">
        <v>340</v>
      </c>
      <c r="D1451" s="1" t="s">
        <v>341</v>
      </c>
      <c r="E1451" s="1" t="s">
        <v>107</v>
      </c>
    </row>
    <row r="1452" spans="1:37" x14ac:dyDescent="0.25">
      <c r="A1452" s="1" t="s">
        <v>97</v>
      </c>
      <c r="B1452" s="1" t="s">
        <v>110</v>
      </c>
      <c r="C1452" s="1" t="s">
        <v>340</v>
      </c>
      <c r="D1452" s="1" t="s">
        <v>341</v>
      </c>
      <c r="E1452" s="1" t="s">
        <v>108</v>
      </c>
    </row>
    <row r="1453" spans="1:37" x14ac:dyDescent="0.25">
      <c r="A1453" s="1" t="s">
        <v>97</v>
      </c>
      <c r="B1453" s="1" t="s">
        <v>110</v>
      </c>
      <c r="C1453" s="1" t="s">
        <v>340</v>
      </c>
      <c r="D1453" s="1" t="s">
        <v>341</v>
      </c>
      <c r="E1453" s="1" t="s">
        <v>109</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c r="AG1453">
        <v>0</v>
      </c>
      <c r="AH1453">
        <v>0</v>
      </c>
      <c r="AI1453">
        <v>0</v>
      </c>
    </row>
    <row r="1454" spans="1:37" x14ac:dyDescent="0.25">
      <c r="A1454" s="1" t="s">
        <v>97</v>
      </c>
      <c r="B1454" s="1" t="s">
        <v>110</v>
      </c>
      <c r="C1454" s="1" t="s">
        <v>340</v>
      </c>
      <c r="D1454" s="1" t="s">
        <v>341</v>
      </c>
      <c r="E1454" s="1" t="s">
        <v>82</v>
      </c>
      <c r="F1454">
        <v>0</v>
      </c>
      <c r="G1454">
        <v>0</v>
      </c>
      <c r="H1454">
        <v>0</v>
      </c>
      <c r="I1454">
        <v>0</v>
      </c>
      <c r="J1454">
        <v>0</v>
      </c>
      <c r="K1454">
        <v>6.1100620000000005E-4</v>
      </c>
      <c r="L1454">
        <v>6.3153320000000005E-4</v>
      </c>
      <c r="M1454">
        <v>6.7803860000000004E-4</v>
      </c>
      <c r="N1454">
        <v>6.9430010000000005E-4</v>
      </c>
      <c r="O1454">
        <v>7.2491069999999996E-4</v>
      </c>
      <c r="P1454">
        <v>7.2863539999999997E-4</v>
      </c>
      <c r="Q1454">
        <v>7.8361499999999998E-4</v>
      </c>
      <c r="R1454">
        <v>7.9634669999999999E-4</v>
      </c>
      <c r="S1454">
        <v>9.4899299999999997E-4</v>
      </c>
      <c r="T1454">
        <v>1.1638429999999999E-3</v>
      </c>
      <c r="U1454">
        <v>1.168117E-3</v>
      </c>
      <c r="V1454">
        <v>1.24734E-3</v>
      </c>
      <c r="W1454">
        <v>1.3763180000000001E-3</v>
      </c>
      <c r="X1454">
        <v>1.331392E-3</v>
      </c>
      <c r="Y1454">
        <v>1.4536880000000001E-3</v>
      </c>
      <c r="Z1454">
        <v>1.521676E-3</v>
      </c>
      <c r="AA1454">
        <v>1.271568E-3</v>
      </c>
      <c r="AB1454">
        <v>1.337038E-3</v>
      </c>
      <c r="AC1454">
        <v>1.359306E-3</v>
      </c>
      <c r="AD1454">
        <v>1.1321129999999999E-3</v>
      </c>
      <c r="AE1454">
        <v>1.016622E-3</v>
      </c>
      <c r="AF1454">
        <v>1.036075E-3</v>
      </c>
      <c r="AG1454">
        <v>1.120757E-3</v>
      </c>
      <c r="AH1454">
        <v>1.043431E-3</v>
      </c>
      <c r="AI1454">
        <v>1.0463930000000001E-3</v>
      </c>
      <c r="AJ1454">
        <v>1.0498323333333001E-3</v>
      </c>
      <c r="AK1454">
        <v>1.0553279981487999E-3</v>
      </c>
    </row>
    <row r="1455" spans="1:37" x14ac:dyDescent="0.25">
      <c r="A1455" s="1" t="s">
        <v>50</v>
      </c>
      <c r="B1455" s="1" t="s">
        <v>83</v>
      </c>
      <c r="C1455" s="1" t="s">
        <v>342</v>
      </c>
      <c r="D1455" s="1" t="s">
        <v>343</v>
      </c>
      <c r="E1455" s="1" t="s">
        <v>56</v>
      </c>
      <c r="N1455">
        <v>5.99129E-5</v>
      </c>
      <c r="O1455">
        <v>1.3165060000000001E-3</v>
      </c>
      <c r="P1455">
        <v>3.6061040000000002E-3</v>
      </c>
      <c r="Q1455">
        <v>6.1559500000000003E-3</v>
      </c>
      <c r="R1455">
        <v>8.8248670000000001E-3</v>
      </c>
      <c r="S1455">
        <v>1.154672E-2</v>
      </c>
      <c r="T1455">
        <v>1.4859871E-2</v>
      </c>
      <c r="U1455">
        <v>1.8431271999999999E-2</v>
      </c>
      <c r="V1455">
        <v>1.9013097E-2</v>
      </c>
      <c r="W1455">
        <v>1.8179345E-2</v>
      </c>
      <c r="X1455">
        <v>1.8229605999999999E-2</v>
      </c>
      <c r="Y1455">
        <v>1.8784693000000002E-2</v>
      </c>
      <c r="Z1455">
        <v>1.6660657999999998E-2</v>
      </c>
      <c r="AA1455">
        <v>1.6072808000000001E-2</v>
      </c>
      <c r="AB1455">
        <v>1.6505084999999999E-2</v>
      </c>
      <c r="AC1455">
        <v>1.7297658E-2</v>
      </c>
      <c r="AD1455">
        <v>1.8090230999999998E-2</v>
      </c>
      <c r="AE1455">
        <v>1.8882804E-2</v>
      </c>
      <c r="AF1455">
        <v>2.0933897E-2</v>
      </c>
      <c r="AG1455">
        <v>2.2879562999999999E-2</v>
      </c>
      <c r="AH1455">
        <v>2.5133505E-2</v>
      </c>
      <c r="AI1455">
        <v>2.7217071999999998E-2</v>
      </c>
      <c r="AJ1455">
        <v>2.9311463666666999E-2</v>
      </c>
      <c r="AK1455">
        <v>3.1567021694410002E-2</v>
      </c>
    </row>
    <row r="1456" spans="1:37" x14ac:dyDescent="0.25">
      <c r="A1456" s="1" t="s">
        <v>50</v>
      </c>
      <c r="B1456" s="1" t="s">
        <v>83</v>
      </c>
      <c r="C1456" s="1" t="s">
        <v>342</v>
      </c>
      <c r="D1456" s="1" t="s">
        <v>343</v>
      </c>
      <c r="E1456" s="1" t="s">
        <v>58</v>
      </c>
      <c r="F1456">
        <v>9.7816099999999993E-5</v>
      </c>
      <c r="G1456">
        <v>3.9443600000000002E-4</v>
      </c>
      <c r="H1456">
        <v>5.2483200000000003E-4</v>
      </c>
      <c r="I1456">
        <v>6.5426700000000004E-4</v>
      </c>
      <c r="J1456">
        <v>2.218972E-3</v>
      </c>
      <c r="K1456">
        <v>3.7836760000000001E-3</v>
      </c>
      <c r="L1456">
        <v>5.3483799999999998E-3</v>
      </c>
      <c r="M1456">
        <v>6.9130839999999999E-3</v>
      </c>
      <c r="N1456">
        <v>8.477788E-3</v>
      </c>
      <c r="O1456">
        <v>1.0042492E-2</v>
      </c>
      <c r="P1456">
        <v>2.2962921000000001E-2</v>
      </c>
      <c r="Q1456">
        <v>3.1671117999999998E-2</v>
      </c>
      <c r="R1456">
        <v>3.8433995999999998E-2</v>
      </c>
      <c r="S1456">
        <v>4.6138469000000001E-2</v>
      </c>
      <c r="T1456">
        <v>5.4915995000000002E-2</v>
      </c>
      <c r="U1456">
        <v>6.5358379999999994E-2</v>
      </c>
      <c r="V1456">
        <v>6.6739045999999996E-2</v>
      </c>
      <c r="W1456">
        <v>6.8119710999999999E-2</v>
      </c>
      <c r="X1456">
        <v>6.9500376000000003E-2</v>
      </c>
      <c r="Y1456">
        <v>7.0881042000000005E-2</v>
      </c>
      <c r="Z1456">
        <v>7.2261706999999994E-2</v>
      </c>
      <c r="AA1456">
        <v>7.3642372999999997E-2</v>
      </c>
      <c r="AB1456">
        <v>7.5023038E-2</v>
      </c>
      <c r="AC1456">
        <v>7.6403704000000003E-2</v>
      </c>
      <c r="AD1456">
        <v>8.8789698E-2</v>
      </c>
      <c r="AE1456">
        <v>0.105904478</v>
      </c>
      <c r="AF1456">
        <v>0.124308155</v>
      </c>
      <c r="AG1456">
        <v>0.14007877499999999</v>
      </c>
      <c r="AH1456">
        <v>0.16018808900000001</v>
      </c>
      <c r="AI1456">
        <v>0.178282626</v>
      </c>
      <c r="AJ1456">
        <v>0.19627411633333</v>
      </c>
      <c r="AK1456">
        <v>0.21608122791747</v>
      </c>
    </row>
    <row r="1457" spans="1:37" x14ac:dyDescent="0.25">
      <c r="A1457" s="1" t="s">
        <v>50</v>
      </c>
      <c r="B1457" s="1" t="s">
        <v>83</v>
      </c>
      <c r="C1457" s="1" t="s">
        <v>342</v>
      </c>
      <c r="D1457" s="1" t="s">
        <v>343</v>
      </c>
      <c r="E1457" s="1" t="s">
        <v>59</v>
      </c>
      <c r="I1457">
        <v>7.2755099999999997E-5</v>
      </c>
      <c r="J1457">
        <v>1.8292100000000001E-4</v>
      </c>
      <c r="K1457">
        <v>4.2499600000000002E-4</v>
      </c>
      <c r="L1457">
        <v>8.99258E-4</v>
      </c>
      <c r="M1457">
        <v>1.407387E-3</v>
      </c>
      <c r="N1457">
        <v>2.1269969999999998E-3</v>
      </c>
      <c r="O1457">
        <v>3.0001799999999999E-3</v>
      </c>
      <c r="P1457">
        <v>3.9643339999999999E-3</v>
      </c>
      <c r="Q1457">
        <v>4.8477290000000003E-3</v>
      </c>
      <c r="R1457">
        <v>5.8561339999999998E-3</v>
      </c>
      <c r="S1457">
        <v>6.9616590000000002E-3</v>
      </c>
      <c r="T1457">
        <v>7.8786169999999992E-3</v>
      </c>
      <c r="U1457">
        <v>9.6680540000000006E-3</v>
      </c>
      <c r="V1457">
        <v>1.062375E-2</v>
      </c>
      <c r="W1457">
        <v>1.1194679000000001E-2</v>
      </c>
      <c r="X1457">
        <v>1.1905035E-2</v>
      </c>
      <c r="Y1457">
        <v>1.2106748000000001E-2</v>
      </c>
      <c r="Z1457">
        <v>1.1904738999999999E-2</v>
      </c>
      <c r="AA1457">
        <v>1.2308789000000001E-2</v>
      </c>
      <c r="AB1457">
        <v>1.2712839E-2</v>
      </c>
      <c r="AC1457">
        <v>1.3116890000000001E-2</v>
      </c>
      <c r="AD1457">
        <v>1.352094E-2</v>
      </c>
      <c r="AE1457">
        <v>1.392499E-2</v>
      </c>
      <c r="AF1457">
        <v>1.6251593000000002E-2</v>
      </c>
      <c r="AG1457">
        <v>1.8984688E-2</v>
      </c>
      <c r="AH1457">
        <v>2.2346700000000001E-2</v>
      </c>
      <c r="AI1457">
        <v>2.5153936666667001E-2</v>
      </c>
      <c r="AJ1457">
        <v>2.8121384555556E-2</v>
      </c>
      <c r="AK1457">
        <v>3.1438906752493001E-2</v>
      </c>
    </row>
    <row r="1458" spans="1:37" x14ac:dyDescent="0.25">
      <c r="A1458" s="1" t="s">
        <v>50</v>
      </c>
      <c r="B1458" s="1" t="s">
        <v>83</v>
      </c>
      <c r="C1458" s="1" t="s">
        <v>342</v>
      </c>
      <c r="D1458" s="1" t="s">
        <v>343</v>
      </c>
      <c r="E1458" s="1" t="s">
        <v>60</v>
      </c>
      <c r="F1458">
        <v>2.2144600000000001E-5</v>
      </c>
      <c r="G1458">
        <v>2.4276860000000001E-3</v>
      </c>
      <c r="H1458">
        <v>4.7735010000000003E-3</v>
      </c>
      <c r="I1458">
        <v>6.9910969999999999E-3</v>
      </c>
      <c r="J1458">
        <v>9.6396199999999998E-3</v>
      </c>
      <c r="K1458">
        <v>1.2259785E-2</v>
      </c>
      <c r="L1458">
        <v>1.4873289E-2</v>
      </c>
      <c r="M1458">
        <v>1.7293459000000001E-2</v>
      </c>
      <c r="N1458">
        <v>2.0029115E-2</v>
      </c>
      <c r="O1458">
        <v>2.2544537E-2</v>
      </c>
      <c r="P1458">
        <v>2.4215851E-2</v>
      </c>
      <c r="Q1458">
        <v>2.2828016E-2</v>
      </c>
      <c r="R1458">
        <v>2.4349934E-2</v>
      </c>
      <c r="S1458">
        <v>2.5766786999999999E-2</v>
      </c>
      <c r="T1458">
        <v>2.5534864000000001E-2</v>
      </c>
      <c r="U1458">
        <v>2.3172597999999999E-2</v>
      </c>
      <c r="V1458">
        <v>2.7492185999999998E-2</v>
      </c>
      <c r="W1458">
        <v>3.1811773000000002E-2</v>
      </c>
      <c r="X1458">
        <v>3.6131361000000001E-2</v>
      </c>
      <c r="Y1458">
        <v>4.0450948E-2</v>
      </c>
      <c r="Z1458">
        <v>4.3919168000000001E-2</v>
      </c>
      <c r="AA1458">
        <v>4.4717701999999998E-2</v>
      </c>
      <c r="AB1458">
        <v>4.2982527E-2</v>
      </c>
      <c r="AC1458">
        <v>4.4257762999999999E-2</v>
      </c>
      <c r="AD1458">
        <v>4.4666973999999998E-2</v>
      </c>
      <c r="AE1458">
        <v>4.4468764000000001E-2</v>
      </c>
      <c r="AF1458">
        <v>4.4377996000000003E-2</v>
      </c>
      <c r="AG1458">
        <v>4.7413394999999997E-2</v>
      </c>
      <c r="AH1458">
        <v>4.9576654999999997E-2</v>
      </c>
      <c r="AI1458">
        <v>5.1279285333333001E-2</v>
      </c>
      <c r="AJ1458">
        <v>5.3579715111111002E-2</v>
      </c>
      <c r="AK1458">
        <v>5.5983344009704998E-2</v>
      </c>
    </row>
    <row r="1459" spans="1:37" x14ac:dyDescent="0.25">
      <c r="A1459" s="1" t="s">
        <v>50</v>
      </c>
      <c r="B1459" s="1" t="s">
        <v>83</v>
      </c>
      <c r="C1459" s="1" t="s">
        <v>342</v>
      </c>
      <c r="D1459" s="1" t="s">
        <v>343</v>
      </c>
      <c r="E1459" s="1" t="s">
        <v>61</v>
      </c>
      <c r="K1459">
        <v>2.84807E-5</v>
      </c>
      <c r="L1459">
        <v>1.18918E-4</v>
      </c>
      <c r="M1459">
        <v>2.4048799999999999E-4</v>
      </c>
      <c r="N1459">
        <v>4.7286499999999999E-4</v>
      </c>
      <c r="O1459">
        <v>7.3113300000000002E-4</v>
      </c>
      <c r="P1459">
        <v>1.1282600000000001E-3</v>
      </c>
      <c r="Q1459">
        <v>1.5439589999999999E-3</v>
      </c>
      <c r="R1459">
        <v>1.9952220000000001E-3</v>
      </c>
      <c r="S1459">
        <v>2.473603E-3</v>
      </c>
      <c r="T1459">
        <v>2.910724E-3</v>
      </c>
      <c r="U1459">
        <v>2.9716429999999999E-3</v>
      </c>
      <c r="V1459">
        <v>3.2625599999999999E-3</v>
      </c>
      <c r="W1459">
        <v>3.404406E-3</v>
      </c>
      <c r="X1459">
        <v>3.4292319999999999E-3</v>
      </c>
      <c r="Y1459">
        <v>3.5206550000000001E-3</v>
      </c>
      <c r="Z1459">
        <v>3.6284569999999999E-3</v>
      </c>
      <c r="AA1459">
        <v>3.5836510000000002E-3</v>
      </c>
      <c r="AB1459">
        <v>3.5188110000000002E-3</v>
      </c>
      <c r="AC1459">
        <v>3.670385E-3</v>
      </c>
      <c r="AD1459">
        <v>3.8549360000000002E-3</v>
      </c>
      <c r="AE1459">
        <v>4.0016879999999998E-3</v>
      </c>
      <c r="AF1459">
        <v>4.184643E-3</v>
      </c>
      <c r="AG1459">
        <v>4.3230339999999999E-3</v>
      </c>
      <c r="AH1459">
        <v>4.5326259999999997E-3</v>
      </c>
      <c r="AI1459">
        <v>4.7096053333332997E-3</v>
      </c>
      <c r="AJ1459">
        <v>4.8845927777777997E-3</v>
      </c>
      <c r="AK1459">
        <v>5.0660819571969997E-3</v>
      </c>
    </row>
    <row r="1460" spans="1:37" x14ac:dyDescent="0.25">
      <c r="A1460" s="1" t="s">
        <v>50</v>
      </c>
      <c r="B1460" s="1" t="s">
        <v>83</v>
      </c>
      <c r="C1460" s="1" t="s">
        <v>342</v>
      </c>
      <c r="D1460" s="1" t="s">
        <v>343</v>
      </c>
      <c r="E1460" s="1" t="s">
        <v>62</v>
      </c>
      <c r="R1460">
        <v>1.5913399999999999E-5</v>
      </c>
      <c r="S1460">
        <v>1.8182420000000001E-3</v>
      </c>
      <c r="T1460">
        <v>1.6617209999999999E-3</v>
      </c>
      <c r="U1460">
        <v>1.7629290000000001E-3</v>
      </c>
      <c r="V1460">
        <v>3.5455769999999998E-3</v>
      </c>
      <c r="W1460">
        <v>4.9671369999999999E-3</v>
      </c>
      <c r="X1460">
        <v>7.4117389999999997E-3</v>
      </c>
      <c r="Y1460">
        <v>9.3623319999999993E-3</v>
      </c>
      <c r="Z1460">
        <v>1.0778588E-2</v>
      </c>
      <c r="AA1460">
        <v>1.1361036999999999E-2</v>
      </c>
      <c r="AB1460">
        <v>1.1943290000000001E-2</v>
      </c>
      <c r="AC1460">
        <v>1.1636387E-2</v>
      </c>
      <c r="AD1460">
        <v>1.2381171999999999E-2</v>
      </c>
      <c r="AE1460">
        <v>1.3513078E-2</v>
      </c>
      <c r="AF1460">
        <v>1.3960393E-2</v>
      </c>
      <c r="AG1460">
        <v>1.5384193000000001E-2</v>
      </c>
      <c r="AH1460">
        <v>1.6270442999999999E-2</v>
      </c>
      <c r="AI1460">
        <v>1.7189564666667E-2</v>
      </c>
      <c r="AJ1460">
        <v>1.8265955222222002E-2</v>
      </c>
      <c r="AK1460">
        <v>1.9409748102999998E-2</v>
      </c>
    </row>
    <row r="1461" spans="1:37" x14ac:dyDescent="0.25">
      <c r="A1461" s="1" t="s">
        <v>50</v>
      </c>
      <c r="B1461" s="1" t="s">
        <v>83</v>
      </c>
      <c r="C1461" s="1" t="s">
        <v>342</v>
      </c>
      <c r="D1461" s="1" t="s">
        <v>343</v>
      </c>
      <c r="E1461" s="1" t="s">
        <v>63</v>
      </c>
      <c r="O1461">
        <v>4.9254799999999999E-4</v>
      </c>
      <c r="P1461">
        <v>9.8509599999999998E-4</v>
      </c>
      <c r="Q1461">
        <v>1.477555E-3</v>
      </c>
      <c r="R1461">
        <v>1.9699769999999999E-3</v>
      </c>
      <c r="S1461">
        <v>2.4623789999999998E-3</v>
      </c>
      <c r="T1461">
        <v>2.954758E-3</v>
      </c>
      <c r="U1461">
        <v>3.2549219999999999E-3</v>
      </c>
      <c r="V1461">
        <v>2.5940870000000001E-3</v>
      </c>
      <c r="W1461">
        <v>2.63488E-3</v>
      </c>
      <c r="X1461">
        <v>2.6756729999999999E-3</v>
      </c>
      <c r="Y1461">
        <v>2.7164659999999998E-3</v>
      </c>
      <c r="Z1461">
        <v>5.586176E-3</v>
      </c>
      <c r="AA1461">
        <v>4.3298149999999999E-3</v>
      </c>
      <c r="AB1461">
        <v>3.2310210000000002E-3</v>
      </c>
      <c r="AC1461">
        <v>3.1460479999999998E-3</v>
      </c>
      <c r="AD1461">
        <v>4.1954599999999998E-3</v>
      </c>
      <c r="AE1461">
        <v>5.3171590000000001E-3</v>
      </c>
      <c r="AF1461">
        <v>5.3171590000000001E-3</v>
      </c>
      <c r="AG1461">
        <v>5.3171590000000001E-3</v>
      </c>
      <c r="AH1461">
        <v>5.3171590000000001E-3</v>
      </c>
      <c r="AI1461">
        <v>5.3171590000000001E-3</v>
      </c>
      <c r="AJ1461">
        <v>5.3171590000000001E-3</v>
      </c>
      <c r="AK1461">
        <v>5.3171590000000001E-3</v>
      </c>
    </row>
    <row r="1462" spans="1:37" x14ac:dyDescent="0.25">
      <c r="A1462" s="1" t="s">
        <v>50</v>
      </c>
      <c r="B1462" s="1" t="s">
        <v>83</v>
      </c>
      <c r="C1462" s="1" t="s">
        <v>342</v>
      </c>
      <c r="D1462" s="1" t="s">
        <v>343</v>
      </c>
      <c r="E1462" s="1" t="s">
        <v>64</v>
      </c>
      <c r="O1462">
        <v>6.8379800000000006E-5</v>
      </c>
      <c r="P1462">
        <v>1.3676000000000001E-4</v>
      </c>
      <c r="Q1462">
        <v>2.0513899999999999E-4</v>
      </c>
      <c r="R1462">
        <v>2.7351900000000001E-4</v>
      </c>
      <c r="S1462">
        <v>3.41899E-4</v>
      </c>
      <c r="T1462">
        <v>3.8757800000000002E-4</v>
      </c>
      <c r="U1462">
        <v>4.36907E-4</v>
      </c>
      <c r="V1462">
        <v>1.0976289999999999E-3</v>
      </c>
      <c r="W1462">
        <v>1.6766120000000001E-3</v>
      </c>
      <c r="X1462">
        <v>2.595511E-3</v>
      </c>
      <c r="Y1462">
        <v>3.4626029999999999E-3</v>
      </c>
      <c r="Z1462">
        <v>4.0838669999999997E-3</v>
      </c>
      <c r="AA1462">
        <v>4.2890960000000001E-3</v>
      </c>
      <c r="AB1462">
        <v>4.6937949999999997E-3</v>
      </c>
      <c r="AC1462">
        <v>4.9350230000000002E-3</v>
      </c>
      <c r="AD1462">
        <v>5.0213539999999996E-3</v>
      </c>
      <c r="AE1462">
        <v>4.9209700000000002E-3</v>
      </c>
      <c r="AF1462">
        <v>5.0691640000000001E-3</v>
      </c>
      <c r="AG1462">
        <v>5.3455630000000002E-3</v>
      </c>
      <c r="AH1462">
        <v>5.7890140000000003E-3</v>
      </c>
      <c r="AI1462">
        <v>6.0783620000000003E-3</v>
      </c>
      <c r="AJ1462">
        <v>6.4147613333332999E-3</v>
      </c>
      <c r="AK1462">
        <v>6.7697782665179004E-3</v>
      </c>
    </row>
    <row r="1463" spans="1:37" x14ac:dyDescent="0.25">
      <c r="A1463" s="1" t="s">
        <v>50</v>
      </c>
      <c r="B1463" s="1" t="s">
        <v>75</v>
      </c>
      <c r="C1463" s="1" t="s">
        <v>344</v>
      </c>
      <c r="D1463" s="1" t="s">
        <v>345</v>
      </c>
      <c r="E1463" s="1" t="s">
        <v>80</v>
      </c>
      <c r="Y1463">
        <v>4.0000000000000003E-5</v>
      </c>
      <c r="Z1463">
        <v>5.0070799999999999E-4</v>
      </c>
      <c r="AA1463">
        <v>1.8751600000000001E-3</v>
      </c>
      <c r="AB1463">
        <v>1.8839099999999999E-3</v>
      </c>
      <c r="AC1463">
        <v>1.9030500000000001E-3</v>
      </c>
      <c r="AD1463">
        <v>1.28031E-3</v>
      </c>
      <c r="AE1463">
        <v>1.91446E-3</v>
      </c>
      <c r="AF1463">
        <v>1.28703E-3</v>
      </c>
      <c r="AG1463">
        <v>1.2999999999999999E-3</v>
      </c>
      <c r="AH1463">
        <v>1.232E-3</v>
      </c>
      <c r="AI1463">
        <v>1.232E-3</v>
      </c>
      <c r="AJ1463">
        <v>1.2136566666666999E-3</v>
      </c>
      <c r="AK1463">
        <v>1.1955864484939E-3</v>
      </c>
    </row>
    <row r="1464" spans="1:37" x14ac:dyDescent="0.25">
      <c r="A1464" s="1" t="s">
        <v>50</v>
      </c>
      <c r="B1464" s="1" t="s">
        <v>75</v>
      </c>
      <c r="C1464" s="1" t="s">
        <v>344</v>
      </c>
      <c r="D1464" s="1" t="s">
        <v>345</v>
      </c>
      <c r="E1464" s="1" t="s">
        <v>81</v>
      </c>
      <c r="Y1464">
        <v>2.9999999999999997E-4</v>
      </c>
      <c r="Z1464">
        <v>3.75531E-3</v>
      </c>
      <c r="AA1464">
        <v>1.45325E-2</v>
      </c>
      <c r="AB1464">
        <v>1.63272E-2</v>
      </c>
      <c r="AC1464">
        <v>1.45901E-2</v>
      </c>
      <c r="AD1464">
        <v>1.3443200000000001E-2</v>
      </c>
      <c r="AE1464">
        <v>1.59539E-2</v>
      </c>
      <c r="AF1464">
        <v>1.3513799999999999E-2</v>
      </c>
      <c r="AG1464">
        <v>1.3650000000000001E-2</v>
      </c>
      <c r="AH1464">
        <v>1.2936E-2</v>
      </c>
      <c r="AI1464">
        <v>1.2936E-2</v>
      </c>
      <c r="AJ1464">
        <v>1.27434E-2</v>
      </c>
      <c r="AK1464">
        <v>1.2553667560297001E-2</v>
      </c>
    </row>
    <row r="1465" spans="1:37" x14ac:dyDescent="0.25">
      <c r="A1465" s="1" t="s">
        <v>50</v>
      </c>
      <c r="B1465" s="1" t="s">
        <v>75</v>
      </c>
      <c r="C1465" s="1" t="s">
        <v>344</v>
      </c>
      <c r="D1465" s="1" t="s">
        <v>345</v>
      </c>
      <c r="E1465" s="1" t="s">
        <v>56</v>
      </c>
      <c r="N1465">
        <v>2.89246E-4</v>
      </c>
      <c r="O1465">
        <v>6.3557980000000002E-3</v>
      </c>
      <c r="P1465">
        <v>1.7409467000000001E-2</v>
      </c>
      <c r="Q1465">
        <v>2.9719559E-2</v>
      </c>
      <c r="R1465">
        <v>4.2604494999999999E-2</v>
      </c>
      <c r="S1465">
        <v>5.5745000000000003E-2</v>
      </c>
      <c r="T1465">
        <v>7.1740156999999999E-2</v>
      </c>
      <c r="U1465">
        <v>8.8982084000000003E-2</v>
      </c>
      <c r="V1465">
        <v>9.1791004999999995E-2</v>
      </c>
      <c r="W1465">
        <v>8.7765836E-2</v>
      </c>
      <c r="X1465">
        <v>8.8008484999999997E-2</v>
      </c>
      <c r="Y1465">
        <v>9.0688325E-2</v>
      </c>
      <c r="Z1465">
        <v>8.0433955000000001E-2</v>
      </c>
      <c r="AA1465">
        <v>7.7595944E-2</v>
      </c>
      <c r="AB1465">
        <v>7.9682884999999995E-2</v>
      </c>
      <c r="AC1465">
        <v>8.3509251000000007E-2</v>
      </c>
      <c r="AD1465">
        <v>8.7335616000000005E-2</v>
      </c>
      <c r="AE1465">
        <v>9.1161982000000003E-2</v>
      </c>
      <c r="AF1465">
        <v>0.10106420300000001</v>
      </c>
      <c r="AG1465">
        <v>0.110457444</v>
      </c>
      <c r="AH1465">
        <v>0.121338979</v>
      </c>
      <c r="AI1465">
        <v>0.131397978</v>
      </c>
      <c r="AJ1465">
        <v>0.14150923633333001</v>
      </c>
      <c r="AK1465">
        <v>0.15239857014880001</v>
      </c>
    </row>
    <row r="1466" spans="1:37" x14ac:dyDescent="0.25">
      <c r="A1466" s="1" t="s">
        <v>50</v>
      </c>
      <c r="B1466" s="1" t="s">
        <v>75</v>
      </c>
      <c r="C1466" s="1" t="s">
        <v>344</v>
      </c>
      <c r="D1466" s="1" t="s">
        <v>345</v>
      </c>
      <c r="E1466" s="1" t="s">
        <v>58</v>
      </c>
      <c r="F1466">
        <v>4.7223399999999998E-4</v>
      </c>
      <c r="G1466">
        <v>1.904251E-3</v>
      </c>
      <c r="H1466">
        <v>2.5337739999999999E-3</v>
      </c>
      <c r="I1466">
        <v>3.158658E-3</v>
      </c>
      <c r="J1466">
        <v>1.0712701E-2</v>
      </c>
      <c r="K1466">
        <v>1.8266745000000001E-2</v>
      </c>
      <c r="L1466">
        <v>2.5820788000000001E-2</v>
      </c>
      <c r="M1466">
        <v>3.3374832E-2</v>
      </c>
      <c r="N1466">
        <v>4.0928875000000003E-2</v>
      </c>
      <c r="O1466">
        <v>4.8482918999999999E-2</v>
      </c>
      <c r="P1466">
        <v>0.11085987999999999</v>
      </c>
      <c r="Q1466">
        <v>0.152901121</v>
      </c>
      <c r="R1466">
        <v>0.18555078999999999</v>
      </c>
      <c r="S1466">
        <v>0.22274627399999999</v>
      </c>
      <c r="T1466">
        <v>0.26512222000000002</v>
      </c>
      <c r="U1466">
        <v>0.31553573499999998</v>
      </c>
      <c r="V1466">
        <v>0.32220128100000001</v>
      </c>
      <c r="W1466">
        <v>0.32886682699999997</v>
      </c>
      <c r="X1466">
        <v>0.33553237299999999</v>
      </c>
      <c r="Y1466">
        <v>0.34219791900000002</v>
      </c>
      <c r="Z1466">
        <v>0.34886346499999998</v>
      </c>
      <c r="AA1466">
        <v>0.35552901100000001</v>
      </c>
      <c r="AB1466">
        <v>0.36219455699999997</v>
      </c>
      <c r="AC1466">
        <v>0.36886010299999999</v>
      </c>
      <c r="AD1466">
        <v>0.42865693199999999</v>
      </c>
      <c r="AE1466">
        <v>0.51128328599999995</v>
      </c>
      <c r="AF1466">
        <v>0.60013214800000003</v>
      </c>
      <c r="AG1466">
        <v>0.67626919699999999</v>
      </c>
      <c r="AH1466">
        <v>0.773352496</v>
      </c>
      <c r="AI1466">
        <v>0.86070889933332995</v>
      </c>
      <c r="AJ1466">
        <v>0.94756781644443999</v>
      </c>
      <c r="AK1466">
        <v>1.0431921494673999</v>
      </c>
    </row>
    <row r="1467" spans="1:37" x14ac:dyDescent="0.25">
      <c r="A1467" s="1" t="s">
        <v>50</v>
      </c>
      <c r="B1467" s="1" t="s">
        <v>75</v>
      </c>
      <c r="C1467" s="1" t="s">
        <v>344</v>
      </c>
      <c r="D1467" s="1" t="s">
        <v>345</v>
      </c>
      <c r="E1467" s="1" t="s">
        <v>59</v>
      </c>
      <c r="I1467">
        <v>3.5124499999999998E-4</v>
      </c>
      <c r="J1467">
        <v>8.8310000000000005E-4</v>
      </c>
      <c r="K1467">
        <v>2.051785E-3</v>
      </c>
      <c r="L1467">
        <v>4.3414170000000002E-3</v>
      </c>
      <c r="M1467">
        <v>6.7945519999999997E-3</v>
      </c>
      <c r="N1467">
        <v>1.0268668999999999E-2</v>
      </c>
      <c r="O1467">
        <v>1.4484201E-2</v>
      </c>
      <c r="P1467">
        <v>1.9138925000000001E-2</v>
      </c>
      <c r="Q1467">
        <v>2.3403758E-2</v>
      </c>
      <c r="R1467">
        <v>2.8272111999999999E-2</v>
      </c>
      <c r="S1467">
        <v>3.3609343E-2</v>
      </c>
      <c r="T1467">
        <v>3.8036212E-2</v>
      </c>
      <c r="U1467">
        <v>4.6675215999999999E-2</v>
      </c>
      <c r="V1467">
        <v>5.1289104000000002E-2</v>
      </c>
      <c r="W1467">
        <v>5.4045422000000003E-2</v>
      </c>
      <c r="X1467">
        <v>5.7474862000000002E-2</v>
      </c>
      <c r="Y1467">
        <v>5.8448689999999998E-2</v>
      </c>
      <c r="Z1467">
        <v>5.7473432999999997E-2</v>
      </c>
      <c r="AA1467">
        <v>5.9424098000000002E-2</v>
      </c>
      <c r="AB1467">
        <v>6.1374762999999999E-2</v>
      </c>
      <c r="AC1467">
        <v>6.3325429000000003E-2</v>
      </c>
      <c r="AD1467">
        <v>6.5276094000000007E-2</v>
      </c>
      <c r="AE1467">
        <v>6.7226759999999997E-2</v>
      </c>
      <c r="AF1467">
        <v>7.8459081E-2</v>
      </c>
      <c r="AG1467">
        <v>9.1653856000000006E-2</v>
      </c>
      <c r="AH1467">
        <v>0.107884904</v>
      </c>
      <c r="AI1467">
        <v>0.12143761866666999</v>
      </c>
      <c r="AJ1467">
        <v>0.13576379788889001</v>
      </c>
      <c r="AK1467">
        <v>0.15178005810381001</v>
      </c>
    </row>
    <row r="1468" spans="1:37" x14ac:dyDescent="0.25">
      <c r="A1468" s="1" t="s">
        <v>50</v>
      </c>
      <c r="B1468" s="1" t="s">
        <v>75</v>
      </c>
      <c r="C1468" s="1" t="s">
        <v>344</v>
      </c>
      <c r="D1468" s="1" t="s">
        <v>345</v>
      </c>
      <c r="E1468" s="1" t="s">
        <v>60</v>
      </c>
      <c r="F1468">
        <v>1.06909E-4</v>
      </c>
      <c r="G1468">
        <v>1.1720329E-2</v>
      </c>
      <c r="H1468">
        <v>2.3045400000000001E-2</v>
      </c>
      <c r="I1468">
        <v>3.3751461000000003E-2</v>
      </c>
      <c r="J1468">
        <v>4.6537943999999998E-2</v>
      </c>
      <c r="K1468">
        <v>5.9187515000000003E-2</v>
      </c>
      <c r="L1468">
        <v>7.1804936E-2</v>
      </c>
      <c r="M1468">
        <v>8.3488979000000005E-2</v>
      </c>
      <c r="N1468">
        <v>9.6696118999999997E-2</v>
      </c>
      <c r="O1468">
        <v>0.108840016</v>
      </c>
      <c r="P1468">
        <v>0.11690875000000001</v>
      </c>
      <c r="Q1468">
        <v>0.110208586</v>
      </c>
      <c r="R1468">
        <v>0.117556071</v>
      </c>
      <c r="S1468">
        <v>0.124396324</v>
      </c>
      <c r="T1468">
        <v>0.123276649</v>
      </c>
      <c r="U1468">
        <v>0.111872154</v>
      </c>
      <c r="V1468">
        <v>0.13272616300000001</v>
      </c>
      <c r="W1468">
        <v>0.15358017199999999</v>
      </c>
      <c r="X1468">
        <v>0.17443418099999999</v>
      </c>
      <c r="Y1468">
        <v>0.19528819</v>
      </c>
      <c r="Z1468">
        <v>0.21203198600000001</v>
      </c>
      <c r="AA1468">
        <v>0.21588712900000001</v>
      </c>
      <c r="AB1468">
        <v>0.20751008900000001</v>
      </c>
      <c r="AC1468">
        <v>0.21366664599999999</v>
      </c>
      <c r="AD1468">
        <v>0.21564222199999999</v>
      </c>
      <c r="AE1468">
        <v>0.21468530999999999</v>
      </c>
      <c r="AF1468">
        <v>0.214247101</v>
      </c>
      <c r="AG1468">
        <v>0.22890133700000001</v>
      </c>
      <c r="AH1468">
        <v>0.23934507299999999</v>
      </c>
      <c r="AI1468">
        <v>0.24756499400000001</v>
      </c>
      <c r="AJ1468">
        <v>0.25867095833332998</v>
      </c>
      <c r="AK1468">
        <v>0.27027514514061002</v>
      </c>
    </row>
    <row r="1469" spans="1:37" x14ac:dyDescent="0.25">
      <c r="A1469" s="1" t="s">
        <v>50</v>
      </c>
      <c r="B1469" s="1" t="s">
        <v>75</v>
      </c>
      <c r="C1469" s="1" t="s">
        <v>344</v>
      </c>
      <c r="D1469" s="1" t="s">
        <v>345</v>
      </c>
      <c r="E1469" s="1" t="s">
        <v>61</v>
      </c>
      <c r="K1469">
        <v>1.37498E-4</v>
      </c>
      <c r="L1469">
        <v>5.7411099999999998E-4</v>
      </c>
      <c r="M1469">
        <v>1.1610240000000001E-3</v>
      </c>
      <c r="N1469">
        <v>2.2828890000000002E-3</v>
      </c>
      <c r="O1469">
        <v>3.5297480000000001E-3</v>
      </c>
      <c r="P1469">
        <v>5.4469879999999998E-3</v>
      </c>
      <c r="Q1469">
        <v>7.4538900000000003E-3</v>
      </c>
      <c r="R1469">
        <v>9.6324859999999991E-3</v>
      </c>
      <c r="S1469">
        <v>1.1942008E-2</v>
      </c>
      <c r="T1469">
        <v>1.405233E-2</v>
      </c>
      <c r="U1469">
        <v>1.4346433E-2</v>
      </c>
      <c r="V1469">
        <v>1.5750914000000001E-2</v>
      </c>
      <c r="W1469">
        <v>1.6435716E-2</v>
      </c>
      <c r="X1469">
        <v>1.6555568E-2</v>
      </c>
      <c r="Y1469">
        <v>1.6996941000000002E-2</v>
      </c>
      <c r="Z1469">
        <v>1.7517383000000001E-2</v>
      </c>
      <c r="AA1469">
        <v>1.7301071000000001E-2</v>
      </c>
      <c r="AB1469">
        <v>1.6988037000000001E-2</v>
      </c>
      <c r="AC1469">
        <v>1.7719802999999999E-2</v>
      </c>
      <c r="AD1469">
        <v>1.8610775E-2</v>
      </c>
      <c r="AE1469">
        <v>1.9319257999999999E-2</v>
      </c>
      <c r="AF1469">
        <v>2.0202523999999999E-2</v>
      </c>
      <c r="AG1469">
        <v>2.0870649000000002E-2</v>
      </c>
      <c r="AH1469">
        <v>2.1882512999999999E-2</v>
      </c>
      <c r="AI1469">
        <v>2.2736931333332999E-2</v>
      </c>
      <c r="AJ1469">
        <v>2.3581733777777999E-2</v>
      </c>
      <c r="AK1469">
        <v>2.4457925294022E-2</v>
      </c>
    </row>
    <row r="1470" spans="1:37" x14ac:dyDescent="0.25">
      <c r="A1470" s="1" t="s">
        <v>50</v>
      </c>
      <c r="B1470" s="1" t="s">
        <v>75</v>
      </c>
      <c r="C1470" s="1" t="s">
        <v>344</v>
      </c>
      <c r="D1470" s="1" t="s">
        <v>345</v>
      </c>
      <c r="E1470" s="1" t="s">
        <v>62</v>
      </c>
      <c r="R1470">
        <v>7.68264E-5</v>
      </c>
      <c r="S1470">
        <v>8.7780670000000005E-3</v>
      </c>
      <c r="T1470">
        <v>8.0224219999999995E-3</v>
      </c>
      <c r="U1470">
        <v>8.5110310000000005E-3</v>
      </c>
      <c r="V1470">
        <v>1.7117258999999999E-2</v>
      </c>
      <c r="W1470">
        <v>2.3980233E-2</v>
      </c>
      <c r="X1470">
        <v>3.5782226E-2</v>
      </c>
      <c r="Y1470">
        <v>4.5199257E-2</v>
      </c>
      <c r="Z1470">
        <v>5.2036629000000001E-2</v>
      </c>
      <c r="AA1470">
        <v>5.4848561999999997E-2</v>
      </c>
      <c r="AB1470">
        <v>5.7659552000000003E-2</v>
      </c>
      <c r="AC1470">
        <v>5.6177891000000001E-2</v>
      </c>
      <c r="AD1470">
        <v>5.9773545999999997E-2</v>
      </c>
      <c r="AE1470">
        <v>6.5238137000000002E-2</v>
      </c>
      <c r="AF1470">
        <v>6.7397676000000004E-2</v>
      </c>
      <c r="AG1470">
        <v>7.4271464999999995E-2</v>
      </c>
      <c r="AH1470">
        <v>7.8550083000000007E-2</v>
      </c>
      <c r="AI1470">
        <v>8.2987398333333004E-2</v>
      </c>
      <c r="AJ1470">
        <v>8.8183972444443995E-2</v>
      </c>
      <c r="AK1470">
        <v>9.3705949966610996E-2</v>
      </c>
    </row>
    <row r="1471" spans="1:37" x14ac:dyDescent="0.25">
      <c r="A1471" s="1" t="s">
        <v>50</v>
      </c>
      <c r="B1471" s="1" t="s">
        <v>75</v>
      </c>
      <c r="C1471" s="1" t="s">
        <v>344</v>
      </c>
      <c r="D1471" s="1" t="s">
        <v>345</v>
      </c>
      <c r="E1471" s="1" t="s">
        <v>63</v>
      </c>
      <c r="O1471">
        <v>2.3779119999999998E-3</v>
      </c>
      <c r="P1471">
        <v>4.7558239999999996E-3</v>
      </c>
      <c r="Q1471">
        <v>7.1333070000000002E-3</v>
      </c>
      <c r="R1471">
        <v>9.5106119999999999E-3</v>
      </c>
      <c r="S1471">
        <v>1.1887816000000001E-2</v>
      </c>
      <c r="T1471">
        <v>1.4264913000000001E-2</v>
      </c>
      <c r="U1471">
        <v>1.5714041000000002E-2</v>
      </c>
      <c r="V1471">
        <v>1.2523677E-2</v>
      </c>
      <c r="W1471">
        <v>1.2720614999999999E-2</v>
      </c>
      <c r="X1471">
        <v>1.2917553999999999E-2</v>
      </c>
      <c r="Y1471">
        <v>1.3114492E-2</v>
      </c>
      <c r="Z1471">
        <v>2.6968815E-2</v>
      </c>
      <c r="AA1471">
        <v>2.0903385E-2</v>
      </c>
      <c r="AB1471">
        <v>1.559865E-2</v>
      </c>
      <c r="AC1471">
        <v>1.5188418E-2</v>
      </c>
      <c r="AD1471">
        <v>2.0254747E-2</v>
      </c>
      <c r="AE1471">
        <v>2.5670063999999999E-2</v>
      </c>
      <c r="AF1471">
        <v>2.5670063999999999E-2</v>
      </c>
      <c r="AG1471">
        <v>2.5670063999999999E-2</v>
      </c>
      <c r="AH1471">
        <v>2.5670063999999999E-2</v>
      </c>
      <c r="AI1471">
        <v>2.5670063999999999E-2</v>
      </c>
      <c r="AJ1471">
        <v>2.5670063999999999E-2</v>
      </c>
      <c r="AK1471">
        <v>2.5670063999999999E-2</v>
      </c>
    </row>
    <row r="1472" spans="1:37" x14ac:dyDescent="0.25">
      <c r="A1472" s="1" t="s">
        <v>50</v>
      </c>
      <c r="B1472" s="1" t="s">
        <v>75</v>
      </c>
      <c r="C1472" s="1" t="s">
        <v>344</v>
      </c>
      <c r="D1472" s="1" t="s">
        <v>345</v>
      </c>
      <c r="E1472" s="1" t="s">
        <v>64</v>
      </c>
      <c r="O1472">
        <v>3.3012299999999998E-4</v>
      </c>
      <c r="P1472">
        <v>6.6024499999999995E-4</v>
      </c>
      <c r="Q1472">
        <v>9.9036799999999993E-4</v>
      </c>
      <c r="R1472">
        <v>1.3204899999999999E-3</v>
      </c>
      <c r="S1472">
        <v>1.650613E-3</v>
      </c>
      <c r="T1472">
        <v>1.8711400000000001E-3</v>
      </c>
      <c r="U1472">
        <v>2.1092910000000001E-3</v>
      </c>
      <c r="V1472">
        <v>5.2991080000000003E-3</v>
      </c>
      <c r="W1472">
        <v>8.0943119999999993E-3</v>
      </c>
      <c r="X1472">
        <v>1.2530552E-2</v>
      </c>
      <c r="Y1472">
        <v>1.6716680000000001E-2</v>
      </c>
      <c r="Z1472">
        <v>1.9716003999999999E-2</v>
      </c>
      <c r="AA1472">
        <v>2.0706802999999999E-2</v>
      </c>
      <c r="AB1472">
        <v>2.2660599999999999E-2</v>
      </c>
      <c r="AC1472">
        <v>2.3825196E-2</v>
      </c>
      <c r="AD1472">
        <v>2.4241979E-2</v>
      </c>
      <c r="AE1472">
        <v>2.375735E-2</v>
      </c>
      <c r="AF1472">
        <v>2.4472799999999999E-2</v>
      </c>
      <c r="AG1472">
        <v>2.5807191E-2</v>
      </c>
      <c r="AH1472">
        <v>2.7948074E-2</v>
      </c>
      <c r="AI1472">
        <v>2.9344981999999999E-2</v>
      </c>
      <c r="AJ1472">
        <v>3.0969042666667002E-2</v>
      </c>
      <c r="AK1472">
        <v>3.2682984903171002E-2</v>
      </c>
    </row>
    <row r="1473" spans="1:37" x14ac:dyDescent="0.25">
      <c r="A1473" s="1" t="s">
        <v>97</v>
      </c>
      <c r="B1473" s="1" t="s">
        <v>72</v>
      </c>
      <c r="C1473" s="1" t="s">
        <v>346</v>
      </c>
      <c r="D1473" s="1" t="s">
        <v>347</v>
      </c>
      <c r="E1473" s="1" t="s">
        <v>103</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row>
    <row r="1474" spans="1:37" x14ac:dyDescent="0.25">
      <c r="A1474" s="1" t="s">
        <v>97</v>
      </c>
      <c r="B1474" s="1" t="s">
        <v>72</v>
      </c>
      <c r="C1474" s="1" t="s">
        <v>346</v>
      </c>
      <c r="D1474" s="1" t="s">
        <v>347</v>
      </c>
      <c r="E1474" s="1" t="s">
        <v>80</v>
      </c>
      <c r="F1474">
        <v>6.2163999999999997E-2</v>
      </c>
      <c r="G1474">
        <v>5.8611999999999997E-2</v>
      </c>
      <c r="H1474">
        <v>4.1441499999999999E-2</v>
      </c>
      <c r="I1474">
        <v>4.1577700000000002E-2</v>
      </c>
      <c r="J1474">
        <v>4.4256999999999998E-2</v>
      </c>
      <c r="K1474">
        <v>5.7048000000000001E-2</v>
      </c>
      <c r="L1474">
        <v>5.7199E-2</v>
      </c>
      <c r="M1474">
        <v>6.5739699999999998E-2</v>
      </c>
      <c r="N1474">
        <v>7.0665699999999998E-2</v>
      </c>
      <c r="O1474">
        <v>6.4248899999999998E-2</v>
      </c>
      <c r="P1474">
        <v>5.9804999999999997E-2</v>
      </c>
      <c r="Q1474">
        <v>4.7100000000000003E-2</v>
      </c>
      <c r="R1474">
        <v>6.24819E-2</v>
      </c>
      <c r="S1474">
        <v>4.5280599999999997E-2</v>
      </c>
      <c r="T1474">
        <v>7.1602700000000005E-2</v>
      </c>
      <c r="U1474">
        <v>6.06651E-2</v>
      </c>
      <c r="V1474">
        <v>8.1768800000000003E-2</v>
      </c>
      <c r="W1474">
        <v>8.0507028499999994E-2</v>
      </c>
      <c r="X1474">
        <v>3.8908856999999998E-2</v>
      </c>
      <c r="Y1474">
        <v>2.7900656999999999E-2</v>
      </c>
      <c r="Z1474">
        <v>3.0855757000000001E-2</v>
      </c>
      <c r="AA1474">
        <v>2.9239757000000002E-2</v>
      </c>
      <c r="AB1474">
        <v>2.7602357000000001E-2</v>
      </c>
      <c r="AC1474">
        <v>2.2275557000000001E-2</v>
      </c>
      <c r="AD1474">
        <v>3.4473557000000002E-2</v>
      </c>
      <c r="AE1474">
        <v>2.0088056999999999E-2</v>
      </c>
      <c r="AF1474">
        <v>2.4533356999999999E-2</v>
      </c>
      <c r="AG1474">
        <v>2.5394456999999999E-2</v>
      </c>
      <c r="AH1474">
        <v>2.5460657000000001E-2</v>
      </c>
      <c r="AI1474">
        <v>2.5460657000000001E-2</v>
      </c>
      <c r="AJ1474">
        <v>2.5769757000000001E-2</v>
      </c>
      <c r="AK1474">
        <v>2.6082610710185999E-2</v>
      </c>
    </row>
    <row r="1475" spans="1:37" x14ac:dyDescent="0.25">
      <c r="A1475" s="1" t="s">
        <v>97</v>
      </c>
      <c r="B1475" s="1" t="s">
        <v>72</v>
      </c>
      <c r="C1475" s="1" t="s">
        <v>346</v>
      </c>
      <c r="D1475" s="1" t="s">
        <v>347</v>
      </c>
      <c r="E1475" s="1" t="s">
        <v>86</v>
      </c>
      <c r="F1475">
        <v>5.0000000000000004E-6</v>
      </c>
      <c r="G1475">
        <v>5.4999999999999999E-6</v>
      </c>
      <c r="H1475">
        <v>5.4999999999999999E-6</v>
      </c>
      <c r="I1475">
        <v>6.0000000000000002E-6</v>
      </c>
      <c r="J1475">
        <v>6.0000000000000002E-6</v>
      </c>
      <c r="K1475">
        <v>6.4999999999999996E-6</v>
      </c>
      <c r="L1475">
        <v>6.4999999999999996E-6</v>
      </c>
      <c r="M1475">
        <v>6.9999999999999999E-6</v>
      </c>
      <c r="N1475">
        <v>6.9999999999999999E-6</v>
      </c>
      <c r="O1475">
        <v>7.5000000000000002E-6</v>
      </c>
      <c r="P1475">
        <v>7.5000000000000002E-6</v>
      </c>
      <c r="Q1475">
        <v>7.9999999999999996E-6</v>
      </c>
      <c r="R1475">
        <v>7.9999999999999996E-6</v>
      </c>
      <c r="S1475">
        <v>8.4999999999999999E-6</v>
      </c>
      <c r="T1475">
        <v>8.4999999999999999E-6</v>
      </c>
      <c r="U1475">
        <v>9.0000000000000002E-6</v>
      </c>
      <c r="V1475">
        <v>9.2E-6</v>
      </c>
      <c r="W1475">
        <v>9.4715000000000007E-6</v>
      </c>
      <c r="X1475">
        <v>9.7429999999999997E-6</v>
      </c>
      <c r="Y1475">
        <v>9.7429999999999997E-6</v>
      </c>
      <c r="Z1475">
        <v>9.7429999999999997E-6</v>
      </c>
      <c r="AA1475">
        <v>9.7429999999999997E-6</v>
      </c>
      <c r="AB1475">
        <v>9.7429999999999997E-6</v>
      </c>
      <c r="AC1475">
        <v>9.7429999999999997E-6</v>
      </c>
      <c r="AD1475">
        <v>9.7429999999999997E-6</v>
      </c>
      <c r="AE1475">
        <v>9.7429999999999997E-6</v>
      </c>
      <c r="AF1475">
        <v>9.7429999999999997E-6</v>
      </c>
      <c r="AG1475">
        <v>9.7429999999999997E-6</v>
      </c>
      <c r="AH1475">
        <v>9.7429999999999997E-6</v>
      </c>
      <c r="AI1475">
        <v>9.7429999999999997E-6</v>
      </c>
      <c r="AJ1475">
        <v>9.7429999999999997E-6</v>
      </c>
      <c r="AK1475">
        <v>9.7429999999999997E-6</v>
      </c>
    </row>
    <row r="1476" spans="1:37" x14ac:dyDescent="0.25">
      <c r="A1476" s="1" t="s">
        <v>97</v>
      </c>
      <c r="B1476" s="1" t="s">
        <v>72</v>
      </c>
      <c r="C1476" s="1" t="s">
        <v>346</v>
      </c>
      <c r="D1476" s="1" t="s">
        <v>347</v>
      </c>
      <c r="E1476" s="1" t="s">
        <v>87</v>
      </c>
      <c r="F1476">
        <v>1.15E-5</v>
      </c>
      <c r="G1476">
        <v>1.15E-5</v>
      </c>
      <c r="H1476">
        <v>1.2E-5</v>
      </c>
      <c r="I1476">
        <v>1.2E-5</v>
      </c>
      <c r="J1476">
        <v>1.2500000000000001E-5</v>
      </c>
      <c r="K1476">
        <v>1.2500000000000001E-5</v>
      </c>
      <c r="L1476">
        <v>1.2500000000000001E-5</v>
      </c>
      <c r="M1476">
        <v>1.2999999999999999E-5</v>
      </c>
      <c r="N1476">
        <v>1.2999999999999999E-5</v>
      </c>
      <c r="O1476">
        <v>1.3499999999999999E-5</v>
      </c>
      <c r="P1476">
        <v>1.3499999999999999E-5</v>
      </c>
      <c r="Q1476">
        <v>1.3499999999999999E-5</v>
      </c>
      <c r="R1476">
        <v>1.4E-5</v>
      </c>
      <c r="S1476">
        <v>1.4E-5</v>
      </c>
      <c r="T1476">
        <v>1.45E-5</v>
      </c>
      <c r="U1476">
        <v>1.45E-5</v>
      </c>
      <c r="V1476">
        <v>1.4800000000000001E-5</v>
      </c>
      <c r="W1476">
        <v>1.50285E-5</v>
      </c>
      <c r="X1476">
        <v>1.5257E-5</v>
      </c>
      <c r="Y1476">
        <v>1.5257E-5</v>
      </c>
      <c r="Z1476">
        <v>1.5257E-5</v>
      </c>
      <c r="AA1476">
        <v>1.5257E-5</v>
      </c>
      <c r="AB1476">
        <v>1.5257E-5</v>
      </c>
      <c r="AC1476">
        <v>1.5257E-5</v>
      </c>
      <c r="AD1476">
        <v>1.5257E-5</v>
      </c>
      <c r="AE1476">
        <v>1.5257E-5</v>
      </c>
      <c r="AF1476">
        <v>1.5257E-5</v>
      </c>
      <c r="AG1476">
        <v>1.5257E-5</v>
      </c>
      <c r="AH1476">
        <v>1.5257E-5</v>
      </c>
      <c r="AI1476">
        <v>1.5257E-5</v>
      </c>
      <c r="AJ1476">
        <v>1.5257E-5</v>
      </c>
      <c r="AK1476">
        <v>1.5257E-5</v>
      </c>
    </row>
    <row r="1477" spans="1:37" x14ac:dyDescent="0.25">
      <c r="A1477" s="1" t="s">
        <v>97</v>
      </c>
      <c r="B1477" s="1" t="s">
        <v>72</v>
      </c>
      <c r="C1477" s="1" t="s">
        <v>346</v>
      </c>
      <c r="D1477" s="1" t="s">
        <v>347</v>
      </c>
      <c r="E1477" s="1" t="s">
        <v>81</v>
      </c>
      <c r="F1477">
        <v>0.24696000000000001</v>
      </c>
      <c r="G1477">
        <v>0.232848</v>
      </c>
      <c r="H1477">
        <v>0.164628</v>
      </c>
      <c r="I1477">
        <v>0.16516900000000001</v>
      </c>
      <c r="J1477">
        <v>0.175812</v>
      </c>
      <c r="K1477">
        <v>0.2248</v>
      </c>
      <c r="L1477">
        <v>0.22539500000000001</v>
      </c>
      <c r="M1477">
        <v>0.25905099999999998</v>
      </c>
      <c r="N1477">
        <v>0.28020400000000001</v>
      </c>
      <c r="O1477">
        <v>0.25592700000000002</v>
      </c>
      <c r="P1477">
        <v>0.238122</v>
      </c>
      <c r="Q1477">
        <v>0.18728500000000001</v>
      </c>
      <c r="R1477">
        <v>0.248779</v>
      </c>
      <c r="S1477">
        <v>0.17912800000000001</v>
      </c>
      <c r="T1477">
        <v>0.28460400000000002</v>
      </c>
      <c r="U1477">
        <v>0.241171</v>
      </c>
      <c r="V1477">
        <v>0.21488599999999999</v>
      </c>
      <c r="W1477">
        <v>0.320297</v>
      </c>
      <c r="X1477">
        <v>0.18442</v>
      </c>
      <c r="Y1477">
        <v>0.121174</v>
      </c>
      <c r="Z1477">
        <v>9.64E-2</v>
      </c>
      <c r="AA1477">
        <v>9.3960000000000002E-2</v>
      </c>
      <c r="AB1477">
        <v>8.7507199999999993E-2</v>
      </c>
      <c r="AC1477">
        <v>6.6052799999999995E-2</v>
      </c>
      <c r="AD1477">
        <v>7.9718700000000003E-2</v>
      </c>
      <c r="AE1477">
        <v>7.5437000000000004E-2</v>
      </c>
      <c r="AF1477">
        <v>8.5839700000000005E-2</v>
      </c>
      <c r="AG1477">
        <v>8.8853299999999996E-2</v>
      </c>
      <c r="AH1477">
        <v>8.9085200000000003E-2</v>
      </c>
      <c r="AI1477">
        <v>8.9085200000000003E-2</v>
      </c>
      <c r="AJ1477">
        <v>9.0167033333332994E-2</v>
      </c>
      <c r="AK1477">
        <v>9.1262004240148006E-2</v>
      </c>
    </row>
    <row r="1478" spans="1:37" x14ac:dyDescent="0.25">
      <c r="A1478" s="1" t="s">
        <v>97</v>
      </c>
      <c r="B1478" s="1" t="s">
        <v>72</v>
      </c>
      <c r="C1478" s="1" t="s">
        <v>346</v>
      </c>
      <c r="D1478" s="1" t="s">
        <v>347</v>
      </c>
      <c r="E1478" s="1" t="s">
        <v>70</v>
      </c>
      <c r="F1478">
        <v>1.21659E-5</v>
      </c>
      <c r="G1478">
        <v>2.8724300000000001E-4</v>
      </c>
      <c r="H1478">
        <v>2.7754199999999998E-3</v>
      </c>
      <c r="I1478">
        <v>1.0684300000000001E-2</v>
      </c>
      <c r="J1478">
        <v>2.3014400000000001E-2</v>
      </c>
      <c r="K1478">
        <v>3.9698299999999999E-2</v>
      </c>
      <c r="L1478">
        <v>4.7657600000000001E-2</v>
      </c>
      <c r="M1478">
        <v>4.1674000000000003E-2</v>
      </c>
      <c r="N1478">
        <v>4.1636899999999998E-2</v>
      </c>
      <c r="O1478">
        <v>4.23322E-2</v>
      </c>
      <c r="P1478">
        <v>4.4645499999999998E-2</v>
      </c>
      <c r="Q1478">
        <v>5.4521800000000002E-2</v>
      </c>
      <c r="R1478">
        <v>6.4631599999999997E-2</v>
      </c>
      <c r="S1478">
        <v>6.7524000000000001E-2</v>
      </c>
      <c r="T1478">
        <v>7.6824799999999999E-2</v>
      </c>
      <c r="U1478">
        <v>8.3243499999999998E-2</v>
      </c>
      <c r="V1478">
        <v>6.71871E-2</v>
      </c>
      <c r="W1478">
        <v>3.1532400000000002E-2</v>
      </c>
    </row>
    <row r="1479" spans="1:37" x14ac:dyDescent="0.25">
      <c r="A1479" s="1" t="s">
        <v>97</v>
      </c>
      <c r="B1479" s="1" t="s">
        <v>72</v>
      </c>
      <c r="C1479" s="1" t="s">
        <v>346</v>
      </c>
      <c r="D1479" s="1" t="s">
        <v>347</v>
      </c>
      <c r="E1479" s="1" t="s">
        <v>71</v>
      </c>
      <c r="F1479">
        <v>4.3142099999999997E-3</v>
      </c>
      <c r="G1479">
        <v>8.6206800000000004E-3</v>
      </c>
      <c r="H1479">
        <v>1.13399E-2</v>
      </c>
      <c r="I1479">
        <v>1.4428399999999999E-2</v>
      </c>
      <c r="J1479">
        <v>1.8315399999999999E-2</v>
      </c>
      <c r="K1479">
        <v>2.3452899999999999E-2</v>
      </c>
      <c r="L1479">
        <v>2.4917999999999999E-2</v>
      </c>
      <c r="M1479">
        <v>2.1682699999999999E-2</v>
      </c>
      <c r="N1479">
        <v>1.9068399999999999E-2</v>
      </c>
      <c r="O1479">
        <v>1.8974000000000001E-2</v>
      </c>
      <c r="P1479">
        <v>1.9757400000000001E-2</v>
      </c>
      <c r="Q1479">
        <v>2.1654400000000001E-2</v>
      </c>
      <c r="R1479">
        <v>2.0226299999999999E-2</v>
      </c>
      <c r="S1479">
        <v>2.2142200000000001E-2</v>
      </c>
      <c r="T1479">
        <v>2.73225E-2</v>
      </c>
      <c r="U1479">
        <v>3.0585000000000001E-2</v>
      </c>
      <c r="V1479">
        <v>2.5948499999999999E-2</v>
      </c>
      <c r="W1479">
        <v>2.5699400000000001E-2</v>
      </c>
      <c r="X1479">
        <v>2.5450400000000001E-2</v>
      </c>
      <c r="Y1479">
        <v>2.5325899999999998E-2</v>
      </c>
      <c r="Z1479">
        <v>2.5325899999999998E-2</v>
      </c>
      <c r="AA1479">
        <v>2.5325899999999998E-2</v>
      </c>
      <c r="AB1479">
        <v>2.5325899999999998E-2</v>
      </c>
      <c r="AC1479">
        <v>2.5325899999999998E-2</v>
      </c>
      <c r="AD1479">
        <v>2.5325899999999998E-2</v>
      </c>
      <c r="AE1479">
        <v>2.5325899999999998E-2</v>
      </c>
      <c r="AF1479">
        <v>2.5325899999999998E-2</v>
      </c>
      <c r="AG1479">
        <v>2.5325899999999998E-2</v>
      </c>
      <c r="AH1479">
        <v>2.5325899999999998E-2</v>
      </c>
      <c r="AI1479">
        <v>2.5325899999999998E-2</v>
      </c>
      <c r="AJ1479">
        <v>2.5325899999999998E-2</v>
      </c>
      <c r="AK1479">
        <v>2.5325899999999998E-2</v>
      </c>
    </row>
    <row r="1480" spans="1:37" x14ac:dyDescent="0.25">
      <c r="A1480" s="1" t="s">
        <v>97</v>
      </c>
      <c r="B1480" s="1" t="s">
        <v>72</v>
      </c>
      <c r="C1480" s="1" t="s">
        <v>346</v>
      </c>
      <c r="D1480" s="1" t="s">
        <v>347</v>
      </c>
      <c r="E1480" s="1" t="s">
        <v>56</v>
      </c>
      <c r="F1480">
        <v>0</v>
      </c>
      <c r="G1480">
        <v>0</v>
      </c>
      <c r="H1480">
        <v>0</v>
      </c>
      <c r="I1480">
        <v>0</v>
      </c>
      <c r="J1480">
        <v>0</v>
      </c>
      <c r="K1480">
        <v>5.8824599999999999E-5</v>
      </c>
      <c r="L1480">
        <v>1.5789100000000001E-4</v>
      </c>
      <c r="M1480">
        <v>2.5707699999999998E-4</v>
      </c>
      <c r="N1480">
        <v>4.0618810000000002E-4</v>
      </c>
      <c r="O1480">
        <v>6.2293699999999995E-4</v>
      </c>
      <c r="P1480">
        <v>2.9801950000000002E-3</v>
      </c>
      <c r="Q1480">
        <v>6.9842543000000002E-3</v>
      </c>
      <c r="R1480">
        <v>1.3133613000000001E-2</v>
      </c>
      <c r="S1480">
        <v>1.9854587E-2</v>
      </c>
      <c r="T1480">
        <v>2.5953494675000001E-2</v>
      </c>
      <c r="U1480">
        <v>3.2687604119999998E-2</v>
      </c>
      <c r="V1480">
        <v>4.2980431940000001E-2</v>
      </c>
      <c r="W1480">
        <v>6.3230333949999995E-2</v>
      </c>
      <c r="X1480">
        <v>8.7174028060000006E-2</v>
      </c>
      <c r="Y1480">
        <v>9.1344255999999999E-2</v>
      </c>
      <c r="Z1480">
        <v>9.3899189300000005E-2</v>
      </c>
      <c r="AA1480">
        <v>0.10538350604000001</v>
      </c>
      <c r="AB1480">
        <v>0.11694618917999999</v>
      </c>
      <c r="AC1480">
        <v>0.12870519350000001</v>
      </c>
      <c r="AD1480">
        <v>0.1351640579</v>
      </c>
      <c r="AE1480">
        <v>0.17866007380000001</v>
      </c>
      <c r="AF1480">
        <v>0.2154964345</v>
      </c>
      <c r="AG1480">
        <v>0.25575468150000003</v>
      </c>
      <c r="AH1480">
        <v>0.25903585620000003</v>
      </c>
      <c r="AI1480">
        <v>0.25119957580000002</v>
      </c>
      <c r="AJ1480">
        <v>0.26310062290000003</v>
      </c>
      <c r="AK1480">
        <v>0.27557386264727002</v>
      </c>
    </row>
    <row r="1481" spans="1:37" x14ac:dyDescent="0.25">
      <c r="A1481" s="1" t="s">
        <v>97</v>
      </c>
      <c r="B1481" s="1" t="s">
        <v>72</v>
      </c>
      <c r="C1481" s="1" t="s">
        <v>346</v>
      </c>
      <c r="D1481" s="1" t="s">
        <v>347</v>
      </c>
      <c r="E1481" s="1" t="s">
        <v>104</v>
      </c>
    </row>
    <row r="1482" spans="1:37" x14ac:dyDescent="0.25">
      <c r="A1482" s="1" t="s">
        <v>97</v>
      </c>
      <c r="B1482" s="1" t="s">
        <v>72</v>
      </c>
      <c r="C1482" s="1" t="s">
        <v>346</v>
      </c>
      <c r="D1482" s="1" t="s">
        <v>347</v>
      </c>
      <c r="E1482" s="1" t="s">
        <v>58</v>
      </c>
      <c r="F1482">
        <v>1.2670800000000001E-4</v>
      </c>
      <c r="G1482">
        <v>2.0048139999999999E-4</v>
      </c>
      <c r="H1482">
        <v>3.1184289999999998E-4</v>
      </c>
      <c r="I1482">
        <v>5.2953509999999996E-4</v>
      </c>
      <c r="J1482">
        <v>8.9092999999999996E-4</v>
      </c>
      <c r="K1482">
        <v>1.49675549E-3</v>
      </c>
      <c r="L1482">
        <v>2.4570875999999999E-3</v>
      </c>
      <c r="M1482">
        <v>5.8076239999999999E-3</v>
      </c>
      <c r="N1482">
        <v>1.42739714E-2</v>
      </c>
      <c r="O1482">
        <v>2.4122855700000001E-2</v>
      </c>
      <c r="P1482">
        <v>3.7156152400000003E-2</v>
      </c>
      <c r="Q1482">
        <v>5.2585956199999999E-2</v>
      </c>
      <c r="R1482">
        <v>6.9178506200000003E-2</v>
      </c>
      <c r="S1482">
        <v>8.7542505000000007E-2</v>
      </c>
      <c r="T1482">
        <v>0.11231516499999999</v>
      </c>
      <c r="U1482">
        <v>0.13829128399999999</v>
      </c>
      <c r="V1482">
        <v>0.17870907</v>
      </c>
      <c r="W1482">
        <v>0.23320965299999999</v>
      </c>
      <c r="X1482">
        <v>0.35402914600000002</v>
      </c>
      <c r="Y1482">
        <v>0.32179374100000002</v>
      </c>
      <c r="Z1482">
        <v>0.351849933</v>
      </c>
      <c r="AA1482">
        <v>0.372871218</v>
      </c>
      <c r="AB1482">
        <v>0.40114923499999999</v>
      </c>
      <c r="AC1482">
        <v>0.41971356399999998</v>
      </c>
      <c r="AD1482">
        <v>0.43813394100000003</v>
      </c>
      <c r="AE1482">
        <v>0.47715402000000001</v>
      </c>
      <c r="AF1482">
        <v>0.52008935999999995</v>
      </c>
      <c r="AG1482">
        <v>0.57775070500000003</v>
      </c>
      <c r="AH1482">
        <v>0.627298468</v>
      </c>
      <c r="AI1482">
        <v>0.65731909700000002</v>
      </c>
      <c r="AJ1482">
        <v>0.70306234266667</v>
      </c>
      <c r="AK1482">
        <v>0.76031487747571003</v>
      </c>
    </row>
    <row r="1483" spans="1:37" x14ac:dyDescent="0.25">
      <c r="A1483" s="1" t="s">
        <v>97</v>
      </c>
      <c r="B1483" s="1" t="s">
        <v>72</v>
      </c>
      <c r="C1483" s="1" t="s">
        <v>346</v>
      </c>
      <c r="D1483" s="1" t="s">
        <v>347</v>
      </c>
      <c r="E1483" s="1" t="s">
        <v>105</v>
      </c>
    </row>
    <row r="1484" spans="1:37" x14ac:dyDescent="0.25">
      <c r="A1484" s="1" t="s">
        <v>97</v>
      </c>
      <c r="B1484" s="1" t="s">
        <v>72</v>
      </c>
      <c r="C1484" s="1" t="s">
        <v>346</v>
      </c>
      <c r="D1484" s="1" t="s">
        <v>347</v>
      </c>
      <c r="E1484" s="1" t="s">
        <v>59</v>
      </c>
      <c r="K1484">
        <v>6.9519999999999998E-5</v>
      </c>
      <c r="L1484">
        <v>1.86598E-4</v>
      </c>
      <c r="M1484">
        <v>3.0381800000000002E-4</v>
      </c>
      <c r="N1484">
        <v>4.8003990000000001E-4</v>
      </c>
      <c r="O1484">
        <v>7.3619799999999997E-4</v>
      </c>
      <c r="P1484">
        <v>1.4615139999999999E-3</v>
      </c>
      <c r="Q1484">
        <v>2.3737823000000002E-3</v>
      </c>
      <c r="R1484">
        <v>3.9606449999999996E-3</v>
      </c>
      <c r="S1484">
        <v>5.7594179999999997E-3</v>
      </c>
      <c r="T1484">
        <v>7.0844300000000001E-3</v>
      </c>
      <c r="U1484">
        <v>9.6560410000000006E-3</v>
      </c>
      <c r="V1484">
        <v>1.3241638999999999E-2</v>
      </c>
      <c r="W1484">
        <v>1.8097794E-2</v>
      </c>
      <c r="X1484">
        <v>2.0532068000000001E-2</v>
      </c>
      <c r="Y1484">
        <v>2.2124245000000001E-2</v>
      </c>
      <c r="Z1484">
        <v>2.2849198000000001E-2</v>
      </c>
      <c r="AA1484">
        <v>3.0679774999999999E-2</v>
      </c>
      <c r="AB1484">
        <v>3.4785733999999999E-2</v>
      </c>
      <c r="AC1484">
        <v>4.1111485000000003E-2</v>
      </c>
      <c r="AD1484">
        <v>4.6349667999999997E-2</v>
      </c>
      <c r="AE1484">
        <v>5.3212285999999998E-2</v>
      </c>
      <c r="AF1484">
        <v>6.3636118000000005E-2</v>
      </c>
      <c r="AG1484">
        <v>7.0538593999999996E-2</v>
      </c>
      <c r="AH1484">
        <v>6.9626604999999994E-2</v>
      </c>
      <c r="AI1484">
        <v>6.6544584000000004E-2</v>
      </c>
      <c r="AJ1484">
        <v>6.7514072666666994E-2</v>
      </c>
      <c r="AK1484">
        <v>6.8504643976777996E-2</v>
      </c>
    </row>
    <row r="1485" spans="1:37" x14ac:dyDescent="0.25">
      <c r="A1485" s="1" t="s">
        <v>97</v>
      </c>
      <c r="B1485" s="1" t="s">
        <v>72</v>
      </c>
      <c r="C1485" s="1" t="s">
        <v>346</v>
      </c>
      <c r="D1485" s="1" t="s">
        <v>347</v>
      </c>
      <c r="E1485" s="1" t="s">
        <v>60</v>
      </c>
      <c r="Z1485">
        <v>3.1600000000000002E-7</v>
      </c>
      <c r="AA1485">
        <v>5.6484999999999998E-7</v>
      </c>
      <c r="AB1485">
        <v>1.12397E-6</v>
      </c>
      <c r="AC1485">
        <v>3.1546299999999998E-6</v>
      </c>
      <c r="AD1485">
        <v>3.9727400000000004E-6</v>
      </c>
      <c r="AE1485">
        <v>3.3322500000000002E-6</v>
      </c>
      <c r="AF1485">
        <v>2.88973E-6</v>
      </c>
      <c r="AG1485">
        <v>2.020907685E-2</v>
      </c>
      <c r="AH1485">
        <v>1.3215200999999999E-2</v>
      </c>
      <c r="AI1485">
        <v>1.7245871400000001E-2</v>
      </c>
      <c r="AJ1485">
        <v>3.8953289999999998E-5</v>
      </c>
      <c r="AK1485">
        <v>5.0684388150745003E-5</v>
      </c>
    </row>
    <row r="1486" spans="1:37" x14ac:dyDescent="0.25">
      <c r="A1486" s="1" t="s">
        <v>97</v>
      </c>
      <c r="B1486" s="1" t="s">
        <v>72</v>
      </c>
      <c r="C1486" s="1" t="s">
        <v>346</v>
      </c>
      <c r="D1486" s="1" t="s">
        <v>347</v>
      </c>
      <c r="E1486" s="1" t="s">
        <v>61</v>
      </c>
      <c r="F1486">
        <v>0</v>
      </c>
      <c r="G1486">
        <v>0</v>
      </c>
      <c r="H1486">
        <v>0</v>
      </c>
      <c r="I1486">
        <v>0</v>
      </c>
      <c r="J1486">
        <v>0</v>
      </c>
      <c r="K1486">
        <v>0</v>
      </c>
      <c r="L1486">
        <v>4.5499999999999996E-6</v>
      </c>
      <c r="M1486">
        <v>2.1657600000000001E-5</v>
      </c>
      <c r="N1486">
        <v>9.0331100000000007E-5</v>
      </c>
      <c r="O1486">
        <v>9.9681100000000003E-5</v>
      </c>
      <c r="P1486">
        <v>1.03606E-4</v>
      </c>
      <c r="Q1486">
        <v>1.03606E-4</v>
      </c>
      <c r="R1486">
        <v>1.50727E-4</v>
      </c>
      <c r="S1486">
        <v>1.5489200000000001E-4</v>
      </c>
      <c r="T1486">
        <v>1.7572099999999999E-4</v>
      </c>
      <c r="U1486">
        <v>1.84971E-4</v>
      </c>
      <c r="V1486">
        <v>4.71743E-4</v>
      </c>
      <c r="W1486">
        <v>5.7824099999999995E-4</v>
      </c>
      <c r="X1486">
        <v>6.3738300000000005E-4</v>
      </c>
      <c r="Y1486">
        <v>7.6316999999999997E-4</v>
      </c>
      <c r="Z1486">
        <v>1.163954831E-3</v>
      </c>
      <c r="AA1486">
        <v>1.26466156E-3</v>
      </c>
      <c r="AB1486">
        <v>1.3351045000000001E-3</v>
      </c>
      <c r="AC1486">
        <v>1.4005749400000001E-3</v>
      </c>
      <c r="AD1486">
        <v>1.4272484E-3</v>
      </c>
      <c r="AE1486">
        <v>1.42442342E-3</v>
      </c>
      <c r="AF1486">
        <v>1.52606557E-3</v>
      </c>
      <c r="AG1486">
        <v>1.5528326899999999E-3</v>
      </c>
      <c r="AH1486">
        <v>1.71302716E-3</v>
      </c>
      <c r="AI1486">
        <v>2.3389819799999999E-3</v>
      </c>
      <c r="AJ1486">
        <v>1.6898861166667E-3</v>
      </c>
      <c r="AK1486">
        <v>1.7415140798071999E-3</v>
      </c>
    </row>
    <row r="1487" spans="1:37" x14ac:dyDescent="0.25">
      <c r="A1487" s="1" t="s">
        <v>97</v>
      </c>
      <c r="B1487" s="1" t="s">
        <v>72</v>
      </c>
      <c r="C1487" s="1" t="s">
        <v>346</v>
      </c>
      <c r="D1487" s="1" t="s">
        <v>347</v>
      </c>
      <c r="E1487" s="1" t="s">
        <v>90</v>
      </c>
      <c r="F1487">
        <v>0</v>
      </c>
      <c r="G1487">
        <v>0</v>
      </c>
      <c r="H1487">
        <v>0</v>
      </c>
      <c r="I1487">
        <v>0</v>
      </c>
      <c r="J1487">
        <v>0</v>
      </c>
      <c r="K1487">
        <v>0</v>
      </c>
      <c r="L1487">
        <v>0</v>
      </c>
      <c r="M1487">
        <v>0</v>
      </c>
      <c r="N1487">
        <v>0</v>
      </c>
      <c r="O1487">
        <v>0</v>
      </c>
      <c r="P1487">
        <v>0</v>
      </c>
      <c r="Q1487">
        <v>0</v>
      </c>
      <c r="R1487">
        <v>7.2923100000000003E-6</v>
      </c>
      <c r="S1487">
        <v>8.3177899999999995E-6</v>
      </c>
      <c r="T1487">
        <v>9.3573200000000007E-6</v>
      </c>
      <c r="U1487">
        <v>2.68414E-5</v>
      </c>
      <c r="V1487">
        <v>4.3521099999999999E-5</v>
      </c>
      <c r="W1487">
        <v>4.3173500000000003E-5</v>
      </c>
      <c r="X1487">
        <v>3.8470399999999997E-5</v>
      </c>
      <c r="Y1487">
        <v>3.4391599999999998E-5</v>
      </c>
      <c r="Z1487">
        <v>3.07554E-5</v>
      </c>
      <c r="AA1487">
        <v>2.7512400000000001E-5</v>
      </c>
      <c r="AB1487">
        <v>3.1211799999999998E-5</v>
      </c>
      <c r="AC1487">
        <v>3.0151700000000001E-5</v>
      </c>
      <c r="AD1487">
        <v>3.3688600000000001E-5</v>
      </c>
      <c r="AE1487">
        <v>3.0788299999999998E-5</v>
      </c>
      <c r="AF1487">
        <v>3.6937699999999997E-5</v>
      </c>
      <c r="AG1487">
        <v>4.3084399999999997E-5</v>
      </c>
      <c r="AH1487">
        <v>6.23386E-5</v>
      </c>
      <c r="AI1487">
        <v>6.3261000000000003E-5</v>
      </c>
      <c r="AJ1487">
        <v>7.2035433333333E-5</v>
      </c>
      <c r="AK1487">
        <v>8.2026898966521005E-5</v>
      </c>
    </row>
    <row r="1488" spans="1:37" x14ac:dyDescent="0.25">
      <c r="A1488" s="1" t="s">
        <v>97</v>
      </c>
      <c r="B1488" s="1" t="s">
        <v>72</v>
      </c>
      <c r="C1488" s="1" t="s">
        <v>346</v>
      </c>
      <c r="D1488" s="1" t="s">
        <v>347</v>
      </c>
      <c r="E1488" s="1" t="s">
        <v>106</v>
      </c>
      <c r="F1488">
        <v>0</v>
      </c>
      <c r="G1488">
        <v>0</v>
      </c>
      <c r="H1488">
        <v>0</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c r="AG1488">
        <v>0</v>
      </c>
      <c r="AH1488">
        <v>0</v>
      </c>
      <c r="AI1488">
        <v>0</v>
      </c>
    </row>
    <row r="1489" spans="1:37" x14ac:dyDescent="0.25">
      <c r="A1489" s="1" t="s">
        <v>97</v>
      </c>
      <c r="B1489" s="1" t="s">
        <v>72</v>
      </c>
      <c r="C1489" s="1" t="s">
        <v>346</v>
      </c>
      <c r="D1489" s="1" t="s">
        <v>347</v>
      </c>
      <c r="E1489" s="1" t="s">
        <v>62</v>
      </c>
    </row>
    <row r="1490" spans="1:37" x14ac:dyDescent="0.25">
      <c r="A1490" s="1" t="s">
        <v>97</v>
      </c>
      <c r="B1490" s="1" t="s">
        <v>72</v>
      </c>
      <c r="C1490" s="1" t="s">
        <v>346</v>
      </c>
      <c r="D1490" s="1" t="s">
        <v>347</v>
      </c>
      <c r="E1490" s="1" t="s">
        <v>63</v>
      </c>
      <c r="F1490">
        <v>0</v>
      </c>
      <c r="G1490">
        <v>0</v>
      </c>
      <c r="H1490">
        <v>0</v>
      </c>
      <c r="I1490">
        <v>0</v>
      </c>
      <c r="J1490">
        <v>0</v>
      </c>
      <c r="K1490">
        <v>0</v>
      </c>
      <c r="L1490">
        <v>0</v>
      </c>
      <c r="M1490">
        <v>0</v>
      </c>
      <c r="N1490">
        <v>0</v>
      </c>
      <c r="O1490">
        <v>0</v>
      </c>
      <c r="P1490">
        <v>1.694426E-3</v>
      </c>
      <c r="Q1490">
        <v>4.8496490000000001E-3</v>
      </c>
      <c r="R1490">
        <v>9.5429468699999992E-3</v>
      </c>
      <c r="S1490">
        <v>1.4621262899999999E-2</v>
      </c>
      <c r="T1490">
        <v>1.9493209200999999E-2</v>
      </c>
      <c r="U1490">
        <v>2.3932842869999998E-2</v>
      </c>
      <c r="V1490">
        <v>3.102233875E-2</v>
      </c>
      <c r="W1490">
        <v>4.6798712639999997E-2</v>
      </c>
      <c r="X1490">
        <v>6.8160548220000006E-2</v>
      </c>
      <c r="Y1490">
        <v>7.089886628E-2</v>
      </c>
      <c r="Z1490">
        <v>7.2746109040000007E-2</v>
      </c>
      <c r="AA1490">
        <v>7.7489731840000006E-2</v>
      </c>
      <c r="AB1490">
        <v>8.5412726209999998E-2</v>
      </c>
      <c r="AC1490">
        <v>9.1717272899999994E-2</v>
      </c>
      <c r="AD1490">
        <v>9.3640591659999994E-2</v>
      </c>
      <c r="AE1490">
        <v>0.1302265084</v>
      </c>
      <c r="AF1490">
        <v>0.1577733801</v>
      </c>
      <c r="AG1490">
        <v>0.19149905110000001</v>
      </c>
      <c r="AH1490">
        <v>0.19567789259999999</v>
      </c>
      <c r="AI1490">
        <v>0.19072103109999999</v>
      </c>
      <c r="AJ1490">
        <v>0.20170358143333</v>
      </c>
      <c r="AK1490">
        <v>0.21360513195277001</v>
      </c>
    </row>
    <row r="1491" spans="1:37" x14ac:dyDescent="0.25">
      <c r="A1491" s="1" t="s">
        <v>97</v>
      </c>
      <c r="B1491" s="1" t="s">
        <v>72</v>
      </c>
      <c r="C1491" s="1" t="s">
        <v>346</v>
      </c>
      <c r="D1491" s="1" t="s">
        <v>347</v>
      </c>
      <c r="E1491" s="1" t="s">
        <v>64</v>
      </c>
      <c r="Z1491">
        <v>4.1265600000000002E-6</v>
      </c>
      <c r="AA1491">
        <v>7.2628900000000005E-5</v>
      </c>
      <c r="AB1491">
        <v>1.2358399999999999E-4</v>
      </c>
      <c r="AC1491">
        <v>1.0844399999999999E-4</v>
      </c>
      <c r="AD1491">
        <v>3.1630800000000001E-4</v>
      </c>
      <c r="AE1491">
        <v>4.4274299999999997E-5</v>
      </c>
      <c r="AF1491">
        <v>4.3610199999999998E-5</v>
      </c>
      <c r="AG1491">
        <v>4.2956E-5</v>
      </c>
      <c r="AH1491">
        <v>4.2311699999999997E-5</v>
      </c>
      <c r="AI1491">
        <v>4.1677000000000001E-5</v>
      </c>
      <c r="AJ1491">
        <v>4.1032599999999997E-5</v>
      </c>
      <c r="AK1491">
        <v>4.0398163561677001E-5</v>
      </c>
    </row>
    <row r="1492" spans="1:37" x14ac:dyDescent="0.25">
      <c r="A1492" s="1" t="s">
        <v>97</v>
      </c>
      <c r="B1492" s="1" t="s">
        <v>72</v>
      </c>
      <c r="C1492" s="1" t="s">
        <v>346</v>
      </c>
      <c r="D1492" s="1" t="s">
        <v>347</v>
      </c>
      <c r="E1492" s="1" t="s">
        <v>107</v>
      </c>
    </row>
    <row r="1493" spans="1:37" x14ac:dyDescent="0.25">
      <c r="A1493" s="1" t="s">
        <v>97</v>
      </c>
      <c r="B1493" s="1" t="s">
        <v>72</v>
      </c>
      <c r="C1493" s="1" t="s">
        <v>346</v>
      </c>
      <c r="D1493" s="1" t="s">
        <v>347</v>
      </c>
      <c r="E1493" s="1" t="s">
        <v>108</v>
      </c>
    </row>
    <row r="1494" spans="1:37" x14ac:dyDescent="0.25">
      <c r="A1494" s="1" t="s">
        <v>97</v>
      </c>
      <c r="B1494" s="1" t="s">
        <v>72</v>
      </c>
      <c r="C1494" s="1" t="s">
        <v>346</v>
      </c>
      <c r="D1494" s="1" t="s">
        <v>347</v>
      </c>
      <c r="E1494" s="1" t="s">
        <v>109</v>
      </c>
      <c r="F1494">
        <v>0</v>
      </c>
      <c r="G1494">
        <v>0</v>
      </c>
      <c r="H1494">
        <v>0</v>
      </c>
      <c r="I1494">
        <v>0</v>
      </c>
      <c r="J1494">
        <v>0</v>
      </c>
      <c r="K1494">
        <v>0</v>
      </c>
      <c r="L1494">
        <v>0</v>
      </c>
      <c r="M1494">
        <v>0</v>
      </c>
      <c r="N1494">
        <v>0</v>
      </c>
      <c r="O1494">
        <v>0</v>
      </c>
      <c r="P1494">
        <v>0</v>
      </c>
      <c r="Q1494">
        <v>0</v>
      </c>
      <c r="R1494">
        <v>0</v>
      </c>
      <c r="S1494">
        <v>0</v>
      </c>
      <c r="T1494">
        <v>0</v>
      </c>
      <c r="U1494">
        <v>0</v>
      </c>
      <c r="V1494">
        <v>0</v>
      </c>
      <c r="W1494">
        <v>0</v>
      </c>
      <c r="X1494">
        <v>0</v>
      </c>
      <c r="Y1494">
        <v>0</v>
      </c>
      <c r="Z1494">
        <v>0</v>
      </c>
      <c r="AA1494">
        <v>0</v>
      </c>
      <c r="AB1494">
        <v>0</v>
      </c>
      <c r="AC1494">
        <v>0</v>
      </c>
      <c r="AD1494">
        <v>0</v>
      </c>
      <c r="AE1494">
        <v>0</v>
      </c>
      <c r="AF1494">
        <v>0</v>
      </c>
      <c r="AG1494">
        <v>0</v>
      </c>
      <c r="AH1494">
        <v>0</v>
      </c>
      <c r="AI1494">
        <v>0</v>
      </c>
    </row>
    <row r="1495" spans="1:37" x14ac:dyDescent="0.25">
      <c r="A1495" s="1" t="s">
        <v>97</v>
      </c>
      <c r="B1495" s="1" t="s">
        <v>72</v>
      </c>
      <c r="C1495" s="1" t="s">
        <v>346</v>
      </c>
      <c r="D1495" s="1" t="s">
        <v>347</v>
      </c>
      <c r="E1495" s="1" t="s">
        <v>82</v>
      </c>
      <c r="F1495">
        <v>2.0831599999999999E-5</v>
      </c>
      <c r="G1495">
        <v>2.2829599999999999E-5</v>
      </c>
      <c r="H1495">
        <v>2.1299599999999998E-5</v>
      </c>
      <c r="I1495">
        <v>2.2853600000000001E-5</v>
      </c>
      <c r="J1495">
        <v>3.2319600000000001E-5</v>
      </c>
      <c r="K1495">
        <v>4.2815599999999997E-5</v>
      </c>
      <c r="L1495">
        <v>6.7568600000000002E-5</v>
      </c>
      <c r="M1495">
        <v>6.17857E-5</v>
      </c>
      <c r="N1495">
        <v>6.6424400000000001E-5</v>
      </c>
      <c r="O1495">
        <v>7.4779199999999997E-5</v>
      </c>
      <c r="P1495">
        <v>3.8087400000000001E-4</v>
      </c>
      <c r="Q1495">
        <v>6.28635E-4</v>
      </c>
      <c r="R1495">
        <v>5.3057199999999999E-4</v>
      </c>
      <c r="S1495">
        <v>4.6242000000000001E-4</v>
      </c>
      <c r="T1495">
        <v>6.1830299999999995E-4</v>
      </c>
      <c r="U1495">
        <v>6.8718299999999996E-4</v>
      </c>
      <c r="V1495">
        <v>1.058357E-3</v>
      </c>
      <c r="W1495">
        <v>1.31051E-3</v>
      </c>
      <c r="X1495">
        <v>1.4826959999999999E-3</v>
      </c>
      <c r="Y1495">
        <v>2.0626199999999998E-3</v>
      </c>
      <c r="Z1495">
        <v>2.6617279999999999E-3</v>
      </c>
      <c r="AA1495">
        <v>2.097561E-3</v>
      </c>
      <c r="AB1495">
        <v>2.2258130000000001E-3</v>
      </c>
      <c r="AC1495">
        <v>2.5090780000000001E-3</v>
      </c>
      <c r="AD1495">
        <v>2.2708720000000002E-3</v>
      </c>
      <c r="AE1495">
        <v>2.2897730000000002E-3</v>
      </c>
      <c r="AF1495">
        <v>2.18418E-3</v>
      </c>
      <c r="AG1495">
        <v>2.3766439999999998E-3</v>
      </c>
      <c r="AH1495">
        <v>2.7185320000000001E-3</v>
      </c>
      <c r="AI1495">
        <v>3.3825299999999999E-3</v>
      </c>
      <c r="AJ1495">
        <v>3.7819799999999999E-3</v>
      </c>
      <c r="AK1495">
        <v>4.2683209590462998E-3</v>
      </c>
    </row>
    <row r="1496" spans="1:37" x14ac:dyDescent="0.25">
      <c r="A1496" s="1" t="s">
        <v>97</v>
      </c>
      <c r="B1496" s="1" t="s">
        <v>91</v>
      </c>
      <c r="C1496" s="1" t="s">
        <v>348</v>
      </c>
      <c r="D1496" s="1" t="s">
        <v>349</v>
      </c>
      <c r="E1496" s="1" t="s">
        <v>103</v>
      </c>
      <c r="F1496">
        <v>1.0661532000000001E-3</v>
      </c>
      <c r="G1496">
        <v>1.5638619E-3</v>
      </c>
      <c r="H1496">
        <v>1.5236163399999999E-3</v>
      </c>
      <c r="I1496">
        <v>1.42308868E-3</v>
      </c>
      <c r="J1496">
        <v>1.47881552E-3</v>
      </c>
      <c r="K1496">
        <v>1.453658E-3</v>
      </c>
      <c r="L1496">
        <v>1.4327260000000001E-3</v>
      </c>
      <c r="M1496">
        <v>2.1906874999999999E-3</v>
      </c>
      <c r="N1496">
        <v>3.0181875E-3</v>
      </c>
      <c r="O1496">
        <v>3.8822737000000001E-3</v>
      </c>
      <c r="P1496">
        <v>4.3748798000000002E-3</v>
      </c>
      <c r="Q1496">
        <v>4.2774201000000001E-3</v>
      </c>
      <c r="R1496">
        <v>5.0265092999999999E-3</v>
      </c>
      <c r="S1496">
        <v>5.2476027999999999E-3</v>
      </c>
      <c r="T1496">
        <v>7.7926706E-3</v>
      </c>
      <c r="U1496">
        <v>8.0647706999999996E-3</v>
      </c>
      <c r="V1496">
        <v>8.6535204999999994E-3</v>
      </c>
      <c r="W1496">
        <v>9.8947531000000005E-3</v>
      </c>
      <c r="X1496">
        <v>1.0641358700000001E-2</v>
      </c>
      <c r="Y1496">
        <v>1.1580007E-2</v>
      </c>
      <c r="Z1496">
        <v>1.13328045E-2</v>
      </c>
      <c r="AA1496">
        <v>1.26200047E-2</v>
      </c>
      <c r="AB1496">
        <v>1.24516023E-2</v>
      </c>
      <c r="AC1496">
        <v>1.2391123380000001E-2</v>
      </c>
      <c r="AD1496">
        <v>1.2700960000000001E-2</v>
      </c>
      <c r="AE1496">
        <v>1.27241404E-2</v>
      </c>
      <c r="AF1496">
        <v>1.4310273599999999E-2</v>
      </c>
      <c r="AG1496">
        <v>1.3916777829999999E-2</v>
      </c>
      <c r="AH1496">
        <v>1.41997936E-2</v>
      </c>
      <c r="AI1496">
        <v>1.7677473999999999E-2</v>
      </c>
      <c r="AJ1496">
        <v>1.8799874133332999E-2</v>
      </c>
      <c r="AK1496">
        <v>2.0011720086156998E-2</v>
      </c>
    </row>
    <row r="1497" spans="1:37" x14ac:dyDescent="0.25">
      <c r="A1497" s="1" t="s">
        <v>97</v>
      </c>
      <c r="B1497" s="1" t="s">
        <v>91</v>
      </c>
      <c r="C1497" s="1" t="s">
        <v>348</v>
      </c>
      <c r="D1497" s="1" t="s">
        <v>349</v>
      </c>
      <c r="E1497" s="1" t="s">
        <v>80</v>
      </c>
      <c r="F1497">
        <v>9.4070574800000001E-2</v>
      </c>
      <c r="G1497">
        <v>0.13876808060000001</v>
      </c>
      <c r="H1497">
        <v>0.13847867888000001</v>
      </c>
      <c r="I1497">
        <v>0.14324253912000001</v>
      </c>
      <c r="J1497">
        <v>0.17491005968000001</v>
      </c>
      <c r="K1497">
        <v>0.19140236799999999</v>
      </c>
      <c r="L1497">
        <v>0.19710848</v>
      </c>
      <c r="M1497">
        <v>0.19941620099999999</v>
      </c>
      <c r="N1497">
        <v>0.191202923</v>
      </c>
      <c r="O1497">
        <v>0.17983523239999999</v>
      </c>
      <c r="P1497">
        <v>0.17023103119999999</v>
      </c>
      <c r="Q1497">
        <v>0.1388313994</v>
      </c>
      <c r="R1497">
        <v>0.1647940282</v>
      </c>
      <c r="S1497">
        <v>0.12546345919999999</v>
      </c>
      <c r="T1497">
        <v>0.16519374519999999</v>
      </c>
      <c r="U1497">
        <v>0.13334982579999999</v>
      </c>
      <c r="V1497">
        <v>0.12761980649999999</v>
      </c>
      <c r="W1497">
        <v>0.13620157569999999</v>
      </c>
      <c r="X1497">
        <v>9.0528778399999996E-2</v>
      </c>
      <c r="Y1497">
        <v>6.917268E-2</v>
      </c>
      <c r="Z1497">
        <v>7.6577132399999998E-2</v>
      </c>
      <c r="AA1497">
        <v>6.8820264399999997E-2</v>
      </c>
      <c r="AB1497">
        <v>7.1753200200000006E-2</v>
      </c>
      <c r="AC1497">
        <v>6.1076619560000003E-2</v>
      </c>
      <c r="AD1497">
        <v>7.0727014000000005E-2</v>
      </c>
      <c r="AE1497">
        <v>5.1467462200000001E-2</v>
      </c>
      <c r="AF1497">
        <v>5.9002046400000001E-2</v>
      </c>
      <c r="AG1497">
        <v>5.9279303800000002E-2</v>
      </c>
      <c r="AH1497">
        <v>6.0027042400000001E-2</v>
      </c>
      <c r="AI1497">
        <v>6.0238013999999999E-2</v>
      </c>
      <c r="AJ1497">
        <v>6.0650003199999997E-2</v>
      </c>
      <c r="AK1497">
        <v>6.1072641581526997E-2</v>
      </c>
    </row>
    <row r="1498" spans="1:37" x14ac:dyDescent="0.25">
      <c r="A1498" s="1" t="s">
        <v>97</v>
      </c>
      <c r="B1498" s="1" t="s">
        <v>91</v>
      </c>
      <c r="C1498" s="1" t="s">
        <v>348</v>
      </c>
      <c r="D1498" s="1" t="s">
        <v>349</v>
      </c>
      <c r="E1498" s="1" t="s">
        <v>86</v>
      </c>
      <c r="F1498">
        <v>4.8761499999999997E-5</v>
      </c>
      <c r="G1498">
        <v>6.8727999999999997E-5</v>
      </c>
      <c r="H1498">
        <v>6.4967000000000003E-5</v>
      </c>
      <c r="I1498">
        <v>7.1327499999999998E-5</v>
      </c>
      <c r="J1498">
        <v>5.4116500000000003E-5</v>
      </c>
      <c r="K1498">
        <v>4.6041200000000002E-5</v>
      </c>
      <c r="L1498">
        <v>2.5999999999999998E-5</v>
      </c>
      <c r="M1498">
        <v>2.8299999999999999E-4</v>
      </c>
      <c r="N1498">
        <v>5.4848000000000001E-5</v>
      </c>
      <c r="O1498">
        <v>2.9E-5</v>
      </c>
      <c r="P1498">
        <v>2.30776E-4</v>
      </c>
      <c r="Q1498">
        <v>4.2505199999999998E-4</v>
      </c>
      <c r="R1498">
        <v>4.9105199999999996E-4</v>
      </c>
      <c r="S1498">
        <v>8.1018099999999999E-4</v>
      </c>
      <c r="T1498">
        <v>5.6100599999999996E-4</v>
      </c>
      <c r="U1498">
        <v>3.1045999999999998E-4</v>
      </c>
      <c r="V1498">
        <v>3.0643499999999998E-4</v>
      </c>
      <c r="W1498">
        <v>3.2191000000000001E-4</v>
      </c>
      <c r="X1498">
        <v>5.0448699999999997E-4</v>
      </c>
      <c r="Y1498">
        <v>5.5098699999999996E-4</v>
      </c>
      <c r="Z1498">
        <v>6.6998700000000003E-4</v>
      </c>
      <c r="AA1498">
        <v>5.9298700000000001E-4</v>
      </c>
      <c r="AB1498">
        <v>1.1948E-4</v>
      </c>
      <c r="AC1498">
        <v>3.04925E-4</v>
      </c>
      <c r="AD1498">
        <v>2.7842999999999998E-4</v>
      </c>
      <c r="AE1498">
        <v>2.4279999999999999E-4</v>
      </c>
      <c r="AF1498">
        <v>1.6746E-4</v>
      </c>
      <c r="AG1498">
        <v>1.2448E-4</v>
      </c>
      <c r="AH1498">
        <v>8.1500000000000002E-5</v>
      </c>
      <c r="AI1498">
        <v>7.3999999999999996E-5</v>
      </c>
      <c r="AJ1498">
        <v>7.3999999999999996E-5</v>
      </c>
      <c r="AK1498">
        <v>7.3999999999999996E-5</v>
      </c>
    </row>
    <row r="1499" spans="1:37" x14ac:dyDescent="0.25">
      <c r="A1499" s="1" t="s">
        <v>97</v>
      </c>
      <c r="B1499" s="1" t="s">
        <v>91</v>
      </c>
      <c r="C1499" s="1" t="s">
        <v>348</v>
      </c>
      <c r="D1499" s="1" t="s">
        <v>349</v>
      </c>
      <c r="E1499" s="1" t="s">
        <v>87</v>
      </c>
      <c r="F1499">
        <v>4.6E-5</v>
      </c>
      <c r="G1499">
        <v>4.6999999999999997E-5</v>
      </c>
      <c r="H1499">
        <v>4.7500000000000003E-5</v>
      </c>
      <c r="I1499">
        <v>4.85E-5</v>
      </c>
      <c r="J1499">
        <v>4.9499999999999997E-5</v>
      </c>
      <c r="K1499">
        <v>5.0000000000000002E-5</v>
      </c>
      <c r="L1499">
        <v>5.1E-5</v>
      </c>
      <c r="M1499">
        <v>5.1499999999999998E-5</v>
      </c>
      <c r="N1499">
        <v>5.2500000000000002E-5</v>
      </c>
      <c r="O1499">
        <v>5.3499999999999999E-5</v>
      </c>
      <c r="P1499">
        <v>5.3999999999999998E-5</v>
      </c>
      <c r="Q1499">
        <v>5.5000000000000002E-5</v>
      </c>
      <c r="R1499">
        <v>5.5500000000000001E-5</v>
      </c>
      <c r="S1499">
        <v>5.6499999999999998E-5</v>
      </c>
      <c r="T1499">
        <v>5.7500000000000002E-5</v>
      </c>
      <c r="U1499">
        <v>5.8E-5</v>
      </c>
      <c r="V1499">
        <v>5.8934999999999997E-5</v>
      </c>
      <c r="W1499">
        <v>5.9750000000000002E-5</v>
      </c>
      <c r="X1499">
        <v>6.0560000000000003E-5</v>
      </c>
      <c r="Y1499">
        <v>6.0560000000000003E-5</v>
      </c>
      <c r="Z1499">
        <v>6.0560000000000003E-5</v>
      </c>
      <c r="AA1499">
        <v>6.0560000000000003E-5</v>
      </c>
      <c r="AB1499">
        <v>6.0560000000000003E-5</v>
      </c>
      <c r="AC1499">
        <v>6.0560000000000003E-5</v>
      </c>
      <c r="AD1499">
        <v>6.0560000000000003E-5</v>
      </c>
      <c r="AE1499">
        <v>6.0560000000000003E-5</v>
      </c>
      <c r="AF1499">
        <v>6.0560000000000003E-5</v>
      </c>
      <c r="AG1499">
        <v>6.0560000000000003E-5</v>
      </c>
      <c r="AH1499">
        <v>6.0560000000000003E-5</v>
      </c>
      <c r="AI1499">
        <v>6.0560000000000003E-5</v>
      </c>
      <c r="AJ1499">
        <v>6.0560000000000003E-5</v>
      </c>
      <c r="AK1499">
        <v>6.0560000000000003E-5</v>
      </c>
    </row>
    <row r="1500" spans="1:37" x14ac:dyDescent="0.25">
      <c r="A1500" s="1" t="s">
        <v>97</v>
      </c>
      <c r="B1500" s="1" t="s">
        <v>91</v>
      </c>
      <c r="C1500" s="1" t="s">
        <v>348</v>
      </c>
      <c r="D1500" s="1" t="s">
        <v>349</v>
      </c>
      <c r="E1500" s="1" t="s">
        <v>81</v>
      </c>
      <c r="F1500">
        <v>1.2564542649999999</v>
      </c>
      <c r="G1500">
        <v>1.8539399915999999</v>
      </c>
      <c r="H1500">
        <v>1.8503879187000001</v>
      </c>
      <c r="I1500">
        <v>1.9141545293</v>
      </c>
      <c r="J1500">
        <v>1.9092676432</v>
      </c>
      <c r="K1500">
        <v>1.8079047859999999</v>
      </c>
      <c r="L1500">
        <v>1.8621207230000001</v>
      </c>
      <c r="M1500">
        <v>1.8834866813</v>
      </c>
      <c r="N1500">
        <v>1.6646884644</v>
      </c>
      <c r="O1500">
        <v>1.5392668222000001</v>
      </c>
      <c r="P1500">
        <v>1.4786411925</v>
      </c>
      <c r="Q1500">
        <v>1.2434896892</v>
      </c>
      <c r="R1500">
        <v>1.3149171531999999</v>
      </c>
      <c r="S1500">
        <v>1.0987327444999999</v>
      </c>
      <c r="T1500">
        <v>1.260184287</v>
      </c>
      <c r="U1500">
        <v>1.0055016062</v>
      </c>
      <c r="V1500">
        <v>0.72974558499999997</v>
      </c>
      <c r="W1500">
        <v>0.79620528300000004</v>
      </c>
      <c r="X1500">
        <v>0.844446327</v>
      </c>
      <c r="Y1500">
        <v>0.59284032399999997</v>
      </c>
      <c r="Z1500">
        <v>0.576323645</v>
      </c>
      <c r="AA1500">
        <v>0.54261286799999997</v>
      </c>
      <c r="AB1500">
        <v>0.54075013400000005</v>
      </c>
      <c r="AC1500">
        <v>0.54886253900000004</v>
      </c>
      <c r="AD1500">
        <v>0.49208537499999999</v>
      </c>
      <c r="AE1500">
        <v>0.49613607300000001</v>
      </c>
      <c r="AF1500">
        <v>0.54023510399999997</v>
      </c>
      <c r="AG1500">
        <v>0.54420075400000001</v>
      </c>
      <c r="AH1500">
        <v>0.55081087699999998</v>
      </c>
      <c r="AI1500">
        <v>0.55101324100000004</v>
      </c>
      <c r="AJ1500">
        <v>0.55460595333332996</v>
      </c>
      <c r="AK1500">
        <v>0.55824818882708005</v>
      </c>
    </row>
    <row r="1501" spans="1:37" x14ac:dyDescent="0.25">
      <c r="A1501" s="1" t="s">
        <v>97</v>
      </c>
      <c r="B1501" s="1" t="s">
        <v>91</v>
      </c>
      <c r="C1501" s="1" t="s">
        <v>348</v>
      </c>
      <c r="D1501" s="1" t="s">
        <v>349</v>
      </c>
      <c r="E1501" s="1" t="s">
        <v>70</v>
      </c>
      <c r="F1501">
        <v>3.8036800000000001E-4</v>
      </c>
      <c r="G1501">
        <v>1.0714E-2</v>
      </c>
      <c r="H1501">
        <v>9.5188999999999996E-2</v>
      </c>
      <c r="I1501">
        <v>0.30470999999999998</v>
      </c>
      <c r="J1501">
        <v>0.47960399999999997</v>
      </c>
      <c r="K1501">
        <v>0.67249999999999999</v>
      </c>
      <c r="L1501">
        <v>0.701017</v>
      </c>
      <c r="M1501">
        <v>0.70656799999999997</v>
      </c>
      <c r="N1501">
        <v>0.69841900000000001</v>
      </c>
      <c r="O1501">
        <v>0.81308199999999997</v>
      </c>
      <c r="P1501">
        <v>0.97768900000000003</v>
      </c>
      <c r="Q1501">
        <v>1.1691100000000001</v>
      </c>
      <c r="R1501">
        <v>1.3608100000000001</v>
      </c>
      <c r="S1501">
        <v>1.4532799999999999</v>
      </c>
      <c r="T1501">
        <v>1.5936399999999999</v>
      </c>
      <c r="U1501">
        <v>1.7691600000000001</v>
      </c>
      <c r="V1501">
        <v>1.35131</v>
      </c>
      <c r="W1501">
        <v>0.56499299999999997</v>
      </c>
    </row>
    <row r="1502" spans="1:37" x14ac:dyDescent="0.25">
      <c r="A1502" s="1" t="s">
        <v>97</v>
      </c>
      <c r="B1502" s="1" t="s">
        <v>91</v>
      </c>
      <c r="C1502" s="1" t="s">
        <v>348</v>
      </c>
      <c r="D1502" s="1" t="s">
        <v>349</v>
      </c>
      <c r="E1502" s="1" t="s">
        <v>71</v>
      </c>
      <c r="F1502">
        <v>0.134884</v>
      </c>
      <c r="G1502">
        <v>0.32154700000000003</v>
      </c>
      <c r="H1502">
        <v>0.38892599999999999</v>
      </c>
      <c r="I1502">
        <v>0.41149200000000002</v>
      </c>
      <c r="J1502">
        <v>0.38168000000000002</v>
      </c>
      <c r="K1502">
        <v>0.39729700000000001</v>
      </c>
      <c r="L1502">
        <v>0.36652899999999999</v>
      </c>
      <c r="M1502">
        <v>0.36762499999999998</v>
      </c>
      <c r="N1502">
        <v>0.31985599999999997</v>
      </c>
      <c r="O1502">
        <v>0.36443900000000001</v>
      </c>
      <c r="P1502">
        <v>0.43266900000000003</v>
      </c>
      <c r="Q1502">
        <v>0.464335</v>
      </c>
      <c r="R1502">
        <v>0.42586499999999999</v>
      </c>
      <c r="S1502">
        <v>0.476553</v>
      </c>
      <c r="T1502">
        <v>0.56677200000000005</v>
      </c>
      <c r="U1502">
        <v>0.65002000000000004</v>
      </c>
      <c r="V1502">
        <v>0.53874999999999995</v>
      </c>
      <c r="W1502">
        <v>0.52917599999999998</v>
      </c>
      <c r="X1502">
        <v>0.51960200000000001</v>
      </c>
      <c r="Y1502">
        <v>0.51481500000000002</v>
      </c>
      <c r="Z1502">
        <v>0.51481500000000002</v>
      </c>
      <c r="AA1502">
        <v>0.51481500000000002</v>
      </c>
      <c r="AB1502">
        <v>0.51481500000000002</v>
      </c>
      <c r="AC1502">
        <v>0.51481500000000002</v>
      </c>
      <c r="AD1502">
        <v>0.51481500000000002</v>
      </c>
      <c r="AE1502">
        <v>0.51481500000000002</v>
      </c>
      <c r="AF1502">
        <v>0.51481500000000002</v>
      </c>
      <c r="AG1502">
        <v>0.51481500000000002</v>
      </c>
      <c r="AH1502">
        <v>0.51481500000000002</v>
      </c>
      <c r="AI1502">
        <v>0.51481500000000002</v>
      </c>
      <c r="AJ1502">
        <v>0.51481500000000002</v>
      </c>
      <c r="AK1502">
        <v>0.51481500000000002</v>
      </c>
    </row>
    <row r="1503" spans="1:37" x14ac:dyDescent="0.25">
      <c r="A1503" s="1" t="s">
        <v>97</v>
      </c>
      <c r="B1503" s="1" t="s">
        <v>91</v>
      </c>
      <c r="C1503" s="1" t="s">
        <v>348</v>
      </c>
      <c r="D1503" s="1" t="s">
        <v>349</v>
      </c>
      <c r="E1503" s="1" t="s">
        <v>56</v>
      </c>
      <c r="F1503">
        <v>0</v>
      </c>
      <c r="G1503">
        <v>0</v>
      </c>
      <c r="H1503">
        <v>0</v>
      </c>
      <c r="I1503">
        <v>0</v>
      </c>
      <c r="J1503">
        <v>0</v>
      </c>
      <c r="K1503">
        <v>0</v>
      </c>
      <c r="L1503">
        <v>5.3044999999999998E-6</v>
      </c>
      <c r="M1503">
        <v>5.7647639999999995E-4</v>
      </c>
      <c r="N1503">
        <v>2.0042279300000001E-3</v>
      </c>
      <c r="O1503">
        <v>2.8554117400000001E-3</v>
      </c>
      <c r="P1503">
        <v>5.1408933000000002E-3</v>
      </c>
      <c r="Q1503">
        <v>9.4362513000000002E-3</v>
      </c>
      <c r="R1503">
        <v>1.7208733800000001E-2</v>
      </c>
      <c r="S1503">
        <v>3.0975226000000002E-2</v>
      </c>
      <c r="T1503">
        <v>5.8181479000000001E-2</v>
      </c>
      <c r="U1503">
        <v>9.9633726000000006E-2</v>
      </c>
      <c r="V1503">
        <v>0.147567171</v>
      </c>
      <c r="W1503">
        <v>0.21035551199999999</v>
      </c>
      <c r="X1503">
        <v>0.27812094999999998</v>
      </c>
      <c r="Y1503">
        <v>0.30444058200000002</v>
      </c>
      <c r="Z1503">
        <v>0.36763343100000001</v>
      </c>
      <c r="AA1503">
        <v>0.55791841399999997</v>
      </c>
      <c r="AB1503">
        <v>0.723812338</v>
      </c>
      <c r="AC1503">
        <v>0.89061619199999997</v>
      </c>
      <c r="AD1503">
        <v>1.0483931500000001</v>
      </c>
      <c r="AE1503">
        <v>1.1935447699999999</v>
      </c>
      <c r="AF1503">
        <v>1.388016393</v>
      </c>
      <c r="AG1503">
        <v>1.6059224889999999</v>
      </c>
      <c r="AH1503">
        <v>1.8378513059999999</v>
      </c>
      <c r="AI1503">
        <v>2.0770709959999998</v>
      </c>
      <c r="AJ1503">
        <v>2.3067558636666998</v>
      </c>
      <c r="AK1503">
        <v>2.5626651304551</v>
      </c>
    </row>
    <row r="1504" spans="1:37" x14ac:dyDescent="0.25">
      <c r="A1504" s="1" t="s">
        <v>97</v>
      </c>
      <c r="B1504" s="1" t="s">
        <v>91</v>
      </c>
      <c r="C1504" s="1" t="s">
        <v>348</v>
      </c>
      <c r="D1504" s="1" t="s">
        <v>349</v>
      </c>
      <c r="E1504" s="1" t="s">
        <v>104</v>
      </c>
    </row>
    <row r="1505" spans="1:37" x14ac:dyDescent="0.25">
      <c r="A1505" s="1" t="s">
        <v>97</v>
      </c>
      <c r="B1505" s="1" t="s">
        <v>91</v>
      </c>
      <c r="C1505" s="1" t="s">
        <v>348</v>
      </c>
      <c r="D1505" s="1" t="s">
        <v>349</v>
      </c>
      <c r="E1505" s="1" t="s">
        <v>58</v>
      </c>
      <c r="F1505">
        <v>0</v>
      </c>
      <c r="G1505">
        <v>0</v>
      </c>
      <c r="H1505">
        <v>2.6118420000000001E-3</v>
      </c>
      <c r="I1505">
        <v>7.9806930000000005E-3</v>
      </c>
      <c r="J1505">
        <v>1.1652565300000001E-2</v>
      </c>
      <c r="K1505">
        <v>1.4775169600000001E-2</v>
      </c>
      <c r="L1505">
        <v>2.2488237479999999E-2</v>
      </c>
      <c r="M1505">
        <v>4.545802677E-2</v>
      </c>
      <c r="N1505">
        <v>6.6772872100000005E-2</v>
      </c>
      <c r="O1505">
        <v>8.0537464000000003E-2</v>
      </c>
      <c r="P1505">
        <v>0.10259225299999999</v>
      </c>
      <c r="Q1505">
        <v>0.192979437</v>
      </c>
      <c r="R1505">
        <v>0.293659534</v>
      </c>
      <c r="S1505">
        <v>0.40833824299999999</v>
      </c>
      <c r="T1505">
        <v>0.57630171799999996</v>
      </c>
      <c r="U1505">
        <v>0.75650222499999997</v>
      </c>
      <c r="V1505">
        <v>1.0055381889999999</v>
      </c>
      <c r="W1505">
        <v>0.94789811800000001</v>
      </c>
      <c r="X1505">
        <v>1.2800680209999999</v>
      </c>
      <c r="Y1505">
        <v>1.3788552949999999</v>
      </c>
      <c r="Z1505">
        <v>1.617717753</v>
      </c>
      <c r="AA1505">
        <v>1.991485183</v>
      </c>
      <c r="AB1505">
        <v>2.48508284</v>
      </c>
      <c r="AC1505">
        <v>2.832525521</v>
      </c>
      <c r="AD1505">
        <v>3.1442996189999999</v>
      </c>
      <c r="AE1505">
        <v>3.3311360959999998</v>
      </c>
      <c r="AF1505">
        <v>3.5640426590000001</v>
      </c>
      <c r="AG1505">
        <v>3.901293034</v>
      </c>
      <c r="AH1505">
        <v>4.2955307899999999</v>
      </c>
      <c r="AI1505">
        <v>4.7702857280000002</v>
      </c>
      <c r="AJ1505">
        <v>5.1723667510000002</v>
      </c>
      <c r="AK1505">
        <v>5.6109696374046001</v>
      </c>
    </row>
    <row r="1506" spans="1:37" x14ac:dyDescent="0.25">
      <c r="A1506" s="1" t="s">
        <v>97</v>
      </c>
      <c r="B1506" s="1" t="s">
        <v>91</v>
      </c>
      <c r="C1506" s="1" t="s">
        <v>348</v>
      </c>
      <c r="D1506" s="1" t="s">
        <v>349</v>
      </c>
      <c r="E1506" s="1" t="s">
        <v>105</v>
      </c>
    </row>
    <row r="1507" spans="1:37" x14ac:dyDescent="0.25">
      <c r="A1507" s="1" t="s">
        <v>97</v>
      </c>
      <c r="B1507" s="1" t="s">
        <v>91</v>
      </c>
      <c r="C1507" s="1" t="s">
        <v>348</v>
      </c>
      <c r="D1507" s="1" t="s">
        <v>349</v>
      </c>
      <c r="E1507" s="1" t="s">
        <v>59</v>
      </c>
      <c r="M1507">
        <v>7.0331699999999996E-5</v>
      </c>
      <c r="N1507">
        <v>4.1038899999999999E-4</v>
      </c>
      <c r="O1507">
        <v>6.2613530999999995E-4</v>
      </c>
      <c r="P1507">
        <v>1.332045E-3</v>
      </c>
      <c r="Q1507">
        <v>3.0281193999999998E-3</v>
      </c>
      <c r="R1507">
        <v>6.7684219999999996E-3</v>
      </c>
      <c r="S1507">
        <v>1.5708037000000001E-2</v>
      </c>
      <c r="T1507">
        <v>3.3052341999999998E-2</v>
      </c>
      <c r="U1507">
        <v>6.4174928000000006E-2</v>
      </c>
      <c r="V1507">
        <v>0.103268738</v>
      </c>
      <c r="W1507">
        <v>0.150407502</v>
      </c>
      <c r="X1507">
        <v>0.189445222</v>
      </c>
      <c r="Y1507">
        <v>0.200740891</v>
      </c>
      <c r="Z1507">
        <v>0.25042435299999999</v>
      </c>
      <c r="AA1507">
        <v>0.33249625599999999</v>
      </c>
      <c r="AB1507">
        <v>0.413671974</v>
      </c>
      <c r="AC1507">
        <v>0.50465656699999994</v>
      </c>
      <c r="AD1507">
        <v>0.59001291300000003</v>
      </c>
      <c r="AE1507">
        <v>0.67543478899999998</v>
      </c>
      <c r="AF1507">
        <v>0.78600837199999996</v>
      </c>
      <c r="AG1507">
        <v>0.91224081800000001</v>
      </c>
      <c r="AH1507">
        <v>1.0304681849999999</v>
      </c>
      <c r="AI1507">
        <v>1.136073621</v>
      </c>
      <c r="AJ1507">
        <v>1.2527620373332999</v>
      </c>
      <c r="AK1507">
        <v>1.3815753654817999</v>
      </c>
    </row>
    <row r="1508" spans="1:37" x14ac:dyDescent="0.25">
      <c r="A1508" s="1" t="s">
        <v>97</v>
      </c>
      <c r="B1508" s="1" t="s">
        <v>91</v>
      </c>
      <c r="C1508" s="1" t="s">
        <v>348</v>
      </c>
      <c r="D1508" s="1" t="s">
        <v>349</v>
      </c>
      <c r="E1508" s="1" t="s">
        <v>60</v>
      </c>
      <c r="F1508">
        <v>0</v>
      </c>
      <c r="G1508">
        <v>0</v>
      </c>
      <c r="H1508">
        <v>0</v>
      </c>
      <c r="I1508">
        <v>0</v>
      </c>
      <c r="J1508">
        <v>0</v>
      </c>
      <c r="K1508">
        <v>0</v>
      </c>
      <c r="L1508">
        <v>0</v>
      </c>
      <c r="M1508">
        <v>0</v>
      </c>
      <c r="N1508">
        <v>9.555E-7</v>
      </c>
      <c r="O1508">
        <v>9.2931799999999997E-6</v>
      </c>
      <c r="P1508">
        <v>2.92442E-5</v>
      </c>
      <c r="Q1508">
        <v>5.9459972600000001E-2</v>
      </c>
      <c r="R1508">
        <v>0.11735856040000001</v>
      </c>
      <c r="S1508">
        <v>0.1707580954</v>
      </c>
      <c r="T1508">
        <v>0.2256456073</v>
      </c>
      <c r="U1508">
        <v>0.28204632619999997</v>
      </c>
      <c r="V1508">
        <v>0.33844764599999999</v>
      </c>
      <c r="W1508">
        <v>0.16582191460000001</v>
      </c>
      <c r="X1508">
        <v>7.5220241399999999E-2</v>
      </c>
      <c r="Y1508">
        <v>6.0397294999999997E-2</v>
      </c>
      <c r="Z1508">
        <v>0.33218418100000002</v>
      </c>
      <c r="AA1508">
        <v>0.44551456499999997</v>
      </c>
      <c r="AB1508">
        <v>0.97392301999999997</v>
      </c>
      <c r="AC1508">
        <v>0.72932984469999995</v>
      </c>
      <c r="AD1508">
        <v>0.42590621029999998</v>
      </c>
      <c r="AE1508">
        <v>0.32063071970000001</v>
      </c>
      <c r="AF1508">
        <v>0.51831785230000005</v>
      </c>
      <c r="AG1508">
        <v>0.38275919539999997</v>
      </c>
      <c r="AH1508">
        <v>0.59009975950000004</v>
      </c>
      <c r="AI1508">
        <v>1.0173219671</v>
      </c>
      <c r="AJ1508">
        <v>1.1843318083000001</v>
      </c>
      <c r="AK1508">
        <v>1.3787636775945</v>
      </c>
    </row>
    <row r="1509" spans="1:37" x14ac:dyDescent="0.25">
      <c r="A1509" s="1" t="s">
        <v>97</v>
      </c>
      <c r="B1509" s="1" t="s">
        <v>91</v>
      </c>
      <c r="C1509" s="1" t="s">
        <v>348</v>
      </c>
      <c r="D1509" s="1" t="s">
        <v>349</v>
      </c>
      <c r="E1509" s="1" t="s">
        <v>61</v>
      </c>
      <c r="F1509">
        <v>0</v>
      </c>
      <c r="G1509">
        <v>0</v>
      </c>
      <c r="H1509">
        <v>0</v>
      </c>
      <c r="I1509">
        <v>0</v>
      </c>
      <c r="J1509">
        <v>0</v>
      </c>
      <c r="K1509">
        <v>0</v>
      </c>
      <c r="L1509">
        <v>0</v>
      </c>
      <c r="M1509">
        <v>3.9330000000000003E-6</v>
      </c>
      <c r="N1509">
        <v>2.1067300000000001E-5</v>
      </c>
      <c r="O1509">
        <v>4.80645E-5</v>
      </c>
      <c r="P1509">
        <v>3.5287200000000003E-5</v>
      </c>
      <c r="Q1509">
        <v>5.1968489999999995E-4</v>
      </c>
      <c r="R1509">
        <v>1.5859142200000001E-3</v>
      </c>
      <c r="S1509">
        <v>2.8053904999999998E-3</v>
      </c>
      <c r="T1509">
        <v>5.5474341E-3</v>
      </c>
      <c r="U1509">
        <v>9.7064179999999996E-3</v>
      </c>
      <c r="V1509">
        <v>1.3478513900000001E-2</v>
      </c>
      <c r="W1509">
        <v>1.7988506000000001E-2</v>
      </c>
      <c r="X1509">
        <v>2.4404818000000002E-2</v>
      </c>
      <c r="Y1509">
        <v>2.4780917E-2</v>
      </c>
      <c r="Z1509">
        <v>3.3348268E-2</v>
      </c>
      <c r="AA1509">
        <v>4.0908703999999997E-2</v>
      </c>
      <c r="AB1509">
        <v>5.0708019E-2</v>
      </c>
      <c r="AC1509">
        <v>6.1278058000000003E-2</v>
      </c>
      <c r="AD1509">
        <v>6.4357980999999995E-2</v>
      </c>
      <c r="AE1509">
        <v>7.1062067000000007E-2</v>
      </c>
      <c r="AF1509">
        <v>8.0061856000000001E-2</v>
      </c>
      <c r="AG1509">
        <v>0.112870661</v>
      </c>
      <c r="AH1509">
        <v>0.137692441</v>
      </c>
      <c r="AI1509">
        <v>0.14305368299999999</v>
      </c>
      <c r="AJ1509">
        <v>0.16405095866666999</v>
      </c>
      <c r="AK1509">
        <v>0.18831696083459001</v>
      </c>
    </row>
    <row r="1510" spans="1:37" x14ac:dyDescent="0.25">
      <c r="A1510" s="1" t="s">
        <v>97</v>
      </c>
      <c r="B1510" s="1" t="s">
        <v>91</v>
      </c>
      <c r="C1510" s="1" t="s">
        <v>348</v>
      </c>
      <c r="D1510" s="1" t="s">
        <v>349</v>
      </c>
      <c r="E1510" s="1" t="s">
        <v>90</v>
      </c>
      <c r="F1510">
        <v>3.11</v>
      </c>
      <c r="G1510">
        <v>2.8</v>
      </c>
      <c r="H1510">
        <v>3.11</v>
      </c>
      <c r="I1510">
        <v>2.83</v>
      </c>
      <c r="J1510">
        <v>2.7</v>
      </c>
      <c r="K1510">
        <v>2.82</v>
      </c>
      <c r="L1510">
        <v>2.66</v>
      </c>
      <c r="M1510">
        <v>2.57</v>
      </c>
      <c r="N1510">
        <v>3.37</v>
      </c>
      <c r="O1510">
        <v>2.6</v>
      </c>
      <c r="P1510">
        <v>2.4500000000000002</v>
      </c>
      <c r="Q1510">
        <v>1.6910970999999999</v>
      </c>
      <c r="R1510">
        <v>1.8027145964</v>
      </c>
      <c r="S1510">
        <v>1.0544565703</v>
      </c>
      <c r="T1510">
        <v>1.4775440791000001</v>
      </c>
      <c r="U1510">
        <v>1.360629061</v>
      </c>
      <c r="V1510">
        <v>1.1934408138999999</v>
      </c>
      <c r="W1510">
        <v>1.4648052167000001</v>
      </c>
      <c r="X1510">
        <v>1.1744102145999999</v>
      </c>
      <c r="Y1510">
        <v>0.47560441939999998</v>
      </c>
      <c r="Z1510">
        <v>0.56192207530000005</v>
      </c>
      <c r="AA1510">
        <v>0.61244482909999998</v>
      </c>
      <c r="AB1510">
        <v>0.39353297599999998</v>
      </c>
      <c r="AC1510">
        <v>0.29898539790000001</v>
      </c>
      <c r="AD1510">
        <v>0.36402914889999999</v>
      </c>
      <c r="AE1510">
        <v>0.31515141930000001</v>
      </c>
      <c r="AF1510">
        <v>0.21348925860000001</v>
      </c>
      <c r="AG1510">
        <v>0.37429873929000002</v>
      </c>
      <c r="AH1510">
        <v>0.24794760099999999</v>
      </c>
      <c r="AI1510">
        <v>0.276074441</v>
      </c>
      <c r="AJ1510">
        <v>0.29693616846666998</v>
      </c>
      <c r="AK1510">
        <v>0.31949679956915999</v>
      </c>
    </row>
    <row r="1511" spans="1:37" x14ac:dyDescent="0.25">
      <c r="A1511" s="1" t="s">
        <v>97</v>
      </c>
      <c r="B1511" s="1" t="s">
        <v>91</v>
      </c>
      <c r="C1511" s="1" t="s">
        <v>348</v>
      </c>
      <c r="D1511" s="1" t="s">
        <v>349</v>
      </c>
      <c r="E1511" s="1" t="s">
        <v>106</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row>
    <row r="1512" spans="1:37" x14ac:dyDescent="0.25">
      <c r="A1512" s="1" t="s">
        <v>97</v>
      </c>
      <c r="B1512" s="1" t="s">
        <v>91</v>
      </c>
      <c r="C1512" s="1" t="s">
        <v>348</v>
      </c>
      <c r="D1512" s="1" t="s">
        <v>349</v>
      </c>
      <c r="E1512" s="1" t="s">
        <v>62</v>
      </c>
    </row>
    <row r="1513" spans="1:37" x14ac:dyDescent="0.25">
      <c r="A1513" s="1" t="s">
        <v>97</v>
      </c>
      <c r="B1513" s="1" t="s">
        <v>91</v>
      </c>
      <c r="C1513" s="1" t="s">
        <v>348</v>
      </c>
      <c r="D1513" s="1" t="s">
        <v>349</v>
      </c>
      <c r="E1513" s="1" t="s">
        <v>63</v>
      </c>
      <c r="F1513">
        <v>0</v>
      </c>
      <c r="G1513">
        <v>0</v>
      </c>
      <c r="H1513">
        <v>0</v>
      </c>
      <c r="I1513">
        <v>0</v>
      </c>
      <c r="J1513">
        <v>0</v>
      </c>
      <c r="K1513">
        <v>0</v>
      </c>
      <c r="L1513">
        <v>0</v>
      </c>
      <c r="M1513">
        <v>7.6160000000000004E-7</v>
      </c>
      <c r="N1513">
        <v>7.6382099999999998E-6</v>
      </c>
      <c r="O1513">
        <v>2.1699500000000001E-5</v>
      </c>
      <c r="P1513">
        <v>4.7982E-4</v>
      </c>
      <c r="Q1513">
        <v>1.2899999999999999E-3</v>
      </c>
      <c r="R1513">
        <v>3.1929089999999999E-3</v>
      </c>
      <c r="S1513">
        <v>6.2684990000000003E-3</v>
      </c>
      <c r="T1513">
        <v>1.1461894E-2</v>
      </c>
      <c r="U1513">
        <v>1.8798769999999999E-2</v>
      </c>
      <c r="V1513">
        <v>3.0300837000000001E-2</v>
      </c>
      <c r="W1513">
        <v>4.4719674000000001E-2</v>
      </c>
      <c r="X1513">
        <v>6.0408051999999997E-2</v>
      </c>
      <c r="Y1513">
        <v>6.6571953000000003E-2</v>
      </c>
      <c r="Z1513">
        <v>8.0458209000000003E-2</v>
      </c>
      <c r="AA1513">
        <v>0.18080014999999999</v>
      </c>
      <c r="AB1513">
        <v>0.26399362799999998</v>
      </c>
      <c r="AC1513">
        <v>0.34337728499999998</v>
      </c>
      <c r="AD1513">
        <v>0.41919670639000001</v>
      </c>
      <c r="AE1513">
        <v>0.48029308239000001</v>
      </c>
      <c r="AF1513">
        <v>0.5721821386</v>
      </c>
      <c r="AG1513">
        <v>0.67055514159999996</v>
      </c>
      <c r="AH1513">
        <v>0.78714184350000005</v>
      </c>
      <c r="AI1513">
        <v>0.92526039140000005</v>
      </c>
      <c r="AJ1513">
        <v>1.0429531423333001</v>
      </c>
      <c r="AK1513">
        <v>1.1762945166423999</v>
      </c>
    </row>
    <row r="1514" spans="1:37" x14ac:dyDescent="0.25">
      <c r="A1514" s="1" t="s">
        <v>97</v>
      </c>
      <c r="B1514" s="1" t="s">
        <v>91</v>
      </c>
      <c r="C1514" s="1" t="s">
        <v>348</v>
      </c>
      <c r="D1514" s="1" t="s">
        <v>349</v>
      </c>
      <c r="E1514" s="1" t="s">
        <v>64</v>
      </c>
      <c r="Z1514">
        <v>3.7255205E-2</v>
      </c>
      <c r="AA1514">
        <v>1.7405777000000001E-2</v>
      </c>
      <c r="AB1514">
        <v>1.6529219000000001E-2</v>
      </c>
      <c r="AC1514">
        <v>1.8911431999999999E-2</v>
      </c>
      <c r="AD1514">
        <v>2.8169219999999998E-2</v>
      </c>
      <c r="AE1514">
        <v>3.0762108999999999E-2</v>
      </c>
      <c r="AF1514">
        <v>5.7174780000000001E-2</v>
      </c>
      <c r="AG1514">
        <v>5.8429877999999998E-2</v>
      </c>
      <c r="AH1514">
        <v>5.2776955E-2</v>
      </c>
      <c r="AI1514">
        <v>4.6316204E-2</v>
      </c>
      <c r="AJ1514">
        <v>4.2696678666667001E-2</v>
      </c>
      <c r="AK1514">
        <v>3.9360012516668999E-2</v>
      </c>
    </row>
    <row r="1515" spans="1:37" x14ac:dyDescent="0.25">
      <c r="A1515" s="1" t="s">
        <v>97</v>
      </c>
      <c r="B1515" s="1" t="s">
        <v>91</v>
      </c>
      <c r="C1515" s="1" t="s">
        <v>348</v>
      </c>
      <c r="D1515" s="1" t="s">
        <v>349</v>
      </c>
      <c r="E1515" s="1" t="s">
        <v>107</v>
      </c>
    </row>
    <row r="1516" spans="1:37" x14ac:dyDescent="0.25">
      <c r="A1516" s="1" t="s">
        <v>97</v>
      </c>
      <c r="B1516" s="1" t="s">
        <v>91</v>
      </c>
      <c r="C1516" s="1" t="s">
        <v>348</v>
      </c>
      <c r="D1516" s="1" t="s">
        <v>349</v>
      </c>
      <c r="E1516" s="1" t="s">
        <v>108</v>
      </c>
    </row>
    <row r="1517" spans="1:37" x14ac:dyDescent="0.25">
      <c r="A1517" s="1" t="s">
        <v>97</v>
      </c>
      <c r="B1517" s="1" t="s">
        <v>91</v>
      </c>
      <c r="C1517" s="1" t="s">
        <v>348</v>
      </c>
      <c r="D1517" s="1" t="s">
        <v>349</v>
      </c>
      <c r="E1517" s="1" t="s">
        <v>109</v>
      </c>
      <c r="F1517">
        <v>0</v>
      </c>
      <c r="G1517">
        <v>0</v>
      </c>
      <c r="H1517">
        <v>0</v>
      </c>
      <c r="I1517">
        <v>0</v>
      </c>
      <c r="J1517">
        <v>0</v>
      </c>
      <c r="K1517">
        <v>0</v>
      </c>
      <c r="L1517">
        <v>0</v>
      </c>
      <c r="M1517">
        <v>0</v>
      </c>
      <c r="N1517">
        <v>0</v>
      </c>
      <c r="O1517">
        <v>0</v>
      </c>
      <c r="P1517">
        <v>0</v>
      </c>
      <c r="Q1517">
        <v>0</v>
      </c>
      <c r="R1517">
        <v>0</v>
      </c>
      <c r="S1517">
        <v>0</v>
      </c>
      <c r="T1517">
        <v>0</v>
      </c>
      <c r="U1517">
        <v>0</v>
      </c>
      <c r="V1517">
        <v>0</v>
      </c>
      <c r="W1517">
        <v>0</v>
      </c>
      <c r="X1517">
        <v>0</v>
      </c>
      <c r="Y1517">
        <v>0</v>
      </c>
      <c r="Z1517">
        <v>0</v>
      </c>
      <c r="AA1517">
        <v>0</v>
      </c>
      <c r="AB1517">
        <v>2.0985899999999998E-5</v>
      </c>
      <c r="AC1517">
        <v>4.197185E-5</v>
      </c>
      <c r="AD1517">
        <v>6.2957699999999995E-5</v>
      </c>
      <c r="AE1517">
        <v>7.5383999999999995E-5</v>
      </c>
      <c r="AF1517">
        <v>4.7520899999999998E-4</v>
      </c>
      <c r="AG1517">
        <v>9.7019999999999996E-6</v>
      </c>
      <c r="AH1517">
        <v>1.14669E-5</v>
      </c>
      <c r="AI1517">
        <v>5.9400000000000005E-7</v>
      </c>
      <c r="AJ1517">
        <v>5.9400000000000005E-7</v>
      </c>
      <c r="AK1517">
        <v>5.9400000000000005E-7</v>
      </c>
    </row>
    <row r="1518" spans="1:37" x14ac:dyDescent="0.25">
      <c r="A1518" s="1" t="s">
        <v>97</v>
      </c>
      <c r="B1518" s="1" t="s">
        <v>91</v>
      </c>
      <c r="C1518" s="1" t="s">
        <v>348</v>
      </c>
      <c r="D1518" s="1" t="s">
        <v>349</v>
      </c>
      <c r="E1518" s="1" t="s">
        <v>82</v>
      </c>
      <c r="F1518">
        <v>0.26099598200000002</v>
      </c>
      <c r="G1518">
        <v>0.29641287240000003</v>
      </c>
      <c r="H1518">
        <v>0.30552946380000001</v>
      </c>
      <c r="I1518">
        <v>0.33784292900000001</v>
      </c>
      <c r="J1518">
        <v>0.3750249504</v>
      </c>
      <c r="K1518">
        <v>0.42820001460000001</v>
      </c>
      <c r="L1518">
        <v>0.45492948900000002</v>
      </c>
      <c r="M1518">
        <v>0.45496285019999999</v>
      </c>
      <c r="N1518">
        <v>0.44638619060000001</v>
      </c>
      <c r="O1518">
        <v>0.43963309979999998</v>
      </c>
      <c r="P1518">
        <v>0.44037263519999997</v>
      </c>
      <c r="Q1518">
        <v>0.44761259739999998</v>
      </c>
      <c r="R1518">
        <v>0.45077510380000002</v>
      </c>
      <c r="S1518">
        <v>0.45762280399999999</v>
      </c>
      <c r="T1518">
        <v>0.46337238739999997</v>
      </c>
      <c r="U1518">
        <v>0.46783115759999999</v>
      </c>
      <c r="V1518">
        <v>0.46881934800000002</v>
      </c>
      <c r="W1518">
        <v>0.47024230020000002</v>
      </c>
      <c r="X1518">
        <v>0.44993327760000001</v>
      </c>
      <c r="Y1518">
        <v>0.44692285780000002</v>
      </c>
      <c r="Z1518">
        <v>0.44332964720000001</v>
      </c>
      <c r="AA1518">
        <v>0.43584266840000002</v>
      </c>
      <c r="AB1518">
        <v>0.64410578880000002</v>
      </c>
      <c r="AC1518">
        <v>0.6297533702</v>
      </c>
      <c r="AD1518">
        <v>0.45147650299999997</v>
      </c>
      <c r="AE1518">
        <v>0.45002975486000002</v>
      </c>
      <c r="AF1518">
        <v>0.44456416399999998</v>
      </c>
      <c r="AG1518">
        <v>0.4593165468</v>
      </c>
      <c r="AH1518">
        <v>0.45751765779999998</v>
      </c>
      <c r="AI1518">
        <v>0.46200777500000001</v>
      </c>
      <c r="AJ1518">
        <v>0.46782231200000002</v>
      </c>
      <c r="AK1518">
        <v>0.47441538560814001</v>
      </c>
    </row>
    <row r="1519" spans="1:37" x14ac:dyDescent="0.25">
      <c r="A1519" s="1" t="s">
        <v>50</v>
      </c>
      <c r="B1519" s="1" t="s">
        <v>115</v>
      </c>
      <c r="C1519" s="1" t="s">
        <v>350</v>
      </c>
      <c r="D1519" s="1" t="s">
        <v>351</v>
      </c>
      <c r="E1519" s="1" t="s">
        <v>70</v>
      </c>
      <c r="F1519">
        <v>1.4285200000000001E-6</v>
      </c>
      <c r="G1519">
        <v>1.9755400000000001E-5</v>
      </c>
      <c r="H1519">
        <v>1.7296600000000001E-4</v>
      </c>
      <c r="I1519">
        <v>4.1028199999999999E-4</v>
      </c>
      <c r="J1519">
        <v>1.5991200000000001E-4</v>
      </c>
      <c r="K1519">
        <v>3.8473499999999998E-4</v>
      </c>
      <c r="L1519">
        <v>4.7752200000000003E-4</v>
      </c>
      <c r="M1519">
        <v>5.5741999999999999E-4</v>
      </c>
      <c r="N1519">
        <v>6.8891799999999995E-4</v>
      </c>
      <c r="O1519">
        <v>8.1808200000000003E-4</v>
      </c>
      <c r="P1519">
        <v>7.5731400000000003E-4</v>
      </c>
      <c r="Q1519">
        <v>1.8373E-3</v>
      </c>
      <c r="R1519">
        <v>3.88434E-3</v>
      </c>
      <c r="S1519">
        <v>5.6634099999999998E-3</v>
      </c>
      <c r="T1519">
        <v>8.2286000000000008E-3</v>
      </c>
      <c r="U1519">
        <v>1.1246300000000001E-2</v>
      </c>
      <c r="V1519">
        <v>1.63956E-2</v>
      </c>
      <c r="W1519">
        <v>1.7807199999999999E-2</v>
      </c>
      <c r="X1519">
        <v>1.9218699999999998E-2</v>
      </c>
      <c r="Y1519">
        <v>1.9218699999999998E-2</v>
      </c>
      <c r="Z1519">
        <v>1.9218699999999998E-2</v>
      </c>
      <c r="AA1519">
        <v>1.9218699999999998E-2</v>
      </c>
      <c r="AB1519">
        <v>1.9218699999999998E-2</v>
      </c>
      <c r="AC1519">
        <v>1.9218699999999998E-2</v>
      </c>
      <c r="AD1519">
        <v>1.9218699999999998E-2</v>
      </c>
      <c r="AE1519">
        <v>1.9218699999999998E-2</v>
      </c>
      <c r="AF1519">
        <v>1.9218699999999998E-2</v>
      </c>
      <c r="AG1519">
        <v>1.9218699999999998E-2</v>
      </c>
      <c r="AH1519">
        <v>1.9218699999999998E-2</v>
      </c>
      <c r="AI1519">
        <v>1.9218699999999998E-2</v>
      </c>
      <c r="AJ1519">
        <v>1.9218699999999998E-2</v>
      </c>
      <c r="AK1519">
        <v>1.9218699999999998E-2</v>
      </c>
    </row>
    <row r="1520" spans="1:37" x14ac:dyDescent="0.25">
      <c r="A1520" s="1" t="s">
        <v>50</v>
      </c>
      <c r="B1520" s="1" t="s">
        <v>115</v>
      </c>
      <c r="C1520" s="1" t="s">
        <v>350</v>
      </c>
      <c r="D1520" s="1" t="s">
        <v>351</v>
      </c>
      <c r="E1520" s="1" t="s">
        <v>71</v>
      </c>
      <c r="F1520">
        <v>5.0657700000000003E-4</v>
      </c>
      <c r="G1520">
        <v>5.9289800000000001E-4</v>
      </c>
      <c r="H1520">
        <v>7.0670900000000003E-4</v>
      </c>
      <c r="I1520">
        <v>5.5405799999999996E-4</v>
      </c>
      <c r="J1520">
        <v>1.2726099999999999E-4</v>
      </c>
      <c r="K1520">
        <v>2.2729200000000001E-4</v>
      </c>
      <c r="L1520">
        <v>2.4967499999999998E-4</v>
      </c>
      <c r="M1520">
        <v>2.9002299999999998E-4</v>
      </c>
      <c r="N1520">
        <v>3.15505E-4</v>
      </c>
      <c r="O1520">
        <v>3.6667999999999998E-4</v>
      </c>
      <c r="P1520">
        <v>3.3514500000000002E-4</v>
      </c>
      <c r="Q1520">
        <v>7.2972E-4</v>
      </c>
      <c r="R1520">
        <v>1.2156000000000001E-3</v>
      </c>
      <c r="S1520">
        <v>1.8571200000000001E-3</v>
      </c>
      <c r="T1520">
        <v>2.92648E-3</v>
      </c>
      <c r="U1520">
        <v>4.1320999999999997E-3</v>
      </c>
      <c r="V1520">
        <v>4.3792600000000003E-3</v>
      </c>
      <c r="W1520">
        <v>5.0762200000000002E-3</v>
      </c>
      <c r="X1520">
        <v>5.7731800000000002E-3</v>
      </c>
      <c r="Y1520">
        <v>6.1216600000000001E-3</v>
      </c>
      <c r="Z1520">
        <v>6.1216600000000001E-3</v>
      </c>
      <c r="AA1520">
        <v>6.1216600000000001E-3</v>
      </c>
      <c r="AB1520">
        <v>6.1216600000000001E-3</v>
      </c>
      <c r="AC1520">
        <v>6.1216600000000001E-3</v>
      </c>
      <c r="AD1520">
        <v>6.1216600000000001E-3</v>
      </c>
      <c r="AE1520">
        <v>6.1216600000000001E-3</v>
      </c>
      <c r="AF1520">
        <v>6.1216600000000001E-3</v>
      </c>
      <c r="AG1520">
        <v>6.1216600000000001E-3</v>
      </c>
      <c r="AH1520">
        <v>6.1216600000000001E-3</v>
      </c>
      <c r="AI1520">
        <v>6.1216600000000001E-3</v>
      </c>
      <c r="AJ1520">
        <v>6.1216600000000001E-3</v>
      </c>
      <c r="AK1520">
        <v>6.1216600000000001E-3</v>
      </c>
    </row>
    <row r="1521" spans="1:37" x14ac:dyDescent="0.25">
      <c r="A1521" s="1" t="s">
        <v>50</v>
      </c>
      <c r="B1521" s="1" t="s">
        <v>75</v>
      </c>
      <c r="C1521" s="1" t="s">
        <v>352</v>
      </c>
      <c r="D1521" s="1" t="s">
        <v>353</v>
      </c>
      <c r="E1521" s="1" t="s">
        <v>80</v>
      </c>
      <c r="AC1521">
        <v>5.6099999999999998E-4</v>
      </c>
      <c r="AD1521">
        <v>1.3240000000000001E-3</v>
      </c>
      <c r="AE1521">
        <v>2.5170000000000001E-3</v>
      </c>
      <c r="AF1521">
        <v>1.7420000000000001E-3</v>
      </c>
      <c r="AG1521">
        <v>1.8320000000000001E-3</v>
      </c>
      <c r="AH1521">
        <v>1.864E-3</v>
      </c>
      <c r="AI1521">
        <v>1.864E-3</v>
      </c>
      <c r="AJ1521">
        <v>1.9046666666667001E-3</v>
      </c>
      <c r="AK1521">
        <v>1.9462205531712001E-3</v>
      </c>
    </row>
    <row r="1522" spans="1:37" x14ac:dyDescent="0.25">
      <c r="A1522" s="1" t="s">
        <v>50</v>
      </c>
      <c r="B1522" s="1" t="s">
        <v>75</v>
      </c>
      <c r="C1522" s="1" t="s">
        <v>352</v>
      </c>
      <c r="D1522" s="1" t="s">
        <v>353</v>
      </c>
      <c r="E1522" s="1" t="s">
        <v>81</v>
      </c>
      <c r="AC1522">
        <v>4.3010000000000001E-3</v>
      </c>
      <c r="AD1522">
        <v>1.3901999999999999E-2</v>
      </c>
      <c r="AE1522">
        <v>2.0975000000000001E-2</v>
      </c>
      <c r="AF1522">
        <v>1.8291000000000002E-2</v>
      </c>
      <c r="AG1522">
        <v>1.9236E-2</v>
      </c>
      <c r="AH1522">
        <v>1.9571999999999999E-2</v>
      </c>
      <c r="AI1522">
        <v>1.9571999999999999E-2</v>
      </c>
      <c r="AJ1522">
        <v>1.9998999999999999E-2</v>
      </c>
      <c r="AK1522">
        <v>2.0435315808298E-2</v>
      </c>
    </row>
    <row r="1523" spans="1:37" x14ac:dyDescent="0.25">
      <c r="A1523" s="1" t="s">
        <v>50</v>
      </c>
      <c r="B1523" s="1" t="s">
        <v>75</v>
      </c>
      <c r="C1523" s="1" t="s">
        <v>352</v>
      </c>
      <c r="D1523" s="1" t="s">
        <v>353</v>
      </c>
      <c r="E1523" s="1" t="s">
        <v>70</v>
      </c>
      <c r="F1523">
        <v>1.5528100000000001E-5</v>
      </c>
      <c r="G1523">
        <v>2.63589E-4</v>
      </c>
      <c r="H1523">
        <v>2.3081400000000002E-3</v>
      </c>
      <c r="I1523">
        <v>7.2902399999999999E-3</v>
      </c>
      <c r="J1523">
        <v>1.3043900000000001E-2</v>
      </c>
      <c r="K1523">
        <v>1.8077099999999999E-2</v>
      </c>
      <c r="L1523">
        <v>2.05493E-2</v>
      </c>
      <c r="M1523">
        <v>2.0366800000000001E-2</v>
      </c>
      <c r="N1523">
        <v>2.2537399999999999E-2</v>
      </c>
      <c r="O1523">
        <v>2.24642E-2</v>
      </c>
      <c r="P1523">
        <v>2.4047599999999999E-2</v>
      </c>
      <c r="Q1523">
        <v>2.6291599999999998E-2</v>
      </c>
      <c r="R1523">
        <v>2.8081499999999999E-2</v>
      </c>
      <c r="S1523">
        <v>2.8901E-2</v>
      </c>
      <c r="T1523">
        <v>2.98334E-2</v>
      </c>
      <c r="U1523">
        <v>3.2171600000000002E-2</v>
      </c>
      <c r="V1523">
        <v>1.3661899999999999E-2</v>
      </c>
    </row>
    <row r="1524" spans="1:37" x14ac:dyDescent="0.25">
      <c r="A1524" s="1" t="s">
        <v>50</v>
      </c>
      <c r="B1524" s="1" t="s">
        <v>75</v>
      </c>
      <c r="C1524" s="1" t="s">
        <v>352</v>
      </c>
      <c r="D1524" s="1" t="s">
        <v>353</v>
      </c>
      <c r="E1524" s="1" t="s">
        <v>71</v>
      </c>
      <c r="F1524">
        <v>5.5065100000000001E-3</v>
      </c>
      <c r="G1524">
        <v>7.9107799999999992E-3</v>
      </c>
      <c r="H1524">
        <v>9.4306700000000004E-3</v>
      </c>
      <c r="I1524">
        <v>9.8450199999999995E-3</v>
      </c>
      <c r="J1524">
        <v>1.03806E-2</v>
      </c>
      <c r="K1524">
        <v>1.06795E-2</v>
      </c>
      <c r="L1524">
        <v>1.07443E-2</v>
      </c>
      <c r="M1524">
        <v>1.05968E-2</v>
      </c>
      <c r="N1524">
        <v>1.0321500000000001E-2</v>
      </c>
      <c r="O1524">
        <v>1.00689E-2</v>
      </c>
      <c r="P1524">
        <v>1.06421E-2</v>
      </c>
      <c r="Q1524">
        <v>1.04423E-2</v>
      </c>
      <c r="R1524">
        <v>8.7880900000000001E-3</v>
      </c>
      <c r="S1524">
        <v>9.4770700000000006E-3</v>
      </c>
      <c r="T1524">
        <v>1.06102E-2</v>
      </c>
      <c r="U1524">
        <v>1.18204E-2</v>
      </c>
      <c r="V1524">
        <v>8.3947699999999993E-3</v>
      </c>
      <c r="W1524">
        <v>7.3787499999999999E-3</v>
      </c>
      <c r="X1524">
        <v>6.3627099999999997E-3</v>
      </c>
      <c r="Y1524">
        <v>5.8546900000000001E-3</v>
      </c>
      <c r="Z1524">
        <v>5.8546900000000001E-3</v>
      </c>
      <c r="AA1524">
        <v>5.8546900000000001E-3</v>
      </c>
      <c r="AB1524">
        <v>5.8546900000000001E-3</v>
      </c>
      <c r="AC1524">
        <v>5.8546900000000001E-3</v>
      </c>
      <c r="AD1524">
        <v>5.8546900000000001E-3</v>
      </c>
      <c r="AE1524">
        <v>5.8546900000000001E-3</v>
      </c>
      <c r="AF1524">
        <v>5.8546900000000001E-3</v>
      </c>
      <c r="AG1524">
        <v>5.8546900000000001E-3</v>
      </c>
      <c r="AH1524">
        <v>5.8546900000000001E-3</v>
      </c>
      <c r="AI1524">
        <v>5.8546900000000001E-3</v>
      </c>
      <c r="AJ1524">
        <v>5.8546900000000001E-3</v>
      </c>
      <c r="AK1524">
        <v>5.8546900000000001E-3</v>
      </c>
    </row>
    <row r="1525" spans="1:37" x14ac:dyDescent="0.25">
      <c r="A1525" s="1" t="s">
        <v>50</v>
      </c>
      <c r="B1525" s="1" t="s">
        <v>75</v>
      </c>
      <c r="C1525" s="1" t="s">
        <v>352</v>
      </c>
      <c r="D1525" s="1" t="s">
        <v>353</v>
      </c>
      <c r="E1525" s="1" t="s">
        <v>56</v>
      </c>
      <c r="N1525">
        <v>4.8885589999999998E-3</v>
      </c>
      <c r="O1525">
        <v>0.107419575</v>
      </c>
      <c r="P1525">
        <v>0.29423801500000002</v>
      </c>
      <c r="Q1525">
        <v>0.50229131999999999</v>
      </c>
      <c r="R1525">
        <v>0.72006008600000004</v>
      </c>
      <c r="S1525">
        <v>0.94214823400000003</v>
      </c>
      <c r="T1525">
        <v>1.2124829450000001</v>
      </c>
      <c r="U1525">
        <v>1.5038893680000001</v>
      </c>
      <c r="V1525">
        <v>1.5513630540000001</v>
      </c>
      <c r="W1525">
        <v>1.4833335219999999</v>
      </c>
      <c r="X1525">
        <v>1.4874345490000001</v>
      </c>
      <c r="Y1525">
        <v>1.5327266159999999</v>
      </c>
      <c r="Z1525">
        <v>1.3594171370000001</v>
      </c>
      <c r="AA1525">
        <v>1.3114518230000001</v>
      </c>
      <c r="AB1525">
        <v>1.3467232769999999</v>
      </c>
      <c r="AC1525">
        <v>1.411392822</v>
      </c>
      <c r="AD1525">
        <v>1.4760623669999999</v>
      </c>
      <c r="AE1525">
        <v>1.540731912</v>
      </c>
      <c r="AF1525">
        <v>1.708089695</v>
      </c>
      <c r="AG1525">
        <v>1.8668451989999999</v>
      </c>
      <c r="AH1525">
        <v>2.0507544110000002</v>
      </c>
      <c r="AI1525">
        <v>2.2207619106666998</v>
      </c>
      <c r="AJ1525">
        <v>2.3916526492222001</v>
      </c>
      <c r="AK1525">
        <v>2.5756936693923</v>
      </c>
    </row>
    <row r="1526" spans="1:37" x14ac:dyDescent="0.25">
      <c r="A1526" s="1" t="s">
        <v>50</v>
      </c>
      <c r="B1526" s="1" t="s">
        <v>75</v>
      </c>
      <c r="C1526" s="1" t="s">
        <v>352</v>
      </c>
      <c r="D1526" s="1" t="s">
        <v>353</v>
      </c>
      <c r="E1526" s="1" t="s">
        <v>58</v>
      </c>
      <c r="F1526">
        <v>7.9812470000000003E-3</v>
      </c>
      <c r="G1526">
        <v>3.2183819000000002E-2</v>
      </c>
      <c r="H1526">
        <v>4.2823409999999999E-2</v>
      </c>
      <c r="I1526">
        <v>5.3384592000000002E-2</v>
      </c>
      <c r="J1526">
        <v>0.18105574999999999</v>
      </c>
      <c r="K1526">
        <v>0.30872690800000002</v>
      </c>
      <c r="L1526">
        <v>0.43639806599999997</v>
      </c>
      <c r="M1526">
        <v>0.56406922400000004</v>
      </c>
      <c r="N1526">
        <v>0.69174038199999999</v>
      </c>
      <c r="O1526">
        <v>0.81941154000000005</v>
      </c>
      <c r="P1526">
        <v>1.8736467939999999</v>
      </c>
      <c r="Q1526">
        <v>2.5841872929999998</v>
      </c>
      <c r="R1526">
        <v>3.1360005160000002</v>
      </c>
      <c r="S1526">
        <v>3.7646427170000001</v>
      </c>
      <c r="T1526">
        <v>4.4808400900000001</v>
      </c>
      <c r="U1526">
        <v>5.3328807100000004</v>
      </c>
      <c r="V1526">
        <v>5.4455353410000003</v>
      </c>
      <c r="W1526">
        <v>5.558189971</v>
      </c>
      <c r="X1526">
        <v>5.6708446009999998</v>
      </c>
      <c r="Y1526">
        <v>5.7834992310000004</v>
      </c>
      <c r="Z1526">
        <v>5.8961538610000002</v>
      </c>
      <c r="AA1526">
        <v>6.008808492</v>
      </c>
      <c r="AB1526">
        <v>6.1214631219999998</v>
      </c>
      <c r="AC1526">
        <v>6.2341177520000004</v>
      </c>
      <c r="AD1526">
        <v>7.2447461009999996</v>
      </c>
      <c r="AE1526">
        <v>8.6412170489999998</v>
      </c>
      <c r="AF1526">
        <v>10.14285484</v>
      </c>
      <c r="AG1526">
        <v>11.429649830000001</v>
      </c>
      <c r="AH1526">
        <v>13.07045813</v>
      </c>
      <c r="AI1526">
        <v>14.546871823667001</v>
      </c>
      <c r="AJ1526">
        <v>16.014877484888999</v>
      </c>
      <c r="AK1526">
        <v>17.631027753935001</v>
      </c>
    </row>
    <row r="1527" spans="1:37" x14ac:dyDescent="0.25">
      <c r="A1527" s="1" t="s">
        <v>50</v>
      </c>
      <c r="B1527" s="1" t="s">
        <v>75</v>
      </c>
      <c r="C1527" s="1" t="s">
        <v>352</v>
      </c>
      <c r="D1527" s="1" t="s">
        <v>353</v>
      </c>
      <c r="E1527" s="1" t="s">
        <v>59</v>
      </c>
      <c r="I1527">
        <v>5.9364109999999999E-3</v>
      </c>
      <c r="J1527">
        <v>1.4925308999999999E-2</v>
      </c>
      <c r="K1527">
        <v>3.4677294999999997E-2</v>
      </c>
      <c r="L1527">
        <v>7.3374452000000007E-2</v>
      </c>
      <c r="M1527">
        <v>0.11483496</v>
      </c>
      <c r="N1527">
        <v>0.17355114499999999</v>
      </c>
      <c r="O1527">
        <v>0.24479798999999999</v>
      </c>
      <c r="P1527">
        <v>0.32346764700000002</v>
      </c>
      <c r="Q1527">
        <v>0.39554774199999998</v>
      </c>
      <c r="R1527">
        <v>0.47782798100000001</v>
      </c>
      <c r="S1527">
        <v>0.56803271300000002</v>
      </c>
      <c r="T1527">
        <v>0.64285137599999997</v>
      </c>
      <c r="U1527">
        <v>0.78885949499999997</v>
      </c>
      <c r="V1527">
        <v>0.86683897600000004</v>
      </c>
      <c r="W1527">
        <v>0.9134236</v>
      </c>
      <c r="X1527">
        <v>0.97138469199999999</v>
      </c>
      <c r="Y1527">
        <v>0.98784339499999996</v>
      </c>
      <c r="Z1527">
        <v>0.97136053499999997</v>
      </c>
      <c r="AA1527">
        <v>1.0043287999999999</v>
      </c>
      <c r="AB1527">
        <v>1.037297066</v>
      </c>
      <c r="AC1527">
        <v>1.070265332</v>
      </c>
      <c r="AD1527">
        <v>1.1032335980000001</v>
      </c>
      <c r="AE1527">
        <v>1.1362018629999999</v>
      </c>
      <c r="AF1527">
        <v>1.3260397260000001</v>
      </c>
      <c r="AG1527">
        <v>1.5490450929999999</v>
      </c>
      <c r="AH1527">
        <v>1.823366611</v>
      </c>
      <c r="AI1527">
        <v>2.0524215269999999</v>
      </c>
      <c r="AJ1527">
        <v>2.2945487939999998</v>
      </c>
      <c r="AK1527">
        <v>2.5652401803359002</v>
      </c>
    </row>
    <row r="1528" spans="1:37" x14ac:dyDescent="0.25">
      <c r="A1528" s="1" t="s">
        <v>50</v>
      </c>
      <c r="B1528" s="1" t="s">
        <v>75</v>
      </c>
      <c r="C1528" s="1" t="s">
        <v>352</v>
      </c>
      <c r="D1528" s="1" t="s">
        <v>353</v>
      </c>
      <c r="E1528" s="1" t="s">
        <v>60</v>
      </c>
      <c r="F1528">
        <v>1.8068750000000001E-3</v>
      </c>
      <c r="G1528">
        <v>0.198085706</v>
      </c>
      <c r="H1528">
        <v>0.38949113400000002</v>
      </c>
      <c r="I1528">
        <v>0.57043464899999996</v>
      </c>
      <c r="J1528">
        <v>0.78653944600000003</v>
      </c>
      <c r="K1528">
        <v>1.0003303079999999</v>
      </c>
      <c r="L1528">
        <v>1.21357779</v>
      </c>
      <c r="M1528">
        <v>1.4110502090000001</v>
      </c>
      <c r="N1528">
        <v>1.6342645520000001</v>
      </c>
      <c r="O1528">
        <v>1.839508994</v>
      </c>
      <c r="P1528">
        <v>1.9758789489999999</v>
      </c>
      <c r="Q1528">
        <v>1.86263925</v>
      </c>
      <c r="R1528">
        <v>1.9868193489999999</v>
      </c>
      <c r="S1528">
        <v>2.1024267069999998</v>
      </c>
      <c r="T1528">
        <v>2.083503039</v>
      </c>
      <c r="U1528">
        <v>1.890755258</v>
      </c>
      <c r="V1528">
        <v>2.243209609</v>
      </c>
      <c r="W1528">
        <v>2.5956639610000001</v>
      </c>
      <c r="X1528">
        <v>2.9481183130000002</v>
      </c>
      <c r="Y1528">
        <v>3.3005726640000002</v>
      </c>
      <c r="Z1528">
        <v>3.5835601540000002</v>
      </c>
      <c r="AA1528">
        <v>3.6487160699999999</v>
      </c>
      <c r="AB1528">
        <v>3.507135414</v>
      </c>
      <c r="AC1528">
        <v>3.6111875979999999</v>
      </c>
      <c r="AD1528">
        <v>3.6445768919999999</v>
      </c>
      <c r="AE1528">
        <v>3.628404089</v>
      </c>
      <c r="AF1528">
        <v>3.620997891</v>
      </c>
      <c r="AG1528">
        <v>3.8686696619999998</v>
      </c>
      <c r="AH1528">
        <v>4.045179622</v>
      </c>
      <c r="AI1528">
        <v>4.1841047996666996</v>
      </c>
      <c r="AJ1528">
        <v>4.3718071025556</v>
      </c>
      <c r="AK1528">
        <v>4.567929881555</v>
      </c>
    </row>
    <row r="1529" spans="1:37" x14ac:dyDescent="0.25">
      <c r="A1529" s="1" t="s">
        <v>50</v>
      </c>
      <c r="B1529" s="1" t="s">
        <v>75</v>
      </c>
      <c r="C1529" s="1" t="s">
        <v>352</v>
      </c>
      <c r="D1529" s="1" t="s">
        <v>353</v>
      </c>
      <c r="E1529" s="1" t="s">
        <v>61</v>
      </c>
      <c r="K1529">
        <v>2.3238629999999998E-3</v>
      </c>
      <c r="L1529">
        <v>9.7030759999999997E-3</v>
      </c>
      <c r="M1529">
        <v>1.9622516E-2</v>
      </c>
      <c r="N1529">
        <v>3.8583185999999998E-2</v>
      </c>
      <c r="O1529">
        <v>5.9656398999999999E-2</v>
      </c>
      <c r="P1529">
        <v>9.2059733000000005E-2</v>
      </c>
      <c r="Q1529">
        <v>0.12597846700000001</v>
      </c>
      <c r="R1529">
        <v>0.162798996</v>
      </c>
      <c r="S1529">
        <v>0.20183229999999999</v>
      </c>
      <c r="T1529">
        <v>0.23749893</v>
      </c>
      <c r="U1529">
        <v>0.24246957799999999</v>
      </c>
      <c r="V1529">
        <v>0.26620675199999999</v>
      </c>
      <c r="W1529">
        <v>0.27778062599999997</v>
      </c>
      <c r="X1529">
        <v>0.27980624199999998</v>
      </c>
      <c r="Y1529">
        <v>0.28726590600000002</v>
      </c>
      <c r="Z1529">
        <v>0.29606190799999998</v>
      </c>
      <c r="AA1529">
        <v>0.29240602300000001</v>
      </c>
      <c r="AB1529">
        <v>0.28711542299999998</v>
      </c>
      <c r="AC1529">
        <v>0.29948302700000001</v>
      </c>
      <c r="AD1529">
        <v>0.31454137300000001</v>
      </c>
      <c r="AE1529">
        <v>0.32651547600000003</v>
      </c>
      <c r="AF1529">
        <v>0.34144358699999999</v>
      </c>
      <c r="AG1529">
        <v>0.35273558199999999</v>
      </c>
      <c r="AH1529">
        <v>0.36983713899999998</v>
      </c>
      <c r="AI1529">
        <v>0.38427769333333001</v>
      </c>
      <c r="AJ1529">
        <v>0.39855572877778001</v>
      </c>
      <c r="AK1529">
        <v>0.41336427197661002</v>
      </c>
    </row>
    <row r="1530" spans="1:37" x14ac:dyDescent="0.25">
      <c r="A1530" s="1" t="s">
        <v>50</v>
      </c>
      <c r="B1530" s="1" t="s">
        <v>75</v>
      </c>
      <c r="C1530" s="1" t="s">
        <v>352</v>
      </c>
      <c r="D1530" s="1" t="s">
        <v>353</v>
      </c>
      <c r="E1530" s="1" t="s">
        <v>62</v>
      </c>
      <c r="R1530">
        <v>1.298446E-3</v>
      </c>
      <c r="S1530">
        <v>0.14835843000000001</v>
      </c>
      <c r="T1530">
        <v>0.135587242</v>
      </c>
      <c r="U1530">
        <v>0.14384523199999999</v>
      </c>
      <c r="V1530">
        <v>0.28929940900000001</v>
      </c>
      <c r="W1530">
        <v>0.40529078000000002</v>
      </c>
      <c r="X1530">
        <v>0.60475668599999999</v>
      </c>
      <c r="Y1530">
        <v>0.76391425499999999</v>
      </c>
      <c r="Z1530">
        <v>0.87947291800000005</v>
      </c>
      <c r="AA1530">
        <v>0.92699751100000005</v>
      </c>
      <c r="AB1530">
        <v>0.97450613900000005</v>
      </c>
      <c r="AC1530">
        <v>0.94946454400000002</v>
      </c>
      <c r="AD1530">
        <v>1.010234834</v>
      </c>
      <c r="AE1530">
        <v>1.1025920870000001</v>
      </c>
      <c r="AF1530">
        <v>1.1390905339999999</v>
      </c>
      <c r="AG1530">
        <v>1.255264677</v>
      </c>
      <c r="AH1530">
        <v>1.3275777520000001</v>
      </c>
      <c r="AI1530">
        <v>1.4025729736667001</v>
      </c>
      <c r="AJ1530">
        <v>1.4904004535555999</v>
      </c>
      <c r="AK1530">
        <v>1.5837275875576</v>
      </c>
    </row>
    <row r="1531" spans="1:37" x14ac:dyDescent="0.25">
      <c r="A1531" s="1" t="s">
        <v>50</v>
      </c>
      <c r="B1531" s="1" t="s">
        <v>75</v>
      </c>
      <c r="C1531" s="1" t="s">
        <v>352</v>
      </c>
      <c r="D1531" s="1" t="s">
        <v>353</v>
      </c>
      <c r="E1531" s="1" t="s">
        <v>63</v>
      </c>
      <c r="O1531">
        <v>4.0189174000000001E-2</v>
      </c>
      <c r="P1531">
        <v>8.0378349000000002E-2</v>
      </c>
      <c r="Q1531">
        <v>0.12056028000000001</v>
      </c>
      <c r="R1531">
        <v>0.16073919</v>
      </c>
      <c r="S1531">
        <v>0.20091640799999999</v>
      </c>
      <c r="T1531">
        <v>0.24109180899999999</v>
      </c>
      <c r="U1531">
        <v>0.26558356700000002</v>
      </c>
      <c r="V1531">
        <v>0.21166310699999999</v>
      </c>
      <c r="W1531">
        <v>0.21499157299999999</v>
      </c>
      <c r="X1531">
        <v>0.21832003799999999</v>
      </c>
      <c r="Y1531">
        <v>0.221648503</v>
      </c>
      <c r="Z1531">
        <v>0.45580090600000001</v>
      </c>
      <c r="AA1531">
        <v>0.35328885700000001</v>
      </c>
      <c r="AB1531">
        <v>0.26363334300000002</v>
      </c>
      <c r="AC1531">
        <v>0.25669999900000001</v>
      </c>
      <c r="AD1531">
        <v>0.34232620499999999</v>
      </c>
      <c r="AE1531">
        <v>0.43385067199999999</v>
      </c>
      <c r="AF1531">
        <v>0.43385067199999999</v>
      </c>
      <c r="AG1531">
        <v>0.43385067199999999</v>
      </c>
      <c r="AH1531">
        <v>0.43385067199999999</v>
      </c>
      <c r="AI1531">
        <v>0.43385067199999999</v>
      </c>
      <c r="AJ1531">
        <v>0.43385067199999999</v>
      </c>
      <c r="AK1531">
        <v>0.43385067199999999</v>
      </c>
    </row>
    <row r="1532" spans="1:37" x14ac:dyDescent="0.25">
      <c r="A1532" s="1" t="s">
        <v>50</v>
      </c>
      <c r="B1532" s="1" t="s">
        <v>75</v>
      </c>
      <c r="C1532" s="1" t="s">
        <v>352</v>
      </c>
      <c r="D1532" s="1" t="s">
        <v>353</v>
      </c>
      <c r="E1532" s="1" t="s">
        <v>64</v>
      </c>
      <c r="O1532">
        <v>5.5794130000000001E-3</v>
      </c>
      <c r="P1532">
        <v>1.1158827E-2</v>
      </c>
      <c r="Q1532">
        <v>1.6738240000000001E-2</v>
      </c>
      <c r="R1532">
        <v>2.2317653E-2</v>
      </c>
      <c r="S1532">
        <v>2.7897067000000001E-2</v>
      </c>
      <c r="T1532">
        <v>3.1624196E-2</v>
      </c>
      <c r="U1532">
        <v>3.5649206000000003E-2</v>
      </c>
      <c r="V1532">
        <v>8.9560420000000002E-2</v>
      </c>
      <c r="W1532">
        <v>0.13680225600000001</v>
      </c>
      <c r="X1532">
        <v>0.211779308</v>
      </c>
      <c r="Y1532">
        <v>0.28252919900000001</v>
      </c>
      <c r="Z1532">
        <v>0.33322088999999999</v>
      </c>
      <c r="AA1532">
        <v>0.34996640800000001</v>
      </c>
      <c r="AB1532">
        <v>0.38298760599999998</v>
      </c>
      <c r="AC1532">
        <v>0.40267048500000002</v>
      </c>
      <c r="AD1532">
        <v>0.40971455099999998</v>
      </c>
      <c r="AE1532">
        <v>0.40152382800000003</v>
      </c>
      <c r="AF1532">
        <v>0.41361565900000002</v>
      </c>
      <c r="AG1532">
        <v>0.436168259</v>
      </c>
      <c r="AH1532">
        <v>0.47235138900000001</v>
      </c>
      <c r="AI1532">
        <v>0.49596057599999999</v>
      </c>
      <c r="AJ1532">
        <v>0.52340888166666999</v>
      </c>
      <c r="AK1532">
        <v>0.55237627881041995</v>
      </c>
    </row>
    <row r="1533" spans="1:37" x14ac:dyDescent="0.25">
      <c r="A1533" s="1" t="s">
        <v>50</v>
      </c>
      <c r="B1533" s="1" t="s">
        <v>75</v>
      </c>
      <c r="C1533" s="1" t="s">
        <v>352</v>
      </c>
      <c r="D1533" s="1" t="s">
        <v>353</v>
      </c>
      <c r="E1533" s="1" t="s">
        <v>82</v>
      </c>
      <c r="F1533">
        <v>0.10215</v>
      </c>
      <c r="G1533">
        <v>0.10161000000000001</v>
      </c>
      <c r="H1533">
        <v>9.2929999999999999E-2</v>
      </c>
      <c r="I1533">
        <v>7.7369999999999994E-2</v>
      </c>
      <c r="J1533">
        <v>6.2799999999999995E-2</v>
      </c>
      <c r="K1533">
        <v>5.1119999999999999E-2</v>
      </c>
      <c r="L1533">
        <v>5.1549999999999999E-2</v>
      </c>
      <c r="M1533">
        <v>4.9880000000000001E-2</v>
      </c>
      <c r="N1533">
        <v>4.8230000000000002E-2</v>
      </c>
      <c r="O1533">
        <v>5.2729999999999999E-2</v>
      </c>
      <c r="P1533">
        <v>5.2909999999999999E-2</v>
      </c>
      <c r="Q1533">
        <v>5.8590000000000003E-2</v>
      </c>
      <c r="R1533">
        <v>6.5570000000000003E-2</v>
      </c>
      <c r="S1533">
        <v>7.1429999999999993E-2</v>
      </c>
      <c r="T1533">
        <v>7.5850000000000001E-2</v>
      </c>
      <c r="U1533">
        <v>8.2589999999999997E-2</v>
      </c>
      <c r="V1533">
        <v>8.7470000000000006E-2</v>
      </c>
      <c r="W1533">
        <v>9.2340000000000005E-2</v>
      </c>
      <c r="X1533">
        <v>9.715E-2</v>
      </c>
      <c r="Y1533">
        <v>0.10211000000000001</v>
      </c>
      <c r="Z1533">
        <v>0.10703</v>
      </c>
      <c r="AA1533">
        <v>0.11193</v>
      </c>
      <c r="AB1533">
        <v>0.11683</v>
      </c>
      <c r="AC1533">
        <v>0.12173</v>
      </c>
      <c r="AD1533">
        <v>0.12662999999999999</v>
      </c>
      <c r="AE1533">
        <v>0.13153000000000001</v>
      </c>
      <c r="AF1533">
        <v>0.13643</v>
      </c>
      <c r="AG1533">
        <v>0.14133000000000001</v>
      </c>
      <c r="AH1533">
        <v>0.14621999999999999</v>
      </c>
      <c r="AI1533">
        <v>0.15112</v>
      </c>
      <c r="AJ1533">
        <v>0.15601666666667</v>
      </c>
      <c r="AK1533">
        <v>0.16107293153210001</v>
      </c>
    </row>
    <row r="1534" spans="1:37" x14ac:dyDescent="0.25">
      <c r="A1534" s="1" t="s">
        <v>50</v>
      </c>
      <c r="B1534" s="1" t="s">
        <v>72</v>
      </c>
      <c r="C1534" s="1" t="s">
        <v>354</v>
      </c>
      <c r="D1534" s="1" t="s">
        <v>355</v>
      </c>
      <c r="E1534" s="1" t="s">
        <v>80</v>
      </c>
      <c r="F1534">
        <v>2.368E-2</v>
      </c>
      <c r="G1534">
        <v>2.4198000000000001E-2</v>
      </c>
      <c r="H1534">
        <v>2.4753000000000001E-2</v>
      </c>
      <c r="I1534">
        <v>9.5090000000000001E-3</v>
      </c>
      <c r="J1534">
        <v>2.5344999999999999E-3</v>
      </c>
      <c r="K1534">
        <v>6.8983500000000001E-3</v>
      </c>
      <c r="L1534">
        <v>1.5199000000000001E-2</v>
      </c>
      <c r="M1534">
        <v>3.2723599999999999E-2</v>
      </c>
      <c r="N1534">
        <v>3.11548E-2</v>
      </c>
      <c r="O1534">
        <v>2.9857999999999999E-2</v>
      </c>
      <c r="P1534">
        <v>3.1885299999999998E-2</v>
      </c>
      <c r="Q1534">
        <v>2.8003900000000002E-2</v>
      </c>
      <c r="R1534">
        <v>3.7380900000000002E-2</v>
      </c>
      <c r="S1534">
        <v>2.6851099999999999E-2</v>
      </c>
      <c r="T1534">
        <v>3.70558E-2</v>
      </c>
      <c r="U1534">
        <v>2.9131500000000001E-2</v>
      </c>
      <c r="V1534">
        <v>3.7989700000000001E-2</v>
      </c>
      <c r="W1534">
        <v>3.8382899999999998E-2</v>
      </c>
      <c r="X1534">
        <v>1.50543E-2</v>
      </c>
      <c r="Y1534">
        <v>7.8031200000000002E-3</v>
      </c>
      <c r="Z1534">
        <v>1.05015E-2</v>
      </c>
      <c r="AA1534">
        <v>1.03979E-2</v>
      </c>
      <c r="AB1534">
        <v>8.3042399999999992E-3</v>
      </c>
      <c r="AC1534">
        <v>4.2676399999999996E-3</v>
      </c>
      <c r="AD1534">
        <v>5.60248E-3</v>
      </c>
      <c r="AE1534">
        <v>3.1449300000000002E-3</v>
      </c>
      <c r="AF1534">
        <v>3.50235E-3</v>
      </c>
      <c r="AG1534">
        <v>3.5441100000000001E-3</v>
      </c>
      <c r="AH1534">
        <v>3.6146699999999999E-3</v>
      </c>
      <c r="AI1534">
        <v>3.6146699999999999E-3</v>
      </c>
      <c r="AJ1534">
        <v>3.6521100000000001E-3</v>
      </c>
      <c r="AK1534">
        <v>3.6899377957324E-3</v>
      </c>
    </row>
    <row r="1535" spans="1:37" x14ac:dyDescent="0.25">
      <c r="A1535" s="1" t="s">
        <v>50</v>
      </c>
      <c r="B1535" s="1" t="s">
        <v>72</v>
      </c>
      <c r="C1535" s="1" t="s">
        <v>354</v>
      </c>
      <c r="D1535" s="1" t="s">
        <v>355</v>
      </c>
      <c r="E1535" s="1" t="s">
        <v>81</v>
      </c>
      <c r="F1535">
        <v>9.4079999999999997E-2</v>
      </c>
      <c r="G1535">
        <v>9.6138000000000001E-2</v>
      </c>
      <c r="H1535">
        <v>9.8343E-2</v>
      </c>
      <c r="I1535">
        <v>3.7779E-2</v>
      </c>
      <c r="J1535">
        <v>1.00695E-2</v>
      </c>
      <c r="K1535">
        <v>2.7185600000000001E-2</v>
      </c>
      <c r="L1535">
        <v>5.9897600000000002E-2</v>
      </c>
      <c r="M1535">
        <v>0.12895999999999999</v>
      </c>
      <c r="N1535">
        <v>0.123545</v>
      </c>
      <c r="O1535">
        <v>0.118947</v>
      </c>
      <c r="P1535">
        <v>0.126968</v>
      </c>
      <c r="Q1535">
        <v>0.11136699999999999</v>
      </c>
      <c r="R1535">
        <v>0.14885200000000001</v>
      </c>
      <c r="S1535">
        <v>0.106237</v>
      </c>
      <c r="T1535">
        <v>0.14730199999999999</v>
      </c>
      <c r="U1535">
        <v>0.115824</v>
      </c>
      <c r="V1535">
        <v>9.9844799999999997E-2</v>
      </c>
      <c r="W1535">
        <v>0.152721</v>
      </c>
      <c r="X1535">
        <v>7.1368299999999996E-2</v>
      </c>
      <c r="Y1535">
        <v>3.38988E-2</v>
      </c>
      <c r="Z1535">
        <v>3.2817199999999998E-2</v>
      </c>
      <c r="AA1535">
        <v>3.3421699999999999E-2</v>
      </c>
      <c r="AB1535">
        <v>2.6334199999999999E-2</v>
      </c>
      <c r="AC1535">
        <v>1.26591E-2</v>
      </c>
      <c r="AD1535">
        <v>1.29584E-2</v>
      </c>
      <c r="AE1535">
        <v>1.1814699999999999E-2</v>
      </c>
      <c r="AF1535">
        <v>1.22582E-2</v>
      </c>
      <c r="AG1535">
        <v>1.2404399999999999E-2</v>
      </c>
      <c r="AH1535">
        <v>1.2651300000000001E-2</v>
      </c>
      <c r="AI1535">
        <v>1.2651300000000001E-2</v>
      </c>
      <c r="AJ1535">
        <v>1.2782333333333E-2</v>
      </c>
      <c r="AK1535">
        <v>1.2914723818457E-2</v>
      </c>
    </row>
    <row r="1536" spans="1:37" x14ac:dyDescent="0.25">
      <c r="A1536" s="1" t="s">
        <v>50</v>
      </c>
      <c r="B1536" s="1" t="s">
        <v>72</v>
      </c>
      <c r="C1536" s="1" t="s">
        <v>354</v>
      </c>
      <c r="D1536" s="1" t="s">
        <v>355</v>
      </c>
      <c r="E1536" s="1" t="s">
        <v>70</v>
      </c>
      <c r="F1536">
        <v>1.6079500000000001E-4</v>
      </c>
      <c r="G1536">
        <v>2.5490700000000001E-3</v>
      </c>
      <c r="H1536">
        <v>2.6296099999999999E-2</v>
      </c>
      <c r="I1536">
        <v>9.4854400000000005E-2</v>
      </c>
      <c r="J1536">
        <v>0.19611300000000001</v>
      </c>
      <c r="K1536">
        <v>0.31496499999999999</v>
      </c>
      <c r="L1536">
        <v>0.40230500000000002</v>
      </c>
      <c r="M1536">
        <v>0.445216</v>
      </c>
      <c r="N1536">
        <v>0.54270300000000005</v>
      </c>
      <c r="O1536">
        <v>0.65737299999999999</v>
      </c>
      <c r="P1536">
        <v>0.87343599999999999</v>
      </c>
      <c r="Q1536">
        <v>1.0828199999999999</v>
      </c>
      <c r="R1536">
        <v>1.31595</v>
      </c>
      <c r="S1536">
        <v>1.18232</v>
      </c>
      <c r="T1536">
        <v>1.1757500000000001</v>
      </c>
      <c r="U1536">
        <v>1.19621</v>
      </c>
      <c r="V1536">
        <v>0.68579000000000001</v>
      </c>
    </row>
    <row r="1537" spans="1:37" x14ac:dyDescent="0.25">
      <c r="A1537" s="1" t="s">
        <v>50</v>
      </c>
      <c r="B1537" s="1" t="s">
        <v>72</v>
      </c>
      <c r="C1537" s="1" t="s">
        <v>354</v>
      </c>
      <c r="D1537" s="1" t="s">
        <v>355</v>
      </c>
      <c r="E1537" s="1" t="s">
        <v>71</v>
      </c>
      <c r="F1537">
        <v>5.7020300000000003E-2</v>
      </c>
      <c r="G1537">
        <v>7.6502399999999998E-2</v>
      </c>
      <c r="H1537">
        <v>0.10744099999999999</v>
      </c>
      <c r="I1537">
        <v>0.12809499999999999</v>
      </c>
      <c r="J1537">
        <v>0.15607099999999999</v>
      </c>
      <c r="K1537">
        <v>0.18607399999999999</v>
      </c>
      <c r="L1537">
        <v>0.21034700000000001</v>
      </c>
      <c r="M1537">
        <v>0.23164499999999999</v>
      </c>
      <c r="N1537">
        <v>0.24854299999999999</v>
      </c>
      <c r="O1537">
        <v>0.29464600000000002</v>
      </c>
      <c r="P1537">
        <v>0.38653300000000002</v>
      </c>
      <c r="Q1537">
        <v>0.43006299999999997</v>
      </c>
      <c r="R1537">
        <v>0.41182600000000003</v>
      </c>
      <c r="S1537">
        <v>0.38770199999999999</v>
      </c>
      <c r="T1537">
        <v>0.41815099999999999</v>
      </c>
      <c r="U1537">
        <v>0.43950800000000001</v>
      </c>
      <c r="V1537">
        <v>0.33546700000000002</v>
      </c>
      <c r="W1537">
        <v>0.29541299999999998</v>
      </c>
      <c r="X1537">
        <v>0.25535999999999998</v>
      </c>
      <c r="Y1537">
        <v>0.2353335</v>
      </c>
      <c r="Z1537">
        <v>0.2353335</v>
      </c>
      <c r="AA1537">
        <v>0.2353335</v>
      </c>
      <c r="AB1537">
        <v>0.2353335</v>
      </c>
      <c r="AC1537">
        <v>0.2353335</v>
      </c>
      <c r="AD1537">
        <v>0.2353335</v>
      </c>
      <c r="AE1537">
        <v>0.2353335</v>
      </c>
      <c r="AF1537">
        <v>0.2353335</v>
      </c>
      <c r="AG1537">
        <v>0.2353335</v>
      </c>
      <c r="AH1537">
        <v>0.2353335</v>
      </c>
      <c r="AI1537">
        <v>0.2353335</v>
      </c>
      <c r="AJ1537">
        <v>0.2353335</v>
      </c>
      <c r="AK1537">
        <v>0.2353335</v>
      </c>
    </row>
    <row r="1538" spans="1:37" x14ac:dyDescent="0.25">
      <c r="A1538" s="1" t="s">
        <v>50</v>
      </c>
      <c r="B1538" s="1" t="s">
        <v>72</v>
      </c>
      <c r="C1538" s="1" t="s">
        <v>354</v>
      </c>
      <c r="D1538" s="1" t="s">
        <v>355</v>
      </c>
      <c r="E1538" s="1" t="s">
        <v>56</v>
      </c>
      <c r="N1538">
        <v>2.7959299999999998E-5</v>
      </c>
      <c r="O1538">
        <v>6.1436900000000003E-4</v>
      </c>
      <c r="P1538">
        <v>1.682848E-3</v>
      </c>
      <c r="Q1538">
        <v>2.872777E-3</v>
      </c>
      <c r="R1538">
        <v>4.1182709999999997E-3</v>
      </c>
      <c r="S1538">
        <v>5.3884700000000002E-3</v>
      </c>
      <c r="T1538">
        <v>6.9346069999999998E-3</v>
      </c>
      <c r="U1538">
        <v>8.6012599999999995E-3</v>
      </c>
      <c r="V1538">
        <v>8.8727779999999996E-3</v>
      </c>
      <c r="W1538">
        <v>8.483694E-3</v>
      </c>
      <c r="X1538">
        <v>8.5071490000000003E-3</v>
      </c>
      <c r="Y1538">
        <v>8.7661900000000001E-3</v>
      </c>
      <c r="Z1538">
        <v>7.7749739999999996E-3</v>
      </c>
      <c r="AA1538">
        <v>7.5006439999999999E-3</v>
      </c>
      <c r="AB1538">
        <v>7.7023730000000002E-3</v>
      </c>
      <c r="AC1538">
        <v>8.0722410000000008E-3</v>
      </c>
      <c r="AD1538">
        <v>8.4421080000000003E-3</v>
      </c>
      <c r="AE1538">
        <v>8.8119749999999997E-3</v>
      </c>
      <c r="AF1538">
        <v>9.7691519999999997E-3</v>
      </c>
      <c r="AG1538">
        <v>1.0677129E-2</v>
      </c>
      <c r="AH1538">
        <v>1.1728969000000001E-2</v>
      </c>
      <c r="AI1538">
        <v>1.2701300333333001E-2</v>
      </c>
      <c r="AJ1538">
        <v>1.3678683111110999E-2</v>
      </c>
      <c r="AK1538">
        <v>1.4731276856996999E-2</v>
      </c>
    </row>
    <row r="1539" spans="1:37" x14ac:dyDescent="0.25">
      <c r="A1539" s="1" t="s">
        <v>50</v>
      </c>
      <c r="B1539" s="1" t="s">
        <v>72</v>
      </c>
      <c r="C1539" s="1" t="s">
        <v>354</v>
      </c>
      <c r="D1539" s="1" t="s">
        <v>355</v>
      </c>
      <c r="E1539" s="1" t="s">
        <v>58</v>
      </c>
      <c r="F1539">
        <v>4.56475E-5</v>
      </c>
      <c r="G1539">
        <v>1.8406999999999999E-4</v>
      </c>
      <c r="H1539">
        <v>2.4492200000000001E-4</v>
      </c>
      <c r="I1539">
        <v>3.0532500000000001E-4</v>
      </c>
      <c r="J1539">
        <v>1.0355200000000001E-3</v>
      </c>
      <c r="K1539">
        <v>1.7657149999999999E-3</v>
      </c>
      <c r="L1539">
        <v>2.495911E-3</v>
      </c>
      <c r="M1539">
        <v>3.2261059999999999E-3</v>
      </c>
      <c r="N1539">
        <v>3.9563009999999997E-3</v>
      </c>
      <c r="O1539">
        <v>4.6864960000000001E-3</v>
      </c>
      <c r="P1539">
        <v>1.071603E-2</v>
      </c>
      <c r="Q1539">
        <v>1.4779855E-2</v>
      </c>
      <c r="R1539">
        <v>1.7935864999999999E-2</v>
      </c>
      <c r="S1539">
        <v>2.1531285000000001E-2</v>
      </c>
      <c r="T1539">
        <v>2.5627463999999999E-2</v>
      </c>
      <c r="U1539">
        <v>3.0500577000000001E-2</v>
      </c>
      <c r="V1539">
        <v>3.1144887999999999E-2</v>
      </c>
      <c r="W1539">
        <v>3.1789197999999998E-2</v>
      </c>
      <c r="X1539">
        <v>3.2433508999999999E-2</v>
      </c>
      <c r="Y1539">
        <v>3.3077820000000001E-2</v>
      </c>
      <c r="Z1539">
        <v>3.3722130000000003E-2</v>
      </c>
      <c r="AA1539">
        <v>3.4366440999999998E-2</v>
      </c>
      <c r="AB1539">
        <v>3.5010751E-2</v>
      </c>
      <c r="AC1539">
        <v>3.5655062000000001E-2</v>
      </c>
      <c r="AD1539">
        <v>4.1435193000000002E-2</v>
      </c>
      <c r="AE1539">
        <v>4.9422090000000002E-2</v>
      </c>
      <c r="AF1539">
        <v>5.8010472E-2</v>
      </c>
      <c r="AG1539">
        <v>6.5370095000000003E-2</v>
      </c>
      <c r="AH1539">
        <v>7.4754442000000004E-2</v>
      </c>
      <c r="AI1539">
        <v>8.3198559333333005E-2</v>
      </c>
      <c r="AJ1539">
        <v>9.1594588444444E-2</v>
      </c>
      <c r="AK1539">
        <v>0.10083790752547001</v>
      </c>
    </row>
    <row r="1540" spans="1:37" x14ac:dyDescent="0.25">
      <c r="A1540" s="1" t="s">
        <v>50</v>
      </c>
      <c r="B1540" s="1" t="s">
        <v>72</v>
      </c>
      <c r="C1540" s="1" t="s">
        <v>354</v>
      </c>
      <c r="D1540" s="1" t="s">
        <v>355</v>
      </c>
      <c r="E1540" s="1" t="s">
        <v>59</v>
      </c>
      <c r="I1540">
        <v>3.3952399999999997E-5</v>
      </c>
      <c r="J1540">
        <v>8.5363000000000002E-5</v>
      </c>
      <c r="K1540">
        <v>1.98331E-4</v>
      </c>
      <c r="L1540">
        <v>4.1965399999999999E-4</v>
      </c>
      <c r="M1540">
        <v>6.5678100000000005E-4</v>
      </c>
      <c r="N1540">
        <v>9.9259900000000004E-4</v>
      </c>
      <c r="O1540">
        <v>1.400084E-3</v>
      </c>
      <c r="P1540">
        <v>1.8500229999999999E-3</v>
      </c>
      <c r="Q1540">
        <v>2.262273E-3</v>
      </c>
      <c r="R1540">
        <v>2.732862E-3</v>
      </c>
      <c r="S1540">
        <v>3.2487739999999998E-3</v>
      </c>
      <c r="T1540">
        <v>3.676688E-3</v>
      </c>
      <c r="U1540">
        <v>4.5117589999999997E-3</v>
      </c>
      <c r="V1540">
        <v>4.9577500000000004E-3</v>
      </c>
      <c r="W1540">
        <v>5.2241830000000003E-3</v>
      </c>
      <c r="X1540">
        <v>5.5556829999999996E-3</v>
      </c>
      <c r="Y1540">
        <v>5.6498160000000002E-3</v>
      </c>
      <c r="Z1540">
        <v>5.5555450000000003E-3</v>
      </c>
      <c r="AA1540">
        <v>5.7441020000000001E-3</v>
      </c>
      <c r="AB1540">
        <v>5.9326580000000004E-3</v>
      </c>
      <c r="AC1540">
        <v>6.1212150000000002E-3</v>
      </c>
      <c r="AD1540">
        <v>6.309772E-3</v>
      </c>
      <c r="AE1540">
        <v>6.4983289999999997E-3</v>
      </c>
      <c r="AF1540">
        <v>7.5840769999999998E-3</v>
      </c>
      <c r="AG1540">
        <v>8.8595210000000004E-3</v>
      </c>
      <c r="AH1540">
        <v>1.0428460000000001E-2</v>
      </c>
      <c r="AI1540">
        <v>1.1738503666667E-2</v>
      </c>
      <c r="AJ1540">
        <v>1.3123312555556E-2</v>
      </c>
      <c r="AK1540">
        <v>1.4671489426701999E-2</v>
      </c>
    </row>
    <row r="1541" spans="1:37" x14ac:dyDescent="0.25">
      <c r="A1541" s="1" t="s">
        <v>50</v>
      </c>
      <c r="B1541" s="1" t="s">
        <v>72</v>
      </c>
      <c r="C1541" s="1" t="s">
        <v>354</v>
      </c>
      <c r="D1541" s="1" t="s">
        <v>355</v>
      </c>
      <c r="E1541" s="1" t="s">
        <v>60</v>
      </c>
      <c r="F1541">
        <v>1.03341E-5</v>
      </c>
      <c r="G1541">
        <v>1.1329199999999999E-3</v>
      </c>
      <c r="H1541">
        <v>2.227634E-3</v>
      </c>
      <c r="I1541">
        <v>3.262512E-3</v>
      </c>
      <c r="J1541">
        <v>4.4984889999999996E-3</v>
      </c>
      <c r="K1541">
        <v>5.721233E-3</v>
      </c>
      <c r="L1541">
        <v>6.9408680000000002E-3</v>
      </c>
      <c r="M1541">
        <v>8.0702810000000003E-3</v>
      </c>
      <c r="N1541">
        <v>9.3469209999999994E-3</v>
      </c>
      <c r="O1541">
        <v>1.0520784E-2</v>
      </c>
      <c r="P1541">
        <v>1.1300731E-2</v>
      </c>
      <c r="Q1541">
        <v>1.0653074E-2</v>
      </c>
      <c r="R1541">
        <v>1.1363303E-2</v>
      </c>
      <c r="S1541">
        <v>1.2024501E-2</v>
      </c>
      <c r="T1541">
        <v>1.191627E-2</v>
      </c>
      <c r="U1541">
        <v>1.0813879E-2</v>
      </c>
      <c r="V1541">
        <v>1.2829686999999999E-2</v>
      </c>
      <c r="W1541">
        <v>1.4845494000000001E-2</v>
      </c>
      <c r="X1541">
        <v>1.6861302000000002E-2</v>
      </c>
      <c r="Y1541">
        <v>1.8877109E-2</v>
      </c>
      <c r="Z1541">
        <v>2.0495612E-2</v>
      </c>
      <c r="AA1541">
        <v>2.0868260999999999E-2</v>
      </c>
      <c r="AB1541">
        <v>2.0058513E-2</v>
      </c>
      <c r="AC1541">
        <v>2.0653622999999999E-2</v>
      </c>
      <c r="AD1541">
        <v>2.0844588000000001E-2</v>
      </c>
      <c r="AE1541">
        <v>2.0752090000000001E-2</v>
      </c>
      <c r="AF1541">
        <v>2.0709730999999999E-2</v>
      </c>
      <c r="AG1541">
        <v>2.2126251E-2</v>
      </c>
      <c r="AH1541">
        <v>2.3135771999999999E-2</v>
      </c>
      <c r="AI1541">
        <v>2.3930332666667001E-2</v>
      </c>
      <c r="AJ1541">
        <v>2.5003866555556E-2</v>
      </c>
      <c r="AK1541">
        <v>2.6125560034477999E-2</v>
      </c>
    </row>
    <row r="1542" spans="1:37" x14ac:dyDescent="0.25">
      <c r="A1542" s="1" t="s">
        <v>50</v>
      </c>
      <c r="B1542" s="1" t="s">
        <v>72</v>
      </c>
      <c r="C1542" s="1" t="s">
        <v>354</v>
      </c>
      <c r="D1542" s="1" t="s">
        <v>355</v>
      </c>
      <c r="E1542" s="1" t="s">
        <v>61</v>
      </c>
      <c r="K1542">
        <v>1.3291E-5</v>
      </c>
      <c r="L1542">
        <v>5.5495199999999997E-5</v>
      </c>
      <c r="M1542">
        <v>1.12228E-4</v>
      </c>
      <c r="N1542">
        <v>2.20671E-4</v>
      </c>
      <c r="O1542">
        <v>3.4119499999999997E-4</v>
      </c>
      <c r="P1542">
        <v>5.2652099999999996E-4</v>
      </c>
      <c r="Q1542">
        <v>7.2051400000000001E-4</v>
      </c>
      <c r="R1542">
        <v>9.3110299999999997E-4</v>
      </c>
      <c r="S1542">
        <v>1.1543479999999999E-3</v>
      </c>
      <c r="T1542">
        <v>1.3583379999999999E-3</v>
      </c>
      <c r="U1542">
        <v>1.3867669999999999E-3</v>
      </c>
      <c r="V1542">
        <v>1.522528E-3</v>
      </c>
      <c r="W1542">
        <v>1.588723E-3</v>
      </c>
      <c r="X1542">
        <v>1.6003079999999999E-3</v>
      </c>
      <c r="Y1542">
        <v>1.6429719999999999E-3</v>
      </c>
      <c r="Z1542">
        <v>1.6932799999999999E-3</v>
      </c>
      <c r="AA1542">
        <v>1.672371E-3</v>
      </c>
      <c r="AB1542">
        <v>1.642112E-3</v>
      </c>
      <c r="AC1542">
        <v>1.7128460000000001E-3</v>
      </c>
      <c r="AD1542">
        <v>1.79897E-3</v>
      </c>
      <c r="AE1542">
        <v>1.8674539999999999E-3</v>
      </c>
      <c r="AF1542">
        <v>1.952833E-3</v>
      </c>
      <c r="AG1542">
        <v>2.0174160000000002E-3</v>
      </c>
      <c r="AH1542">
        <v>2.115226E-3</v>
      </c>
      <c r="AI1542">
        <v>2.1978166666667001E-3</v>
      </c>
      <c r="AJ1542">
        <v>2.2794778888888998E-3</v>
      </c>
      <c r="AK1542">
        <v>2.3641732837588999E-3</v>
      </c>
    </row>
    <row r="1543" spans="1:37" x14ac:dyDescent="0.25">
      <c r="A1543" s="1" t="s">
        <v>50</v>
      </c>
      <c r="B1543" s="1" t="s">
        <v>72</v>
      </c>
      <c r="C1543" s="1" t="s">
        <v>354</v>
      </c>
      <c r="D1543" s="1" t="s">
        <v>355</v>
      </c>
      <c r="E1543" s="1" t="s">
        <v>62</v>
      </c>
      <c r="R1543">
        <v>7.4262600000000001E-6</v>
      </c>
      <c r="S1543">
        <v>8.4851299999999996E-4</v>
      </c>
      <c r="T1543">
        <v>7.7547E-4</v>
      </c>
      <c r="U1543">
        <v>8.2269999999999999E-4</v>
      </c>
      <c r="V1543">
        <v>1.6546029999999999E-3</v>
      </c>
      <c r="W1543">
        <v>2.317997E-3</v>
      </c>
      <c r="X1543">
        <v>3.458811E-3</v>
      </c>
      <c r="Y1543">
        <v>4.3690880000000001E-3</v>
      </c>
      <c r="Z1543">
        <v>5.0300079999999999E-3</v>
      </c>
      <c r="AA1543">
        <v>5.3018170000000003E-3</v>
      </c>
      <c r="AB1543">
        <v>5.5735350000000001E-3</v>
      </c>
      <c r="AC1543">
        <v>5.4303140000000003E-3</v>
      </c>
      <c r="AD1543">
        <v>5.77788E-3</v>
      </c>
      <c r="AE1543">
        <v>6.3061030000000004E-3</v>
      </c>
      <c r="AF1543">
        <v>6.51485E-3</v>
      </c>
      <c r="AG1543">
        <v>7.1792899999999996E-3</v>
      </c>
      <c r="AH1543">
        <v>7.592873E-3</v>
      </c>
      <c r="AI1543">
        <v>8.0217963333332996E-3</v>
      </c>
      <c r="AJ1543">
        <v>8.5241117777777996E-3</v>
      </c>
      <c r="AK1543">
        <v>9.0578816241095993E-3</v>
      </c>
    </row>
    <row r="1544" spans="1:37" x14ac:dyDescent="0.25">
      <c r="A1544" s="1" t="s">
        <v>50</v>
      </c>
      <c r="B1544" s="1" t="s">
        <v>72</v>
      </c>
      <c r="C1544" s="1" t="s">
        <v>354</v>
      </c>
      <c r="D1544" s="1" t="s">
        <v>355</v>
      </c>
      <c r="E1544" s="1" t="s">
        <v>63</v>
      </c>
      <c r="O1544">
        <v>2.2985599999999999E-4</v>
      </c>
      <c r="P1544">
        <v>4.5971100000000002E-4</v>
      </c>
      <c r="Q1544">
        <v>6.8952599999999998E-4</v>
      </c>
      <c r="R1544">
        <v>9.1932299999999999E-4</v>
      </c>
      <c r="S1544">
        <v>1.1491100000000001E-3</v>
      </c>
      <c r="T1544">
        <v>1.3788870000000001E-3</v>
      </c>
      <c r="U1544">
        <v>1.518964E-3</v>
      </c>
      <c r="V1544">
        <v>1.2105740000000001E-3</v>
      </c>
      <c r="W1544">
        <v>1.229611E-3</v>
      </c>
      <c r="X1544">
        <v>1.2486470000000001E-3</v>
      </c>
      <c r="Y1544">
        <v>1.267684E-3</v>
      </c>
      <c r="Z1544">
        <v>2.606882E-3</v>
      </c>
      <c r="AA1544">
        <v>2.0205800000000001E-3</v>
      </c>
      <c r="AB1544">
        <v>1.5078100000000001E-3</v>
      </c>
      <c r="AC1544">
        <v>1.468156E-3</v>
      </c>
      <c r="AD1544">
        <v>1.9578809999999999E-3</v>
      </c>
      <c r="AE1544">
        <v>2.4813410000000002E-3</v>
      </c>
      <c r="AF1544">
        <v>2.4813410000000002E-3</v>
      </c>
      <c r="AG1544">
        <v>2.4813410000000002E-3</v>
      </c>
      <c r="AH1544">
        <v>2.4813410000000002E-3</v>
      </c>
      <c r="AI1544">
        <v>2.4813410000000002E-3</v>
      </c>
      <c r="AJ1544">
        <v>2.4813410000000002E-3</v>
      </c>
      <c r="AK1544">
        <v>2.4813410000000002E-3</v>
      </c>
    </row>
    <row r="1545" spans="1:37" x14ac:dyDescent="0.25">
      <c r="A1545" s="1" t="s">
        <v>50</v>
      </c>
      <c r="B1545" s="1" t="s">
        <v>72</v>
      </c>
      <c r="C1545" s="1" t="s">
        <v>354</v>
      </c>
      <c r="D1545" s="1" t="s">
        <v>355</v>
      </c>
      <c r="E1545" s="1" t="s">
        <v>64</v>
      </c>
      <c r="O1545">
        <v>3.1910599999999999E-5</v>
      </c>
      <c r="P1545">
        <v>6.3821199999999998E-5</v>
      </c>
      <c r="Q1545">
        <v>9.5731700000000004E-5</v>
      </c>
      <c r="R1545">
        <v>1.27642E-4</v>
      </c>
      <c r="S1545">
        <v>1.59553E-4</v>
      </c>
      <c r="T1545">
        <v>1.8086999999999999E-4</v>
      </c>
      <c r="U1545">
        <v>2.0389E-4</v>
      </c>
      <c r="V1545">
        <v>5.1222699999999997E-4</v>
      </c>
      <c r="W1545">
        <v>7.8241900000000002E-4</v>
      </c>
      <c r="X1545">
        <v>1.211239E-3</v>
      </c>
      <c r="Y1545">
        <v>1.6158819999999999E-3</v>
      </c>
      <c r="Z1545">
        <v>1.905805E-3</v>
      </c>
      <c r="AA1545">
        <v>2.001578E-3</v>
      </c>
      <c r="AB1545">
        <v>2.1904379999999998E-3</v>
      </c>
      <c r="AC1545">
        <v>2.3030110000000002E-3</v>
      </c>
      <c r="AD1545">
        <v>2.3432980000000002E-3</v>
      </c>
      <c r="AE1545">
        <v>2.2964529999999999E-3</v>
      </c>
      <c r="AF1545">
        <v>2.3656100000000002E-3</v>
      </c>
      <c r="AG1545">
        <v>2.494596E-3</v>
      </c>
      <c r="AH1545">
        <v>2.7015400000000001E-3</v>
      </c>
      <c r="AI1545">
        <v>2.8365690000000002E-3</v>
      </c>
      <c r="AJ1545">
        <v>2.9935553333332999E-3</v>
      </c>
      <c r="AK1545">
        <v>3.1592298772667002E-3</v>
      </c>
    </row>
    <row r="1546" spans="1:37" x14ac:dyDescent="0.25">
      <c r="A1546" s="1" t="s">
        <v>50</v>
      </c>
      <c r="B1546" s="1" t="s">
        <v>115</v>
      </c>
      <c r="C1546" s="1" t="s">
        <v>356</v>
      </c>
      <c r="D1546" s="1" t="s">
        <v>357</v>
      </c>
      <c r="E1546" s="1" t="s">
        <v>56</v>
      </c>
      <c r="N1546">
        <v>1.7524500000000001E-4</v>
      </c>
      <c r="O1546">
        <v>3.8507799999999998E-3</v>
      </c>
      <c r="P1546">
        <v>1.0547852999999999E-2</v>
      </c>
      <c r="Q1546">
        <v>1.8006154E-2</v>
      </c>
      <c r="R1546">
        <v>2.5812735E-2</v>
      </c>
      <c r="S1546">
        <v>3.3774156999999999E-2</v>
      </c>
      <c r="T1546">
        <v>4.3465124000000001E-2</v>
      </c>
      <c r="U1546">
        <v>5.3911468999999997E-2</v>
      </c>
      <c r="V1546">
        <v>5.5613308E-2</v>
      </c>
      <c r="W1546">
        <v>5.3174582999999997E-2</v>
      </c>
      <c r="X1546">
        <v>5.3321596999999998E-2</v>
      </c>
      <c r="Y1546">
        <v>5.4945227999999999E-2</v>
      </c>
      <c r="Z1546">
        <v>4.8732425000000003E-2</v>
      </c>
      <c r="AA1546">
        <v>4.7012962999999998E-2</v>
      </c>
      <c r="AB1546">
        <v>4.8277374999999997E-2</v>
      </c>
      <c r="AC1546">
        <v>5.0595650999999998E-2</v>
      </c>
      <c r="AD1546">
        <v>5.2913926E-2</v>
      </c>
      <c r="AE1546">
        <v>5.5232202000000001E-2</v>
      </c>
      <c r="AF1546">
        <v>6.1231648999999999E-2</v>
      </c>
      <c r="AG1546">
        <v>6.6922721000000004E-2</v>
      </c>
      <c r="AH1546">
        <v>7.3515502999999996E-2</v>
      </c>
      <c r="AI1546">
        <v>7.9609936666667006E-2</v>
      </c>
      <c r="AJ1546">
        <v>8.5736032555555994E-2</v>
      </c>
      <c r="AK1546">
        <v>9.2333540084891003E-2</v>
      </c>
    </row>
    <row r="1547" spans="1:37" x14ac:dyDescent="0.25">
      <c r="A1547" s="1" t="s">
        <v>50</v>
      </c>
      <c r="B1547" s="1" t="s">
        <v>115</v>
      </c>
      <c r="C1547" s="1" t="s">
        <v>356</v>
      </c>
      <c r="D1547" s="1" t="s">
        <v>357</v>
      </c>
      <c r="E1547" s="1" t="s">
        <v>58</v>
      </c>
      <c r="F1547">
        <v>2.8611199999999999E-4</v>
      </c>
      <c r="G1547">
        <v>1.1537260000000001E-3</v>
      </c>
      <c r="H1547">
        <v>1.535135E-3</v>
      </c>
      <c r="I1547">
        <v>1.913732E-3</v>
      </c>
      <c r="J1547">
        <v>6.4904919999999996E-3</v>
      </c>
      <c r="K1547">
        <v>1.1067251E-2</v>
      </c>
      <c r="L1547">
        <v>1.564401E-2</v>
      </c>
      <c r="M1547">
        <v>2.0220769999999999E-2</v>
      </c>
      <c r="N1547">
        <v>2.4797528999999999E-2</v>
      </c>
      <c r="O1547">
        <v>2.9374289000000001E-2</v>
      </c>
      <c r="P1547">
        <v>6.7166543999999995E-2</v>
      </c>
      <c r="Q1547">
        <v>9.2638021000000001E-2</v>
      </c>
      <c r="R1547">
        <v>0.112419437</v>
      </c>
      <c r="S1547">
        <v>0.13495502100000001</v>
      </c>
      <c r="T1547">
        <v>0.16062928500000001</v>
      </c>
      <c r="U1547">
        <v>0.19117326200000001</v>
      </c>
      <c r="V1547">
        <v>0.19521170800000001</v>
      </c>
      <c r="W1547">
        <v>0.19925015500000001</v>
      </c>
      <c r="X1547">
        <v>0.20328860100000001</v>
      </c>
      <c r="Y1547">
        <v>0.20732704699999999</v>
      </c>
      <c r="Z1547">
        <v>0.21136549399999999</v>
      </c>
      <c r="AA1547">
        <v>0.21540393999999999</v>
      </c>
      <c r="AB1547">
        <v>0.21944238699999999</v>
      </c>
      <c r="AC1547">
        <v>0.22348083299999999</v>
      </c>
      <c r="AD1547">
        <v>0.25970986699999998</v>
      </c>
      <c r="AE1547">
        <v>0.30977059800000001</v>
      </c>
      <c r="AF1547">
        <v>0.36360135300000002</v>
      </c>
      <c r="AG1547">
        <v>0.40973041700000001</v>
      </c>
      <c r="AH1547">
        <v>0.46855015999999999</v>
      </c>
      <c r="AI1547">
        <v>0.52147668066666997</v>
      </c>
      <c r="AJ1547">
        <v>0.57410178988889005</v>
      </c>
      <c r="AK1547">
        <v>0.63203759127305004</v>
      </c>
    </row>
    <row r="1548" spans="1:37" x14ac:dyDescent="0.25">
      <c r="A1548" s="1" t="s">
        <v>50</v>
      </c>
      <c r="B1548" s="1" t="s">
        <v>115</v>
      </c>
      <c r="C1548" s="1" t="s">
        <v>356</v>
      </c>
      <c r="D1548" s="1" t="s">
        <v>357</v>
      </c>
      <c r="E1548" s="1" t="s">
        <v>59</v>
      </c>
      <c r="I1548">
        <v>2.12809E-4</v>
      </c>
      <c r="J1548">
        <v>5.3504300000000002E-4</v>
      </c>
      <c r="K1548">
        <v>1.2431129999999999E-3</v>
      </c>
      <c r="L1548">
        <v>2.6303289999999998E-3</v>
      </c>
      <c r="M1548">
        <v>4.1166070000000004E-3</v>
      </c>
      <c r="N1548">
        <v>6.2214660000000001E-3</v>
      </c>
      <c r="O1548">
        <v>8.7755249999999993E-3</v>
      </c>
      <c r="P1548">
        <v>1.1595678E-2</v>
      </c>
      <c r="Q1548">
        <v>1.4179607E-2</v>
      </c>
      <c r="R1548">
        <v>1.7129190999999998E-2</v>
      </c>
      <c r="S1548">
        <v>2.0362853E-2</v>
      </c>
      <c r="T1548">
        <v>2.3044954999999999E-2</v>
      </c>
      <c r="U1548">
        <v>2.8279057999999999E-2</v>
      </c>
      <c r="V1548">
        <v>3.1074469E-2</v>
      </c>
      <c r="W1548">
        <v>3.2744436000000002E-2</v>
      </c>
      <c r="X1548">
        <v>3.4822225999999998E-2</v>
      </c>
      <c r="Y1548">
        <v>3.5412238999999998E-2</v>
      </c>
      <c r="Z1548">
        <v>3.4821360000000003E-2</v>
      </c>
      <c r="AA1548">
        <v>3.6003208000000002E-2</v>
      </c>
      <c r="AB1548">
        <v>3.7185055000000002E-2</v>
      </c>
      <c r="AC1548">
        <v>3.8366903000000001E-2</v>
      </c>
      <c r="AD1548">
        <v>3.9548750000000001E-2</v>
      </c>
      <c r="AE1548">
        <v>4.0730597E-2</v>
      </c>
      <c r="AF1548">
        <v>4.7535910000000001E-2</v>
      </c>
      <c r="AG1548">
        <v>5.5530213000000002E-2</v>
      </c>
      <c r="AH1548">
        <v>6.5364098999999995E-2</v>
      </c>
      <c r="AI1548">
        <v>7.3575266333333E-2</v>
      </c>
      <c r="AJ1548">
        <v>8.2255051777778004E-2</v>
      </c>
      <c r="AK1548">
        <v>9.1958804638394995E-2</v>
      </c>
    </row>
    <row r="1549" spans="1:37" x14ac:dyDescent="0.25">
      <c r="A1549" s="1" t="s">
        <v>50</v>
      </c>
      <c r="B1549" s="1" t="s">
        <v>115</v>
      </c>
      <c r="C1549" s="1" t="s">
        <v>356</v>
      </c>
      <c r="D1549" s="1" t="s">
        <v>357</v>
      </c>
      <c r="E1549" s="1" t="s">
        <v>60</v>
      </c>
      <c r="F1549">
        <v>6.4772900000000005E-5</v>
      </c>
      <c r="G1549">
        <v>7.1009819999999996E-3</v>
      </c>
      <c r="H1549">
        <v>1.3962489E-2</v>
      </c>
      <c r="I1549">
        <v>2.0448958E-2</v>
      </c>
      <c r="J1549">
        <v>2.8195888999999998E-2</v>
      </c>
      <c r="K1549">
        <v>3.5859870000000002E-2</v>
      </c>
      <c r="L1549">
        <v>4.3504371999999999E-2</v>
      </c>
      <c r="M1549">
        <v>5.0583369000000003E-2</v>
      </c>
      <c r="N1549">
        <v>5.8585163000000003E-2</v>
      </c>
      <c r="O1549">
        <v>6.5942771999999997E-2</v>
      </c>
      <c r="P1549">
        <v>7.0831366000000007E-2</v>
      </c>
      <c r="Q1549">
        <v>6.6771945999999999E-2</v>
      </c>
      <c r="R1549">
        <v>7.1223557000000007E-2</v>
      </c>
      <c r="S1549">
        <v>7.5367852999999999E-2</v>
      </c>
      <c r="T1549">
        <v>7.4689477000000004E-2</v>
      </c>
      <c r="U1549">
        <v>6.7779849000000003E-2</v>
      </c>
      <c r="V1549">
        <v>8.0414642999999994E-2</v>
      </c>
      <c r="W1549">
        <v>9.3049436999999999E-2</v>
      </c>
      <c r="X1549">
        <v>0.10568423</v>
      </c>
      <c r="Y1549">
        <v>0.11831902399999999</v>
      </c>
      <c r="Z1549">
        <v>0.128463568</v>
      </c>
      <c r="AA1549">
        <v>0.13079927899999999</v>
      </c>
      <c r="AB1549">
        <v>0.125723892</v>
      </c>
      <c r="AC1549">
        <v>0.12945395700000001</v>
      </c>
      <c r="AD1549">
        <v>0.13065089799999999</v>
      </c>
      <c r="AE1549">
        <v>0.130071135</v>
      </c>
      <c r="AF1549">
        <v>0.129805637</v>
      </c>
      <c r="AG1549">
        <v>0.13868418199999999</v>
      </c>
      <c r="AH1549">
        <v>0.14501171600000001</v>
      </c>
      <c r="AI1549">
        <v>0.14999190966667</v>
      </c>
      <c r="AJ1549">
        <v>0.15672066722222</v>
      </c>
      <c r="AK1549">
        <v>0.1637512822469</v>
      </c>
    </row>
    <row r="1550" spans="1:37" x14ac:dyDescent="0.25">
      <c r="A1550" s="1" t="s">
        <v>50</v>
      </c>
      <c r="B1550" s="1" t="s">
        <v>115</v>
      </c>
      <c r="C1550" s="1" t="s">
        <v>356</v>
      </c>
      <c r="D1550" s="1" t="s">
        <v>357</v>
      </c>
      <c r="E1550" s="1" t="s">
        <v>61</v>
      </c>
      <c r="K1550">
        <v>8.3305899999999998E-5</v>
      </c>
      <c r="L1550">
        <v>3.4783600000000002E-4</v>
      </c>
      <c r="M1550">
        <v>7.0342899999999999E-4</v>
      </c>
      <c r="N1550">
        <v>1.3831309999999999E-3</v>
      </c>
      <c r="O1550">
        <v>2.1385639999999999E-3</v>
      </c>
      <c r="P1550">
        <v>3.3001599999999999E-3</v>
      </c>
      <c r="Q1550">
        <v>4.5160799999999996E-3</v>
      </c>
      <c r="R1550">
        <v>5.8360230000000001E-3</v>
      </c>
      <c r="S1550">
        <v>7.2352900000000001E-3</v>
      </c>
      <c r="T1550">
        <v>8.5138690000000003E-3</v>
      </c>
      <c r="U1550">
        <v>8.6920560000000001E-3</v>
      </c>
      <c r="V1550">
        <v>9.5429869999999993E-3</v>
      </c>
      <c r="W1550">
        <v>9.9578879999999998E-3</v>
      </c>
      <c r="X1550">
        <v>1.0030502E-2</v>
      </c>
      <c r="Y1550">
        <v>1.0297916000000001E-2</v>
      </c>
      <c r="Z1550">
        <v>1.0613236E-2</v>
      </c>
      <c r="AA1550">
        <v>1.0482180000000001E-2</v>
      </c>
      <c r="AB1550">
        <v>1.0292522E-2</v>
      </c>
      <c r="AC1550">
        <v>1.0735876E-2</v>
      </c>
      <c r="AD1550">
        <v>1.1275688000000001E-2</v>
      </c>
      <c r="AE1550">
        <v>1.1704936000000001E-2</v>
      </c>
      <c r="AF1550">
        <v>1.224008E-2</v>
      </c>
      <c r="AG1550">
        <v>1.2644875E-2</v>
      </c>
      <c r="AH1550">
        <v>1.3257932E-2</v>
      </c>
      <c r="AI1550">
        <v>1.3775597333333001E-2</v>
      </c>
      <c r="AJ1550">
        <v>1.4287436444444E-2</v>
      </c>
      <c r="AK1550">
        <v>1.4818293190095999E-2</v>
      </c>
    </row>
    <row r="1551" spans="1:37" x14ac:dyDescent="0.25">
      <c r="A1551" s="1" t="s">
        <v>50</v>
      </c>
      <c r="B1551" s="1" t="s">
        <v>115</v>
      </c>
      <c r="C1551" s="1" t="s">
        <v>356</v>
      </c>
      <c r="D1551" s="1" t="s">
        <v>357</v>
      </c>
      <c r="E1551" s="1" t="s">
        <v>62</v>
      </c>
      <c r="R1551">
        <v>4.6546699999999999E-5</v>
      </c>
      <c r="S1551">
        <v>5.3183570000000001E-3</v>
      </c>
      <c r="T1551">
        <v>4.860535E-3</v>
      </c>
      <c r="U1551">
        <v>5.1565680000000003E-3</v>
      </c>
      <c r="V1551">
        <v>1.0370814000000001E-2</v>
      </c>
      <c r="W1551">
        <v>1.4528876E-2</v>
      </c>
      <c r="X1551">
        <v>2.1679335000000001E-2</v>
      </c>
      <c r="Y1551">
        <v>2.7384820000000001E-2</v>
      </c>
      <c r="Z1551">
        <v>3.1527370999999998E-2</v>
      </c>
      <c r="AA1551">
        <v>3.3231034E-2</v>
      </c>
      <c r="AB1551">
        <v>3.4934123999999997E-2</v>
      </c>
      <c r="AC1551">
        <v>3.4036431999999998E-2</v>
      </c>
      <c r="AD1551">
        <v>3.6214927000000001E-2</v>
      </c>
      <c r="AE1551">
        <v>3.9525752999999997E-2</v>
      </c>
      <c r="AF1551">
        <v>4.083415E-2</v>
      </c>
      <c r="AG1551">
        <v>4.4998763999999997E-2</v>
      </c>
      <c r="AH1551">
        <v>4.7591045999999998E-2</v>
      </c>
      <c r="AI1551">
        <v>5.0279477000000003E-2</v>
      </c>
      <c r="AJ1551">
        <v>5.3427919333332997E-2</v>
      </c>
      <c r="AK1551">
        <v>5.6773513461350997E-2</v>
      </c>
    </row>
    <row r="1552" spans="1:37" x14ac:dyDescent="0.25">
      <c r="A1552" s="1" t="s">
        <v>50</v>
      </c>
      <c r="B1552" s="1" t="s">
        <v>115</v>
      </c>
      <c r="C1552" s="1" t="s">
        <v>356</v>
      </c>
      <c r="D1552" s="1" t="s">
        <v>357</v>
      </c>
      <c r="E1552" s="1" t="s">
        <v>63</v>
      </c>
      <c r="O1552">
        <v>1.440703E-3</v>
      </c>
      <c r="P1552">
        <v>2.8814050000000001E-3</v>
      </c>
      <c r="Q1552">
        <v>4.3218479999999997E-3</v>
      </c>
      <c r="R1552">
        <v>5.7621829999999997E-3</v>
      </c>
      <c r="S1552">
        <v>7.2024569999999998E-3</v>
      </c>
      <c r="T1552">
        <v>8.6426660000000002E-3</v>
      </c>
      <c r="U1552">
        <v>9.5206470000000001E-3</v>
      </c>
      <c r="V1552">
        <v>7.5877050000000001E-3</v>
      </c>
      <c r="W1552">
        <v>7.7070239999999998E-3</v>
      </c>
      <c r="X1552">
        <v>7.8263429999999995E-3</v>
      </c>
      <c r="Y1552">
        <v>7.9456619999999992E-3</v>
      </c>
      <c r="Z1552">
        <v>1.6339564000000001E-2</v>
      </c>
      <c r="AA1552">
        <v>1.2664709E-2</v>
      </c>
      <c r="AB1552">
        <v>9.4507359999999995E-3</v>
      </c>
      <c r="AC1552">
        <v>9.2021889999999995E-3</v>
      </c>
      <c r="AD1552">
        <v>1.227172E-2</v>
      </c>
      <c r="AE1552">
        <v>1.5552691E-2</v>
      </c>
      <c r="AF1552">
        <v>1.5552691E-2</v>
      </c>
      <c r="AG1552">
        <v>1.5552691E-2</v>
      </c>
      <c r="AH1552">
        <v>1.5552691E-2</v>
      </c>
      <c r="AI1552">
        <v>1.5552691E-2</v>
      </c>
      <c r="AJ1552">
        <v>1.5552691E-2</v>
      </c>
      <c r="AK1552">
        <v>1.5552691E-2</v>
      </c>
    </row>
    <row r="1553" spans="1:37" x14ac:dyDescent="0.25">
      <c r="A1553" s="1" t="s">
        <v>50</v>
      </c>
      <c r="B1553" s="1" t="s">
        <v>115</v>
      </c>
      <c r="C1553" s="1" t="s">
        <v>356</v>
      </c>
      <c r="D1553" s="1" t="s">
        <v>357</v>
      </c>
      <c r="E1553" s="1" t="s">
        <v>64</v>
      </c>
      <c r="O1553">
        <v>2.0001099999999999E-4</v>
      </c>
      <c r="P1553">
        <v>4.0002199999999999E-4</v>
      </c>
      <c r="Q1553">
        <v>6.0003300000000003E-4</v>
      </c>
      <c r="R1553">
        <v>8.0004399999999997E-4</v>
      </c>
      <c r="S1553">
        <v>1.0000549999999999E-3</v>
      </c>
      <c r="T1553">
        <v>1.1336650000000001E-3</v>
      </c>
      <c r="U1553">
        <v>1.277954E-3</v>
      </c>
      <c r="V1553">
        <v>3.2105649999999999E-3</v>
      </c>
      <c r="W1553">
        <v>4.9040910000000002E-3</v>
      </c>
      <c r="X1553">
        <v>7.591871E-3</v>
      </c>
      <c r="Y1553">
        <v>1.0128115E-2</v>
      </c>
      <c r="Z1553">
        <v>1.1945312E-2</v>
      </c>
      <c r="AA1553">
        <v>1.2545606000000001E-2</v>
      </c>
      <c r="AB1553">
        <v>1.3729351000000001E-2</v>
      </c>
      <c r="AC1553">
        <v>1.4434943E-2</v>
      </c>
      <c r="AD1553">
        <v>1.4687459E-2</v>
      </c>
      <c r="AE1553">
        <v>1.4393838000000001E-2</v>
      </c>
      <c r="AF1553">
        <v>1.4827306E-2</v>
      </c>
      <c r="AG1553">
        <v>1.5635771999999999E-2</v>
      </c>
      <c r="AH1553">
        <v>1.6932866000000001E-2</v>
      </c>
      <c r="AI1553">
        <v>1.7779208666667001E-2</v>
      </c>
      <c r="AJ1553">
        <v>1.8763176222222001E-2</v>
      </c>
      <c r="AK1553">
        <v>1.9801600203175E-2</v>
      </c>
    </row>
    <row r="1554" spans="1:37" x14ac:dyDescent="0.25">
      <c r="A1554" s="1" t="s">
        <v>50</v>
      </c>
      <c r="B1554" s="1" t="s">
        <v>122</v>
      </c>
      <c r="C1554" s="1" t="s">
        <v>358</v>
      </c>
      <c r="D1554" s="1" t="s">
        <v>359</v>
      </c>
      <c r="E1554" s="1" t="s">
        <v>56</v>
      </c>
      <c r="N1554">
        <v>1.20325E-4</v>
      </c>
      <c r="O1554">
        <v>2.6439829999999999E-3</v>
      </c>
      <c r="P1554">
        <v>7.2422579999999997E-3</v>
      </c>
      <c r="Q1554">
        <v>1.23632E-2</v>
      </c>
      <c r="R1554">
        <v>1.7723274000000001E-2</v>
      </c>
      <c r="S1554">
        <v>2.3189662999999999E-2</v>
      </c>
      <c r="T1554">
        <v>2.9843575000000001E-2</v>
      </c>
      <c r="U1554">
        <v>3.7016136999999998E-2</v>
      </c>
      <c r="V1554">
        <v>3.8184636000000001E-2</v>
      </c>
      <c r="W1554">
        <v>3.6510184000000001E-2</v>
      </c>
      <c r="X1554">
        <v>3.6611125000000001E-2</v>
      </c>
      <c r="Y1554">
        <v>3.7725926E-2</v>
      </c>
      <c r="Z1554">
        <v>3.3460154999999998E-2</v>
      </c>
      <c r="AA1554">
        <v>3.2279556000000001E-2</v>
      </c>
      <c r="AB1554">
        <v>3.3147713000000002E-2</v>
      </c>
      <c r="AC1554">
        <v>3.4739463999999998E-2</v>
      </c>
      <c r="AD1554">
        <v>3.6331214000000001E-2</v>
      </c>
      <c r="AE1554">
        <v>3.7922965000000003E-2</v>
      </c>
      <c r="AF1554">
        <v>4.2042243E-2</v>
      </c>
      <c r="AG1554">
        <v>4.5949787999999998E-2</v>
      </c>
      <c r="AH1554">
        <v>5.0476457000000002E-2</v>
      </c>
      <c r="AI1554">
        <v>5.4660954333332998E-2</v>
      </c>
      <c r="AJ1554">
        <v>5.8867191444444002E-2</v>
      </c>
      <c r="AK1554">
        <v>6.3397104401516996E-2</v>
      </c>
    </row>
    <row r="1555" spans="1:37" x14ac:dyDescent="0.25">
      <c r="A1555" s="1" t="s">
        <v>50</v>
      </c>
      <c r="B1555" s="1" t="s">
        <v>122</v>
      </c>
      <c r="C1555" s="1" t="s">
        <v>358</v>
      </c>
      <c r="D1555" s="1" t="s">
        <v>359</v>
      </c>
      <c r="E1555" s="1" t="s">
        <v>58</v>
      </c>
      <c r="F1555">
        <v>1.9644700000000001E-4</v>
      </c>
      <c r="G1555">
        <v>7.9215999999999998E-4</v>
      </c>
      <c r="H1555">
        <v>1.054038E-3</v>
      </c>
      <c r="I1555">
        <v>1.313987E-3</v>
      </c>
      <c r="J1555">
        <v>4.4564349999999999E-3</v>
      </c>
      <c r="K1555">
        <v>7.5988820000000004E-3</v>
      </c>
      <c r="L1555">
        <v>1.0741329000000001E-2</v>
      </c>
      <c r="M1555">
        <v>1.3883776E-2</v>
      </c>
      <c r="N1555">
        <v>1.7026224E-2</v>
      </c>
      <c r="O1555">
        <v>2.0168670999999999E-2</v>
      </c>
      <c r="P1555">
        <v>4.6117199999999997E-2</v>
      </c>
      <c r="Q1555">
        <v>6.3606161999999994E-2</v>
      </c>
      <c r="R1555">
        <v>7.7188274000000001E-2</v>
      </c>
      <c r="S1555">
        <v>9.2661425000000006E-2</v>
      </c>
      <c r="T1555">
        <v>0.110289623</v>
      </c>
      <c r="U1555">
        <v>0.13126141299999999</v>
      </c>
      <c r="V1555">
        <v>0.13403424999999999</v>
      </c>
      <c r="W1555">
        <v>0.13680708599999999</v>
      </c>
      <c r="X1555">
        <v>0.13957992299999999</v>
      </c>
      <c r="Y1555">
        <v>0.142352759</v>
      </c>
      <c r="Z1555">
        <v>0.145125595</v>
      </c>
      <c r="AA1555">
        <v>0.147898432</v>
      </c>
      <c r="AB1555">
        <v>0.150671268</v>
      </c>
      <c r="AC1555">
        <v>0.153444105</v>
      </c>
      <c r="AD1555">
        <v>0.17831931100000001</v>
      </c>
      <c r="AE1555">
        <v>0.21269149300000001</v>
      </c>
      <c r="AF1555">
        <v>0.24965221100000001</v>
      </c>
      <c r="AG1555">
        <v>0.28132487299999998</v>
      </c>
      <c r="AH1555">
        <v>0.32171107900000001</v>
      </c>
      <c r="AI1555">
        <v>0.35805094100000001</v>
      </c>
      <c r="AJ1555">
        <v>0.39418385099999997</v>
      </c>
      <c r="AK1555">
        <v>0.43396313372401002</v>
      </c>
    </row>
    <row r="1556" spans="1:37" x14ac:dyDescent="0.25">
      <c r="A1556" s="1" t="s">
        <v>50</v>
      </c>
      <c r="B1556" s="1" t="s">
        <v>122</v>
      </c>
      <c r="C1556" s="1" t="s">
        <v>358</v>
      </c>
      <c r="D1556" s="1" t="s">
        <v>359</v>
      </c>
      <c r="E1556" s="1" t="s">
        <v>59</v>
      </c>
      <c r="I1556">
        <v>1.4611600000000001E-4</v>
      </c>
      <c r="J1556">
        <v>3.6736599999999999E-4</v>
      </c>
      <c r="K1556">
        <v>8.5353299999999996E-4</v>
      </c>
      <c r="L1556">
        <v>1.80601E-3</v>
      </c>
      <c r="M1556">
        <v>2.8265019999999998E-3</v>
      </c>
      <c r="N1556">
        <v>4.2717190000000002E-3</v>
      </c>
      <c r="O1556">
        <v>6.0253609999999999E-3</v>
      </c>
      <c r="P1556">
        <v>7.9617049999999995E-3</v>
      </c>
      <c r="Q1556">
        <v>9.7358549999999999E-3</v>
      </c>
      <c r="R1556">
        <v>1.1761069000000001E-2</v>
      </c>
      <c r="S1556">
        <v>1.3981332000000001E-2</v>
      </c>
      <c r="T1556">
        <v>1.5822889E-2</v>
      </c>
      <c r="U1556">
        <v>1.9416675000000001E-2</v>
      </c>
      <c r="V1556">
        <v>2.1336030999999998E-2</v>
      </c>
      <c r="W1556">
        <v>2.2482647000000001E-2</v>
      </c>
      <c r="X1556">
        <v>2.3909277999999999E-2</v>
      </c>
      <c r="Y1556">
        <v>2.4314386E-2</v>
      </c>
      <c r="Z1556">
        <v>2.3908683E-2</v>
      </c>
      <c r="AA1556">
        <v>2.4720150999999999E-2</v>
      </c>
      <c r="AB1556">
        <v>2.5531618999999998E-2</v>
      </c>
      <c r="AC1556">
        <v>2.6343087000000001E-2</v>
      </c>
      <c r="AD1556">
        <v>2.7154555E-2</v>
      </c>
      <c r="AE1556">
        <v>2.7966023E-2</v>
      </c>
      <c r="AF1556">
        <v>3.2638617000000002E-2</v>
      </c>
      <c r="AG1556">
        <v>3.8127582E-2</v>
      </c>
      <c r="AH1556">
        <v>4.4879623E-2</v>
      </c>
      <c r="AI1556">
        <v>5.0517489666666998E-2</v>
      </c>
      <c r="AJ1556">
        <v>5.6477113888889E-2</v>
      </c>
      <c r="AK1556">
        <v>6.3139803942458994E-2</v>
      </c>
    </row>
    <row r="1557" spans="1:37" x14ac:dyDescent="0.25">
      <c r="A1557" s="1" t="s">
        <v>50</v>
      </c>
      <c r="B1557" s="1" t="s">
        <v>122</v>
      </c>
      <c r="C1557" s="1" t="s">
        <v>358</v>
      </c>
      <c r="D1557" s="1" t="s">
        <v>359</v>
      </c>
      <c r="E1557" s="1" t="s">
        <v>60</v>
      </c>
      <c r="F1557">
        <v>4.4473700000000001E-5</v>
      </c>
      <c r="G1557">
        <v>4.8756030000000001E-3</v>
      </c>
      <c r="H1557">
        <v>9.5867799999999996E-3</v>
      </c>
      <c r="I1557">
        <v>1.4040452E-2</v>
      </c>
      <c r="J1557">
        <v>1.935957E-2</v>
      </c>
      <c r="K1557">
        <v>2.4621733999999999E-2</v>
      </c>
      <c r="L1557">
        <v>2.9870523E-2</v>
      </c>
      <c r="M1557">
        <v>3.4731031000000002E-2</v>
      </c>
      <c r="N1557">
        <v>4.022514E-2</v>
      </c>
      <c r="O1557">
        <v>4.5276945999999998E-2</v>
      </c>
      <c r="P1557">
        <v>4.8633502000000002E-2</v>
      </c>
      <c r="Q1557">
        <v>4.5846264999999997E-2</v>
      </c>
      <c r="R1557">
        <v>4.8902783999999998E-2</v>
      </c>
      <c r="S1557">
        <v>5.1748297999999998E-2</v>
      </c>
      <c r="T1557">
        <v>5.1282517999999999E-2</v>
      </c>
      <c r="U1557">
        <v>4.6538300999999997E-2</v>
      </c>
      <c r="V1557">
        <v>5.5213472999999999E-2</v>
      </c>
      <c r="W1557">
        <v>6.3888644999999994E-2</v>
      </c>
      <c r="X1557">
        <v>7.2563816000000003E-2</v>
      </c>
      <c r="Y1557">
        <v>8.1238987999999998E-2</v>
      </c>
      <c r="Z1557">
        <v>8.8204329999999997E-2</v>
      </c>
      <c r="AA1557">
        <v>8.9808051999999999E-2</v>
      </c>
      <c r="AB1557">
        <v>8.6323241999999994E-2</v>
      </c>
      <c r="AC1557">
        <v>8.8884341000000006E-2</v>
      </c>
      <c r="AD1557">
        <v>8.9706172000000001E-2</v>
      </c>
      <c r="AE1557">
        <v>8.9308101000000001E-2</v>
      </c>
      <c r="AF1557">
        <v>8.9125808000000001E-2</v>
      </c>
      <c r="AG1557">
        <v>9.5221902999999997E-2</v>
      </c>
      <c r="AH1557">
        <v>9.9566449000000001E-2</v>
      </c>
      <c r="AI1557">
        <v>0.10298589833332999</v>
      </c>
      <c r="AJ1557">
        <v>0.10760592844444</v>
      </c>
      <c r="AK1557">
        <v>0.11243321681686</v>
      </c>
    </row>
    <row r="1558" spans="1:37" x14ac:dyDescent="0.25">
      <c r="A1558" s="1" t="s">
        <v>50</v>
      </c>
      <c r="B1558" s="1" t="s">
        <v>122</v>
      </c>
      <c r="C1558" s="1" t="s">
        <v>358</v>
      </c>
      <c r="D1558" s="1" t="s">
        <v>359</v>
      </c>
      <c r="E1558" s="1" t="s">
        <v>61</v>
      </c>
      <c r="K1558">
        <v>5.7198599999999998E-5</v>
      </c>
      <c r="L1558">
        <v>2.3882800000000001E-4</v>
      </c>
      <c r="M1558">
        <v>4.82981E-4</v>
      </c>
      <c r="N1558">
        <v>9.4967100000000002E-4</v>
      </c>
      <c r="O1558">
        <v>1.468359E-3</v>
      </c>
      <c r="P1558">
        <v>2.2659220000000001E-3</v>
      </c>
      <c r="Q1558">
        <v>3.1007840000000001E-3</v>
      </c>
      <c r="R1558">
        <v>4.0070699999999997E-3</v>
      </c>
      <c r="S1558">
        <v>4.9678200000000004E-3</v>
      </c>
      <c r="T1558">
        <v>5.8457049999999997E-3</v>
      </c>
      <c r="U1558">
        <v>5.9680499999999999E-3</v>
      </c>
      <c r="V1558">
        <v>6.5523079999999997E-3</v>
      </c>
      <c r="W1558">
        <v>6.8371819999999998E-3</v>
      </c>
      <c r="X1558">
        <v>6.8870399999999997E-3</v>
      </c>
      <c r="Y1558">
        <v>7.070649E-3</v>
      </c>
      <c r="Z1558">
        <v>7.2871510000000004E-3</v>
      </c>
      <c r="AA1558">
        <v>7.1971659999999996E-3</v>
      </c>
      <c r="AB1558">
        <v>7.0669449999999998E-3</v>
      </c>
      <c r="AC1558">
        <v>7.3713570000000003E-3</v>
      </c>
      <c r="AD1558">
        <v>7.7419969999999996E-3</v>
      </c>
      <c r="AE1558">
        <v>8.0367230000000008E-3</v>
      </c>
      <c r="AF1558">
        <v>8.4041570000000006E-3</v>
      </c>
      <c r="AG1558">
        <v>8.6820939999999996E-3</v>
      </c>
      <c r="AH1558">
        <v>9.1030250000000007E-3</v>
      </c>
      <c r="AI1558">
        <v>9.4584590000000007E-3</v>
      </c>
      <c r="AJ1558">
        <v>9.8098930000000001E-3</v>
      </c>
      <c r="AK1558">
        <v>1.0174384714407E-2</v>
      </c>
    </row>
    <row r="1559" spans="1:37" x14ac:dyDescent="0.25">
      <c r="A1559" s="1" t="s">
        <v>50</v>
      </c>
      <c r="B1559" s="1" t="s">
        <v>122</v>
      </c>
      <c r="C1559" s="1" t="s">
        <v>358</v>
      </c>
      <c r="D1559" s="1" t="s">
        <v>359</v>
      </c>
      <c r="E1559" s="1" t="s">
        <v>62</v>
      </c>
      <c r="R1559">
        <v>3.1959399999999998E-5</v>
      </c>
      <c r="S1559">
        <v>3.6516360000000002E-3</v>
      </c>
      <c r="T1559">
        <v>3.337291E-3</v>
      </c>
      <c r="U1559">
        <v>3.5405499999999999E-3</v>
      </c>
      <c r="V1559">
        <v>7.1207010000000001E-3</v>
      </c>
      <c r="W1559">
        <v>9.9756670000000006E-3</v>
      </c>
      <c r="X1559">
        <v>1.4885242E-2</v>
      </c>
      <c r="Y1559">
        <v>1.8802683000000001E-2</v>
      </c>
      <c r="Z1559">
        <v>2.1646998000000001E-2</v>
      </c>
      <c r="AA1559">
        <v>2.281675E-2</v>
      </c>
      <c r="AB1559">
        <v>2.3986107999999999E-2</v>
      </c>
      <c r="AC1559">
        <v>2.3369744000000001E-2</v>
      </c>
      <c r="AD1559">
        <v>2.4865519999999999E-2</v>
      </c>
      <c r="AE1559">
        <v>2.7138764999999999E-2</v>
      </c>
      <c r="AF1559">
        <v>2.8037123000000001E-2</v>
      </c>
      <c r="AG1559">
        <v>3.0896587999999999E-2</v>
      </c>
      <c r="AH1559">
        <v>3.2676472999999998E-2</v>
      </c>
      <c r="AI1559">
        <v>3.4522375666667E-2</v>
      </c>
      <c r="AJ1559">
        <v>3.6684126555556001E-2</v>
      </c>
      <c r="AK1559">
        <v>3.8981243763110997E-2</v>
      </c>
    </row>
    <row r="1560" spans="1:37" x14ac:dyDescent="0.25">
      <c r="A1560" s="1" t="s">
        <v>50</v>
      </c>
      <c r="B1560" s="1" t="s">
        <v>122</v>
      </c>
      <c r="C1560" s="1" t="s">
        <v>358</v>
      </c>
      <c r="D1560" s="1" t="s">
        <v>359</v>
      </c>
      <c r="E1560" s="1" t="s">
        <v>63</v>
      </c>
      <c r="O1560">
        <v>9.8919999999999998E-4</v>
      </c>
      <c r="P1560">
        <v>1.9784009999999999E-3</v>
      </c>
      <c r="Q1560">
        <v>2.9674229999999998E-3</v>
      </c>
      <c r="R1560">
        <v>3.9563710000000002E-3</v>
      </c>
      <c r="S1560">
        <v>4.9452769999999997E-3</v>
      </c>
      <c r="T1560">
        <v>5.9341380000000003E-3</v>
      </c>
      <c r="U1560">
        <v>6.5369690000000001E-3</v>
      </c>
      <c r="V1560">
        <v>5.2097920000000004E-3</v>
      </c>
      <c r="W1560">
        <v>5.2917169999999996E-3</v>
      </c>
      <c r="X1560">
        <v>5.373643E-3</v>
      </c>
      <c r="Y1560">
        <v>5.455568E-3</v>
      </c>
      <c r="Z1560">
        <v>1.1218903000000001E-2</v>
      </c>
      <c r="AA1560">
        <v>8.6957119999999995E-3</v>
      </c>
      <c r="AB1560">
        <v>6.488967E-3</v>
      </c>
      <c r="AC1560">
        <v>6.3183120000000004E-3</v>
      </c>
      <c r="AD1560">
        <v>8.4258820000000009E-3</v>
      </c>
      <c r="AE1560">
        <v>1.0678629E-2</v>
      </c>
      <c r="AF1560">
        <v>1.0678629E-2</v>
      </c>
      <c r="AG1560">
        <v>1.0678629E-2</v>
      </c>
      <c r="AH1560">
        <v>1.0678629E-2</v>
      </c>
      <c r="AI1560">
        <v>1.0678629E-2</v>
      </c>
      <c r="AJ1560">
        <v>1.0678629E-2</v>
      </c>
      <c r="AK1560">
        <v>1.0678629E-2</v>
      </c>
    </row>
    <row r="1561" spans="1:37" x14ac:dyDescent="0.25">
      <c r="A1561" s="1" t="s">
        <v>50</v>
      </c>
      <c r="B1561" s="1" t="s">
        <v>122</v>
      </c>
      <c r="C1561" s="1" t="s">
        <v>358</v>
      </c>
      <c r="D1561" s="1" t="s">
        <v>359</v>
      </c>
      <c r="E1561" s="1" t="s">
        <v>64</v>
      </c>
      <c r="O1561">
        <v>1.37329E-4</v>
      </c>
      <c r="P1561">
        <v>2.7465900000000001E-4</v>
      </c>
      <c r="Q1561">
        <v>4.1198800000000001E-4</v>
      </c>
      <c r="R1561">
        <v>5.4931800000000003E-4</v>
      </c>
      <c r="S1561">
        <v>6.8664699999999997E-4</v>
      </c>
      <c r="T1561">
        <v>7.7838500000000004E-4</v>
      </c>
      <c r="U1561">
        <v>8.7745499999999997E-4</v>
      </c>
      <c r="V1561">
        <v>2.204405E-3</v>
      </c>
      <c r="W1561">
        <v>3.3671970000000002E-3</v>
      </c>
      <c r="X1561">
        <v>5.2126519999999999E-3</v>
      </c>
      <c r="Y1561">
        <v>6.9540619999999996E-3</v>
      </c>
      <c r="Z1561">
        <v>8.2017670000000004E-3</v>
      </c>
      <c r="AA1561">
        <v>8.6139349999999996E-3</v>
      </c>
      <c r="AB1561">
        <v>9.4267050000000005E-3</v>
      </c>
      <c r="AC1561">
        <v>9.9111719999999993E-3</v>
      </c>
      <c r="AD1561">
        <v>1.0084552E-2</v>
      </c>
      <c r="AE1561">
        <v>9.8829480000000008E-3</v>
      </c>
      <c r="AF1561">
        <v>1.0180572000000001E-2</v>
      </c>
      <c r="AG1561">
        <v>1.0735672999999999E-2</v>
      </c>
      <c r="AH1561">
        <v>1.1626269999999999E-2</v>
      </c>
      <c r="AI1561">
        <v>1.2207377333333E-2</v>
      </c>
      <c r="AJ1561">
        <v>1.2882979111111E-2</v>
      </c>
      <c r="AK1561">
        <v>1.3595971210304999E-2</v>
      </c>
    </row>
    <row r="1562" spans="1:37" x14ac:dyDescent="0.25">
      <c r="A1562" s="1" t="s">
        <v>50</v>
      </c>
      <c r="B1562" s="1" t="s">
        <v>142</v>
      </c>
      <c r="C1562" s="1" t="s">
        <v>360</v>
      </c>
      <c r="D1562" s="1" t="s">
        <v>361</v>
      </c>
      <c r="E1562" s="1" t="s">
        <v>103</v>
      </c>
      <c r="F1562">
        <v>4.7113800000000003E-5</v>
      </c>
      <c r="G1562">
        <v>5.7669600000000001E-5</v>
      </c>
      <c r="H1562">
        <v>6.8225299999999999E-5</v>
      </c>
      <c r="I1562">
        <v>7.8781099999999997E-5</v>
      </c>
      <c r="J1562">
        <v>8.9336800000000002E-5</v>
      </c>
      <c r="K1562">
        <v>9.98926E-5</v>
      </c>
      <c r="L1562">
        <v>1.10448E-4</v>
      </c>
      <c r="M1562">
        <v>1.21004E-4</v>
      </c>
      <c r="N1562">
        <v>1.3155999999999999E-4</v>
      </c>
      <c r="O1562">
        <v>1.4211599999999999E-4</v>
      </c>
      <c r="P1562">
        <v>1.52671E-4</v>
      </c>
      <c r="Q1562">
        <v>1.4187600000000001E-4</v>
      </c>
      <c r="R1562">
        <v>1.3930600000000001E-4</v>
      </c>
      <c r="S1562">
        <v>1.81972E-4</v>
      </c>
      <c r="T1562">
        <v>2.40573E-4</v>
      </c>
      <c r="U1562">
        <v>2.5393799999999999E-4</v>
      </c>
      <c r="V1562">
        <v>2.8889299999999997E-4</v>
      </c>
      <c r="W1562">
        <v>7.7620799999999994E-5</v>
      </c>
      <c r="X1562">
        <v>6.1171299999999995E-5</v>
      </c>
      <c r="Y1562">
        <v>4.31798E-4</v>
      </c>
      <c r="Z1562">
        <v>4.3591000000000002E-4</v>
      </c>
      <c r="AA1562">
        <v>4.4327E-4</v>
      </c>
      <c r="AB1562">
        <v>4.5062999999999999E-4</v>
      </c>
      <c r="AC1562">
        <v>7.76145E-4</v>
      </c>
      <c r="AD1562">
        <v>1.10166E-3</v>
      </c>
      <c r="AE1562">
        <v>1.7321350000000001E-3</v>
      </c>
      <c r="AF1562">
        <v>2.3626099999999998E-3</v>
      </c>
      <c r="AG1562">
        <v>2.6383819999999999E-3</v>
      </c>
      <c r="AH1562">
        <v>2.7498760000000001E-3</v>
      </c>
      <c r="AI1562">
        <v>3.089123E-3</v>
      </c>
      <c r="AJ1562">
        <v>3.3312939999999998E-3</v>
      </c>
      <c r="AK1562">
        <v>3.5924499330184999E-3</v>
      </c>
    </row>
    <row r="1563" spans="1:37" x14ac:dyDescent="0.25">
      <c r="A1563" s="1" t="s">
        <v>50</v>
      </c>
      <c r="B1563" s="1" t="s">
        <v>142</v>
      </c>
      <c r="C1563" s="1" t="s">
        <v>360</v>
      </c>
      <c r="D1563" s="1" t="s">
        <v>361</v>
      </c>
      <c r="E1563" s="1" t="s">
        <v>80</v>
      </c>
      <c r="F1563">
        <v>7.2562950000000003E-3</v>
      </c>
      <c r="G1563">
        <v>8.8820519999999997E-3</v>
      </c>
      <c r="H1563">
        <v>1.0507809E-2</v>
      </c>
      <c r="I1563">
        <v>1.2133566E-2</v>
      </c>
      <c r="J1563">
        <v>1.3759321999999999E-2</v>
      </c>
      <c r="K1563">
        <v>1.5385078999999999E-2</v>
      </c>
      <c r="L1563">
        <v>1.7010836000000001E-2</v>
      </c>
      <c r="M1563">
        <v>1.8636592E-2</v>
      </c>
      <c r="N1563">
        <v>2.0262348999999999E-2</v>
      </c>
      <c r="O1563">
        <v>2.1888106000000001E-2</v>
      </c>
      <c r="P1563">
        <v>2.3513862999999999E-2</v>
      </c>
      <c r="Q1563">
        <v>1.9922473E-2</v>
      </c>
      <c r="R1563">
        <v>2.3622555E-2</v>
      </c>
      <c r="S1563">
        <v>3.7725438E-2</v>
      </c>
      <c r="T1563">
        <v>3.6670213E-2</v>
      </c>
      <c r="U1563">
        <v>4.525241E-2</v>
      </c>
      <c r="V1563">
        <v>4.9255925999999998E-2</v>
      </c>
      <c r="W1563">
        <v>2.4691366999999999E-2</v>
      </c>
      <c r="X1563">
        <v>2.5443159E-2</v>
      </c>
      <c r="Y1563">
        <v>3.1058949999999998E-2</v>
      </c>
      <c r="Z1563">
        <v>4.999866E-2</v>
      </c>
      <c r="AA1563">
        <v>4.5972539999999999E-2</v>
      </c>
      <c r="AB1563">
        <v>4.1946419999999998E-2</v>
      </c>
      <c r="AC1563">
        <v>4.2037304999999997E-2</v>
      </c>
      <c r="AD1563">
        <v>4.2128190000000003E-2</v>
      </c>
      <c r="AE1563">
        <v>4.1757215E-2</v>
      </c>
      <c r="AF1563">
        <v>4.1386239999999998E-2</v>
      </c>
      <c r="AG1563">
        <v>4.6216979999999998E-2</v>
      </c>
      <c r="AH1563">
        <v>4.8170046000000001E-2</v>
      </c>
      <c r="AI1563">
        <v>5.0307656333332999E-2</v>
      </c>
      <c r="AJ1563">
        <v>5.3281461777777997E-2</v>
      </c>
      <c r="AK1563">
        <v>5.6431055948352002E-2</v>
      </c>
    </row>
    <row r="1564" spans="1:37" x14ac:dyDescent="0.25">
      <c r="A1564" s="1" t="s">
        <v>50</v>
      </c>
      <c r="B1564" s="1" t="s">
        <v>142</v>
      </c>
      <c r="C1564" s="1" t="s">
        <v>360</v>
      </c>
      <c r="D1564" s="1" t="s">
        <v>361</v>
      </c>
      <c r="E1564" s="1" t="s">
        <v>86</v>
      </c>
      <c r="F1564">
        <v>8.4234800000000003E-4</v>
      </c>
      <c r="G1564">
        <v>1.0310740000000001E-3</v>
      </c>
      <c r="H1564">
        <v>1.2198000000000001E-3</v>
      </c>
      <c r="I1564">
        <v>1.408526E-3</v>
      </c>
      <c r="J1564">
        <v>1.597252E-3</v>
      </c>
      <c r="K1564">
        <v>1.785979E-3</v>
      </c>
      <c r="L1564">
        <v>1.9747050000000002E-3</v>
      </c>
      <c r="M1564">
        <v>2.1634309999999999E-3</v>
      </c>
      <c r="N1564">
        <v>2.3521570000000001E-3</v>
      </c>
      <c r="O1564">
        <v>2.5408829999999999E-3</v>
      </c>
      <c r="P1564">
        <v>2.729609E-3</v>
      </c>
      <c r="Q1564">
        <v>2.3127030000000002E-3</v>
      </c>
      <c r="R1564">
        <v>2.7422269999999999E-3</v>
      </c>
      <c r="S1564">
        <v>4.3793620000000004E-3</v>
      </c>
      <c r="T1564">
        <v>4.2568659999999998E-3</v>
      </c>
      <c r="U1564">
        <v>5.2531310000000003E-3</v>
      </c>
      <c r="V1564">
        <v>5.7178799999999998E-3</v>
      </c>
      <c r="W1564">
        <v>2.8663E-3</v>
      </c>
      <c r="X1564">
        <v>2.9535719999999998E-3</v>
      </c>
      <c r="Y1564">
        <v>3.6054820000000001E-3</v>
      </c>
      <c r="Z1564">
        <v>5.8041000000000004E-3</v>
      </c>
      <c r="AA1564">
        <v>7.4112400000000004E-3</v>
      </c>
      <c r="AB1564">
        <v>9.0183799999999995E-3</v>
      </c>
      <c r="AC1564">
        <v>9.6573549999999994E-3</v>
      </c>
      <c r="AD1564">
        <v>1.0296329999999999E-2</v>
      </c>
      <c r="AE1564">
        <v>7.243485E-3</v>
      </c>
      <c r="AF1564">
        <v>4.1906399999999998E-3</v>
      </c>
      <c r="AG1564">
        <v>4.6797849999999997E-3</v>
      </c>
      <c r="AH1564">
        <v>4.8775470000000003E-3</v>
      </c>
      <c r="AI1564">
        <v>4.0889009999999998E-3</v>
      </c>
      <c r="AJ1564">
        <v>4.0549879999999998E-3</v>
      </c>
      <c r="AK1564">
        <v>4.0213562715615001E-3</v>
      </c>
    </row>
    <row r="1565" spans="1:37" x14ac:dyDescent="0.25">
      <c r="A1565" s="1" t="s">
        <v>50</v>
      </c>
      <c r="B1565" s="1" t="s">
        <v>142</v>
      </c>
      <c r="C1565" s="1" t="s">
        <v>360</v>
      </c>
      <c r="D1565" s="1" t="s">
        <v>361</v>
      </c>
      <c r="E1565" s="1" t="s">
        <v>81</v>
      </c>
      <c r="F1565">
        <v>1.0795529E-2</v>
      </c>
      <c r="G1565">
        <v>1.3214244E-2</v>
      </c>
      <c r="H1565">
        <v>1.5632957999999999E-2</v>
      </c>
      <c r="I1565">
        <v>1.8051672000000001E-2</v>
      </c>
      <c r="J1565">
        <v>2.0470386E-2</v>
      </c>
      <c r="K1565">
        <v>2.2889099999999999E-2</v>
      </c>
      <c r="L1565">
        <v>2.5307814000000001E-2</v>
      </c>
      <c r="M1565">
        <v>2.7726528E-2</v>
      </c>
      <c r="N1565">
        <v>3.0145242999999999E-2</v>
      </c>
      <c r="O1565">
        <v>3.2563956999999998E-2</v>
      </c>
      <c r="P1565">
        <v>3.4982671E-2</v>
      </c>
      <c r="Q1565">
        <v>2.9639592999999999E-2</v>
      </c>
      <c r="R1565">
        <v>3.5144377999999997E-2</v>
      </c>
      <c r="S1565">
        <v>5.6125895000000002E-2</v>
      </c>
      <c r="T1565">
        <v>5.4555987E-2</v>
      </c>
      <c r="U1565">
        <v>6.7324123E-2</v>
      </c>
      <c r="V1565">
        <v>7.3280339999999999E-2</v>
      </c>
      <c r="W1565">
        <v>3.6734498999999997E-2</v>
      </c>
      <c r="X1565">
        <v>3.7852974999999997E-2</v>
      </c>
      <c r="Y1565">
        <v>4.6207850000000002E-2</v>
      </c>
      <c r="Z1565">
        <v>7.4385339999999994E-2</v>
      </c>
      <c r="AA1565">
        <v>7.3951970000000006E-2</v>
      </c>
      <c r="AB1565">
        <v>7.3518600000000003E-2</v>
      </c>
      <c r="AC1565">
        <v>8.8881779999999994E-2</v>
      </c>
      <c r="AD1565">
        <v>0.10424496</v>
      </c>
      <c r="AE1565">
        <v>0.10613348</v>
      </c>
      <c r="AF1565">
        <v>0.10802200000000001</v>
      </c>
      <c r="AG1565">
        <v>0.120630687</v>
      </c>
      <c r="AH1565">
        <v>0.125728374</v>
      </c>
      <c r="AI1565">
        <v>0.13226000533332999</v>
      </c>
      <c r="AJ1565">
        <v>0.14033934044443999</v>
      </c>
      <c r="AK1565">
        <v>0.14891221595481</v>
      </c>
    </row>
    <row r="1566" spans="1:37" x14ac:dyDescent="0.25">
      <c r="A1566" s="1" t="s">
        <v>50</v>
      </c>
      <c r="B1566" s="1" t="s">
        <v>142</v>
      </c>
      <c r="C1566" s="1" t="s">
        <v>360</v>
      </c>
      <c r="D1566" s="1" t="s">
        <v>361</v>
      </c>
      <c r="E1566" s="1" t="s">
        <v>70</v>
      </c>
      <c r="F1566">
        <v>9.7291600000000002E-5</v>
      </c>
      <c r="G1566">
        <v>1.6774100000000001E-3</v>
      </c>
      <c r="H1566">
        <v>1.5815800000000001E-2</v>
      </c>
      <c r="I1566">
        <v>5.7060199999999998E-2</v>
      </c>
      <c r="J1566">
        <v>0.115498</v>
      </c>
      <c r="K1566">
        <v>0.17744199999999999</v>
      </c>
      <c r="L1566">
        <v>0.22284499999999999</v>
      </c>
      <c r="M1566">
        <v>0.244535</v>
      </c>
      <c r="N1566">
        <v>0.27797500000000003</v>
      </c>
      <c r="O1566">
        <v>0.31304100000000001</v>
      </c>
      <c r="P1566">
        <v>0.36573099999999997</v>
      </c>
      <c r="Q1566">
        <v>0.38596399999999997</v>
      </c>
      <c r="R1566">
        <v>0.411997</v>
      </c>
      <c r="S1566">
        <v>0.38264799999999999</v>
      </c>
      <c r="T1566">
        <v>0.37830200000000003</v>
      </c>
      <c r="U1566">
        <v>0.37891000000000002</v>
      </c>
      <c r="V1566">
        <v>4.0274299999999999E-2</v>
      </c>
    </row>
    <row r="1567" spans="1:37" x14ac:dyDescent="0.25">
      <c r="A1567" s="1" t="s">
        <v>50</v>
      </c>
      <c r="B1567" s="1" t="s">
        <v>142</v>
      </c>
      <c r="C1567" s="1" t="s">
        <v>360</v>
      </c>
      <c r="D1567" s="1" t="s">
        <v>361</v>
      </c>
      <c r="E1567" s="1" t="s">
        <v>71</v>
      </c>
      <c r="F1567">
        <v>3.45011E-2</v>
      </c>
      <c r="G1567">
        <v>5.03423E-2</v>
      </c>
      <c r="H1567">
        <v>6.4620700000000003E-2</v>
      </c>
      <c r="I1567">
        <v>7.7056299999999994E-2</v>
      </c>
      <c r="J1567">
        <v>9.1915899999999995E-2</v>
      </c>
      <c r="K1567">
        <v>0.104828</v>
      </c>
      <c r="L1567">
        <v>0.11651599999999999</v>
      </c>
      <c r="M1567">
        <v>0.12723100000000001</v>
      </c>
      <c r="N1567">
        <v>0.127304</v>
      </c>
      <c r="O1567">
        <v>0.14031099999999999</v>
      </c>
      <c r="P1567">
        <v>0.161852</v>
      </c>
      <c r="Q1567">
        <v>0.15329400000000001</v>
      </c>
      <c r="R1567">
        <v>0.12893399999999999</v>
      </c>
      <c r="S1567">
        <v>0.125476</v>
      </c>
      <c r="T1567">
        <v>0.13454199999999999</v>
      </c>
      <c r="U1567">
        <v>0.13921800000000001</v>
      </c>
      <c r="V1567">
        <v>8.3932699999999999E-2</v>
      </c>
      <c r="W1567">
        <v>6.0643799999999998E-2</v>
      </c>
      <c r="X1567">
        <v>3.7354900000000003E-2</v>
      </c>
      <c r="Y1567">
        <v>2.5710449999999999E-2</v>
      </c>
      <c r="Z1567">
        <v>2.5710449999999999E-2</v>
      </c>
      <c r="AA1567">
        <v>2.5710449999999999E-2</v>
      </c>
      <c r="AB1567">
        <v>2.5710449999999999E-2</v>
      </c>
      <c r="AC1567">
        <v>2.5710449999999999E-2</v>
      </c>
      <c r="AD1567">
        <v>2.5710449999999999E-2</v>
      </c>
      <c r="AE1567">
        <v>2.5710449999999999E-2</v>
      </c>
      <c r="AF1567">
        <v>2.5710449999999999E-2</v>
      </c>
      <c r="AG1567">
        <v>2.5710449999999999E-2</v>
      </c>
      <c r="AH1567">
        <v>2.5710449999999999E-2</v>
      </c>
      <c r="AI1567">
        <v>2.5710449999999999E-2</v>
      </c>
      <c r="AJ1567">
        <v>2.5710449999999999E-2</v>
      </c>
      <c r="AK1567">
        <v>2.5710449999999999E-2</v>
      </c>
    </row>
    <row r="1568" spans="1:37" x14ac:dyDescent="0.25">
      <c r="A1568" s="1" t="s">
        <v>50</v>
      </c>
      <c r="B1568" s="1" t="s">
        <v>142</v>
      </c>
      <c r="C1568" s="1" t="s">
        <v>360</v>
      </c>
      <c r="D1568" s="1" t="s">
        <v>361</v>
      </c>
      <c r="E1568" s="1" t="s">
        <v>56</v>
      </c>
      <c r="N1568">
        <v>7.19288E-4</v>
      </c>
      <c r="O1568">
        <v>1.5805386000000001E-2</v>
      </c>
      <c r="P1568">
        <v>4.3293275999999999E-2</v>
      </c>
      <c r="Q1568">
        <v>7.3905600000000002E-2</v>
      </c>
      <c r="R1568">
        <v>0.105947426</v>
      </c>
      <c r="S1568">
        <v>0.138624793</v>
      </c>
      <c r="T1568">
        <v>0.178401011</v>
      </c>
      <c r="U1568">
        <v>0.22127765499999999</v>
      </c>
      <c r="V1568">
        <v>0.22826278699999999</v>
      </c>
      <c r="W1568">
        <v>0.21825313099999999</v>
      </c>
      <c r="X1568">
        <v>0.21885654399999999</v>
      </c>
      <c r="Y1568">
        <v>0.225520679</v>
      </c>
      <c r="Z1568">
        <v>0.20002045600000001</v>
      </c>
      <c r="AA1568">
        <v>0.192962987</v>
      </c>
      <c r="AB1568">
        <v>0.19815272</v>
      </c>
      <c r="AC1568">
        <v>0.20766799799999999</v>
      </c>
      <c r="AD1568">
        <v>0.21718327600000001</v>
      </c>
      <c r="AE1568">
        <v>0.226698554</v>
      </c>
      <c r="AF1568">
        <v>0.25132306300000001</v>
      </c>
      <c r="AG1568">
        <v>0.27468186</v>
      </c>
      <c r="AH1568">
        <v>0.301741696</v>
      </c>
      <c r="AI1568">
        <v>0.32675607666667</v>
      </c>
      <c r="AJ1568">
        <v>0.35190041455555998</v>
      </c>
      <c r="AK1568">
        <v>0.37897964447253002</v>
      </c>
    </row>
    <row r="1569" spans="1:37" x14ac:dyDescent="0.25">
      <c r="A1569" s="1" t="s">
        <v>50</v>
      </c>
      <c r="B1569" s="1" t="s">
        <v>142</v>
      </c>
      <c r="C1569" s="1" t="s">
        <v>360</v>
      </c>
      <c r="D1569" s="1" t="s">
        <v>361</v>
      </c>
      <c r="E1569" s="1" t="s">
        <v>58</v>
      </c>
      <c r="F1569">
        <v>1.174336E-3</v>
      </c>
      <c r="G1569">
        <v>4.7354279999999999E-3</v>
      </c>
      <c r="H1569">
        <v>6.3009049999999999E-3</v>
      </c>
      <c r="I1569">
        <v>7.8548449999999992E-3</v>
      </c>
      <c r="J1569">
        <v>2.6639986000000001E-2</v>
      </c>
      <c r="K1569">
        <v>4.5425128000000002E-2</v>
      </c>
      <c r="L1569">
        <v>6.4210269E-2</v>
      </c>
      <c r="M1569">
        <v>8.2995410000000006E-2</v>
      </c>
      <c r="N1569">
        <v>0.101780552</v>
      </c>
      <c r="O1569">
        <v>0.120565693</v>
      </c>
      <c r="P1569">
        <v>0.27568262599999999</v>
      </c>
      <c r="Q1569">
        <v>0.38022936899999998</v>
      </c>
      <c r="R1569">
        <v>0.46142146899999997</v>
      </c>
      <c r="S1569">
        <v>0.55391794900000002</v>
      </c>
      <c r="T1569">
        <v>0.65929702700000004</v>
      </c>
      <c r="U1569">
        <v>0.78466366300000001</v>
      </c>
      <c r="V1569">
        <v>0.80123931900000001</v>
      </c>
      <c r="W1569">
        <v>0.81781497400000003</v>
      </c>
      <c r="X1569">
        <v>0.83439063000000002</v>
      </c>
      <c r="Y1569">
        <v>0.85096628600000002</v>
      </c>
      <c r="Z1569">
        <v>0.86754194100000004</v>
      </c>
      <c r="AA1569">
        <v>0.88411759700000003</v>
      </c>
      <c r="AB1569">
        <v>0.90069325300000003</v>
      </c>
      <c r="AC1569">
        <v>0.91726890900000002</v>
      </c>
      <c r="AD1569">
        <v>1.065969655</v>
      </c>
      <c r="AE1569">
        <v>1.271442095</v>
      </c>
      <c r="AF1569">
        <v>1.4923884599999999</v>
      </c>
      <c r="AG1569">
        <v>1.6817235159999999</v>
      </c>
      <c r="AH1569">
        <v>1.9231470020000001</v>
      </c>
      <c r="AI1569">
        <v>2.140381971</v>
      </c>
      <c r="AJ1569">
        <v>2.3563798079999998</v>
      </c>
      <c r="AK1569">
        <v>2.5941751868503999</v>
      </c>
    </row>
    <row r="1570" spans="1:37" x14ac:dyDescent="0.25">
      <c r="A1570" s="1" t="s">
        <v>50</v>
      </c>
      <c r="B1570" s="1" t="s">
        <v>142</v>
      </c>
      <c r="C1570" s="1" t="s">
        <v>360</v>
      </c>
      <c r="D1570" s="1" t="s">
        <v>361</v>
      </c>
      <c r="E1570" s="1" t="s">
        <v>59</v>
      </c>
      <c r="I1570">
        <v>8.7346500000000003E-4</v>
      </c>
      <c r="J1570">
        <v>2.1960640000000002E-3</v>
      </c>
      <c r="K1570">
        <v>5.1023099999999997E-3</v>
      </c>
      <c r="L1570">
        <v>1.0796091000000001E-2</v>
      </c>
      <c r="M1570">
        <v>1.6896463E-2</v>
      </c>
      <c r="N1570">
        <v>2.5535782E-2</v>
      </c>
      <c r="O1570">
        <v>3.6018822999999998E-2</v>
      </c>
      <c r="P1570">
        <v>4.7594035E-2</v>
      </c>
      <c r="Q1570">
        <v>5.8199677999999998E-2</v>
      </c>
      <c r="R1570">
        <v>7.0306139000000004E-2</v>
      </c>
      <c r="S1570">
        <v>8.3578585999999996E-2</v>
      </c>
      <c r="T1570">
        <v>9.4587173999999996E-2</v>
      </c>
      <c r="U1570">
        <v>0.116070359</v>
      </c>
      <c r="V1570">
        <v>0.12754402000000001</v>
      </c>
      <c r="W1570">
        <v>0.13439833900000001</v>
      </c>
      <c r="X1570">
        <v>0.14292655500000001</v>
      </c>
      <c r="Y1570">
        <v>0.14534823799999999</v>
      </c>
      <c r="Z1570">
        <v>0.14292300099999999</v>
      </c>
      <c r="AA1570">
        <v>0.14777385000000001</v>
      </c>
      <c r="AB1570">
        <v>0.152624699</v>
      </c>
      <c r="AC1570">
        <v>0.15747554899999999</v>
      </c>
      <c r="AD1570">
        <v>0.16232639800000001</v>
      </c>
      <c r="AE1570">
        <v>0.167177247</v>
      </c>
      <c r="AF1570">
        <v>0.19510940600000001</v>
      </c>
      <c r="AG1570">
        <v>0.22792172999999999</v>
      </c>
      <c r="AH1570">
        <v>0.26828455400000001</v>
      </c>
      <c r="AI1570">
        <v>0.30198698966666998</v>
      </c>
      <c r="AJ1570">
        <v>0.33761285088888998</v>
      </c>
      <c r="AK1570">
        <v>0.37744154876055003</v>
      </c>
    </row>
    <row r="1571" spans="1:37" x14ac:dyDescent="0.25">
      <c r="A1571" s="1" t="s">
        <v>50</v>
      </c>
      <c r="B1571" s="1" t="s">
        <v>142</v>
      </c>
      <c r="C1571" s="1" t="s">
        <v>360</v>
      </c>
      <c r="D1571" s="1" t="s">
        <v>361</v>
      </c>
      <c r="E1571" s="1" t="s">
        <v>60</v>
      </c>
      <c r="F1571">
        <v>2.65858E-4</v>
      </c>
      <c r="G1571">
        <v>2.9145720999999999E-2</v>
      </c>
      <c r="H1571">
        <v>5.7308526999999998E-2</v>
      </c>
      <c r="I1571">
        <v>8.3932000000000007E-2</v>
      </c>
      <c r="J1571">
        <v>0.115728994</v>
      </c>
      <c r="K1571">
        <v>0.14718552400000001</v>
      </c>
      <c r="L1571">
        <v>0.178562103</v>
      </c>
      <c r="M1571">
        <v>0.20761758699999999</v>
      </c>
      <c r="N1571">
        <v>0.24046065899999999</v>
      </c>
      <c r="O1571">
        <v>0.27065969499999998</v>
      </c>
      <c r="P1571">
        <v>0.29072474999999998</v>
      </c>
      <c r="Q1571">
        <v>0.27406300900000002</v>
      </c>
      <c r="R1571">
        <v>0.29233448699999998</v>
      </c>
      <c r="S1571">
        <v>0.30934459800000003</v>
      </c>
      <c r="T1571">
        <v>0.30656022799999999</v>
      </c>
      <c r="U1571">
        <v>0.27819991199999999</v>
      </c>
      <c r="V1571">
        <v>0.33005896099999998</v>
      </c>
      <c r="W1571">
        <v>0.38191800999999997</v>
      </c>
      <c r="X1571">
        <v>0.43377705999999999</v>
      </c>
      <c r="Y1571">
        <v>0.48563610899999998</v>
      </c>
      <c r="Z1571">
        <v>0.52727401699999998</v>
      </c>
      <c r="AA1571">
        <v>0.53686085800000005</v>
      </c>
      <c r="AB1571">
        <v>0.51602911600000001</v>
      </c>
      <c r="AC1571">
        <v>0.53133903500000002</v>
      </c>
      <c r="AD1571">
        <v>0.53625183200000004</v>
      </c>
      <c r="AE1571">
        <v>0.53387221600000001</v>
      </c>
      <c r="AF1571">
        <v>0.53278249099999997</v>
      </c>
      <c r="AG1571">
        <v>0.56922415299999995</v>
      </c>
      <c r="AH1571">
        <v>0.59519528600000005</v>
      </c>
      <c r="AI1571">
        <v>0.61563630933333002</v>
      </c>
      <c r="AJ1571">
        <v>0.64325424877778004</v>
      </c>
      <c r="AK1571">
        <v>0.67211115117419995</v>
      </c>
    </row>
    <row r="1572" spans="1:37" x14ac:dyDescent="0.25">
      <c r="A1572" s="1" t="s">
        <v>50</v>
      </c>
      <c r="B1572" s="1" t="s">
        <v>142</v>
      </c>
      <c r="C1572" s="1" t="s">
        <v>360</v>
      </c>
      <c r="D1572" s="1" t="s">
        <v>361</v>
      </c>
      <c r="E1572" s="1" t="s">
        <v>61</v>
      </c>
      <c r="K1572">
        <v>3.4192599999999999E-4</v>
      </c>
      <c r="L1572">
        <v>1.4276810000000001E-3</v>
      </c>
      <c r="M1572">
        <v>2.8871970000000002E-3</v>
      </c>
      <c r="N1572">
        <v>5.677011E-3</v>
      </c>
      <c r="O1572">
        <v>8.7776590000000002E-3</v>
      </c>
      <c r="P1572">
        <v>1.3545386E-2</v>
      </c>
      <c r="Q1572">
        <v>1.8536084000000001E-2</v>
      </c>
      <c r="R1572">
        <v>2.3953743E-2</v>
      </c>
      <c r="S1572">
        <v>2.9696983999999999E-2</v>
      </c>
      <c r="T1572">
        <v>3.4944862E-2</v>
      </c>
      <c r="U1572">
        <v>3.5676227999999997E-2</v>
      </c>
      <c r="V1572">
        <v>3.9168843000000002E-2</v>
      </c>
      <c r="W1572">
        <v>4.0871787E-2</v>
      </c>
      <c r="X1572">
        <v>4.1169829999999998E-2</v>
      </c>
      <c r="Y1572">
        <v>4.2267421999999999E-2</v>
      </c>
      <c r="Z1572">
        <v>4.3561638E-2</v>
      </c>
      <c r="AA1572">
        <v>4.3023723E-2</v>
      </c>
      <c r="AB1572">
        <v>4.2245280000000003E-2</v>
      </c>
      <c r="AC1572">
        <v>4.4065011000000001E-2</v>
      </c>
      <c r="AD1572">
        <v>4.628065E-2</v>
      </c>
      <c r="AE1572">
        <v>4.8042482999999997E-2</v>
      </c>
      <c r="AF1572">
        <v>5.0238959E-2</v>
      </c>
      <c r="AG1572">
        <v>5.1900427999999998E-2</v>
      </c>
      <c r="AH1572">
        <v>5.4416698999999999E-2</v>
      </c>
      <c r="AI1572">
        <v>5.6541437666666999E-2</v>
      </c>
      <c r="AJ1572">
        <v>5.8642263888888997E-2</v>
      </c>
      <c r="AK1572">
        <v>6.0821147390836001E-2</v>
      </c>
    </row>
    <row r="1573" spans="1:37" x14ac:dyDescent="0.25">
      <c r="A1573" s="1" t="s">
        <v>50</v>
      </c>
      <c r="B1573" s="1" t="s">
        <v>142</v>
      </c>
      <c r="C1573" s="1" t="s">
        <v>360</v>
      </c>
      <c r="D1573" s="1" t="s">
        <v>361</v>
      </c>
      <c r="E1573" s="1" t="s">
        <v>90</v>
      </c>
      <c r="F1573">
        <v>2.6560100000000002E-4</v>
      </c>
      <c r="G1573">
        <v>3.1565299999999999E-4</v>
      </c>
      <c r="H1573">
        <v>3.6570599999999998E-4</v>
      </c>
      <c r="I1573">
        <v>4.1575899999999997E-4</v>
      </c>
      <c r="J1573">
        <v>4.6581200000000002E-4</v>
      </c>
      <c r="K1573">
        <v>5.1586500000000001E-4</v>
      </c>
      <c r="L1573">
        <v>5.65918E-4</v>
      </c>
      <c r="M1573">
        <v>6.1596999999999997E-4</v>
      </c>
      <c r="N1573">
        <v>6.6602299999999996E-4</v>
      </c>
      <c r="O1573">
        <v>7.1607599999999995E-4</v>
      </c>
      <c r="P1573">
        <v>7.6612900000000005E-4</v>
      </c>
      <c r="Q1573">
        <v>6.2903199999999996E-4</v>
      </c>
      <c r="R1573">
        <v>2.572581E-3</v>
      </c>
      <c r="S1573">
        <v>2.241935E-3</v>
      </c>
      <c r="T1573">
        <v>1.467742E-3</v>
      </c>
      <c r="U1573">
        <v>1.9354839999999999E-3</v>
      </c>
      <c r="V1573">
        <v>2.5080649999999999E-3</v>
      </c>
      <c r="W1573">
        <v>6.5322600000000002E-4</v>
      </c>
      <c r="X1573">
        <v>7.1774199999999995E-4</v>
      </c>
      <c r="Y1573">
        <v>1.9677420000000002E-3</v>
      </c>
      <c r="Z1573">
        <v>3.4072600000000001E-3</v>
      </c>
      <c r="AA1573">
        <v>3.3223200000000001E-3</v>
      </c>
      <c r="AB1573">
        <v>3.2373800000000002E-3</v>
      </c>
      <c r="AC1573">
        <v>4.0618049999999999E-3</v>
      </c>
      <c r="AD1573">
        <v>4.8862300000000001E-3</v>
      </c>
      <c r="AE1573">
        <v>5.3405550000000003E-3</v>
      </c>
      <c r="AF1573">
        <v>5.7948799999999996E-3</v>
      </c>
      <c r="AG1573">
        <v>6.3001250000000002E-3</v>
      </c>
      <c r="AH1573">
        <v>6.2667720000000003E-3</v>
      </c>
      <c r="AI1573">
        <v>6.575511E-3</v>
      </c>
      <c r="AJ1573">
        <v>6.8357213333332997E-3</v>
      </c>
      <c r="AK1573">
        <v>7.1062288766589E-3</v>
      </c>
    </row>
    <row r="1574" spans="1:37" x14ac:dyDescent="0.25">
      <c r="A1574" s="1" t="s">
        <v>50</v>
      </c>
      <c r="B1574" s="1" t="s">
        <v>142</v>
      </c>
      <c r="C1574" s="1" t="s">
        <v>360</v>
      </c>
      <c r="D1574" s="1" t="s">
        <v>361</v>
      </c>
      <c r="E1574" s="1" t="s">
        <v>62</v>
      </c>
      <c r="R1574">
        <v>1.9104899999999999E-4</v>
      </c>
      <c r="S1574">
        <v>2.1829003E-2</v>
      </c>
      <c r="T1574">
        <v>1.9949890000000001E-2</v>
      </c>
      <c r="U1574">
        <v>2.1164945000000001E-2</v>
      </c>
      <c r="V1574">
        <v>4.2566624999999997E-2</v>
      </c>
      <c r="W1574">
        <v>5.9633238999999998E-2</v>
      </c>
      <c r="X1574">
        <v>8.8982037999999999E-2</v>
      </c>
      <c r="Y1574">
        <v>0.112399993</v>
      </c>
      <c r="Z1574">
        <v>0.12940293999999999</v>
      </c>
      <c r="AA1574">
        <v>0.136395562</v>
      </c>
      <c r="AB1574">
        <v>0.14338583599999999</v>
      </c>
      <c r="AC1574">
        <v>0.139701292</v>
      </c>
      <c r="AD1574">
        <v>0.148642846</v>
      </c>
      <c r="AE1574">
        <v>0.16223200800000001</v>
      </c>
      <c r="AF1574">
        <v>0.16760227699999999</v>
      </c>
      <c r="AG1574">
        <v>0.184695783</v>
      </c>
      <c r="AH1574">
        <v>0.195335706</v>
      </c>
      <c r="AI1574">
        <v>0.20637027199999999</v>
      </c>
      <c r="AJ1574">
        <v>0.21929293699999999</v>
      </c>
      <c r="AK1574">
        <v>0.23302480416407001</v>
      </c>
    </row>
    <row r="1575" spans="1:37" x14ac:dyDescent="0.25">
      <c r="A1575" s="1" t="s">
        <v>50</v>
      </c>
      <c r="B1575" s="1" t="s">
        <v>142</v>
      </c>
      <c r="C1575" s="1" t="s">
        <v>360</v>
      </c>
      <c r="D1575" s="1" t="s">
        <v>361</v>
      </c>
      <c r="E1575" s="1" t="s">
        <v>63</v>
      </c>
      <c r="F1575">
        <v>0</v>
      </c>
      <c r="G1575">
        <v>0</v>
      </c>
      <c r="H1575">
        <v>0</v>
      </c>
      <c r="I1575">
        <v>0</v>
      </c>
      <c r="J1575">
        <v>0</v>
      </c>
      <c r="K1575">
        <v>0</v>
      </c>
      <c r="L1575">
        <v>0</v>
      </c>
      <c r="M1575">
        <v>0</v>
      </c>
      <c r="N1575">
        <v>0</v>
      </c>
      <c r="O1575">
        <v>5.9133120000000004E-3</v>
      </c>
      <c r="P1575">
        <v>1.1826623E-2</v>
      </c>
      <c r="Q1575">
        <v>1.7738869000000001E-2</v>
      </c>
      <c r="R1575">
        <v>2.3650669999999999E-2</v>
      </c>
      <c r="S1575">
        <v>2.9562221999999999E-2</v>
      </c>
      <c r="T1575">
        <v>3.5473507000000001E-2</v>
      </c>
      <c r="U1575">
        <v>3.9077148999999999E-2</v>
      </c>
      <c r="V1575">
        <v>3.1143458999999998E-2</v>
      </c>
      <c r="W1575">
        <v>3.1633199000000001E-2</v>
      </c>
      <c r="X1575">
        <v>3.2122939000000003E-2</v>
      </c>
      <c r="Y1575">
        <v>3.2612678999999999E-2</v>
      </c>
      <c r="Z1575">
        <v>6.7173143000000005E-2</v>
      </c>
      <c r="AA1575">
        <v>5.2069695999999999E-2</v>
      </c>
      <c r="AB1575">
        <v>3.8857918999999998E-2</v>
      </c>
      <c r="AC1575">
        <v>3.7943882999999998E-2</v>
      </c>
      <c r="AD1575">
        <v>5.0648775E-2</v>
      </c>
      <c r="AE1575">
        <v>6.4201978000000007E-2</v>
      </c>
      <c r="AF1575">
        <v>6.4288552999999998E-2</v>
      </c>
      <c r="AG1575">
        <v>6.4328057999999994E-2</v>
      </c>
      <c r="AH1575">
        <v>6.4325450000000006E-2</v>
      </c>
      <c r="AI1575">
        <v>6.4366607333333006E-2</v>
      </c>
      <c r="AJ1575">
        <v>6.4392625444444004E-2</v>
      </c>
      <c r="AK1575">
        <v>6.4419918029024997E-2</v>
      </c>
    </row>
    <row r="1576" spans="1:37" x14ac:dyDescent="0.25">
      <c r="A1576" s="1" t="s">
        <v>50</v>
      </c>
      <c r="B1576" s="1" t="s">
        <v>142</v>
      </c>
      <c r="C1576" s="1" t="s">
        <v>360</v>
      </c>
      <c r="D1576" s="1" t="s">
        <v>361</v>
      </c>
      <c r="E1576" s="1" t="s">
        <v>64</v>
      </c>
      <c r="O1576">
        <v>8.2093800000000001E-4</v>
      </c>
      <c r="P1576">
        <v>1.6418750000000001E-3</v>
      </c>
      <c r="Q1576">
        <v>2.4628129999999999E-3</v>
      </c>
      <c r="R1576">
        <v>3.2837510000000001E-3</v>
      </c>
      <c r="S1576">
        <v>4.1046889999999999E-3</v>
      </c>
      <c r="T1576">
        <v>4.6530870000000002E-3</v>
      </c>
      <c r="U1576">
        <v>5.2453150000000004E-3</v>
      </c>
      <c r="V1576">
        <v>1.3177645E-2</v>
      </c>
      <c r="W1576">
        <v>2.0128663000000001E-2</v>
      </c>
      <c r="X1576">
        <v>3.1160555999999999E-2</v>
      </c>
      <c r="Y1576">
        <v>4.1570477000000002E-2</v>
      </c>
      <c r="Z1576">
        <v>4.9029097000000001E-2</v>
      </c>
      <c r="AA1576">
        <v>5.1492981E-2</v>
      </c>
      <c r="AB1576">
        <v>5.6351617999999999E-2</v>
      </c>
      <c r="AC1576">
        <v>5.9247696000000002E-2</v>
      </c>
      <c r="AD1576">
        <v>6.0284139E-2</v>
      </c>
      <c r="AE1576">
        <v>5.9078981000000003E-2</v>
      </c>
      <c r="AF1576">
        <v>6.0858136E-2</v>
      </c>
      <c r="AG1576">
        <v>6.4176456000000007E-2</v>
      </c>
      <c r="AH1576">
        <v>6.9500329999999999E-2</v>
      </c>
      <c r="AI1576">
        <v>7.2974112999999993E-2</v>
      </c>
      <c r="AJ1576">
        <v>7.7012771999999993E-2</v>
      </c>
      <c r="AK1576">
        <v>8.1274945419672007E-2</v>
      </c>
    </row>
    <row r="1577" spans="1:37" x14ac:dyDescent="0.25">
      <c r="A1577" s="1" t="s">
        <v>50</v>
      </c>
      <c r="B1577" s="1" t="s">
        <v>142</v>
      </c>
      <c r="C1577" s="1" t="s">
        <v>360</v>
      </c>
      <c r="D1577" s="1" t="s">
        <v>361</v>
      </c>
      <c r="E1577" s="1" t="s">
        <v>109</v>
      </c>
      <c r="F1577">
        <v>0</v>
      </c>
      <c r="G1577">
        <v>0</v>
      </c>
      <c r="H1577">
        <v>0</v>
      </c>
      <c r="I1577">
        <v>0</v>
      </c>
      <c r="J1577">
        <v>3.1395300000000001E-5</v>
      </c>
      <c r="K1577">
        <v>7.2595600000000004E-4</v>
      </c>
      <c r="L1577">
        <v>1.4205159999999999E-3</v>
      </c>
      <c r="M1577">
        <v>2.1150769999999999E-3</v>
      </c>
      <c r="N1577">
        <v>2.8096369999999998E-3</v>
      </c>
      <c r="O1577">
        <v>3.5041970000000001E-3</v>
      </c>
      <c r="P1577">
        <v>4.1987580000000004E-3</v>
      </c>
      <c r="Q1577">
        <v>2.4596269999999998E-3</v>
      </c>
      <c r="R1577">
        <v>5.3975159999999998E-3</v>
      </c>
      <c r="S1577">
        <v>9.3478260000000001E-3</v>
      </c>
      <c r="T1577">
        <v>1.0720497000000001E-2</v>
      </c>
      <c r="U1577">
        <v>1.5503105999999999E-2</v>
      </c>
      <c r="V1577">
        <v>1.957764E-2</v>
      </c>
      <c r="W1577">
        <v>3.2298100000000002E-4</v>
      </c>
      <c r="X1577">
        <v>3.1677000000000002E-4</v>
      </c>
      <c r="Y1577">
        <v>3.7080749999999999E-3</v>
      </c>
      <c r="Z1577">
        <v>4.5962729999999997E-3</v>
      </c>
      <c r="AA1577">
        <v>5.0807450000000002E-3</v>
      </c>
      <c r="AB1577">
        <v>6.024845E-3</v>
      </c>
      <c r="AC1577">
        <v>8.813665E-3</v>
      </c>
      <c r="AD1577">
        <v>1.0223602E-2</v>
      </c>
      <c r="AE1577">
        <v>1.1186335E-2</v>
      </c>
      <c r="AF1577">
        <v>1.3696399999999999E-2</v>
      </c>
      <c r="AG1577">
        <v>2.4304348E-2</v>
      </c>
      <c r="AH1577">
        <v>2.368323E-2</v>
      </c>
      <c r="AI1577">
        <v>2.7848861666666998E-2</v>
      </c>
      <c r="AJ1577">
        <v>3.2566348888888999E-2</v>
      </c>
      <c r="AK1577">
        <v>3.8082959822456998E-2</v>
      </c>
    </row>
    <row r="1578" spans="1:37" x14ac:dyDescent="0.25">
      <c r="A1578" s="1" t="s">
        <v>50</v>
      </c>
      <c r="B1578" s="1" t="s">
        <v>142</v>
      </c>
      <c r="C1578" s="1" t="s">
        <v>360</v>
      </c>
      <c r="D1578" s="1" t="s">
        <v>361</v>
      </c>
      <c r="E1578" s="1" t="s">
        <v>82</v>
      </c>
      <c r="F1578">
        <v>1.46E-2</v>
      </c>
      <c r="G1578">
        <v>1.813E-2</v>
      </c>
      <c r="H1578">
        <v>1.7543563000000002E-2</v>
      </c>
      <c r="I1578">
        <v>1.6292345999999999E-2</v>
      </c>
      <c r="J1578">
        <v>1.4251130000000001E-2</v>
      </c>
      <c r="K1578">
        <v>1.3609913E-2</v>
      </c>
      <c r="L1578">
        <v>1.2308695999999999E-2</v>
      </c>
      <c r="M1578">
        <v>1.130748E-2</v>
      </c>
      <c r="N1578">
        <v>1.1186263E-2</v>
      </c>
      <c r="O1578">
        <v>1.2425046E-2</v>
      </c>
      <c r="P1578">
        <v>1.038383E-2</v>
      </c>
      <c r="Q1578">
        <v>1.0474468000000001E-2</v>
      </c>
      <c r="R1578">
        <v>1.1423190999999999E-2</v>
      </c>
      <c r="S1578">
        <v>1.1726383E-2</v>
      </c>
      <c r="T1578">
        <v>1.0211489000000001E-2</v>
      </c>
      <c r="U1578">
        <v>9.9421279999999997E-3</v>
      </c>
      <c r="V1578">
        <v>1.0351489E-2</v>
      </c>
      <c r="W1578">
        <v>8.9825530000000008E-3</v>
      </c>
      <c r="X1578">
        <v>9.1863829999999994E-3</v>
      </c>
      <c r="Y1578">
        <v>1.2634467999999999E-2</v>
      </c>
      <c r="Z1578">
        <v>1.2998890000000001E-2</v>
      </c>
      <c r="AA1578">
        <v>1.3674680999999999E-2</v>
      </c>
      <c r="AB1578">
        <v>1.382749E-2</v>
      </c>
      <c r="AC1578">
        <v>1.6325105999999999E-2</v>
      </c>
      <c r="AD1578">
        <v>1.6939969999999999E-2</v>
      </c>
      <c r="AE1578">
        <v>1.5522978999999999E-2</v>
      </c>
      <c r="AF1578">
        <v>1.5357900000000001E-2</v>
      </c>
      <c r="AG1578">
        <v>1.6099573999999998E-2</v>
      </c>
      <c r="AH1578">
        <v>1.7588511000000001E-2</v>
      </c>
      <c r="AI1578">
        <v>1.8290355000000001E-2</v>
      </c>
      <c r="AJ1578">
        <v>1.9267840000000001E-2</v>
      </c>
      <c r="AK1578">
        <v>2.0324064422320001E-2</v>
      </c>
    </row>
    <row r="1579" spans="1:37" x14ac:dyDescent="0.25">
      <c r="A1579" s="1" t="s">
        <v>50</v>
      </c>
      <c r="B1579" s="1" t="s">
        <v>122</v>
      </c>
      <c r="C1579" s="1" t="s">
        <v>362</v>
      </c>
      <c r="D1579" s="1" t="s">
        <v>363</v>
      </c>
      <c r="E1579" s="1" t="s">
        <v>70</v>
      </c>
      <c r="F1579">
        <v>1.40226E-7</v>
      </c>
      <c r="G1579">
        <v>2.2931499999999998E-6</v>
      </c>
      <c r="H1579">
        <v>1.2748800000000001E-5</v>
      </c>
      <c r="I1579">
        <v>4.0740600000000001E-5</v>
      </c>
      <c r="J1579">
        <v>6.8485400000000007E-5</v>
      </c>
      <c r="K1579">
        <v>7.8809399999999998E-5</v>
      </c>
      <c r="L1579">
        <v>8.1508900000000002E-5</v>
      </c>
      <c r="M1579">
        <v>4.5890499999999997E-5</v>
      </c>
      <c r="N1579">
        <v>4.2759899999999997E-5</v>
      </c>
      <c r="O1579">
        <v>3.3239299999999999E-5</v>
      </c>
      <c r="P1579">
        <v>2.2198700000000001E-5</v>
      </c>
      <c r="Q1579">
        <v>9.1830700000000002E-5</v>
      </c>
      <c r="R1579">
        <v>2.6518100000000002E-4</v>
      </c>
      <c r="S1579">
        <v>4.2184500000000001E-4</v>
      </c>
      <c r="T1579">
        <v>6.1490399999999999E-4</v>
      </c>
      <c r="U1579">
        <v>8.6655200000000003E-4</v>
      </c>
      <c r="V1579">
        <v>1.32416E-3</v>
      </c>
      <c r="W1579">
        <v>1.4805199999999999E-3</v>
      </c>
      <c r="X1579">
        <v>1.6368699999999999E-3</v>
      </c>
      <c r="Y1579">
        <v>1.6368699999999999E-3</v>
      </c>
      <c r="Z1579">
        <v>1.6368699999999999E-3</v>
      </c>
      <c r="AA1579">
        <v>1.6368699999999999E-3</v>
      </c>
      <c r="AB1579">
        <v>1.6368699999999999E-3</v>
      </c>
      <c r="AC1579">
        <v>1.6368699999999999E-3</v>
      </c>
      <c r="AD1579">
        <v>1.6368699999999999E-3</v>
      </c>
      <c r="AE1579">
        <v>1.6368699999999999E-3</v>
      </c>
      <c r="AF1579">
        <v>1.6368699999999999E-3</v>
      </c>
      <c r="AG1579">
        <v>1.6368699999999999E-3</v>
      </c>
      <c r="AH1579">
        <v>1.6368699999999999E-3</v>
      </c>
      <c r="AI1579">
        <v>1.6368699999999999E-3</v>
      </c>
      <c r="AJ1579">
        <v>1.6368699999999999E-3</v>
      </c>
      <c r="AK1579">
        <v>1.6368699999999999E-3</v>
      </c>
    </row>
    <row r="1580" spans="1:37" x14ac:dyDescent="0.25">
      <c r="A1580" s="1" t="s">
        <v>50</v>
      </c>
      <c r="B1580" s="1" t="s">
        <v>122</v>
      </c>
      <c r="C1580" s="1" t="s">
        <v>362</v>
      </c>
      <c r="D1580" s="1" t="s">
        <v>363</v>
      </c>
      <c r="E1580" s="1" t="s">
        <v>71</v>
      </c>
      <c r="F1580">
        <v>4.9726199999999998E-5</v>
      </c>
      <c r="G1580">
        <v>6.8821500000000005E-5</v>
      </c>
      <c r="H1580">
        <v>5.2089400000000003E-5</v>
      </c>
      <c r="I1580">
        <v>5.5017399999999999E-5</v>
      </c>
      <c r="J1580">
        <v>5.4502400000000002E-5</v>
      </c>
      <c r="K1580">
        <v>4.6558899999999999E-5</v>
      </c>
      <c r="L1580">
        <v>4.2617200000000003E-5</v>
      </c>
      <c r="M1580">
        <v>2.3876600000000001E-5</v>
      </c>
      <c r="N1580">
        <v>1.9582700000000001E-5</v>
      </c>
      <c r="O1580">
        <v>1.48985E-5</v>
      </c>
      <c r="P1580">
        <v>9.8238900000000002E-6</v>
      </c>
      <c r="Q1580">
        <v>3.64724E-5</v>
      </c>
      <c r="R1580">
        <v>8.29884E-5</v>
      </c>
      <c r="S1580">
        <v>1.38329E-4</v>
      </c>
      <c r="T1580">
        <v>2.18688E-4</v>
      </c>
      <c r="U1580">
        <v>3.18387E-4</v>
      </c>
      <c r="V1580">
        <v>3.44295E-4</v>
      </c>
      <c r="W1580">
        <v>4.0350899999999997E-4</v>
      </c>
      <c r="X1580">
        <v>4.6272199999999999E-4</v>
      </c>
      <c r="Y1580">
        <v>4.6272199999999999E-4</v>
      </c>
      <c r="Z1580">
        <v>4.6272199999999999E-4</v>
      </c>
      <c r="AA1580">
        <v>4.6272199999999999E-4</v>
      </c>
      <c r="AB1580">
        <v>4.6272199999999999E-4</v>
      </c>
      <c r="AC1580">
        <v>4.6272199999999999E-4</v>
      </c>
      <c r="AD1580">
        <v>4.6272199999999999E-4</v>
      </c>
      <c r="AE1580">
        <v>4.6272199999999999E-4</v>
      </c>
      <c r="AF1580">
        <v>4.6272199999999999E-4</v>
      </c>
      <c r="AG1580">
        <v>4.6272199999999999E-4</v>
      </c>
      <c r="AH1580">
        <v>4.6272199999999999E-4</v>
      </c>
      <c r="AI1580">
        <v>4.6272199999999999E-4</v>
      </c>
      <c r="AJ1580">
        <v>4.6272199999999999E-4</v>
      </c>
      <c r="AK1580">
        <v>4.6272199999999999E-4</v>
      </c>
    </row>
    <row r="1581" spans="1:37" x14ac:dyDescent="0.25">
      <c r="A1581" s="1" t="s">
        <v>50</v>
      </c>
      <c r="B1581" s="1" t="s">
        <v>94</v>
      </c>
      <c r="C1581" s="1" t="s">
        <v>364</v>
      </c>
      <c r="D1581" s="1" t="s">
        <v>365</v>
      </c>
      <c r="E1581" s="1" t="s">
        <v>70</v>
      </c>
      <c r="F1581">
        <v>2.9490999999999999E-8</v>
      </c>
      <c r="G1581">
        <v>5.0545399999999997E-7</v>
      </c>
      <c r="H1581">
        <v>5.1668600000000002E-6</v>
      </c>
      <c r="I1581">
        <v>1.9358700000000002E-5</v>
      </c>
      <c r="J1581">
        <v>4.0003000000000003E-5</v>
      </c>
      <c r="K1581">
        <v>6.4692199999999997E-5</v>
      </c>
      <c r="L1581">
        <v>1.72051E-3</v>
      </c>
      <c r="M1581">
        <v>3.2367300000000002E-3</v>
      </c>
      <c r="N1581">
        <v>5.1049700000000003E-3</v>
      </c>
      <c r="O1581">
        <v>6.7602599999999997E-3</v>
      </c>
      <c r="P1581">
        <v>1.17993E-2</v>
      </c>
      <c r="Q1581">
        <v>1.25372E-2</v>
      </c>
      <c r="R1581">
        <v>1.3139E-2</v>
      </c>
      <c r="S1581">
        <v>1.20585E-2</v>
      </c>
      <c r="T1581">
        <v>1.1315800000000001E-2</v>
      </c>
      <c r="U1581">
        <v>1.1094100000000001E-2</v>
      </c>
    </row>
    <row r="1582" spans="1:37" x14ac:dyDescent="0.25">
      <c r="A1582" s="1" t="s">
        <v>50</v>
      </c>
      <c r="B1582" s="1" t="s">
        <v>94</v>
      </c>
      <c r="C1582" s="1" t="s">
        <v>364</v>
      </c>
      <c r="D1582" s="1" t="s">
        <v>365</v>
      </c>
      <c r="E1582" s="1" t="s">
        <v>71</v>
      </c>
      <c r="F1582">
        <v>1.04579E-5</v>
      </c>
      <c r="G1582">
        <v>1.51696E-5</v>
      </c>
      <c r="H1582">
        <v>2.1110900000000001E-5</v>
      </c>
      <c r="I1582">
        <v>2.61427E-5</v>
      </c>
      <c r="J1582">
        <v>3.1835300000000003E-5</v>
      </c>
      <c r="K1582">
        <v>3.8218700000000001E-5</v>
      </c>
      <c r="L1582">
        <v>8.9957600000000002E-4</v>
      </c>
      <c r="M1582">
        <v>1.68406E-3</v>
      </c>
      <c r="N1582">
        <v>2.3379199999999998E-3</v>
      </c>
      <c r="O1582">
        <v>3.0300700000000002E-3</v>
      </c>
      <c r="P1582">
        <v>5.2217100000000001E-3</v>
      </c>
      <c r="Q1582">
        <v>4.9794000000000001E-3</v>
      </c>
      <c r="R1582">
        <v>4.1118400000000003E-3</v>
      </c>
      <c r="S1582">
        <v>3.9541699999999999E-3</v>
      </c>
      <c r="T1582">
        <v>4.0244399999999998E-3</v>
      </c>
      <c r="U1582">
        <v>4.0761699999999996E-3</v>
      </c>
      <c r="V1582">
        <v>2.2492900000000001E-3</v>
      </c>
      <c r="W1582">
        <v>1.4063000000000001E-3</v>
      </c>
      <c r="X1582">
        <v>5.63315E-4</v>
      </c>
      <c r="Y1582">
        <v>5.63315E-4</v>
      </c>
      <c r="Z1582">
        <v>5.63315E-4</v>
      </c>
      <c r="AA1582">
        <v>5.63315E-4</v>
      </c>
      <c r="AB1582">
        <v>5.63315E-4</v>
      </c>
      <c r="AC1582">
        <v>5.63315E-4</v>
      </c>
      <c r="AD1582">
        <v>5.63315E-4</v>
      </c>
      <c r="AE1582">
        <v>5.63315E-4</v>
      </c>
      <c r="AF1582">
        <v>5.63315E-4</v>
      </c>
      <c r="AG1582">
        <v>5.63315E-4</v>
      </c>
      <c r="AH1582">
        <v>5.63315E-4</v>
      </c>
      <c r="AI1582">
        <v>5.63315E-4</v>
      </c>
      <c r="AJ1582">
        <v>5.63315E-4</v>
      </c>
      <c r="AK1582">
        <v>5.63315E-4</v>
      </c>
    </row>
    <row r="1583" spans="1:37" x14ac:dyDescent="0.25">
      <c r="A1583" s="1" t="s">
        <v>50</v>
      </c>
      <c r="B1583" s="1" t="s">
        <v>94</v>
      </c>
      <c r="C1583" s="1" t="s">
        <v>364</v>
      </c>
      <c r="D1583" s="1" t="s">
        <v>365</v>
      </c>
      <c r="E1583" s="1" t="s">
        <v>56</v>
      </c>
      <c r="N1583">
        <v>3.8943399999999997E-5</v>
      </c>
      <c r="O1583">
        <v>8.5572899999999995E-4</v>
      </c>
      <c r="P1583">
        <v>2.3439670000000002E-3</v>
      </c>
      <c r="Q1583">
        <v>4.0013669999999996E-3</v>
      </c>
      <c r="R1583">
        <v>5.7361629999999999E-3</v>
      </c>
      <c r="S1583">
        <v>7.5053680000000001E-3</v>
      </c>
      <c r="T1583">
        <v>9.658916E-3</v>
      </c>
      <c r="U1583">
        <v>1.1980327000000001E-2</v>
      </c>
      <c r="V1583">
        <v>1.2358513E-2</v>
      </c>
      <c r="W1583">
        <v>1.1816574E-2</v>
      </c>
      <c r="X1583">
        <v>1.1849244E-2</v>
      </c>
      <c r="Y1583">
        <v>1.2210051E-2</v>
      </c>
      <c r="Z1583">
        <v>1.0829428E-2</v>
      </c>
      <c r="AA1583">
        <v>1.0447325E-2</v>
      </c>
      <c r="AB1583">
        <v>1.0728306E-2</v>
      </c>
      <c r="AC1583">
        <v>1.1243477999999999E-2</v>
      </c>
      <c r="AD1583">
        <v>1.1758650000000001E-2</v>
      </c>
      <c r="AE1583">
        <v>1.2273823E-2</v>
      </c>
      <c r="AF1583">
        <v>1.3607032999999999E-2</v>
      </c>
      <c r="AG1583">
        <v>1.4871716E-2</v>
      </c>
      <c r="AH1583">
        <v>1.6336778999999999E-2</v>
      </c>
      <c r="AI1583">
        <v>1.7691097666666999E-2</v>
      </c>
      <c r="AJ1583">
        <v>1.9052452555556001E-2</v>
      </c>
      <c r="AK1583">
        <v>2.0518565621038001E-2</v>
      </c>
    </row>
    <row r="1584" spans="1:37" x14ac:dyDescent="0.25">
      <c r="A1584" s="1" t="s">
        <v>50</v>
      </c>
      <c r="B1584" s="1" t="s">
        <v>94</v>
      </c>
      <c r="C1584" s="1" t="s">
        <v>364</v>
      </c>
      <c r="D1584" s="1" t="s">
        <v>365</v>
      </c>
      <c r="E1584" s="1" t="s">
        <v>58</v>
      </c>
      <c r="F1584">
        <v>6.3580399999999999E-5</v>
      </c>
      <c r="G1584">
        <v>2.5638400000000002E-4</v>
      </c>
      <c r="H1584">
        <v>3.4114099999999999E-4</v>
      </c>
      <c r="I1584">
        <v>4.2527400000000001E-4</v>
      </c>
      <c r="J1584">
        <v>1.442331E-3</v>
      </c>
      <c r="K1584">
        <v>2.4593890000000002E-3</v>
      </c>
      <c r="L1584">
        <v>3.4764470000000001E-3</v>
      </c>
      <c r="M1584">
        <v>4.4935039999999997E-3</v>
      </c>
      <c r="N1584">
        <v>5.5105620000000001E-3</v>
      </c>
      <c r="O1584">
        <v>6.5276199999999996E-3</v>
      </c>
      <c r="P1584">
        <v>1.4925898999999999E-2</v>
      </c>
      <c r="Q1584">
        <v>2.0586226999999999E-2</v>
      </c>
      <c r="R1584">
        <v>2.4982097000000002E-2</v>
      </c>
      <c r="S1584">
        <v>2.9990005E-2</v>
      </c>
      <c r="T1584">
        <v>3.5695396999999997E-2</v>
      </c>
      <c r="U1584">
        <v>4.2482947E-2</v>
      </c>
      <c r="V1584">
        <v>4.3380380000000003E-2</v>
      </c>
      <c r="W1584">
        <v>4.4277812E-2</v>
      </c>
      <c r="X1584">
        <v>4.5175245000000003E-2</v>
      </c>
      <c r="Y1584">
        <v>4.6072676999999999E-2</v>
      </c>
      <c r="Z1584">
        <v>4.6970110000000002E-2</v>
      </c>
      <c r="AA1584">
        <v>4.7867541999999999E-2</v>
      </c>
      <c r="AB1584">
        <v>4.8764975000000002E-2</v>
      </c>
      <c r="AC1584">
        <v>4.9662406999999999E-2</v>
      </c>
      <c r="AD1584">
        <v>5.7713304E-2</v>
      </c>
      <c r="AE1584">
        <v>6.8837911000000002E-2</v>
      </c>
      <c r="AF1584">
        <v>8.0800301000000005E-2</v>
      </c>
      <c r="AG1584">
        <v>9.1051203999999997E-2</v>
      </c>
      <c r="AH1584">
        <v>0.104122258</v>
      </c>
      <c r="AI1584">
        <v>0.115883707</v>
      </c>
      <c r="AJ1584">
        <v>0.12757817566667001</v>
      </c>
      <c r="AK1584">
        <v>0.14045279813524</v>
      </c>
    </row>
    <row r="1585" spans="1:37" x14ac:dyDescent="0.25">
      <c r="A1585" s="1" t="s">
        <v>50</v>
      </c>
      <c r="B1585" s="1" t="s">
        <v>94</v>
      </c>
      <c r="C1585" s="1" t="s">
        <v>364</v>
      </c>
      <c r="D1585" s="1" t="s">
        <v>365</v>
      </c>
      <c r="E1585" s="1" t="s">
        <v>59</v>
      </c>
      <c r="I1585">
        <v>4.7290799999999998E-5</v>
      </c>
      <c r="J1585">
        <v>1.18898E-4</v>
      </c>
      <c r="K1585">
        <v>2.7624700000000003E-4</v>
      </c>
      <c r="L1585">
        <v>5.8451800000000002E-4</v>
      </c>
      <c r="M1585">
        <v>9.1480200000000004E-4</v>
      </c>
      <c r="N1585">
        <v>1.3825479999999999E-3</v>
      </c>
      <c r="O1585">
        <v>1.9501169999999999E-3</v>
      </c>
      <c r="P1585">
        <v>2.5768169999999999E-3</v>
      </c>
      <c r="Q1585">
        <v>3.1510240000000001E-3</v>
      </c>
      <c r="R1585">
        <v>3.8064869999999999E-3</v>
      </c>
      <c r="S1585">
        <v>4.5250780000000001E-3</v>
      </c>
      <c r="T1585">
        <v>5.1211010000000003E-3</v>
      </c>
      <c r="U1585">
        <v>6.284235E-3</v>
      </c>
      <c r="V1585">
        <v>6.9054370000000004E-3</v>
      </c>
      <c r="W1585">
        <v>7.2765410000000001E-3</v>
      </c>
      <c r="X1585">
        <v>7.7382730000000004E-3</v>
      </c>
      <c r="Y1585">
        <v>7.8693860000000008E-3</v>
      </c>
      <c r="Z1585">
        <v>7.7380799999999996E-3</v>
      </c>
      <c r="AA1585">
        <v>8.0007129999999996E-3</v>
      </c>
      <c r="AB1585">
        <v>8.2633459999999995E-3</v>
      </c>
      <c r="AC1585">
        <v>8.525978E-3</v>
      </c>
      <c r="AD1585">
        <v>8.788611E-3</v>
      </c>
      <c r="AE1585">
        <v>9.051244E-3</v>
      </c>
      <c r="AF1585">
        <v>1.0563536E-2</v>
      </c>
      <c r="AG1585">
        <v>1.2340047E-2</v>
      </c>
      <c r="AH1585">
        <v>1.4525355E-2</v>
      </c>
      <c r="AI1585">
        <v>1.6350058666667E-2</v>
      </c>
      <c r="AJ1585">
        <v>1.8278899555555998E-2</v>
      </c>
      <c r="AK1585">
        <v>2.0435288690631E-2</v>
      </c>
    </row>
    <row r="1586" spans="1:37" x14ac:dyDescent="0.25">
      <c r="A1586" s="1" t="s">
        <v>50</v>
      </c>
      <c r="B1586" s="1" t="s">
        <v>94</v>
      </c>
      <c r="C1586" s="1" t="s">
        <v>364</v>
      </c>
      <c r="D1586" s="1" t="s">
        <v>365</v>
      </c>
      <c r="E1586" s="1" t="s">
        <v>60</v>
      </c>
      <c r="F1586">
        <v>1.4394E-5</v>
      </c>
      <c r="G1586">
        <v>1.5779959999999999E-3</v>
      </c>
      <c r="H1586">
        <v>3.1027749999999999E-3</v>
      </c>
      <c r="I1586">
        <v>4.5442130000000001E-3</v>
      </c>
      <c r="J1586">
        <v>6.2657529999999998E-3</v>
      </c>
      <c r="K1586">
        <v>7.9688599999999995E-3</v>
      </c>
      <c r="L1586">
        <v>9.6676379999999992E-3</v>
      </c>
      <c r="M1586">
        <v>1.1240749E-2</v>
      </c>
      <c r="N1586">
        <v>1.3018925000000001E-2</v>
      </c>
      <c r="O1586">
        <v>1.4653948999999999E-2</v>
      </c>
      <c r="P1586">
        <v>1.5740303000000001E-2</v>
      </c>
      <c r="Q1586">
        <v>1.4838209999999999E-2</v>
      </c>
      <c r="R1586">
        <v>1.5827457E-2</v>
      </c>
      <c r="S1586">
        <v>1.6748412000000001E-2</v>
      </c>
      <c r="T1586">
        <v>1.6597661999999999E-2</v>
      </c>
      <c r="U1586">
        <v>1.5062189E-2</v>
      </c>
      <c r="V1586">
        <v>1.7869921E-2</v>
      </c>
      <c r="W1586">
        <v>2.0677653000000001E-2</v>
      </c>
      <c r="X1586">
        <v>2.3485385000000001E-2</v>
      </c>
      <c r="Y1586">
        <v>2.6293115999999998E-2</v>
      </c>
      <c r="Z1586">
        <v>2.854746E-2</v>
      </c>
      <c r="AA1586">
        <v>2.9066505999999999E-2</v>
      </c>
      <c r="AB1586">
        <v>2.7938642999999999E-2</v>
      </c>
      <c r="AC1586">
        <v>2.8767546000000001E-2</v>
      </c>
      <c r="AD1586">
        <v>2.9033533E-2</v>
      </c>
      <c r="AE1586">
        <v>2.8904697E-2</v>
      </c>
      <c r="AF1586">
        <v>2.8845697E-2</v>
      </c>
      <c r="AG1586">
        <v>3.0818707000000001E-2</v>
      </c>
      <c r="AH1586">
        <v>3.2224825999999998E-2</v>
      </c>
      <c r="AI1586">
        <v>3.3331535666667002E-2</v>
      </c>
      <c r="AJ1586">
        <v>3.4826815222222002E-2</v>
      </c>
      <c r="AK1586">
        <v>3.6389174223849997E-2</v>
      </c>
    </row>
    <row r="1587" spans="1:37" x14ac:dyDescent="0.25">
      <c r="A1587" s="1" t="s">
        <v>50</v>
      </c>
      <c r="B1587" s="1" t="s">
        <v>94</v>
      </c>
      <c r="C1587" s="1" t="s">
        <v>364</v>
      </c>
      <c r="D1587" s="1" t="s">
        <v>365</v>
      </c>
      <c r="E1587" s="1" t="s">
        <v>61</v>
      </c>
      <c r="K1587">
        <v>1.8512399999999999E-5</v>
      </c>
      <c r="L1587">
        <v>7.7296899999999995E-5</v>
      </c>
      <c r="M1587">
        <v>1.56317E-4</v>
      </c>
      <c r="N1587">
        <v>3.0736199999999999E-4</v>
      </c>
      <c r="O1587">
        <v>4.7523699999999999E-4</v>
      </c>
      <c r="P1587">
        <v>7.3336899999999999E-4</v>
      </c>
      <c r="Q1587">
        <v>1.003573E-3</v>
      </c>
      <c r="R1587">
        <v>1.296894E-3</v>
      </c>
      <c r="S1587">
        <v>1.607842E-3</v>
      </c>
      <c r="T1587">
        <v>1.8919710000000001E-3</v>
      </c>
      <c r="U1587">
        <v>1.931568E-3</v>
      </c>
      <c r="V1587">
        <v>2.120664E-3</v>
      </c>
      <c r="W1587">
        <v>2.2128640000000002E-3</v>
      </c>
      <c r="X1587">
        <v>2.2290000000000001E-3</v>
      </c>
      <c r="Y1587">
        <v>2.2884260000000001E-3</v>
      </c>
      <c r="Z1587">
        <v>2.3584970000000002E-3</v>
      </c>
      <c r="AA1587">
        <v>2.329373E-3</v>
      </c>
      <c r="AB1587">
        <v>2.2872270000000002E-3</v>
      </c>
      <c r="AC1587">
        <v>2.3857499999999998E-3</v>
      </c>
      <c r="AD1587">
        <v>2.5057080000000002E-3</v>
      </c>
      <c r="AE1587">
        <v>2.6010970000000001E-3</v>
      </c>
      <c r="AF1587">
        <v>2.7200179999999998E-3</v>
      </c>
      <c r="AG1587">
        <v>2.809972E-3</v>
      </c>
      <c r="AH1587">
        <v>2.9462070000000002E-3</v>
      </c>
      <c r="AI1587">
        <v>3.0612436666667001E-3</v>
      </c>
      <c r="AJ1587">
        <v>3.1749855555556002E-3</v>
      </c>
      <c r="AK1587">
        <v>3.2929535756174998E-3</v>
      </c>
    </row>
    <row r="1588" spans="1:37" x14ac:dyDescent="0.25">
      <c r="A1588" s="1" t="s">
        <v>50</v>
      </c>
      <c r="B1588" s="1" t="s">
        <v>94</v>
      </c>
      <c r="C1588" s="1" t="s">
        <v>364</v>
      </c>
      <c r="D1588" s="1" t="s">
        <v>365</v>
      </c>
      <c r="E1588" s="1" t="s">
        <v>62</v>
      </c>
      <c r="R1588">
        <v>1.0343700000000001E-5</v>
      </c>
      <c r="S1588">
        <v>1.1818569999999999E-3</v>
      </c>
      <c r="T1588">
        <v>1.080119E-3</v>
      </c>
      <c r="U1588">
        <v>1.1459040000000001E-3</v>
      </c>
      <c r="V1588">
        <v>2.3046249999999998E-3</v>
      </c>
      <c r="W1588">
        <v>3.2286390000000002E-3</v>
      </c>
      <c r="X1588">
        <v>4.8176299999999998E-3</v>
      </c>
      <c r="Y1588">
        <v>6.085516E-3</v>
      </c>
      <c r="Z1588">
        <v>7.0060820000000003E-3</v>
      </c>
      <c r="AA1588">
        <v>7.3846739999999999E-3</v>
      </c>
      <c r="AB1588">
        <v>7.7631389999999996E-3</v>
      </c>
      <c r="AC1588">
        <v>7.5636519999999997E-3</v>
      </c>
      <c r="AD1588">
        <v>8.047762E-3</v>
      </c>
      <c r="AE1588">
        <v>8.7835010000000008E-3</v>
      </c>
      <c r="AF1588">
        <v>9.0742559999999993E-3</v>
      </c>
      <c r="AG1588">
        <v>9.9997249999999992E-3</v>
      </c>
      <c r="AH1588">
        <v>1.0575787999999999E-2</v>
      </c>
      <c r="AI1588">
        <v>1.1173216999999999E-2</v>
      </c>
      <c r="AJ1588">
        <v>1.1872870666667E-2</v>
      </c>
      <c r="AK1588">
        <v>1.2616335820507E-2</v>
      </c>
    </row>
    <row r="1589" spans="1:37" x14ac:dyDescent="0.25">
      <c r="A1589" s="1" t="s">
        <v>50</v>
      </c>
      <c r="B1589" s="1" t="s">
        <v>94</v>
      </c>
      <c r="C1589" s="1" t="s">
        <v>364</v>
      </c>
      <c r="D1589" s="1" t="s">
        <v>365</v>
      </c>
      <c r="E1589" s="1" t="s">
        <v>63</v>
      </c>
      <c r="O1589">
        <v>3.2015599999999999E-4</v>
      </c>
      <c r="P1589">
        <v>6.4031199999999998E-4</v>
      </c>
      <c r="Q1589">
        <v>9.6041099999999999E-4</v>
      </c>
      <c r="R1589">
        <v>1.280485E-3</v>
      </c>
      <c r="S1589">
        <v>1.600546E-3</v>
      </c>
      <c r="T1589">
        <v>1.920592E-3</v>
      </c>
      <c r="U1589">
        <v>2.115699E-3</v>
      </c>
      <c r="V1589">
        <v>1.686157E-3</v>
      </c>
      <c r="W1589">
        <v>1.7126719999999999E-3</v>
      </c>
      <c r="X1589">
        <v>1.7391869999999999E-3</v>
      </c>
      <c r="Y1589">
        <v>1.765703E-3</v>
      </c>
      <c r="Z1589">
        <v>3.6310140000000001E-3</v>
      </c>
      <c r="AA1589">
        <v>2.81438E-3</v>
      </c>
      <c r="AB1589">
        <v>2.1001629999999999E-3</v>
      </c>
      <c r="AC1589">
        <v>2.0449309999999998E-3</v>
      </c>
      <c r="AD1589">
        <v>2.7270490000000001E-3</v>
      </c>
      <c r="AE1589">
        <v>3.4561539999999999E-3</v>
      </c>
      <c r="AF1589">
        <v>3.4561539999999999E-3</v>
      </c>
      <c r="AG1589">
        <v>3.4561539999999999E-3</v>
      </c>
      <c r="AH1589">
        <v>3.4561539999999999E-3</v>
      </c>
      <c r="AI1589">
        <v>3.4561539999999999E-3</v>
      </c>
      <c r="AJ1589">
        <v>3.4561539999999999E-3</v>
      </c>
      <c r="AK1589">
        <v>3.4561539999999999E-3</v>
      </c>
    </row>
    <row r="1590" spans="1:37" x14ac:dyDescent="0.25">
      <c r="A1590" s="1" t="s">
        <v>50</v>
      </c>
      <c r="B1590" s="1" t="s">
        <v>94</v>
      </c>
      <c r="C1590" s="1" t="s">
        <v>364</v>
      </c>
      <c r="D1590" s="1" t="s">
        <v>365</v>
      </c>
      <c r="E1590" s="1" t="s">
        <v>64</v>
      </c>
      <c r="O1590">
        <v>4.4446900000000003E-5</v>
      </c>
      <c r="P1590">
        <v>8.8893800000000006E-5</v>
      </c>
      <c r="Q1590">
        <v>1.3334100000000001E-4</v>
      </c>
      <c r="R1590">
        <v>1.7778800000000001E-4</v>
      </c>
      <c r="S1590">
        <v>2.22234E-4</v>
      </c>
      <c r="T1590">
        <v>2.5192600000000003E-4</v>
      </c>
      <c r="U1590">
        <v>2.8399000000000002E-4</v>
      </c>
      <c r="V1590">
        <v>7.1345899999999995E-4</v>
      </c>
      <c r="W1590">
        <v>1.0897979999999999E-3</v>
      </c>
      <c r="X1590">
        <v>1.6870819999999999E-3</v>
      </c>
      <c r="Y1590">
        <v>2.2506919999999999E-3</v>
      </c>
      <c r="Z1590">
        <v>2.6545140000000002E-3</v>
      </c>
      <c r="AA1590">
        <v>2.787912E-3</v>
      </c>
      <c r="AB1590">
        <v>3.0509669999999999E-3</v>
      </c>
      <c r="AC1590">
        <v>3.207765E-3</v>
      </c>
      <c r="AD1590">
        <v>3.2638799999999998E-3</v>
      </c>
      <c r="AE1590">
        <v>3.198631E-3</v>
      </c>
      <c r="AF1590">
        <v>3.2949569999999998E-3</v>
      </c>
      <c r="AG1590">
        <v>3.4746159999999998E-3</v>
      </c>
      <c r="AH1590">
        <v>3.7628589999999999E-3</v>
      </c>
      <c r="AI1590">
        <v>3.950935E-3</v>
      </c>
      <c r="AJ1590">
        <v>4.1695943333332998E-3</v>
      </c>
      <c r="AK1590">
        <v>4.4003550816617996E-3</v>
      </c>
    </row>
    <row r="1591" spans="1:37" x14ac:dyDescent="0.25">
      <c r="A1591" s="1" t="s">
        <v>50</v>
      </c>
      <c r="B1591" s="1" t="s">
        <v>115</v>
      </c>
      <c r="C1591" s="1" t="s">
        <v>366</v>
      </c>
      <c r="D1591" s="1" t="s">
        <v>367</v>
      </c>
      <c r="E1591" s="1" t="s">
        <v>70</v>
      </c>
      <c r="F1591">
        <v>1.7944600000000001E-8</v>
      </c>
      <c r="G1591">
        <v>2.7067900000000001E-7</v>
      </c>
      <c r="H1591">
        <v>2.3376899999999998E-6</v>
      </c>
      <c r="I1591">
        <v>7.6025999999999999E-6</v>
      </c>
      <c r="J1591">
        <v>1.4110999999999999E-5</v>
      </c>
      <c r="K1591">
        <v>2.0372599999999999E-5</v>
      </c>
      <c r="L1591">
        <v>5.47147E-5</v>
      </c>
      <c r="M1591">
        <v>7.7715900000000006E-5</v>
      </c>
      <c r="N1591">
        <v>1.0056300000000001E-4</v>
      </c>
      <c r="O1591">
        <v>1.2720799999999999E-4</v>
      </c>
      <c r="P1591">
        <v>2.0858399999999999E-4</v>
      </c>
      <c r="Q1591">
        <v>2.22103E-4</v>
      </c>
      <c r="R1591">
        <v>2.3782299999999999E-4</v>
      </c>
      <c r="S1591">
        <v>2.2797400000000001E-4</v>
      </c>
      <c r="T1591">
        <v>2.37557E-4</v>
      </c>
      <c r="U1591">
        <v>2.3403700000000001E-4</v>
      </c>
      <c r="V1591">
        <v>5.7850699999999998E-5</v>
      </c>
    </row>
    <row r="1592" spans="1:37" x14ac:dyDescent="0.25">
      <c r="A1592" s="1" t="s">
        <v>50</v>
      </c>
      <c r="B1592" s="1" t="s">
        <v>115</v>
      </c>
      <c r="C1592" s="1" t="s">
        <v>366</v>
      </c>
      <c r="D1592" s="1" t="s">
        <v>367</v>
      </c>
      <c r="E1592" s="1" t="s">
        <v>71</v>
      </c>
      <c r="F1592">
        <v>6.3634099999999998E-6</v>
      </c>
      <c r="G1592">
        <v>8.1236100000000003E-6</v>
      </c>
      <c r="H1592">
        <v>9.55138E-6</v>
      </c>
      <c r="I1592">
        <v>1.02668E-5</v>
      </c>
      <c r="J1592">
        <v>1.12298E-5</v>
      </c>
      <c r="K1592">
        <v>1.2035700000000001E-5</v>
      </c>
      <c r="L1592">
        <v>2.8607800000000001E-5</v>
      </c>
      <c r="M1592">
        <v>4.0435300000000002E-5</v>
      </c>
      <c r="N1592">
        <v>4.6054999999999999E-5</v>
      </c>
      <c r="O1592">
        <v>5.7016799999999999E-5</v>
      </c>
      <c r="P1592">
        <v>9.2307799999999997E-5</v>
      </c>
      <c r="Q1592">
        <v>8.8213000000000004E-5</v>
      </c>
      <c r="R1592">
        <v>7.4426700000000004E-5</v>
      </c>
      <c r="S1592">
        <v>7.4756000000000001E-5</v>
      </c>
      <c r="T1592">
        <v>8.4486600000000005E-5</v>
      </c>
      <c r="U1592">
        <v>8.59893E-5</v>
      </c>
      <c r="V1592">
        <v>5.66369E-5</v>
      </c>
      <c r="W1592">
        <v>4.49338E-5</v>
      </c>
      <c r="X1592">
        <v>3.32307E-5</v>
      </c>
      <c r="Y1592">
        <v>3.32307E-5</v>
      </c>
      <c r="Z1592">
        <v>3.32307E-5</v>
      </c>
      <c r="AA1592">
        <v>3.32307E-5</v>
      </c>
      <c r="AB1592">
        <v>3.32307E-5</v>
      </c>
      <c r="AC1592">
        <v>3.32307E-5</v>
      </c>
      <c r="AD1592">
        <v>3.32307E-5</v>
      </c>
      <c r="AE1592">
        <v>3.32307E-5</v>
      </c>
      <c r="AF1592">
        <v>3.32307E-5</v>
      </c>
      <c r="AG1592">
        <v>3.32307E-5</v>
      </c>
      <c r="AH1592">
        <v>3.32307E-5</v>
      </c>
      <c r="AI1592">
        <v>3.32307E-5</v>
      </c>
      <c r="AJ1592">
        <v>3.32307E-5</v>
      </c>
      <c r="AK1592">
        <v>3.32307E-5</v>
      </c>
    </row>
    <row r="1593" spans="1:37" x14ac:dyDescent="0.25">
      <c r="A1593" s="1" t="s">
        <v>50</v>
      </c>
      <c r="B1593" s="1" t="s">
        <v>115</v>
      </c>
      <c r="C1593" s="1" t="s">
        <v>366</v>
      </c>
      <c r="D1593" s="1" t="s">
        <v>367</v>
      </c>
      <c r="E1593" s="1" t="s">
        <v>56</v>
      </c>
      <c r="N1593">
        <v>1.5011500000000001E-4</v>
      </c>
      <c r="O1593">
        <v>3.2985789999999998E-3</v>
      </c>
      <c r="P1593">
        <v>9.0352929999999998E-3</v>
      </c>
      <c r="Q1593">
        <v>1.5424075000000001E-2</v>
      </c>
      <c r="R1593">
        <v>2.2111193000000001E-2</v>
      </c>
      <c r="S1593">
        <v>2.8930949000000001E-2</v>
      </c>
      <c r="T1593">
        <v>3.7232233000000003E-2</v>
      </c>
      <c r="U1593">
        <v>4.6180575000000001E-2</v>
      </c>
      <c r="V1593">
        <v>4.7638369999999999E-2</v>
      </c>
      <c r="W1593">
        <v>4.5549357999999998E-2</v>
      </c>
      <c r="X1593">
        <v>4.567529E-2</v>
      </c>
      <c r="Y1593">
        <v>4.7066093000000003E-2</v>
      </c>
      <c r="Z1593">
        <v>4.1744204E-2</v>
      </c>
      <c r="AA1593">
        <v>4.0271313000000003E-2</v>
      </c>
      <c r="AB1593">
        <v>4.1354409000000002E-2</v>
      </c>
      <c r="AC1593">
        <v>4.3340244E-2</v>
      </c>
      <c r="AD1593">
        <v>4.5326078999999998E-2</v>
      </c>
      <c r="AE1593">
        <v>4.7311915000000003E-2</v>
      </c>
      <c r="AF1593">
        <v>5.2451042000000003E-2</v>
      </c>
      <c r="AG1593">
        <v>5.7326015000000001E-2</v>
      </c>
      <c r="AH1593">
        <v>6.2973394000000002E-2</v>
      </c>
      <c r="AI1593">
        <v>6.8193886999999995E-2</v>
      </c>
      <c r="AJ1593">
        <v>7.3441502000000006E-2</v>
      </c>
      <c r="AK1593">
        <v>7.9092928315056002E-2</v>
      </c>
    </row>
    <row r="1594" spans="1:37" x14ac:dyDescent="0.25">
      <c r="A1594" s="1" t="s">
        <v>50</v>
      </c>
      <c r="B1594" s="1" t="s">
        <v>115</v>
      </c>
      <c r="C1594" s="1" t="s">
        <v>366</v>
      </c>
      <c r="D1594" s="1" t="s">
        <v>367</v>
      </c>
      <c r="E1594" s="1" t="s">
        <v>58</v>
      </c>
      <c r="F1594">
        <v>2.4508400000000001E-4</v>
      </c>
      <c r="G1594">
        <v>9.8828200000000005E-4</v>
      </c>
      <c r="H1594">
        <v>1.314997E-3</v>
      </c>
      <c r="I1594">
        <v>1.6393040000000001E-3</v>
      </c>
      <c r="J1594">
        <v>5.5597559999999999E-3</v>
      </c>
      <c r="K1594">
        <v>9.4802089999999999E-3</v>
      </c>
      <c r="L1594">
        <v>1.3400662000000001E-2</v>
      </c>
      <c r="M1594">
        <v>1.7321115000000002E-2</v>
      </c>
      <c r="N1594">
        <v>2.1241567999999999E-2</v>
      </c>
      <c r="O1594">
        <v>2.5162021E-2</v>
      </c>
      <c r="P1594">
        <v>5.7534874999999999E-2</v>
      </c>
      <c r="Q1594">
        <v>7.9353746000000003E-2</v>
      </c>
      <c r="R1594">
        <v>9.6298511000000003E-2</v>
      </c>
      <c r="S1594">
        <v>0.115602496</v>
      </c>
      <c r="T1594">
        <v>0.13759507600000001</v>
      </c>
      <c r="U1594">
        <v>0.16375905199999999</v>
      </c>
      <c r="V1594">
        <v>0.167218386</v>
      </c>
      <c r="W1594">
        <v>0.17067772</v>
      </c>
      <c r="X1594">
        <v>0.17413705400000001</v>
      </c>
      <c r="Y1594">
        <v>0.17759638799999999</v>
      </c>
      <c r="Z1594">
        <v>0.181055722</v>
      </c>
      <c r="AA1594">
        <v>0.18451505600000001</v>
      </c>
      <c r="AB1594">
        <v>0.18797438999999999</v>
      </c>
      <c r="AC1594">
        <v>0.191433724</v>
      </c>
      <c r="AD1594">
        <v>0.222467522</v>
      </c>
      <c r="AE1594">
        <v>0.26534955300000002</v>
      </c>
      <c r="AF1594">
        <v>0.31146098799999999</v>
      </c>
      <c r="AG1594">
        <v>0.35097515299999998</v>
      </c>
      <c r="AH1594">
        <v>0.40136015600000002</v>
      </c>
      <c r="AI1594">
        <v>0.44669702366667002</v>
      </c>
      <c r="AJ1594">
        <v>0.49177570222222</v>
      </c>
      <c r="AK1594">
        <v>0.54140352069287001</v>
      </c>
    </row>
    <row r="1595" spans="1:37" x14ac:dyDescent="0.25">
      <c r="A1595" s="1" t="s">
        <v>50</v>
      </c>
      <c r="B1595" s="1" t="s">
        <v>115</v>
      </c>
      <c r="C1595" s="1" t="s">
        <v>366</v>
      </c>
      <c r="D1595" s="1" t="s">
        <v>367</v>
      </c>
      <c r="E1595" s="1" t="s">
        <v>59</v>
      </c>
      <c r="I1595">
        <v>1.82292E-4</v>
      </c>
      <c r="J1595">
        <v>4.5831799999999998E-4</v>
      </c>
      <c r="K1595">
        <v>1.0648509999999999E-3</v>
      </c>
      <c r="L1595">
        <v>2.2531410000000002E-3</v>
      </c>
      <c r="M1595">
        <v>3.526286E-3</v>
      </c>
      <c r="N1595">
        <v>5.329309E-3</v>
      </c>
      <c r="O1595">
        <v>7.5171170000000002E-3</v>
      </c>
      <c r="P1595">
        <v>9.93286E-3</v>
      </c>
      <c r="Q1595">
        <v>1.2146254E-2</v>
      </c>
      <c r="R1595">
        <v>1.4672868E-2</v>
      </c>
      <c r="S1595">
        <v>1.7442823999999999E-2</v>
      </c>
      <c r="T1595">
        <v>1.9740312999999999E-2</v>
      </c>
      <c r="U1595">
        <v>2.4223846E-2</v>
      </c>
      <c r="V1595">
        <v>2.6618395999999999E-2</v>
      </c>
      <c r="W1595">
        <v>2.804889E-2</v>
      </c>
      <c r="X1595">
        <v>2.9828726E-2</v>
      </c>
      <c r="Y1595">
        <v>3.0334130000000001E-2</v>
      </c>
      <c r="Z1595">
        <v>2.9827983999999998E-2</v>
      </c>
      <c r="AA1595">
        <v>3.0840355E-2</v>
      </c>
      <c r="AB1595">
        <v>3.1852724999999998E-2</v>
      </c>
      <c r="AC1595">
        <v>3.2865096000000003E-2</v>
      </c>
      <c r="AD1595">
        <v>3.3877467000000001E-2</v>
      </c>
      <c r="AE1595">
        <v>3.4889837E-2</v>
      </c>
      <c r="AF1595">
        <v>4.0719270000000002E-2</v>
      </c>
      <c r="AG1595">
        <v>4.7567191000000002E-2</v>
      </c>
      <c r="AH1595">
        <v>5.5990900000000003E-2</v>
      </c>
      <c r="AI1595">
        <v>6.3024587666667006E-2</v>
      </c>
      <c r="AJ1595">
        <v>7.0459693555555994E-2</v>
      </c>
      <c r="AK1595">
        <v>7.8771930126701001E-2</v>
      </c>
    </row>
    <row r="1596" spans="1:37" x14ac:dyDescent="0.25">
      <c r="A1596" s="1" t="s">
        <v>50</v>
      </c>
      <c r="B1596" s="1" t="s">
        <v>115</v>
      </c>
      <c r="C1596" s="1" t="s">
        <v>366</v>
      </c>
      <c r="D1596" s="1" t="s">
        <v>367</v>
      </c>
      <c r="E1596" s="1" t="s">
        <v>60</v>
      </c>
      <c r="F1596">
        <v>5.54845E-5</v>
      </c>
      <c r="G1596">
        <v>6.0827030000000001E-3</v>
      </c>
      <c r="H1596">
        <v>1.1960271E-2</v>
      </c>
      <c r="I1596">
        <v>1.7516581E-2</v>
      </c>
      <c r="J1596">
        <v>2.4152604000000001E-2</v>
      </c>
      <c r="K1596">
        <v>3.0717570999999999E-2</v>
      </c>
      <c r="L1596">
        <v>3.7265853000000002E-2</v>
      </c>
      <c r="M1596">
        <v>4.3329723000000001E-2</v>
      </c>
      <c r="N1596">
        <v>5.0184062000000002E-2</v>
      </c>
      <c r="O1596">
        <v>5.6486591000000003E-2</v>
      </c>
      <c r="P1596">
        <v>6.0674160999999997E-2</v>
      </c>
      <c r="Q1596">
        <v>5.7196861000000002E-2</v>
      </c>
      <c r="R1596">
        <v>6.1010112999999998E-2</v>
      </c>
      <c r="S1596">
        <v>6.4560117E-2</v>
      </c>
      <c r="T1596">
        <v>6.3979019999999998E-2</v>
      </c>
      <c r="U1596">
        <v>5.8060232000000003E-2</v>
      </c>
      <c r="V1596">
        <v>6.8883198000000007E-2</v>
      </c>
      <c r="W1596">
        <v>7.9706164999999995E-2</v>
      </c>
      <c r="X1596">
        <v>9.0529131999999998E-2</v>
      </c>
      <c r="Y1596">
        <v>0.101352099</v>
      </c>
      <c r="Z1596">
        <v>0.110041917</v>
      </c>
      <c r="AA1596">
        <v>0.112042687</v>
      </c>
      <c r="AB1596">
        <v>0.107695109</v>
      </c>
      <c r="AC1596">
        <v>0.11089028400000001</v>
      </c>
      <c r="AD1596">
        <v>0.111915584</v>
      </c>
      <c r="AE1596">
        <v>0.111418959</v>
      </c>
      <c r="AF1596">
        <v>0.111191533</v>
      </c>
      <c r="AG1596">
        <v>0.118796896</v>
      </c>
      <c r="AH1596">
        <v>0.124217063</v>
      </c>
      <c r="AI1596">
        <v>0.12848309766666999</v>
      </c>
      <c r="AJ1596">
        <v>0.13424695255555999</v>
      </c>
      <c r="AK1596">
        <v>0.14026937860114999</v>
      </c>
    </row>
    <row r="1597" spans="1:37" x14ac:dyDescent="0.25">
      <c r="A1597" s="1" t="s">
        <v>50</v>
      </c>
      <c r="B1597" s="1" t="s">
        <v>115</v>
      </c>
      <c r="C1597" s="1" t="s">
        <v>366</v>
      </c>
      <c r="D1597" s="1" t="s">
        <v>367</v>
      </c>
      <c r="E1597" s="1" t="s">
        <v>61</v>
      </c>
      <c r="K1597">
        <v>7.1359900000000001E-5</v>
      </c>
      <c r="L1597">
        <v>2.9795700000000001E-4</v>
      </c>
      <c r="M1597">
        <v>6.0255699999999998E-4</v>
      </c>
      <c r="N1597">
        <v>1.18479E-3</v>
      </c>
      <c r="O1597">
        <v>1.8318950000000001E-3</v>
      </c>
      <c r="P1597">
        <v>2.8269179999999999E-3</v>
      </c>
      <c r="Q1597">
        <v>3.8684750000000001E-3</v>
      </c>
      <c r="R1597">
        <v>4.9991380000000002E-3</v>
      </c>
      <c r="S1597">
        <v>6.1977509999999996E-3</v>
      </c>
      <c r="T1597">
        <v>7.2929809999999996E-3</v>
      </c>
      <c r="U1597">
        <v>7.4456169999999999E-3</v>
      </c>
      <c r="V1597">
        <v>8.1745250000000002E-3</v>
      </c>
      <c r="W1597">
        <v>8.5299290000000003E-3</v>
      </c>
      <c r="X1597">
        <v>8.5921299999999999E-3</v>
      </c>
      <c r="Y1597">
        <v>8.8211969999999994E-3</v>
      </c>
      <c r="Z1597">
        <v>9.0913000000000001E-3</v>
      </c>
      <c r="AA1597">
        <v>8.9790370000000005E-3</v>
      </c>
      <c r="AB1597">
        <v>8.8165759999999996E-3</v>
      </c>
      <c r="AC1597">
        <v>9.1963540000000003E-3</v>
      </c>
      <c r="AD1597">
        <v>9.6587570000000005E-3</v>
      </c>
      <c r="AE1597">
        <v>1.0026451E-2</v>
      </c>
      <c r="AF1597">
        <v>1.0484854E-2</v>
      </c>
      <c r="AG1597">
        <v>1.0831603E-2</v>
      </c>
      <c r="AH1597">
        <v>1.1356747E-2</v>
      </c>
      <c r="AI1597">
        <v>1.1800178999999999E-2</v>
      </c>
      <c r="AJ1597">
        <v>1.2238620666667E-2</v>
      </c>
      <c r="AK1597">
        <v>1.2693352856983E-2</v>
      </c>
    </row>
    <row r="1598" spans="1:37" x14ac:dyDescent="0.25">
      <c r="A1598" s="1" t="s">
        <v>50</v>
      </c>
      <c r="B1598" s="1" t="s">
        <v>115</v>
      </c>
      <c r="C1598" s="1" t="s">
        <v>366</v>
      </c>
      <c r="D1598" s="1" t="s">
        <v>367</v>
      </c>
      <c r="E1598" s="1" t="s">
        <v>62</v>
      </c>
      <c r="R1598">
        <v>3.98719E-5</v>
      </c>
      <c r="S1598">
        <v>4.5557059999999996E-3</v>
      </c>
      <c r="T1598">
        <v>4.1635359999999998E-3</v>
      </c>
      <c r="U1598">
        <v>4.4171169999999999E-3</v>
      </c>
      <c r="V1598">
        <v>8.8836409999999994E-3</v>
      </c>
      <c r="W1598">
        <v>1.2445438E-2</v>
      </c>
      <c r="X1598">
        <v>1.8570522999999999E-2</v>
      </c>
      <c r="Y1598">
        <v>2.3457842E-2</v>
      </c>
      <c r="Z1598">
        <v>2.7006352000000001E-2</v>
      </c>
      <c r="AA1598">
        <v>2.8465710000000002E-2</v>
      </c>
      <c r="AB1598">
        <v>2.9924577000000001E-2</v>
      </c>
      <c r="AC1598">
        <v>2.9155614E-2</v>
      </c>
      <c r="AD1598">
        <v>3.1021713999999999E-2</v>
      </c>
      <c r="AE1598">
        <v>3.3857766999999997E-2</v>
      </c>
      <c r="AF1598">
        <v>3.4978541000000002E-2</v>
      </c>
      <c r="AG1598">
        <v>3.8545950000000002E-2</v>
      </c>
      <c r="AH1598">
        <v>4.0766498999999998E-2</v>
      </c>
      <c r="AI1598">
        <v>4.3069409666667002E-2</v>
      </c>
      <c r="AJ1598">
        <v>4.5766365888889E-2</v>
      </c>
      <c r="AK1598">
        <v>4.8632202365585998E-2</v>
      </c>
    </row>
    <row r="1599" spans="1:37" x14ac:dyDescent="0.25">
      <c r="A1599" s="1" t="s">
        <v>50</v>
      </c>
      <c r="B1599" s="1" t="s">
        <v>115</v>
      </c>
      <c r="C1599" s="1" t="s">
        <v>366</v>
      </c>
      <c r="D1599" s="1" t="s">
        <v>367</v>
      </c>
      <c r="E1599" s="1" t="s">
        <v>63</v>
      </c>
      <c r="O1599">
        <v>1.234106E-3</v>
      </c>
      <c r="P1599">
        <v>2.468212E-3</v>
      </c>
      <c r="Q1599">
        <v>3.7020960000000002E-3</v>
      </c>
      <c r="R1599">
        <v>4.9358869999999999E-3</v>
      </c>
      <c r="S1599">
        <v>6.1696260000000001E-3</v>
      </c>
      <c r="T1599">
        <v>7.4033090000000003E-3</v>
      </c>
      <c r="U1599">
        <v>8.1553879999999995E-3</v>
      </c>
      <c r="V1599">
        <v>6.4996300000000002E-3</v>
      </c>
      <c r="W1599">
        <v>6.6018379999999996E-3</v>
      </c>
      <c r="X1599">
        <v>6.7040470000000003E-3</v>
      </c>
      <c r="Y1599">
        <v>6.8062560000000001E-3</v>
      </c>
      <c r="Z1599">
        <v>1.3996474E-2</v>
      </c>
      <c r="AA1599">
        <v>1.0848592000000001E-2</v>
      </c>
      <c r="AB1599">
        <v>8.0955019999999992E-3</v>
      </c>
      <c r="AC1599">
        <v>7.8825969999999999E-3</v>
      </c>
      <c r="AD1599">
        <v>1.0511957000000001E-2</v>
      </c>
      <c r="AE1599">
        <v>1.3322438000000001E-2</v>
      </c>
      <c r="AF1599">
        <v>1.3322438000000001E-2</v>
      </c>
      <c r="AG1599">
        <v>1.3322438000000001E-2</v>
      </c>
      <c r="AH1599">
        <v>1.3322438000000001E-2</v>
      </c>
      <c r="AI1599">
        <v>1.3322438000000001E-2</v>
      </c>
      <c r="AJ1599">
        <v>1.3322438000000001E-2</v>
      </c>
      <c r="AK1599">
        <v>1.3322438000000001E-2</v>
      </c>
    </row>
    <row r="1600" spans="1:37" x14ac:dyDescent="0.25">
      <c r="A1600" s="1" t="s">
        <v>50</v>
      </c>
      <c r="B1600" s="1" t="s">
        <v>115</v>
      </c>
      <c r="C1600" s="1" t="s">
        <v>366</v>
      </c>
      <c r="D1600" s="1" t="s">
        <v>367</v>
      </c>
      <c r="E1600" s="1" t="s">
        <v>64</v>
      </c>
      <c r="O1600">
        <v>1.7132900000000001E-4</v>
      </c>
      <c r="P1600">
        <v>3.4265899999999999E-4</v>
      </c>
      <c r="Q1600">
        <v>5.1398800000000005E-4</v>
      </c>
      <c r="R1600">
        <v>6.8531799999999997E-4</v>
      </c>
      <c r="S1600">
        <v>8.5664699999999999E-4</v>
      </c>
      <c r="T1600">
        <v>9.7109799999999999E-4</v>
      </c>
      <c r="U1600">
        <v>1.0946949999999999E-3</v>
      </c>
      <c r="V1600">
        <v>2.7501700000000001E-3</v>
      </c>
      <c r="W1600">
        <v>4.2008449999999999E-3</v>
      </c>
      <c r="X1600">
        <v>6.503198E-3</v>
      </c>
      <c r="Y1600">
        <v>8.6757450000000003E-3</v>
      </c>
      <c r="Z1600">
        <v>1.0232356999999999E-2</v>
      </c>
      <c r="AA1600">
        <v>1.0746568E-2</v>
      </c>
      <c r="AB1600">
        <v>1.1760563999999999E-2</v>
      </c>
      <c r="AC1600">
        <v>1.2364975E-2</v>
      </c>
      <c r="AD1600">
        <v>1.258128E-2</v>
      </c>
      <c r="AE1600">
        <v>1.2329764E-2</v>
      </c>
      <c r="AF1600">
        <v>1.2701073E-2</v>
      </c>
      <c r="AG1600">
        <v>1.3393606000000001E-2</v>
      </c>
      <c r="AH1600">
        <v>1.4504695999999999E-2</v>
      </c>
      <c r="AI1600">
        <v>1.5229673333332999E-2</v>
      </c>
      <c r="AJ1600">
        <v>1.6072540111110999E-2</v>
      </c>
      <c r="AK1600">
        <v>1.6962054271898001E-2</v>
      </c>
    </row>
    <row r="1601" spans="1:37" x14ac:dyDescent="0.25">
      <c r="A1601" s="1" t="s">
        <v>50</v>
      </c>
      <c r="B1601" s="1" t="s">
        <v>83</v>
      </c>
      <c r="C1601" s="1" t="s">
        <v>368</v>
      </c>
      <c r="D1601" s="1" t="s">
        <v>369</v>
      </c>
      <c r="E1601" s="1" t="s">
        <v>80</v>
      </c>
      <c r="F1601">
        <v>1.03231E-3</v>
      </c>
      <c r="G1601">
        <v>1.01168E-3</v>
      </c>
      <c r="H1601">
        <v>1.06781E-3</v>
      </c>
      <c r="I1601">
        <v>9.9369600000000008E-4</v>
      </c>
      <c r="J1601">
        <v>8.8129799999999998E-4</v>
      </c>
      <c r="K1601">
        <v>8.8001099999999999E-4</v>
      </c>
      <c r="L1601">
        <v>8.5918799999999999E-4</v>
      </c>
      <c r="M1601">
        <v>7.6322399999999996E-4</v>
      </c>
      <c r="N1601">
        <v>7.1281600000000001E-4</v>
      </c>
      <c r="O1601">
        <v>1.52674E-4</v>
      </c>
    </row>
    <row r="1602" spans="1:37" x14ac:dyDescent="0.25">
      <c r="A1602" s="1" t="s">
        <v>50</v>
      </c>
      <c r="B1602" s="1" t="s">
        <v>83</v>
      </c>
      <c r="C1602" s="1" t="s">
        <v>368</v>
      </c>
      <c r="D1602" s="1" t="s">
        <v>369</v>
      </c>
      <c r="E1602" s="1" t="s">
        <v>81</v>
      </c>
      <c r="F1602">
        <v>2.2523000000000001E-2</v>
      </c>
      <c r="G1602">
        <v>2.2072999999999999E-2</v>
      </c>
      <c r="H1602">
        <v>2.32978E-2</v>
      </c>
      <c r="I1602">
        <v>2.1680600000000001E-2</v>
      </c>
      <c r="J1602">
        <v>1.92283E-2</v>
      </c>
      <c r="K1602">
        <v>1.65335E-2</v>
      </c>
      <c r="L1602">
        <v>1.6142299999999998E-2</v>
      </c>
      <c r="M1602">
        <v>1.43394E-2</v>
      </c>
      <c r="N1602">
        <v>1.3433799999999999E-2</v>
      </c>
      <c r="O1602">
        <v>2.8543399999999999E-3</v>
      </c>
    </row>
    <row r="1603" spans="1:37" x14ac:dyDescent="0.25">
      <c r="A1603" s="1" t="s">
        <v>97</v>
      </c>
      <c r="B1603" s="1" t="s">
        <v>72</v>
      </c>
      <c r="C1603" s="1" t="s">
        <v>370</v>
      </c>
      <c r="D1603" s="1" t="s">
        <v>371</v>
      </c>
      <c r="E1603" s="1" t="s">
        <v>103</v>
      </c>
      <c r="F1603">
        <v>0</v>
      </c>
      <c r="G1603">
        <v>0</v>
      </c>
      <c r="H1603">
        <v>0</v>
      </c>
      <c r="I1603">
        <v>0</v>
      </c>
      <c r="J1603">
        <v>0</v>
      </c>
      <c r="K1603">
        <v>0</v>
      </c>
      <c r="L1603">
        <v>0</v>
      </c>
      <c r="M1603">
        <v>0</v>
      </c>
      <c r="N1603">
        <v>0</v>
      </c>
      <c r="O1603">
        <v>0</v>
      </c>
      <c r="P1603">
        <v>0</v>
      </c>
      <c r="Q1603">
        <v>0</v>
      </c>
      <c r="R1603">
        <v>0</v>
      </c>
      <c r="S1603">
        <v>0</v>
      </c>
      <c r="T1603">
        <v>0</v>
      </c>
      <c r="U1603">
        <v>0</v>
      </c>
      <c r="V1603">
        <v>0</v>
      </c>
      <c r="W1603">
        <v>0</v>
      </c>
      <c r="X1603">
        <v>0</v>
      </c>
      <c r="Y1603">
        <v>0</v>
      </c>
      <c r="Z1603">
        <v>0</v>
      </c>
      <c r="AA1603">
        <v>0</v>
      </c>
      <c r="AB1603">
        <v>0</v>
      </c>
      <c r="AC1603">
        <v>0</v>
      </c>
      <c r="AD1603">
        <v>0</v>
      </c>
      <c r="AE1603">
        <v>0</v>
      </c>
      <c r="AF1603">
        <v>0</v>
      </c>
      <c r="AG1603">
        <v>0</v>
      </c>
      <c r="AH1603">
        <v>0</v>
      </c>
      <c r="AI1603">
        <v>0</v>
      </c>
    </row>
    <row r="1604" spans="1:37" x14ac:dyDescent="0.25">
      <c r="A1604" s="1" t="s">
        <v>97</v>
      </c>
      <c r="B1604" s="1" t="s">
        <v>72</v>
      </c>
      <c r="C1604" s="1" t="s">
        <v>370</v>
      </c>
      <c r="D1604" s="1" t="s">
        <v>371</v>
      </c>
      <c r="E1604" s="1" t="s">
        <v>80</v>
      </c>
      <c r="F1604">
        <v>6.6220000000000005E-4</v>
      </c>
      <c r="G1604">
        <v>1.0868E-3</v>
      </c>
      <c r="H1604">
        <v>7.3919999999999997E-4</v>
      </c>
      <c r="I1604">
        <v>7.6999999999999996E-4</v>
      </c>
      <c r="J1604">
        <v>7.2599999999999997E-4</v>
      </c>
      <c r="K1604">
        <v>5.4540000000000003E-4</v>
      </c>
      <c r="L1604">
        <v>1.0403999999999999E-3</v>
      </c>
      <c r="M1604">
        <v>9.9171000000000003E-4</v>
      </c>
      <c r="N1604">
        <v>1.08E-3</v>
      </c>
      <c r="O1604">
        <v>9.4680000000000003E-4</v>
      </c>
      <c r="P1604">
        <v>9.810000000000001E-4</v>
      </c>
      <c r="Q1604">
        <v>7.7043399999999996E-4</v>
      </c>
      <c r="R1604">
        <v>7.8120000000000002E-4</v>
      </c>
      <c r="S1604">
        <v>9.2462299999999996E-4</v>
      </c>
      <c r="T1604">
        <v>2.0396099999999999E-3</v>
      </c>
      <c r="U1604">
        <v>2.0696400000000002E-3</v>
      </c>
      <c r="V1604">
        <v>1.58289E-3</v>
      </c>
      <c r="W1604">
        <v>1.12323E-3</v>
      </c>
      <c r="X1604">
        <v>6.5198000000000003E-4</v>
      </c>
      <c r="Y1604">
        <v>5.9841600000000005E-4</v>
      </c>
      <c r="Z1604">
        <v>6.5200000000000002E-4</v>
      </c>
      <c r="AA1604">
        <v>6.5136000000000002E-4</v>
      </c>
      <c r="AB1604">
        <v>4.81986E-4</v>
      </c>
      <c r="AC1604">
        <v>4.8899999999999996E-4</v>
      </c>
      <c r="AD1604">
        <v>3.3553400000000002E-4</v>
      </c>
      <c r="AE1604">
        <v>5.1398399999999999E-4</v>
      </c>
      <c r="AF1604">
        <v>3.4719999999999998E-4</v>
      </c>
      <c r="AG1604">
        <v>3.4699999999999998E-4</v>
      </c>
      <c r="AH1604">
        <v>3.4739999999999999E-4</v>
      </c>
      <c r="AI1604">
        <v>3.4739999999999999E-4</v>
      </c>
      <c r="AJ1604">
        <v>3.4746666666667E-4</v>
      </c>
      <c r="AK1604">
        <v>3.4753334612677998E-4</v>
      </c>
    </row>
    <row r="1605" spans="1:37" x14ac:dyDescent="0.25">
      <c r="A1605" s="1" t="s">
        <v>97</v>
      </c>
      <c r="B1605" s="1" t="s">
        <v>72</v>
      </c>
      <c r="C1605" s="1" t="s">
        <v>370</v>
      </c>
      <c r="D1605" s="1" t="s">
        <v>371</v>
      </c>
      <c r="E1605" s="1" t="s">
        <v>86</v>
      </c>
      <c r="F1605">
        <v>0</v>
      </c>
      <c r="G1605">
        <v>0</v>
      </c>
      <c r="H1605">
        <v>0</v>
      </c>
      <c r="I1605">
        <v>0</v>
      </c>
      <c r="J1605">
        <v>0</v>
      </c>
      <c r="K1605">
        <v>0</v>
      </c>
      <c r="L1605">
        <v>0</v>
      </c>
      <c r="M1605">
        <v>0</v>
      </c>
      <c r="N1605">
        <v>0</v>
      </c>
      <c r="O1605">
        <v>0</v>
      </c>
      <c r="P1605">
        <v>0</v>
      </c>
      <c r="Q1605">
        <v>0</v>
      </c>
      <c r="R1605">
        <v>0</v>
      </c>
      <c r="S1605">
        <v>0</v>
      </c>
      <c r="T1605">
        <v>0</v>
      </c>
      <c r="U1605">
        <v>0</v>
      </c>
      <c r="V1605">
        <v>0</v>
      </c>
      <c r="W1605">
        <v>0</v>
      </c>
      <c r="X1605">
        <v>0</v>
      </c>
      <c r="Y1605">
        <v>0</v>
      </c>
      <c r="Z1605">
        <v>0</v>
      </c>
      <c r="AA1605">
        <v>0</v>
      </c>
      <c r="AB1605">
        <v>0</v>
      </c>
      <c r="AC1605">
        <v>0</v>
      </c>
      <c r="AD1605">
        <v>0</v>
      </c>
      <c r="AE1605">
        <v>0</v>
      </c>
      <c r="AF1605">
        <v>0</v>
      </c>
      <c r="AG1605">
        <v>0</v>
      </c>
      <c r="AH1605">
        <v>0</v>
      </c>
      <c r="AI1605">
        <v>0</v>
      </c>
    </row>
    <row r="1606" spans="1:37" x14ac:dyDescent="0.25">
      <c r="A1606" s="1" t="s">
        <v>97</v>
      </c>
      <c r="B1606" s="1" t="s">
        <v>72</v>
      </c>
      <c r="C1606" s="1" t="s">
        <v>370</v>
      </c>
      <c r="D1606" s="1" t="s">
        <v>371</v>
      </c>
      <c r="E1606" s="1" t="s">
        <v>81</v>
      </c>
      <c r="F1606">
        <v>5.7190000000000001E-3</v>
      </c>
      <c r="G1606">
        <v>9.3860000000000002E-3</v>
      </c>
      <c r="H1606">
        <v>6.3839999999999999E-3</v>
      </c>
      <c r="I1606">
        <v>6.6499999999999997E-3</v>
      </c>
      <c r="J1606">
        <v>6.2700000000000004E-3</v>
      </c>
      <c r="K1606">
        <v>4.2420000000000001E-3</v>
      </c>
      <c r="L1606">
        <v>8.0920000000000002E-3</v>
      </c>
      <c r="M1606">
        <v>7.8053000000000003E-3</v>
      </c>
      <c r="N1606">
        <v>8.9448800000000005E-3</v>
      </c>
      <c r="O1606">
        <v>7.7505719999999998E-3</v>
      </c>
      <c r="P1606">
        <v>7.8220919999999992E-3</v>
      </c>
      <c r="Q1606">
        <v>6.9421200000000004E-3</v>
      </c>
      <c r="R1606">
        <v>7.1960000000000001E-3</v>
      </c>
      <c r="S1606">
        <v>8.1653400000000001E-3</v>
      </c>
      <c r="T1606">
        <v>7.9496500000000008E-3</v>
      </c>
      <c r="U1606">
        <v>4.8360900000000004E-3</v>
      </c>
      <c r="V1606">
        <v>6.3465600000000002E-3</v>
      </c>
      <c r="W1606">
        <v>1.1232300000000001E-2</v>
      </c>
      <c r="X1606">
        <v>6.5198000000000001E-3</v>
      </c>
      <c r="Y1606">
        <v>4.48812E-3</v>
      </c>
      <c r="Z1606">
        <v>4.8900000000000002E-3</v>
      </c>
      <c r="AA1606">
        <v>5.0480400000000002E-3</v>
      </c>
      <c r="AB1606">
        <v>4.1772099999999998E-3</v>
      </c>
      <c r="AC1606">
        <v>3.7490000000000002E-3</v>
      </c>
      <c r="AD1606">
        <v>3.5231099999999999E-3</v>
      </c>
      <c r="AE1606">
        <v>4.2832E-3</v>
      </c>
      <c r="AF1606">
        <v>3.6456000000000001E-3</v>
      </c>
      <c r="AG1606">
        <v>3.6435E-3</v>
      </c>
      <c r="AH1606">
        <v>3.6476999999999998E-3</v>
      </c>
      <c r="AI1606">
        <v>3.6476999999999998E-3</v>
      </c>
      <c r="AJ1606">
        <v>3.6484E-3</v>
      </c>
      <c r="AK1606">
        <v>3.6491001343312E-3</v>
      </c>
    </row>
    <row r="1607" spans="1:37" x14ac:dyDescent="0.25">
      <c r="A1607" s="1" t="s">
        <v>97</v>
      </c>
      <c r="B1607" s="1" t="s">
        <v>72</v>
      </c>
      <c r="C1607" s="1" t="s">
        <v>370</v>
      </c>
      <c r="D1607" s="1" t="s">
        <v>371</v>
      </c>
      <c r="E1607" s="1" t="s">
        <v>70</v>
      </c>
      <c r="F1607">
        <v>6.6405100000000001E-6</v>
      </c>
      <c r="G1607">
        <v>1.5824099999999999E-4</v>
      </c>
      <c r="H1607">
        <v>1.62951E-3</v>
      </c>
      <c r="I1607">
        <v>5.7580900000000004E-3</v>
      </c>
      <c r="J1607">
        <v>1.28652E-2</v>
      </c>
      <c r="K1607">
        <v>2.1618700000000001E-2</v>
      </c>
      <c r="L1607">
        <v>2.6851400000000001E-2</v>
      </c>
      <c r="M1607">
        <v>2.8665400000000001E-2</v>
      </c>
      <c r="N1607">
        <v>3.3822499999999998E-2</v>
      </c>
      <c r="O1607">
        <v>3.61987E-2</v>
      </c>
      <c r="P1607">
        <v>3.7895100000000001E-2</v>
      </c>
      <c r="Q1607">
        <v>4.3912199999999998E-2</v>
      </c>
      <c r="R1607">
        <v>5.0262099999999997E-2</v>
      </c>
      <c r="S1607">
        <v>5.0326500000000003E-2</v>
      </c>
      <c r="T1607">
        <v>5.2680299999999999E-2</v>
      </c>
      <c r="U1607">
        <v>5.69285E-2</v>
      </c>
      <c r="V1607">
        <v>3.3590099999999998E-2</v>
      </c>
      <c r="W1607">
        <v>5.8229500000000003E-4</v>
      </c>
    </row>
    <row r="1608" spans="1:37" x14ac:dyDescent="0.25">
      <c r="A1608" s="1" t="s">
        <v>97</v>
      </c>
      <c r="B1608" s="1" t="s">
        <v>72</v>
      </c>
      <c r="C1608" s="1" t="s">
        <v>370</v>
      </c>
      <c r="D1608" s="1" t="s">
        <v>371</v>
      </c>
      <c r="E1608" s="1" t="s">
        <v>71</v>
      </c>
      <c r="F1608">
        <v>2.35483E-3</v>
      </c>
      <c r="G1608">
        <v>4.7491E-3</v>
      </c>
      <c r="H1608">
        <v>6.6578999999999996E-3</v>
      </c>
      <c r="I1608">
        <v>7.7758999999999997E-3</v>
      </c>
      <c r="J1608">
        <v>1.0238499999999999E-2</v>
      </c>
      <c r="K1608">
        <v>1.2771899999999999E-2</v>
      </c>
      <c r="L1608">
        <v>1.4039299999999999E-2</v>
      </c>
      <c r="M1608">
        <v>1.4914500000000001E-2</v>
      </c>
      <c r="N1608">
        <v>1.54897E-2</v>
      </c>
      <c r="O1608">
        <v>1.62249E-2</v>
      </c>
      <c r="P1608">
        <v>1.6770299999999998E-2</v>
      </c>
      <c r="Q1608">
        <v>1.7440600000000001E-2</v>
      </c>
      <c r="R1608">
        <v>1.57295E-2</v>
      </c>
      <c r="S1608">
        <v>1.6502800000000001E-2</v>
      </c>
      <c r="T1608">
        <v>1.8735600000000002E-2</v>
      </c>
      <c r="U1608">
        <v>2.0916500000000001E-2</v>
      </c>
      <c r="V1608">
        <v>1.6055199999999999E-2</v>
      </c>
      <c r="W1608">
        <v>1.48281E-2</v>
      </c>
      <c r="X1608">
        <v>1.3601E-2</v>
      </c>
      <c r="Y1608">
        <v>1.2987449999999999E-2</v>
      </c>
      <c r="Z1608">
        <v>1.2987449999999999E-2</v>
      </c>
      <c r="AA1608">
        <v>1.2987449999999999E-2</v>
      </c>
      <c r="AB1608">
        <v>1.2987449999999999E-2</v>
      </c>
      <c r="AC1608">
        <v>1.2987449999999999E-2</v>
      </c>
      <c r="AD1608">
        <v>1.2987449999999999E-2</v>
      </c>
      <c r="AE1608">
        <v>1.2987449999999999E-2</v>
      </c>
      <c r="AF1608">
        <v>1.2987449999999999E-2</v>
      </c>
      <c r="AG1608">
        <v>1.2987449999999999E-2</v>
      </c>
      <c r="AH1608">
        <v>1.2987449999999999E-2</v>
      </c>
      <c r="AI1608">
        <v>1.2987449999999999E-2</v>
      </c>
      <c r="AJ1608">
        <v>1.2987449999999999E-2</v>
      </c>
      <c r="AK1608">
        <v>1.2987449999999999E-2</v>
      </c>
    </row>
    <row r="1609" spans="1:37" x14ac:dyDescent="0.25">
      <c r="A1609" s="1" t="s">
        <v>97</v>
      </c>
      <c r="B1609" s="1" t="s">
        <v>72</v>
      </c>
      <c r="C1609" s="1" t="s">
        <v>370</v>
      </c>
      <c r="D1609" s="1" t="s">
        <v>371</v>
      </c>
      <c r="E1609" s="1" t="s">
        <v>56</v>
      </c>
      <c r="F1609">
        <v>0</v>
      </c>
      <c r="G1609">
        <v>0</v>
      </c>
      <c r="H1609">
        <v>0</v>
      </c>
      <c r="I1609">
        <v>0</v>
      </c>
      <c r="J1609">
        <v>0</v>
      </c>
      <c r="K1609">
        <v>8.6836900000000005E-6</v>
      </c>
      <c r="L1609">
        <v>7.6491250000000001E-5</v>
      </c>
      <c r="M1609">
        <v>2.1314422999999999E-4</v>
      </c>
      <c r="N1609">
        <v>6.0864049999999998E-4</v>
      </c>
      <c r="O1609">
        <v>1.0668165999999999E-3</v>
      </c>
      <c r="P1609">
        <v>2.5024667999999999E-3</v>
      </c>
      <c r="Q1609">
        <v>4.2457450000000004E-3</v>
      </c>
      <c r="R1609">
        <v>7.0752310000000004E-3</v>
      </c>
      <c r="S1609">
        <v>9.5757559999999995E-3</v>
      </c>
      <c r="T1609">
        <v>1.2522510000000001E-2</v>
      </c>
      <c r="U1609">
        <v>1.5301075000000001E-2</v>
      </c>
      <c r="V1609">
        <v>1.9567337000000001E-2</v>
      </c>
      <c r="W1609">
        <v>2.2949778000000001E-2</v>
      </c>
      <c r="X1609">
        <v>2.981576E-2</v>
      </c>
      <c r="Y1609">
        <v>3.6179638E-2</v>
      </c>
      <c r="Z1609">
        <v>4.1285119000000002E-2</v>
      </c>
      <c r="AA1609">
        <v>4.6083970000000002E-2</v>
      </c>
      <c r="AB1609">
        <v>4.9573618E-2</v>
      </c>
      <c r="AC1609">
        <v>5.1528899000000003E-2</v>
      </c>
      <c r="AD1609">
        <v>4.9951333000000001E-2</v>
      </c>
      <c r="AE1609">
        <v>5.5357537999999998E-2</v>
      </c>
      <c r="AF1609">
        <v>5.4704338999999998E-2</v>
      </c>
      <c r="AG1609">
        <v>6.1390670000000001E-2</v>
      </c>
      <c r="AH1609">
        <v>5.9245205000000002E-2</v>
      </c>
      <c r="AI1609">
        <v>6.2904528000000001E-2</v>
      </c>
      <c r="AJ1609">
        <v>6.5637924333333E-2</v>
      </c>
      <c r="AK1609">
        <v>6.8577249390658998E-2</v>
      </c>
    </row>
    <row r="1610" spans="1:37" x14ac:dyDescent="0.25">
      <c r="A1610" s="1" t="s">
        <v>97</v>
      </c>
      <c r="B1610" s="1" t="s">
        <v>72</v>
      </c>
      <c r="C1610" s="1" t="s">
        <v>370</v>
      </c>
      <c r="D1610" s="1" t="s">
        <v>371</v>
      </c>
      <c r="E1610" s="1" t="s">
        <v>104</v>
      </c>
    </row>
    <row r="1611" spans="1:37" x14ac:dyDescent="0.25">
      <c r="A1611" s="1" t="s">
        <v>97</v>
      </c>
      <c r="B1611" s="1" t="s">
        <v>72</v>
      </c>
      <c r="C1611" s="1" t="s">
        <v>370</v>
      </c>
      <c r="D1611" s="1" t="s">
        <v>371</v>
      </c>
      <c r="E1611" s="1" t="s">
        <v>58</v>
      </c>
      <c r="F1611">
        <v>0</v>
      </c>
      <c r="G1611">
        <v>0</v>
      </c>
      <c r="H1611">
        <v>0</v>
      </c>
      <c r="I1611">
        <v>0</v>
      </c>
      <c r="J1611">
        <v>4.2E-7</v>
      </c>
      <c r="K1611">
        <v>7.8201963999999999E-3</v>
      </c>
      <c r="L1611">
        <v>1.6493191550000001E-2</v>
      </c>
      <c r="M1611">
        <v>2.3289206922999999E-2</v>
      </c>
      <c r="N1611">
        <v>3.0787455076E-2</v>
      </c>
      <c r="O1611">
        <v>4.3271790972999997E-2</v>
      </c>
      <c r="P1611">
        <v>5.3732978574000001E-2</v>
      </c>
      <c r="Q1611">
        <v>6.5485008844999998E-2</v>
      </c>
      <c r="R1611">
        <v>7.6340732753000004E-2</v>
      </c>
      <c r="S1611">
        <v>8.7746250265000006E-2</v>
      </c>
      <c r="T1611">
        <v>9.9430709352000005E-2</v>
      </c>
      <c r="U1611">
        <v>0.11028717398399999</v>
      </c>
      <c r="V1611">
        <v>0.12093919913499999</v>
      </c>
      <c r="W1611">
        <v>0.13625336877800001</v>
      </c>
      <c r="X1611">
        <v>0.14924875789</v>
      </c>
      <c r="Y1611">
        <v>0.15997232044500001</v>
      </c>
      <c r="Z1611">
        <v>0.18714445342300001</v>
      </c>
      <c r="AA1611">
        <v>0.17970786480199999</v>
      </c>
      <c r="AB1611">
        <v>0.16809275356200001</v>
      </c>
      <c r="AC1611">
        <v>0.168686941684</v>
      </c>
      <c r="AD1611">
        <v>0.18260909114900001</v>
      </c>
      <c r="AE1611">
        <v>0.20430105794199999</v>
      </c>
      <c r="AF1611">
        <v>0.16691923922400001</v>
      </c>
      <c r="AG1611">
        <v>0.184772610443</v>
      </c>
      <c r="AH1611">
        <v>0.17209495012000001</v>
      </c>
      <c r="AI1611">
        <v>0.18750258110000001</v>
      </c>
      <c r="AJ1611">
        <v>0.19436369505866999</v>
      </c>
      <c r="AK1611">
        <v>0.20186254342295001</v>
      </c>
    </row>
    <row r="1612" spans="1:37" x14ac:dyDescent="0.25">
      <c r="A1612" s="1" t="s">
        <v>97</v>
      </c>
      <c r="B1612" s="1" t="s">
        <v>72</v>
      </c>
      <c r="C1612" s="1" t="s">
        <v>370</v>
      </c>
      <c r="D1612" s="1" t="s">
        <v>371</v>
      </c>
      <c r="E1612" s="1" t="s">
        <v>105</v>
      </c>
    </row>
    <row r="1613" spans="1:37" x14ac:dyDescent="0.25">
      <c r="A1613" s="1" t="s">
        <v>97</v>
      </c>
      <c r="B1613" s="1" t="s">
        <v>72</v>
      </c>
      <c r="C1613" s="1" t="s">
        <v>370</v>
      </c>
      <c r="D1613" s="1" t="s">
        <v>371</v>
      </c>
      <c r="E1613" s="1" t="s">
        <v>59</v>
      </c>
      <c r="L1613">
        <v>8.8540109999999997E-5</v>
      </c>
      <c r="M1613">
        <v>2.3531379999999999E-4</v>
      </c>
      <c r="N1613">
        <v>5.6943944999999997E-4</v>
      </c>
      <c r="O1613">
        <v>9.937381600000001E-4</v>
      </c>
      <c r="P1613">
        <v>2.40576203E-3</v>
      </c>
      <c r="Q1613">
        <v>4.3087546099999999E-3</v>
      </c>
      <c r="R1613">
        <v>6.6635797799999997E-3</v>
      </c>
      <c r="S1613">
        <v>8.5644459700000009E-3</v>
      </c>
      <c r="T1613">
        <v>1.13899725E-2</v>
      </c>
      <c r="U1613">
        <v>1.3943404E-2</v>
      </c>
      <c r="V1613">
        <v>1.7750450099999999E-2</v>
      </c>
      <c r="W1613">
        <v>2.0188327499999999E-2</v>
      </c>
      <c r="X1613">
        <v>2.47072978E-2</v>
      </c>
      <c r="Y1613">
        <v>2.9875264499999998E-2</v>
      </c>
      <c r="Z1613">
        <v>3.52522901E-2</v>
      </c>
      <c r="AA1613">
        <v>3.4962703999999997E-2</v>
      </c>
      <c r="AB1613">
        <v>4.1379732500000002E-2</v>
      </c>
      <c r="AC1613">
        <v>4.4051789000000001E-2</v>
      </c>
      <c r="AD1613">
        <v>4.2212474999999999E-2</v>
      </c>
      <c r="AE1613">
        <v>4.8742259000000003E-2</v>
      </c>
      <c r="AF1613">
        <v>4.6942721E-2</v>
      </c>
      <c r="AG1613">
        <v>5.0126229000000001E-2</v>
      </c>
      <c r="AH1613">
        <v>4.7875788000000002E-2</v>
      </c>
      <c r="AI1613">
        <v>4.2128905000000001E-2</v>
      </c>
      <c r="AJ1613">
        <v>4.0524299666666999E-2</v>
      </c>
      <c r="AK1613">
        <v>3.9022414984347997E-2</v>
      </c>
    </row>
    <row r="1614" spans="1:37" x14ac:dyDescent="0.25">
      <c r="A1614" s="1" t="s">
        <v>97</v>
      </c>
      <c r="B1614" s="1" t="s">
        <v>72</v>
      </c>
      <c r="C1614" s="1" t="s">
        <v>370</v>
      </c>
      <c r="D1614" s="1" t="s">
        <v>371</v>
      </c>
      <c r="E1614" s="1" t="s">
        <v>60</v>
      </c>
      <c r="L1614">
        <v>2.1631000000000001E-6</v>
      </c>
      <c r="M1614">
        <v>1.6553299999999999E-4</v>
      </c>
      <c r="N1614">
        <v>6.2926099999999999E-4</v>
      </c>
      <c r="O1614">
        <v>1.1844869999999999E-3</v>
      </c>
      <c r="P1614">
        <v>1.4854919999999999E-3</v>
      </c>
      <c r="Q1614">
        <v>1.747562E-3</v>
      </c>
      <c r="R1614">
        <v>1.99226E-3</v>
      </c>
      <c r="S1614">
        <v>2.139363E-3</v>
      </c>
      <c r="T1614">
        <v>2.2744570000000001E-3</v>
      </c>
      <c r="U1614">
        <v>2.0282109999999998E-3</v>
      </c>
      <c r="V1614">
        <v>1.8911869999999999E-3</v>
      </c>
      <c r="W1614">
        <v>1.9304529999999999E-3</v>
      </c>
      <c r="X1614">
        <v>2.3064600000000002E-3</v>
      </c>
      <c r="Y1614">
        <v>2.2251979999999998E-3</v>
      </c>
      <c r="Z1614">
        <v>2.0161020000000001E-3</v>
      </c>
      <c r="AA1614">
        <v>1.4214500000000001E-3</v>
      </c>
      <c r="AB1614">
        <v>1.0079220000000001E-3</v>
      </c>
      <c r="AC1614">
        <v>8.0595700000000005E-4</v>
      </c>
      <c r="AD1614">
        <v>5.3669199999999996E-4</v>
      </c>
      <c r="AE1614">
        <v>2.9246399999999998E-4</v>
      </c>
      <c r="AF1614">
        <v>1.7447799999999999E-4</v>
      </c>
      <c r="AG1614">
        <v>2.1502000000000001E-4</v>
      </c>
      <c r="AH1614">
        <v>2.5526999999999999E-4</v>
      </c>
      <c r="AI1614">
        <v>1.1447600000000001E-4</v>
      </c>
      <c r="AJ1614">
        <v>9.4475333333333001E-5</v>
      </c>
      <c r="AK1614">
        <v>7.7969081802687005E-5</v>
      </c>
    </row>
    <row r="1615" spans="1:37" x14ac:dyDescent="0.25">
      <c r="A1615" s="1" t="s">
        <v>97</v>
      </c>
      <c r="B1615" s="1" t="s">
        <v>72</v>
      </c>
      <c r="C1615" s="1" t="s">
        <v>370</v>
      </c>
      <c r="D1615" s="1" t="s">
        <v>371</v>
      </c>
      <c r="E1615" s="1" t="s">
        <v>61</v>
      </c>
      <c r="F1615">
        <v>0</v>
      </c>
      <c r="G1615">
        <v>0</v>
      </c>
      <c r="H1615">
        <v>0</v>
      </c>
      <c r="I1615">
        <v>0</v>
      </c>
      <c r="J1615">
        <v>6.0649999999999997E-5</v>
      </c>
      <c r="K1615">
        <v>6.5039799999999995E-4</v>
      </c>
      <c r="L1615">
        <v>1.1205379999999999E-3</v>
      </c>
      <c r="M1615">
        <v>1.716321E-3</v>
      </c>
      <c r="N1615">
        <v>1.6282250000000001E-3</v>
      </c>
      <c r="O1615">
        <v>2.0070029999999998E-3</v>
      </c>
      <c r="P1615">
        <v>2.306443E-3</v>
      </c>
      <c r="Q1615">
        <v>2.5912209999999999E-3</v>
      </c>
      <c r="R1615">
        <v>2.6471099999999998E-3</v>
      </c>
      <c r="S1615">
        <v>2.6702449999999999E-3</v>
      </c>
      <c r="T1615">
        <v>2.5758220000000002E-3</v>
      </c>
      <c r="U1615">
        <v>2.4522609999999999E-3</v>
      </c>
      <c r="V1615">
        <v>2.3923780000000001E-3</v>
      </c>
      <c r="W1615">
        <v>2.3215990000000001E-3</v>
      </c>
      <c r="X1615">
        <v>2.2766190000000001E-3</v>
      </c>
      <c r="Y1615">
        <v>2.4063579999999999E-3</v>
      </c>
      <c r="Z1615">
        <v>2.3916150000000001E-3</v>
      </c>
      <c r="AA1615">
        <v>2.930616E-3</v>
      </c>
      <c r="AB1615">
        <v>2.824488E-3</v>
      </c>
      <c r="AC1615">
        <v>2.8364330000000002E-3</v>
      </c>
      <c r="AD1615">
        <v>3.0402994999999999E-3</v>
      </c>
      <c r="AE1615">
        <v>3.6198354999999998E-3</v>
      </c>
      <c r="AF1615">
        <v>4.2531988750000001E-3</v>
      </c>
      <c r="AG1615">
        <v>4.2525637559999996E-3</v>
      </c>
      <c r="AH1615">
        <v>4.150712642E-3</v>
      </c>
      <c r="AI1615">
        <v>4.7754305340000002E-3</v>
      </c>
      <c r="AJ1615">
        <v>4.9495077536666999E-3</v>
      </c>
      <c r="AK1615">
        <v>5.1299309336139002E-3</v>
      </c>
    </row>
    <row r="1616" spans="1:37" x14ac:dyDescent="0.25">
      <c r="A1616" s="1" t="s">
        <v>97</v>
      </c>
      <c r="B1616" s="1" t="s">
        <v>72</v>
      </c>
      <c r="C1616" s="1" t="s">
        <v>370</v>
      </c>
      <c r="D1616" s="1" t="s">
        <v>371</v>
      </c>
      <c r="E1616" s="1" t="s">
        <v>90</v>
      </c>
      <c r="F1616">
        <v>0</v>
      </c>
      <c r="G1616">
        <v>0</v>
      </c>
      <c r="H1616">
        <v>0</v>
      </c>
      <c r="I1616">
        <v>0</v>
      </c>
      <c r="J1616">
        <v>0</v>
      </c>
      <c r="K1616">
        <v>6.9999999999999997E-7</v>
      </c>
      <c r="L1616">
        <v>3.5309999999999999E-5</v>
      </c>
      <c r="M1616">
        <v>3.5309999999999999E-5</v>
      </c>
      <c r="N1616">
        <v>3.6680000000000001E-5</v>
      </c>
      <c r="O1616">
        <v>3.7700000000000002E-5</v>
      </c>
      <c r="P1616">
        <v>3.7700000000000002E-5</v>
      </c>
      <c r="Q1616">
        <v>3.7700000000000002E-5</v>
      </c>
      <c r="R1616">
        <v>3.7682499999999997E-5</v>
      </c>
      <c r="S1616">
        <v>5.1852299999999998E-5</v>
      </c>
      <c r="T1616">
        <v>5.3736799999999997E-5</v>
      </c>
      <c r="U1616">
        <v>1.14095E-4</v>
      </c>
      <c r="V1616">
        <v>1.07921E-4</v>
      </c>
      <c r="W1616">
        <v>1.2526E-4</v>
      </c>
      <c r="X1616">
        <v>1.2438099999999999E-4</v>
      </c>
      <c r="Y1616">
        <v>5.56975E-5</v>
      </c>
      <c r="Z1616">
        <v>1.9373700000000001E-5</v>
      </c>
      <c r="AA1616">
        <v>1.07815E-5</v>
      </c>
      <c r="AB1616">
        <v>3.9478999999999999E-5</v>
      </c>
      <c r="AC1616">
        <v>4.4941500000000003E-5</v>
      </c>
      <c r="AD1616">
        <v>4.96775E-5</v>
      </c>
      <c r="AE1616">
        <v>7.5702499999999996E-5</v>
      </c>
      <c r="AF1616">
        <v>7.4672000000000006E-5</v>
      </c>
      <c r="AG1616">
        <v>9.0465300000000003E-5</v>
      </c>
      <c r="AH1616">
        <v>9.0402500000000001E-5</v>
      </c>
      <c r="AI1616">
        <v>6.4984499999999994E-5</v>
      </c>
      <c r="AJ1616">
        <v>6.1755333333333003E-5</v>
      </c>
      <c r="AK1616">
        <v>5.8686628274605999E-5</v>
      </c>
    </row>
    <row r="1617" spans="1:37" x14ac:dyDescent="0.25">
      <c r="A1617" s="1" t="s">
        <v>97</v>
      </c>
      <c r="B1617" s="1" t="s">
        <v>72</v>
      </c>
      <c r="C1617" s="1" t="s">
        <v>370</v>
      </c>
      <c r="D1617" s="1" t="s">
        <v>371</v>
      </c>
      <c r="E1617" s="1" t="s">
        <v>106</v>
      </c>
      <c r="F1617">
        <v>0</v>
      </c>
      <c r="G1617">
        <v>0</v>
      </c>
      <c r="H1617">
        <v>0</v>
      </c>
      <c r="I1617">
        <v>0</v>
      </c>
      <c r="J1617">
        <v>0</v>
      </c>
      <c r="K1617">
        <v>0</v>
      </c>
      <c r="L1617">
        <v>0</v>
      </c>
      <c r="M1617">
        <v>0</v>
      </c>
      <c r="N1617">
        <v>0</v>
      </c>
      <c r="O1617">
        <v>0</v>
      </c>
      <c r="P1617">
        <v>3.2400000000000001E-5</v>
      </c>
      <c r="Q1617">
        <v>1.5498000000000001E-4</v>
      </c>
      <c r="R1617">
        <v>3.52431E-4</v>
      </c>
      <c r="S1617">
        <v>4.29009E-4</v>
      </c>
      <c r="T1617">
        <v>5.3555900000000001E-4</v>
      </c>
      <c r="U1617">
        <v>6.17941E-4</v>
      </c>
      <c r="V1617">
        <v>6.9428399999999998E-4</v>
      </c>
      <c r="W1617">
        <v>8.1797E-4</v>
      </c>
      <c r="X1617">
        <v>1.062491E-3</v>
      </c>
      <c r="Y1617">
        <v>1.155997E-3</v>
      </c>
      <c r="Z1617">
        <v>1.1141969999999999E-3</v>
      </c>
      <c r="AA1617">
        <v>1.0742869999999999E-3</v>
      </c>
      <c r="AB1617">
        <v>1.027973E-3</v>
      </c>
      <c r="AC1617">
        <v>9.866740000000001E-4</v>
      </c>
      <c r="AD1617">
        <v>9.4513300000000002E-4</v>
      </c>
      <c r="AE1617">
        <v>9.0915500000000003E-4</v>
      </c>
      <c r="AF1617">
        <v>8.7234699999999999E-4</v>
      </c>
      <c r="AG1617">
        <v>8.3695600000000003E-4</v>
      </c>
      <c r="AH1617">
        <v>7.7373800000000005E-4</v>
      </c>
      <c r="AI1617">
        <v>7.4972799999999996E-4</v>
      </c>
      <c r="AJ1617">
        <v>7.0885499999999999E-4</v>
      </c>
      <c r="AK1617">
        <v>6.7021027762735001E-4</v>
      </c>
    </row>
    <row r="1618" spans="1:37" x14ac:dyDescent="0.25">
      <c r="A1618" s="1" t="s">
        <v>97</v>
      </c>
      <c r="B1618" s="1" t="s">
        <v>72</v>
      </c>
      <c r="C1618" s="1" t="s">
        <v>370</v>
      </c>
      <c r="D1618" s="1" t="s">
        <v>371</v>
      </c>
      <c r="E1618" s="1" t="s">
        <v>62</v>
      </c>
      <c r="R1618">
        <v>6.6E-4</v>
      </c>
      <c r="S1618">
        <v>6.8970000000000001E-4</v>
      </c>
      <c r="T1618">
        <v>6.5925200000000004E-4</v>
      </c>
      <c r="U1618">
        <v>6.8595500000000003E-4</v>
      </c>
      <c r="V1618">
        <v>6.1252500000000005E-4</v>
      </c>
      <c r="W1618">
        <v>5.34463E-4</v>
      </c>
      <c r="X1618">
        <v>4.51791E-4</v>
      </c>
      <c r="Y1618">
        <v>3.8453199999999998E-4</v>
      </c>
      <c r="Z1618">
        <v>3.9360900000000001E-4</v>
      </c>
      <c r="AA1618">
        <v>5.0264099999999996E-4</v>
      </c>
      <c r="AB1618">
        <v>4.99228E-4</v>
      </c>
      <c r="AC1618">
        <v>3.60787E-4</v>
      </c>
      <c r="AD1618">
        <v>3.7958300000000001E-4</v>
      </c>
      <c r="AE1618">
        <v>2.2233499999999999E-4</v>
      </c>
      <c r="AF1618">
        <v>2.19893E-4</v>
      </c>
      <c r="AG1618">
        <v>2.1879399999999999E-4</v>
      </c>
      <c r="AH1618">
        <v>2.1770000000000001E-4</v>
      </c>
      <c r="AI1618">
        <v>2.1661099999999999E-4</v>
      </c>
      <c r="AJ1618">
        <v>2.15517E-4</v>
      </c>
      <c r="AK1618">
        <v>2.1442852527802999E-4</v>
      </c>
    </row>
    <row r="1619" spans="1:37" x14ac:dyDescent="0.25">
      <c r="A1619" s="1" t="s">
        <v>97</v>
      </c>
      <c r="B1619" s="1" t="s">
        <v>72</v>
      </c>
      <c r="C1619" s="1" t="s">
        <v>370</v>
      </c>
      <c r="D1619" s="1" t="s">
        <v>371</v>
      </c>
      <c r="E1619" s="1" t="s">
        <v>63</v>
      </c>
      <c r="F1619">
        <v>0</v>
      </c>
      <c r="G1619">
        <v>0</v>
      </c>
      <c r="H1619">
        <v>0</v>
      </c>
      <c r="I1619">
        <v>0</v>
      </c>
      <c r="J1619">
        <v>0</v>
      </c>
      <c r="K1619">
        <v>0</v>
      </c>
      <c r="L1619">
        <v>1.013115E-5</v>
      </c>
      <c r="M1619">
        <v>6.0697430000000001E-5</v>
      </c>
      <c r="N1619">
        <v>6.2853790000000004E-5</v>
      </c>
      <c r="O1619">
        <v>9.3940290000000005E-5</v>
      </c>
      <c r="P1619">
        <v>3.0718078999999998E-4</v>
      </c>
      <c r="Q1619">
        <v>5.6380874000000003E-4</v>
      </c>
      <c r="R1619">
        <v>1.1095639999999999E-3</v>
      </c>
      <c r="S1619">
        <v>1.6938304E-3</v>
      </c>
      <c r="T1619">
        <v>2.4138440000000001E-3</v>
      </c>
      <c r="U1619">
        <v>3.3339573999999999E-3</v>
      </c>
      <c r="V1619">
        <v>4.8158710999999998E-3</v>
      </c>
      <c r="W1619">
        <v>6.3483421999999999E-3</v>
      </c>
      <c r="X1619">
        <v>8.2148329999999995E-3</v>
      </c>
      <c r="Y1619">
        <v>1.0525527999999999E-2</v>
      </c>
      <c r="Z1619">
        <v>1.1350620000000001E-2</v>
      </c>
      <c r="AA1619">
        <v>1.3842887E-2</v>
      </c>
      <c r="AB1619">
        <v>1.2274442999999999E-2</v>
      </c>
      <c r="AC1619">
        <v>1.1932999E-2</v>
      </c>
      <c r="AD1619">
        <v>1.2927614E-2</v>
      </c>
      <c r="AE1619">
        <v>1.3277417999999999E-2</v>
      </c>
      <c r="AF1619">
        <v>1.4206046E-2</v>
      </c>
      <c r="AG1619">
        <v>1.8112059999999999E-2</v>
      </c>
      <c r="AH1619">
        <v>1.8641371E-2</v>
      </c>
      <c r="AI1619">
        <v>2.965665E-2</v>
      </c>
      <c r="AJ1619">
        <v>3.4806851333333E-2</v>
      </c>
      <c r="AK1619">
        <v>4.0937934322691001E-2</v>
      </c>
    </row>
    <row r="1620" spans="1:37" x14ac:dyDescent="0.25">
      <c r="A1620" s="1" t="s">
        <v>97</v>
      </c>
      <c r="B1620" s="1" t="s">
        <v>72</v>
      </c>
      <c r="C1620" s="1" t="s">
        <v>370</v>
      </c>
      <c r="D1620" s="1" t="s">
        <v>371</v>
      </c>
      <c r="E1620" s="1" t="s">
        <v>64</v>
      </c>
      <c r="R1620">
        <v>6.6E-4</v>
      </c>
      <c r="S1620">
        <v>6.8970000000000001E-4</v>
      </c>
      <c r="T1620">
        <v>6.5925200000000004E-4</v>
      </c>
      <c r="U1620">
        <v>6.8595500000000003E-4</v>
      </c>
      <c r="V1620">
        <v>6.1252500000000005E-4</v>
      </c>
      <c r="W1620">
        <v>5.34463E-4</v>
      </c>
      <c r="X1620">
        <v>4.51791E-4</v>
      </c>
      <c r="Y1620">
        <v>3.8453199999999998E-4</v>
      </c>
      <c r="Z1620">
        <v>3.9360900000000001E-4</v>
      </c>
      <c r="AA1620">
        <v>3.70641E-4</v>
      </c>
      <c r="AB1620">
        <v>8.30888E-4</v>
      </c>
      <c r="AC1620">
        <v>4.8986799999999997E-4</v>
      </c>
      <c r="AD1620">
        <v>2.6270900000000002E-4</v>
      </c>
      <c r="AE1620">
        <v>2.2957000000000001E-4</v>
      </c>
      <c r="AF1620">
        <v>2.2842199999999999E-4</v>
      </c>
      <c r="AG1620">
        <v>2.2728000000000001E-4</v>
      </c>
      <c r="AH1620">
        <v>2.2614400000000001E-4</v>
      </c>
      <c r="AI1620">
        <v>2.2501300000000001E-4</v>
      </c>
      <c r="AJ1620">
        <v>2.2387666666667E-4</v>
      </c>
      <c r="AK1620">
        <v>2.2274607190596999E-4</v>
      </c>
    </row>
    <row r="1621" spans="1:37" x14ac:dyDescent="0.25">
      <c r="A1621" s="1" t="s">
        <v>97</v>
      </c>
      <c r="B1621" s="1" t="s">
        <v>72</v>
      </c>
      <c r="C1621" s="1" t="s">
        <v>370</v>
      </c>
      <c r="D1621" s="1" t="s">
        <v>371</v>
      </c>
      <c r="E1621" s="1" t="s">
        <v>107</v>
      </c>
    </row>
    <row r="1622" spans="1:37" x14ac:dyDescent="0.25">
      <c r="A1622" s="1" t="s">
        <v>97</v>
      </c>
      <c r="B1622" s="1" t="s">
        <v>72</v>
      </c>
      <c r="C1622" s="1" t="s">
        <v>370</v>
      </c>
      <c r="D1622" s="1" t="s">
        <v>371</v>
      </c>
      <c r="E1622" s="1" t="s">
        <v>108</v>
      </c>
    </row>
    <row r="1623" spans="1:37" x14ac:dyDescent="0.25">
      <c r="A1623" s="1" t="s">
        <v>97</v>
      </c>
      <c r="B1623" s="1" t="s">
        <v>72</v>
      </c>
      <c r="C1623" s="1" t="s">
        <v>370</v>
      </c>
      <c r="D1623" s="1" t="s">
        <v>371</v>
      </c>
      <c r="E1623" s="1" t="s">
        <v>109</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row>
    <row r="1624" spans="1:37" x14ac:dyDescent="0.25">
      <c r="A1624" s="1" t="s">
        <v>97</v>
      </c>
      <c r="B1624" s="1" t="s">
        <v>72</v>
      </c>
      <c r="C1624" s="1" t="s">
        <v>370</v>
      </c>
      <c r="D1624" s="1" t="s">
        <v>371</v>
      </c>
      <c r="E1624" s="1" t="s">
        <v>82</v>
      </c>
      <c r="F1624">
        <v>2.5600000000000001E-6</v>
      </c>
      <c r="G1624">
        <v>1.5400000000000001E-6</v>
      </c>
      <c r="H1624">
        <v>1.8700000000000001E-6</v>
      </c>
      <c r="I1624">
        <v>3.9400000000000004E-6</v>
      </c>
      <c r="J1624">
        <v>7.7296999999999999E-4</v>
      </c>
      <c r="K1624">
        <v>4.4538200000000003E-4</v>
      </c>
      <c r="L1624">
        <v>4.8964600000000005E-4</v>
      </c>
      <c r="M1624">
        <v>5.0319600000000003E-4</v>
      </c>
      <c r="N1624">
        <v>5.5473299999999996E-4</v>
      </c>
      <c r="O1624">
        <v>5.5451199999999995E-4</v>
      </c>
      <c r="P1624">
        <v>5.7210500000000005E-4</v>
      </c>
      <c r="Q1624">
        <v>5.8468799999999998E-4</v>
      </c>
      <c r="R1624">
        <v>6.48239E-4</v>
      </c>
      <c r="S1624">
        <v>6.6032700000000005E-4</v>
      </c>
      <c r="T1624">
        <v>6.7688999999999998E-4</v>
      </c>
      <c r="U1624">
        <v>7.1860399999999997E-4</v>
      </c>
      <c r="V1624">
        <v>7.3291600000000001E-4</v>
      </c>
      <c r="W1624">
        <v>7.6293200000000002E-4</v>
      </c>
      <c r="X1624">
        <v>8.2680600000000003E-4</v>
      </c>
      <c r="Y1624">
        <v>8.5576100000000002E-4</v>
      </c>
      <c r="Z1624">
        <v>8.6070999999999999E-4</v>
      </c>
      <c r="AA1624">
        <v>9.1235999999999997E-4</v>
      </c>
      <c r="AB1624">
        <v>9.3174000000000002E-4</v>
      </c>
      <c r="AC1624">
        <v>9.7821999999999991E-4</v>
      </c>
      <c r="AD1624">
        <v>6.2142070000000005E-4</v>
      </c>
      <c r="AE1624">
        <v>6.2780110000000002E-4</v>
      </c>
      <c r="AF1624">
        <v>2.5518300000000003E-4</v>
      </c>
      <c r="AG1624">
        <v>3.1065249999999997E-4</v>
      </c>
      <c r="AH1624">
        <v>4.119549E-4</v>
      </c>
      <c r="AI1624">
        <v>3.888028E-4</v>
      </c>
      <c r="AJ1624">
        <v>4.3334273333333001E-4</v>
      </c>
      <c r="AK1624">
        <v>4.8298670469646001E-4</v>
      </c>
    </row>
    <row r="1625" spans="1:37" x14ac:dyDescent="0.25">
      <c r="A1625" s="1" t="s">
        <v>97</v>
      </c>
      <c r="B1625" s="1" t="s">
        <v>72</v>
      </c>
      <c r="C1625" s="1" t="s">
        <v>372</v>
      </c>
      <c r="D1625" s="1" t="s">
        <v>373</v>
      </c>
      <c r="E1625" s="1" t="s">
        <v>103</v>
      </c>
      <c r="F1625">
        <v>0</v>
      </c>
      <c r="G1625">
        <v>0</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c r="AG1625">
        <v>0</v>
      </c>
      <c r="AH1625">
        <v>0</v>
      </c>
      <c r="AI1625">
        <v>0</v>
      </c>
    </row>
    <row r="1626" spans="1:37" x14ac:dyDescent="0.25">
      <c r="A1626" s="1" t="s">
        <v>97</v>
      </c>
      <c r="B1626" s="1" t="s">
        <v>72</v>
      </c>
      <c r="C1626" s="1" t="s">
        <v>372</v>
      </c>
      <c r="D1626" s="1" t="s">
        <v>373</v>
      </c>
      <c r="E1626" s="1" t="s">
        <v>80</v>
      </c>
      <c r="F1626">
        <v>1.6980329999999998E-2</v>
      </c>
      <c r="G1626">
        <v>1.8606436000000001E-2</v>
      </c>
      <c r="H1626">
        <v>1.7495121999999998E-2</v>
      </c>
      <c r="I1626">
        <v>1.7056401999999998E-2</v>
      </c>
      <c r="J1626">
        <v>1.5328323E-2</v>
      </c>
      <c r="K1626">
        <v>1.5391218E-2</v>
      </c>
      <c r="L1626">
        <v>1.4426782000000001E-2</v>
      </c>
      <c r="M1626">
        <v>1.6312205999999999E-2</v>
      </c>
      <c r="N1626">
        <v>1.5556576000000001E-2</v>
      </c>
      <c r="O1626">
        <v>1.5414265E-2</v>
      </c>
      <c r="P1626">
        <v>1.3693989E-2</v>
      </c>
      <c r="Q1626">
        <v>1.0766035E-2</v>
      </c>
      <c r="R1626">
        <v>1.5784864999999999E-2</v>
      </c>
      <c r="S1626">
        <v>1.3737994E-2</v>
      </c>
      <c r="T1626">
        <v>2.1321199999999998E-2</v>
      </c>
      <c r="U1626">
        <v>1.9111895E-2</v>
      </c>
      <c r="V1626">
        <v>2.0070365E-2</v>
      </c>
      <c r="W1626">
        <v>1.70648285E-2</v>
      </c>
      <c r="X1626">
        <v>6.1180569999999997E-3</v>
      </c>
      <c r="Y1626">
        <v>2.3440677999999999E-3</v>
      </c>
      <c r="Z1626">
        <v>2.8059742000000002E-3</v>
      </c>
      <c r="AA1626">
        <v>4.6143479999999999E-3</v>
      </c>
      <c r="AB1626">
        <v>5.0204569999999999E-3</v>
      </c>
      <c r="AC1626">
        <v>4.0859249999999998E-3</v>
      </c>
      <c r="AD1626">
        <v>5.9405821999999999E-3</v>
      </c>
      <c r="AE1626">
        <v>3.409053E-3</v>
      </c>
      <c r="AF1626">
        <v>4.1068993999999999E-3</v>
      </c>
      <c r="AG1626">
        <v>4.1097748000000003E-3</v>
      </c>
      <c r="AH1626">
        <v>3.9212431999999997E-3</v>
      </c>
      <c r="AI1626">
        <v>3.9212431999999997E-3</v>
      </c>
      <c r="AJ1626">
        <v>3.8593578000000002E-3</v>
      </c>
      <c r="AK1626">
        <v>3.7984510166445E-3</v>
      </c>
    </row>
    <row r="1627" spans="1:37" x14ac:dyDescent="0.25">
      <c r="A1627" s="1" t="s">
        <v>97</v>
      </c>
      <c r="B1627" s="1" t="s">
        <v>72</v>
      </c>
      <c r="C1627" s="1" t="s">
        <v>372</v>
      </c>
      <c r="D1627" s="1" t="s">
        <v>373</v>
      </c>
      <c r="E1627" s="1" t="s">
        <v>86</v>
      </c>
      <c r="F1627">
        <v>5.0000000000000004E-6</v>
      </c>
      <c r="G1627">
        <v>5.4999999999999999E-6</v>
      </c>
      <c r="H1627">
        <v>5.4999999999999999E-6</v>
      </c>
      <c r="I1627">
        <v>6.0000000000000002E-6</v>
      </c>
      <c r="J1627">
        <v>6.0000000000000002E-6</v>
      </c>
      <c r="K1627">
        <v>6.4999999999999996E-6</v>
      </c>
      <c r="L1627">
        <v>6.4999999999999996E-6</v>
      </c>
      <c r="M1627">
        <v>6.9999999999999999E-6</v>
      </c>
      <c r="N1627">
        <v>6.9999999999999999E-6</v>
      </c>
      <c r="O1627">
        <v>7.5000000000000002E-6</v>
      </c>
      <c r="P1627">
        <v>7.5000000000000002E-6</v>
      </c>
      <c r="Q1627">
        <v>7.9999999999999996E-6</v>
      </c>
      <c r="R1627">
        <v>7.9999999999999996E-6</v>
      </c>
      <c r="S1627">
        <v>8.4999999999999999E-6</v>
      </c>
      <c r="T1627">
        <v>8.4999999999999999E-6</v>
      </c>
      <c r="U1627">
        <v>9.0000000000000002E-6</v>
      </c>
      <c r="V1627">
        <v>9.2E-6</v>
      </c>
      <c r="W1627">
        <v>9.4715000000000007E-6</v>
      </c>
      <c r="X1627">
        <v>9.7429999999999997E-6</v>
      </c>
      <c r="Y1627">
        <v>9.7429999999999997E-6</v>
      </c>
      <c r="Z1627">
        <v>9.7429999999999997E-6</v>
      </c>
      <c r="AA1627">
        <v>9.7429999999999997E-6</v>
      </c>
      <c r="AB1627">
        <v>9.7429999999999997E-6</v>
      </c>
      <c r="AC1627">
        <v>9.7429999999999997E-6</v>
      </c>
      <c r="AD1627">
        <v>9.7429999999999997E-6</v>
      </c>
      <c r="AE1627">
        <v>9.7429999999999997E-6</v>
      </c>
      <c r="AF1627">
        <v>9.7429999999999997E-6</v>
      </c>
      <c r="AG1627">
        <v>9.7429999999999997E-6</v>
      </c>
      <c r="AH1627">
        <v>9.7429999999999997E-6</v>
      </c>
      <c r="AI1627">
        <v>9.7429999999999997E-6</v>
      </c>
      <c r="AJ1627">
        <v>9.7429999999999997E-6</v>
      </c>
      <c r="AK1627">
        <v>9.7429999999999997E-6</v>
      </c>
    </row>
    <row r="1628" spans="1:37" x14ac:dyDescent="0.25">
      <c r="A1628" s="1" t="s">
        <v>97</v>
      </c>
      <c r="B1628" s="1" t="s">
        <v>72</v>
      </c>
      <c r="C1628" s="1" t="s">
        <v>372</v>
      </c>
      <c r="D1628" s="1" t="s">
        <v>373</v>
      </c>
      <c r="E1628" s="1" t="s">
        <v>87</v>
      </c>
      <c r="F1628">
        <v>1.15E-5</v>
      </c>
      <c r="G1628">
        <v>1.15E-5</v>
      </c>
      <c r="H1628">
        <v>1.2E-5</v>
      </c>
      <c r="I1628">
        <v>1.2E-5</v>
      </c>
      <c r="J1628">
        <v>1.2500000000000001E-5</v>
      </c>
      <c r="K1628">
        <v>1.2500000000000001E-5</v>
      </c>
      <c r="L1628">
        <v>1.2500000000000001E-5</v>
      </c>
      <c r="M1628">
        <v>1.2999999999999999E-5</v>
      </c>
      <c r="N1628">
        <v>1.2999999999999999E-5</v>
      </c>
      <c r="O1628">
        <v>1.3499999999999999E-5</v>
      </c>
      <c r="P1628">
        <v>1.3499999999999999E-5</v>
      </c>
      <c r="Q1628">
        <v>1.3499999999999999E-5</v>
      </c>
      <c r="R1628">
        <v>1.4E-5</v>
      </c>
      <c r="S1628">
        <v>1.4E-5</v>
      </c>
      <c r="T1628">
        <v>1.45E-5</v>
      </c>
      <c r="U1628">
        <v>1.45E-5</v>
      </c>
      <c r="V1628">
        <v>1.4800000000000001E-5</v>
      </c>
      <c r="W1628">
        <v>1.50285E-5</v>
      </c>
      <c r="X1628">
        <v>1.5257E-5</v>
      </c>
      <c r="Y1628">
        <v>1.5257E-5</v>
      </c>
      <c r="Z1628">
        <v>1.5257E-5</v>
      </c>
      <c r="AA1628">
        <v>1.5257E-5</v>
      </c>
      <c r="AB1628">
        <v>1.5257E-5</v>
      </c>
      <c r="AC1628">
        <v>1.5257E-5</v>
      </c>
      <c r="AD1628">
        <v>1.5257E-5</v>
      </c>
      <c r="AE1628">
        <v>1.5257E-5</v>
      </c>
      <c r="AF1628">
        <v>1.5257E-5</v>
      </c>
      <c r="AG1628">
        <v>1.5257E-5</v>
      </c>
      <c r="AH1628">
        <v>1.5257E-5</v>
      </c>
      <c r="AI1628">
        <v>1.5257E-5</v>
      </c>
      <c r="AJ1628">
        <v>1.5257E-5</v>
      </c>
      <c r="AK1628">
        <v>1.5257E-5</v>
      </c>
    </row>
    <row r="1629" spans="1:37" x14ac:dyDescent="0.25">
      <c r="A1629" s="1" t="s">
        <v>97</v>
      </c>
      <c r="B1629" s="1" t="s">
        <v>72</v>
      </c>
      <c r="C1629" s="1" t="s">
        <v>372</v>
      </c>
      <c r="D1629" s="1" t="s">
        <v>373</v>
      </c>
      <c r="E1629" s="1" t="s">
        <v>81</v>
      </c>
      <c r="F1629">
        <v>8.3310300000000004E-2</v>
      </c>
      <c r="G1629">
        <v>7.8261750000000005E-2</v>
      </c>
      <c r="H1629">
        <v>7.3584319999999995E-2</v>
      </c>
      <c r="I1629">
        <v>7.1738750000000004E-2</v>
      </c>
      <c r="J1629">
        <v>6.4466190000000007E-2</v>
      </c>
      <c r="K1629">
        <v>6.1775969999999999E-2</v>
      </c>
      <c r="L1629">
        <v>5.7904030000000002E-2</v>
      </c>
      <c r="M1629">
        <v>6.5471929999999998E-2</v>
      </c>
      <c r="N1629">
        <v>6.3012109999999996E-2</v>
      </c>
      <c r="O1629">
        <v>6.2622860000000002E-2</v>
      </c>
      <c r="P1629">
        <v>5.5721659999999999E-2</v>
      </c>
      <c r="Q1629">
        <v>4.395073E-2</v>
      </c>
      <c r="R1629">
        <v>6.415411E-2</v>
      </c>
      <c r="S1629">
        <v>5.5998039999999999E-2</v>
      </c>
      <c r="T1629">
        <v>8.4631999999999999E-2</v>
      </c>
      <c r="U1629">
        <v>7.4545600000000004E-2</v>
      </c>
      <c r="V1629">
        <v>5.3492360000000003E-2</v>
      </c>
      <c r="W1629">
        <v>7.00707E-2</v>
      </c>
      <c r="X1629">
        <v>2.9791999999999999E-2</v>
      </c>
      <c r="Y1629">
        <v>1.0358335999999999E-2</v>
      </c>
      <c r="Z1629">
        <v>9.0752839999999994E-3</v>
      </c>
      <c r="AA1629">
        <v>1.544979E-2</v>
      </c>
      <c r="AB1629">
        <v>1.6542399999999999E-2</v>
      </c>
      <c r="AC1629">
        <v>1.2654656E-2</v>
      </c>
      <c r="AD1629">
        <v>1.4372869999999999E-2</v>
      </c>
      <c r="AE1629">
        <v>1.3319282E-2</v>
      </c>
      <c r="AF1629">
        <v>1.4902825E-2</v>
      </c>
      <c r="AG1629">
        <v>1.4913307000000001E-2</v>
      </c>
      <c r="AH1629">
        <v>1.4227864999999999E-2</v>
      </c>
      <c r="AI1629">
        <v>1.4227864999999999E-2</v>
      </c>
      <c r="AJ1629">
        <v>1.4002878333333E-2</v>
      </c>
      <c r="AK1629">
        <v>1.3781449403557E-2</v>
      </c>
    </row>
    <row r="1630" spans="1:37" x14ac:dyDescent="0.25">
      <c r="A1630" s="1" t="s">
        <v>97</v>
      </c>
      <c r="B1630" s="1" t="s">
        <v>72</v>
      </c>
      <c r="C1630" s="1" t="s">
        <v>372</v>
      </c>
      <c r="D1630" s="1" t="s">
        <v>373</v>
      </c>
      <c r="E1630" s="1" t="s">
        <v>70</v>
      </c>
      <c r="F1630">
        <v>8.5420000000000005E-6</v>
      </c>
      <c r="G1630">
        <v>2.3127799999999999E-4</v>
      </c>
      <c r="H1630">
        <v>2.47825E-3</v>
      </c>
      <c r="I1630">
        <v>9.7472500000000007E-3</v>
      </c>
      <c r="J1630">
        <v>2.1197799999999999E-2</v>
      </c>
      <c r="K1630">
        <v>3.4088899999999998E-2</v>
      </c>
      <c r="L1630">
        <v>4.0374399999999998E-2</v>
      </c>
      <c r="M1630">
        <v>4.2647400000000002E-2</v>
      </c>
      <c r="N1630">
        <v>4.9466400000000001E-2</v>
      </c>
      <c r="O1630">
        <v>5.5190999999999997E-2</v>
      </c>
      <c r="P1630">
        <v>5.8754199999999999E-2</v>
      </c>
      <c r="Q1630">
        <v>6.6378000000000006E-2</v>
      </c>
      <c r="R1630">
        <v>7.3889899999999994E-2</v>
      </c>
      <c r="S1630">
        <v>7.1553900000000004E-2</v>
      </c>
      <c r="T1630">
        <v>7.2794800000000007E-2</v>
      </c>
      <c r="U1630">
        <v>7.5677999999999995E-2</v>
      </c>
      <c r="V1630">
        <v>3.22169E-2</v>
      </c>
    </row>
    <row r="1631" spans="1:37" x14ac:dyDescent="0.25">
      <c r="A1631" s="1" t="s">
        <v>97</v>
      </c>
      <c r="B1631" s="1" t="s">
        <v>72</v>
      </c>
      <c r="C1631" s="1" t="s">
        <v>372</v>
      </c>
      <c r="D1631" s="1" t="s">
        <v>373</v>
      </c>
      <c r="E1631" s="1" t="s">
        <v>71</v>
      </c>
      <c r="F1631">
        <v>3.0291200000000002E-3</v>
      </c>
      <c r="G1631">
        <v>6.9410799999999996E-3</v>
      </c>
      <c r="H1631">
        <v>1.01257E-2</v>
      </c>
      <c r="I1631">
        <v>1.3162999999999999E-2</v>
      </c>
      <c r="J1631">
        <v>1.6869700000000001E-2</v>
      </c>
      <c r="K1631">
        <v>2.0139000000000001E-2</v>
      </c>
      <c r="L1631">
        <v>2.1109800000000001E-2</v>
      </c>
      <c r="M1631">
        <v>2.2189299999999999E-2</v>
      </c>
      <c r="N1631">
        <v>2.26541E-2</v>
      </c>
      <c r="O1631">
        <v>2.4737599999999998E-2</v>
      </c>
      <c r="P1631">
        <v>2.6001300000000001E-2</v>
      </c>
      <c r="Q1631">
        <v>2.6363399999999999E-2</v>
      </c>
      <c r="R1631">
        <v>2.3123899999999999E-2</v>
      </c>
      <c r="S1631">
        <v>2.3463700000000001E-2</v>
      </c>
      <c r="T1631">
        <v>2.5889300000000001E-2</v>
      </c>
      <c r="U1631">
        <v>2.7805400000000001E-2</v>
      </c>
      <c r="V1631">
        <v>1.9817899999999999E-2</v>
      </c>
      <c r="W1631">
        <v>1.7040099999999999E-2</v>
      </c>
      <c r="X1631">
        <v>1.42624E-2</v>
      </c>
      <c r="Y1631">
        <v>1.2873549999999999E-2</v>
      </c>
      <c r="Z1631">
        <v>1.2873549999999999E-2</v>
      </c>
      <c r="AA1631">
        <v>1.2873549999999999E-2</v>
      </c>
      <c r="AB1631">
        <v>1.2873549999999999E-2</v>
      </c>
      <c r="AC1631">
        <v>1.2873549999999999E-2</v>
      </c>
      <c r="AD1631">
        <v>1.2873549999999999E-2</v>
      </c>
      <c r="AE1631">
        <v>1.2873549999999999E-2</v>
      </c>
      <c r="AF1631">
        <v>1.2873549999999999E-2</v>
      </c>
      <c r="AG1631">
        <v>1.2873549999999999E-2</v>
      </c>
      <c r="AH1631">
        <v>1.2873549999999999E-2</v>
      </c>
      <c r="AI1631">
        <v>1.2873549999999999E-2</v>
      </c>
      <c r="AJ1631">
        <v>1.2873549999999999E-2</v>
      </c>
      <c r="AK1631">
        <v>1.2873549999999999E-2</v>
      </c>
    </row>
    <row r="1632" spans="1:37" x14ac:dyDescent="0.25">
      <c r="A1632" s="1" t="s">
        <v>97</v>
      </c>
      <c r="B1632" s="1" t="s">
        <v>72</v>
      </c>
      <c r="C1632" s="1" t="s">
        <v>372</v>
      </c>
      <c r="D1632" s="1" t="s">
        <v>373</v>
      </c>
      <c r="E1632" s="1" t="s">
        <v>56</v>
      </c>
      <c r="F1632">
        <v>0</v>
      </c>
      <c r="G1632">
        <v>0</v>
      </c>
      <c r="H1632">
        <v>0</v>
      </c>
      <c r="I1632">
        <v>0</v>
      </c>
      <c r="J1632">
        <v>0</v>
      </c>
      <c r="K1632">
        <v>3.134482E-5</v>
      </c>
      <c r="L1632">
        <v>3.9414700000000001E-5</v>
      </c>
      <c r="M1632">
        <v>5.518847E-5</v>
      </c>
      <c r="N1632">
        <v>3.4986605999999998E-4</v>
      </c>
      <c r="O1632">
        <v>7.7881087E-4</v>
      </c>
      <c r="P1632">
        <v>1.485964E-3</v>
      </c>
      <c r="Q1632">
        <v>2.2647589999999999E-3</v>
      </c>
      <c r="R1632">
        <v>2.9770199999999999E-3</v>
      </c>
      <c r="S1632">
        <v>4.0348720000000001E-3</v>
      </c>
      <c r="T1632">
        <v>4.855837E-3</v>
      </c>
      <c r="U1632">
        <v>6.0949089999999999E-3</v>
      </c>
      <c r="V1632">
        <v>7.2222329999999998E-3</v>
      </c>
      <c r="W1632">
        <v>8.8591829999999996E-3</v>
      </c>
      <c r="X1632">
        <v>1.0874243E-2</v>
      </c>
      <c r="Y1632">
        <v>1.2515218999999999E-2</v>
      </c>
      <c r="Z1632">
        <v>1.4174277000000001E-2</v>
      </c>
      <c r="AA1632">
        <v>1.5842543000000001E-2</v>
      </c>
      <c r="AB1632">
        <v>1.9188758E-2</v>
      </c>
      <c r="AC1632">
        <v>2.2620846999999999E-2</v>
      </c>
      <c r="AD1632">
        <v>2.5379240000000001E-2</v>
      </c>
      <c r="AE1632">
        <v>2.8492234000000002E-2</v>
      </c>
      <c r="AF1632">
        <v>3.0443524999999999E-2</v>
      </c>
      <c r="AG1632">
        <v>2.9514706000000002E-2</v>
      </c>
      <c r="AH1632">
        <v>2.7191010000000002E-2</v>
      </c>
      <c r="AI1632">
        <v>2.4295164000000001E-2</v>
      </c>
      <c r="AJ1632">
        <v>2.2245710333332998E-2</v>
      </c>
      <c r="AK1632">
        <v>2.0419418852355001E-2</v>
      </c>
    </row>
    <row r="1633" spans="1:37" x14ac:dyDescent="0.25">
      <c r="A1633" s="1" t="s">
        <v>97</v>
      </c>
      <c r="B1633" s="1" t="s">
        <v>72</v>
      </c>
      <c r="C1633" s="1" t="s">
        <v>372</v>
      </c>
      <c r="D1633" s="1" t="s">
        <v>373</v>
      </c>
      <c r="E1633" s="1" t="s">
        <v>104</v>
      </c>
    </row>
    <row r="1634" spans="1:37" x14ac:dyDescent="0.25">
      <c r="A1634" s="1" t="s">
        <v>97</v>
      </c>
      <c r="B1634" s="1" t="s">
        <v>72</v>
      </c>
      <c r="C1634" s="1" t="s">
        <v>372</v>
      </c>
      <c r="D1634" s="1" t="s">
        <v>373</v>
      </c>
      <c r="E1634" s="1" t="s">
        <v>58</v>
      </c>
      <c r="F1634">
        <v>0</v>
      </c>
      <c r="G1634">
        <v>0</v>
      </c>
      <c r="H1634">
        <v>0</v>
      </c>
      <c r="I1634">
        <v>2.1966547999999999E-2</v>
      </c>
      <c r="J1634">
        <v>2.2135864000000002E-2</v>
      </c>
      <c r="K1634">
        <v>2.2811884000000001E-2</v>
      </c>
      <c r="L1634">
        <v>2.0651269999999999E-2</v>
      </c>
      <c r="M1634">
        <v>2.3737991E-2</v>
      </c>
      <c r="N1634">
        <v>1.9616268999999999E-2</v>
      </c>
      <c r="O1634">
        <v>1.7981102999999998E-2</v>
      </c>
      <c r="P1634">
        <v>2.4842762000000001E-2</v>
      </c>
      <c r="Q1634">
        <v>3.343136E-2</v>
      </c>
      <c r="R1634">
        <v>4.1740523000000002E-2</v>
      </c>
      <c r="S1634">
        <v>5.1608965999999999E-2</v>
      </c>
      <c r="T1634">
        <v>6.3365795000000003E-2</v>
      </c>
      <c r="U1634">
        <v>7.4393355999999994E-2</v>
      </c>
      <c r="V1634">
        <v>8.5092058999999998E-2</v>
      </c>
      <c r="W1634">
        <v>9.5520547999999997E-2</v>
      </c>
      <c r="X1634">
        <v>0.104960029</v>
      </c>
      <c r="Y1634">
        <v>0.110112742</v>
      </c>
      <c r="Z1634">
        <v>0.11149234099999999</v>
      </c>
      <c r="AA1634">
        <v>0.11197691</v>
      </c>
      <c r="AB1634">
        <v>0.111799517</v>
      </c>
      <c r="AC1634">
        <v>0.10906685200000001</v>
      </c>
      <c r="AD1634">
        <v>0.10694067</v>
      </c>
      <c r="AE1634">
        <v>0.103785789</v>
      </c>
      <c r="AF1634">
        <v>9.7650394000000001E-2</v>
      </c>
      <c r="AG1634">
        <v>9.5116214000000004E-2</v>
      </c>
      <c r="AH1634">
        <v>9.3824852E-2</v>
      </c>
      <c r="AI1634">
        <v>9.1447647000000007E-2</v>
      </c>
      <c r="AJ1634">
        <v>8.9940214666667004E-2</v>
      </c>
      <c r="AK1634">
        <v>8.8500408823528998E-2</v>
      </c>
    </row>
    <row r="1635" spans="1:37" x14ac:dyDescent="0.25">
      <c r="A1635" s="1" t="s">
        <v>97</v>
      </c>
      <c r="B1635" s="1" t="s">
        <v>72</v>
      </c>
      <c r="C1635" s="1" t="s">
        <v>372</v>
      </c>
      <c r="D1635" s="1" t="s">
        <v>373</v>
      </c>
      <c r="E1635" s="1" t="s">
        <v>105</v>
      </c>
    </row>
    <row r="1636" spans="1:37" x14ac:dyDescent="0.25">
      <c r="A1636" s="1" t="s">
        <v>97</v>
      </c>
      <c r="B1636" s="1" t="s">
        <v>72</v>
      </c>
      <c r="C1636" s="1" t="s">
        <v>372</v>
      </c>
      <c r="D1636" s="1" t="s">
        <v>373</v>
      </c>
      <c r="E1636" s="1" t="s">
        <v>59</v>
      </c>
      <c r="K1636">
        <v>3.4592999999999999E-5</v>
      </c>
      <c r="L1636">
        <v>4.2471E-5</v>
      </c>
      <c r="M1636">
        <v>5.9123999999999998E-5</v>
      </c>
      <c r="N1636">
        <v>3.7143700000000001E-4</v>
      </c>
      <c r="O1636">
        <v>6.1948600000000004E-4</v>
      </c>
      <c r="P1636">
        <v>1.1454979E-3</v>
      </c>
      <c r="Q1636">
        <v>1.4644775E-3</v>
      </c>
      <c r="R1636">
        <v>1.7485476E-3</v>
      </c>
      <c r="S1636">
        <v>2.3140299999999999E-3</v>
      </c>
      <c r="T1636">
        <v>2.8799749999999999E-3</v>
      </c>
      <c r="U1636">
        <v>3.5869119999999998E-3</v>
      </c>
      <c r="V1636">
        <v>4.5149639999999998E-3</v>
      </c>
      <c r="W1636">
        <v>5.7983790000000002E-3</v>
      </c>
      <c r="X1636">
        <v>7.4947879999999996E-3</v>
      </c>
      <c r="Y1636">
        <v>8.8622149999999997E-3</v>
      </c>
      <c r="Z1636">
        <v>1.0189614E-2</v>
      </c>
      <c r="AA1636">
        <v>1.1390927E-2</v>
      </c>
      <c r="AB1636">
        <v>1.4175800000000001E-2</v>
      </c>
      <c r="AC1636">
        <v>1.7003353999999998E-2</v>
      </c>
      <c r="AD1636">
        <v>1.9161403E-2</v>
      </c>
      <c r="AE1636">
        <v>1.9870789999999999E-2</v>
      </c>
      <c r="AF1636">
        <v>2.2048582000000001E-2</v>
      </c>
      <c r="AG1636">
        <v>2.0705958999999999E-2</v>
      </c>
      <c r="AH1636">
        <v>1.8741101E-2</v>
      </c>
      <c r="AI1636">
        <v>1.6394382999999998E-2</v>
      </c>
      <c r="AJ1636">
        <v>1.4509650000000001E-2</v>
      </c>
      <c r="AK1636">
        <v>1.2969673358869E-2</v>
      </c>
    </row>
    <row r="1637" spans="1:37" x14ac:dyDescent="0.25">
      <c r="A1637" s="1" t="s">
        <v>97</v>
      </c>
      <c r="B1637" s="1" t="s">
        <v>72</v>
      </c>
      <c r="C1637" s="1" t="s">
        <v>372</v>
      </c>
      <c r="D1637" s="1" t="s">
        <v>373</v>
      </c>
      <c r="E1637" s="1" t="s">
        <v>60</v>
      </c>
    </row>
    <row r="1638" spans="1:37" x14ac:dyDescent="0.25">
      <c r="A1638" s="1" t="s">
        <v>97</v>
      </c>
      <c r="B1638" s="1" t="s">
        <v>72</v>
      </c>
      <c r="C1638" s="1" t="s">
        <v>372</v>
      </c>
      <c r="D1638" s="1" t="s">
        <v>373</v>
      </c>
      <c r="E1638" s="1" t="s">
        <v>61</v>
      </c>
      <c r="F1638">
        <v>0</v>
      </c>
      <c r="G1638">
        <v>0</v>
      </c>
      <c r="H1638">
        <v>0</v>
      </c>
      <c r="I1638">
        <v>0</v>
      </c>
      <c r="J1638">
        <v>0</v>
      </c>
      <c r="K1638">
        <v>0</v>
      </c>
      <c r="L1638">
        <v>0</v>
      </c>
      <c r="M1638">
        <v>6.0000000000000002E-6</v>
      </c>
      <c r="N1638">
        <v>1.0000000000000001E-5</v>
      </c>
      <c r="O1638">
        <v>2.9427499999999999E-5</v>
      </c>
      <c r="P1638">
        <v>2.8085E-5</v>
      </c>
      <c r="Q1638">
        <v>4.5077000000000002E-5</v>
      </c>
      <c r="R1638">
        <v>4.761E-5</v>
      </c>
      <c r="S1638">
        <v>5.9101000000000002E-5</v>
      </c>
      <c r="T1638">
        <v>9.5635000000000002E-5</v>
      </c>
      <c r="U1638">
        <v>8.9129700000000001E-5</v>
      </c>
      <c r="V1638">
        <v>9.4142900000000003E-5</v>
      </c>
      <c r="W1638">
        <v>1.04462E-4</v>
      </c>
      <c r="X1638">
        <v>1.0257800000000001E-4</v>
      </c>
      <c r="Y1638">
        <v>1.1397599999999999E-4</v>
      </c>
      <c r="Z1638">
        <v>1.3381299999999999E-4</v>
      </c>
      <c r="AA1638">
        <v>1.3530899999999999E-4</v>
      </c>
      <c r="AB1638">
        <v>1.3506799999999999E-4</v>
      </c>
      <c r="AC1638">
        <v>8.1040500000000004E-5</v>
      </c>
      <c r="AD1638">
        <v>8.6043000000000003E-5</v>
      </c>
      <c r="AE1638">
        <v>5.9029500000000001E-5</v>
      </c>
      <c r="AF1638">
        <v>1.07054E-4</v>
      </c>
      <c r="AG1638">
        <v>9.2546299999999999E-5</v>
      </c>
      <c r="AH1638">
        <v>1.44072E-4</v>
      </c>
      <c r="AI1638">
        <v>6.4032E-5</v>
      </c>
      <c r="AJ1638">
        <v>4.9691333333332998E-5</v>
      </c>
      <c r="AK1638">
        <v>3.8562415799044997E-5</v>
      </c>
    </row>
    <row r="1639" spans="1:37" x14ac:dyDescent="0.25">
      <c r="A1639" s="1" t="s">
        <v>97</v>
      </c>
      <c r="B1639" s="1" t="s">
        <v>72</v>
      </c>
      <c r="C1639" s="1" t="s">
        <v>372</v>
      </c>
      <c r="D1639" s="1" t="s">
        <v>373</v>
      </c>
      <c r="E1639" s="1" t="s">
        <v>90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row>
    <row r="1640" spans="1:37" x14ac:dyDescent="0.25">
      <c r="A1640" s="1" t="s">
        <v>97</v>
      </c>
      <c r="B1640" s="1" t="s">
        <v>72</v>
      </c>
      <c r="C1640" s="1" t="s">
        <v>372</v>
      </c>
      <c r="D1640" s="1" t="s">
        <v>373</v>
      </c>
      <c r="E1640" s="1" t="s">
        <v>106</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row>
    <row r="1641" spans="1:37" x14ac:dyDescent="0.25">
      <c r="A1641" s="1" t="s">
        <v>97</v>
      </c>
      <c r="B1641" s="1" t="s">
        <v>72</v>
      </c>
      <c r="C1641" s="1" t="s">
        <v>372</v>
      </c>
      <c r="D1641" s="1" t="s">
        <v>373</v>
      </c>
      <c r="E1641" s="1" t="s">
        <v>62</v>
      </c>
    </row>
    <row r="1642" spans="1:37" x14ac:dyDescent="0.25">
      <c r="A1642" s="1" t="s">
        <v>97</v>
      </c>
      <c r="B1642" s="1" t="s">
        <v>72</v>
      </c>
      <c r="C1642" s="1" t="s">
        <v>372</v>
      </c>
      <c r="D1642" s="1" t="s">
        <v>373</v>
      </c>
      <c r="E1642" s="1" t="s">
        <v>63</v>
      </c>
      <c r="F1642">
        <v>0</v>
      </c>
      <c r="G1642">
        <v>0</v>
      </c>
      <c r="H1642">
        <v>0</v>
      </c>
      <c r="I1642">
        <v>0</v>
      </c>
      <c r="J1642">
        <v>0</v>
      </c>
      <c r="K1642">
        <v>2.0738200000000001E-6</v>
      </c>
      <c r="L1642">
        <v>3.4777000000000002E-6</v>
      </c>
      <c r="M1642">
        <v>5.1604700000000004E-6</v>
      </c>
      <c r="N1642">
        <v>6.4821059999999999E-5</v>
      </c>
      <c r="O1642">
        <v>1.1823727000000001E-4</v>
      </c>
      <c r="P1642">
        <v>2.433534E-4</v>
      </c>
      <c r="Q1642">
        <v>4.2230309999999999E-4</v>
      </c>
      <c r="R1642">
        <v>7.0119889999999997E-4</v>
      </c>
      <c r="S1642">
        <v>1.0103677999999999E-3</v>
      </c>
      <c r="T1642">
        <v>1.3620170000000001E-3</v>
      </c>
      <c r="U1642">
        <v>1.7271980000000001E-3</v>
      </c>
      <c r="V1642">
        <v>2.13277E-3</v>
      </c>
      <c r="W1642">
        <v>2.5328310000000001E-3</v>
      </c>
      <c r="X1642">
        <v>3.0017799999999999E-3</v>
      </c>
      <c r="Y1642">
        <v>3.4716489999999998E-3</v>
      </c>
      <c r="Z1642">
        <v>4.0526370000000004E-3</v>
      </c>
      <c r="AA1642">
        <v>4.7071969999999998E-3</v>
      </c>
      <c r="AB1642">
        <v>5.670235E-3</v>
      </c>
      <c r="AC1642">
        <v>6.4464520000000001E-3</v>
      </c>
      <c r="AD1642">
        <v>8.0510340000000003E-3</v>
      </c>
      <c r="AE1642">
        <v>9.0196289999999995E-3</v>
      </c>
      <c r="AF1642">
        <v>9.0077030000000006E-3</v>
      </c>
      <c r="AG1642">
        <v>9.7903669999999995E-3</v>
      </c>
      <c r="AH1642">
        <v>9.8761979999999992E-3</v>
      </c>
      <c r="AI1642">
        <v>9.6270569999999996E-3</v>
      </c>
      <c r="AJ1642">
        <v>9.8335083333332997E-3</v>
      </c>
      <c r="AK1642">
        <v>1.0057536884590001E-2</v>
      </c>
    </row>
    <row r="1643" spans="1:37" x14ac:dyDescent="0.25">
      <c r="A1643" s="1" t="s">
        <v>97</v>
      </c>
      <c r="B1643" s="1" t="s">
        <v>72</v>
      </c>
      <c r="C1643" s="1" t="s">
        <v>372</v>
      </c>
      <c r="D1643" s="1" t="s">
        <v>373</v>
      </c>
      <c r="E1643" s="1" t="s">
        <v>64</v>
      </c>
    </row>
    <row r="1644" spans="1:37" x14ac:dyDescent="0.25">
      <c r="A1644" s="1" t="s">
        <v>97</v>
      </c>
      <c r="B1644" s="1" t="s">
        <v>72</v>
      </c>
      <c r="C1644" s="1" t="s">
        <v>372</v>
      </c>
      <c r="D1644" s="1" t="s">
        <v>373</v>
      </c>
      <c r="E1644" s="1" t="s">
        <v>107</v>
      </c>
    </row>
    <row r="1645" spans="1:37" x14ac:dyDescent="0.25">
      <c r="A1645" s="1" t="s">
        <v>97</v>
      </c>
      <c r="B1645" s="1" t="s">
        <v>72</v>
      </c>
      <c r="C1645" s="1" t="s">
        <v>372</v>
      </c>
      <c r="D1645" s="1" t="s">
        <v>373</v>
      </c>
      <c r="E1645" s="1" t="s">
        <v>108</v>
      </c>
    </row>
    <row r="1646" spans="1:37" x14ac:dyDescent="0.25">
      <c r="A1646" s="1" t="s">
        <v>97</v>
      </c>
      <c r="B1646" s="1" t="s">
        <v>72</v>
      </c>
      <c r="C1646" s="1" t="s">
        <v>372</v>
      </c>
      <c r="D1646" s="1" t="s">
        <v>373</v>
      </c>
      <c r="E1646" s="1" t="s">
        <v>109</v>
      </c>
      <c r="F1646">
        <v>0</v>
      </c>
      <c r="G1646">
        <v>0</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0</v>
      </c>
      <c r="AB1646">
        <v>0</v>
      </c>
      <c r="AC1646">
        <v>0</v>
      </c>
      <c r="AD1646">
        <v>0</v>
      </c>
      <c r="AE1646">
        <v>0</v>
      </c>
      <c r="AF1646">
        <v>0</v>
      </c>
      <c r="AG1646">
        <v>0</v>
      </c>
      <c r="AH1646">
        <v>0</v>
      </c>
      <c r="AI1646">
        <v>0</v>
      </c>
    </row>
    <row r="1647" spans="1:37" x14ac:dyDescent="0.25">
      <c r="A1647" s="1" t="s">
        <v>97</v>
      </c>
      <c r="B1647" s="1" t="s">
        <v>72</v>
      </c>
      <c r="C1647" s="1" t="s">
        <v>372</v>
      </c>
      <c r="D1647" s="1" t="s">
        <v>373</v>
      </c>
      <c r="E1647" s="1" t="s">
        <v>82</v>
      </c>
      <c r="F1647">
        <v>4.3110000000000002E-4</v>
      </c>
      <c r="G1647">
        <v>4.2299999999999998E-4</v>
      </c>
      <c r="H1647">
        <v>4.2400000000000001E-4</v>
      </c>
      <c r="I1647">
        <v>4.6230000000000002E-4</v>
      </c>
      <c r="J1647">
        <v>4.7530000000000001E-4</v>
      </c>
      <c r="K1647">
        <v>5.3209999999999998E-4</v>
      </c>
      <c r="L1647">
        <v>5.6479999999999996E-4</v>
      </c>
      <c r="M1647">
        <v>5.8129999999999998E-4</v>
      </c>
      <c r="N1647">
        <v>5.6010000000000001E-4</v>
      </c>
      <c r="O1647">
        <v>6.7389999999999995E-4</v>
      </c>
      <c r="P1647">
        <v>6.5850000000000001E-4</v>
      </c>
      <c r="Q1647">
        <v>6.7400000000000001E-4</v>
      </c>
      <c r="R1647">
        <v>7.2530000000000001E-4</v>
      </c>
      <c r="S1647">
        <v>7.4960000000000001E-4</v>
      </c>
      <c r="T1647">
        <v>7.6619999999999998E-4</v>
      </c>
      <c r="U1647">
        <v>7.8931675000000001E-4</v>
      </c>
      <c r="V1647">
        <v>7.8657379999999999E-4</v>
      </c>
      <c r="W1647">
        <v>7.6796359999999997E-4</v>
      </c>
      <c r="X1647">
        <v>8.495846E-4</v>
      </c>
      <c r="Y1647">
        <v>7.5284940000000002E-4</v>
      </c>
      <c r="Z1647">
        <v>7.8892215E-4</v>
      </c>
      <c r="AA1647">
        <v>7.9610474999999999E-4</v>
      </c>
      <c r="AB1647">
        <v>7.1656875000000004E-4</v>
      </c>
      <c r="AC1647">
        <v>7.5273850000000004E-4</v>
      </c>
      <c r="AD1647">
        <v>7.5389364999999995E-4</v>
      </c>
      <c r="AE1647">
        <v>7.6721899999999997E-4</v>
      </c>
      <c r="AF1647">
        <v>7.6474430500000001E-4</v>
      </c>
      <c r="AG1647">
        <v>6.9349129999999996E-4</v>
      </c>
      <c r="AH1647">
        <v>6.9427192999999996E-4</v>
      </c>
      <c r="AI1647">
        <v>6.9610832999999995E-4</v>
      </c>
      <c r="AJ1647">
        <v>6.7322967166667E-4</v>
      </c>
      <c r="AK1647">
        <v>6.5118566688573E-4</v>
      </c>
    </row>
    <row r="1648" spans="1:37" x14ac:dyDescent="0.25">
      <c r="A1648" s="1" t="s">
        <v>97</v>
      </c>
      <c r="B1648" s="1" t="s">
        <v>110</v>
      </c>
      <c r="C1648" s="1" t="s">
        <v>374</v>
      </c>
      <c r="D1648" s="1" t="s">
        <v>375</v>
      </c>
      <c r="E1648" s="1" t="s">
        <v>103</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0</v>
      </c>
      <c r="AB1648">
        <v>0</v>
      </c>
      <c r="AC1648">
        <v>0</v>
      </c>
      <c r="AD1648">
        <v>0</v>
      </c>
      <c r="AE1648">
        <v>0</v>
      </c>
      <c r="AF1648">
        <v>0</v>
      </c>
      <c r="AG1648">
        <v>0</v>
      </c>
      <c r="AH1648">
        <v>0</v>
      </c>
      <c r="AI1648">
        <v>0</v>
      </c>
    </row>
    <row r="1649" spans="1:37" x14ac:dyDescent="0.25">
      <c r="A1649" s="1" t="s">
        <v>97</v>
      </c>
      <c r="B1649" s="1" t="s">
        <v>110</v>
      </c>
      <c r="C1649" s="1" t="s">
        <v>374</v>
      </c>
      <c r="D1649" s="1" t="s">
        <v>375</v>
      </c>
      <c r="E1649" s="1" t="s">
        <v>80</v>
      </c>
      <c r="F1649">
        <v>2.816753E-3</v>
      </c>
      <c r="G1649">
        <v>2.9749580000000002E-3</v>
      </c>
      <c r="H1649">
        <v>3.1871349999999998E-3</v>
      </c>
      <c r="I1649">
        <v>3.4981930000000001E-3</v>
      </c>
      <c r="J1649">
        <v>3.5610799999999999E-3</v>
      </c>
      <c r="K1649">
        <v>3.1702079999999999E-3</v>
      </c>
      <c r="L1649">
        <v>3.594037E-3</v>
      </c>
      <c r="M1649">
        <v>3.6474749999999998E-3</v>
      </c>
      <c r="N1649">
        <v>3.036642E-3</v>
      </c>
      <c r="O1649">
        <v>2.610832E-3</v>
      </c>
      <c r="P1649">
        <v>2.278385E-3</v>
      </c>
      <c r="Q1649">
        <v>2.06194E-3</v>
      </c>
      <c r="R1649">
        <v>2.3875810000000002E-3</v>
      </c>
      <c r="S1649">
        <v>1.9292720000000001E-3</v>
      </c>
      <c r="T1649">
        <v>1.771215E-3</v>
      </c>
      <c r="U1649">
        <v>1.299536E-3</v>
      </c>
      <c r="V1649">
        <v>1.067115E-3</v>
      </c>
      <c r="W1649">
        <v>6.0041499999999998E-4</v>
      </c>
      <c r="X1649">
        <v>6.8913139999999997E-4</v>
      </c>
      <c r="Y1649">
        <v>4.3697339999999998E-4</v>
      </c>
      <c r="Z1649">
        <v>6.3520500000000001E-4</v>
      </c>
      <c r="AA1649">
        <v>6.6430099999999995E-4</v>
      </c>
      <c r="AB1649">
        <v>8.2859260000000005E-4</v>
      </c>
      <c r="AC1649">
        <v>9.3921640000000002E-4</v>
      </c>
      <c r="AD1649">
        <v>7.0447439999999999E-4</v>
      </c>
      <c r="AE1649">
        <v>7.5045259999999996E-4</v>
      </c>
      <c r="AF1649">
        <v>8.6120439999999999E-4</v>
      </c>
      <c r="AG1649">
        <v>8.5468879999999999E-4</v>
      </c>
      <c r="AH1649">
        <v>8.6772100000000001E-4</v>
      </c>
      <c r="AI1649">
        <v>8.6772100000000001E-4</v>
      </c>
      <c r="AJ1649">
        <v>8.6989320000000001E-4</v>
      </c>
      <c r="AK1649">
        <v>8.7207119295292998E-4</v>
      </c>
    </row>
    <row r="1650" spans="1:37" x14ac:dyDescent="0.25">
      <c r="A1650" s="1" t="s">
        <v>97</v>
      </c>
      <c r="B1650" s="1" t="s">
        <v>110</v>
      </c>
      <c r="C1650" s="1" t="s">
        <v>374</v>
      </c>
      <c r="D1650" s="1" t="s">
        <v>375</v>
      </c>
      <c r="E1650" s="1" t="s">
        <v>86</v>
      </c>
      <c r="F1650">
        <v>3.4999999999999997E-5</v>
      </c>
      <c r="G1650">
        <v>3.6999999999999998E-5</v>
      </c>
      <c r="H1650">
        <v>3.8500000000000001E-5</v>
      </c>
      <c r="I1650">
        <v>4.0500000000000002E-5</v>
      </c>
      <c r="J1650">
        <v>4.1999999999999998E-5</v>
      </c>
      <c r="K1650">
        <v>4.3999999999999999E-5</v>
      </c>
      <c r="L1650">
        <v>4.5500000000000001E-5</v>
      </c>
      <c r="M1650">
        <v>4.7500000000000003E-5</v>
      </c>
      <c r="N1650">
        <v>4.8999999999999998E-5</v>
      </c>
      <c r="O1650">
        <v>5.1E-5</v>
      </c>
      <c r="P1650">
        <v>5.2500000000000002E-5</v>
      </c>
      <c r="Q1650">
        <v>5.4500000000000003E-5</v>
      </c>
      <c r="R1650">
        <v>5.5999999999999999E-5</v>
      </c>
      <c r="S1650">
        <v>5.8E-5</v>
      </c>
      <c r="T1650">
        <v>5.9500000000000003E-5</v>
      </c>
      <c r="U1650">
        <v>6.1500000000000004E-5</v>
      </c>
      <c r="V1650">
        <v>6.3200000000000005E-5</v>
      </c>
      <c r="W1650">
        <v>6.4969999999999996E-5</v>
      </c>
      <c r="X1650">
        <v>6.6744999999999999E-5</v>
      </c>
      <c r="Y1650">
        <v>6.6744999999999999E-5</v>
      </c>
      <c r="Z1650">
        <v>6.6744999999999999E-5</v>
      </c>
      <c r="AA1650">
        <v>6.6744999999999999E-5</v>
      </c>
      <c r="AB1650">
        <v>6.6744999999999999E-5</v>
      </c>
      <c r="AC1650">
        <v>6.6744999999999999E-5</v>
      </c>
      <c r="AD1650">
        <v>6.6744999999999999E-5</v>
      </c>
      <c r="AE1650">
        <v>6.6744999999999999E-5</v>
      </c>
      <c r="AF1650">
        <v>6.6744999999999999E-5</v>
      </c>
      <c r="AG1650">
        <v>6.6744999999999999E-5</v>
      </c>
      <c r="AH1650">
        <v>6.6744999999999999E-5</v>
      </c>
      <c r="AI1650">
        <v>6.6744999999999999E-5</v>
      </c>
      <c r="AJ1650">
        <v>6.6744999999999999E-5</v>
      </c>
      <c r="AK1650">
        <v>6.6744999999999999E-5</v>
      </c>
    </row>
    <row r="1651" spans="1:37" x14ac:dyDescent="0.25">
      <c r="A1651" s="1" t="s">
        <v>97</v>
      </c>
      <c r="B1651" s="1" t="s">
        <v>110</v>
      </c>
      <c r="C1651" s="1" t="s">
        <v>374</v>
      </c>
      <c r="D1651" s="1" t="s">
        <v>375</v>
      </c>
      <c r="E1651" s="1" t="s">
        <v>87</v>
      </c>
      <c r="F1651">
        <v>8.0500000000000005E-5</v>
      </c>
      <c r="G1651">
        <v>8.2000000000000001E-5</v>
      </c>
      <c r="H1651">
        <v>8.3499999999999997E-5</v>
      </c>
      <c r="I1651">
        <v>8.5000000000000006E-5</v>
      </c>
      <c r="J1651">
        <v>8.6500000000000002E-5</v>
      </c>
      <c r="K1651">
        <v>8.7499999999999999E-5</v>
      </c>
      <c r="L1651">
        <v>8.8999999999999995E-5</v>
      </c>
      <c r="M1651">
        <v>9.0500000000000004E-5</v>
      </c>
      <c r="N1651">
        <v>9.2E-5</v>
      </c>
      <c r="O1651">
        <v>9.3499999999999996E-5</v>
      </c>
      <c r="P1651">
        <v>9.4500000000000007E-5</v>
      </c>
      <c r="Q1651">
        <v>9.6000000000000002E-5</v>
      </c>
      <c r="R1651">
        <v>9.7499999999999998E-5</v>
      </c>
      <c r="S1651">
        <v>9.8999999999999994E-5</v>
      </c>
      <c r="T1651">
        <v>1.005E-4</v>
      </c>
      <c r="U1651">
        <v>1.02E-4</v>
      </c>
      <c r="V1651">
        <v>1.0349999999999999E-4</v>
      </c>
      <c r="W1651">
        <v>1.05E-4</v>
      </c>
      <c r="X1651">
        <v>1.065E-4</v>
      </c>
      <c r="Y1651">
        <v>1.065E-4</v>
      </c>
      <c r="Z1651">
        <v>1.065E-4</v>
      </c>
      <c r="AA1651">
        <v>1.065E-4</v>
      </c>
      <c r="AB1651">
        <v>1.065E-4</v>
      </c>
      <c r="AC1651">
        <v>1.065E-4</v>
      </c>
      <c r="AD1651">
        <v>1.065E-4</v>
      </c>
      <c r="AE1651">
        <v>1.065E-4</v>
      </c>
      <c r="AF1651">
        <v>1.065E-4</v>
      </c>
      <c r="AG1651">
        <v>1.065E-4</v>
      </c>
      <c r="AH1651">
        <v>1.065E-4</v>
      </c>
      <c r="AI1651">
        <v>1.065E-4</v>
      </c>
      <c r="AJ1651">
        <v>1.065E-4</v>
      </c>
      <c r="AK1651">
        <v>1.065E-4</v>
      </c>
    </row>
    <row r="1652" spans="1:37" x14ac:dyDescent="0.25">
      <c r="A1652" s="1" t="s">
        <v>97</v>
      </c>
      <c r="B1652" s="1" t="s">
        <v>110</v>
      </c>
      <c r="C1652" s="1" t="s">
        <v>374</v>
      </c>
      <c r="D1652" s="1" t="s">
        <v>375</v>
      </c>
      <c r="E1652" s="1" t="s">
        <v>81</v>
      </c>
      <c r="F1652">
        <v>5.4240009999999998E-2</v>
      </c>
      <c r="G1652">
        <v>5.6820370000000002E-2</v>
      </c>
      <c r="H1652">
        <v>6.0918119999999999E-2</v>
      </c>
      <c r="I1652">
        <v>6.3745895999999996E-2</v>
      </c>
      <c r="J1652">
        <v>6.4325400000000005E-2</v>
      </c>
      <c r="K1652">
        <v>4.5347569999999997E-2</v>
      </c>
      <c r="L1652">
        <v>4.8567949999999999E-2</v>
      </c>
      <c r="M1652">
        <v>4.8556679999999998E-2</v>
      </c>
      <c r="N1652">
        <v>3.805265E-2</v>
      </c>
      <c r="O1652">
        <v>3.3949069999999998E-2</v>
      </c>
      <c r="P1652">
        <v>3.250948E-2</v>
      </c>
      <c r="Q1652">
        <v>2.7929333000000001E-2</v>
      </c>
      <c r="R1652">
        <v>2.7006499999999999E-2</v>
      </c>
      <c r="S1652">
        <v>2.3875090000000002E-2</v>
      </c>
      <c r="T1652">
        <v>2.253691E-2</v>
      </c>
      <c r="U1652">
        <v>1.7665568999999999E-2</v>
      </c>
      <c r="V1652">
        <v>1.5545349999999999E-2</v>
      </c>
      <c r="W1652">
        <v>8.4919399999999999E-3</v>
      </c>
      <c r="X1652">
        <v>1.1291624E-2</v>
      </c>
      <c r="Y1652">
        <v>6.813398E-3</v>
      </c>
      <c r="Z1652">
        <v>9.7900000000000001E-3</v>
      </c>
      <c r="AA1652">
        <v>1.0709710000000001E-2</v>
      </c>
      <c r="AB1652">
        <v>1.2092683E-2</v>
      </c>
      <c r="AC1652">
        <v>1.5141049E-2</v>
      </c>
      <c r="AD1652">
        <v>1.1133570000000001E-2</v>
      </c>
      <c r="AE1652">
        <v>1.1805805000000001E-2</v>
      </c>
      <c r="AF1652">
        <v>1.3897301000000001E-2</v>
      </c>
      <c r="AG1652">
        <v>1.3785207000000001E-2</v>
      </c>
      <c r="AH1652">
        <v>1.4009394E-2</v>
      </c>
      <c r="AI1652">
        <v>1.4009394E-2</v>
      </c>
      <c r="AJ1652">
        <v>1.4046758333333E-2</v>
      </c>
      <c r="AK1652">
        <v>1.4084222320756999E-2</v>
      </c>
    </row>
    <row r="1653" spans="1:37" x14ac:dyDescent="0.25">
      <c r="A1653" s="1" t="s">
        <v>97</v>
      </c>
      <c r="B1653" s="1" t="s">
        <v>110</v>
      </c>
      <c r="C1653" s="1" t="s">
        <v>374</v>
      </c>
      <c r="D1653" s="1" t="s">
        <v>375</v>
      </c>
      <c r="E1653" s="1" t="s">
        <v>70</v>
      </c>
      <c r="F1653">
        <v>4.74524E-5</v>
      </c>
      <c r="G1653">
        <v>7.9800200000000002E-4</v>
      </c>
      <c r="H1653">
        <v>7.2453999999999999E-3</v>
      </c>
      <c r="I1653">
        <v>2.3675999999999999E-2</v>
      </c>
      <c r="J1653">
        <v>4.5724599999999997E-2</v>
      </c>
      <c r="K1653">
        <v>6.84443E-2</v>
      </c>
      <c r="L1653">
        <v>7.91737E-2</v>
      </c>
      <c r="M1653">
        <v>8.1124299999999996E-2</v>
      </c>
      <c r="N1653">
        <v>9.3271300000000001E-2</v>
      </c>
      <c r="O1653">
        <v>0.101948</v>
      </c>
      <c r="P1653">
        <v>0.10786800000000001</v>
      </c>
      <c r="Q1653">
        <v>0.115437</v>
      </c>
      <c r="R1653">
        <v>0.121722</v>
      </c>
      <c r="S1653">
        <v>0.112623</v>
      </c>
      <c r="T1653">
        <v>0.109097</v>
      </c>
      <c r="U1653">
        <v>0.107887</v>
      </c>
      <c r="V1653">
        <v>6.3840600000000004E-3</v>
      </c>
    </row>
    <row r="1654" spans="1:37" x14ac:dyDescent="0.25">
      <c r="A1654" s="1" t="s">
        <v>97</v>
      </c>
      <c r="B1654" s="1" t="s">
        <v>110</v>
      </c>
      <c r="C1654" s="1" t="s">
        <v>374</v>
      </c>
      <c r="D1654" s="1" t="s">
        <v>375</v>
      </c>
      <c r="E1654" s="1" t="s">
        <v>71</v>
      </c>
      <c r="F1654">
        <v>1.68273E-2</v>
      </c>
      <c r="G1654">
        <v>2.3949600000000001E-2</v>
      </c>
      <c r="H1654">
        <v>2.9603500000000001E-2</v>
      </c>
      <c r="I1654">
        <v>3.1972800000000003E-2</v>
      </c>
      <c r="J1654">
        <v>3.63886E-2</v>
      </c>
      <c r="K1654">
        <v>4.04353E-2</v>
      </c>
      <c r="L1654">
        <v>4.1396299999999997E-2</v>
      </c>
      <c r="M1654">
        <v>4.2208599999999999E-2</v>
      </c>
      <c r="N1654">
        <v>4.2715599999999999E-2</v>
      </c>
      <c r="O1654">
        <v>4.5694899999999997E-2</v>
      </c>
      <c r="P1654">
        <v>4.7736300000000002E-2</v>
      </c>
      <c r="Q1654">
        <v>4.5848100000000003E-2</v>
      </c>
      <c r="R1654">
        <v>3.8092899999999999E-2</v>
      </c>
      <c r="S1654">
        <v>3.6930699999999997E-2</v>
      </c>
      <c r="T1654">
        <v>3.8800099999999997E-2</v>
      </c>
      <c r="U1654">
        <v>3.9639500000000001E-2</v>
      </c>
      <c r="V1654">
        <v>2.32646E-2</v>
      </c>
      <c r="W1654">
        <v>1.6039100000000001E-2</v>
      </c>
      <c r="X1654">
        <v>8.8135799999999997E-3</v>
      </c>
      <c r="Y1654">
        <v>5.2008200000000001E-3</v>
      </c>
      <c r="Z1654">
        <v>5.2008200000000001E-3</v>
      </c>
      <c r="AA1654">
        <v>5.2008200000000001E-3</v>
      </c>
      <c r="AB1654">
        <v>5.2008200000000001E-3</v>
      </c>
      <c r="AC1654">
        <v>5.2008200000000001E-3</v>
      </c>
      <c r="AD1654">
        <v>5.2008200000000001E-3</v>
      </c>
      <c r="AE1654">
        <v>5.2008200000000001E-3</v>
      </c>
      <c r="AF1654">
        <v>5.2008200000000001E-3</v>
      </c>
      <c r="AG1654">
        <v>5.2008200000000001E-3</v>
      </c>
      <c r="AH1654">
        <v>5.2008200000000001E-3</v>
      </c>
      <c r="AI1654">
        <v>5.2008200000000001E-3</v>
      </c>
      <c r="AJ1654">
        <v>5.2008200000000001E-3</v>
      </c>
      <c r="AK1654">
        <v>5.2008200000000001E-3</v>
      </c>
    </row>
    <row r="1655" spans="1:37" x14ac:dyDescent="0.25">
      <c r="A1655" s="1" t="s">
        <v>97</v>
      </c>
      <c r="B1655" s="1" t="s">
        <v>110</v>
      </c>
      <c r="C1655" s="1" t="s">
        <v>374</v>
      </c>
      <c r="D1655" s="1" t="s">
        <v>375</v>
      </c>
      <c r="E1655" s="1" t="s">
        <v>56</v>
      </c>
      <c r="F1655">
        <v>7.2879499999999996E-4</v>
      </c>
      <c r="G1655">
        <v>9.9291500000000003E-4</v>
      </c>
      <c r="H1655">
        <v>1.1176269999999999E-3</v>
      </c>
      <c r="I1655">
        <v>2.3667110000000001E-3</v>
      </c>
      <c r="J1655">
        <v>4.8059790000000002E-3</v>
      </c>
      <c r="K1655">
        <v>8.5371400000000004E-3</v>
      </c>
      <c r="L1655">
        <v>1.2391253E-2</v>
      </c>
      <c r="M1655">
        <v>1.7168919000000001E-2</v>
      </c>
      <c r="N1655">
        <v>2.2854769E-2</v>
      </c>
      <c r="O1655">
        <v>2.8897315999999999E-2</v>
      </c>
      <c r="P1655">
        <v>3.6015274E-2</v>
      </c>
      <c r="Q1655">
        <v>4.0811145E-2</v>
      </c>
      <c r="R1655">
        <v>4.6766377999999997E-2</v>
      </c>
      <c r="S1655">
        <v>5.0132606000000003E-2</v>
      </c>
      <c r="T1655">
        <v>5.0808565E-2</v>
      </c>
      <c r="U1655">
        <v>4.9934383999999998E-2</v>
      </c>
      <c r="V1655">
        <v>4.8582826000000003E-2</v>
      </c>
      <c r="W1655">
        <v>4.7217272999999997E-2</v>
      </c>
      <c r="X1655">
        <v>4.5538914999999999E-2</v>
      </c>
      <c r="Y1655">
        <v>4.4194041000000003E-2</v>
      </c>
      <c r="Z1655">
        <v>4.2677416000000003E-2</v>
      </c>
      <c r="AA1655">
        <v>4.1399092999999998E-2</v>
      </c>
      <c r="AB1655">
        <v>4.2338776000000002E-2</v>
      </c>
      <c r="AC1655">
        <v>4.3029603299999997E-2</v>
      </c>
      <c r="AD1655">
        <v>4.62339794E-2</v>
      </c>
      <c r="AE1655">
        <v>5.1174378690000001E-2</v>
      </c>
      <c r="AF1655">
        <v>5.6429427769999999E-2</v>
      </c>
      <c r="AG1655">
        <v>5.8720499299999999E-2</v>
      </c>
      <c r="AH1655">
        <v>6.1996548479999997E-2</v>
      </c>
      <c r="AI1655">
        <v>6.6233359145999995E-2</v>
      </c>
      <c r="AJ1655">
        <v>6.9502046146000002E-2</v>
      </c>
      <c r="AK1655">
        <v>7.2977108753442002E-2</v>
      </c>
    </row>
    <row r="1656" spans="1:37" x14ac:dyDescent="0.25">
      <c r="A1656" s="1" t="s">
        <v>97</v>
      </c>
      <c r="B1656" s="1" t="s">
        <v>110</v>
      </c>
      <c r="C1656" s="1" t="s">
        <v>374</v>
      </c>
      <c r="D1656" s="1" t="s">
        <v>375</v>
      </c>
      <c r="E1656" s="1" t="s">
        <v>104</v>
      </c>
    </row>
    <row r="1657" spans="1:37" x14ac:dyDescent="0.25">
      <c r="A1657" s="1" t="s">
        <v>97</v>
      </c>
      <c r="B1657" s="1" t="s">
        <v>110</v>
      </c>
      <c r="C1657" s="1" t="s">
        <v>374</v>
      </c>
      <c r="D1657" s="1" t="s">
        <v>375</v>
      </c>
      <c r="E1657" s="1" t="s">
        <v>58</v>
      </c>
      <c r="F1657">
        <v>2.3555351000000002E-3</v>
      </c>
      <c r="G1657">
        <v>4.6439899000000001E-3</v>
      </c>
      <c r="H1657">
        <v>5.4296555999999996E-3</v>
      </c>
      <c r="I1657">
        <v>1.08845244E-2</v>
      </c>
      <c r="J1657">
        <v>2.7554649699999999E-2</v>
      </c>
      <c r="K1657">
        <v>5.02050224E-2</v>
      </c>
      <c r="L1657">
        <v>8.7492407999999994E-2</v>
      </c>
      <c r="M1657">
        <v>0.155419163</v>
      </c>
      <c r="N1657">
        <v>0.204048539</v>
      </c>
      <c r="O1657">
        <v>0.28318301699999998</v>
      </c>
      <c r="P1657">
        <v>0.33943933599999998</v>
      </c>
      <c r="Q1657">
        <v>0.36944668000000003</v>
      </c>
      <c r="R1657">
        <v>0.40264878799999998</v>
      </c>
      <c r="S1657">
        <v>0.42598409599999998</v>
      </c>
      <c r="T1657">
        <v>0.47886125000000002</v>
      </c>
      <c r="U1657">
        <v>0.49972179500000002</v>
      </c>
      <c r="V1657">
        <v>0.51946948100000001</v>
      </c>
      <c r="W1657">
        <v>0.52767514599999998</v>
      </c>
      <c r="X1657">
        <v>0.53990090300000004</v>
      </c>
      <c r="Y1657">
        <v>0.54920288799999994</v>
      </c>
      <c r="Z1657">
        <v>0.54563680699999995</v>
      </c>
      <c r="AA1657">
        <v>0.52821483199999997</v>
      </c>
      <c r="AB1657">
        <v>0.51158881899999997</v>
      </c>
      <c r="AC1657">
        <v>0.497409612</v>
      </c>
      <c r="AD1657">
        <v>0.50242556100000002</v>
      </c>
      <c r="AE1657">
        <v>0.49160224000000002</v>
      </c>
      <c r="AF1657">
        <v>0.47704333700000001</v>
      </c>
      <c r="AG1657">
        <v>0.44442034800000002</v>
      </c>
      <c r="AH1657">
        <v>0.40764911300000001</v>
      </c>
      <c r="AI1657">
        <v>0.3699347852</v>
      </c>
      <c r="AJ1657">
        <v>0.3342319346</v>
      </c>
      <c r="AK1657">
        <v>0.30527661890445001</v>
      </c>
    </row>
    <row r="1658" spans="1:37" x14ac:dyDescent="0.25">
      <c r="A1658" s="1" t="s">
        <v>97</v>
      </c>
      <c r="B1658" s="1" t="s">
        <v>110</v>
      </c>
      <c r="C1658" s="1" t="s">
        <v>374</v>
      </c>
      <c r="D1658" s="1" t="s">
        <v>375</v>
      </c>
      <c r="E1658" s="1" t="s">
        <v>105</v>
      </c>
    </row>
    <row r="1659" spans="1:37" x14ac:dyDescent="0.25">
      <c r="A1659" s="1" t="s">
        <v>97</v>
      </c>
      <c r="B1659" s="1" t="s">
        <v>110</v>
      </c>
      <c r="C1659" s="1" t="s">
        <v>374</v>
      </c>
      <c r="D1659" s="1" t="s">
        <v>375</v>
      </c>
      <c r="E1659" s="1" t="s">
        <v>59</v>
      </c>
      <c r="F1659">
        <v>2.02436E-5</v>
      </c>
      <c r="G1659">
        <v>3.1285799999999998E-5</v>
      </c>
      <c r="H1659">
        <v>3.8877300000000001E-5</v>
      </c>
      <c r="I1659">
        <v>1.1621264E-3</v>
      </c>
      <c r="J1659">
        <v>3.4945911000000001E-3</v>
      </c>
      <c r="K1659">
        <v>7.1819214000000001E-3</v>
      </c>
      <c r="L1659">
        <v>1.09942822E-2</v>
      </c>
      <c r="M1659">
        <v>1.5452987099999999E-2</v>
      </c>
      <c r="N1659">
        <v>2.02833205E-2</v>
      </c>
      <c r="O1659">
        <v>2.5092804600000001E-2</v>
      </c>
      <c r="P1659">
        <v>2.99812894E-2</v>
      </c>
      <c r="Q1659">
        <v>3.4194513599999997E-2</v>
      </c>
      <c r="R1659">
        <v>3.7919206099999998E-2</v>
      </c>
      <c r="S1659">
        <v>4.0997219000000001E-2</v>
      </c>
      <c r="T1659">
        <v>4.2232681100000002E-2</v>
      </c>
      <c r="U1659">
        <v>4.1885659999999998E-2</v>
      </c>
      <c r="V1659">
        <v>4.1377275999999998E-2</v>
      </c>
      <c r="W1659">
        <v>4.1581801000000002E-2</v>
      </c>
      <c r="X1659">
        <v>4.0551706E-2</v>
      </c>
      <c r="Y1659">
        <v>4.0572377E-2</v>
      </c>
      <c r="Z1659">
        <v>3.9482163000000001E-2</v>
      </c>
      <c r="AA1659">
        <v>3.8726945999999998E-2</v>
      </c>
      <c r="AB1659">
        <v>3.9420287999999998E-2</v>
      </c>
      <c r="AC1659">
        <v>4.0317009000000001E-2</v>
      </c>
      <c r="AD1659">
        <v>4.2184342999999999E-2</v>
      </c>
      <c r="AE1659">
        <v>4.5852850000000001E-2</v>
      </c>
      <c r="AF1659">
        <v>4.999518E-2</v>
      </c>
      <c r="AG1659">
        <v>4.9327743E-2</v>
      </c>
      <c r="AH1659">
        <v>4.4900818000000002E-2</v>
      </c>
      <c r="AI1659">
        <v>4.2274158999999999E-2</v>
      </c>
      <c r="AJ1659">
        <v>3.9700485333333001E-2</v>
      </c>
      <c r="AK1659">
        <v>3.7334616588209003E-2</v>
      </c>
    </row>
    <row r="1660" spans="1:37" x14ac:dyDescent="0.25">
      <c r="A1660" s="1" t="s">
        <v>97</v>
      </c>
      <c r="B1660" s="1" t="s">
        <v>110</v>
      </c>
      <c r="C1660" s="1" t="s">
        <v>374</v>
      </c>
      <c r="D1660" s="1" t="s">
        <v>375</v>
      </c>
      <c r="E1660" s="1" t="s">
        <v>60</v>
      </c>
      <c r="I1660">
        <v>4.4976199999999998E-4</v>
      </c>
      <c r="J1660">
        <v>7.7481800000000003E-4</v>
      </c>
      <c r="K1660">
        <v>2.3478499999999999E-3</v>
      </c>
      <c r="L1660">
        <v>5.4884308999999999E-2</v>
      </c>
      <c r="M1660">
        <v>0.142481413</v>
      </c>
      <c r="N1660">
        <v>0.13913305000000001</v>
      </c>
      <c r="O1660">
        <v>0.13268994100000001</v>
      </c>
      <c r="P1660">
        <v>0.15190489800000001</v>
      </c>
      <c r="Q1660">
        <v>0.17397670600000001</v>
      </c>
      <c r="R1660">
        <v>0.14248870599999999</v>
      </c>
      <c r="S1660">
        <v>0.21407538300000001</v>
      </c>
      <c r="T1660">
        <v>0.19994173500000001</v>
      </c>
      <c r="U1660">
        <v>0.20407930699999999</v>
      </c>
      <c r="V1660">
        <v>0.23096478500000001</v>
      </c>
      <c r="W1660">
        <v>0.21357421300000001</v>
      </c>
      <c r="X1660">
        <v>0.26523949699999999</v>
      </c>
      <c r="Y1660">
        <v>0.198845091</v>
      </c>
      <c r="Z1660">
        <v>0.15683892199999999</v>
      </c>
      <c r="AA1660">
        <v>0.19636405700000001</v>
      </c>
      <c r="AB1660">
        <v>0.18645720900000001</v>
      </c>
      <c r="AC1660">
        <v>0.20740531000000001</v>
      </c>
      <c r="AD1660">
        <v>0.198153726</v>
      </c>
      <c r="AE1660">
        <v>0.18948056599999999</v>
      </c>
      <c r="AF1660">
        <v>0.184035221</v>
      </c>
      <c r="AG1660">
        <v>0.177270819</v>
      </c>
      <c r="AH1660">
        <v>0.1725935009</v>
      </c>
      <c r="AI1660">
        <v>0.1667209372</v>
      </c>
      <c r="AJ1660">
        <v>0.16094950926667001</v>
      </c>
      <c r="AK1660">
        <v>0.15544864828749</v>
      </c>
    </row>
    <row r="1661" spans="1:37" x14ac:dyDescent="0.25">
      <c r="A1661" s="1" t="s">
        <v>97</v>
      </c>
      <c r="B1661" s="1" t="s">
        <v>110</v>
      </c>
      <c r="C1661" s="1" t="s">
        <v>374</v>
      </c>
      <c r="D1661" s="1" t="s">
        <v>375</v>
      </c>
      <c r="E1661" s="1" t="s">
        <v>61</v>
      </c>
      <c r="F1661">
        <v>0</v>
      </c>
      <c r="G1661">
        <v>0</v>
      </c>
      <c r="H1661">
        <v>0</v>
      </c>
      <c r="I1661">
        <v>0</v>
      </c>
      <c r="J1661">
        <v>0</v>
      </c>
      <c r="K1661">
        <v>0</v>
      </c>
      <c r="L1661">
        <v>0</v>
      </c>
      <c r="M1661">
        <v>0</v>
      </c>
      <c r="N1661">
        <v>0</v>
      </c>
      <c r="O1661">
        <v>0</v>
      </c>
      <c r="P1661">
        <v>0</v>
      </c>
      <c r="Q1661">
        <v>1.3230000000000001E-6</v>
      </c>
      <c r="R1661">
        <v>2.554E-6</v>
      </c>
      <c r="S1661">
        <v>3.8000000000000002E-5</v>
      </c>
      <c r="T1661">
        <v>1.46E-4</v>
      </c>
      <c r="U1661">
        <v>1.0138E-5</v>
      </c>
      <c r="V1661">
        <v>1.0399999999999999E-4</v>
      </c>
      <c r="W1661">
        <v>9.7999999999999997E-5</v>
      </c>
      <c r="X1661">
        <v>6.9300000000000004E-4</v>
      </c>
      <c r="Y1661">
        <v>3.6625200000000003E-5</v>
      </c>
      <c r="Z1661">
        <v>4.0204599999999998E-5</v>
      </c>
      <c r="AA1661">
        <v>1.02754E-4</v>
      </c>
      <c r="AB1661">
        <v>9.8436699999999999E-5</v>
      </c>
      <c r="AC1661">
        <v>1.2925440000000001E-4</v>
      </c>
      <c r="AD1661">
        <v>2.5822840000000002E-4</v>
      </c>
      <c r="AE1661">
        <v>2.93615E-4</v>
      </c>
      <c r="AF1661">
        <v>3.46619E-4</v>
      </c>
      <c r="AG1661">
        <v>1.202655E-3</v>
      </c>
      <c r="AH1661">
        <v>7.6248899999999998E-4</v>
      </c>
      <c r="AI1661">
        <v>8.4124799999999995E-4</v>
      </c>
      <c r="AJ1661">
        <v>1.0061243333332999E-3</v>
      </c>
      <c r="AK1661">
        <v>1.2040535179732E-3</v>
      </c>
    </row>
    <row r="1662" spans="1:37" x14ac:dyDescent="0.25">
      <c r="A1662" s="1" t="s">
        <v>97</v>
      </c>
      <c r="B1662" s="1" t="s">
        <v>110</v>
      </c>
      <c r="C1662" s="1" t="s">
        <v>374</v>
      </c>
      <c r="D1662" s="1" t="s">
        <v>375</v>
      </c>
      <c r="E1662" s="1" t="s">
        <v>90</v>
      </c>
      <c r="F1662">
        <v>0</v>
      </c>
      <c r="G1662">
        <v>1.6200000000000001E-5</v>
      </c>
      <c r="H1662">
        <v>1.6200000000000001E-5</v>
      </c>
      <c r="I1662">
        <v>1.92375E-5</v>
      </c>
      <c r="J1662">
        <v>3.4259420000000001E-5</v>
      </c>
      <c r="K1662">
        <v>4.0926300000000002E-5</v>
      </c>
      <c r="L1662">
        <v>6.3417599999999994E-5</v>
      </c>
      <c r="M1662">
        <v>5.8264699999999998E-5</v>
      </c>
      <c r="N1662">
        <v>8.1233299999999994E-5</v>
      </c>
      <c r="O1662">
        <v>8.7505500000000004E-5</v>
      </c>
      <c r="P1662">
        <v>1.2070250000000001E-4</v>
      </c>
      <c r="Q1662">
        <v>1.6907700000000001E-4</v>
      </c>
      <c r="R1662">
        <v>2.3394280000000001E-4</v>
      </c>
      <c r="S1662">
        <v>2.7886600000000001E-4</v>
      </c>
      <c r="T1662">
        <v>2.5746200000000002E-4</v>
      </c>
      <c r="U1662">
        <v>2.4672700000000002E-4</v>
      </c>
      <c r="V1662">
        <v>2.3691200000000001E-4</v>
      </c>
      <c r="W1662">
        <v>2.2344699999999999E-4</v>
      </c>
      <c r="X1662">
        <v>2.07548E-4</v>
      </c>
      <c r="Y1662">
        <v>1.84601E-4</v>
      </c>
      <c r="Z1662">
        <v>1.5271600000000001E-4</v>
      </c>
      <c r="AA1662">
        <v>1.3311900000000001E-4</v>
      </c>
      <c r="AB1662">
        <v>1.29517E-4</v>
      </c>
      <c r="AC1662">
        <v>1.23511E-4</v>
      </c>
      <c r="AD1662">
        <v>1.1112600000000001E-4</v>
      </c>
      <c r="AE1662">
        <v>9.4498800000000004E-5</v>
      </c>
      <c r="AF1662">
        <v>7.6230799999999995E-5</v>
      </c>
      <c r="AG1662">
        <v>5.3586199999999999E-5</v>
      </c>
      <c r="AH1662">
        <v>2.2880699999999999E-5</v>
      </c>
      <c r="AI1662">
        <v>2.2880699999999999E-5</v>
      </c>
      <c r="AJ1662">
        <v>5.0973333333332998E-6</v>
      </c>
      <c r="AK1662">
        <v>1.1355774565949E-6</v>
      </c>
    </row>
    <row r="1663" spans="1:37" x14ac:dyDescent="0.25">
      <c r="A1663" s="1" t="s">
        <v>97</v>
      </c>
      <c r="B1663" s="1" t="s">
        <v>110</v>
      </c>
      <c r="C1663" s="1" t="s">
        <v>374</v>
      </c>
      <c r="D1663" s="1" t="s">
        <v>375</v>
      </c>
      <c r="E1663" s="1" t="s">
        <v>106</v>
      </c>
      <c r="F1663">
        <v>0</v>
      </c>
      <c r="G1663">
        <v>0</v>
      </c>
      <c r="H1663">
        <v>0</v>
      </c>
      <c r="I1663">
        <v>0</v>
      </c>
      <c r="J1663">
        <v>0</v>
      </c>
      <c r="K1663">
        <v>0</v>
      </c>
      <c r="L1663">
        <v>0</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c r="AG1663">
        <v>0</v>
      </c>
      <c r="AH1663">
        <v>0</v>
      </c>
      <c r="AI1663">
        <v>0</v>
      </c>
    </row>
    <row r="1664" spans="1:37" x14ac:dyDescent="0.25">
      <c r="A1664" s="1" t="s">
        <v>97</v>
      </c>
      <c r="B1664" s="1" t="s">
        <v>110</v>
      </c>
      <c r="C1664" s="1" t="s">
        <v>374</v>
      </c>
      <c r="D1664" s="1" t="s">
        <v>375</v>
      </c>
      <c r="E1664" s="1" t="s">
        <v>62</v>
      </c>
    </row>
    <row r="1665" spans="1:37" x14ac:dyDescent="0.25">
      <c r="A1665" s="1" t="s">
        <v>97</v>
      </c>
      <c r="B1665" s="1" t="s">
        <v>110</v>
      </c>
      <c r="C1665" s="1" t="s">
        <v>374</v>
      </c>
      <c r="D1665" s="1" t="s">
        <v>375</v>
      </c>
      <c r="E1665" s="1" t="s">
        <v>63</v>
      </c>
      <c r="F1665">
        <v>7.0778699999999998E-4</v>
      </c>
      <c r="G1665">
        <v>9.5671500000000002E-4</v>
      </c>
      <c r="H1665">
        <v>1.072489E-3</v>
      </c>
      <c r="I1665">
        <v>1.206756E-3</v>
      </c>
      <c r="J1665">
        <v>1.1967811520000001E-3</v>
      </c>
      <c r="K1665">
        <v>1.609816E-3</v>
      </c>
      <c r="L1665">
        <v>2.2002760000000001E-3</v>
      </c>
      <c r="M1665">
        <v>2.9419429999999998E-3</v>
      </c>
      <c r="N1665">
        <v>3.764093E-3</v>
      </c>
      <c r="O1665">
        <v>4.376886E-3</v>
      </c>
      <c r="P1665">
        <v>5.2591219999999998E-3</v>
      </c>
      <c r="Q1665">
        <v>5.7451849999999999E-3</v>
      </c>
      <c r="R1665">
        <v>6.6850429999999999E-3</v>
      </c>
      <c r="S1665">
        <v>6.9614789999999996E-3</v>
      </c>
      <c r="T1665">
        <v>6.9244409999999999E-3</v>
      </c>
      <c r="U1665">
        <v>6.8250699999999999E-3</v>
      </c>
      <c r="V1665">
        <v>6.8823829999999997E-3</v>
      </c>
      <c r="W1665">
        <v>6.8965459999999999E-3</v>
      </c>
      <c r="X1665">
        <v>7.4460100000000003E-3</v>
      </c>
      <c r="Y1665">
        <v>7.9196149999999996E-3</v>
      </c>
      <c r="Z1665">
        <v>8.6717610000000001E-3</v>
      </c>
      <c r="AA1665">
        <v>8.7986000000000002E-3</v>
      </c>
      <c r="AB1665">
        <v>9.3777099999999992E-3</v>
      </c>
      <c r="AC1665">
        <v>9.570149E-3</v>
      </c>
      <c r="AD1665">
        <v>1.0628432E-2</v>
      </c>
      <c r="AE1665">
        <v>1.2458055000000001E-2</v>
      </c>
      <c r="AF1665">
        <v>1.4223029E-2</v>
      </c>
      <c r="AG1665">
        <v>1.5799078000000001E-2</v>
      </c>
      <c r="AH1665">
        <v>1.8542171E-2</v>
      </c>
      <c r="AI1665">
        <v>2.1529996999999999E-2</v>
      </c>
      <c r="AJ1665">
        <v>2.3965653E-2</v>
      </c>
      <c r="AK1665">
        <v>2.6682541243467001E-2</v>
      </c>
    </row>
    <row r="1666" spans="1:37" x14ac:dyDescent="0.25">
      <c r="A1666" s="1" t="s">
        <v>97</v>
      </c>
      <c r="B1666" s="1" t="s">
        <v>110</v>
      </c>
      <c r="C1666" s="1" t="s">
        <v>374</v>
      </c>
      <c r="D1666" s="1" t="s">
        <v>375</v>
      </c>
      <c r="E1666" s="1" t="s">
        <v>64</v>
      </c>
    </row>
    <row r="1667" spans="1:37" x14ac:dyDescent="0.25">
      <c r="A1667" s="1" t="s">
        <v>97</v>
      </c>
      <c r="B1667" s="1" t="s">
        <v>110</v>
      </c>
      <c r="C1667" s="1" t="s">
        <v>374</v>
      </c>
      <c r="D1667" s="1" t="s">
        <v>375</v>
      </c>
      <c r="E1667" s="1" t="s">
        <v>107</v>
      </c>
    </row>
    <row r="1668" spans="1:37" x14ac:dyDescent="0.25">
      <c r="A1668" s="1" t="s">
        <v>97</v>
      </c>
      <c r="B1668" s="1" t="s">
        <v>110</v>
      </c>
      <c r="C1668" s="1" t="s">
        <v>374</v>
      </c>
      <c r="D1668" s="1" t="s">
        <v>375</v>
      </c>
      <c r="E1668" s="1" t="s">
        <v>108</v>
      </c>
    </row>
    <row r="1669" spans="1:37" x14ac:dyDescent="0.25">
      <c r="A1669" s="1" t="s">
        <v>97</v>
      </c>
      <c r="B1669" s="1" t="s">
        <v>110</v>
      </c>
      <c r="C1669" s="1" t="s">
        <v>374</v>
      </c>
      <c r="D1669" s="1" t="s">
        <v>375</v>
      </c>
      <c r="E1669" s="1" t="s">
        <v>109</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row>
    <row r="1670" spans="1:37" x14ac:dyDescent="0.25">
      <c r="A1670" s="1" t="s">
        <v>97</v>
      </c>
      <c r="B1670" s="1" t="s">
        <v>110</v>
      </c>
      <c r="C1670" s="1" t="s">
        <v>374</v>
      </c>
      <c r="D1670" s="1" t="s">
        <v>375</v>
      </c>
      <c r="E1670" s="1" t="s">
        <v>82</v>
      </c>
      <c r="F1670">
        <v>4.4617959999999996E-3</v>
      </c>
      <c r="G1670">
        <v>4.5040239999999997E-3</v>
      </c>
      <c r="H1670">
        <v>4.4989464000000003E-3</v>
      </c>
      <c r="I1670">
        <v>4.3573300000000004E-3</v>
      </c>
      <c r="J1670">
        <v>4.6655441000000002E-3</v>
      </c>
      <c r="K1670">
        <v>5.9292060000000002E-3</v>
      </c>
      <c r="L1670">
        <v>5.1261099999999997E-3</v>
      </c>
      <c r="M1670">
        <v>6.9997669999999996E-3</v>
      </c>
      <c r="N1670">
        <v>4.878004E-3</v>
      </c>
      <c r="O1670">
        <v>5.3163849999999999E-3</v>
      </c>
      <c r="P1670">
        <v>5.2095450000000003E-3</v>
      </c>
      <c r="Q1670">
        <v>5.3848769999999997E-3</v>
      </c>
      <c r="R1670">
        <v>5.2456070000000002E-3</v>
      </c>
      <c r="S1670">
        <v>3.7337329999999999E-3</v>
      </c>
      <c r="T1670">
        <v>4.1530159999999998E-3</v>
      </c>
      <c r="U1670">
        <v>6.6487170000000002E-3</v>
      </c>
      <c r="V1670">
        <v>4.9402040000000001E-3</v>
      </c>
      <c r="W1670">
        <v>6.0253640000000001E-3</v>
      </c>
      <c r="X1670">
        <v>3.1953226000000002E-3</v>
      </c>
      <c r="Y1670">
        <v>3.0706865000000002E-3</v>
      </c>
      <c r="Z1670">
        <v>2.7831501999999999E-3</v>
      </c>
      <c r="AA1670">
        <v>2.4315513999999998E-3</v>
      </c>
      <c r="AB1670">
        <v>2.3303293E-3</v>
      </c>
      <c r="AC1670">
        <v>1.8446656999999999E-3</v>
      </c>
      <c r="AD1670">
        <v>2.0122185999999999E-3</v>
      </c>
      <c r="AE1670">
        <v>2.3305320000000002E-3</v>
      </c>
      <c r="AF1670">
        <v>2.5203178000000001E-3</v>
      </c>
      <c r="AG1670">
        <v>2.0092500000000002E-3</v>
      </c>
      <c r="AH1670">
        <v>1.4466044999999999E-3</v>
      </c>
      <c r="AI1670">
        <v>1.4566213000000001E-3</v>
      </c>
      <c r="AJ1670">
        <v>1.3915264666667E-3</v>
      </c>
      <c r="AK1670">
        <v>1.3683939640946E-3</v>
      </c>
    </row>
    <row r="1671" spans="1:37" x14ac:dyDescent="0.25">
      <c r="A1671" s="1" t="s">
        <v>50</v>
      </c>
      <c r="B1671" s="1" t="s">
        <v>75</v>
      </c>
      <c r="C1671" s="1" t="s">
        <v>376</v>
      </c>
      <c r="D1671" s="1" t="s">
        <v>377</v>
      </c>
      <c r="E1671" s="1" t="s">
        <v>56</v>
      </c>
      <c r="N1671">
        <v>4.4934700000000001E-4</v>
      </c>
      <c r="O1671">
        <v>9.8737949999999994E-3</v>
      </c>
      <c r="P1671">
        <v>2.7045777E-2</v>
      </c>
      <c r="Q1671">
        <v>4.6169624999999999E-2</v>
      </c>
      <c r="R1671">
        <v>6.6186498999999996E-2</v>
      </c>
      <c r="S1671">
        <v>8.6600403000000006E-2</v>
      </c>
      <c r="T1671">
        <v>0.111449035</v>
      </c>
      <c r="U1671">
        <v>0.13823453699999999</v>
      </c>
      <c r="V1671">
        <v>0.142598224</v>
      </c>
      <c r="W1671">
        <v>0.13634508400000001</v>
      </c>
      <c r="X1671">
        <v>0.13672204299999999</v>
      </c>
      <c r="Y1671">
        <v>0.14088519999999999</v>
      </c>
      <c r="Z1671">
        <v>0.124954935</v>
      </c>
      <c r="AA1671">
        <v>0.120546059</v>
      </c>
      <c r="AB1671">
        <v>0.123788141</v>
      </c>
      <c r="AC1671">
        <v>0.12973243700000001</v>
      </c>
      <c r="AD1671">
        <v>0.13567673399999999</v>
      </c>
      <c r="AE1671">
        <v>0.14162103100000001</v>
      </c>
      <c r="AF1671">
        <v>0.157004227</v>
      </c>
      <c r="AG1671">
        <v>0.17159671900000001</v>
      </c>
      <c r="AH1671">
        <v>0.18850129099999999</v>
      </c>
      <c r="AI1671">
        <v>0.20412804433333001</v>
      </c>
      <c r="AJ1671">
        <v>0.21983598344444</v>
      </c>
      <c r="AK1671">
        <v>0.23675267048592999</v>
      </c>
    </row>
    <row r="1672" spans="1:37" x14ac:dyDescent="0.25">
      <c r="A1672" s="1" t="s">
        <v>50</v>
      </c>
      <c r="B1672" s="1" t="s">
        <v>75</v>
      </c>
      <c r="C1672" s="1" t="s">
        <v>376</v>
      </c>
      <c r="D1672" s="1" t="s">
        <v>377</v>
      </c>
      <c r="E1672" s="1" t="s">
        <v>58</v>
      </c>
      <c r="F1672">
        <v>7.3362000000000004E-4</v>
      </c>
      <c r="G1672">
        <v>2.958273E-3</v>
      </c>
      <c r="H1672">
        <v>3.9362429999999999E-3</v>
      </c>
      <c r="I1672">
        <v>4.9070060000000002E-3</v>
      </c>
      <c r="J1672">
        <v>1.6642286999999999E-2</v>
      </c>
      <c r="K1672">
        <v>2.8377566999999999E-2</v>
      </c>
      <c r="L1672">
        <v>4.0112847E-2</v>
      </c>
      <c r="M1672">
        <v>5.1848128E-2</v>
      </c>
      <c r="N1672">
        <v>6.3583407999999994E-2</v>
      </c>
      <c r="O1672">
        <v>7.5318688999999994E-2</v>
      </c>
      <c r="P1672">
        <v>0.17222190900000001</v>
      </c>
      <c r="Q1672">
        <v>0.23753338600000001</v>
      </c>
      <c r="R1672">
        <v>0.28825496699999997</v>
      </c>
      <c r="S1672">
        <v>0.34603851499999999</v>
      </c>
      <c r="T1672">
        <v>0.41186996100000001</v>
      </c>
      <c r="U1672">
        <v>0.49018784999999998</v>
      </c>
      <c r="V1672">
        <v>0.50054284100000002</v>
      </c>
      <c r="W1672">
        <v>0.51089783200000005</v>
      </c>
      <c r="X1672">
        <v>0.52125282299999998</v>
      </c>
      <c r="Y1672">
        <v>0.53160781400000001</v>
      </c>
      <c r="Z1672">
        <v>0.54196280500000005</v>
      </c>
      <c r="AA1672">
        <v>0.55231779599999997</v>
      </c>
      <c r="AB1672">
        <v>0.56267278600000004</v>
      </c>
      <c r="AC1672">
        <v>0.57302777699999996</v>
      </c>
      <c r="AD1672">
        <v>0.66592273700000004</v>
      </c>
      <c r="AE1672">
        <v>0.79428358499999996</v>
      </c>
      <c r="AF1672">
        <v>0.93231116199999997</v>
      </c>
      <c r="AG1672">
        <v>1.0505908129999999</v>
      </c>
      <c r="AH1672">
        <v>1.2014106680000001</v>
      </c>
      <c r="AI1672">
        <v>1.3371196956667</v>
      </c>
      <c r="AJ1672">
        <v>1.4720558735556</v>
      </c>
      <c r="AK1672">
        <v>1.6206092108971999</v>
      </c>
    </row>
    <row r="1673" spans="1:37" x14ac:dyDescent="0.25">
      <c r="A1673" s="1" t="s">
        <v>50</v>
      </c>
      <c r="B1673" s="1" t="s">
        <v>75</v>
      </c>
      <c r="C1673" s="1" t="s">
        <v>376</v>
      </c>
      <c r="D1673" s="1" t="s">
        <v>377</v>
      </c>
      <c r="E1673" s="1" t="s">
        <v>59</v>
      </c>
      <c r="I1673">
        <v>5.4566300000000005E-4</v>
      </c>
      <c r="J1673">
        <v>1.3719050000000001E-3</v>
      </c>
      <c r="K1673">
        <v>3.1874680000000002E-3</v>
      </c>
      <c r="L1673">
        <v>6.744435E-3</v>
      </c>
      <c r="M1673">
        <v>1.0555402E-2</v>
      </c>
      <c r="N1673">
        <v>1.5952477999999999E-2</v>
      </c>
      <c r="O1673">
        <v>2.2501347000000001E-2</v>
      </c>
      <c r="P1673">
        <v>2.9732506999999998E-2</v>
      </c>
      <c r="Q1673">
        <v>3.6357965999999999E-2</v>
      </c>
      <c r="R1673">
        <v>4.3921003E-2</v>
      </c>
      <c r="S1673">
        <v>5.2212443999999997E-2</v>
      </c>
      <c r="T1673">
        <v>5.9089626999999999E-2</v>
      </c>
      <c r="U1673">
        <v>7.2510405E-2</v>
      </c>
      <c r="V1673">
        <v>7.9678125000000002E-2</v>
      </c>
      <c r="W1673">
        <v>8.3960091000000001E-2</v>
      </c>
      <c r="X1673">
        <v>8.9287759999999994E-2</v>
      </c>
      <c r="Y1673">
        <v>9.0800612000000003E-2</v>
      </c>
      <c r="Z1673">
        <v>8.9285539999999997E-2</v>
      </c>
      <c r="AA1673">
        <v>9.2315917999999997E-2</v>
      </c>
      <c r="AB1673">
        <v>9.5346294999999998E-2</v>
      </c>
      <c r="AC1673">
        <v>9.8376672999999998E-2</v>
      </c>
      <c r="AD1673">
        <v>0.101407051</v>
      </c>
      <c r="AE1673">
        <v>0.104437429</v>
      </c>
      <c r="AF1673">
        <v>0.12188694999999999</v>
      </c>
      <c r="AG1673">
        <v>0.14238516200000001</v>
      </c>
      <c r="AH1673">
        <v>0.167600254</v>
      </c>
      <c r="AI1673">
        <v>0.18865452899999999</v>
      </c>
      <c r="AJ1673">
        <v>0.21091038866667</v>
      </c>
      <c r="AK1673">
        <v>0.235791805706</v>
      </c>
    </row>
    <row r="1674" spans="1:37" x14ac:dyDescent="0.25">
      <c r="A1674" s="1" t="s">
        <v>50</v>
      </c>
      <c r="B1674" s="1" t="s">
        <v>75</v>
      </c>
      <c r="C1674" s="1" t="s">
        <v>376</v>
      </c>
      <c r="D1674" s="1" t="s">
        <v>377</v>
      </c>
      <c r="E1674" s="1" t="s">
        <v>60</v>
      </c>
      <c r="F1674">
        <v>1.6608399999999999E-4</v>
      </c>
      <c r="G1674">
        <v>1.8207646000000001E-2</v>
      </c>
      <c r="H1674">
        <v>3.5801254999999997E-2</v>
      </c>
      <c r="I1674">
        <v>5.2433225E-2</v>
      </c>
      <c r="J1674">
        <v>7.2297151000000004E-2</v>
      </c>
      <c r="K1674">
        <v>9.1948383999999994E-2</v>
      </c>
      <c r="L1674">
        <v>0.111549671</v>
      </c>
      <c r="M1674">
        <v>0.12970094500000001</v>
      </c>
      <c r="N1674">
        <v>0.15021836599999999</v>
      </c>
      <c r="O1674">
        <v>0.16908403</v>
      </c>
      <c r="P1674">
        <v>0.18161888600000001</v>
      </c>
      <c r="Q1674">
        <v>0.171210117</v>
      </c>
      <c r="R1674">
        <v>0.18262450599999999</v>
      </c>
      <c r="S1674">
        <v>0.193250906</v>
      </c>
      <c r="T1674">
        <v>0.19151148000000001</v>
      </c>
      <c r="U1674">
        <v>0.173794485</v>
      </c>
      <c r="V1674">
        <v>0.206191392</v>
      </c>
      <c r="W1674">
        <v>0.238588299</v>
      </c>
      <c r="X1674">
        <v>0.27098520599999998</v>
      </c>
      <c r="Y1674">
        <v>0.30338211300000001</v>
      </c>
      <c r="Z1674">
        <v>0.32939376399999998</v>
      </c>
      <c r="AA1674">
        <v>0.33538276700000003</v>
      </c>
      <c r="AB1674">
        <v>0.32236895300000001</v>
      </c>
      <c r="AC1674">
        <v>0.33193322400000003</v>
      </c>
      <c r="AD1674">
        <v>0.33500230199999997</v>
      </c>
      <c r="AE1674">
        <v>0.33351573000000001</v>
      </c>
      <c r="AF1674">
        <v>0.33283496600000001</v>
      </c>
      <c r="AG1674">
        <v>0.355600466</v>
      </c>
      <c r="AH1674">
        <v>0.37182491299999998</v>
      </c>
      <c r="AI1674">
        <v>0.38459464066666998</v>
      </c>
      <c r="AJ1674">
        <v>0.40184786555556001</v>
      </c>
      <c r="AK1674">
        <v>0.41987508398878998</v>
      </c>
    </row>
    <row r="1675" spans="1:37" x14ac:dyDescent="0.25">
      <c r="A1675" s="1" t="s">
        <v>50</v>
      </c>
      <c r="B1675" s="1" t="s">
        <v>75</v>
      </c>
      <c r="C1675" s="1" t="s">
        <v>376</v>
      </c>
      <c r="D1675" s="1" t="s">
        <v>377</v>
      </c>
      <c r="E1675" s="1" t="s">
        <v>61</v>
      </c>
      <c r="K1675">
        <v>2.1360500000000001E-4</v>
      </c>
      <c r="L1675">
        <v>8.9188799999999997E-4</v>
      </c>
      <c r="M1675">
        <v>1.8036630000000001E-3</v>
      </c>
      <c r="N1675">
        <v>3.5464899999999998E-3</v>
      </c>
      <c r="O1675">
        <v>5.4834979999999998E-3</v>
      </c>
      <c r="P1675">
        <v>8.4619489999999999E-3</v>
      </c>
      <c r="Q1675">
        <v>1.1579692000000001E-2</v>
      </c>
      <c r="R1675">
        <v>1.4964162E-2</v>
      </c>
      <c r="S1675">
        <v>1.8552025999999999E-2</v>
      </c>
      <c r="T1675">
        <v>2.1830432E-2</v>
      </c>
      <c r="U1675">
        <v>2.2287324000000001E-2</v>
      </c>
      <c r="V1675">
        <v>2.4469198000000001E-2</v>
      </c>
      <c r="W1675">
        <v>2.5533046E-2</v>
      </c>
      <c r="X1675">
        <v>2.5719235999999999E-2</v>
      </c>
      <c r="Y1675">
        <v>2.6404914000000002E-2</v>
      </c>
      <c r="Z1675">
        <v>2.7213424999999999E-2</v>
      </c>
      <c r="AA1675">
        <v>2.6877383000000001E-2</v>
      </c>
      <c r="AB1675">
        <v>2.6391082E-2</v>
      </c>
      <c r="AC1675">
        <v>2.7527888E-2</v>
      </c>
      <c r="AD1675">
        <v>2.8912021E-2</v>
      </c>
      <c r="AE1675">
        <v>3.0012657000000002E-2</v>
      </c>
      <c r="AF1675">
        <v>3.1384819000000001E-2</v>
      </c>
      <c r="AG1675">
        <v>3.2422757000000003E-2</v>
      </c>
      <c r="AH1675">
        <v>3.3994699000000003E-2</v>
      </c>
      <c r="AI1675">
        <v>3.5322046333333003E-2</v>
      </c>
      <c r="AJ1675">
        <v>3.6634455444443999E-2</v>
      </c>
      <c r="AK1675">
        <v>3.7995627802698002E-2</v>
      </c>
    </row>
    <row r="1676" spans="1:37" x14ac:dyDescent="0.25">
      <c r="A1676" s="1" t="s">
        <v>50</v>
      </c>
      <c r="B1676" s="1" t="s">
        <v>75</v>
      </c>
      <c r="C1676" s="1" t="s">
        <v>376</v>
      </c>
      <c r="D1676" s="1" t="s">
        <v>377</v>
      </c>
      <c r="E1676" s="1" t="s">
        <v>62</v>
      </c>
      <c r="R1676">
        <v>1.19351E-4</v>
      </c>
      <c r="S1676">
        <v>1.3636814000000001E-2</v>
      </c>
      <c r="T1676">
        <v>1.2462911E-2</v>
      </c>
      <c r="U1676">
        <v>1.3221969E-2</v>
      </c>
      <c r="V1676">
        <v>2.659183E-2</v>
      </c>
      <c r="W1676">
        <v>3.7253527000000002E-2</v>
      </c>
      <c r="X1676">
        <v>5.5588038999999999E-2</v>
      </c>
      <c r="Y1676">
        <v>7.0217487999999995E-2</v>
      </c>
      <c r="Z1676">
        <v>8.0839411999999999E-2</v>
      </c>
      <c r="AA1676">
        <v>8.5207777999999998E-2</v>
      </c>
      <c r="AB1676">
        <v>8.9574677000000005E-2</v>
      </c>
      <c r="AC1676">
        <v>8.7272903999999998E-2</v>
      </c>
      <c r="AD1676">
        <v>9.2858787999999998E-2</v>
      </c>
      <c r="AE1676">
        <v>0.101348084</v>
      </c>
      <c r="AF1676">
        <v>0.10470295</v>
      </c>
      <c r="AG1676">
        <v>0.115381447</v>
      </c>
      <c r="AH1676">
        <v>0.12202832199999999</v>
      </c>
      <c r="AI1676">
        <v>0.12892173466667001</v>
      </c>
      <c r="AJ1676">
        <v>0.13699466288889001</v>
      </c>
      <c r="AK1676">
        <v>0.14557310843330001</v>
      </c>
    </row>
    <row r="1677" spans="1:37" x14ac:dyDescent="0.25">
      <c r="A1677" s="1" t="s">
        <v>50</v>
      </c>
      <c r="B1677" s="1" t="s">
        <v>75</v>
      </c>
      <c r="C1677" s="1" t="s">
        <v>376</v>
      </c>
      <c r="D1677" s="1" t="s">
        <v>377</v>
      </c>
      <c r="E1677" s="1" t="s">
        <v>63</v>
      </c>
      <c r="O1677">
        <v>3.6941090000000001E-3</v>
      </c>
      <c r="P1677">
        <v>7.3882189999999997E-3</v>
      </c>
      <c r="Q1677">
        <v>1.1081663E-2</v>
      </c>
      <c r="R1677">
        <v>1.4774828E-2</v>
      </c>
      <c r="S1677">
        <v>1.8467839E-2</v>
      </c>
      <c r="T1677">
        <v>2.2160682000000001E-2</v>
      </c>
      <c r="U1677">
        <v>2.4411915999999999E-2</v>
      </c>
      <c r="V1677">
        <v>1.9455653999999999E-2</v>
      </c>
      <c r="W1677">
        <v>1.9761600000000001E-2</v>
      </c>
      <c r="X1677">
        <v>2.0067545999999999E-2</v>
      </c>
      <c r="Y1677">
        <v>2.0373492E-2</v>
      </c>
      <c r="Z1677">
        <v>4.1896318000000002E-2</v>
      </c>
      <c r="AA1677">
        <v>3.2473612999999998E-2</v>
      </c>
      <c r="AB1677">
        <v>2.4232656000000002E-2</v>
      </c>
      <c r="AC1677">
        <v>2.3595356000000001E-2</v>
      </c>
      <c r="AD1677">
        <v>3.1465948000000001E-2</v>
      </c>
      <c r="AE1677">
        <v>3.9878695999999998E-2</v>
      </c>
      <c r="AF1677">
        <v>3.9878695999999998E-2</v>
      </c>
      <c r="AG1677">
        <v>3.9878695999999998E-2</v>
      </c>
      <c r="AH1677">
        <v>3.9878695999999998E-2</v>
      </c>
      <c r="AI1677">
        <v>3.9878695999999998E-2</v>
      </c>
      <c r="AJ1677">
        <v>3.9878695999999998E-2</v>
      </c>
      <c r="AK1677">
        <v>3.9878695999999998E-2</v>
      </c>
    </row>
    <row r="1678" spans="1:37" x14ac:dyDescent="0.25">
      <c r="A1678" s="1" t="s">
        <v>50</v>
      </c>
      <c r="B1678" s="1" t="s">
        <v>75</v>
      </c>
      <c r="C1678" s="1" t="s">
        <v>376</v>
      </c>
      <c r="D1678" s="1" t="s">
        <v>377</v>
      </c>
      <c r="E1678" s="1" t="s">
        <v>64</v>
      </c>
      <c r="O1678">
        <v>5.1284900000000001E-4</v>
      </c>
      <c r="P1678">
        <v>1.0256969999999999E-3</v>
      </c>
      <c r="Q1678">
        <v>1.538546E-3</v>
      </c>
      <c r="R1678">
        <v>2.0513950000000001E-3</v>
      </c>
      <c r="S1678">
        <v>2.5642429999999999E-3</v>
      </c>
      <c r="T1678">
        <v>2.9068340000000001E-3</v>
      </c>
      <c r="U1678">
        <v>3.2768049999999998E-3</v>
      </c>
      <c r="V1678">
        <v>8.232217E-3</v>
      </c>
      <c r="W1678">
        <v>1.2574593E-2</v>
      </c>
      <c r="X1678">
        <v>1.9466335000000001E-2</v>
      </c>
      <c r="Y1678">
        <v>2.5969525E-2</v>
      </c>
      <c r="Z1678">
        <v>3.0629005000000001E-2</v>
      </c>
      <c r="AA1678">
        <v>3.2168219999999997E-2</v>
      </c>
      <c r="AB1678">
        <v>3.5203462999999997E-2</v>
      </c>
      <c r="AC1678">
        <v>3.7012675000000002E-2</v>
      </c>
      <c r="AD1678">
        <v>3.7660151000000003E-2</v>
      </c>
      <c r="AE1678">
        <v>3.6907276000000003E-2</v>
      </c>
      <c r="AF1678">
        <v>3.8018733999999998E-2</v>
      </c>
      <c r="AG1678">
        <v>4.0091724000000002E-2</v>
      </c>
      <c r="AH1678">
        <v>4.3417605999999997E-2</v>
      </c>
      <c r="AI1678">
        <v>4.5587716E-2</v>
      </c>
      <c r="AJ1678">
        <v>4.8110710000000001E-2</v>
      </c>
      <c r="AK1678">
        <v>5.0773335885133997E-2</v>
      </c>
    </row>
    <row r="1679" spans="1:37" x14ac:dyDescent="0.25">
      <c r="A1679" s="1" t="s">
        <v>50</v>
      </c>
      <c r="B1679" s="1" t="s">
        <v>122</v>
      </c>
      <c r="C1679" s="1" t="s">
        <v>378</v>
      </c>
      <c r="D1679" s="1" t="s">
        <v>379</v>
      </c>
      <c r="E1679" s="1" t="s">
        <v>56</v>
      </c>
      <c r="N1679">
        <v>5.3588799999999998E-5</v>
      </c>
      <c r="O1679">
        <v>1.177541E-3</v>
      </c>
      <c r="P1679">
        <v>3.225459E-3</v>
      </c>
      <c r="Q1679">
        <v>5.5061550000000004E-3</v>
      </c>
      <c r="R1679">
        <v>7.8933530000000005E-3</v>
      </c>
      <c r="S1679">
        <v>1.0327899999999999E-2</v>
      </c>
      <c r="T1679">
        <v>1.3291328999999999E-2</v>
      </c>
      <c r="U1679">
        <v>1.6485749000000001E-2</v>
      </c>
      <c r="V1679">
        <v>1.7006159E-2</v>
      </c>
      <c r="W1679">
        <v>1.6260414000000001E-2</v>
      </c>
      <c r="X1679">
        <v>1.630537E-2</v>
      </c>
      <c r="Y1679">
        <v>1.6801864999999999E-2</v>
      </c>
      <c r="Z1679">
        <v>1.4902033E-2</v>
      </c>
      <c r="AA1679">
        <v>1.4376234E-2</v>
      </c>
      <c r="AB1679">
        <v>1.4762882E-2</v>
      </c>
      <c r="AC1679">
        <v>1.5471794000000001E-2</v>
      </c>
      <c r="AD1679">
        <v>1.6180706999999999E-2</v>
      </c>
      <c r="AE1679">
        <v>1.6889619000000002E-2</v>
      </c>
      <c r="AF1679">
        <v>1.8724207999999999E-2</v>
      </c>
      <c r="AG1679">
        <v>2.0464498000000001E-2</v>
      </c>
      <c r="AH1679">
        <v>2.2480524000000002E-2</v>
      </c>
      <c r="AI1679">
        <v>2.4344159000000001E-2</v>
      </c>
      <c r="AJ1679">
        <v>2.6217476E-2</v>
      </c>
      <c r="AK1679">
        <v>2.8234947356799999E-2</v>
      </c>
    </row>
    <row r="1680" spans="1:37" x14ac:dyDescent="0.25">
      <c r="A1680" s="1" t="s">
        <v>50</v>
      </c>
      <c r="B1680" s="1" t="s">
        <v>122</v>
      </c>
      <c r="C1680" s="1" t="s">
        <v>378</v>
      </c>
      <c r="D1680" s="1" t="s">
        <v>379</v>
      </c>
      <c r="E1680" s="1" t="s">
        <v>58</v>
      </c>
      <c r="F1680">
        <v>8.7491000000000006E-5</v>
      </c>
      <c r="G1680">
        <v>3.5280100000000003E-4</v>
      </c>
      <c r="H1680">
        <v>4.69433E-4</v>
      </c>
      <c r="I1680">
        <v>5.8520600000000001E-4</v>
      </c>
      <c r="J1680">
        <v>1.9847469999999998E-3</v>
      </c>
      <c r="K1680">
        <v>3.3842880000000001E-3</v>
      </c>
      <c r="L1680">
        <v>4.7838280000000004E-3</v>
      </c>
      <c r="M1680">
        <v>6.1833690000000002E-3</v>
      </c>
      <c r="N1680">
        <v>7.58291E-3</v>
      </c>
      <c r="O1680">
        <v>8.9824510000000007E-3</v>
      </c>
      <c r="P1680">
        <v>2.0539056999999999E-2</v>
      </c>
      <c r="Q1680">
        <v>2.8328056000000001E-2</v>
      </c>
      <c r="R1680">
        <v>3.4377074000000001E-2</v>
      </c>
      <c r="S1680">
        <v>4.1268297000000002E-2</v>
      </c>
      <c r="T1680">
        <v>4.9119306000000001E-2</v>
      </c>
      <c r="U1680">
        <v>5.8459440000000001E-2</v>
      </c>
      <c r="V1680">
        <v>5.9694367999999998E-2</v>
      </c>
      <c r="W1680">
        <v>6.0929297E-2</v>
      </c>
      <c r="X1680">
        <v>6.2164226000000003E-2</v>
      </c>
      <c r="Y1680">
        <v>6.3399153999999999E-2</v>
      </c>
      <c r="Z1680">
        <v>6.4634082999999995E-2</v>
      </c>
      <c r="AA1680">
        <v>6.5869011000000005E-2</v>
      </c>
      <c r="AB1680">
        <v>6.7103940000000001E-2</v>
      </c>
      <c r="AC1680">
        <v>6.8338867999999997E-2</v>
      </c>
      <c r="AD1680">
        <v>7.9417451999999999E-2</v>
      </c>
      <c r="AE1680">
        <v>9.4725671999999997E-2</v>
      </c>
      <c r="AF1680">
        <v>0.11118673900000001</v>
      </c>
      <c r="AG1680">
        <v>0.12529268199999999</v>
      </c>
      <c r="AH1680">
        <v>0.143279346</v>
      </c>
      <c r="AI1680">
        <v>0.15946390399999999</v>
      </c>
      <c r="AJ1680">
        <v>0.17555629233333001</v>
      </c>
      <c r="AK1680">
        <v>0.19327265296243001</v>
      </c>
    </row>
    <row r="1681" spans="1:37" x14ac:dyDescent="0.25">
      <c r="A1681" s="1" t="s">
        <v>50</v>
      </c>
      <c r="B1681" s="1" t="s">
        <v>122</v>
      </c>
      <c r="C1681" s="1" t="s">
        <v>378</v>
      </c>
      <c r="D1681" s="1" t="s">
        <v>379</v>
      </c>
      <c r="E1681" s="1" t="s">
        <v>59</v>
      </c>
      <c r="I1681">
        <v>6.5075399999999997E-5</v>
      </c>
      <c r="J1681">
        <v>1.6361199999999999E-4</v>
      </c>
      <c r="K1681">
        <v>3.8013499999999998E-4</v>
      </c>
      <c r="L1681">
        <v>8.04336E-4</v>
      </c>
      <c r="M1681">
        <v>1.2588289999999999E-3</v>
      </c>
      <c r="N1681">
        <v>1.9024809999999999E-3</v>
      </c>
      <c r="O1681">
        <v>2.6834939999999998E-3</v>
      </c>
      <c r="P1681">
        <v>3.5458769999999998E-3</v>
      </c>
      <c r="Q1681">
        <v>4.336024E-3</v>
      </c>
      <c r="R1681">
        <v>5.237986E-3</v>
      </c>
      <c r="S1681">
        <v>6.2268169999999999E-3</v>
      </c>
      <c r="T1681">
        <v>7.0469850000000004E-3</v>
      </c>
      <c r="U1681">
        <v>8.6475370000000003E-3</v>
      </c>
      <c r="V1681">
        <v>9.5023539999999993E-3</v>
      </c>
      <c r="W1681">
        <v>1.0013018E-2</v>
      </c>
      <c r="X1681">
        <v>1.0648392E-2</v>
      </c>
      <c r="Y1681">
        <v>1.0828814000000001E-2</v>
      </c>
      <c r="Z1681">
        <v>1.0648127E-2</v>
      </c>
      <c r="AA1681">
        <v>1.1009527999999999E-2</v>
      </c>
      <c r="AB1681">
        <v>1.1370929E-2</v>
      </c>
      <c r="AC1681">
        <v>1.1732329E-2</v>
      </c>
      <c r="AD1681">
        <v>1.209373E-2</v>
      </c>
      <c r="AE1681">
        <v>1.245513E-2</v>
      </c>
      <c r="AF1681">
        <v>1.4536146999999999E-2</v>
      </c>
      <c r="AG1681">
        <v>1.6980749E-2</v>
      </c>
      <c r="AH1681">
        <v>1.9987881999999998E-2</v>
      </c>
      <c r="AI1681">
        <v>2.2498799333333E-2</v>
      </c>
      <c r="AJ1681">
        <v>2.5153016777777999E-2</v>
      </c>
      <c r="AK1681">
        <v>2.8120356275449E-2</v>
      </c>
    </row>
    <row r="1682" spans="1:37" x14ac:dyDescent="0.25">
      <c r="A1682" s="1" t="s">
        <v>50</v>
      </c>
      <c r="B1682" s="1" t="s">
        <v>122</v>
      </c>
      <c r="C1682" s="1" t="s">
        <v>378</v>
      </c>
      <c r="D1682" s="1" t="s">
        <v>379</v>
      </c>
      <c r="E1682" s="1" t="s">
        <v>60</v>
      </c>
      <c r="F1682">
        <v>1.9807099999999999E-5</v>
      </c>
      <c r="G1682">
        <v>2.1714299999999998E-3</v>
      </c>
      <c r="H1682">
        <v>4.2696310000000003E-3</v>
      </c>
      <c r="I1682">
        <v>6.253148E-3</v>
      </c>
      <c r="J1682">
        <v>8.6221049999999997E-3</v>
      </c>
      <c r="K1682">
        <v>1.0965696E-2</v>
      </c>
      <c r="L1682">
        <v>1.3303331E-2</v>
      </c>
      <c r="M1682">
        <v>1.5468038999999999E-2</v>
      </c>
      <c r="N1682">
        <v>1.7914930999999999E-2</v>
      </c>
      <c r="O1682">
        <v>2.0164835999999998E-2</v>
      </c>
      <c r="P1682">
        <v>2.1659734E-2</v>
      </c>
      <c r="Q1682">
        <v>2.0418392E-2</v>
      </c>
      <c r="R1682">
        <v>2.1779663000000001E-2</v>
      </c>
      <c r="S1682">
        <v>2.3046959999999998E-2</v>
      </c>
      <c r="T1682">
        <v>2.2839517E-2</v>
      </c>
      <c r="U1682">
        <v>2.0726602E-2</v>
      </c>
      <c r="V1682">
        <v>2.4590233E-2</v>
      </c>
      <c r="W1682">
        <v>2.8453863999999999E-2</v>
      </c>
      <c r="X1682">
        <v>3.2317495000000002E-2</v>
      </c>
      <c r="Y1682">
        <v>3.6181126000000001E-2</v>
      </c>
      <c r="Z1682">
        <v>3.9283256000000003E-2</v>
      </c>
      <c r="AA1682">
        <v>3.9997499999999998E-2</v>
      </c>
      <c r="AB1682">
        <v>3.8445483000000003E-2</v>
      </c>
      <c r="AC1682">
        <v>3.9586110000000001E-2</v>
      </c>
      <c r="AD1682">
        <v>3.9952125999999998E-2</v>
      </c>
      <c r="AE1682">
        <v>3.9774838999999999E-2</v>
      </c>
      <c r="AF1682">
        <v>3.9693652000000003E-2</v>
      </c>
      <c r="AG1682">
        <v>4.2408648E-2</v>
      </c>
      <c r="AH1682">
        <v>4.4343564000000002E-2</v>
      </c>
      <c r="AI1682">
        <v>4.5866472333332999E-2</v>
      </c>
      <c r="AJ1682">
        <v>4.7924079111110997E-2</v>
      </c>
      <c r="AK1682">
        <v>5.0073991781113998E-2</v>
      </c>
    </row>
    <row r="1683" spans="1:37" x14ac:dyDescent="0.25">
      <c r="A1683" s="1" t="s">
        <v>50</v>
      </c>
      <c r="B1683" s="1" t="s">
        <v>122</v>
      </c>
      <c r="C1683" s="1" t="s">
        <v>378</v>
      </c>
      <c r="D1683" s="1" t="s">
        <v>379</v>
      </c>
      <c r="E1683" s="1" t="s">
        <v>61</v>
      </c>
      <c r="K1683">
        <v>2.5474400000000001E-5</v>
      </c>
      <c r="L1683">
        <v>1.06366E-4</v>
      </c>
      <c r="M1683">
        <v>2.1510299999999999E-4</v>
      </c>
      <c r="N1683">
        <v>4.2295199999999999E-4</v>
      </c>
      <c r="O1683">
        <v>6.5395799999999995E-4</v>
      </c>
      <c r="P1683">
        <v>1.0091659999999999E-3</v>
      </c>
      <c r="Q1683">
        <v>1.3809849999999999E-3</v>
      </c>
      <c r="R1683">
        <v>1.784615E-3</v>
      </c>
      <c r="S1683">
        <v>2.212501E-3</v>
      </c>
      <c r="T1683">
        <v>2.6034809999999999E-3</v>
      </c>
      <c r="U1683">
        <v>2.65797E-3</v>
      </c>
      <c r="V1683">
        <v>2.918178E-3</v>
      </c>
      <c r="W1683">
        <v>3.0450519999999999E-3</v>
      </c>
      <c r="X1683">
        <v>3.0672569999999999E-3</v>
      </c>
      <c r="Y1683">
        <v>3.1490300000000001E-3</v>
      </c>
      <c r="Z1683">
        <v>3.2454530000000001E-3</v>
      </c>
      <c r="AA1683">
        <v>3.2053770000000001E-3</v>
      </c>
      <c r="AB1683">
        <v>3.1473809999999999E-3</v>
      </c>
      <c r="AC1683">
        <v>3.2829550000000002E-3</v>
      </c>
      <c r="AD1683">
        <v>3.4480259999999999E-3</v>
      </c>
      <c r="AE1683">
        <v>3.579287E-3</v>
      </c>
      <c r="AF1683">
        <v>3.7429300000000002E-3</v>
      </c>
      <c r="AG1683">
        <v>3.8667139999999998E-3</v>
      </c>
      <c r="AH1683">
        <v>4.0541830000000003E-3</v>
      </c>
      <c r="AI1683">
        <v>4.2124816666666998E-3</v>
      </c>
      <c r="AJ1683">
        <v>4.3689988888888998E-3</v>
      </c>
      <c r="AK1683">
        <v>4.5313316001245997E-3</v>
      </c>
    </row>
    <row r="1684" spans="1:37" x14ac:dyDescent="0.25">
      <c r="A1684" s="1" t="s">
        <v>50</v>
      </c>
      <c r="B1684" s="1" t="s">
        <v>122</v>
      </c>
      <c r="C1684" s="1" t="s">
        <v>378</v>
      </c>
      <c r="D1684" s="1" t="s">
        <v>379</v>
      </c>
      <c r="E1684" s="1" t="s">
        <v>62</v>
      </c>
      <c r="R1684">
        <v>1.4233700000000001E-5</v>
      </c>
      <c r="S1684">
        <v>1.626316E-3</v>
      </c>
      <c r="T1684">
        <v>1.4863179999999999E-3</v>
      </c>
      <c r="U1684">
        <v>1.576842E-3</v>
      </c>
      <c r="V1684">
        <v>3.1713219999999999E-3</v>
      </c>
      <c r="W1684">
        <v>4.4428280000000002E-3</v>
      </c>
      <c r="X1684">
        <v>6.6293879999999999E-3</v>
      </c>
      <c r="Y1684">
        <v>8.3740859999999993E-3</v>
      </c>
      <c r="Z1684">
        <v>9.6408480000000005E-3</v>
      </c>
      <c r="AA1684">
        <v>1.0161817E-2</v>
      </c>
      <c r="AB1684">
        <v>1.068261E-2</v>
      </c>
      <c r="AC1684">
        <v>1.0408102000000001E-2</v>
      </c>
      <c r="AD1684">
        <v>1.1074270000000001E-2</v>
      </c>
      <c r="AE1684">
        <v>1.2086697E-2</v>
      </c>
      <c r="AF1684">
        <v>1.2486796E-2</v>
      </c>
      <c r="AG1684">
        <v>1.3760306E-2</v>
      </c>
      <c r="AH1684">
        <v>1.4553007E-2</v>
      </c>
      <c r="AI1684">
        <v>1.5375110333332999E-2</v>
      </c>
      <c r="AJ1684">
        <v>1.6337881777778E-2</v>
      </c>
      <c r="AK1684">
        <v>1.7360940845149001E-2</v>
      </c>
    </row>
    <row r="1685" spans="1:37" x14ac:dyDescent="0.25">
      <c r="A1685" s="1" t="s">
        <v>50</v>
      </c>
      <c r="B1685" s="1" t="s">
        <v>122</v>
      </c>
      <c r="C1685" s="1" t="s">
        <v>378</v>
      </c>
      <c r="D1685" s="1" t="s">
        <v>379</v>
      </c>
      <c r="E1685" s="1" t="s">
        <v>63</v>
      </c>
      <c r="O1685">
        <v>4.40557E-4</v>
      </c>
      <c r="P1685">
        <v>8.8111400000000001E-4</v>
      </c>
      <c r="Q1685">
        <v>1.321591E-3</v>
      </c>
      <c r="R1685">
        <v>1.7620349999999999E-3</v>
      </c>
      <c r="S1685">
        <v>2.2024610000000002E-3</v>
      </c>
      <c r="T1685">
        <v>2.6428670000000001E-3</v>
      </c>
      <c r="U1685">
        <v>2.9113469999999999E-3</v>
      </c>
      <c r="V1685">
        <v>2.320267E-3</v>
      </c>
      <c r="W1685">
        <v>2.356754E-3</v>
      </c>
      <c r="X1685">
        <v>2.3932409999999999E-3</v>
      </c>
      <c r="Y1685">
        <v>2.4297279999999999E-3</v>
      </c>
      <c r="Z1685">
        <v>4.9965239999999996E-3</v>
      </c>
      <c r="AA1685">
        <v>3.8727789999999998E-3</v>
      </c>
      <c r="AB1685">
        <v>2.889969E-3</v>
      </c>
      <c r="AC1685">
        <v>2.8139649999999999E-3</v>
      </c>
      <c r="AD1685">
        <v>3.7526059999999999E-3</v>
      </c>
      <c r="AE1685">
        <v>4.755904E-3</v>
      </c>
      <c r="AF1685">
        <v>4.755904E-3</v>
      </c>
      <c r="AG1685">
        <v>4.755904E-3</v>
      </c>
      <c r="AH1685">
        <v>4.755904E-3</v>
      </c>
      <c r="AI1685">
        <v>4.755904E-3</v>
      </c>
      <c r="AJ1685">
        <v>4.755904E-3</v>
      </c>
      <c r="AK1685">
        <v>4.755904E-3</v>
      </c>
    </row>
    <row r="1686" spans="1:37" x14ac:dyDescent="0.25">
      <c r="A1686" s="1" t="s">
        <v>50</v>
      </c>
      <c r="B1686" s="1" t="s">
        <v>122</v>
      </c>
      <c r="C1686" s="1" t="s">
        <v>378</v>
      </c>
      <c r="D1686" s="1" t="s">
        <v>379</v>
      </c>
      <c r="E1686" s="1" t="s">
        <v>64</v>
      </c>
      <c r="O1686">
        <v>6.1161900000000001E-5</v>
      </c>
      <c r="P1686">
        <v>1.2232399999999999E-4</v>
      </c>
      <c r="Q1686">
        <v>1.8348600000000001E-4</v>
      </c>
      <c r="R1686">
        <v>2.4464799999999998E-4</v>
      </c>
      <c r="S1686">
        <v>3.0581E-4</v>
      </c>
      <c r="T1686">
        <v>3.4666699999999999E-4</v>
      </c>
      <c r="U1686">
        <v>3.90789E-4</v>
      </c>
      <c r="V1686">
        <v>9.8176800000000005E-4</v>
      </c>
      <c r="W1686">
        <v>1.4996370000000001E-3</v>
      </c>
      <c r="X1686">
        <v>2.3215409999999999E-3</v>
      </c>
      <c r="Y1686">
        <v>3.0971060000000001E-3</v>
      </c>
      <c r="Z1686">
        <v>3.6527920000000002E-3</v>
      </c>
      <c r="AA1686">
        <v>3.8363580000000002E-3</v>
      </c>
      <c r="AB1686">
        <v>4.1983389999999997E-3</v>
      </c>
      <c r="AC1686">
        <v>4.4141040000000003E-3</v>
      </c>
      <c r="AD1686">
        <v>4.4913219999999998E-3</v>
      </c>
      <c r="AE1686">
        <v>4.4015340000000003E-3</v>
      </c>
      <c r="AF1686">
        <v>4.5340859999999997E-3</v>
      </c>
      <c r="AG1686">
        <v>4.7813090000000001E-3</v>
      </c>
      <c r="AH1686">
        <v>5.1779510000000001E-3</v>
      </c>
      <c r="AI1686">
        <v>5.4367566666667002E-3</v>
      </c>
      <c r="AJ1686">
        <v>5.7376468888888999E-3</v>
      </c>
      <c r="AK1686">
        <v>6.0551894888760003E-3</v>
      </c>
    </row>
    <row r="1687" spans="1:37" x14ac:dyDescent="0.25">
      <c r="A1687" s="1" t="s">
        <v>50</v>
      </c>
      <c r="B1687" s="1" t="s">
        <v>122</v>
      </c>
      <c r="C1687" s="1" t="s">
        <v>380</v>
      </c>
      <c r="D1687" s="1" t="s">
        <v>381</v>
      </c>
      <c r="E1687" s="1" t="s">
        <v>56</v>
      </c>
      <c r="N1687">
        <v>6.6403500000000002E-5</v>
      </c>
      <c r="O1687">
        <v>1.459127E-3</v>
      </c>
      <c r="P1687">
        <v>3.9967650000000002E-3</v>
      </c>
      <c r="Q1687">
        <v>6.8228450000000001E-3</v>
      </c>
      <c r="R1687">
        <v>9.780894E-3</v>
      </c>
      <c r="S1687">
        <v>1.2797615E-2</v>
      </c>
      <c r="T1687">
        <v>1.6469691000000002E-2</v>
      </c>
      <c r="U1687">
        <v>2.0427992999999998E-2</v>
      </c>
      <c r="V1687">
        <v>2.1072849000000001E-2</v>
      </c>
      <c r="W1687">
        <v>2.0148774000000001E-2</v>
      </c>
      <c r="X1687">
        <v>2.020448E-2</v>
      </c>
      <c r="Y1687">
        <v>2.0819701999999999E-2</v>
      </c>
      <c r="Z1687">
        <v>1.8465563000000001E-2</v>
      </c>
      <c r="AA1687">
        <v>1.7814028999999999E-2</v>
      </c>
      <c r="AB1687">
        <v>1.8293136000000002E-2</v>
      </c>
      <c r="AC1687">
        <v>1.9171570999999998E-2</v>
      </c>
      <c r="AD1687">
        <v>2.0050005999999999E-2</v>
      </c>
      <c r="AE1687">
        <v>2.0928440999999999E-2</v>
      </c>
      <c r="AF1687">
        <v>2.3201736000000001E-2</v>
      </c>
      <c r="AG1687">
        <v>2.5358182E-2</v>
      </c>
      <c r="AH1687">
        <v>2.7856301999999999E-2</v>
      </c>
      <c r="AI1687">
        <v>3.0165589E-2</v>
      </c>
      <c r="AJ1687">
        <v>3.2486873333333E-2</v>
      </c>
      <c r="AK1687">
        <v>3.4986783748065999E-2</v>
      </c>
    </row>
    <row r="1688" spans="1:37" x14ac:dyDescent="0.25">
      <c r="A1688" s="1" t="s">
        <v>50</v>
      </c>
      <c r="B1688" s="1" t="s">
        <v>122</v>
      </c>
      <c r="C1688" s="1" t="s">
        <v>380</v>
      </c>
      <c r="D1688" s="1" t="s">
        <v>381</v>
      </c>
      <c r="E1688" s="1" t="s">
        <v>58</v>
      </c>
      <c r="F1688">
        <v>1.0841299999999999E-4</v>
      </c>
      <c r="G1688">
        <v>4.3716700000000002E-4</v>
      </c>
      <c r="H1688">
        <v>5.8168900000000003E-4</v>
      </c>
      <c r="I1688">
        <v>7.2514599999999997E-4</v>
      </c>
      <c r="J1688">
        <v>2.4593599999999998E-3</v>
      </c>
      <c r="K1688">
        <v>4.1935740000000003E-3</v>
      </c>
      <c r="L1688">
        <v>5.9277870000000003E-3</v>
      </c>
      <c r="M1688">
        <v>7.6620009999999999E-3</v>
      </c>
      <c r="N1688">
        <v>9.3962149999999994E-3</v>
      </c>
      <c r="O1688">
        <v>1.1130428E-2</v>
      </c>
      <c r="P1688">
        <v>2.5450571000000002E-2</v>
      </c>
      <c r="Q1688">
        <v>3.5102156000000002E-2</v>
      </c>
      <c r="R1688">
        <v>4.2597678E-2</v>
      </c>
      <c r="S1688">
        <v>5.1136803000000002E-2</v>
      </c>
      <c r="T1688">
        <v>6.0865228E-2</v>
      </c>
      <c r="U1688">
        <v>7.2438871000000002E-2</v>
      </c>
      <c r="V1688">
        <v>7.3969109000000005E-2</v>
      </c>
      <c r="W1688">
        <v>7.5499345999999995E-2</v>
      </c>
      <c r="X1688">
        <v>7.7029583999999998E-2</v>
      </c>
      <c r="Y1688">
        <v>7.8559821000000002E-2</v>
      </c>
      <c r="Z1688">
        <v>8.0090059000000005E-2</v>
      </c>
      <c r="AA1688">
        <v>8.1620295999999995E-2</v>
      </c>
      <c r="AB1688">
        <v>8.3150533999999998E-2</v>
      </c>
      <c r="AC1688">
        <v>8.4680772000000001E-2</v>
      </c>
      <c r="AD1688">
        <v>9.8408581999999994E-2</v>
      </c>
      <c r="AE1688">
        <v>0.117377463</v>
      </c>
      <c r="AF1688">
        <v>0.13777487199999999</v>
      </c>
      <c r="AG1688">
        <v>0.15525397599999999</v>
      </c>
      <c r="AH1688">
        <v>0.177541799</v>
      </c>
      <c r="AI1688">
        <v>0.19759657766666999</v>
      </c>
      <c r="AJ1688">
        <v>0.21753714622222001</v>
      </c>
      <c r="AK1688">
        <v>0.23949002834623001</v>
      </c>
    </row>
    <row r="1689" spans="1:37" x14ac:dyDescent="0.25">
      <c r="A1689" s="1" t="s">
        <v>50</v>
      </c>
      <c r="B1689" s="1" t="s">
        <v>122</v>
      </c>
      <c r="C1689" s="1" t="s">
        <v>380</v>
      </c>
      <c r="D1689" s="1" t="s">
        <v>381</v>
      </c>
      <c r="E1689" s="1" t="s">
        <v>59</v>
      </c>
      <c r="I1689">
        <v>8.06369E-5</v>
      </c>
      <c r="J1689">
        <v>2.0273700000000001E-4</v>
      </c>
      <c r="K1689">
        <v>4.71037E-4</v>
      </c>
      <c r="L1689">
        <v>9.9667799999999997E-4</v>
      </c>
      <c r="M1689">
        <v>1.5598540000000001E-3</v>
      </c>
      <c r="N1689">
        <v>2.3574220000000001E-3</v>
      </c>
      <c r="O1689">
        <v>3.325199E-3</v>
      </c>
      <c r="P1689">
        <v>4.3938040000000003E-3</v>
      </c>
      <c r="Q1689">
        <v>5.3728990000000004E-3</v>
      </c>
      <c r="R1689">
        <v>6.4905479999999996E-3</v>
      </c>
      <c r="S1689">
        <v>7.7158390000000004E-3</v>
      </c>
      <c r="T1689">
        <v>8.7321340000000008E-3</v>
      </c>
      <c r="U1689">
        <v>1.0715427E-2</v>
      </c>
      <c r="V1689">
        <v>1.1774656E-2</v>
      </c>
      <c r="W1689">
        <v>1.2407436000000001E-2</v>
      </c>
      <c r="X1689">
        <v>1.3194747E-2</v>
      </c>
      <c r="Y1689">
        <v>1.3418312999999999E-2</v>
      </c>
      <c r="Z1689">
        <v>1.3194419000000001E-2</v>
      </c>
      <c r="AA1689">
        <v>1.3642240999999999E-2</v>
      </c>
      <c r="AB1689">
        <v>1.4090063999999999E-2</v>
      </c>
      <c r="AC1689">
        <v>1.4537886E-2</v>
      </c>
      <c r="AD1689">
        <v>1.4985709E-2</v>
      </c>
      <c r="AE1689">
        <v>1.5433531E-2</v>
      </c>
      <c r="AF1689">
        <v>1.8012183000000001E-2</v>
      </c>
      <c r="AG1689">
        <v>2.1041363E-2</v>
      </c>
      <c r="AH1689">
        <v>2.4767593000000001E-2</v>
      </c>
      <c r="AI1689">
        <v>2.7878947000000001E-2</v>
      </c>
      <c r="AJ1689">
        <v>3.1167868333333001E-2</v>
      </c>
      <c r="AK1689">
        <v>3.4844788665941998E-2</v>
      </c>
    </row>
    <row r="1690" spans="1:37" x14ac:dyDescent="0.25">
      <c r="A1690" s="1" t="s">
        <v>50</v>
      </c>
      <c r="B1690" s="1" t="s">
        <v>122</v>
      </c>
      <c r="C1690" s="1" t="s">
        <v>380</v>
      </c>
      <c r="D1690" s="1" t="s">
        <v>381</v>
      </c>
      <c r="E1690" s="1" t="s">
        <v>60</v>
      </c>
      <c r="F1690">
        <v>2.45436E-5</v>
      </c>
      <c r="G1690">
        <v>2.6906859999999999E-3</v>
      </c>
      <c r="H1690">
        <v>5.2906300000000002E-3</v>
      </c>
      <c r="I1690">
        <v>7.7484650000000004E-3</v>
      </c>
      <c r="J1690">
        <v>1.0683912E-2</v>
      </c>
      <c r="K1690">
        <v>1.3587928000000001E-2</v>
      </c>
      <c r="L1690">
        <v>1.6484562000000001E-2</v>
      </c>
      <c r="M1690">
        <v>1.9166916999999999E-2</v>
      </c>
      <c r="N1690">
        <v>2.2198935999999999E-2</v>
      </c>
      <c r="O1690">
        <v>2.4986861999999999E-2</v>
      </c>
      <c r="P1690">
        <v>2.6839234999999999E-2</v>
      </c>
      <c r="Q1690">
        <v>2.5301051000000001E-2</v>
      </c>
      <c r="R1690">
        <v>2.6987844E-2</v>
      </c>
      <c r="S1690">
        <v>2.8558189000000001E-2</v>
      </c>
      <c r="T1690">
        <v>2.8301140999999998E-2</v>
      </c>
      <c r="U1690">
        <v>2.5682963E-2</v>
      </c>
      <c r="V1690">
        <v>3.0470506000000001E-2</v>
      </c>
      <c r="W1690">
        <v>3.5258049E-2</v>
      </c>
      <c r="X1690">
        <v>4.0045591999999998E-2</v>
      </c>
      <c r="Y1690">
        <v>4.4833135000000003E-2</v>
      </c>
      <c r="Z1690">
        <v>4.8677077999999999E-2</v>
      </c>
      <c r="AA1690">
        <v>4.9562120000000001E-2</v>
      </c>
      <c r="AB1690">
        <v>4.7638966999999997E-2</v>
      </c>
      <c r="AC1690">
        <v>4.9052353999999999E-2</v>
      </c>
      <c r="AD1690">
        <v>4.9505896000000001E-2</v>
      </c>
      <c r="AE1690">
        <v>4.9286213000000002E-2</v>
      </c>
      <c r="AF1690">
        <v>4.9185611999999997E-2</v>
      </c>
      <c r="AG1690">
        <v>5.2549846999999997E-2</v>
      </c>
      <c r="AH1690">
        <v>5.4947458999999997E-2</v>
      </c>
      <c r="AI1690">
        <v>5.6834541000000002E-2</v>
      </c>
      <c r="AJ1690">
        <v>5.9384184E-2</v>
      </c>
      <c r="AK1690">
        <v>6.2048206025731002E-2</v>
      </c>
    </row>
    <row r="1691" spans="1:37" x14ac:dyDescent="0.25">
      <c r="A1691" s="1" t="s">
        <v>50</v>
      </c>
      <c r="B1691" s="1" t="s">
        <v>122</v>
      </c>
      <c r="C1691" s="1" t="s">
        <v>380</v>
      </c>
      <c r="D1691" s="1" t="s">
        <v>381</v>
      </c>
      <c r="E1691" s="1" t="s">
        <v>61</v>
      </c>
      <c r="K1691">
        <v>3.1566100000000003E-5</v>
      </c>
      <c r="L1691">
        <v>1.3180099999999999E-4</v>
      </c>
      <c r="M1691">
        <v>2.6654100000000002E-4</v>
      </c>
      <c r="N1691">
        <v>5.2409199999999998E-4</v>
      </c>
      <c r="O1691">
        <v>8.1033899999999998E-4</v>
      </c>
      <c r="P1691">
        <v>1.2504879999999999E-3</v>
      </c>
      <c r="Q1691">
        <v>1.711221E-3</v>
      </c>
      <c r="R1691">
        <v>2.2113710000000002E-3</v>
      </c>
      <c r="S1691">
        <v>2.7415769999999998E-3</v>
      </c>
      <c r="T1691">
        <v>3.226053E-3</v>
      </c>
      <c r="U1691">
        <v>3.2935709999999999E-3</v>
      </c>
      <c r="V1691">
        <v>3.6160039999999999E-3</v>
      </c>
      <c r="W1691">
        <v>3.7732170000000002E-3</v>
      </c>
      <c r="X1691">
        <v>3.8007319999999998E-3</v>
      </c>
      <c r="Y1691">
        <v>3.9020600000000002E-3</v>
      </c>
      <c r="Z1691">
        <v>4.0215399999999997E-3</v>
      </c>
      <c r="AA1691">
        <v>3.9718799999999997E-3</v>
      </c>
      <c r="AB1691">
        <v>3.9000150000000002E-3</v>
      </c>
      <c r="AC1691">
        <v>4.0680100000000004E-3</v>
      </c>
      <c r="AD1691">
        <v>4.2725539999999996E-3</v>
      </c>
      <c r="AE1691">
        <v>4.4352039999999999E-3</v>
      </c>
      <c r="AF1691">
        <v>4.6379790000000004E-3</v>
      </c>
      <c r="AG1691">
        <v>4.7913629999999999E-3</v>
      </c>
      <c r="AH1691">
        <v>5.0236609999999996E-3</v>
      </c>
      <c r="AI1691">
        <v>5.2198133333333004E-3</v>
      </c>
      <c r="AJ1691">
        <v>5.4137581111110998E-3</v>
      </c>
      <c r="AK1691">
        <v>5.6149090042086E-3</v>
      </c>
    </row>
    <row r="1692" spans="1:37" x14ac:dyDescent="0.25">
      <c r="A1692" s="1" t="s">
        <v>50</v>
      </c>
      <c r="B1692" s="1" t="s">
        <v>122</v>
      </c>
      <c r="C1692" s="1" t="s">
        <v>380</v>
      </c>
      <c r="D1692" s="1" t="s">
        <v>381</v>
      </c>
      <c r="E1692" s="1" t="s">
        <v>62</v>
      </c>
      <c r="R1692">
        <v>1.7637400000000002E-5</v>
      </c>
      <c r="S1692">
        <v>2.015218E-3</v>
      </c>
      <c r="T1692">
        <v>1.841741E-3</v>
      </c>
      <c r="U1692">
        <v>1.9539129999999998E-3</v>
      </c>
      <c r="V1692">
        <v>3.929681E-3</v>
      </c>
      <c r="W1692">
        <v>5.5052429999999999E-3</v>
      </c>
      <c r="X1692">
        <v>8.2146770000000001E-3</v>
      </c>
      <c r="Y1692">
        <v>1.0376583999999999E-2</v>
      </c>
      <c r="Z1692">
        <v>1.1946269000000001E-2</v>
      </c>
      <c r="AA1692">
        <v>1.2591816E-2</v>
      </c>
      <c r="AB1692">
        <v>1.3237146999999999E-2</v>
      </c>
      <c r="AC1692">
        <v>1.2896996000000001E-2</v>
      </c>
      <c r="AD1692">
        <v>1.3722465E-2</v>
      </c>
      <c r="AE1692">
        <v>1.4976995E-2</v>
      </c>
      <c r="AF1692">
        <v>1.5472769000000001E-2</v>
      </c>
      <c r="AG1692">
        <v>1.7050814000000001E-2</v>
      </c>
      <c r="AH1692">
        <v>1.8033074E-2</v>
      </c>
      <c r="AI1692">
        <v>1.9051767000000001E-2</v>
      </c>
      <c r="AJ1692">
        <v>2.0244766333333001E-2</v>
      </c>
      <c r="AK1692">
        <v>2.1512469887504999E-2</v>
      </c>
    </row>
    <row r="1693" spans="1:37" x14ac:dyDescent="0.25">
      <c r="A1693" s="1" t="s">
        <v>50</v>
      </c>
      <c r="B1693" s="1" t="s">
        <v>122</v>
      </c>
      <c r="C1693" s="1" t="s">
        <v>380</v>
      </c>
      <c r="D1693" s="1" t="s">
        <v>381</v>
      </c>
      <c r="E1693" s="1" t="s">
        <v>63</v>
      </c>
      <c r="O1693">
        <v>5.4590699999999999E-4</v>
      </c>
      <c r="P1693">
        <v>1.0918150000000001E-3</v>
      </c>
      <c r="Q1693">
        <v>1.6376229999999999E-3</v>
      </c>
      <c r="R1693">
        <v>2.1833909999999998E-3</v>
      </c>
      <c r="S1693">
        <v>2.7291360000000001E-3</v>
      </c>
      <c r="T1693">
        <v>3.274856E-3</v>
      </c>
      <c r="U1693">
        <v>3.6075389999999999E-3</v>
      </c>
      <c r="V1693">
        <v>2.8751129999999999E-3</v>
      </c>
      <c r="W1693">
        <v>2.9203250000000001E-3</v>
      </c>
      <c r="X1693">
        <v>2.9655369999999999E-3</v>
      </c>
      <c r="Y1693">
        <v>3.0107490000000001E-3</v>
      </c>
      <c r="Z1693">
        <v>6.191345E-3</v>
      </c>
      <c r="AA1693">
        <v>4.7988780000000003E-3</v>
      </c>
      <c r="AB1693">
        <v>3.5810479999999999E-3</v>
      </c>
      <c r="AC1693">
        <v>3.4868690000000001E-3</v>
      </c>
      <c r="AD1693">
        <v>4.649968E-3</v>
      </c>
      <c r="AE1693">
        <v>5.8931849999999996E-3</v>
      </c>
      <c r="AF1693">
        <v>5.8931849999999996E-3</v>
      </c>
      <c r="AG1693">
        <v>5.8931849999999996E-3</v>
      </c>
      <c r="AH1693">
        <v>5.8931849999999996E-3</v>
      </c>
      <c r="AI1693">
        <v>5.8931849999999996E-3</v>
      </c>
      <c r="AJ1693">
        <v>5.8931849999999996E-3</v>
      </c>
      <c r="AK1693">
        <v>5.8931849999999996E-3</v>
      </c>
    </row>
    <row r="1694" spans="1:37" x14ac:dyDescent="0.25">
      <c r="A1694" s="1" t="s">
        <v>50</v>
      </c>
      <c r="B1694" s="1" t="s">
        <v>122</v>
      </c>
      <c r="C1694" s="1" t="s">
        <v>380</v>
      </c>
      <c r="D1694" s="1" t="s">
        <v>381</v>
      </c>
      <c r="E1694" s="1" t="s">
        <v>64</v>
      </c>
      <c r="O1694">
        <v>7.5787599999999999E-5</v>
      </c>
      <c r="P1694">
        <v>1.5157500000000001E-4</v>
      </c>
      <c r="Q1694">
        <v>2.2736300000000001E-4</v>
      </c>
      <c r="R1694">
        <v>3.0315099999999998E-4</v>
      </c>
      <c r="S1694">
        <v>3.78938E-4</v>
      </c>
      <c r="T1694">
        <v>4.2956500000000002E-4</v>
      </c>
      <c r="U1694">
        <v>4.8423900000000002E-4</v>
      </c>
      <c r="V1694">
        <v>1.216539E-3</v>
      </c>
      <c r="W1694">
        <v>1.8582449999999999E-3</v>
      </c>
      <c r="X1694">
        <v>2.8766920000000001E-3</v>
      </c>
      <c r="Y1694">
        <v>3.8377189999999999E-3</v>
      </c>
      <c r="Z1694">
        <v>4.526286E-3</v>
      </c>
      <c r="AA1694">
        <v>4.7537480000000003E-3</v>
      </c>
      <c r="AB1694">
        <v>5.20229E-3</v>
      </c>
      <c r="AC1694">
        <v>5.4696509999999999E-3</v>
      </c>
      <c r="AD1694">
        <v>5.5653330000000004E-3</v>
      </c>
      <c r="AE1694">
        <v>5.4540750000000001E-3</v>
      </c>
      <c r="AF1694">
        <v>5.6183240000000001E-3</v>
      </c>
      <c r="AG1694">
        <v>5.9246660000000003E-3</v>
      </c>
      <c r="AH1694">
        <v>6.4161569999999996E-3</v>
      </c>
      <c r="AI1694">
        <v>6.7368510000000003E-3</v>
      </c>
      <c r="AJ1694">
        <v>7.1096933333332996E-3</v>
      </c>
      <c r="AK1694">
        <v>7.5031701449304001E-3</v>
      </c>
    </row>
    <row r="1695" spans="1:37" x14ac:dyDescent="0.25">
      <c r="A1695" s="1" t="s">
        <v>50</v>
      </c>
      <c r="B1695" s="1" t="s">
        <v>142</v>
      </c>
      <c r="C1695" s="1" t="s">
        <v>382</v>
      </c>
      <c r="D1695" s="1" t="s">
        <v>383</v>
      </c>
      <c r="E1695" s="1" t="s">
        <v>56</v>
      </c>
      <c r="N1695">
        <v>3.0873440000000001E-3</v>
      </c>
      <c r="O1695">
        <v>6.7840285E-2</v>
      </c>
      <c r="P1695">
        <v>0.18582451899999999</v>
      </c>
      <c r="Q1695">
        <v>0.317219523</v>
      </c>
      <c r="R1695">
        <v>0.45475027800000001</v>
      </c>
      <c r="S1695">
        <v>0.59500891600000005</v>
      </c>
      <c r="T1695">
        <v>0.765737424</v>
      </c>
      <c r="U1695">
        <v>0.94977366600000002</v>
      </c>
      <c r="V1695">
        <v>0.97975542999999998</v>
      </c>
      <c r="W1695">
        <v>0.93679172600000005</v>
      </c>
      <c r="X1695">
        <v>0.93938170899999995</v>
      </c>
      <c r="Y1695">
        <v>0.96798568299999999</v>
      </c>
      <c r="Z1695">
        <v>0.85853296499999998</v>
      </c>
      <c r="AA1695">
        <v>0.82824071499999996</v>
      </c>
      <c r="AB1695">
        <v>0.85051622199999999</v>
      </c>
      <c r="AC1695">
        <v>0.89135794400000001</v>
      </c>
      <c r="AD1695">
        <v>0.93219966499999996</v>
      </c>
      <c r="AE1695">
        <v>0.97304138699999998</v>
      </c>
      <c r="AF1695">
        <v>1.0787353420000001</v>
      </c>
      <c r="AG1695">
        <v>1.1789965710000001</v>
      </c>
      <c r="AH1695">
        <v>1.295143497</v>
      </c>
      <c r="AI1695">
        <v>1.4025108669999999</v>
      </c>
      <c r="AJ1695">
        <v>1.510436042</v>
      </c>
      <c r="AK1695">
        <v>1.6266662103322</v>
      </c>
    </row>
    <row r="1696" spans="1:37" x14ac:dyDescent="0.25">
      <c r="A1696" s="1" t="s">
        <v>50</v>
      </c>
      <c r="B1696" s="1" t="s">
        <v>142</v>
      </c>
      <c r="C1696" s="1" t="s">
        <v>382</v>
      </c>
      <c r="D1696" s="1" t="s">
        <v>383</v>
      </c>
      <c r="E1696" s="1" t="s">
        <v>58</v>
      </c>
      <c r="F1696">
        <v>5.0405160000000001E-3</v>
      </c>
      <c r="G1696">
        <v>2.0325526999999999E-2</v>
      </c>
      <c r="H1696">
        <v>2.7044906000000001E-2</v>
      </c>
      <c r="I1696">
        <v>3.3714767E-2</v>
      </c>
      <c r="J1696">
        <v>0.11434483600000001</v>
      </c>
      <c r="K1696">
        <v>0.194974905</v>
      </c>
      <c r="L1696">
        <v>0.27560497499999997</v>
      </c>
      <c r="M1696">
        <v>0.356235044</v>
      </c>
      <c r="N1696">
        <v>0.43686511300000003</v>
      </c>
      <c r="O1696">
        <v>0.517495182</v>
      </c>
      <c r="P1696">
        <v>1.1832920840000001</v>
      </c>
      <c r="Q1696">
        <v>1.632030315</v>
      </c>
      <c r="R1696">
        <v>1.980525144</v>
      </c>
      <c r="S1696">
        <v>2.3775409220000001</v>
      </c>
      <c r="T1696">
        <v>2.829851723</v>
      </c>
      <c r="U1696">
        <v>3.367953634</v>
      </c>
      <c r="V1696">
        <v>3.4391000919999999</v>
      </c>
      <c r="W1696">
        <v>3.5102465500000002</v>
      </c>
      <c r="X1696">
        <v>3.581393007</v>
      </c>
      <c r="Y1696">
        <v>3.6525394649999998</v>
      </c>
      <c r="Z1696">
        <v>3.723685922</v>
      </c>
      <c r="AA1696">
        <v>3.7948323799999999</v>
      </c>
      <c r="AB1696">
        <v>3.8659788370000001</v>
      </c>
      <c r="AC1696">
        <v>3.937125295</v>
      </c>
      <c r="AD1696">
        <v>4.5753824789999999</v>
      </c>
      <c r="AE1696">
        <v>5.4573165890000004</v>
      </c>
      <c r="AF1696">
        <v>6.4056682819999997</v>
      </c>
      <c r="AG1696">
        <v>7.2183370980000001</v>
      </c>
      <c r="AH1696">
        <v>8.2545812210000005</v>
      </c>
      <c r="AI1696">
        <v>9.1870027650000008</v>
      </c>
      <c r="AJ1696">
        <v>10.114114259333</v>
      </c>
      <c r="AK1696">
        <v>11.134785725825999</v>
      </c>
    </row>
    <row r="1697" spans="1:37" x14ac:dyDescent="0.25">
      <c r="A1697" s="1" t="s">
        <v>50</v>
      </c>
      <c r="B1697" s="1" t="s">
        <v>142</v>
      </c>
      <c r="C1697" s="1" t="s">
        <v>382</v>
      </c>
      <c r="D1697" s="1" t="s">
        <v>383</v>
      </c>
      <c r="E1697" s="1" t="s">
        <v>59</v>
      </c>
      <c r="I1697">
        <v>3.7491099999999999E-3</v>
      </c>
      <c r="J1697">
        <v>9.4260030000000005E-3</v>
      </c>
      <c r="K1697">
        <v>2.1900269E-2</v>
      </c>
      <c r="L1697">
        <v>4.6339261E-2</v>
      </c>
      <c r="M1697">
        <v>7.2523433999999998E-2</v>
      </c>
      <c r="N1697">
        <v>0.109605341</v>
      </c>
      <c r="O1697">
        <v>0.154600923</v>
      </c>
      <c r="P1697">
        <v>0.20428434400000001</v>
      </c>
      <c r="Q1697">
        <v>0.249806161</v>
      </c>
      <c r="R1697">
        <v>0.30176982600000002</v>
      </c>
      <c r="S1697">
        <v>0.358738165</v>
      </c>
      <c r="T1697">
        <v>0.40598951</v>
      </c>
      <c r="U1697">
        <v>0.49820019399999999</v>
      </c>
      <c r="V1697">
        <v>0.54744773800000002</v>
      </c>
      <c r="W1697">
        <v>0.57686801899999995</v>
      </c>
      <c r="X1697">
        <v>0.61347305200000002</v>
      </c>
      <c r="Y1697">
        <v>0.62386746199999998</v>
      </c>
      <c r="Z1697">
        <v>0.61345779499999997</v>
      </c>
      <c r="AA1697">
        <v>0.63427873599999995</v>
      </c>
      <c r="AB1697">
        <v>0.65509967599999996</v>
      </c>
      <c r="AC1697">
        <v>0.67592061599999997</v>
      </c>
      <c r="AD1697">
        <v>0.69674155599999998</v>
      </c>
      <c r="AE1697">
        <v>0.71756249599999999</v>
      </c>
      <c r="AF1697">
        <v>0.83745363100000003</v>
      </c>
      <c r="AG1697">
        <v>0.97829153400000002</v>
      </c>
      <c r="AH1697">
        <v>1.151537891</v>
      </c>
      <c r="AI1697">
        <v>1.296196356</v>
      </c>
      <c r="AJ1697">
        <v>1.4491105976667</v>
      </c>
      <c r="AK1697">
        <v>1.6200643633578</v>
      </c>
    </row>
    <row r="1698" spans="1:37" x14ac:dyDescent="0.25">
      <c r="A1698" s="1" t="s">
        <v>50</v>
      </c>
      <c r="B1698" s="1" t="s">
        <v>142</v>
      </c>
      <c r="C1698" s="1" t="s">
        <v>382</v>
      </c>
      <c r="D1698" s="1" t="s">
        <v>383</v>
      </c>
      <c r="E1698" s="1" t="s">
        <v>60</v>
      </c>
      <c r="F1698">
        <v>1.1411220000000001E-3</v>
      </c>
      <c r="G1698">
        <v>0.12510001800000001</v>
      </c>
      <c r="H1698">
        <v>0.24598114099999999</v>
      </c>
      <c r="I1698">
        <v>0.360255096</v>
      </c>
      <c r="J1698">
        <v>0.49673497799999999</v>
      </c>
      <c r="K1698">
        <v>0.63175350799999996</v>
      </c>
      <c r="L1698">
        <v>0.76642886799999999</v>
      </c>
      <c r="M1698">
        <v>0.891141568</v>
      </c>
      <c r="N1698">
        <v>1.0321114490000001</v>
      </c>
      <c r="O1698">
        <v>1.161732531</v>
      </c>
      <c r="P1698">
        <v>1.2478562799999999</v>
      </c>
      <c r="Q1698">
        <v>1.176340325</v>
      </c>
      <c r="R1698">
        <v>1.254765635</v>
      </c>
      <c r="S1698">
        <v>1.3277768720000001</v>
      </c>
      <c r="T1698">
        <v>1.3158257259999999</v>
      </c>
      <c r="U1698">
        <v>1.194096847</v>
      </c>
      <c r="V1698">
        <v>1.4166875969999999</v>
      </c>
      <c r="W1698">
        <v>1.639278346</v>
      </c>
      <c r="X1698">
        <v>1.8618690959999999</v>
      </c>
      <c r="Y1698">
        <v>2.084459845</v>
      </c>
      <c r="Z1698">
        <v>2.2631791520000002</v>
      </c>
      <c r="AA1698">
        <v>2.3043280390000001</v>
      </c>
      <c r="AB1698">
        <v>2.214913497</v>
      </c>
      <c r="AC1698">
        <v>2.280627124</v>
      </c>
      <c r="AD1698">
        <v>2.301713962</v>
      </c>
      <c r="AE1698">
        <v>2.291500111</v>
      </c>
      <c r="AF1698">
        <v>2.2868227640000001</v>
      </c>
      <c r="AG1698">
        <v>2.4432386089999998</v>
      </c>
      <c r="AH1698">
        <v>2.5547125749999999</v>
      </c>
      <c r="AI1698">
        <v>2.6424500630000001</v>
      </c>
      <c r="AJ1698">
        <v>2.7609924960000001</v>
      </c>
      <c r="AK1698">
        <v>2.8848528377917</v>
      </c>
    </row>
    <row r="1699" spans="1:37" x14ac:dyDescent="0.25">
      <c r="A1699" s="1" t="s">
        <v>50</v>
      </c>
      <c r="B1699" s="1" t="s">
        <v>142</v>
      </c>
      <c r="C1699" s="1" t="s">
        <v>382</v>
      </c>
      <c r="D1699" s="1" t="s">
        <v>383</v>
      </c>
      <c r="E1699" s="1" t="s">
        <v>61</v>
      </c>
      <c r="K1699">
        <v>1.4676240000000001E-3</v>
      </c>
      <c r="L1699">
        <v>6.1279280000000004E-3</v>
      </c>
      <c r="M1699">
        <v>1.2392500000000001E-2</v>
      </c>
      <c r="N1699">
        <v>2.4367014999999999E-2</v>
      </c>
      <c r="O1699">
        <v>3.7675695000000002E-2</v>
      </c>
      <c r="P1699">
        <v>5.8139854999999997E-2</v>
      </c>
      <c r="Q1699">
        <v>7.9561059000000003E-2</v>
      </c>
      <c r="R1699">
        <v>0.102814876</v>
      </c>
      <c r="S1699">
        <v>0.12746616</v>
      </c>
      <c r="T1699">
        <v>0.149991239</v>
      </c>
      <c r="U1699">
        <v>0.15313042599999999</v>
      </c>
      <c r="V1699">
        <v>0.168121518</v>
      </c>
      <c r="W1699">
        <v>0.17543093800000001</v>
      </c>
      <c r="X1699">
        <v>0.17671020600000001</v>
      </c>
      <c r="Y1699">
        <v>0.181421319</v>
      </c>
      <c r="Z1699">
        <v>0.18697638899999999</v>
      </c>
      <c r="AA1699">
        <v>0.18466753299999999</v>
      </c>
      <c r="AB1699">
        <v>0.18132628200000001</v>
      </c>
      <c r="AC1699">
        <v>0.18913697900000001</v>
      </c>
      <c r="AD1699">
        <v>0.19864700099999999</v>
      </c>
      <c r="AE1699">
        <v>0.20620918499999999</v>
      </c>
      <c r="AF1699">
        <v>0.21563695699999999</v>
      </c>
      <c r="AG1699">
        <v>0.222768359</v>
      </c>
      <c r="AH1699">
        <v>0.23356875999999999</v>
      </c>
      <c r="AI1699">
        <v>0.24268861833333</v>
      </c>
      <c r="AJ1699">
        <v>0.25170583877778002</v>
      </c>
      <c r="AK1699">
        <v>0.26105809868597002</v>
      </c>
    </row>
    <row r="1700" spans="1:37" x14ac:dyDescent="0.25">
      <c r="A1700" s="1" t="s">
        <v>50</v>
      </c>
      <c r="B1700" s="1" t="s">
        <v>142</v>
      </c>
      <c r="C1700" s="1" t="s">
        <v>382</v>
      </c>
      <c r="D1700" s="1" t="s">
        <v>383</v>
      </c>
      <c r="E1700" s="1" t="s">
        <v>62</v>
      </c>
      <c r="R1700">
        <v>8.2002699999999997E-4</v>
      </c>
      <c r="S1700">
        <v>9.3695009999999995E-2</v>
      </c>
      <c r="T1700">
        <v>8.5629431000000006E-2</v>
      </c>
      <c r="U1700">
        <v>9.0844723000000002E-2</v>
      </c>
      <c r="V1700">
        <v>0.18270556700000001</v>
      </c>
      <c r="W1700">
        <v>0.25595932599999999</v>
      </c>
      <c r="X1700">
        <v>0.38193100299999999</v>
      </c>
      <c r="Y1700">
        <v>0.48244615400000002</v>
      </c>
      <c r="Z1700">
        <v>0.555426639</v>
      </c>
      <c r="AA1700">
        <v>0.58544055399999995</v>
      </c>
      <c r="AB1700">
        <v>0.61544438599999995</v>
      </c>
      <c r="AC1700">
        <v>0.59962949399999999</v>
      </c>
      <c r="AD1700">
        <v>0.63800866099999998</v>
      </c>
      <c r="AE1700">
        <v>0.69633641300000004</v>
      </c>
      <c r="AF1700">
        <v>0.71938682200000004</v>
      </c>
      <c r="AG1700">
        <v>0.79275600899999998</v>
      </c>
      <c r="AH1700">
        <v>0.83842496300000002</v>
      </c>
      <c r="AI1700">
        <v>0.88578781299999998</v>
      </c>
      <c r="AJ1700">
        <v>0.94125481</v>
      </c>
      <c r="AK1700">
        <v>1.0001950854884001</v>
      </c>
    </row>
    <row r="1701" spans="1:37" x14ac:dyDescent="0.25">
      <c r="A1701" s="1" t="s">
        <v>50</v>
      </c>
      <c r="B1701" s="1" t="s">
        <v>142</v>
      </c>
      <c r="C1701" s="1" t="s">
        <v>382</v>
      </c>
      <c r="D1701" s="1" t="s">
        <v>383</v>
      </c>
      <c r="E1701" s="1" t="s">
        <v>63</v>
      </c>
      <c r="O1701">
        <v>2.5381267999999998E-2</v>
      </c>
      <c r="P1701">
        <v>5.0762537000000003E-2</v>
      </c>
      <c r="Q1701">
        <v>7.6139231000000002E-2</v>
      </c>
      <c r="R1701">
        <v>0.101514016</v>
      </c>
      <c r="S1701">
        <v>0.126887734</v>
      </c>
      <c r="T1701">
        <v>0.15226030300000001</v>
      </c>
      <c r="U1701">
        <v>0.16772794799999999</v>
      </c>
      <c r="V1701">
        <v>0.13367475700000001</v>
      </c>
      <c r="W1701">
        <v>0.13577683199999999</v>
      </c>
      <c r="X1701">
        <v>0.13787890699999999</v>
      </c>
      <c r="Y1701">
        <v>0.139980983</v>
      </c>
      <c r="Z1701">
        <v>0.28785874</v>
      </c>
      <c r="AA1701">
        <v>0.22311777699999999</v>
      </c>
      <c r="AB1701">
        <v>0.16649629399999999</v>
      </c>
      <c r="AC1701">
        <v>0.16211757600000001</v>
      </c>
      <c r="AD1701">
        <v>0.21619437</v>
      </c>
      <c r="AE1701">
        <v>0.27399618100000001</v>
      </c>
      <c r="AF1701">
        <v>0.27399618100000001</v>
      </c>
      <c r="AG1701">
        <v>0.27399618100000001</v>
      </c>
      <c r="AH1701">
        <v>0.27399618100000001</v>
      </c>
      <c r="AI1701">
        <v>0.27399618100000001</v>
      </c>
      <c r="AJ1701">
        <v>0.27399618100000001</v>
      </c>
      <c r="AK1701">
        <v>0.27399618100000001</v>
      </c>
    </row>
    <row r="1702" spans="1:37" x14ac:dyDescent="0.25">
      <c r="A1702" s="1" t="s">
        <v>50</v>
      </c>
      <c r="B1702" s="1" t="s">
        <v>142</v>
      </c>
      <c r="C1702" s="1" t="s">
        <v>382</v>
      </c>
      <c r="D1702" s="1" t="s">
        <v>383</v>
      </c>
      <c r="E1702" s="1" t="s">
        <v>64</v>
      </c>
      <c r="O1702">
        <v>3.5236500000000001E-3</v>
      </c>
      <c r="P1702">
        <v>7.0473000000000003E-3</v>
      </c>
      <c r="Q1702">
        <v>1.0570950000000001E-2</v>
      </c>
      <c r="R1702">
        <v>1.4094600000000001E-2</v>
      </c>
      <c r="S1702">
        <v>1.7618249999999998E-2</v>
      </c>
      <c r="T1702">
        <v>1.99721E-2</v>
      </c>
      <c r="U1702">
        <v>2.2514075000000001E-2</v>
      </c>
      <c r="V1702">
        <v>5.6561426999999997E-2</v>
      </c>
      <c r="W1702">
        <v>8.6396767999999999E-2</v>
      </c>
      <c r="X1702">
        <v>0.13374814300000001</v>
      </c>
      <c r="Y1702">
        <v>0.17842987599999999</v>
      </c>
      <c r="Z1702">
        <v>0.21044395499999999</v>
      </c>
      <c r="AA1702">
        <v>0.22101950200000001</v>
      </c>
      <c r="AB1702">
        <v>0.24187387099999999</v>
      </c>
      <c r="AC1702">
        <v>0.25430449300000002</v>
      </c>
      <c r="AD1702">
        <v>0.25875313700000002</v>
      </c>
      <c r="AE1702">
        <v>0.25358032699999999</v>
      </c>
      <c r="AF1702">
        <v>0.26121686199999999</v>
      </c>
      <c r="AG1702">
        <v>0.27545984099999998</v>
      </c>
      <c r="AH1702">
        <v>0.29831111199999999</v>
      </c>
      <c r="AI1702">
        <v>0.31322137366667002</v>
      </c>
      <c r="AJ1702">
        <v>0.33055621088888998</v>
      </c>
      <c r="AK1702">
        <v>0.34885042255609999</v>
      </c>
    </row>
    <row r="1703" spans="1:37" x14ac:dyDescent="0.25">
      <c r="A1703" s="1" t="s">
        <v>50</v>
      </c>
      <c r="B1703" s="1" t="s">
        <v>142</v>
      </c>
      <c r="C1703" s="1" t="s">
        <v>382</v>
      </c>
      <c r="D1703" s="1" t="s">
        <v>383</v>
      </c>
      <c r="E1703" s="1" t="s">
        <v>82</v>
      </c>
      <c r="F1703">
        <v>5.9810000000000002E-2</v>
      </c>
      <c r="G1703">
        <v>6.0310000000000002E-2</v>
      </c>
      <c r="H1703">
        <v>5.8630000000000002E-2</v>
      </c>
      <c r="I1703">
        <v>5.1459999999999999E-2</v>
      </c>
      <c r="J1703">
        <v>4.4999999999999998E-2</v>
      </c>
      <c r="K1703">
        <v>3.8469999999999997E-2</v>
      </c>
      <c r="L1703">
        <v>3.4320000000000003E-2</v>
      </c>
      <c r="M1703">
        <v>2.9020000000000001E-2</v>
      </c>
      <c r="N1703">
        <v>2.359E-2</v>
      </c>
      <c r="O1703">
        <v>2.147E-2</v>
      </c>
      <c r="P1703">
        <v>1.8960000000000001E-2</v>
      </c>
      <c r="Q1703">
        <v>2.3630000000000002E-2</v>
      </c>
      <c r="R1703">
        <v>2.8639999999999999E-2</v>
      </c>
      <c r="S1703">
        <v>3.3869999999999997E-2</v>
      </c>
      <c r="T1703">
        <v>3.9870000000000003E-2</v>
      </c>
      <c r="U1703">
        <v>4.6190000000000002E-2</v>
      </c>
      <c r="V1703">
        <v>4.8689999999999997E-2</v>
      </c>
      <c r="W1703">
        <v>5.101E-2</v>
      </c>
      <c r="X1703">
        <v>5.3330000000000002E-2</v>
      </c>
      <c r="Y1703">
        <v>5.5710000000000003E-2</v>
      </c>
      <c r="Z1703">
        <v>5.8090000000000003E-2</v>
      </c>
      <c r="AA1703">
        <v>6.0440000000000001E-2</v>
      </c>
      <c r="AB1703">
        <v>6.2799999999999995E-2</v>
      </c>
      <c r="AC1703">
        <v>6.5159999999999996E-2</v>
      </c>
      <c r="AD1703">
        <v>6.7519999999999997E-2</v>
      </c>
      <c r="AE1703">
        <v>6.9879999999999998E-2</v>
      </c>
      <c r="AF1703">
        <v>7.2239999999999999E-2</v>
      </c>
      <c r="AG1703">
        <v>7.46E-2</v>
      </c>
      <c r="AH1703">
        <v>7.6960000000000001E-2</v>
      </c>
      <c r="AI1703">
        <v>7.9320000000000002E-2</v>
      </c>
      <c r="AJ1703">
        <v>8.1680000000000003E-2</v>
      </c>
      <c r="AK1703">
        <v>8.4110216843166996E-2</v>
      </c>
    </row>
    <row r="1704" spans="1:37" x14ac:dyDescent="0.25">
      <c r="A1704" s="1" t="s">
        <v>50</v>
      </c>
      <c r="B1704" s="1" t="s">
        <v>252</v>
      </c>
      <c r="C1704" s="1" t="s">
        <v>384</v>
      </c>
      <c r="D1704" s="1" t="s">
        <v>385</v>
      </c>
      <c r="E1704" s="1" t="s">
        <v>80</v>
      </c>
      <c r="F1704">
        <v>8.4991259999999999E-2</v>
      </c>
      <c r="G1704">
        <v>0.12531561999999999</v>
      </c>
      <c r="H1704">
        <v>0.10701453</v>
      </c>
      <c r="I1704">
        <v>7.8477557000000003E-2</v>
      </c>
      <c r="J1704">
        <v>7.3359464999999999E-2</v>
      </c>
      <c r="K1704">
        <v>8.0050609999999994E-2</v>
      </c>
      <c r="L1704">
        <v>6.6978844999999995E-2</v>
      </c>
      <c r="M1704">
        <v>6.3804004999999997E-2</v>
      </c>
      <c r="N1704">
        <v>6.6110638999999999E-2</v>
      </c>
      <c r="O1704">
        <v>7.0362189000000006E-2</v>
      </c>
      <c r="P1704">
        <v>8.3442363000000006E-2</v>
      </c>
      <c r="Q1704">
        <v>6.9882912000000005E-2</v>
      </c>
      <c r="R1704">
        <v>8.5447168000000004E-2</v>
      </c>
      <c r="S1704">
        <v>6.1212330000000002E-2</v>
      </c>
      <c r="T1704">
        <v>9.6284989000000001E-2</v>
      </c>
      <c r="U1704">
        <v>7.9129136000000003E-2</v>
      </c>
      <c r="V1704">
        <v>0.107627219</v>
      </c>
      <c r="W1704">
        <v>9.9061881000000004E-2</v>
      </c>
      <c r="X1704">
        <v>4.4931921999999999E-2</v>
      </c>
      <c r="Y1704">
        <v>3.6556378E-2</v>
      </c>
      <c r="Z1704">
        <v>3.7217330999999999E-2</v>
      </c>
      <c r="AA1704">
        <v>2.6009575E-2</v>
      </c>
      <c r="AB1704">
        <v>2.5189810999999999E-2</v>
      </c>
      <c r="AC1704">
        <v>1.6058665E-2</v>
      </c>
      <c r="AD1704">
        <v>1.31965834E-2</v>
      </c>
      <c r="AE1704">
        <v>8.5973453999999994E-3</v>
      </c>
      <c r="AF1704">
        <v>9.6813768000000005E-3</v>
      </c>
      <c r="AG1704">
        <v>7.7121261999999998E-3</v>
      </c>
      <c r="AH1704">
        <v>7.1727298000000004E-3</v>
      </c>
      <c r="AI1704">
        <v>7.1727298000000004E-3</v>
      </c>
      <c r="AJ1704">
        <v>6.3365141333332998E-3</v>
      </c>
      <c r="AK1704">
        <v>5.5977866839391002E-3</v>
      </c>
    </row>
    <row r="1705" spans="1:37" x14ac:dyDescent="0.25">
      <c r="A1705" s="1" t="s">
        <v>50</v>
      </c>
      <c r="B1705" s="1" t="s">
        <v>252</v>
      </c>
      <c r="C1705" s="1" t="s">
        <v>384</v>
      </c>
      <c r="D1705" s="1" t="s">
        <v>385</v>
      </c>
      <c r="E1705" s="1" t="s">
        <v>81</v>
      </c>
      <c r="F1705">
        <v>0.34249982000000001</v>
      </c>
      <c r="G1705">
        <v>0.50500109999999998</v>
      </c>
      <c r="H1705">
        <v>0.4312494</v>
      </c>
      <c r="I1705">
        <v>0.31625103999999998</v>
      </c>
      <c r="J1705">
        <v>0.29562519999999998</v>
      </c>
      <c r="K1705">
        <v>0.31687741000000003</v>
      </c>
      <c r="L1705">
        <v>0.2651328</v>
      </c>
      <c r="M1705">
        <v>0.2525657</v>
      </c>
      <c r="N1705">
        <v>0.26351991000000002</v>
      </c>
      <c r="O1705">
        <v>0.28164936000000002</v>
      </c>
      <c r="P1705">
        <v>0.33403237000000002</v>
      </c>
      <c r="Q1705">
        <v>0.27970325000000001</v>
      </c>
      <c r="R1705">
        <v>0.34195200999999997</v>
      </c>
      <c r="S1705">
        <v>0.24396139999999999</v>
      </c>
      <c r="T1705">
        <v>0.38264427000000001</v>
      </c>
      <c r="U1705">
        <v>0.31319447</v>
      </c>
      <c r="V1705">
        <v>0.28384088000000002</v>
      </c>
      <c r="W1705">
        <v>0.39718980999999998</v>
      </c>
      <c r="X1705">
        <v>0.21445522</v>
      </c>
      <c r="Y1705">
        <v>0.15959008</v>
      </c>
      <c r="Z1705">
        <v>0.11735373</v>
      </c>
      <c r="AA1705">
        <v>8.4470359999999994E-2</v>
      </c>
      <c r="AB1705">
        <v>8.0653260000000004E-2</v>
      </c>
      <c r="AC1705">
        <v>4.8159133E-2</v>
      </c>
      <c r="AD1705">
        <v>3.0864676000000001E-2</v>
      </c>
      <c r="AE1705">
        <v>3.2626494999999998E-2</v>
      </c>
      <c r="AF1705">
        <v>3.4195991000000002E-2</v>
      </c>
      <c r="AG1705">
        <v>2.7240265E-2</v>
      </c>
      <c r="AH1705">
        <v>2.5335063000000001E-2</v>
      </c>
      <c r="AI1705">
        <v>2.5335063000000001E-2</v>
      </c>
      <c r="AJ1705">
        <v>2.2381420333332999E-2</v>
      </c>
      <c r="AK1705">
        <v>1.9772122774567E-2</v>
      </c>
    </row>
    <row r="1706" spans="1:37" x14ac:dyDescent="0.25">
      <c r="A1706" s="1" t="s">
        <v>50</v>
      </c>
      <c r="B1706" s="1" t="s">
        <v>252</v>
      </c>
      <c r="C1706" s="1" t="s">
        <v>384</v>
      </c>
      <c r="D1706" s="1" t="s">
        <v>385</v>
      </c>
      <c r="E1706" s="1" t="s">
        <v>70</v>
      </c>
      <c r="F1706">
        <v>1.33988E-6</v>
      </c>
      <c r="G1706">
        <v>3.4480000000000002E-5</v>
      </c>
      <c r="H1706">
        <v>1.9458100000000001E-4</v>
      </c>
      <c r="I1706">
        <v>4.9297100000000003E-4</v>
      </c>
      <c r="J1706">
        <v>5.8899699999999996E-4</v>
      </c>
      <c r="K1706">
        <v>6.6030699999999995E-4</v>
      </c>
      <c r="L1706">
        <v>4.91192E-4</v>
      </c>
      <c r="M1706">
        <v>4.8207499999999999E-4</v>
      </c>
      <c r="N1706">
        <v>5.6598E-4</v>
      </c>
      <c r="O1706">
        <v>6.1227999999999999E-4</v>
      </c>
      <c r="P1706">
        <v>7.0640899999999996E-4</v>
      </c>
      <c r="Q1706">
        <v>9.1770999999999997E-4</v>
      </c>
      <c r="R1706">
        <v>1.14865E-3</v>
      </c>
      <c r="S1706">
        <v>1.29407E-3</v>
      </c>
      <c r="T1706">
        <v>1.5196599999999999E-3</v>
      </c>
      <c r="U1706">
        <v>1.7324700000000001E-3</v>
      </c>
      <c r="V1706">
        <v>1.73438E-3</v>
      </c>
      <c r="W1706">
        <v>1.2523199999999999E-3</v>
      </c>
      <c r="X1706">
        <v>7.7024999999999999E-4</v>
      </c>
      <c r="Y1706">
        <v>7.7024999999999999E-4</v>
      </c>
      <c r="Z1706">
        <v>7.7024999999999999E-4</v>
      </c>
      <c r="AA1706">
        <v>7.7024999999999999E-4</v>
      </c>
      <c r="AB1706">
        <v>7.7024999999999999E-4</v>
      </c>
      <c r="AC1706">
        <v>7.7024999999999999E-4</v>
      </c>
      <c r="AD1706">
        <v>7.7024999999999999E-4</v>
      </c>
      <c r="AE1706">
        <v>7.7024999999999999E-4</v>
      </c>
      <c r="AF1706">
        <v>7.7024999999999999E-4</v>
      </c>
      <c r="AG1706">
        <v>7.7024999999999999E-4</v>
      </c>
      <c r="AH1706">
        <v>7.7024999999999999E-4</v>
      </c>
      <c r="AI1706">
        <v>7.7024999999999999E-4</v>
      </c>
      <c r="AJ1706">
        <v>7.7024999999999999E-4</v>
      </c>
      <c r="AK1706">
        <v>7.7024999999999999E-4</v>
      </c>
    </row>
    <row r="1707" spans="1:37" x14ac:dyDescent="0.25">
      <c r="A1707" s="1" t="s">
        <v>50</v>
      </c>
      <c r="B1707" s="1" t="s">
        <v>252</v>
      </c>
      <c r="C1707" s="1" t="s">
        <v>384</v>
      </c>
      <c r="D1707" s="1" t="s">
        <v>385</v>
      </c>
      <c r="E1707" s="1" t="s">
        <v>71</v>
      </c>
      <c r="F1707">
        <v>4.7514200000000001E-4</v>
      </c>
      <c r="G1707">
        <v>1.0348099999999999E-3</v>
      </c>
      <c r="H1707">
        <v>7.9502499999999999E-4</v>
      </c>
      <c r="I1707">
        <v>6.6572099999999998E-4</v>
      </c>
      <c r="J1707">
        <v>4.6873699999999999E-4</v>
      </c>
      <c r="K1707">
        <v>3.9009299999999999E-4</v>
      </c>
      <c r="L1707">
        <v>2.5682100000000001E-4</v>
      </c>
      <c r="M1707">
        <v>2.5082099999999998E-4</v>
      </c>
      <c r="N1707">
        <v>2.5920199999999999E-4</v>
      </c>
      <c r="O1707">
        <v>2.74434E-4</v>
      </c>
      <c r="P1707">
        <v>3.1261800000000002E-4</v>
      </c>
      <c r="Q1707">
        <v>3.6448600000000002E-4</v>
      </c>
      <c r="R1707">
        <v>3.5946900000000001E-4</v>
      </c>
      <c r="S1707">
        <v>4.2434599999999998E-4</v>
      </c>
      <c r="T1707">
        <v>5.4046200000000002E-4</v>
      </c>
      <c r="U1707">
        <v>6.3654100000000002E-4</v>
      </c>
      <c r="V1707">
        <v>5.8081400000000003E-4</v>
      </c>
      <c r="W1707">
        <v>6.0632100000000005E-4</v>
      </c>
      <c r="X1707">
        <v>6.3182699999999995E-4</v>
      </c>
      <c r="Y1707">
        <v>6.3182699999999995E-4</v>
      </c>
      <c r="Z1707">
        <v>6.3182699999999995E-4</v>
      </c>
      <c r="AA1707">
        <v>6.3182699999999995E-4</v>
      </c>
      <c r="AB1707">
        <v>6.3182699999999995E-4</v>
      </c>
      <c r="AC1707">
        <v>6.3182699999999995E-4</v>
      </c>
      <c r="AD1707">
        <v>6.3182699999999995E-4</v>
      </c>
      <c r="AE1707">
        <v>6.3182699999999995E-4</v>
      </c>
      <c r="AF1707">
        <v>6.3182699999999995E-4</v>
      </c>
      <c r="AG1707">
        <v>6.3182699999999995E-4</v>
      </c>
      <c r="AH1707">
        <v>6.3182699999999995E-4</v>
      </c>
      <c r="AI1707">
        <v>6.3182699999999995E-4</v>
      </c>
      <c r="AJ1707">
        <v>6.3182699999999995E-4</v>
      </c>
      <c r="AK1707">
        <v>6.3182699999999995E-4</v>
      </c>
    </row>
    <row r="1708" spans="1:37" x14ac:dyDescent="0.25">
      <c r="A1708" s="1" t="s">
        <v>50</v>
      </c>
      <c r="B1708" s="1" t="s">
        <v>252</v>
      </c>
      <c r="C1708" s="1" t="s">
        <v>386</v>
      </c>
      <c r="D1708" s="1" t="s">
        <v>387</v>
      </c>
      <c r="E1708" s="1" t="s">
        <v>70</v>
      </c>
      <c r="F1708">
        <v>1.1843100000000001E-6</v>
      </c>
      <c r="G1708">
        <v>3.28936E-5</v>
      </c>
      <c r="H1708">
        <v>3.4088800000000002E-4</v>
      </c>
      <c r="I1708">
        <v>1.04163E-3</v>
      </c>
      <c r="J1708">
        <v>1.4356600000000001E-3</v>
      </c>
      <c r="K1708">
        <v>1.859E-3</v>
      </c>
      <c r="L1708">
        <v>1.7833E-3</v>
      </c>
      <c r="M1708">
        <v>1.35753E-3</v>
      </c>
      <c r="N1708">
        <v>1.66416E-3</v>
      </c>
      <c r="O1708">
        <v>2.2782000000000002E-3</v>
      </c>
      <c r="P1708">
        <v>3.1225100000000002E-3</v>
      </c>
      <c r="Q1708">
        <v>5.0931500000000003E-3</v>
      </c>
      <c r="R1708">
        <v>7.4103800000000003E-3</v>
      </c>
      <c r="S1708">
        <v>9.0103100000000005E-3</v>
      </c>
      <c r="T1708">
        <v>9.70502E-3</v>
      </c>
      <c r="U1708">
        <v>1.0620900000000001E-2</v>
      </c>
      <c r="V1708">
        <v>1.43246E-2</v>
      </c>
      <c r="W1708">
        <v>1.26035E-2</v>
      </c>
      <c r="X1708">
        <v>1.0882299999999999E-2</v>
      </c>
      <c r="Y1708">
        <v>1.0882299999999999E-2</v>
      </c>
      <c r="Z1708">
        <v>1.0882299999999999E-2</v>
      </c>
      <c r="AA1708">
        <v>1.0882299999999999E-2</v>
      </c>
      <c r="AB1708">
        <v>1.0882299999999999E-2</v>
      </c>
      <c r="AC1708">
        <v>1.0882299999999999E-2</v>
      </c>
      <c r="AD1708">
        <v>1.0882299999999999E-2</v>
      </c>
      <c r="AE1708">
        <v>1.0882299999999999E-2</v>
      </c>
      <c r="AF1708">
        <v>1.0882299999999999E-2</v>
      </c>
      <c r="AG1708">
        <v>1.0882299999999999E-2</v>
      </c>
      <c r="AH1708">
        <v>1.0882299999999999E-2</v>
      </c>
      <c r="AI1708">
        <v>1.0882299999999999E-2</v>
      </c>
      <c r="AJ1708">
        <v>1.0882299999999999E-2</v>
      </c>
      <c r="AK1708">
        <v>1.0882299999999999E-2</v>
      </c>
    </row>
    <row r="1709" spans="1:37" x14ac:dyDescent="0.25">
      <c r="A1709" s="1" t="s">
        <v>50</v>
      </c>
      <c r="B1709" s="1" t="s">
        <v>252</v>
      </c>
      <c r="C1709" s="1" t="s">
        <v>386</v>
      </c>
      <c r="D1709" s="1" t="s">
        <v>387</v>
      </c>
      <c r="E1709" s="1" t="s">
        <v>71</v>
      </c>
      <c r="F1709">
        <v>4.1997600000000002E-4</v>
      </c>
      <c r="G1709">
        <v>9.8720100000000005E-4</v>
      </c>
      <c r="H1709">
        <v>1.39281E-3</v>
      </c>
      <c r="I1709">
        <v>1.40665E-3</v>
      </c>
      <c r="J1709">
        <v>1.14254E-3</v>
      </c>
      <c r="K1709">
        <v>1.09826E-3</v>
      </c>
      <c r="L1709">
        <v>9.3240399999999996E-4</v>
      </c>
      <c r="M1709">
        <v>7.0631700000000003E-4</v>
      </c>
      <c r="N1709">
        <v>7.6214000000000002E-4</v>
      </c>
      <c r="O1709">
        <v>1.0211300000000001E-3</v>
      </c>
      <c r="P1709">
        <v>1.38185E-3</v>
      </c>
      <c r="Q1709">
        <v>2.0228500000000001E-3</v>
      </c>
      <c r="R1709">
        <v>2.3190799999999998E-3</v>
      </c>
      <c r="S1709">
        <v>2.9546199999999998E-3</v>
      </c>
      <c r="T1709">
        <v>3.4515599999999998E-3</v>
      </c>
      <c r="U1709">
        <v>3.90231E-3</v>
      </c>
      <c r="V1709">
        <v>4.0450199999999999E-3</v>
      </c>
      <c r="W1709">
        <v>4.3651899999999997E-3</v>
      </c>
      <c r="X1709">
        <v>4.6853700000000003E-3</v>
      </c>
      <c r="Y1709">
        <v>4.8454600000000002E-3</v>
      </c>
      <c r="Z1709">
        <v>4.8454600000000002E-3</v>
      </c>
      <c r="AA1709">
        <v>4.8454600000000002E-3</v>
      </c>
      <c r="AB1709">
        <v>4.8454600000000002E-3</v>
      </c>
      <c r="AC1709">
        <v>4.8454600000000002E-3</v>
      </c>
      <c r="AD1709">
        <v>4.8454600000000002E-3</v>
      </c>
      <c r="AE1709">
        <v>4.8454600000000002E-3</v>
      </c>
      <c r="AF1709">
        <v>4.8454600000000002E-3</v>
      </c>
      <c r="AG1709">
        <v>4.8454600000000002E-3</v>
      </c>
      <c r="AH1709">
        <v>4.8454600000000002E-3</v>
      </c>
      <c r="AI1709">
        <v>4.8454600000000002E-3</v>
      </c>
      <c r="AJ1709">
        <v>4.8454600000000002E-3</v>
      </c>
      <c r="AK1709">
        <v>4.8454600000000002E-3</v>
      </c>
    </row>
    <row r="1710" spans="1:37" x14ac:dyDescent="0.25">
      <c r="A1710" s="1" t="s">
        <v>50</v>
      </c>
      <c r="B1710" s="1" t="s">
        <v>252</v>
      </c>
      <c r="C1710" s="1" t="s">
        <v>386</v>
      </c>
      <c r="D1710" s="1" t="s">
        <v>387</v>
      </c>
      <c r="E1710" s="1" t="s">
        <v>56</v>
      </c>
      <c r="N1710">
        <v>2.26338E-5</v>
      </c>
      <c r="O1710">
        <v>4.9734699999999998E-4</v>
      </c>
      <c r="P1710">
        <v>1.362306E-3</v>
      </c>
      <c r="Q1710">
        <v>2.3255810000000002E-3</v>
      </c>
      <c r="R1710">
        <v>3.333838E-3</v>
      </c>
      <c r="S1710">
        <v>4.3620940000000004E-3</v>
      </c>
      <c r="T1710">
        <v>5.6137289999999996E-3</v>
      </c>
      <c r="U1710">
        <v>6.962925E-3</v>
      </c>
      <c r="V1710">
        <v>7.182725E-3</v>
      </c>
      <c r="W1710">
        <v>6.8677520000000004E-3</v>
      </c>
      <c r="X1710">
        <v>6.8867399999999997E-3</v>
      </c>
      <c r="Y1710">
        <v>7.0964399999999999E-3</v>
      </c>
      <c r="Z1710">
        <v>6.2940260000000003E-3</v>
      </c>
      <c r="AA1710">
        <v>6.0719499999999996E-3</v>
      </c>
      <c r="AB1710">
        <v>6.235254E-3</v>
      </c>
      <c r="AC1710">
        <v>6.5346709999999997E-3</v>
      </c>
      <c r="AD1710">
        <v>6.834087E-3</v>
      </c>
      <c r="AE1710">
        <v>7.1335039999999997E-3</v>
      </c>
      <c r="AF1710">
        <v>7.9083609999999992E-3</v>
      </c>
      <c r="AG1710">
        <v>8.6433900000000008E-3</v>
      </c>
      <c r="AH1710">
        <v>9.4948800000000007E-3</v>
      </c>
      <c r="AI1710">
        <v>1.0282005333333E-2</v>
      </c>
      <c r="AJ1710">
        <v>1.1073220111111001E-2</v>
      </c>
      <c r="AK1710">
        <v>1.1925319979324001E-2</v>
      </c>
    </row>
    <row r="1711" spans="1:37" x14ac:dyDescent="0.25">
      <c r="A1711" s="1" t="s">
        <v>50</v>
      </c>
      <c r="B1711" s="1" t="s">
        <v>252</v>
      </c>
      <c r="C1711" s="1" t="s">
        <v>386</v>
      </c>
      <c r="D1711" s="1" t="s">
        <v>387</v>
      </c>
      <c r="E1711" s="1" t="s">
        <v>58</v>
      </c>
      <c r="F1711">
        <v>3.6952700000000003E-5</v>
      </c>
      <c r="G1711">
        <v>1.49009E-4</v>
      </c>
      <c r="H1711">
        <v>1.9827000000000001E-4</v>
      </c>
      <c r="I1711">
        <v>2.4716799999999998E-4</v>
      </c>
      <c r="J1711">
        <v>8.3827800000000003E-4</v>
      </c>
      <c r="K1711">
        <v>1.4293890000000001E-3</v>
      </c>
      <c r="L1711">
        <v>2.0204989999999998E-3</v>
      </c>
      <c r="M1711">
        <v>2.611609E-3</v>
      </c>
      <c r="N1711">
        <v>3.20272E-3</v>
      </c>
      <c r="O1711">
        <v>3.7938300000000002E-3</v>
      </c>
      <c r="P1711">
        <v>8.6748810000000006E-3</v>
      </c>
      <c r="Q1711">
        <v>1.1964644999999999E-2</v>
      </c>
      <c r="R1711">
        <v>1.4519509E-2</v>
      </c>
      <c r="S1711">
        <v>1.7430088E-2</v>
      </c>
      <c r="T1711">
        <v>2.0746041999999999E-2</v>
      </c>
      <c r="U1711">
        <v>2.4690943999999999E-2</v>
      </c>
      <c r="V1711">
        <v>2.5212528000000001E-2</v>
      </c>
      <c r="W1711">
        <v>2.5734112999999999E-2</v>
      </c>
      <c r="X1711">
        <v>2.6255698000000001E-2</v>
      </c>
      <c r="Y1711">
        <v>2.6777281999999999E-2</v>
      </c>
      <c r="Z1711">
        <v>2.7298867000000001E-2</v>
      </c>
      <c r="AA1711">
        <v>2.7820451999999999E-2</v>
      </c>
      <c r="AB1711">
        <v>2.8342037E-2</v>
      </c>
      <c r="AC1711">
        <v>2.8863620999999999E-2</v>
      </c>
      <c r="AD1711">
        <v>3.3542774999999997E-2</v>
      </c>
      <c r="AE1711">
        <v>4.0008358000000001E-2</v>
      </c>
      <c r="AF1711">
        <v>4.6960859000000001E-2</v>
      </c>
      <c r="AG1711">
        <v>5.2918647999999999E-2</v>
      </c>
      <c r="AH1711">
        <v>6.05155E-2</v>
      </c>
      <c r="AI1711">
        <v>6.7351214000000006E-2</v>
      </c>
      <c r="AJ1711">
        <v>7.4147999000000006E-2</v>
      </c>
      <c r="AK1711">
        <v>8.1630685316288004E-2</v>
      </c>
    </row>
    <row r="1712" spans="1:37" x14ac:dyDescent="0.25">
      <c r="A1712" s="1" t="s">
        <v>50</v>
      </c>
      <c r="B1712" s="1" t="s">
        <v>252</v>
      </c>
      <c r="C1712" s="1" t="s">
        <v>386</v>
      </c>
      <c r="D1712" s="1" t="s">
        <v>387</v>
      </c>
      <c r="E1712" s="1" t="s">
        <v>59</v>
      </c>
      <c r="I1712">
        <v>2.7485299999999999E-5</v>
      </c>
      <c r="J1712">
        <v>6.9103400000000007E-5</v>
      </c>
      <c r="K1712">
        <v>1.6055400000000001E-4</v>
      </c>
      <c r="L1712">
        <v>3.3972000000000001E-4</v>
      </c>
      <c r="M1712">
        <v>5.3167999999999998E-4</v>
      </c>
      <c r="N1712">
        <v>8.0353200000000003E-4</v>
      </c>
      <c r="O1712">
        <v>1.133401E-3</v>
      </c>
      <c r="P1712">
        <v>1.497637E-3</v>
      </c>
      <c r="Q1712">
        <v>1.831364E-3</v>
      </c>
      <c r="R1712">
        <v>2.2123170000000001E-3</v>
      </c>
      <c r="S1712">
        <v>2.6299600000000002E-3</v>
      </c>
      <c r="T1712">
        <v>2.9763659999999998E-3</v>
      </c>
      <c r="U1712">
        <v>3.6523760000000001E-3</v>
      </c>
      <c r="V1712">
        <v>4.013417E-3</v>
      </c>
      <c r="W1712">
        <v>4.2291009999999999E-3</v>
      </c>
      <c r="X1712">
        <v>4.4974580000000002E-3</v>
      </c>
      <c r="Y1712">
        <v>4.5736600000000002E-3</v>
      </c>
      <c r="Z1712">
        <v>4.4973460000000002E-3</v>
      </c>
      <c r="AA1712">
        <v>4.6499870000000004E-3</v>
      </c>
      <c r="AB1712">
        <v>4.8026279999999998E-3</v>
      </c>
      <c r="AC1712">
        <v>4.955269E-3</v>
      </c>
      <c r="AD1712">
        <v>5.1079109999999997E-3</v>
      </c>
      <c r="AE1712">
        <v>5.2605519999999999E-3</v>
      </c>
      <c r="AF1712">
        <v>6.1394910000000004E-3</v>
      </c>
      <c r="AG1712">
        <v>7.1719929999999998E-3</v>
      </c>
      <c r="AH1712">
        <v>8.4420869999999992E-3</v>
      </c>
      <c r="AI1712">
        <v>9.5025986666667003E-3</v>
      </c>
      <c r="AJ1712">
        <v>1.0623634555556E-2</v>
      </c>
      <c r="AK1712">
        <v>1.1876920738102001E-2</v>
      </c>
    </row>
    <row r="1713" spans="1:37" x14ac:dyDescent="0.25">
      <c r="A1713" s="1" t="s">
        <v>50</v>
      </c>
      <c r="B1713" s="1" t="s">
        <v>252</v>
      </c>
      <c r="C1713" s="1" t="s">
        <v>386</v>
      </c>
      <c r="D1713" s="1" t="s">
        <v>387</v>
      </c>
      <c r="E1713" s="1" t="s">
        <v>60</v>
      </c>
      <c r="F1713">
        <v>8.3657300000000006E-6</v>
      </c>
      <c r="G1713">
        <v>9.1712599999999999E-4</v>
      </c>
      <c r="H1713">
        <v>1.803322E-3</v>
      </c>
      <c r="I1713">
        <v>2.641081E-3</v>
      </c>
      <c r="J1713">
        <v>3.6416339999999999E-3</v>
      </c>
      <c r="K1713">
        <v>4.631474E-3</v>
      </c>
      <c r="L1713">
        <v>5.6187980000000004E-3</v>
      </c>
      <c r="M1713">
        <v>6.5330850000000001E-3</v>
      </c>
      <c r="N1713">
        <v>7.566555E-3</v>
      </c>
      <c r="O1713">
        <v>8.5168250000000004E-3</v>
      </c>
      <c r="P1713">
        <v>9.1482109999999998E-3</v>
      </c>
      <c r="Q1713">
        <v>8.623917E-3</v>
      </c>
      <c r="R1713">
        <v>9.1988639999999993E-3</v>
      </c>
      <c r="S1713">
        <v>9.7341200000000006E-3</v>
      </c>
      <c r="T1713">
        <v>9.6465040000000002E-3</v>
      </c>
      <c r="U1713">
        <v>8.7540929999999993E-3</v>
      </c>
      <c r="V1713">
        <v>1.0385937E-2</v>
      </c>
      <c r="W1713">
        <v>1.2017781E-2</v>
      </c>
      <c r="X1713">
        <v>1.3649625E-2</v>
      </c>
      <c r="Y1713">
        <v>1.5281469000000001E-2</v>
      </c>
      <c r="Z1713">
        <v>1.6591686000000001E-2</v>
      </c>
      <c r="AA1713">
        <v>1.6893353999999999E-2</v>
      </c>
      <c r="AB1713">
        <v>1.6237844000000001E-2</v>
      </c>
      <c r="AC1713">
        <v>1.6719599000000002E-2</v>
      </c>
      <c r="AD1713">
        <v>1.6874190000000001E-2</v>
      </c>
      <c r="AE1713">
        <v>1.6799311000000001E-2</v>
      </c>
      <c r="AF1713">
        <v>1.6765021000000001E-2</v>
      </c>
      <c r="AG1713">
        <v>1.7911726999999999E-2</v>
      </c>
      <c r="AH1713">
        <v>1.8728959E-2</v>
      </c>
      <c r="AI1713">
        <v>1.9372174999999998E-2</v>
      </c>
      <c r="AJ1713">
        <v>2.0241226333333001E-2</v>
      </c>
      <c r="AK1713">
        <v>2.1149264007641E-2</v>
      </c>
    </row>
    <row r="1714" spans="1:37" x14ac:dyDescent="0.25">
      <c r="A1714" s="1" t="s">
        <v>50</v>
      </c>
      <c r="B1714" s="1" t="s">
        <v>252</v>
      </c>
      <c r="C1714" s="1" t="s">
        <v>386</v>
      </c>
      <c r="D1714" s="1" t="s">
        <v>387</v>
      </c>
      <c r="E1714" s="1" t="s">
        <v>61</v>
      </c>
      <c r="K1714">
        <v>1.0759400000000001E-5</v>
      </c>
      <c r="L1714">
        <v>4.49247E-5</v>
      </c>
      <c r="M1714">
        <v>9.0851200000000002E-5</v>
      </c>
      <c r="N1714">
        <v>1.7863800000000001E-4</v>
      </c>
      <c r="O1714">
        <v>2.7620599999999998E-4</v>
      </c>
      <c r="P1714">
        <v>4.2623100000000001E-4</v>
      </c>
      <c r="Q1714">
        <v>5.8327300000000004E-4</v>
      </c>
      <c r="R1714">
        <v>7.5374999999999997E-4</v>
      </c>
      <c r="S1714">
        <v>9.3447199999999999E-4</v>
      </c>
      <c r="T1714">
        <v>1.0996070000000001E-3</v>
      </c>
      <c r="U1714">
        <v>1.1226210000000001E-3</v>
      </c>
      <c r="V1714">
        <v>1.2325229999999999E-3</v>
      </c>
      <c r="W1714">
        <v>1.2861089999999999E-3</v>
      </c>
      <c r="X1714">
        <v>1.2954869999999999E-3</v>
      </c>
      <c r="Y1714">
        <v>1.3300250000000001E-3</v>
      </c>
      <c r="Z1714">
        <v>1.37075E-3</v>
      </c>
      <c r="AA1714">
        <v>1.353824E-3</v>
      </c>
      <c r="AB1714">
        <v>1.329329E-3</v>
      </c>
      <c r="AC1714">
        <v>1.38659E-3</v>
      </c>
      <c r="AD1714">
        <v>1.456309E-3</v>
      </c>
      <c r="AE1714">
        <v>1.5117489999999999E-3</v>
      </c>
      <c r="AF1714">
        <v>1.5808650000000001E-3</v>
      </c>
      <c r="AG1714">
        <v>1.633146E-3</v>
      </c>
      <c r="AH1714">
        <v>1.7123259999999999E-3</v>
      </c>
      <c r="AI1714">
        <v>1.779185E-3</v>
      </c>
      <c r="AJ1714">
        <v>1.8452916666666999E-3</v>
      </c>
      <c r="AK1714">
        <v>1.9138545654720999E-3</v>
      </c>
    </row>
    <row r="1715" spans="1:37" x14ac:dyDescent="0.25">
      <c r="A1715" s="1" t="s">
        <v>50</v>
      </c>
      <c r="B1715" s="1" t="s">
        <v>252</v>
      </c>
      <c r="C1715" s="1" t="s">
        <v>386</v>
      </c>
      <c r="D1715" s="1" t="s">
        <v>387</v>
      </c>
      <c r="E1715" s="1" t="s">
        <v>62</v>
      </c>
      <c r="R1715">
        <v>6.01173E-6</v>
      </c>
      <c r="S1715">
        <v>6.8689100000000002E-4</v>
      </c>
      <c r="T1715">
        <v>6.2776100000000001E-4</v>
      </c>
      <c r="U1715">
        <v>6.6599499999999996E-4</v>
      </c>
      <c r="V1715">
        <v>1.3394399999999999E-3</v>
      </c>
      <c r="W1715">
        <v>1.8764739999999999E-3</v>
      </c>
      <c r="X1715">
        <v>2.79999E-3</v>
      </c>
      <c r="Y1715">
        <v>3.536881E-3</v>
      </c>
      <c r="Z1715">
        <v>4.0719110000000001E-3</v>
      </c>
      <c r="AA1715">
        <v>4.2919469999999999E-3</v>
      </c>
      <c r="AB1715">
        <v>4.5119100000000001E-3</v>
      </c>
      <c r="AC1715">
        <v>4.3959680000000001E-3</v>
      </c>
      <c r="AD1715">
        <v>4.6773320000000002E-3</v>
      </c>
      <c r="AE1715">
        <v>5.104941E-3</v>
      </c>
      <c r="AF1715">
        <v>5.273926E-3</v>
      </c>
      <c r="AG1715">
        <v>5.8118060000000001E-3</v>
      </c>
      <c r="AH1715">
        <v>6.1466120000000001E-3</v>
      </c>
      <c r="AI1715">
        <v>6.4938356666667E-3</v>
      </c>
      <c r="AJ1715">
        <v>6.9004722222222002E-3</v>
      </c>
      <c r="AK1715">
        <v>7.3325718933849003E-3</v>
      </c>
    </row>
    <row r="1716" spans="1:37" x14ac:dyDescent="0.25">
      <c r="A1716" s="1" t="s">
        <v>50</v>
      </c>
      <c r="B1716" s="1" t="s">
        <v>252</v>
      </c>
      <c r="C1716" s="1" t="s">
        <v>386</v>
      </c>
      <c r="D1716" s="1" t="s">
        <v>387</v>
      </c>
      <c r="E1716" s="1" t="s">
        <v>63</v>
      </c>
      <c r="O1716">
        <v>1.8607399999999999E-4</v>
      </c>
      <c r="P1716">
        <v>3.7214700000000003E-4</v>
      </c>
      <c r="Q1716">
        <v>5.5818700000000003E-4</v>
      </c>
      <c r="R1716">
        <v>7.4421399999999999E-4</v>
      </c>
      <c r="S1716">
        <v>9.3023200000000002E-4</v>
      </c>
      <c r="T1716">
        <v>1.1162419999999999E-3</v>
      </c>
      <c r="U1716">
        <v>1.229637E-3</v>
      </c>
      <c r="V1716">
        <v>9.799889999999999E-4</v>
      </c>
      <c r="W1716">
        <v>9.9539899999999989E-4</v>
      </c>
      <c r="X1716">
        <v>1.01081E-3</v>
      </c>
      <c r="Y1716">
        <v>1.02622E-3</v>
      </c>
      <c r="Z1716">
        <v>2.1103329999999998E-3</v>
      </c>
      <c r="AA1716">
        <v>1.635708E-3</v>
      </c>
      <c r="AB1716">
        <v>1.220608E-3</v>
      </c>
      <c r="AC1716">
        <v>1.1885070000000001E-3</v>
      </c>
      <c r="AD1716">
        <v>1.584951E-3</v>
      </c>
      <c r="AE1716">
        <v>2.008705E-3</v>
      </c>
      <c r="AF1716">
        <v>2.008705E-3</v>
      </c>
      <c r="AG1716">
        <v>2.008705E-3</v>
      </c>
      <c r="AH1716">
        <v>2.008705E-3</v>
      </c>
      <c r="AI1716">
        <v>2.008705E-3</v>
      </c>
      <c r="AJ1716">
        <v>2.008705E-3</v>
      </c>
      <c r="AK1716">
        <v>2.008705E-3</v>
      </c>
    </row>
    <row r="1717" spans="1:37" x14ac:dyDescent="0.25">
      <c r="A1717" s="1" t="s">
        <v>50</v>
      </c>
      <c r="B1717" s="1" t="s">
        <v>252</v>
      </c>
      <c r="C1717" s="1" t="s">
        <v>386</v>
      </c>
      <c r="D1717" s="1" t="s">
        <v>387</v>
      </c>
      <c r="E1717" s="1" t="s">
        <v>64</v>
      </c>
      <c r="O1717">
        <v>2.58324E-5</v>
      </c>
      <c r="P1717">
        <v>5.16648E-5</v>
      </c>
      <c r="Q1717">
        <v>7.74971E-5</v>
      </c>
      <c r="R1717">
        <v>1.0333E-4</v>
      </c>
      <c r="S1717">
        <v>1.2916199999999999E-4</v>
      </c>
      <c r="T1717">
        <v>1.4641799999999999E-4</v>
      </c>
      <c r="U1717">
        <v>1.6505400000000001E-4</v>
      </c>
      <c r="V1717">
        <v>4.1466000000000002E-4</v>
      </c>
      <c r="W1717">
        <v>6.3338700000000001E-4</v>
      </c>
      <c r="X1717">
        <v>9.8052699999999992E-4</v>
      </c>
      <c r="Y1717">
        <v>1.308095E-3</v>
      </c>
      <c r="Z1717">
        <v>1.5427939999999999E-3</v>
      </c>
      <c r="AA1717">
        <v>1.6203249999999999E-3</v>
      </c>
      <c r="AB1717">
        <v>1.773211E-3</v>
      </c>
      <c r="AC1717">
        <v>1.864342E-3</v>
      </c>
      <c r="AD1717">
        <v>1.896956E-3</v>
      </c>
      <c r="AE1717">
        <v>1.859033E-3</v>
      </c>
      <c r="AF1717">
        <v>1.9150180000000001E-3</v>
      </c>
      <c r="AG1717">
        <v>2.019435E-3</v>
      </c>
      <c r="AH1717">
        <v>2.1869609999999999E-3</v>
      </c>
      <c r="AI1717">
        <v>2.2962703333333002E-3</v>
      </c>
      <c r="AJ1717">
        <v>2.4233544444444001E-3</v>
      </c>
      <c r="AK1717">
        <v>2.5574718612871999E-3</v>
      </c>
    </row>
    <row r="1718" spans="1:37" x14ac:dyDescent="0.25">
      <c r="A1718" s="1" t="s">
        <v>50</v>
      </c>
      <c r="B1718" s="1" t="s">
        <v>94</v>
      </c>
      <c r="C1718" s="1" t="s">
        <v>388</v>
      </c>
      <c r="D1718" s="1" t="s">
        <v>389</v>
      </c>
      <c r="E1718" s="1" t="s">
        <v>56</v>
      </c>
      <c r="N1718">
        <v>1.5294399999999999E-4</v>
      </c>
      <c r="O1718">
        <v>3.3607469999999999E-3</v>
      </c>
      <c r="P1718">
        <v>9.2055809999999991E-3</v>
      </c>
      <c r="Q1718">
        <v>1.5714771999999998E-2</v>
      </c>
      <c r="R1718">
        <v>2.2527922999999998E-2</v>
      </c>
      <c r="S1718">
        <v>2.9476210999999999E-2</v>
      </c>
      <c r="T1718">
        <v>3.7933949000000002E-2</v>
      </c>
      <c r="U1718">
        <v>4.7050940999999999E-2</v>
      </c>
      <c r="V1718">
        <v>4.8536210000000003E-2</v>
      </c>
      <c r="W1718">
        <v>4.6407826999999999E-2</v>
      </c>
      <c r="X1718">
        <v>4.6536132000000001E-2</v>
      </c>
      <c r="Y1718">
        <v>4.7953148000000001E-2</v>
      </c>
      <c r="Z1718">
        <v>4.2530958000000001E-2</v>
      </c>
      <c r="AA1718">
        <v>4.1030307000000002E-2</v>
      </c>
      <c r="AB1718">
        <v>4.2133814999999998E-2</v>
      </c>
      <c r="AC1718">
        <v>4.4157078000000002E-2</v>
      </c>
      <c r="AD1718">
        <v>4.618034E-2</v>
      </c>
      <c r="AE1718">
        <v>4.8203602999999998E-2</v>
      </c>
      <c r="AF1718">
        <v>5.3439586999999997E-2</v>
      </c>
      <c r="AG1718">
        <v>5.8406438999999997E-2</v>
      </c>
      <c r="AH1718">
        <v>6.4160254E-2</v>
      </c>
      <c r="AI1718">
        <v>6.9479137666666996E-2</v>
      </c>
      <c r="AJ1718">
        <v>7.4825654555555995E-2</v>
      </c>
      <c r="AK1718">
        <v>8.0583593402217005E-2</v>
      </c>
    </row>
    <row r="1719" spans="1:37" x14ac:dyDescent="0.25">
      <c r="A1719" s="1" t="s">
        <v>50</v>
      </c>
      <c r="B1719" s="1" t="s">
        <v>94</v>
      </c>
      <c r="C1719" s="1" t="s">
        <v>388</v>
      </c>
      <c r="D1719" s="1" t="s">
        <v>389</v>
      </c>
      <c r="E1719" s="1" t="s">
        <v>58</v>
      </c>
      <c r="F1719">
        <v>2.4970299999999999E-4</v>
      </c>
      <c r="G1719">
        <v>1.0069079999999999E-3</v>
      </c>
      <c r="H1719">
        <v>1.339781E-3</v>
      </c>
      <c r="I1719">
        <v>1.670199E-3</v>
      </c>
      <c r="J1719">
        <v>5.6645410000000004E-3</v>
      </c>
      <c r="K1719">
        <v>9.6588830000000001E-3</v>
      </c>
      <c r="L1719">
        <v>1.3653225E-2</v>
      </c>
      <c r="M1719">
        <v>1.7647566E-2</v>
      </c>
      <c r="N1719">
        <v>2.1641908000000001E-2</v>
      </c>
      <c r="O1719">
        <v>2.5636249999999999E-2</v>
      </c>
      <c r="P1719">
        <v>5.8619234999999999E-2</v>
      </c>
      <c r="Q1719">
        <v>8.0849326999999999E-2</v>
      </c>
      <c r="R1719">
        <v>9.8113450000000005E-2</v>
      </c>
      <c r="S1719">
        <v>0.117781257</v>
      </c>
      <c r="T1719">
        <v>0.140188331</v>
      </c>
      <c r="U1719">
        <v>0.16684541999999999</v>
      </c>
      <c r="V1719">
        <v>0.17036995199999999</v>
      </c>
      <c r="W1719">
        <v>0.17389448399999999</v>
      </c>
      <c r="X1719">
        <v>0.17741901600000001</v>
      </c>
      <c r="Y1719">
        <v>0.18094354800000001</v>
      </c>
      <c r="Z1719">
        <v>0.18446808100000001</v>
      </c>
      <c r="AA1719">
        <v>0.187992613</v>
      </c>
      <c r="AB1719">
        <v>0.191517145</v>
      </c>
      <c r="AC1719">
        <v>0.195041677</v>
      </c>
      <c r="AD1719">
        <v>0.226660369</v>
      </c>
      <c r="AE1719">
        <v>0.270350598</v>
      </c>
      <c r="AF1719">
        <v>0.31733109500000001</v>
      </c>
      <c r="AG1719">
        <v>0.35758998400000003</v>
      </c>
      <c r="AH1719">
        <v>0.40892459399999997</v>
      </c>
      <c r="AI1719">
        <v>0.455115926</v>
      </c>
      <c r="AJ1719">
        <v>0.50104420299999997</v>
      </c>
      <c r="AK1719">
        <v>0.55160735763816005</v>
      </c>
    </row>
    <row r="1720" spans="1:37" x14ac:dyDescent="0.25">
      <c r="A1720" s="1" t="s">
        <v>50</v>
      </c>
      <c r="B1720" s="1" t="s">
        <v>94</v>
      </c>
      <c r="C1720" s="1" t="s">
        <v>388</v>
      </c>
      <c r="D1720" s="1" t="s">
        <v>389</v>
      </c>
      <c r="E1720" s="1" t="s">
        <v>59</v>
      </c>
      <c r="I1720">
        <v>1.8572799999999999E-4</v>
      </c>
      <c r="J1720">
        <v>4.6695599999999998E-4</v>
      </c>
      <c r="K1720">
        <v>1.0849200000000001E-3</v>
      </c>
      <c r="L1720">
        <v>2.2956059999999999E-3</v>
      </c>
      <c r="M1720">
        <v>3.592746E-3</v>
      </c>
      <c r="N1720">
        <v>5.429751E-3</v>
      </c>
      <c r="O1720">
        <v>7.6587920000000002E-3</v>
      </c>
      <c r="P1720">
        <v>1.0120064E-2</v>
      </c>
      <c r="Q1720">
        <v>1.2375173999999999E-2</v>
      </c>
      <c r="R1720">
        <v>1.4949408000000001E-2</v>
      </c>
      <c r="S1720">
        <v>1.7771569000000001E-2</v>
      </c>
      <c r="T1720">
        <v>2.0112358E-2</v>
      </c>
      <c r="U1720">
        <v>2.4680392999999998E-2</v>
      </c>
      <c r="V1720">
        <v>2.7120073000000001E-2</v>
      </c>
      <c r="W1720">
        <v>2.8577526999999998E-2</v>
      </c>
      <c r="X1720">
        <v>3.0390908000000001E-2</v>
      </c>
      <c r="Y1720">
        <v>3.0905838000000001E-2</v>
      </c>
      <c r="Z1720">
        <v>3.0390152E-2</v>
      </c>
      <c r="AA1720">
        <v>3.1421602999999999E-2</v>
      </c>
      <c r="AB1720">
        <v>3.2453054000000002E-2</v>
      </c>
      <c r="AC1720">
        <v>3.3484504999999998E-2</v>
      </c>
      <c r="AD1720">
        <v>3.4515955000000001E-2</v>
      </c>
      <c r="AE1720">
        <v>3.5547405999999997E-2</v>
      </c>
      <c r="AF1720">
        <v>4.1486705999999998E-2</v>
      </c>
      <c r="AG1720">
        <v>4.8463689999999997E-2</v>
      </c>
      <c r="AH1720">
        <v>5.7046159999999999E-2</v>
      </c>
      <c r="AI1720">
        <v>6.4212411333332997E-2</v>
      </c>
      <c r="AJ1720">
        <v>7.1787646444444006E-2</v>
      </c>
      <c r="AK1720">
        <v>8.0256543478492995E-2</v>
      </c>
    </row>
    <row r="1721" spans="1:37" x14ac:dyDescent="0.25">
      <c r="A1721" s="1" t="s">
        <v>50</v>
      </c>
      <c r="B1721" s="1" t="s">
        <v>94</v>
      </c>
      <c r="C1721" s="1" t="s">
        <v>388</v>
      </c>
      <c r="D1721" s="1" t="s">
        <v>389</v>
      </c>
      <c r="E1721" s="1" t="s">
        <v>60</v>
      </c>
      <c r="F1721">
        <v>5.6530200000000003E-5</v>
      </c>
      <c r="G1721">
        <v>6.1973430000000001E-3</v>
      </c>
      <c r="H1721">
        <v>1.2185685999999999E-2</v>
      </c>
      <c r="I1721">
        <v>1.7846715999999999E-2</v>
      </c>
      <c r="J1721">
        <v>2.4607807999999998E-2</v>
      </c>
      <c r="K1721">
        <v>3.1296506000000002E-2</v>
      </c>
      <c r="L1721">
        <v>3.7968202999999999E-2</v>
      </c>
      <c r="M1721">
        <v>4.4146359000000003E-2</v>
      </c>
      <c r="N1721">
        <v>5.1129881000000002E-2</v>
      </c>
      <c r="O1721">
        <v>5.7551194E-2</v>
      </c>
      <c r="P1721">
        <v>6.1817688000000003E-2</v>
      </c>
      <c r="Q1721">
        <v>5.8274851000000003E-2</v>
      </c>
      <c r="R1721">
        <v>6.2159971000000001E-2</v>
      </c>
      <c r="S1721">
        <v>6.5776881999999995E-2</v>
      </c>
      <c r="T1721">
        <v>6.5184832999999998E-2</v>
      </c>
      <c r="U1721">
        <v>5.9154493000000002E-2</v>
      </c>
      <c r="V1721">
        <v>7.0181439999999998E-2</v>
      </c>
      <c r="W1721">
        <v>8.1208388000000006E-2</v>
      </c>
      <c r="X1721">
        <v>9.2235335000000002E-2</v>
      </c>
      <c r="Y1721">
        <v>0.103262282</v>
      </c>
      <c r="Z1721">
        <v>0.112115877</v>
      </c>
      <c r="AA1721">
        <v>0.114154357</v>
      </c>
      <c r="AB1721">
        <v>0.10972484</v>
      </c>
      <c r="AC1721">
        <v>0.112980234</v>
      </c>
      <c r="AD1721">
        <v>0.11402485699999999</v>
      </c>
      <c r="AE1721">
        <v>0.11351887200000001</v>
      </c>
      <c r="AF1721">
        <v>0.113287161</v>
      </c>
      <c r="AG1721">
        <v>0.12103586199999999</v>
      </c>
      <c r="AH1721">
        <v>0.12655818299999999</v>
      </c>
      <c r="AI1721">
        <v>0.13090462</v>
      </c>
      <c r="AJ1721">
        <v>0.13677710633333001</v>
      </c>
      <c r="AK1721">
        <v>0.14291303711756001</v>
      </c>
    </row>
    <row r="1722" spans="1:37" x14ac:dyDescent="0.25">
      <c r="A1722" s="1" t="s">
        <v>50</v>
      </c>
      <c r="B1722" s="1" t="s">
        <v>94</v>
      </c>
      <c r="C1722" s="1" t="s">
        <v>388</v>
      </c>
      <c r="D1722" s="1" t="s">
        <v>389</v>
      </c>
      <c r="E1722" s="1" t="s">
        <v>61</v>
      </c>
      <c r="K1722">
        <v>7.2704800000000002E-5</v>
      </c>
      <c r="L1722">
        <v>3.03572E-4</v>
      </c>
      <c r="M1722">
        <v>6.13913E-4</v>
      </c>
      <c r="N1722">
        <v>1.2071199999999999E-3</v>
      </c>
      <c r="O1722">
        <v>1.8664199999999999E-3</v>
      </c>
      <c r="P1722">
        <v>2.8801970000000001E-3</v>
      </c>
      <c r="Q1722">
        <v>3.941384E-3</v>
      </c>
      <c r="R1722">
        <v>5.0933569999999997E-3</v>
      </c>
      <c r="S1722">
        <v>6.3145600000000003E-3</v>
      </c>
      <c r="T1722">
        <v>7.4304319999999998E-3</v>
      </c>
      <c r="U1722">
        <v>7.5859450000000002E-3</v>
      </c>
      <c r="V1722">
        <v>8.3285900000000003E-3</v>
      </c>
      <c r="W1722">
        <v>8.6906919999999999E-3</v>
      </c>
      <c r="X1722">
        <v>8.7540659999999996E-3</v>
      </c>
      <c r="Y1722">
        <v>8.9874499999999993E-3</v>
      </c>
      <c r="Z1722">
        <v>9.2626440000000004E-3</v>
      </c>
      <c r="AA1722">
        <v>9.1482649999999992E-3</v>
      </c>
      <c r="AB1722">
        <v>8.9827420000000002E-3</v>
      </c>
      <c r="AC1722">
        <v>9.3696769999999999E-3</v>
      </c>
      <c r="AD1722">
        <v>9.8407949999999994E-3</v>
      </c>
      <c r="AE1722">
        <v>1.0215419E-2</v>
      </c>
      <c r="AF1722">
        <v>1.0682463E-2</v>
      </c>
      <c r="AG1722">
        <v>1.1035746000000001E-2</v>
      </c>
      <c r="AH1722">
        <v>1.1570788E-2</v>
      </c>
      <c r="AI1722">
        <v>1.2022577666667001E-2</v>
      </c>
      <c r="AJ1722">
        <v>1.2469282555556E-2</v>
      </c>
      <c r="AK1722">
        <v>1.2932584988106999E-2</v>
      </c>
    </row>
    <row r="1723" spans="1:37" x14ac:dyDescent="0.25">
      <c r="A1723" s="1" t="s">
        <v>50</v>
      </c>
      <c r="B1723" s="1" t="s">
        <v>94</v>
      </c>
      <c r="C1723" s="1" t="s">
        <v>388</v>
      </c>
      <c r="D1723" s="1" t="s">
        <v>389</v>
      </c>
      <c r="E1723" s="1" t="s">
        <v>62</v>
      </c>
      <c r="R1723">
        <v>4.0623400000000001E-5</v>
      </c>
      <c r="S1723">
        <v>4.6415670000000001E-3</v>
      </c>
      <c r="T1723">
        <v>4.2420060000000004E-3</v>
      </c>
      <c r="U1723">
        <v>4.5003669999999999E-3</v>
      </c>
      <c r="V1723">
        <v>9.0510710000000008E-3</v>
      </c>
      <c r="W1723">
        <v>1.2679997E-2</v>
      </c>
      <c r="X1723">
        <v>1.8920520999999999E-2</v>
      </c>
      <c r="Y1723">
        <v>2.3899951999999999E-2</v>
      </c>
      <c r="Z1723">
        <v>2.7515339999999999E-2</v>
      </c>
      <c r="AA1723">
        <v>2.9002203000000001E-2</v>
      </c>
      <c r="AB1723">
        <v>3.0488566000000002E-2</v>
      </c>
      <c r="AC1723">
        <v>2.9705110999999999E-2</v>
      </c>
      <c r="AD1723">
        <v>3.1606380000000003E-2</v>
      </c>
      <c r="AE1723">
        <v>3.4495884999999997E-2</v>
      </c>
      <c r="AF1723">
        <v>3.5637782E-2</v>
      </c>
      <c r="AG1723">
        <v>3.9272425999999999E-2</v>
      </c>
      <c r="AH1723">
        <v>4.1534824999999997E-2</v>
      </c>
      <c r="AI1723">
        <v>4.3881138333333E-2</v>
      </c>
      <c r="AJ1723">
        <v>4.6628923777777997E-2</v>
      </c>
      <c r="AK1723">
        <v>4.9548772325767002E-2</v>
      </c>
    </row>
    <row r="1724" spans="1:37" x14ac:dyDescent="0.25">
      <c r="A1724" s="1" t="s">
        <v>50</v>
      </c>
      <c r="B1724" s="1" t="s">
        <v>94</v>
      </c>
      <c r="C1724" s="1" t="s">
        <v>388</v>
      </c>
      <c r="D1724" s="1" t="s">
        <v>389</v>
      </c>
      <c r="E1724" s="1" t="s">
        <v>63</v>
      </c>
      <c r="O1724">
        <v>1.2573650000000001E-3</v>
      </c>
      <c r="P1724">
        <v>2.5147310000000001E-3</v>
      </c>
      <c r="Q1724">
        <v>3.7718700000000001E-3</v>
      </c>
      <c r="R1724">
        <v>5.0289139999999998E-3</v>
      </c>
      <c r="S1724">
        <v>6.2859049999999996E-3</v>
      </c>
      <c r="T1724">
        <v>7.5428400000000003E-3</v>
      </c>
      <c r="U1724">
        <v>8.309093E-3</v>
      </c>
      <c r="V1724">
        <v>6.6221279999999997E-3</v>
      </c>
      <c r="W1724">
        <v>6.7262629999999997E-3</v>
      </c>
      <c r="X1724">
        <v>6.8303979999999997E-3</v>
      </c>
      <c r="Y1724">
        <v>6.9345329999999997E-3</v>
      </c>
      <c r="Z1724">
        <v>1.4260264999999999E-2</v>
      </c>
      <c r="AA1724">
        <v>1.1053056E-2</v>
      </c>
      <c r="AB1724">
        <v>8.2480780000000007E-3</v>
      </c>
      <c r="AC1724">
        <v>8.0311600000000007E-3</v>
      </c>
      <c r="AD1724">
        <v>1.0710076000000001E-2</v>
      </c>
      <c r="AE1724">
        <v>1.3573527E-2</v>
      </c>
      <c r="AF1724">
        <v>1.3573527E-2</v>
      </c>
      <c r="AG1724">
        <v>1.3573527E-2</v>
      </c>
      <c r="AH1724">
        <v>1.3573527E-2</v>
      </c>
      <c r="AI1724">
        <v>1.3573527E-2</v>
      </c>
      <c r="AJ1724">
        <v>1.3573527E-2</v>
      </c>
      <c r="AK1724">
        <v>1.3573527E-2</v>
      </c>
    </row>
    <row r="1725" spans="1:37" x14ac:dyDescent="0.25">
      <c r="A1725" s="1" t="s">
        <v>50</v>
      </c>
      <c r="B1725" s="1" t="s">
        <v>94</v>
      </c>
      <c r="C1725" s="1" t="s">
        <v>388</v>
      </c>
      <c r="D1725" s="1" t="s">
        <v>389</v>
      </c>
      <c r="E1725" s="1" t="s">
        <v>64</v>
      </c>
      <c r="O1725">
        <v>1.74558E-4</v>
      </c>
      <c r="P1725">
        <v>3.4911700000000003E-4</v>
      </c>
      <c r="Q1725">
        <v>5.2367500000000003E-4</v>
      </c>
      <c r="R1725">
        <v>6.9823400000000005E-4</v>
      </c>
      <c r="S1725">
        <v>8.7279199999999995E-4</v>
      </c>
      <c r="T1725">
        <v>9.8940000000000009E-4</v>
      </c>
      <c r="U1725">
        <v>1.1153269999999999E-3</v>
      </c>
      <c r="V1725">
        <v>2.802003E-3</v>
      </c>
      <c r="W1725">
        <v>4.2800190000000004E-3</v>
      </c>
      <c r="X1725">
        <v>6.6257640000000001E-3</v>
      </c>
      <c r="Y1725">
        <v>8.8392569999999997E-3</v>
      </c>
      <c r="Z1725">
        <v>1.0425205999999999E-2</v>
      </c>
      <c r="AA1725">
        <v>1.0949109E-2</v>
      </c>
      <c r="AB1725">
        <v>1.1982216E-2</v>
      </c>
      <c r="AC1725">
        <v>1.2598018000000001E-2</v>
      </c>
      <c r="AD1725">
        <v>1.2818400000000001E-2</v>
      </c>
      <c r="AE1725">
        <v>1.2562143E-2</v>
      </c>
      <c r="AF1725">
        <v>1.2940449999999999E-2</v>
      </c>
      <c r="AG1725">
        <v>1.3646035000000001E-2</v>
      </c>
      <c r="AH1725">
        <v>1.4778067000000001E-2</v>
      </c>
      <c r="AI1725">
        <v>1.5516708333333001E-2</v>
      </c>
      <c r="AJ1725">
        <v>1.6375461111111E-2</v>
      </c>
      <c r="AK1725">
        <v>1.728174048522E-2</v>
      </c>
    </row>
    <row r="1726" spans="1:37" x14ac:dyDescent="0.25">
      <c r="A1726" s="1" t="s">
        <v>50</v>
      </c>
      <c r="B1726" s="1" t="s">
        <v>184</v>
      </c>
      <c r="C1726" s="1" t="s">
        <v>390</v>
      </c>
      <c r="D1726" s="1" t="s">
        <v>391</v>
      </c>
      <c r="E1726" s="1" t="s">
        <v>56</v>
      </c>
      <c r="N1726">
        <v>1.35303E-4</v>
      </c>
      <c r="O1726">
        <v>2.9731089999999998E-3</v>
      </c>
      <c r="P1726">
        <v>8.1437839999999994E-3</v>
      </c>
      <c r="Q1726">
        <v>1.3902187E-2</v>
      </c>
      <c r="R1726">
        <v>1.9929490000000001E-2</v>
      </c>
      <c r="S1726">
        <v>2.6076344000000001E-2</v>
      </c>
      <c r="T1726">
        <v>3.3558543000000003E-2</v>
      </c>
      <c r="U1726">
        <v>4.1623954999999997E-2</v>
      </c>
      <c r="V1726">
        <v>4.2937910000000003E-2</v>
      </c>
      <c r="W1726">
        <v>4.1055019999999998E-2</v>
      </c>
      <c r="X1726">
        <v>4.1168525999999997E-2</v>
      </c>
      <c r="Y1726">
        <v>4.2422098999999998E-2</v>
      </c>
      <c r="Z1726">
        <v>3.7625318999999997E-2</v>
      </c>
      <c r="AA1726">
        <v>3.6297757999999999E-2</v>
      </c>
      <c r="AB1726">
        <v>3.7273985000000003E-2</v>
      </c>
      <c r="AC1726">
        <v>3.9063878000000003E-2</v>
      </c>
      <c r="AD1726">
        <v>4.0853771999999997E-2</v>
      </c>
      <c r="AE1726">
        <v>4.2643665999999997E-2</v>
      </c>
      <c r="AF1726">
        <v>4.7275717000000002E-2</v>
      </c>
      <c r="AG1726">
        <v>5.1669679000000003E-2</v>
      </c>
      <c r="AH1726">
        <v>5.6759833000000003E-2</v>
      </c>
      <c r="AI1726">
        <v>6.1465222E-2</v>
      </c>
      <c r="AJ1726">
        <v>6.6195057000000002E-2</v>
      </c>
      <c r="AK1726">
        <v>7.1288859433929E-2</v>
      </c>
    </row>
    <row r="1727" spans="1:37" x14ac:dyDescent="0.25">
      <c r="A1727" s="1" t="s">
        <v>50</v>
      </c>
      <c r="B1727" s="1" t="s">
        <v>184</v>
      </c>
      <c r="C1727" s="1" t="s">
        <v>390</v>
      </c>
      <c r="D1727" s="1" t="s">
        <v>391</v>
      </c>
      <c r="E1727" s="1" t="s">
        <v>58</v>
      </c>
      <c r="F1727">
        <v>2.2090099999999999E-4</v>
      </c>
      <c r="G1727">
        <v>8.9076900000000002E-4</v>
      </c>
      <c r="H1727">
        <v>1.1852469999999999E-3</v>
      </c>
      <c r="I1727">
        <v>1.4775540000000001E-3</v>
      </c>
      <c r="J1727">
        <v>5.0111770000000003E-3</v>
      </c>
      <c r="K1727">
        <v>8.5448009999999994E-3</v>
      </c>
      <c r="L1727">
        <v>1.2078424000000001E-2</v>
      </c>
      <c r="M1727">
        <v>1.5612047E-2</v>
      </c>
      <c r="N1727">
        <v>1.9145671E-2</v>
      </c>
      <c r="O1727">
        <v>2.2679293999999999E-2</v>
      </c>
      <c r="P1727">
        <v>5.1857930000000003E-2</v>
      </c>
      <c r="Q1727">
        <v>7.1523941999999993E-2</v>
      </c>
      <c r="R1727">
        <v>8.6796772999999994E-2</v>
      </c>
      <c r="S1727">
        <v>0.104196042</v>
      </c>
      <c r="T1727">
        <v>0.124018622</v>
      </c>
      <c r="U1727">
        <v>0.14760100800000001</v>
      </c>
      <c r="V1727">
        <v>0.15071901100000001</v>
      </c>
      <c r="W1727">
        <v>0.15383701399999999</v>
      </c>
      <c r="X1727">
        <v>0.156955017</v>
      </c>
      <c r="Y1727">
        <v>0.16007302000000001</v>
      </c>
      <c r="Z1727">
        <v>0.16319102199999999</v>
      </c>
      <c r="AA1727">
        <v>0.166309025</v>
      </c>
      <c r="AB1727">
        <v>0.16942702800000001</v>
      </c>
      <c r="AC1727">
        <v>0.17254503099999999</v>
      </c>
      <c r="AD1727">
        <v>0.200516735</v>
      </c>
      <c r="AE1727">
        <v>0.239167613</v>
      </c>
      <c r="AF1727">
        <v>0.28072924999999999</v>
      </c>
      <c r="AG1727">
        <v>0.31634456700000002</v>
      </c>
      <c r="AH1727">
        <v>0.361758101</v>
      </c>
      <c r="AI1727">
        <v>0.402621597</v>
      </c>
      <c r="AJ1727">
        <v>0.44325237933333</v>
      </c>
      <c r="AK1727">
        <v>0.48798343965801</v>
      </c>
    </row>
    <row r="1728" spans="1:37" x14ac:dyDescent="0.25">
      <c r="A1728" s="1" t="s">
        <v>50</v>
      </c>
      <c r="B1728" s="1" t="s">
        <v>184</v>
      </c>
      <c r="C1728" s="1" t="s">
        <v>390</v>
      </c>
      <c r="D1728" s="1" t="s">
        <v>391</v>
      </c>
      <c r="E1728" s="1" t="s">
        <v>59</v>
      </c>
      <c r="I1728">
        <v>1.6430500000000001E-4</v>
      </c>
      <c r="J1728">
        <v>4.13096E-4</v>
      </c>
      <c r="K1728">
        <v>9.5978199999999995E-4</v>
      </c>
      <c r="L1728">
        <v>2.0308240000000001E-3</v>
      </c>
      <c r="M1728">
        <v>3.178349E-3</v>
      </c>
      <c r="N1728">
        <v>4.803468E-3</v>
      </c>
      <c r="O1728">
        <v>6.7754060000000003E-3</v>
      </c>
      <c r="P1728">
        <v>8.9527879999999997E-3</v>
      </c>
      <c r="Q1728">
        <v>1.0947788E-2</v>
      </c>
      <c r="R1728">
        <v>1.3225102000000001E-2</v>
      </c>
      <c r="S1728">
        <v>1.5721747000000001E-2</v>
      </c>
      <c r="T1728">
        <v>1.7792543000000001E-2</v>
      </c>
      <c r="U1728">
        <v>2.1833689E-2</v>
      </c>
      <c r="V1728">
        <v>2.3991968999999998E-2</v>
      </c>
      <c r="W1728">
        <v>2.5281316000000002E-2</v>
      </c>
      <c r="X1728">
        <v>2.6885537000000001E-2</v>
      </c>
      <c r="Y1728">
        <v>2.7341073E-2</v>
      </c>
      <c r="Z1728">
        <v>2.6884867999999999E-2</v>
      </c>
      <c r="AA1728">
        <v>2.7797348E-2</v>
      </c>
      <c r="AB1728">
        <v>2.8709828999999999E-2</v>
      </c>
      <c r="AC1728">
        <v>2.9622308999999999E-2</v>
      </c>
      <c r="AD1728">
        <v>3.0534789999999999E-2</v>
      </c>
      <c r="AE1728">
        <v>3.1447269999999999E-2</v>
      </c>
      <c r="AF1728">
        <v>3.6701514999999997E-2</v>
      </c>
      <c r="AG1728">
        <v>4.2873754E-2</v>
      </c>
      <c r="AH1728">
        <v>5.0466298999999999E-2</v>
      </c>
      <c r="AI1728">
        <v>5.6805975333333002E-2</v>
      </c>
      <c r="AJ1728">
        <v>6.3507462111110996E-2</v>
      </c>
      <c r="AK1728">
        <v>7.0999533414006E-2</v>
      </c>
    </row>
    <row r="1729" spans="1:37" x14ac:dyDescent="0.25">
      <c r="A1729" s="1" t="s">
        <v>50</v>
      </c>
      <c r="B1729" s="1" t="s">
        <v>184</v>
      </c>
      <c r="C1729" s="1" t="s">
        <v>390</v>
      </c>
      <c r="D1729" s="1" t="s">
        <v>391</v>
      </c>
      <c r="E1729" s="1" t="s">
        <v>60</v>
      </c>
      <c r="F1729">
        <v>5.0009799999999997E-5</v>
      </c>
      <c r="G1729">
        <v>5.4825250000000002E-3</v>
      </c>
      <c r="H1729">
        <v>1.0780156000000001E-2</v>
      </c>
      <c r="I1729">
        <v>1.5788226999999998E-2</v>
      </c>
      <c r="J1729">
        <v>2.1769475E-2</v>
      </c>
      <c r="K1729">
        <v>2.7686680000000002E-2</v>
      </c>
      <c r="L1729">
        <v>3.3588844999999999E-2</v>
      </c>
      <c r="M1729">
        <v>3.9054395999999998E-2</v>
      </c>
      <c r="N1729">
        <v>4.5232419000000003E-2</v>
      </c>
      <c r="O1729">
        <v>5.0913079999999999E-2</v>
      </c>
      <c r="P1729">
        <v>5.4687464999999998E-2</v>
      </c>
      <c r="Q1729">
        <v>5.1553268999999999E-2</v>
      </c>
      <c r="R1729">
        <v>5.4990268000000002E-2</v>
      </c>
      <c r="S1729">
        <v>5.8189995000000001E-2</v>
      </c>
      <c r="T1729">
        <v>5.7666233999999997E-2</v>
      </c>
      <c r="U1729">
        <v>5.2331450000000002E-2</v>
      </c>
      <c r="V1729">
        <v>6.2086519E-2</v>
      </c>
      <c r="W1729">
        <v>7.1841587999999998E-2</v>
      </c>
      <c r="X1729">
        <v>8.1596657000000003E-2</v>
      </c>
      <c r="Y1729">
        <v>9.1351724999999995E-2</v>
      </c>
      <c r="Z1729">
        <v>9.9184122E-2</v>
      </c>
      <c r="AA1729">
        <v>0.10098747800000001</v>
      </c>
      <c r="AB1729">
        <v>9.7068873999999999E-2</v>
      </c>
      <c r="AC1729">
        <v>9.9948782E-2</v>
      </c>
      <c r="AD1729">
        <v>0.10087291499999999</v>
      </c>
      <c r="AE1729">
        <v>0.100425292</v>
      </c>
      <c r="AF1729">
        <v>0.10022030699999999</v>
      </c>
      <c r="AG1729">
        <v>0.107075251</v>
      </c>
      <c r="AH1729">
        <v>0.111960613</v>
      </c>
      <c r="AI1729">
        <v>0.11580572</v>
      </c>
      <c r="AJ1729">
        <v>0.12100085766667</v>
      </c>
      <c r="AK1729">
        <v>0.12642905338414001</v>
      </c>
    </row>
    <row r="1730" spans="1:37" x14ac:dyDescent="0.25">
      <c r="A1730" s="1" t="s">
        <v>50</v>
      </c>
      <c r="B1730" s="1" t="s">
        <v>184</v>
      </c>
      <c r="C1730" s="1" t="s">
        <v>390</v>
      </c>
      <c r="D1730" s="1" t="s">
        <v>391</v>
      </c>
      <c r="E1730" s="1" t="s">
        <v>61</v>
      </c>
      <c r="K1730">
        <v>6.4318800000000005E-5</v>
      </c>
      <c r="L1730">
        <v>2.68557E-4</v>
      </c>
      <c r="M1730">
        <v>5.4310299999999997E-4</v>
      </c>
      <c r="N1730">
        <v>1.0678879999999999E-3</v>
      </c>
      <c r="O1730">
        <v>1.651142E-3</v>
      </c>
      <c r="P1730">
        <v>2.5479869999999998E-3</v>
      </c>
      <c r="Q1730">
        <v>3.4867740000000002E-3</v>
      </c>
      <c r="R1730">
        <v>4.5058750000000003E-3</v>
      </c>
      <c r="S1730">
        <v>5.5862209999999997E-3</v>
      </c>
      <c r="T1730">
        <v>6.5733859999999996E-3</v>
      </c>
      <c r="U1730">
        <v>6.7109609999999997E-3</v>
      </c>
      <c r="V1730">
        <v>7.3679469999999997E-3</v>
      </c>
      <c r="W1730">
        <v>7.6882840000000001E-3</v>
      </c>
      <c r="X1730">
        <v>7.7443479999999999E-3</v>
      </c>
      <c r="Y1730">
        <v>7.9508129999999993E-3</v>
      </c>
      <c r="Z1730">
        <v>8.1942649999999992E-3</v>
      </c>
      <c r="AA1730">
        <v>8.0930789999999996E-3</v>
      </c>
      <c r="AB1730">
        <v>7.9466480000000006E-3</v>
      </c>
      <c r="AC1730">
        <v>8.2889529999999999E-3</v>
      </c>
      <c r="AD1730">
        <v>8.7057309999999995E-3</v>
      </c>
      <c r="AE1730">
        <v>9.0371440000000004E-3</v>
      </c>
      <c r="AF1730">
        <v>9.4503179999999992E-3</v>
      </c>
      <c r="AG1730">
        <v>9.7628520000000007E-3</v>
      </c>
      <c r="AH1730">
        <v>1.0236181E-2</v>
      </c>
      <c r="AI1730">
        <v>1.063586E-2</v>
      </c>
      <c r="AJ1730">
        <v>1.1031040666667E-2</v>
      </c>
      <c r="AK1730">
        <v>1.1440904467494999E-2</v>
      </c>
    </row>
    <row r="1731" spans="1:37" x14ac:dyDescent="0.25">
      <c r="A1731" s="1" t="s">
        <v>50</v>
      </c>
      <c r="B1731" s="1" t="s">
        <v>184</v>
      </c>
      <c r="C1731" s="1" t="s">
        <v>390</v>
      </c>
      <c r="D1731" s="1" t="s">
        <v>391</v>
      </c>
      <c r="E1731" s="1" t="s">
        <v>62</v>
      </c>
      <c r="R1731">
        <v>3.59378E-5</v>
      </c>
      <c r="S1731">
        <v>4.1061960000000003E-3</v>
      </c>
      <c r="T1731">
        <v>3.7527210000000001E-3</v>
      </c>
      <c r="U1731">
        <v>3.9812820000000001E-3</v>
      </c>
      <c r="V1731">
        <v>8.0070950000000005E-3</v>
      </c>
      <c r="W1731">
        <v>1.1217451E-2</v>
      </c>
      <c r="X1731">
        <v>1.6738176E-2</v>
      </c>
      <c r="Y1731">
        <v>2.1143266000000001E-2</v>
      </c>
      <c r="Z1731">
        <v>2.4341644999999999E-2</v>
      </c>
      <c r="AA1731">
        <v>2.5657009000000001E-2</v>
      </c>
      <c r="AB1731">
        <v>2.6971931000000001E-2</v>
      </c>
      <c r="AC1731">
        <v>2.6278841000000001E-2</v>
      </c>
      <c r="AD1731">
        <v>2.7960813000000001E-2</v>
      </c>
      <c r="AE1731">
        <v>3.0517033999999998E-2</v>
      </c>
      <c r="AF1731">
        <v>3.1527221000000001E-2</v>
      </c>
      <c r="AG1731">
        <v>3.4742636E-2</v>
      </c>
      <c r="AH1731">
        <v>3.6744084000000003E-2</v>
      </c>
      <c r="AI1731">
        <v>3.8819767333332998E-2</v>
      </c>
      <c r="AJ1731">
        <v>4.1250616111110999E-2</v>
      </c>
      <c r="AK1731">
        <v>4.3833681818209999E-2</v>
      </c>
    </row>
    <row r="1732" spans="1:37" x14ac:dyDescent="0.25">
      <c r="A1732" s="1" t="s">
        <v>50</v>
      </c>
      <c r="B1732" s="1" t="s">
        <v>184</v>
      </c>
      <c r="C1732" s="1" t="s">
        <v>390</v>
      </c>
      <c r="D1732" s="1" t="s">
        <v>391</v>
      </c>
      <c r="E1732" s="1" t="s">
        <v>63</v>
      </c>
      <c r="O1732">
        <v>1.1123369999999999E-3</v>
      </c>
      <c r="P1732">
        <v>2.2246750000000002E-3</v>
      </c>
      <c r="Q1732">
        <v>3.3368120000000002E-3</v>
      </c>
      <c r="R1732">
        <v>4.4488649999999998E-3</v>
      </c>
      <c r="S1732">
        <v>5.5608719999999997E-3</v>
      </c>
      <c r="T1732">
        <v>6.6728279999999996E-3</v>
      </c>
      <c r="U1732">
        <v>7.3506989999999996E-3</v>
      </c>
      <c r="V1732">
        <v>5.8583139999999999E-3</v>
      </c>
      <c r="W1732">
        <v>5.9504370000000003E-3</v>
      </c>
      <c r="X1732">
        <v>6.0425610000000001E-3</v>
      </c>
      <c r="Y1732">
        <v>6.134685E-3</v>
      </c>
      <c r="Z1732">
        <v>1.2615447E-2</v>
      </c>
      <c r="AA1732">
        <v>9.7781659999999996E-3</v>
      </c>
      <c r="AB1732">
        <v>7.2967220000000003E-3</v>
      </c>
      <c r="AC1732">
        <v>7.104824E-3</v>
      </c>
      <c r="AD1732">
        <v>9.4747470000000004E-3</v>
      </c>
      <c r="AE1732">
        <v>1.2007917999999999E-2</v>
      </c>
      <c r="AF1732">
        <v>1.2007917999999999E-2</v>
      </c>
      <c r="AG1732">
        <v>1.2007917999999999E-2</v>
      </c>
      <c r="AH1732">
        <v>1.2007917999999999E-2</v>
      </c>
      <c r="AI1732">
        <v>1.2007917999999999E-2</v>
      </c>
      <c r="AJ1732">
        <v>1.2007917999999999E-2</v>
      </c>
      <c r="AK1732">
        <v>1.2007917999999999E-2</v>
      </c>
    </row>
    <row r="1733" spans="1:37" x14ac:dyDescent="0.25">
      <c r="A1733" s="1" t="s">
        <v>50</v>
      </c>
      <c r="B1733" s="1" t="s">
        <v>184</v>
      </c>
      <c r="C1733" s="1" t="s">
        <v>390</v>
      </c>
      <c r="D1733" s="1" t="s">
        <v>391</v>
      </c>
      <c r="E1733" s="1" t="s">
        <v>64</v>
      </c>
      <c r="O1733">
        <v>1.5442400000000001E-4</v>
      </c>
      <c r="P1733">
        <v>3.0884899999999998E-4</v>
      </c>
      <c r="Q1733">
        <v>4.6327299999999999E-4</v>
      </c>
      <c r="R1733">
        <v>6.1769799999999997E-4</v>
      </c>
      <c r="S1733">
        <v>7.7212199999999998E-4</v>
      </c>
      <c r="T1733">
        <v>8.7527999999999998E-4</v>
      </c>
      <c r="U1733">
        <v>9.8668200000000001E-4</v>
      </c>
      <c r="V1733">
        <v>2.4788119999999999E-3</v>
      </c>
      <c r="W1733">
        <v>3.78635E-3</v>
      </c>
      <c r="X1733">
        <v>5.8615300000000002E-3</v>
      </c>
      <c r="Y1733">
        <v>7.8197130000000007E-3</v>
      </c>
      <c r="Z1733">
        <v>9.2227339999999998E-3</v>
      </c>
      <c r="AA1733">
        <v>9.6862089999999994E-3</v>
      </c>
      <c r="AB1733">
        <v>1.0600154000000001E-2</v>
      </c>
      <c r="AC1733">
        <v>1.1144928E-2</v>
      </c>
      <c r="AD1733">
        <v>1.133989E-2</v>
      </c>
      <c r="AE1733">
        <v>1.1113191E-2</v>
      </c>
      <c r="AF1733">
        <v>1.1447863000000001E-2</v>
      </c>
      <c r="AG1733">
        <v>1.2072064E-2</v>
      </c>
      <c r="AH1733">
        <v>1.3073523E-2</v>
      </c>
      <c r="AI1733">
        <v>1.3726967E-2</v>
      </c>
      <c r="AJ1733">
        <v>1.4486668333333E-2</v>
      </c>
      <c r="AK1733">
        <v>1.5288414359851E-2</v>
      </c>
    </row>
    <row r="1734" spans="1:37" x14ac:dyDescent="0.25">
      <c r="A1734" s="1" t="s">
        <v>97</v>
      </c>
      <c r="B1734" s="1" t="s">
        <v>392</v>
      </c>
      <c r="C1734" s="1" t="s">
        <v>393</v>
      </c>
      <c r="D1734" s="1" t="s">
        <v>392</v>
      </c>
      <c r="E1734" s="1" t="s">
        <v>103</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row>
    <row r="1735" spans="1:37" x14ac:dyDescent="0.25">
      <c r="A1735" s="1" t="s">
        <v>97</v>
      </c>
      <c r="B1735" s="1" t="s">
        <v>392</v>
      </c>
      <c r="C1735" s="1" t="s">
        <v>393</v>
      </c>
      <c r="D1735" s="1" t="s">
        <v>392</v>
      </c>
      <c r="E1735" s="1" t="s">
        <v>80</v>
      </c>
      <c r="F1735">
        <v>2.0097700000000001E-3</v>
      </c>
      <c r="G1735">
        <v>1.8419599999999999E-3</v>
      </c>
      <c r="H1735">
        <v>1.9331699999999999E-3</v>
      </c>
      <c r="I1735">
        <v>1.93053E-3</v>
      </c>
      <c r="J1735">
        <v>1.9700999999999998E-3</v>
      </c>
      <c r="K1735">
        <v>2.0299300000000001E-3</v>
      </c>
      <c r="L1735">
        <v>2.0493E-3</v>
      </c>
      <c r="M1735">
        <v>2.0466600000000001E-3</v>
      </c>
      <c r="N1735">
        <v>1.60688E-3</v>
      </c>
      <c r="O1735">
        <v>1.41921E-3</v>
      </c>
      <c r="P1735">
        <v>1.29152E-3</v>
      </c>
      <c r="Q1735">
        <v>1.11114E-3</v>
      </c>
      <c r="R1735">
        <v>1.12502E-3</v>
      </c>
      <c r="S1735">
        <v>9.4709999999999998E-4</v>
      </c>
      <c r="T1735">
        <v>9.6002999999999995E-4</v>
      </c>
      <c r="U1735">
        <v>7.0799999999999997E-4</v>
      </c>
      <c r="V1735">
        <v>5.9999999999999995E-4</v>
      </c>
      <c r="W1735">
        <v>3.1700000000000001E-4</v>
      </c>
      <c r="X1735">
        <v>5.4989999999999998E-4</v>
      </c>
      <c r="Y1735">
        <v>1.8000000000000001E-4</v>
      </c>
      <c r="Z1735">
        <v>3.7869999999999999E-4</v>
      </c>
      <c r="AA1735">
        <v>3.3839999999999999E-4</v>
      </c>
      <c r="AB1735">
        <v>3.0590000000000001E-4</v>
      </c>
      <c r="AC1735">
        <v>2.5759999999999997E-4</v>
      </c>
      <c r="AD1735">
        <v>2.128E-4</v>
      </c>
      <c r="AE1735">
        <v>4.2000000000000002E-4</v>
      </c>
      <c r="AF1735">
        <v>6.3199999999999997E-4</v>
      </c>
      <c r="AG1735">
        <v>6.0800000000000003E-4</v>
      </c>
      <c r="AH1735">
        <v>5.8640000000000005E-4</v>
      </c>
      <c r="AI1735">
        <v>5.8640000000000005E-4</v>
      </c>
      <c r="AJ1735">
        <v>5.7120000000000001E-4</v>
      </c>
      <c r="AK1735">
        <v>5.5639399727148997E-4</v>
      </c>
    </row>
    <row r="1736" spans="1:37" x14ac:dyDescent="0.25">
      <c r="A1736" s="1" t="s">
        <v>97</v>
      </c>
      <c r="B1736" s="1" t="s">
        <v>392</v>
      </c>
      <c r="C1736" s="1" t="s">
        <v>393</v>
      </c>
      <c r="D1736" s="1" t="s">
        <v>392</v>
      </c>
      <c r="E1736" s="1" t="s">
        <v>86</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row>
    <row r="1737" spans="1:37" x14ac:dyDescent="0.25">
      <c r="A1737" s="1" t="s">
        <v>97</v>
      </c>
      <c r="B1737" s="1" t="s">
        <v>392</v>
      </c>
      <c r="C1737" s="1" t="s">
        <v>393</v>
      </c>
      <c r="D1737" s="1" t="s">
        <v>392</v>
      </c>
      <c r="E1737" s="1" t="s">
        <v>81</v>
      </c>
      <c r="F1737">
        <v>4.3849399999999997E-2</v>
      </c>
      <c r="G1737">
        <v>4.01882E-2</v>
      </c>
      <c r="H1737">
        <v>4.2178300000000002E-2</v>
      </c>
      <c r="I1737">
        <v>4.2120699999999997E-2</v>
      </c>
      <c r="J1737">
        <v>4.2984000000000001E-2</v>
      </c>
      <c r="K1737">
        <v>3.8138100000000001E-2</v>
      </c>
      <c r="L1737">
        <v>3.8502000000000002E-2</v>
      </c>
      <c r="M1737">
        <v>3.8452399999999998E-2</v>
      </c>
      <c r="N1737">
        <v>3.0283500000000001E-2</v>
      </c>
      <c r="O1737">
        <v>2.65331E-2</v>
      </c>
      <c r="P1737">
        <v>2.4600400000000001E-2</v>
      </c>
      <c r="Q1737">
        <v>2.0988199999999999E-2</v>
      </c>
      <c r="R1737">
        <v>2.0625299999999999E-2</v>
      </c>
      <c r="S1737">
        <v>1.83106E-2</v>
      </c>
      <c r="T1737">
        <v>1.7920599999999998E-2</v>
      </c>
      <c r="U1737">
        <v>1.298E-2</v>
      </c>
      <c r="V1737">
        <v>1.14E-2</v>
      </c>
      <c r="W1737">
        <v>5.7060000000000001E-3</v>
      </c>
      <c r="X1737">
        <v>1.0387E-2</v>
      </c>
      <c r="Y1737">
        <v>3.5999999999999999E-3</v>
      </c>
      <c r="Z1737">
        <v>7.0330000000000002E-3</v>
      </c>
      <c r="AA1737">
        <v>6.6552E-3</v>
      </c>
      <c r="AB1737">
        <v>5.0692000000000003E-3</v>
      </c>
      <c r="AC1737">
        <v>4.7012E-3</v>
      </c>
      <c r="AD1737">
        <v>3.7696000000000001E-3</v>
      </c>
      <c r="AE1737">
        <v>7.62E-3</v>
      </c>
      <c r="AF1737">
        <v>1.1218000000000001E-2</v>
      </c>
      <c r="AG1737">
        <v>1.0792E-2</v>
      </c>
      <c r="AH1737">
        <v>1.04086E-2</v>
      </c>
      <c r="AI1737">
        <v>1.04086E-2</v>
      </c>
      <c r="AJ1737">
        <v>1.01388E-2</v>
      </c>
      <c r="AK1737">
        <v>9.8759934515688999E-3</v>
      </c>
    </row>
    <row r="1738" spans="1:37" x14ac:dyDescent="0.25">
      <c r="A1738" s="1" t="s">
        <v>97</v>
      </c>
      <c r="B1738" s="1" t="s">
        <v>392</v>
      </c>
      <c r="C1738" s="1" t="s">
        <v>393</v>
      </c>
      <c r="D1738" s="1" t="s">
        <v>392</v>
      </c>
      <c r="E1738" s="1" t="s">
        <v>70</v>
      </c>
      <c r="F1738">
        <v>1.4452499999999999E-5</v>
      </c>
      <c r="G1738">
        <v>2.2975200000000001E-4</v>
      </c>
      <c r="H1738">
        <v>2.1951700000000002E-3</v>
      </c>
      <c r="I1738">
        <v>7.9538000000000005E-3</v>
      </c>
      <c r="J1738">
        <v>1.27949E-2</v>
      </c>
      <c r="K1738">
        <v>2.0272100000000001E-2</v>
      </c>
      <c r="L1738">
        <v>6.9995399999999999E-2</v>
      </c>
      <c r="M1738">
        <v>0.116977</v>
      </c>
      <c r="N1738">
        <v>0.169822</v>
      </c>
      <c r="O1738">
        <v>0.18670500000000001</v>
      </c>
      <c r="P1738">
        <v>0.33324799999999999</v>
      </c>
      <c r="Q1738">
        <v>0.31565399999999999</v>
      </c>
      <c r="R1738">
        <v>0.38566299999999998</v>
      </c>
      <c r="S1738">
        <v>0.39818500000000001</v>
      </c>
      <c r="T1738">
        <v>0.44590299999999999</v>
      </c>
      <c r="U1738">
        <v>0.49885299999999999</v>
      </c>
      <c r="V1738">
        <v>0.27551100000000001</v>
      </c>
      <c r="W1738">
        <v>1.33727E-2</v>
      </c>
    </row>
    <row r="1739" spans="1:37" x14ac:dyDescent="0.25">
      <c r="A1739" s="1" t="s">
        <v>97</v>
      </c>
      <c r="B1739" s="1" t="s">
        <v>392</v>
      </c>
      <c r="C1739" s="1" t="s">
        <v>393</v>
      </c>
      <c r="D1739" s="1" t="s">
        <v>392</v>
      </c>
      <c r="E1739" s="1" t="s">
        <v>71</v>
      </c>
      <c r="F1739">
        <v>5.1250999999999996E-3</v>
      </c>
      <c r="G1739">
        <v>6.8952800000000002E-3</v>
      </c>
      <c r="H1739">
        <v>8.9690900000000007E-3</v>
      </c>
      <c r="I1739">
        <v>1.07411E-2</v>
      </c>
      <c r="J1739">
        <v>1.0182500000000001E-2</v>
      </c>
      <c r="K1739">
        <v>1.19763E-2</v>
      </c>
      <c r="L1739">
        <v>3.6597400000000002E-2</v>
      </c>
      <c r="M1739">
        <v>6.0863100000000003E-2</v>
      </c>
      <c r="N1739">
        <v>7.7773300000000004E-2</v>
      </c>
      <c r="O1739">
        <v>8.3684700000000001E-2</v>
      </c>
      <c r="P1739">
        <v>0.147476</v>
      </c>
      <c r="Q1739">
        <v>0.12536800000000001</v>
      </c>
      <c r="R1739">
        <v>0.12069299999999999</v>
      </c>
      <c r="S1739">
        <v>0.13057099999999999</v>
      </c>
      <c r="T1739">
        <v>0.158584</v>
      </c>
      <c r="U1739">
        <v>0.18328700000000001</v>
      </c>
      <c r="V1739">
        <v>0.13794899999999999</v>
      </c>
      <c r="W1739">
        <v>0.12990199999999999</v>
      </c>
      <c r="X1739">
        <v>0.121853</v>
      </c>
      <c r="Y1739">
        <v>0.1178285</v>
      </c>
      <c r="Z1739">
        <v>0.1178285</v>
      </c>
      <c r="AA1739">
        <v>0.1178285</v>
      </c>
      <c r="AB1739">
        <v>0.1178285</v>
      </c>
      <c r="AC1739">
        <v>0.1178285</v>
      </c>
      <c r="AD1739">
        <v>0.1178285</v>
      </c>
      <c r="AE1739">
        <v>0.1178285</v>
      </c>
      <c r="AF1739">
        <v>0.1178285</v>
      </c>
      <c r="AG1739">
        <v>0.1178285</v>
      </c>
      <c r="AH1739">
        <v>0.1178285</v>
      </c>
      <c r="AI1739">
        <v>0.1178285</v>
      </c>
      <c r="AJ1739">
        <v>0.1178285</v>
      </c>
      <c r="AK1739">
        <v>0.1178285</v>
      </c>
    </row>
    <row r="1740" spans="1:37" x14ac:dyDescent="0.25">
      <c r="A1740" s="1" t="s">
        <v>97</v>
      </c>
      <c r="B1740" s="1" t="s">
        <v>392</v>
      </c>
      <c r="C1740" s="1" t="s">
        <v>393</v>
      </c>
      <c r="D1740" s="1" t="s">
        <v>392</v>
      </c>
      <c r="E1740" s="1" t="s">
        <v>56</v>
      </c>
      <c r="F1740">
        <v>0</v>
      </c>
      <c r="G1740">
        <v>0</v>
      </c>
      <c r="H1740">
        <v>0</v>
      </c>
      <c r="I1740">
        <v>0</v>
      </c>
      <c r="J1740">
        <v>0</v>
      </c>
      <c r="K1740">
        <v>0</v>
      </c>
      <c r="L1740">
        <v>0</v>
      </c>
      <c r="M1740">
        <v>0</v>
      </c>
      <c r="N1740">
        <v>0</v>
      </c>
      <c r="O1740">
        <v>0</v>
      </c>
      <c r="P1740">
        <v>0</v>
      </c>
      <c r="Q1740">
        <v>0</v>
      </c>
      <c r="R1740">
        <v>0</v>
      </c>
      <c r="S1740">
        <v>0</v>
      </c>
      <c r="T1740">
        <v>0</v>
      </c>
      <c r="U1740">
        <v>0</v>
      </c>
      <c r="V1740">
        <v>0</v>
      </c>
      <c r="W1740">
        <v>0</v>
      </c>
      <c r="X1740">
        <v>3.8249999999999997E-4</v>
      </c>
      <c r="Y1740">
        <v>8.3512500000000004E-4</v>
      </c>
      <c r="Z1740">
        <v>7.0985600000000003E-4</v>
      </c>
      <c r="AA1740">
        <v>1.203378E-3</v>
      </c>
      <c r="AB1740">
        <v>3.553521E-3</v>
      </c>
      <c r="AC1740">
        <v>6.6842430000000003E-3</v>
      </c>
      <c r="AD1740">
        <v>1.5256E-2</v>
      </c>
      <c r="AE1740">
        <v>2.5530000000000001E-2</v>
      </c>
      <c r="AF1740">
        <v>3.3500000000000002E-2</v>
      </c>
      <c r="AG1740">
        <v>3.9449999999999999E-2</v>
      </c>
      <c r="AH1740">
        <v>4.5420000000000002E-2</v>
      </c>
      <c r="AI1740">
        <v>4.8390000000000002E-2</v>
      </c>
      <c r="AJ1740">
        <v>5.3353333333333003E-2</v>
      </c>
      <c r="AK1740">
        <v>5.8825752795572998E-2</v>
      </c>
    </row>
    <row r="1741" spans="1:37" x14ac:dyDescent="0.25">
      <c r="A1741" s="1" t="s">
        <v>97</v>
      </c>
      <c r="B1741" s="1" t="s">
        <v>392</v>
      </c>
      <c r="C1741" s="1" t="s">
        <v>393</v>
      </c>
      <c r="D1741" s="1" t="s">
        <v>392</v>
      </c>
      <c r="E1741" s="1" t="s">
        <v>104</v>
      </c>
      <c r="AA1741">
        <v>1.4999999999999999E-7</v>
      </c>
      <c r="AB1741">
        <v>6.4274999999999999E-6</v>
      </c>
      <c r="AC1741">
        <v>5.4633800000000004E-6</v>
      </c>
      <c r="AD1741">
        <v>4.6438700000000001E-6</v>
      </c>
      <c r="AE1741">
        <v>3.9472899999999996E-6</v>
      </c>
      <c r="AF1741">
        <v>4.0000000000000003E-5</v>
      </c>
      <c r="AG1741">
        <v>1.14E-3</v>
      </c>
      <c r="AH1741">
        <v>9.7000000000000005E-4</v>
      </c>
      <c r="AI1741">
        <v>8.1999999999999998E-4</v>
      </c>
      <c r="AJ1741">
        <v>1.08E-3</v>
      </c>
      <c r="AK1741">
        <v>1.4224390243902001E-3</v>
      </c>
    </row>
    <row r="1742" spans="1:37" x14ac:dyDescent="0.25">
      <c r="A1742" s="1" t="s">
        <v>97</v>
      </c>
      <c r="B1742" s="1" t="s">
        <v>392</v>
      </c>
      <c r="C1742" s="1" t="s">
        <v>393</v>
      </c>
      <c r="D1742" s="1" t="s">
        <v>392</v>
      </c>
      <c r="E1742" s="1" t="s">
        <v>58</v>
      </c>
      <c r="F1742">
        <v>0</v>
      </c>
      <c r="G1742">
        <v>0</v>
      </c>
      <c r="H1742">
        <v>0</v>
      </c>
      <c r="I1742">
        <v>0</v>
      </c>
      <c r="J1742">
        <v>0</v>
      </c>
      <c r="K1742">
        <v>0</v>
      </c>
      <c r="L1742">
        <v>0</v>
      </c>
      <c r="M1742">
        <v>0</v>
      </c>
      <c r="N1742">
        <v>0</v>
      </c>
      <c r="O1742">
        <v>0</v>
      </c>
      <c r="P1742">
        <v>8.0345100000000003E-2</v>
      </c>
      <c r="Q1742">
        <v>0.16066033499999999</v>
      </c>
      <c r="R1742">
        <v>0.28861493500000002</v>
      </c>
      <c r="S1742">
        <v>0.434565545</v>
      </c>
      <c r="T1742">
        <v>0.62826451299999997</v>
      </c>
      <c r="U1742">
        <v>0.79137893599999998</v>
      </c>
      <c r="V1742">
        <v>0.98185494600000001</v>
      </c>
      <c r="W1742">
        <v>1.1800436540000001</v>
      </c>
      <c r="X1742">
        <v>1.2985444559999999</v>
      </c>
      <c r="Y1742">
        <v>1.4313683370000001</v>
      </c>
      <c r="Z1742">
        <v>2.066270652</v>
      </c>
      <c r="AA1742">
        <v>2.285439239</v>
      </c>
      <c r="AB1742">
        <v>2.770353901</v>
      </c>
      <c r="AC1742">
        <v>2.8774724319999998</v>
      </c>
      <c r="AD1742">
        <v>3.1432600000000002</v>
      </c>
      <c r="AE1742">
        <v>3</v>
      </c>
      <c r="AF1742">
        <v>3.26017</v>
      </c>
      <c r="AG1742">
        <v>3.3847700000000001</v>
      </c>
      <c r="AH1742">
        <v>3.2770000000000001</v>
      </c>
      <c r="AI1742">
        <v>3.5576500000000002</v>
      </c>
      <c r="AJ1742">
        <v>3.6568100000000001</v>
      </c>
      <c r="AK1742">
        <v>3.7587338203870999</v>
      </c>
    </row>
    <row r="1743" spans="1:37" x14ac:dyDescent="0.25">
      <c r="A1743" s="1" t="s">
        <v>97</v>
      </c>
      <c r="B1743" s="1" t="s">
        <v>392</v>
      </c>
      <c r="C1743" s="1" t="s">
        <v>393</v>
      </c>
      <c r="D1743" s="1" t="s">
        <v>392</v>
      </c>
      <c r="E1743" s="1" t="s">
        <v>105</v>
      </c>
      <c r="Y1743">
        <v>1.1999999999999999E-6</v>
      </c>
      <c r="Z1743">
        <v>1.02E-6</v>
      </c>
      <c r="AA1743">
        <v>8.6700000000000002E-7</v>
      </c>
      <c r="AB1743">
        <v>7.3694999999999999E-7</v>
      </c>
      <c r="AC1743">
        <v>6.2640799999999995E-7</v>
      </c>
      <c r="AD1743">
        <v>5.3244599999999998E-7</v>
      </c>
      <c r="AE1743">
        <v>4.5257900000000002E-7</v>
      </c>
      <c r="AF1743">
        <v>3.8469300000000002E-7</v>
      </c>
      <c r="AG1743">
        <v>2.9999999999999999E-7</v>
      </c>
      <c r="AH1743">
        <v>2.7799999999999997E-7</v>
      </c>
      <c r="AI1743">
        <v>2.19807E-7</v>
      </c>
      <c r="AJ1743">
        <v>1.6484499999999999E-7</v>
      </c>
      <c r="AK1743">
        <v>1.2362606297797999E-7</v>
      </c>
    </row>
    <row r="1744" spans="1:37" x14ac:dyDescent="0.25">
      <c r="A1744" s="1" t="s">
        <v>97</v>
      </c>
      <c r="B1744" s="1" t="s">
        <v>392</v>
      </c>
      <c r="C1744" s="1" t="s">
        <v>393</v>
      </c>
      <c r="D1744" s="1" t="s">
        <v>392</v>
      </c>
      <c r="E1744" s="1" t="s">
        <v>59</v>
      </c>
      <c r="AB1744">
        <v>1.5E-6</v>
      </c>
      <c r="AC1744">
        <v>1.2750000000000001E-6</v>
      </c>
      <c r="AD1744">
        <v>1.08375E-6</v>
      </c>
      <c r="AE1744">
        <v>2.8344210000000002E-3</v>
      </c>
      <c r="AF1744">
        <v>5.5500000000000002E-3</v>
      </c>
      <c r="AG1744">
        <v>7.0000000000000001E-3</v>
      </c>
      <c r="AH1744">
        <v>6.9150000000000001E-3</v>
      </c>
      <c r="AI1744">
        <v>5.6150000000000002E-3</v>
      </c>
      <c r="AJ1744">
        <v>5.6366666666667004E-3</v>
      </c>
      <c r="AK1744">
        <v>5.6584169387553004E-3</v>
      </c>
    </row>
    <row r="1745" spans="1:37" x14ac:dyDescent="0.25">
      <c r="A1745" s="1" t="s">
        <v>97</v>
      </c>
      <c r="B1745" s="1" t="s">
        <v>392</v>
      </c>
      <c r="C1745" s="1" t="s">
        <v>393</v>
      </c>
      <c r="D1745" s="1" t="s">
        <v>392</v>
      </c>
      <c r="E1745" s="1" t="s">
        <v>60</v>
      </c>
      <c r="P1745">
        <v>7.7974200000000004E-4</v>
      </c>
      <c r="Q1745">
        <v>2.261253E-3</v>
      </c>
      <c r="R1745">
        <v>4.3797159999999996E-3</v>
      </c>
      <c r="S1745">
        <v>7.081548E-3</v>
      </c>
      <c r="T1745">
        <v>1.0322764999999999E-2</v>
      </c>
      <c r="U1745">
        <v>1.4067592E-2</v>
      </c>
      <c r="V1745">
        <v>1.8287289000000002E-2</v>
      </c>
      <c r="W1745">
        <v>2.2959145E-2</v>
      </c>
      <c r="X1745">
        <v>4.1161772999999999E-2</v>
      </c>
      <c r="Y1745">
        <v>0.17875365700000001</v>
      </c>
      <c r="Z1745">
        <v>0.33135866800000002</v>
      </c>
      <c r="AA1745">
        <v>0.64215126600000005</v>
      </c>
      <c r="AB1745">
        <v>0.84938630299999995</v>
      </c>
      <c r="AC1745">
        <v>1.1091439380000001</v>
      </c>
      <c r="AD1745">
        <v>1.2745</v>
      </c>
      <c r="AE1745">
        <v>1.4181999999999999</v>
      </c>
      <c r="AF1745">
        <v>1.4995000000000001</v>
      </c>
      <c r="AG1745">
        <v>1.528</v>
      </c>
      <c r="AH1745">
        <v>1.575</v>
      </c>
      <c r="AI1745">
        <v>2.0938099999999999</v>
      </c>
      <c r="AJ1745">
        <v>2.2919133333333002</v>
      </c>
      <c r="AK1745">
        <v>2.5087599770328</v>
      </c>
    </row>
    <row r="1746" spans="1:37" x14ac:dyDescent="0.25">
      <c r="A1746" s="1" t="s">
        <v>97</v>
      </c>
      <c r="B1746" s="1" t="s">
        <v>392</v>
      </c>
      <c r="C1746" s="1" t="s">
        <v>393</v>
      </c>
      <c r="D1746" s="1" t="s">
        <v>392</v>
      </c>
      <c r="E1746" s="1" t="s">
        <v>61</v>
      </c>
      <c r="F1746">
        <v>0</v>
      </c>
      <c r="G1746">
        <v>0</v>
      </c>
      <c r="H1746">
        <v>0</v>
      </c>
      <c r="I1746">
        <v>0</v>
      </c>
      <c r="J1746">
        <v>0</v>
      </c>
      <c r="K1746">
        <v>0</v>
      </c>
      <c r="L1746">
        <v>0</v>
      </c>
      <c r="M1746">
        <v>0</v>
      </c>
      <c r="N1746">
        <v>0</v>
      </c>
      <c r="O1746">
        <v>0</v>
      </c>
      <c r="P1746">
        <v>1.3405099999999999E-4</v>
      </c>
      <c r="Q1746">
        <v>4.0349500000000003E-4</v>
      </c>
      <c r="R1746">
        <v>8.0986800000000005E-4</v>
      </c>
      <c r="S1746">
        <v>1.3549079999999999E-3</v>
      </c>
      <c r="T1746">
        <v>2.0405499999999999E-3</v>
      </c>
      <c r="U1746">
        <v>2.86893E-3</v>
      </c>
      <c r="V1746">
        <v>3.8423820000000001E-3</v>
      </c>
      <c r="W1746">
        <v>4.9634470000000002E-3</v>
      </c>
      <c r="X1746">
        <v>7.1683889999999998E-3</v>
      </c>
      <c r="Y1746">
        <v>9.4380929999999998E-3</v>
      </c>
      <c r="Z1746">
        <v>1.267305E-2</v>
      </c>
      <c r="AA1746">
        <v>1.6550288E-2</v>
      </c>
      <c r="AB1746">
        <v>2.0446756E-2</v>
      </c>
      <c r="AC1746">
        <v>2.6059326000000001E-2</v>
      </c>
      <c r="AD1746">
        <v>3.3230000000000003E-2</v>
      </c>
      <c r="AE1746">
        <v>3.9329999999999997E-2</v>
      </c>
      <c r="AF1746">
        <v>4.6989999999999997E-2</v>
      </c>
      <c r="AG1746">
        <v>5.6009999999999997E-2</v>
      </c>
      <c r="AH1746">
        <v>6.6180000000000003E-2</v>
      </c>
      <c r="AI1746">
        <v>7.7429999999999999E-2</v>
      </c>
      <c r="AJ1746">
        <v>8.7576666666666997E-2</v>
      </c>
      <c r="AK1746">
        <v>9.9052983913786002E-2</v>
      </c>
    </row>
    <row r="1747" spans="1:37" x14ac:dyDescent="0.25">
      <c r="A1747" s="1" t="s">
        <v>97</v>
      </c>
      <c r="B1747" s="1" t="s">
        <v>392</v>
      </c>
      <c r="C1747" s="1" t="s">
        <v>393</v>
      </c>
      <c r="D1747" s="1" t="s">
        <v>392</v>
      </c>
      <c r="E1747" s="1" t="s">
        <v>90</v>
      </c>
      <c r="F1747">
        <v>0</v>
      </c>
      <c r="G1747">
        <v>0</v>
      </c>
      <c r="H1747">
        <v>0</v>
      </c>
      <c r="I1747">
        <v>0</v>
      </c>
      <c r="J1747">
        <v>0</v>
      </c>
      <c r="K1747">
        <v>0</v>
      </c>
      <c r="L1747">
        <v>0</v>
      </c>
      <c r="M1747">
        <v>0</v>
      </c>
      <c r="N1747">
        <v>0</v>
      </c>
      <c r="O1747">
        <v>0</v>
      </c>
      <c r="P1747">
        <v>1.5836800000000001E-5</v>
      </c>
      <c r="Q1747">
        <v>4.5926800000000002E-5</v>
      </c>
      <c r="R1747">
        <v>8.8953400000000001E-5</v>
      </c>
      <c r="S1747">
        <v>1.4382800000000001E-4</v>
      </c>
      <c r="T1747">
        <v>2.0965900000000001E-4</v>
      </c>
      <c r="U1747">
        <v>2.85717E-4</v>
      </c>
      <c r="V1747">
        <v>3.7142099999999998E-4</v>
      </c>
      <c r="W1747">
        <v>4.6630800000000002E-4</v>
      </c>
      <c r="X1747">
        <v>4.5561100000000003E-4</v>
      </c>
      <c r="Y1747">
        <v>4.2642E-4</v>
      </c>
      <c r="Z1747">
        <v>5.56037E-4</v>
      </c>
      <c r="AA1747">
        <v>6.2247699999999997E-4</v>
      </c>
      <c r="AB1747">
        <v>5.3876569999999997E-3</v>
      </c>
      <c r="AC1747">
        <v>4.6382300000000001E-3</v>
      </c>
      <c r="AD1747">
        <v>4.0499999999999998E-3</v>
      </c>
      <c r="AE1747">
        <v>3.617E-3</v>
      </c>
      <c r="AF1747">
        <v>3.3E-3</v>
      </c>
      <c r="AG1747">
        <v>3.0249999999999999E-3</v>
      </c>
      <c r="AH1747">
        <v>2.248E-3</v>
      </c>
      <c r="AI1747">
        <v>2.0409999999999998E-3</v>
      </c>
      <c r="AJ1747">
        <v>1.6213333333333E-3</v>
      </c>
      <c r="AK1747">
        <v>1.2879577549132E-3</v>
      </c>
    </row>
    <row r="1748" spans="1:37" x14ac:dyDescent="0.25">
      <c r="A1748" s="1" t="s">
        <v>97</v>
      </c>
      <c r="B1748" s="1" t="s">
        <v>392</v>
      </c>
      <c r="C1748" s="1" t="s">
        <v>393</v>
      </c>
      <c r="D1748" s="1" t="s">
        <v>392</v>
      </c>
      <c r="E1748" s="1" t="s">
        <v>106</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c r="AG1748">
        <v>0</v>
      </c>
      <c r="AH1748">
        <v>0</v>
      </c>
      <c r="AI1748">
        <v>0</v>
      </c>
    </row>
    <row r="1749" spans="1:37" x14ac:dyDescent="0.25">
      <c r="A1749" s="1" t="s">
        <v>97</v>
      </c>
      <c r="B1749" s="1" t="s">
        <v>392</v>
      </c>
      <c r="C1749" s="1" t="s">
        <v>393</v>
      </c>
      <c r="D1749" s="1" t="s">
        <v>392</v>
      </c>
      <c r="E1749" s="1" t="s">
        <v>62</v>
      </c>
      <c r="AD1749">
        <v>1.06719E-2</v>
      </c>
      <c r="AE1749">
        <v>1.1809515E-2</v>
      </c>
      <c r="AF1749">
        <v>1.065E-2</v>
      </c>
    </row>
    <row r="1750" spans="1:37" x14ac:dyDescent="0.25">
      <c r="A1750" s="1" t="s">
        <v>97</v>
      </c>
      <c r="B1750" s="1" t="s">
        <v>392</v>
      </c>
      <c r="C1750" s="1" t="s">
        <v>393</v>
      </c>
      <c r="D1750" s="1" t="s">
        <v>392</v>
      </c>
      <c r="E1750" s="1" t="s">
        <v>63</v>
      </c>
      <c r="F1750">
        <v>0</v>
      </c>
      <c r="G1750">
        <v>0</v>
      </c>
      <c r="H1750">
        <v>0</v>
      </c>
      <c r="I1750">
        <v>0</v>
      </c>
      <c r="J1750">
        <v>0</v>
      </c>
      <c r="K1750">
        <v>0</v>
      </c>
      <c r="L1750">
        <v>0</v>
      </c>
      <c r="M1750">
        <v>0</v>
      </c>
      <c r="N1750">
        <v>0</v>
      </c>
      <c r="O1750">
        <v>0</v>
      </c>
      <c r="P1750">
        <v>0</v>
      </c>
      <c r="Q1750">
        <v>0</v>
      </c>
      <c r="R1750">
        <v>0</v>
      </c>
      <c r="S1750">
        <v>0</v>
      </c>
      <c r="T1750">
        <v>0</v>
      </c>
      <c r="U1750">
        <v>0</v>
      </c>
      <c r="V1750">
        <v>0</v>
      </c>
      <c r="W1750">
        <v>0</v>
      </c>
      <c r="X1750">
        <v>0</v>
      </c>
      <c r="Y1750">
        <v>0</v>
      </c>
      <c r="Z1750">
        <v>0</v>
      </c>
      <c r="AA1750">
        <v>0</v>
      </c>
      <c r="AB1750">
        <v>7.1999999999999997E-6</v>
      </c>
      <c r="AC1750">
        <v>6.1199999999999999E-6</v>
      </c>
      <c r="AD1750">
        <v>2.3599999999999999E-4</v>
      </c>
      <c r="AE1750">
        <v>2.0100000000000001E-4</v>
      </c>
      <c r="AF1750">
        <v>2.2762999999999999E-2</v>
      </c>
      <c r="AG1750">
        <v>7.1277999999999994E-2</v>
      </c>
      <c r="AH1750">
        <v>0.13928099999999999</v>
      </c>
      <c r="AI1750">
        <v>0.22381300000000001</v>
      </c>
      <c r="AJ1750">
        <v>0.29082966666666998</v>
      </c>
      <c r="AK1750">
        <v>0.37791323566300999</v>
      </c>
    </row>
    <row r="1751" spans="1:37" x14ac:dyDescent="0.25">
      <c r="A1751" s="1" t="s">
        <v>97</v>
      </c>
      <c r="B1751" s="1" t="s">
        <v>392</v>
      </c>
      <c r="C1751" s="1" t="s">
        <v>393</v>
      </c>
      <c r="D1751" s="1" t="s">
        <v>392</v>
      </c>
      <c r="E1751" s="1" t="s">
        <v>64</v>
      </c>
      <c r="Y1751">
        <v>1.4354999999999999E-4</v>
      </c>
      <c r="Z1751">
        <v>1.22018E-4</v>
      </c>
      <c r="AA1751">
        <v>1.102715E-3</v>
      </c>
      <c r="AB1751">
        <v>1.081308E-3</v>
      </c>
      <c r="AC1751">
        <v>9.1911100000000002E-4</v>
      </c>
      <c r="AD1751">
        <v>7.8124499999999996E-4</v>
      </c>
      <c r="AE1751">
        <v>6.6405800000000003E-4</v>
      </c>
      <c r="AF1751">
        <v>2.0000000000000002E-5</v>
      </c>
      <c r="AG1751">
        <v>1.14E-3</v>
      </c>
      <c r="AH1751">
        <v>9.7000000000000005E-4</v>
      </c>
      <c r="AI1751">
        <v>8.1999999999999998E-4</v>
      </c>
      <c r="AJ1751">
        <v>1.0866666666666999E-3</v>
      </c>
      <c r="AK1751">
        <v>1.440054200542E-3</v>
      </c>
    </row>
    <row r="1752" spans="1:37" x14ac:dyDescent="0.25">
      <c r="A1752" s="1" t="s">
        <v>97</v>
      </c>
      <c r="B1752" s="1" t="s">
        <v>392</v>
      </c>
      <c r="C1752" s="1" t="s">
        <v>393</v>
      </c>
      <c r="D1752" s="1" t="s">
        <v>392</v>
      </c>
      <c r="E1752" s="1" t="s">
        <v>107</v>
      </c>
      <c r="X1752">
        <v>3.57E-5</v>
      </c>
      <c r="Y1752">
        <v>3.0345000000000002E-5</v>
      </c>
      <c r="Z1752">
        <v>2.5793299999999999E-5</v>
      </c>
      <c r="AA1752">
        <v>2.1924299999999999E-5</v>
      </c>
      <c r="AB1752">
        <v>3.0035600000000001E-5</v>
      </c>
      <c r="AC1752">
        <v>2.5530299999999998E-5</v>
      </c>
      <c r="AD1752">
        <v>2.1699999999999999E-5</v>
      </c>
      <c r="AE1752">
        <v>1.2E-5</v>
      </c>
      <c r="AF1752">
        <v>2.0000000000000002E-5</v>
      </c>
      <c r="AG1752">
        <v>1.14E-3</v>
      </c>
      <c r="AH1752">
        <v>9.7000000000000005E-4</v>
      </c>
      <c r="AI1752">
        <v>8.1999999999999998E-4</v>
      </c>
      <c r="AJ1752">
        <v>1.0866666666666999E-3</v>
      </c>
      <c r="AK1752">
        <v>1.440054200542E-3</v>
      </c>
    </row>
    <row r="1753" spans="1:37" x14ac:dyDescent="0.25">
      <c r="A1753" s="1" t="s">
        <v>97</v>
      </c>
      <c r="B1753" s="1" t="s">
        <v>392</v>
      </c>
      <c r="C1753" s="1" t="s">
        <v>393</v>
      </c>
      <c r="D1753" s="1" t="s">
        <v>392</v>
      </c>
      <c r="E1753" s="1" t="s">
        <v>108</v>
      </c>
      <c r="AA1753">
        <v>3.8850000000000002E-5</v>
      </c>
      <c r="AB1753">
        <v>7.80225E-5</v>
      </c>
      <c r="AC1753">
        <v>6.6319099999999993E-5</v>
      </c>
      <c r="AD1753">
        <v>1.4640000000000001E-4</v>
      </c>
      <c r="AE1753">
        <v>1.2439999999999999E-4</v>
      </c>
      <c r="AF1753">
        <v>2.0000000000000002E-5</v>
      </c>
      <c r="AG1753">
        <v>1.14E-3</v>
      </c>
      <c r="AH1753">
        <v>9.7000000000000005E-4</v>
      </c>
      <c r="AI1753">
        <v>8.1999999999999998E-4</v>
      </c>
      <c r="AJ1753">
        <v>1.0866666666666999E-3</v>
      </c>
      <c r="AK1753">
        <v>1.440054200542E-3</v>
      </c>
    </row>
    <row r="1754" spans="1:37" x14ac:dyDescent="0.25">
      <c r="A1754" s="1" t="s">
        <v>97</v>
      </c>
      <c r="B1754" s="1" t="s">
        <v>392</v>
      </c>
      <c r="C1754" s="1" t="s">
        <v>393</v>
      </c>
      <c r="D1754" s="1" t="s">
        <v>392</v>
      </c>
      <c r="E1754" s="1" t="s">
        <v>109</v>
      </c>
      <c r="F1754">
        <v>0</v>
      </c>
      <c r="G1754">
        <v>0</v>
      </c>
      <c r="H1754">
        <v>0</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c r="AG1754">
        <v>0</v>
      </c>
      <c r="AH1754">
        <v>0</v>
      </c>
      <c r="AI1754">
        <v>0</v>
      </c>
    </row>
    <row r="1755" spans="1:37" x14ac:dyDescent="0.25">
      <c r="A1755" s="1" t="s">
        <v>97</v>
      </c>
      <c r="B1755" s="1" t="s">
        <v>392</v>
      </c>
      <c r="C1755" s="1" t="s">
        <v>393</v>
      </c>
      <c r="D1755" s="1" t="s">
        <v>392</v>
      </c>
      <c r="E1755" s="1" t="s">
        <v>82</v>
      </c>
      <c r="F1755">
        <v>0</v>
      </c>
      <c r="G1755">
        <v>0</v>
      </c>
      <c r="H1755">
        <v>0</v>
      </c>
      <c r="I1755">
        <v>0</v>
      </c>
      <c r="J1755">
        <v>0</v>
      </c>
      <c r="K1755">
        <v>0</v>
      </c>
      <c r="L1755">
        <v>4.4099999999999999E-4</v>
      </c>
      <c r="M1755">
        <v>4.8700000000000002E-4</v>
      </c>
      <c r="N1755">
        <v>5.22E-4</v>
      </c>
      <c r="O1755">
        <v>5.4199999999999995E-4</v>
      </c>
      <c r="P1755">
        <v>5.8500000000000002E-4</v>
      </c>
      <c r="Q1755">
        <v>5.7700000000000004E-4</v>
      </c>
      <c r="R1755">
        <v>6.1200000000000002E-4</v>
      </c>
      <c r="S1755">
        <v>6.6500000000000001E-4</v>
      </c>
      <c r="T1755">
        <v>7.2099999999999996E-4</v>
      </c>
      <c r="U1755">
        <v>7.7499999999999997E-4</v>
      </c>
      <c r="V1755">
        <v>8.5099999999999998E-4</v>
      </c>
      <c r="W1755">
        <v>9.2299999999999999E-4</v>
      </c>
      <c r="X1755">
        <v>9.6400000000000001E-4</v>
      </c>
      <c r="Y1755">
        <v>9.3400000000000004E-4</v>
      </c>
      <c r="Z1755">
        <v>1.024E-3</v>
      </c>
      <c r="AA1755">
        <v>1.1069999999999999E-3</v>
      </c>
      <c r="AB1755">
        <v>1.16E-3</v>
      </c>
      <c r="AC1755">
        <v>1.1789999999999999E-3</v>
      </c>
      <c r="AD1755">
        <v>1.436E-3</v>
      </c>
      <c r="AE1755">
        <v>1.7409999999999999E-3</v>
      </c>
      <c r="AF1755">
        <v>1.6000000000000001E-3</v>
      </c>
      <c r="AG1755">
        <v>3.2049999999999999E-3</v>
      </c>
      <c r="AH1755">
        <v>3.1310000000000001E-3</v>
      </c>
      <c r="AI1755">
        <v>2.555E-3</v>
      </c>
      <c r="AJ1755">
        <v>2.8733333333332998E-3</v>
      </c>
      <c r="AK1755">
        <v>3.2313285496847E-3</v>
      </c>
    </row>
    <row r="1756" spans="1:37" x14ac:dyDescent="0.25">
      <c r="A1756" s="1" t="s">
        <v>50</v>
      </c>
      <c r="B1756" s="1" t="s">
        <v>155</v>
      </c>
      <c r="C1756" s="1" t="s">
        <v>394</v>
      </c>
      <c r="D1756" s="1" t="s">
        <v>395</v>
      </c>
      <c r="E1756" s="1" t="s">
        <v>103</v>
      </c>
      <c r="F1756">
        <v>0</v>
      </c>
      <c r="G1756">
        <v>2.3995290000000001E-3</v>
      </c>
      <c r="H1756">
        <v>4.7990589999999996E-3</v>
      </c>
      <c r="I1756">
        <v>7.1985879999999997E-3</v>
      </c>
      <c r="J1756">
        <v>9.5981169999999998E-3</v>
      </c>
      <c r="K1756">
        <v>1.1997646000000001E-2</v>
      </c>
      <c r="L1756">
        <v>1.4397175999999999E-2</v>
      </c>
      <c r="M1756">
        <v>1.6796704999999999E-2</v>
      </c>
      <c r="N1756">
        <v>1.9196234E-2</v>
      </c>
      <c r="O1756">
        <v>2.1595763E-2</v>
      </c>
      <c r="P1756">
        <v>1.1226831E-2</v>
      </c>
      <c r="Q1756">
        <v>1.7611062E-2</v>
      </c>
      <c r="R1756">
        <v>2.3995293000000001E-2</v>
      </c>
      <c r="S1756">
        <v>2.4560164999999998E-2</v>
      </c>
      <c r="T1756">
        <v>2.5460429999999999E-2</v>
      </c>
      <c r="U1756">
        <v>2.0164754E-2</v>
      </c>
      <c r="V1756">
        <v>2.1147395999999999E-2</v>
      </c>
      <c r="W1756">
        <v>1.9511621E-2</v>
      </c>
      <c r="X1756">
        <v>1.200353E-2</v>
      </c>
      <c r="Y1756">
        <v>8.9791119999999992E-3</v>
      </c>
      <c r="Z1756">
        <v>1.0132392E-2</v>
      </c>
      <c r="AA1756">
        <v>1.0203001E-2</v>
      </c>
      <c r="AB1756">
        <v>6.4195349999999997E-3</v>
      </c>
      <c r="AC1756">
        <v>7.6434249999999997E-3</v>
      </c>
      <c r="AD1756">
        <v>9.3265529999999996E-3</v>
      </c>
      <c r="AE1756">
        <v>1.0140237E-2</v>
      </c>
      <c r="AF1756">
        <v>1.2991216E-2</v>
      </c>
      <c r="AG1756">
        <v>1.2900094000000001E-2</v>
      </c>
      <c r="AH1756">
        <v>1.6529908999999999E-2</v>
      </c>
      <c r="AI1756">
        <v>1.8659799666667001E-2</v>
      </c>
      <c r="AJ1756">
        <v>2.0549327555556E-2</v>
      </c>
      <c r="AK1756">
        <v>2.2630192742092999E-2</v>
      </c>
    </row>
    <row r="1757" spans="1:37" x14ac:dyDescent="0.25">
      <c r="A1757" s="1" t="s">
        <v>50</v>
      </c>
      <c r="B1757" s="1" t="s">
        <v>155</v>
      </c>
      <c r="C1757" s="1" t="s">
        <v>394</v>
      </c>
      <c r="D1757" s="1" t="s">
        <v>395</v>
      </c>
      <c r="E1757" s="1" t="s">
        <v>80</v>
      </c>
      <c r="F1757">
        <v>0</v>
      </c>
      <c r="G1757">
        <v>1.2661451000000001E-2</v>
      </c>
      <c r="H1757">
        <v>2.5322900999999998E-2</v>
      </c>
      <c r="I1757">
        <v>3.7984351999999999E-2</v>
      </c>
      <c r="J1757">
        <v>5.0645801999999997E-2</v>
      </c>
      <c r="K1757">
        <v>6.3307252999999994E-2</v>
      </c>
      <c r="L1757">
        <v>7.5968702999999999E-2</v>
      </c>
      <c r="M1757">
        <v>8.8630154000000003E-2</v>
      </c>
      <c r="N1757">
        <v>0.10129160500000001</v>
      </c>
      <c r="O1757">
        <v>0.113953055</v>
      </c>
      <c r="P1757">
        <v>5.9239939999999998E-2</v>
      </c>
      <c r="Q1757">
        <v>9.2927223000000003E-2</v>
      </c>
      <c r="R1757">
        <v>0.12661450599999999</v>
      </c>
      <c r="S1757">
        <v>0.129595132</v>
      </c>
      <c r="T1757">
        <v>0.134345504</v>
      </c>
      <c r="U1757">
        <v>0.10640213599999999</v>
      </c>
      <c r="V1757">
        <v>0.11158718300000001</v>
      </c>
      <c r="W1757">
        <v>0.10302309950000001</v>
      </c>
      <c r="X1757">
        <v>6.3451278E-2</v>
      </c>
      <c r="Y1757">
        <v>4.7542011000000002E-2</v>
      </c>
      <c r="Z1757">
        <v>5.3696426999999998E-2</v>
      </c>
      <c r="AA1757">
        <v>5.4086624E-2</v>
      </c>
      <c r="AB1757">
        <v>3.4704273000000001E-2</v>
      </c>
      <c r="AC1757">
        <v>4.1664587000000003E-2</v>
      </c>
      <c r="AD1757">
        <v>4.9833394000000003E-2</v>
      </c>
      <c r="AE1757">
        <v>4.3582757E-2</v>
      </c>
      <c r="AF1757">
        <v>4.6025792000000003E-2</v>
      </c>
      <c r="AG1757">
        <v>4.1763767E-2</v>
      </c>
      <c r="AH1757">
        <v>4.2268307999999997E-2</v>
      </c>
      <c r="AI1757">
        <v>4.1609710666667001E-2</v>
      </c>
      <c r="AJ1757">
        <v>4.0137683555555997E-2</v>
      </c>
      <c r="AK1757">
        <v>3.8821005503001001E-2</v>
      </c>
    </row>
    <row r="1758" spans="1:37" x14ac:dyDescent="0.25">
      <c r="A1758" s="1" t="s">
        <v>50</v>
      </c>
      <c r="B1758" s="1" t="s">
        <v>155</v>
      </c>
      <c r="C1758" s="1" t="s">
        <v>394</v>
      </c>
      <c r="D1758" s="1" t="s">
        <v>395</v>
      </c>
      <c r="E1758" s="1" t="s">
        <v>86</v>
      </c>
      <c r="F1758">
        <v>0</v>
      </c>
      <c r="G1758">
        <v>4.8982460000000002E-3</v>
      </c>
      <c r="H1758">
        <v>9.7964929999999999E-3</v>
      </c>
      <c r="I1758">
        <v>1.4694739E-2</v>
      </c>
      <c r="J1758">
        <v>1.9592985E-2</v>
      </c>
      <c r="K1758">
        <v>2.4491232000000002E-2</v>
      </c>
      <c r="L1758">
        <v>2.9389478E-2</v>
      </c>
      <c r="M1758">
        <v>3.4287723999999999E-2</v>
      </c>
      <c r="N1758">
        <v>3.9185971E-2</v>
      </c>
      <c r="O1758">
        <v>4.4084217000000002E-2</v>
      </c>
      <c r="P1758">
        <v>2.2917738999999999E-2</v>
      </c>
      <c r="Q1758">
        <v>3.5950100999999998E-2</v>
      </c>
      <c r="R1758">
        <v>4.8982462999999997E-2</v>
      </c>
      <c r="S1758">
        <v>5.0135556999999997E-2</v>
      </c>
      <c r="T1758">
        <v>5.19733E-2</v>
      </c>
      <c r="U1758">
        <v>4.1163046000000002E-2</v>
      </c>
      <c r="V1758">
        <v>4.3168948999999998E-2</v>
      </c>
      <c r="W1758">
        <v>3.9829781000000002E-2</v>
      </c>
      <c r="X1758">
        <v>2.4503243000000001E-2</v>
      </c>
      <c r="Y1758">
        <v>1.8329386999999999E-2</v>
      </c>
      <c r="Z1758">
        <v>2.068362E-2</v>
      </c>
      <c r="AA1758">
        <v>2.0827756999999999E-2</v>
      </c>
      <c r="AB1758">
        <v>1.310443E-2</v>
      </c>
      <c r="AC1758">
        <v>1.56028E-2</v>
      </c>
      <c r="AD1758">
        <v>1.9038631E-2</v>
      </c>
      <c r="AE1758">
        <v>1.4194035000000001E-2</v>
      </c>
      <c r="AF1758">
        <v>1.2628304999999999E-2</v>
      </c>
      <c r="AG1758">
        <v>1.0031783000000001E-2</v>
      </c>
      <c r="AH1758">
        <v>1.1018157000000001E-2</v>
      </c>
      <c r="AI1758">
        <v>9.9595310000000006E-3</v>
      </c>
      <c r="AJ1758">
        <v>9.0699396666667001E-3</v>
      </c>
      <c r="AK1758">
        <v>8.2598071693308992E-3</v>
      </c>
    </row>
    <row r="1759" spans="1:37" x14ac:dyDescent="0.25">
      <c r="A1759" s="1" t="s">
        <v>50</v>
      </c>
      <c r="B1759" s="1" t="s">
        <v>155</v>
      </c>
      <c r="C1759" s="1" t="s">
        <v>394</v>
      </c>
      <c r="D1759" s="1" t="s">
        <v>395</v>
      </c>
      <c r="E1759" s="1" t="s">
        <v>81</v>
      </c>
      <c r="F1759">
        <v>0</v>
      </c>
      <c r="G1759">
        <v>2.5392279E-2</v>
      </c>
      <c r="H1759">
        <v>5.0784558E-2</v>
      </c>
      <c r="I1759">
        <v>7.6176836999999997E-2</v>
      </c>
      <c r="J1759">
        <v>0.101569116</v>
      </c>
      <c r="K1759">
        <v>0.126961395</v>
      </c>
      <c r="L1759">
        <v>0.15235367399999999</v>
      </c>
      <c r="M1759">
        <v>0.17774595300000001</v>
      </c>
      <c r="N1759">
        <v>0.203138232</v>
      </c>
      <c r="O1759">
        <v>0.22893646500000001</v>
      </c>
      <c r="P1759">
        <v>0.120563617</v>
      </c>
      <c r="Q1759">
        <v>0.187175544</v>
      </c>
      <c r="R1759">
        <v>0.26271845999999999</v>
      </c>
      <c r="S1759">
        <v>0.26328332399999999</v>
      </c>
      <c r="T1759">
        <v>0.2713216</v>
      </c>
      <c r="U1759">
        <v>0.219205972</v>
      </c>
      <c r="V1759">
        <v>0.23312274499999999</v>
      </c>
      <c r="W1759">
        <v>0.21575709300000001</v>
      </c>
      <c r="X1759">
        <v>0.13556627099999999</v>
      </c>
      <c r="Y1759">
        <v>0.103731552</v>
      </c>
      <c r="Z1759">
        <v>0.119711099</v>
      </c>
      <c r="AA1759">
        <v>0.12063356</v>
      </c>
      <c r="AB1759">
        <v>9.5722347999999999E-2</v>
      </c>
      <c r="AC1759">
        <v>0.120844676</v>
      </c>
      <c r="AD1759">
        <v>0.26954321799999997</v>
      </c>
      <c r="AE1759">
        <v>0.23972010799999999</v>
      </c>
      <c r="AF1759">
        <v>0.243423428</v>
      </c>
      <c r="AG1759">
        <v>0.24013549200000001</v>
      </c>
      <c r="AH1759">
        <v>0.22134849700000001</v>
      </c>
      <c r="AI1759">
        <v>0.20964545966667</v>
      </c>
      <c r="AJ1759">
        <v>0.19838613688889001</v>
      </c>
      <c r="AK1759">
        <v>0.19119799048648001</v>
      </c>
    </row>
    <row r="1760" spans="1:37" x14ac:dyDescent="0.25">
      <c r="A1760" s="1" t="s">
        <v>50</v>
      </c>
      <c r="B1760" s="1" t="s">
        <v>155</v>
      </c>
      <c r="C1760" s="1" t="s">
        <v>394</v>
      </c>
      <c r="D1760" s="1" t="s">
        <v>395</v>
      </c>
      <c r="E1760" s="1" t="s">
        <v>56</v>
      </c>
      <c r="AA1760">
        <v>1.6086825999999999E-2</v>
      </c>
      <c r="AB1760">
        <v>2.2443271000000001E-2</v>
      </c>
      <c r="AC1760">
        <v>2.4808856000000001E-2</v>
      </c>
      <c r="AD1760">
        <v>1.8150330999999999E-2</v>
      </c>
      <c r="AE1760">
        <v>2.5391743000000001E-2</v>
      </c>
      <c r="AF1760">
        <v>2.3094232999999999E-2</v>
      </c>
      <c r="AG1760">
        <v>2.1924203999999999E-2</v>
      </c>
      <c r="AH1760">
        <v>3.2165143E-2</v>
      </c>
      <c r="AI1760">
        <v>3.4422942999999998E-2</v>
      </c>
      <c r="AJ1760">
        <v>3.8199179666666999E-2</v>
      </c>
      <c r="AK1760">
        <v>4.2389673863919002E-2</v>
      </c>
    </row>
    <row r="1761" spans="1:37" x14ac:dyDescent="0.25">
      <c r="A1761" s="1" t="s">
        <v>50</v>
      </c>
      <c r="B1761" s="1" t="s">
        <v>155</v>
      </c>
      <c r="C1761" s="1" t="s">
        <v>394</v>
      </c>
      <c r="D1761" s="1" t="s">
        <v>395</v>
      </c>
      <c r="E1761" s="1" t="s">
        <v>58</v>
      </c>
      <c r="S1761">
        <v>0.23006993000000001</v>
      </c>
      <c r="T1761">
        <v>0.39790209799999998</v>
      </c>
      <c r="U1761">
        <v>0.46153846199999998</v>
      </c>
      <c r="V1761">
        <v>0.46853146800000001</v>
      </c>
      <c r="W1761">
        <v>0.46853146800000001</v>
      </c>
      <c r="X1761">
        <v>0.46853146800000001</v>
      </c>
      <c r="Y1761">
        <v>0.46993006999999998</v>
      </c>
      <c r="Z1761">
        <v>0.47552447599999997</v>
      </c>
      <c r="AA1761">
        <v>0.47552447599999997</v>
      </c>
      <c r="AB1761">
        <v>0.31284505000000001</v>
      </c>
      <c r="AC1761">
        <v>0.344129554</v>
      </c>
      <c r="AD1761">
        <v>0.419212366</v>
      </c>
      <c r="AE1761">
        <v>0.36915715799999999</v>
      </c>
      <c r="AF1761">
        <v>0.37854251</v>
      </c>
      <c r="AG1761">
        <v>0.38167096</v>
      </c>
      <c r="AH1761">
        <v>0.28468899600000003</v>
      </c>
      <c r="AI1761">
        <v>0.25653294199999999</v>
      </c>
      <c r="AJ1761">
        <v>0.21586308600000001</v>
      </c>
      <c r="AK1761">
        <v>0.18164088999316</v>
      </c>
    </row>
    <row r="1762" spans="1:37" x14ac:dyDescent="0.25">
      <c r="A1762" s="1" t="s">
        <v>50</v>
      </c>
      <c r="B1762" s="1" t="s">
        <v>155</v>
      </c>
      <c r="C1762" s="1" t="s">
        <v>394</v>
      </c>
      <c r="D1762" s="1" t="s">
        <v>395</v>
      </c>
      <c r="E1762" s="1" t="s">
        <v>61</v>
      </c>
      <c r="S1762">
        <v>2.2670807000000001E-2</v>
      </c>
      <c r="T1762">
        <v>3.5093168000000001E-2</v>
      </c>
      <c r="U1762">
        <v>0.104347826</v>
      </c>
      <c r="V1762">
        <v>7.0186335000000002E-2</v>
      </c>
      <c r="W1762">
        <v>7.8260869999999996E-2</v>
      </c>
      <c r="X1762">
        <v>8.0124223999999994E-2</v>
      </c>
      <c r="Y1762">
        <v>4.4099379000000001E-2</v>
      </c>
      <c r="Z1762">
        <v>2.7950310999999999E-2</v>
      </c>
      <c r="AA1762">
        <v>1.6770185999999999E-2</v>
      </c>
      <c r="AB1762">
        <v>1.8012422E-2</v>
      </c>
      <c r="AC1762">
        <v>3.726708E-3</v>
      </c>
      <c r="AD1762">
        <v>1.2422360000000001E-3</v>
      </c>
      <c r="AE1762">
        <v>2.7950309999999999E-3</v>
      </c>
      <c r="AF1762">
        <v>2.7950309999999999E-3</v>
      </c>
      <c r="AG1762">
        <v>1.2422360000000001E-3</v>
      </c>
      <c r="AH1762">
        <v>1.863354E-3</v>
      </c>
      <c r="AI1762">
        <v>1.552795E-3</v>
      </c>
      <c r="AJ1762">
        <v>1.1387163333333001E-3</v>
      </c>
      <c r="AK1762">
        <v>8.3505864444444005E-4</v>
      </c>
    </row>
    <row r="1763" spans="1:37" x14ac:dyDescent="0.25">
      <c r="A1763" s="1" t="s">
        <v>50</v>
      </c>
      <c r="B1763" s="1" t="s">
        <v>155</v>
      </c>
      <c r="C1763" s="1" t="s">
        <v>394</v>
      </c>
      <c r="D1763" s="1" t="s">
        <v>395</v>
      </c>
      <c r="E1763" s="1" t="s">
        <v>90</v>
      </c>
      <c r="F1763">
        <v>0</v>
      </c>
      <c r="G1763">
        <v>3.98649E-4</v>
      </c>
      <c r="H1763">
        <v>7.9729699999999998E-4</v>
      </c>
      <c r="I1763">
        <v>5.2195946E-2</v>
      </c>
      <c r="J1763">
        <v>5.9394595000000001E-2</v>
      </c>
      <c r="K1763">
        <v>5.6093243000000001E-2</v>
      </c>
      <c r="L1763">
        <v>9.0591891999999993E-2</v>
      </c>
      <c r="M1763">
        <v>0.10259054099999999</v>
      </c>
      <c r="N1763">
        <v>0.143889189</v>
      </c>
      <c r="O1763">
        <v>0.112287838</v>
      </c>
      <c r="P1763">
        <v>0.15960540500000001</v>
      </c>
      <c r="Q1763">
        <v>0.176845946</v>
      </c>
      <c r="R1763">
        <v>0.14968648600000001</v>
      </c>
      <c r="S1763">
        <v>0.134886486</v>
      </c>
      <c r="T1763">
        <v>0.119486486</v>
      </c>
      <c r="U1763">
        <v>6.8918920000000002E-3</v>
      </c>
      <c r="V1763">
        <v>8.040541E-3</v>
      </c>
      <c r="W1763">
        <v>1.3445946E-2</v>
      </c>
      <c r="X1763">
        <v>9.8648650000000004E-3</v>
      </c>
      <c r="Y1763">
        <v>1.3918919E-2</v>
      </c>
      <c r="Z1763">
        <v>1.3581081E-2</v>
      </c>
      <c r="AA1763">
        <v>1.1621622E-2</v>
      </c>
      <c r="AB1763">
        <v>8.3783780000000006E-3</v>
      </c>
      <c r="AC1763">
        <v>1.3986485999999999E-2</v>
      </c>
      <c r="AD1763">
        <v>1.4864865E-2</v>
      </c>
      <c r="AE1763">
        <v>1.1486486000000001E-2</v>
      </c>
      <c r="AF1763">
        <v>1.2905405E-2</v>
      </c>
      <c r="AG1763">
        <v>1.3648649000000001E-2</v>
      </c>
      <c r="AH1763">
        <v>1.3581081E-2</v>
      </c>
      <c r="AI1763">
        <v>1.4279279333333001E-2</v>
      </c>
      <c r="AJ1763">
        <v>1.4737237444443999E-2</v>
      </c>
      <c r="AK1763">
        <v>1.5209882965658001E-2</v>
      </c>
    </row>
    <row r="1764" spans="1:37" x14ac:dyDescent="0.25">
      <c r="A1764" s="1" t="s">
        <v>50</v>
      </c>
      <c r="B1764" s="1" t="s">
        <v>155</v>
      </c>
      <c r="C1764" s="1" t="s">
        <v>394</v>
      </c>
      <c r="D1764" s="1" t="s">
        <v>395</v>
      </c>
      <c r="E1764" s="1" t="s">
        <v>63</v>
      </c>
      <c r="AA1764">
        <v>1.6086825999999999E-2</v>
      </c>
      <c r="AB1764">
        <v>2.2443271000000001E-2</v>
      </c>
      <c r="AC1764">
        <v>2.4808856000000001E-2</v>
      </c>
      <c r="AD1764">
        <v>1.8150330999999999E-2</v>
      </c>
      <c r="AE1764">
        <v>2.5391743000000001E-2</v>
      </c>
      <c r="AF1764">
        <v>2.3094232999999999E-2</v>
      </c>
      <c r="AG1764">
        <v>2.1924203999999999E-2</v>
      </c>
      <c r="AH1764">
        <v>3.2165143E-2</v>
      </c>
      <c r="AI1764">
        <v>3.4422942999999998E-2</v>
      </c>
      <c r="AJ1764">
        <v>3.8199179666666999E-2</v>
      </c>
      <c r="AK1764">
        <v>4.2389673863919002E-2</v>
      </c>
    </row>
    <row r="1765" spans="1:37" x14ac:dyDescent="0.25">
      <c r="A1765" s="1" t="s">
        <v>50</v>
      </c>
      <c r="B1765" s="1" t="s">
        <v>155</v>
      </c>
      <c r="C1765" s="1" t="s">
        <v>394</v>
      </c>
      <c r="D1765" s="1" t="s">
        <v>395</v>
      </c>
      <c r="E1765" s="1" t="s">
        <v>109</v>
      </c>
      <c r="F1765">
        <v>0</v>
      </c>
      <c r="G1765">
        <v>2.087209E-3</v>
      </c>
      <c r="H1765">
        <v>4.1744190000000004E-3</v>
      </c>
      <c r="I1765">
        <v>6.261628E-3</v>
      </c>
      <c r="J1765">
        <v>8.3488369999999996E-3</v>
      </c>
      <c r="K1765">
        <v>1.0436047E-2</v>
      </c>
      <c r="L1765">
        <v>1.2523256E-2</v>
      </c>
      <c r="M1765">
        <v>1.4610465E-2</v>
      </c>
      <c r="N1765">
        <v>1.6697673999999999E-2</v>
      </c>
      <c r="O1765">
        <v>1.9424418999999998E-2</v>
      </c>
      <c r="P1765">
        <v>3.1976740000000002E-3</v>
      </c>
      <c r="Q1765">
        <v>1.3662791000000001E-2</v>
      </c>
      <c r="R1765">
        <v>2.3139534999999999E-2</v>
      </c>
      <c r="S1765">
        <v>3.1453488000000002E-2</v>
      </c>
      <c r="T1765">
        <v>3.8313953999999997E-2</v>
      </c>
      <c r="U1765">
        <v>4.4476744999999998E-2</v>
      </c>
      <c r="V1765">
        <v>4.0058139E-2</v>
      </c>
      <c r="W1765">
        <v>4.6395349000000002E-2</v>
      </c>
      <c r="X1765">
        <v>1.1860465000000001E-2</v>
      </c>
      <c r="Y1765">
        <v>3.3604650999999999E-2</v>
      </c>
      <c r="Z1765">
        <v>1.4999999999999999E-2</v>
      </c>
      <c r="AA1765">
        <v>2.4418604999999999E-2</v>
      </c>
      <c r="AB1765">
        <v>2.2558139000000001E-2</v>
      </c>
      <c r="AC1765">
        <v>4.494186E-2</v>
      </c>
      <c r="AD1765">
        <v>3.8779069999999999E-2</v>
      </c>
      <c r="AE1765">
        <v>3.8488372E-2</v>
      </c>
      <c r="AF1765">
        <v>2.7441859999999998E-2</v>
      </c>
      <c r="AG1765">
        <v>2.5581395E-2</v>
      </c>
      <c r="AH1765">
        <v>2.9651161999999998E-2</v>
      </c>
      <c r="AI1765">
        <v>2.6705425333333001E-2</v>
      </c>
      <c r="AJ1765">
        <v>2.6459947111111E-2</v>
      </c>
      <c r="AK1765">
        <v>2.6357907784031999E-2</v>
      </c>
    </row>
    <row r="1766" spans="1:37" x14ac:dyDescent="0.25">
      <c r="A1766" s="1" t="s">
        <v>50</v>
      </c>
      <c r="B1766" s="1" t="s">
        <v>155</v>
      </c>
      <c r="C1766" s="1" t="s">
        <v>394</v>
      </c>
      <c r="D1766" s="1" t="s">
        <v>395</v>
      </c>
      <c r="E1766" s="1" t="s">
        <v>82</v>
      </c>
      <c r="F1766">
        <v>3.7499999999999999E-3</v>
      </c>
      <c r="G1766">
        <v>1.0218596E-2</v>
      </c>
      <c r="H1766">
        <v>1.1067192999999999E-2</v>
      </c>
      <c r="I1766">
        <v>1.2755789E-2</v>
      </c>
      <c r="J1766">
        <v>1.3174386E-2</v>
      </c>
      <c r="K1766">
        <v>1.5922981999999999E-2</v>
      </c>
      <c r="L1766">
        <v>1.6421578999999999E-2</v>
      </c>
      <c r="M1766">
        <v>1.7920175E-2</v>
      </c>
      <c r="N1766">
        <v>2.0968772E-2</v>
      </c>
      <c r="O1766">
        <v>2.9545087000000001E-2</v>
      </c>
      <c r="P1766">
        <v>3.0532105E-2</v>
      </c>
      <c r="Q1766">
        <v>3.4465438000000001E-2</v>
      </c>
      <c r="R1766">
        <v>2.033491229</v>
      </c>
      <c r="S1766">
        <v>2.054531404</v>
      </c>
      <c r="T1766">
        <v>2.1927431579999999</v>
      </c>
      <c r="U1766">
        <v>1.6562142099999999</v>
      </c>
      <c r="V1766">
        <v>0.90670473699999998</v>
      </c>
      <c r="W1766">
        <v>1.060881229</v>
      </c>
      <c r="X1766">
        <v>0.98516105200000004</v>
      </c>
      <c r="Y1766">
        <v>0.78095052700000001</v>
      </c>
      <c r="Z1766">
        <v>0.32585596500000003</v>
      </c>
      <c r="AA1766">
        <v>0.32683631600000002</v>
      </c>
      <c r="AB1766">
        <v>0.26925543800000001</v>
      </c>
      <c r="AC1766">
        <v>0.241864035</v>
      </c>
      <c r="AD1766">
        <v>0.216647544</v>
      </c>
      <c r="AE1766">
        <v>0.19087421099999999</v>
      </c>
      <c r="AF1766">
        <v>0.142182632</v>
      </c>
      <c r="AG1766">
        <v>0.13884035</v>
      </c>
      <c r="AH1766">
        <v>0.201360176</v>
      </c>
      <c r="AI1766">
        <v>0.20485216433333001</v>
      </c>
      <c r="AJ1766">
        <v>0.22574200844444001</v>
      </c>
      <c r="AK1766">
        <v>0.25118636386657001</v>
      </c>
    </row>
    <row r="1767" spans="1:37" x14ac:dyDescent="0.25">
      <c r="A1767" s="1" t="s">
        <v>97</v>
      </c>
      <c r="B1767" s="1" t="s">
        <v>135</v>
      </c>
      <c r="C1767" s="1" t="s">
        <v>396</v>
      </c>
      <c r="D1767" s="1" t="s">
        <v>397</v>
      </c>
      <c r="E1767" s="1" t="s">
        <v>103</v>
      </c>
      <c r="F1767">
        <v>0</v>
      </c>
      <c r="G1767">
        <v>0</v>
      </c>
      <c r="H1767">
        <v>0</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c r="AG1767">
        <v>0</v>
      </c>
      <c r="AH1767">
        <v>0</v>
      </c>
      <c r="AI1767">
        <v>0</v>
      </c>
    </row>
    <row r="1768" spans="1:37" x14ac:dyDescent="0.25">
      <c r="A1768" s="1" t="s">
        <v>97</v>
      </c>
      <c r="B1768" s="1" t="s">
        <v>135</v>
      </c>
      <c r="C1768" s="1" t="s">
        <v>396</v>
      </c>
      <c r="D1768" s="1" t="s">
        <v>397</v>
      </c>
      <c r="E1768" s="1" t="s">
        <v>80</v>
      </c>
      <c r="F1768">
        <v>2.6488000000000002E-3</v>
      </c>
      <c r="G1768">
        <v>3.9129999999999998E-3</v>
      </c>
      <c r="H1768">
        <v>4.5149999999999999E-3</v>
      </c>
      <c r="I1768">
        <v>4.4720000000000003E-3</v>
      </c>
      <c r="J1768">
        <v>4.3860000000000001E-3</v>
      </c>
      <c r="K1768">
        <v>3.8040000000000001E-3</v>
      </c>
      <c r="L1768">
        <v>3.5950000000000001E-3</v>
      </c>
      <c r="M1768">
        <v>4.0218800000000002E-3</v>
      </c>
      <c r="N1768">
        <v>2.77363E-3</v>
      </c>
      <c r="O1768">
        <v>3.5781799999999998E-3</v>
      </c>
      <c r="P1768">
        <v>2.8629599999999999E-3</v>
      </c>
      <c r="Q1768">
        <v>1.08931E-3</v>
      </c>
      <c r="R1768">
        <v>1.3495099999999999E-3</v>
      </c>
      <c r="S1768">
        <v>2.1591599999999998E-3</v>
      </c>
      <c r="T1768">
        <v>1.4717599999999999E-3</v>
      </c>
      <c r="U1768">
        <v>1.5989800000000001E-3</v>
      </c>
      <c r="V1768">
        <v>1.46838E-3</v>
      </c>
      <c r="W1768">
        <v>2.1553000000000002E-3</v>
      </c>
      <c r="X1768">
        <v>2.712E-3</v>
      </c>
      <c r="Y1768">
        <v>5.9999999999999995E-4</v>
      </c>
      <c r="Z1768">
        <v>3.2499999999999999E-4</v>
      </c>
      <c r="AA1768">
        <v>3.4999999999999997E-5</v>
      </c>
      <c r="AB1768">
        <v>0</v>
      </c>
      <c r="AC1768">
        <v>0</v>
      </c>
      <c r="AD1768">
        <v>0</v>
      </c>
      <c r="AE1768">
        <v>0</v>
      </c>
      <c r="AF1768">
        <v>0</v>
      </c>
      <c r="AG1768">
        <v>0</v>
      </c>
      <c r="AH1768">
        <v>0</v>
      </c>
      <c r="AI1768">
        <v>0</v>
      </c>
    </row>
    <row r="1769" spans="1:37" x14ac:dyDescent="0.25">
      <c r="A1769" s="1" t="s">
        <v>97</v>
      </c>
      <c r="B1769" s="1" t="s">
        <v>135</v>
      </c>
      <c r="C1769" s="1" t="s">
        <v>396</v>
      </c>
      <c r="D1769" s="1" t="s">
        <v>397</v>
      </c>
      <c r="E1769" s="1" t="s">
        <v>86</v>
      </c>
      <c r="F1769">
        <v>0</v>
      </c>
      <c r="G1769">
        <v>0</v>
      </c>
      <c r="H1769">
        <v>0</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0</v>
      </c>
      <c r="AC1769">
        <v>0</v>
      </c>
      <c r="AD1769">
        <v>0</v>
      </c>
      <c r="AE1769">
        <v>0</v>
      </c>
      <c r="AF1769">
        <v>0</v>
      </c>
      <c r="AG1769">
        <v>0</v>
      </c>
      <c r="AH1769">
        <v>0</v>
      </c>
      <c r="AI1769">
        <v>0</v>
      </c>
    </row>
    <row r="1770" spans="1:37" x14ac:dyDescent="0.25">
      <c r="A1770" s="1" t="s">
        <v>97</v>
      </c>
      <c r="B1770" s="1" t="s">
        <v>135</v>
      </c>
      <c r="C1770" s="1" t="s">
        <v>396</v>
      </c>
      <c r="D1770" s="1" t="s">
        <v>397</v>
      </c>
      <c r="E1770" s="1" t="s">
        <v>81</v>
      </c>
      <c r="F1770">
        <v>2.4639999999999999E-2</v>
      </c>
      <c r="G1770">
        <v>3.6400000000000002E-2</v>
      </c>
      <c r="H1770">
        <v>4.2000000000000003E-2</v>
      </c>
      <c r="I1770">
        <v>4.1599999999999998E-2</v>
      </c>
      <c r="J1770">
        <v>4.0800000000000003E-2</v>
      </c>
      <c r="K1770">
        <v>3.1383000000000001E-2</v>
      </c>
      <c r="L1770">
        <v>2.9658799999999999E-2</v>
      </c>
      <c r="M1770">
        <v>3.3180500000000002E-2</v>
      </c>
      <c r="N1770">
        <v>2.3469199999999999E-2</v>
      </c>
      <c r="O1770">
        <v>3.0010499999999999E-2</v>
      </c>
      <c r="P1770">
        <v>2.3858000000000001E-2</v>
      </c>
      <c r="Q1770">
        <v>8.4723799999999998E-3</v>
      </c>
      <c r="R1770">
        <v>1.12459E-2</v>
      </c>
      <c r="S1770">
        <v>1.25004E-2</v>
      </c>
      <c r="T1770">
        <v>7.9248400000000007E-3</v>
      </c>
      <c r="U1770">
        <v>6.8527800000000002E-3</v>
      </c>
      <c r="V1770">
        <v>6.7771200000000002E-3</v>
      </c>
      <c r="W1770">
        <v>1.36124E-2</v>
      </c>
      <c r="X1770">
        <v>1.3559999999999999E-2</v>
      </c>
      <c r="Y1770">
        <v>3.0000000000000001E-3</v>
      </c>
      <c r="Z1770">
        <v>1.5E-3</v>
      </c>
      <c r="AA1770">
        <v>3.01E-4</v>
      </c>
      <c r="AB1770">
        <v>0</v>
      </c>
      <c r="AC1770">
        <v>0</v>
      </c>
      <c r="AD1770">
        <v>0</v>
      </c>
      <c r="AE1770">
        <v>0</v>
      </c>
      <c r="AF1770">
        <v>0</v>
      </c>
      <c r="AG1770">
        <v>0</v>
      </c>
      <c r="AH1770">
        <v>0</v>
      </c>
      <c r="AI1770">
        <v>0</v>
      </c>
    </row>
    <row r="1771" spans="1:37" x14ac:dyDescent="0.25">
      <c r="A1771" s="1" t="s">
        <v>97</v>
      </c>
      <c r="B1771" s="1" t="s">
        <v>135</v>
      </c>
      <c r="C1771" s="1" t="s">
        <v>396</v>
      </c>
      <c r="D1771" s="1" t="s">
        <v>397</v>
      </c>
      <c r="E1771" s="1" t="s">
        <v>70</v>
      </c>
      <c r="F1771">
        <v>1.7736100000000001E-5</v>
      </c>
      <c r="G1771">
        <v>4.6807100000000003E-4</v>
      </c>
      <c r="H1771">
        <v>4.5272799999999998E-3</v>
      </c>
      <c r="I1771">
        <v>1.28881E-2</v>
      </c>
      <c r="J1771">
        <v>1.5840099999999999E-2</v>
      </c>
      <c r="K1771">
        <v>1.8705800000000002E-2</v>
      </c>
      <c r="L1771">
        <v>1.6995300000000001E-2</v>
      </c>
      <c r="M1771">
        <v>1.5714800000000001E-2</v>
      </c>
      <c r="N1771">
        <v>1.6521000000000001E-2</v>
      </c>
      <c r="O1771">
        <v>1.7010500000000001E-2</v>
      </c>
      <c r="P1771">
        <v>1.9134399999999999E-2</v>
      </c>
      <c r="Q1771">
        <v>2.4710599999999999E-2</v>
      </c>
      <c r="R1771">
        <v>2.9035100000000001E-2</v>
      </c>
      <c r="S1771">
        <v>3.2371200000000003E-2</v>
      </c>
      <c r="T1771">
        <v>3.9067999999999999E-2</v>
      </c>
      <c r="U1771">
        <v>4.0995799999999999E-2</v>
      </c>
      <c r="V1771">
        <v>3.89836E-2</v>
      </c>
      <c r="W1771">
        <v>2.4882899999999999E-2</v>
      </c>
      <c r="X1771">
        <v>1.0782099999999999E-2</v>
      </c>
      <c r="Y1771">
        <v>1.0782099999999999E-2</v>
      </c>
      <c r="Z1771">
        <v>1.0782099999999999E-2</v>
      </c>
      <c r="AA1771">
        <v>1.0782099999999999E-2</v>
      </c>
      <c r="AB1771">
        <v>1.0782099999999999E-2</v>
      </c>
      <c r="AC1771">
        <v>1.0782099999999999E-2</v>
      </c>
      <c r="AD1771">
        <v>1.0782099999999999E-2</v>
      </c>
      <c r="AE1771">
        <v>1.0782099999999999E-2</v>
      </c>
      <c r="AF1771">
        <v>1.0782099999999999E-2</v>
      </c>
      <c r="AG1771">
        <v>1.0782099999999999E-2</v>
      </c>
      <c r="AH1771">
        <v>1.0782099999999999E-2</v>
      </c>
      <c r="AI1771">
        <v>1.0782099999999999E-2</v>
      </c>
      <c r="AJ1771">
        <v>1.0782099999999999E-2</v>
      </c>
      <c r="AK1771">
        <v>1.0782099999999999E-2</v>
      </c>
    </row>
    <row r="1772" spans="1:37" x14ac:dyDescent="0.25">
      <c r="A1772" s="1" t="s">
        <v>97</v>
      </c>
      <c r="B1772" s="1" t="s">
        <v>135</v>
      </c>
      <c r="C1772" s="1" t="s">
        <v>396</v>
      </c>
      <c r="D1772" s="1" t="s">
        <v>397</v>
      </c>
      <c r="E1772" s="1" t="s">
        <v>71</v>
      </c>
      <c r="F1772">
        <v>6.2894800000000001E-3</v>
      </c>
      <c r="G1772">
        <v>1.40477E-2</v>
      </c>
      <c r="H1772">
        <v>1.8497699999999999E-2</v>
      </c>
      <c r="I1772">
        <v>1.74045E-2</v>
      </c>
      <c r="J1772">
        <v>1.26059E-2</v>
      </c>
      <c r="K1772">
        <v>1.1050900000000001E-2</v>
      </c>
      <c r="L1772">
        <v>8.8860599999999994E-3</v>
      </c>
      <c r="M1772">
        <v>8.1763800000000005E-3</v>
      </c>
      <c r="N1772">
        <v>7.5660900000000001E-3</v>
      </c>
      <c r="O1772">
        <v>7.6243700000000001E-3</v>
      </c>
      <c r="P1772">
        <v>8.4677999999999993E-3</v>
      </c>
      <c r="Q1772">
        <v>9.8143599999999994E-3</v>
      </c>
      <c r="R1772">
        <v>9.0865100000000008E-3</v>
      </c>
      <c r="S1772">
        <v>1.0614999999999999E-2</v>
      </c>
      <c r="T1772">
        <v>1.3894500000000001E-2</v>
      </c>
      <c r="U1772">
        <v>1.50625E-2</v>
      </c>
      <c r="V1772">
        <v>1.3669499999999999E-2</v>
      </c>
      <c r="W1772">
        <v>1.39866E-2</v>
      </c>
      <c r="X1772">
        <v>1.43038E-2</v>
      </c>
      <c r="Y1772">
        <v>1.44624E-2</v>
      </c>
      <c r="Z1772">
        <v>1.44624E-2</v>
      </c>
      <c r="AA1772">
        <v>1.44624E-2</v>
      </c>
      <c r="AB1772">
        <v>1.44624E-2</v>
      </c>
      <c r="AC1772">
        <v>1.44624E-2</v>
      </c>
      <c r="AD1772">
        <v>1.44624E-2</v>
      </c>
      <c r="AE1772">
        <v>1.44624E-2</v>
      </c>
      <c r="AF1772">
        <v>1.44624E-2</v>
      </c>
      <c r="AG1772">
        <v>1.44624E-2</v>
      </c>
      <c r="AH1772">
        <v>1.44624E-2</v>
      </c>
      <c r="AI1772">
        <v>1.44624E-2</v>
      </c>
      <c r="AJ1772">
        <v>1.44624E-2</v>
      </c>
      <c r="AK1772">
        <v>1.44624E-2</v>
      </c>
    </row>
    <row r="1773" spans="1:37" x14ac:dyDescent="0.25">
      <c r="A1773" s="1" t="s">
        <v>97</v>
      </c>
      <c r="B1773" s="1" t="s">
        <v>135</v>
      </c>
      <c r="C1773" s="1" t="s">
        <v>396</v>
      </c>
      <c r="D1773" s="1" t="s">
        <v>397</v>
      </c>
      <c r="E1773" s="1" t="s">
        <v>56</v>
      </c>
      <c r="F1773">
        <v>0</v>
      </c>
      <c r="G1773">
        <v>0</v>
      </c>
      <c r="H1773">
        <v>0</v>
      </c>
      <c r="I1773">
        <v>0</v>
      </c>
      <c r="J1773">
        <v>0</v>
      </c>
      <c r="K1773">
        <v>0</v>
      </c>
      <c r="L1773">
        <v>0</v>
      </c>
      <c r="M1773">
        <v>0</v>
      </c>
      <c r="N1773">
        <v>0</v>
      </c>
      <c r="O1773">
        <v>0</v>
      </c>
      <c r="P1773">
        <v>1.8830300000000002E-5</v>
      </c>
      <c r="Q1773">
        <v>3.9257975000000001E-5</v>
      </c>
      <c r="R1773">
        <v>6.4869188999999998E-4</v>
      </c>
      <c r="S1773">
        <v>1.7731004E-3</v>
      </c>
      <c r="T1773">
        <v>3.3690129000000001E-3</v>
      </c>
      <c r="U1773">
        <v>5.8993665000000002E-3</v>
      </c>
      <c r="V1773">
        <v>1.15280556E-2</v>
      </c>
      <c r="W1773">
        <v>1.6572298100000001E-2</v>
      </c>
      <c r="X1773">
        <v>2.3160278499999999E-2</v>
      </c>
      <c r="Y1773">
        <v>2.7906772699999999E-2</v>
      </c>
      <c r="Z1773">
        <v>3.30223828E-2</v>
      </c>
      <c r="AA1773">
        <v>5.5723028600000002E-2</v>
      </c>
      <c r="AB1773">
        <v>6.8208778299999995E-2</v>
      </c>
      <c r="AC1773">
        <v>7.7839465799999993E-2</v>
      </c>
      <c r="AD1773">
        <v>8.3766160899999997E-2</v>
      </c>
      <c r="AE1773">
        <v>9.1865673199999998E-2</v>
      </c>
      <c r="AF1773">
        <v>0.1052456628</v>
      </c>
      <c r="AG1773">
        <v>0.1249952753</v>
      </c>
      <c r="AH1773">
        <v>0.16810451009999999</v>
      </c>
      <c r="AI1773">
        <v>0.19873103089999999</v>
      </c>
      <c r="AJ1773">
        <v>0.22989282026666999</v>
      </c>
      <c r="AK1773">
        <v>0.26621852725842998</v>
      </c>
    </row>
    <row r="1774" spans="1:37" x14ac:dyDescent="0.25">
      <c r="A1774" s="1" t="s">
        <v>97</v>
      </c>
      <c r="B1774" s="1" t="s">
        <v>135</v>
      </c>
      <c r="C1774" s="1" t="s">
        <v>396</v>
      </c>
      <c r="D1774" s="1" t="s">
        <v>397</v>
      </c>
      <c r="E1774" s="1" t="s">
        <v>104</v>
      </c>
    </row>
    <row r="1775" spans="1:37" x14ac:dyDescent="0.25">
      <c r="A1775" s="1" t="s">
        <v>97</v>
      </c>
      <c r="B1775" s="1" t="s">
        <v>135</v>
      </c>
      <c r="C1775" s="1" t="s">
        <v>396</v>
      </c>
      <c r="D1775" s="1" t="s">
        <v>397</v>
      </c>
      <c r="E1775" s="1" t="s">
        <v>58</v>
      </c>
      <c r="F1775">
        <v>0</v>
      </c>
      <c r="G1775">
        <v>0</v>
      </c>
      <c r="H1775">
        <v>0</v>
      </c>
      <c r="I1775">
        <v>0</v>
      </c>
      <c r="J1775">
        <v>0</v>
      </c>
      <c r="K1775">
        <v>0</v>
      </c>
      <c r="L1775">
        <v>0</v>
      </c>
      <c r="M1775">
        <v>3.0335000000000002E-3</v>
      </c>
      <c r="N1775">
        <v>7.4944390000000003E-3</v>
      </c>
      <c r="O1775">
        <v>9.4057340000000007E-3</v>
      </c>
      <c r="P1775">
        <v>1.05139211E-2</v>
      </c>
      <c r="Q1775">
        <v>1.9151056699999999E-2</v>
      </c>
      <c r="R1775">
        <v>3.98244528E-2</v>
      </c>
      <c r="S1775">
        <v>6.2932643400000002E-2</v>
      </c>
      <c r="T1775">
        <v>0.10691091849999999</v>
      </c>
      <c r="U1775">
        <v>0.15885966579999999</v>
      </c>
      <c r="V1775">
        <v>0.21599652629999999</v>
      </c>
      <c r="W1775">
        <v>0.30182003670000002</v>
      </c>
      <c r="X1775">
        <v>0.34940441500000002</v>
      </c>
      <c r="Y1775">
        <v>0.351178025</v>
      </c>
      <c r="Z1775">
        <v>0.36159966900000001</v>
      </c>
      <c r="AA1775">
        <v>0.349768792</v>
      </c>
      <c r="AB1775">
        <v>0.349809857</v>
      </c>
      <c r="AC1775">
        <v>0.347623505</v>
      </c>
      <c r="AD1775">
        <v>0.30772960599999999</v>
      </c>
      <c r="AE1775">
        <v>0.23608161</v>
      </c>
      <c r="AF1775">
        <v>0.26367075800000001</v>
      </c>
      <c r="AG1775">
        <v>0.28104551999999999</v>
      </c>
      <c r="AH1775">
        <v>0.35574707500000002</v>
      </c>
      <c r="AI1775">
        <v>0.42694242100000002</v>
      </c>
      <c r="AJ1775">
        <v>0.48136630866667002</v>
      </c>
      <c r="AK1775">
        <v>0.54854072064839998</v>
      </c>
    </row>
    <row r="1776" spans="1:37" x14ac:dyDescent="0.25">
      <c r="A1776" s="1" t="s">
        <v>97</v>
      </c>
      <c r="B1776" s="1" t="s">
        <v>135</v>
      </c>
      <c r="C1776" s="1" t="s">
        <v>396</v>
      </c>
      <c r="D1776" s="1" t="s">
        <v>397</v>
      </c>
      <c r="E1776" s="1" t="s">
        <v>105</v>
      </c>
    </row>
    <row r="1777" spans="1:37" x14ac:dyDescent="0.25">
      <c r="A1777" s="1" t="s">
        <v>97</v>
      </c>
      <c r="B1777" s="1" t="s">
        <v>135</v>
      </c>
      <c r="C1777" s="1" t="s">
        <v>396</v>
      </c>
      <c r="D1777" s="1" t="s">
        <v>397</v>
      </c>
      <c r="E1777" s="1" t="s">
        <v>59</v>
      </c>
      <c r="P1777">
        <v>2.2254000000000001E-5</v>
      </c>
      <c r="Q1777">
        <v>3.3041240000000001E-4</v>
      </c>
      <c r="R1777">
        <v>1.0144119999999999E-3</v>
      </c>
      <c r="S1777">
        <v>1.793624E-3</v>
      </c>
      <c r="T1777">
        <v>4.3540519999999997E-3</v>
      </c>
      <c r="U1777">
        <v>7.6387989999999999E-3</v>
      </c>
      <c r="V1777">
        <v>1.0017664000000001E-2</v>
      </c>
      <c r="W1777">
        <v>1.289587E-2</v>
      </c>
      <c r="X1777">
        <v>1.2321053E-2</v>
      </c>
      <c r="Y1777">
        <v>1.2247361E-2</v>
      </c>
      <c r="Z1777">
        <v>1.5494911E-2</v>
      </c>
      <c r="AA1777">
        <v>1.2077564000000001E-2</v>
      </c>
      <c r="AB1777">
        <v>1.1514978E-2</v>
      </c>
      <c r="AC1777">
        <v>1.0814069000000001E-2</v>
      </c>
      <c r="AD1777">
        <v>9.9099570000000005E-3</v>
      </c>
      <c r="AE1777">
        <v>8.7774140000000007E-3</v>
      </c>
      <c r="AF1777">
        <v>1.1348511E-2</v>
      </c>
      <c r="AG1777">
        <v>1.3636412000000001E-2</v>
      </c>
      <c r="AH1777">
        <v>1.6967263999999999E-2</v>
      </c>
      <c r="AI1777">
        <v>2.0183684E-2</v>
      </c>
      <c r="AJ1777">
        <v>2.3128741666667001E-2</v>
      </c>
      <c r="AK1777">
        <v>2.6686422098498998E-2</v>
      </c>
    </row>
    <row r="1778" spans="1:37" x14ac:dyDescent="0.25">
      <c r="A1778" s="1" t="s">
        <v>97</v>
      </c>
      <c r="B1778" s="1" t="s">
        <v>135</v>
      </c>
      <c r="C1778" s="1" t="s">
        <v>396</v>
      </c>
      <c r="D1778" s="1" t="s">
        <v>397</v>
      </c>
      <c r="E1778" s="1" t="s">
        <v>60</v>
      </c>
      <c r="R1778">
        <v>5.0000000000000001E-4</v>
      </c>
      <c r="S1778">
        <v>1E-3</v>
      </c>
      <c r="T1778">
        <v>6.0000000000000001E-3</v>
      </c>
      <c r="U1778">
        <v>1.2999999999999999E-2</v>
      </c>
    </row>
    <row r="1779" spans="1:37" x14ac:dyDescent="0.25">
      <c r="A1779" s="1" t="s">
        <v>97</v>
      </c>
      <c r="B1779" s="1" t="s">
        <v>135</v>
      </c>
      <c r="C1779" s="1" t="s">
        <v>396</v>
      </c>
      <c r="D1779" s="1" t="s">
        <v>397</v>
      </c>
      <c r="E1779" s="1" t="s">
        <v>61</v>
      </c>
      <c r="F1779">
        <v>0</v>
      </c>
      <c r="G1779">
        <v>0</v>
      </c>
      <c r="H1779">
        <v>0</v>
      </c>
      <c r="I1779">
        <v>0</v>
      </c>
      <c r="J1779">
        <v>0</v>
      </c>
      <c r="K1779">
        <v>0</v>
      </c>
      <c r="L1779">
        <v>0</v>
      </c>
      <c r="M1779">
        <v>6.4999999999999997E-4</v>
      </c>
      <c r="N1779">
        <v>7.1500000000000003E-4</v>
      </c>
      <c r="O1779">
        <v>2.1499999999999999E-4</v>
      </c>
      <c r="P1779">
        <v>1.65E-4</v>
      </c>
      <c r="Q1779">
        <v>1.5E-5</v>
      </c>
      <c r="R1779">
        <v>9.5799999999999998E-5</v>
      </c>
      <c r="S1779">
        <v>2.56228E-4</v>
      </c>
      <c r="T1779">
        <v>2.8899900000000002E-4</v>
      </c>
      <c r="U1779">
        <v>4.06399E-4</v>
      </c>
      <c r="V1779">
        <v>7.2836299999999999E-4</v>
      </c>
      <c r="W1779">
        <v>1.2622079999999999E-3</v>
      </c>
      <c r="X1779">
        <v>1.3276799999999999E-3</v>
      </c>
      <c r="Y1779">
        <v>1.5657729999999999E-3</v>
      </c>
      <c r="Z1779">
        <v>1.8887419999999999E-3</v>
      </c>
      <c r="AA1779">
        <v>2.2242920000000001E-3</v>
      </c>
      <c r="AB1779">
        <v>3.8338920000000002E-3</v>
      </c>
      <c r="AC1779">
        <v>6.0062969999999999E-3</v>
      </c>
      <c r="AD1779">
        <v>6.66134E-3</v>
      </c>
      <c r="AE1779">
        <v>6.4226509999999997E-3</v>
      </c>
      <c r="AF1779">
        <v>7.466421E-3</v>
      </c>
      <c r="AG1779">
        <v>8.4638869999999998E-3</v>
      </c>
      <c r="AH1779">
        <v>9.6901859999999999E-3</v>
      </c>
      <c r="AI1779">
        <v>1.0348549E-2</v>
      </c>
      <c r="AJ1779">
        <v>1.1309258333332999E-2</v>
      </c>
      <c r="AK1779">
        <v>1.2359700689756999E-2</v>
      </c>
    </row>
    <row r="1780" spans="1:37" x14ac:dyDescent="0.25">
      <c r="A1780" s="1" t="s">
        <v>97</v>
      </c>
      <c r="B1780" s="1" t="s">
        <v>135</v>
      </c>
      <c r="C1780" s="1" t="s">
        <v>396</v>
      </c>
      <c r="D1780" s="1" t="s">
        <v>397</v>
      </c>
      <c r="E1780" s="1" t="s">
        <v>90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row>
    <row r="1781" spans="1:37" x14ac:dyDescent="0.25">
      <c r="A1781" s="1" t="s">
        <v>97</v>
      </c>
      <c r="B1781" s="1" t="s">
        <v>135</v>
      </c>
      <c r="C1781" s="1" t="s">
        <v>396</v>
      </c>
      <c r="D1781" s="1" t="s">
        <v>397</v>
      </c>
      <c r="E1781" s="1" t="s">
        <v>106</v>
      </c>
      <c r="F1781">
        <v>0</v>
      </c>
      <c r="G1781">
        <v>0</v>
      </c>
      <c r="H1781">
        <v>0</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c r="AG1781">
        <v>0</v>
      </c>
      <c r="AH1781">
        <v>0</v>
      </c>
      <c r="AI1781">
        <v>0</v>
      </c>
    </row>
    <row r="1782" spans="1:37" x14ac:dyDescent="0.25">
      <c r="A1782" s="1" t="s">
        <v>97</v>
      </c>
      <c r="B1782" s="1" t="s">
        <v>135</v>
      </c>
      <c r="C1782" s="1" t="s">
        <v>396</v>
      </c>
      <c r="D1782" s="1" t="s">
        <v>397</v>
      </c>
      <c r="E1782" s="1" t="s">
        <v>62</v>
      </c>
      <c r="R1782">
        <v>1.34E-4</v>
      </c>
      <c r="S1782">
        <v>1.0000000000000001E-5</v>
      </c>
      <c r="T1782">
        <v>1.3649999999999999E-3</v>
      </c>
      <c r="U1782">
        <v>9.3999999999999994E-5</v>
      </c>
      <c r="V1782">
        <v>3.2239999999999999E-3</v>
      </c>
      <c r="W1782">
        <v>5.0509999999999999E-3</v>
      </c>
      <c r="X1782">
        <v>2.941E-3</v>
      </c>
      <c r="Y1782">
        <v>1.4430000000000001E-3</v>
      </c>
      <c r="Z1782">
        <v>1.7978000000000001E-2</v>
      </c>
      <c r="AA1782">
        <v>2.2062438E-2</v>
      </c>
      <c r="AB1782">
        <v>2.3795169999999998E-3</v>
      </c>
      <c r="AC1782">
        <v>2.3495830000000001E-3</v>
      </c>
      <c r="AD1782">
        <v>2.3201720000000001E-3</v>
      </c>
      <c r="AE1782">
        <v>2.291277E-3</v>
      </c>
      <c r="AF1782">
        <v>2.26289E-3</v>
      </c>
      <c r="AG1782">
        <v>2.2350030000000002E-3</v>
      </c>
      <c r="AH1782">
        <v>2.2076090000000001E-3</v>
      </c>
      <c r="AI1782">
        <v>2.1807010000000002E-3</v>
      </c>
      <c r="AJ1782">
        <v>2.1533046666667001E-3</v>
      </c>
      <c r="AK1782">
        <v>2.1262525158141999E-3</v>
      </c>
    </row>
    <row r="1783" spans="1:37" x14ac:dyDescent="0.25">
      <c r="A1783" s="1" t="s">
        <v>97</v>
      </c>
      <c r="B1783" s="1" t="s">
        <v>135</v>
      </c>
      <c r="C1783" s="1" t="s">
        <v>396</v>
      </c>
      <c r="D1783" s="1" t="s">
        <v>397</v>
      </c>
      <c r="E1783" s="1" t="s">
        <v>63</v>
      </c>
      <c r="F1783">
        <v>0</v>
      </c>
      <c r="G1783">
        <v>0</v>
      </c>
      <c r="H1783">
        <v>0</v>
      </c>
      <c r="I1783">
        <v>0</v>
      </c>
      <c r="J1783">
        <v>0</v>
      </c>
      <c r="K1783">
        <v>0</v>
      </c>
      <c r="L1783">
        <v>0</v>
      </c>
      <c r="M1783">
        <v>0</v>
      </c>
      <c r="N1783">
        <v>0</v>
      </c>
      <c r="O1783">
        <v>0</v>
      </c>
      <c r="P1783">
        <v>0</v>
      </c>
      <c r="Q1783">
        <v>2.1286499999999999E-7</v>
      </c>
      <c r="R1783">
        <v>1.333383E-5</v>
      </c>
      <c r="S1783">
        <v>4.04097E-5</v>
      </c>
      <c r="T1783">
        <v>5.4768300000000002E-5</v>
      </c>
      <c r="U1783">
        <v>1.379369E-4</v>
      </c>
      <c r="V1783">
        <v>2.7434559999999999E-4</v>
      </c>
      <c r="W1783">
        <v>1.014919E-3</v>
      </c>
      <c r="X1783">
        <v>2.8371171000000001E-3</v>
      </c>
      <c r="Y1783">
        <v>3.2173517E-3</v>
      </c>
      <c r="Z1783">
        <v>4.1150401E-3</v>
      </c>
      <c r="AA1783">
        <v>3.44987712E-2</v>
      </c>
      <c r="AB1783">
        <v>4.8372731699999998E-2</v>
      </c>
      <c r="AC1783">
        <v>5.8872339400000001E-2</v>
      </c>
      <c r="AD1783">
        <v>6.6131298399999996E-2</v>
      </c>
      <c r="AE1783">
        <v>7.7278254899999996E-2</v>
      </c>
      <c r="AF1783">
        <v>9.3434241000000001E-2</v>
      </c>
      <c r="AG1783">
        <v>0.115399795</v>
      </c>
      <c r="AH1783">
        <v>0.21023174294999999</v>
      </c>
      <c r="AI1783">
        <v>0.28475842632499998</v>
      </c>
      <c r="AJ1783">
        <v>0.34853198993333001</v>
      </c>
      <c r="AK1783">
        <v>0.42659387551813999</v>
      </c>
    </row>
    <row r="1784" spans="1:37" x14ac:dyDescent="0.25">
      <c r="A1784" s="1" t="s">
        <v>97</v>
      </c>
      <c r="B1784" s="1" t="s">
        <v>135</v>
      </c>
      <c r="C1784" s="1" t="s">
        <v>396</v>
      </c>
      <c r="D1784" s="1" t="s">
        <v>397</v>
      </c>
      <c r="E1784" s="1" t="s">
        <v>64</v>
      </c>
      <c r="V1784">
        <v>3.0530000000000002E-3</v>
      </c>
      <c r="W1784">
        <v>4.9430000000000003E-3</v>
      </c>
      <c r="X1784">
        <v>2.8279999999999998E-3</v>
      </c>
      <c r="Y1784">
        <v>5.7799999999999995E-4</v>
      </c>
      <c r="Z1784">
        <v>1.8332000000000001E-2</v>
      </c>
      <c r="AA1784">
        <v>2.2214271000000001E-2</v>
      </c>
      <c r="AB1784">
        <v>3.623374E-3</v>
      </c>
      <c r="AC1784">
        <v>2.3451610000000001E-3</v>
      </c>
      <c r="AD1784">
        <v>2.3099840000000002E-3</v>
      </c>
      <c r="AE1784">
        <v>2.275334E-3</v>
      </c>
      <c r="AF1784">
        <v>2.2412040000000001E-3</v>
      </c>
      <c r="AG1784">
        <v>2.2075860000000001E-3</v>
      </c>
      <c r="AH1784">
        <v>2.1744720000000002E-3</v>
      </c>
      <c r="AI1784">
        <v>2.1418549999999998E-3</v>
      </c>
      <c r="AJ1784">
        <v>2.1087386666666999E-3</v>
      </c>
      <c r="AK1784">
        <v>2.0761343621744002E-3</v>
      </c>
    </row>
    <row r="1785" spans="1:37" x14ac:dyDescent="0.25">
      <c r="A1785" s="1" t="s">
        <v>97</v>
      </c>
      <c r="B1785" s="1" t="s">
        <v>135</v>
      </c>
      <c r="C1785" s="1" t="s">
        <v>396</v>
      </c>
      <c r="D1785" s="1" t="s">
        <v>397</v>
      </c>
      <c r="E1785" s="1" t="s">
        <v>107</v>
      </c>
    </row>
    <row r="1786" spans="1:37" x14ac:dyDescent="0.25">
      <c r="A1786" s="1" t="s">
        <v>97</v>
      </c>
      <c r="B1786" s="1" t="s">
        <v>135</v>
      </c>
      <c r="C1786" s="1" t="s">
        <v>396</v>
      </c>
      <c r="D1786" s="1" t="s">
        <v>397</v>
      </c>
      <c r="E1786" s="1" t="s">
        <v>108</v>
      </c>
    </row>
    <row r="1787" spans="1:37" x14ac:dyDescent="0.25">
      <c r="A1787" s="1" t="s">
        <v>97</v>
      </c>
      <c r="B1787" s="1" t="s">
        <v>135</v>
      </c>
      <c r="C1787" s="1" t="s">
        <v>396</v>
      </c>
      <c r="D1787" s="1" t="s">
        <v>397</v>
      </c>
      <c r="E1787" s="1" t="s">
        <v>109</v>
      </c>
      <c r="F1787">
        <v>0</v>
      </c>
      <c r="G1787">
        <v>0</v>
      </c>
      <c r="H1787">
        <v>0</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c r="AG1787">
        <v>0</v>
      </c>
      <c r="AH1787">
        <v>0</v>
      </c>
      <c r="AI1787">
        <v>0</v>
      </c>
    </row>
    <row r="1788" spans="1:37" x14ac:dyDescent="0.25">
      <c r="A1788" s="1" t="s">
        <v>97</v>
      </c>
      <c r="B1788" s="1" t="s">
        <v>135</v>
      </c>
      <c r="C1788" s="1" t="s">
        <v>396</v>
      </c>
      <c r="D1788" s="1" t="s">
        <v>397</v>
      </c>
      <c r="E1788" s="1" t="s">
        <v>82</v>
      </c>
      <c r="F1788">
        <v>3.3472799999999998E-7</v>
      </c>
      <c r="G1788">
        <v>8.3682E-7</v>
      </c>
      <c r="H1788">
        <v>1.3389100000000001E-6</v>
      </c>
      <c r="I1788">
        <v>2.5941400000000001E-6</v>
      </c>
      <c r="J1788">
        <v>2.84519E-6</v>
      </c>
      <c r="K1788">
        <v>2.9707100000000001E-6</v>
      </c>
      <c r="L1788">
        <v>3.0543900000000001E-6</v>
      </c>
      <c r="M1788">
        <v>5.6066900000000002E-6</v>
      </c>
      <c r="N1788">
        <v>8.4937199999999994E-6</v>
      </c>
      <c r="O1788">
        <v>1.3472800000000001E-5</v>
      </c>
      <c r="P1788">
        <v>1.8443479999999999E-5</v>
      </c>
      <c r="Q1788">
        <v>2.0313780000000001E-5</v>
      </c>
      <c r="R1788">
        <v>4.6907899999999999E-5</v>
      </c>
      <c r="S1788">
        <v>8.7334699999999996E-5</v>
      </c>
      <c r="T1788">
        <v>1.35E-4</v>
      </c>
      <c r="U1788">
        <v>1.959249E-4</v>
      </c>
      <c r="V1788">
        <v>1.874561E-4</v>
      </c>
      <c r="W1788">
        <v>2.2799100000000001E-4</v>
      </c>
      <c r="X1788">
        <v>4.0956500000000003E-4</v>
      </c>
      <c r="Y1788">
        <v>4.1077399999999998E-4</v>
      </c>
      <c r="Z1788">
        <v>4.2587899999999999E-4</v>
      </c>
      <c r="AA1788">
        <v>3.6914100000000002E-4</v>
      </c>
      <c r="AB1788">
        <v>4.8200100000000002E-4</v>
      </c>
      <c r="AC1788">
        <v>5.5013730000000002E-4</v>
      </c>
      <c r="AD1788">
        <v>7.3358169999999999E-4</v>
      </c>
      <c r="AE1788">
        <v>8.6149410000000001E-4</v>
      </c>
      <c r="AF1788">
        <v>1.066331E-3</v>
      </c>
      <c r="AG1788">
        <v>1.2483033800000001E-3</v>
      </c>
      <c r="AH1788">
        <v>1.4601283999999999E-3</v>
      </c>
      <c r="AI1788">
        <v>1.6893898E-3</v>
      </c>
      <c r="AJ1788">
        <v>1.8970760666667001E-3</v>
      </c>
      <c r="AK1788">
        <v>2.1305373393696002E-3</v>
      </c>
    </row>
    <row r="1789" spans="1:37" x14ac:dyDescent="0.25">
      <c r="A1789" s="1" t="s">
        <v>50</v>
      </c>
      <c r="B1789" s="1" t="s">
        <v>83</v>
      </c>
      <c r="C1789" s="1" t="s">
        <v>398</v>
      </c>
      <c r="D1789" s="1" t="s">
        <v>399</v>
      </c>
      <c r="E1789" s="1" t="s">
        <v>70</v>
      </c>
      <c r="F1789">
        <v>1.4333699999999999E-6</v>
      </c>
      <c r="G1789">
        <v>2.4362399999999999E-5</v>
      </c>
      <c r="H1789">
        <v>2.4484799999999998E-4</v>
      </c>
      <c r="I1789">
        <v>8.25083E-4</v>
      </c>
      <c r="J1789">
        <v>1.6947500000000001E-3</v>
      </c>
      <c r="K1789">
        <v>2.3513000000000002E-3</v>
      </c>
      <c r="L1789">
        <v>3.6698E-3</v>
      </c>
      <c r="M1789">
        <v>4.5976599999999999E-3</v>
      </c>
      <c r="N1789">
        <v>6.0579199999999996E-3</v>
      </c>
      <c r="O1789">
        <v>6.4948000000000002E-3</v>
      </c>
      <c r="P1789">
        <v>8.3593899999999995E-3</v>
      </c>
      <c r="Q1789">
        <v>8.4353599999999994E-3</v>
      </c>
      <c r="R1789">
        <v>7.2068499999999999E-3</v>
      </c>
      <c r="S1789">
        <v>6.8695300000000004E-3</v>
      </c>
      <c r="T1789">
        <v>7.8930100000000007E-3</v>
      </c>
      <c r="U1789">
        <v>8.5528099999999992E-3</v>
      </c>
    </row>
    <row r="1790" spans="1:37" x14ac:dyDescent="0.25">
      <c r="A1790" s="1" t="s">
        <v>50</v>
      </c>
      <c r="B1790" s="1" t="s">
        <v>83</v>
      </c>
      <c r="C1790" s="1" t="s">
        <v>398</v>
      </c>
      <c r="D1790" s="1" t="s">
        <v>399</v>
      </c>
      <c r="E1790" s="1" t="s">
        <v>71</v>
      </c>
      <c r="F1790">
        <v>5.08297E-4</v>
      </c>
      <c r="G1790">
        <v>7.3116299999999995E-4</v>
      </c>
      <c r="H1790">
        <v>1.00041E-3</v>
      </c>
      <c r="I1790">
        <v>1.11422E-3</v>
      </c>
      <c r="J1790">
        <v>1.34873E-3</v>
      </c>
      <c r="K1790">
        <v>1.3890899999999999E-3</v>
      </c>
      <c r="L1790">
        <v>1.91876E-3</v>
      </c>
      <c r="M1790">
        <v>2.3921599999999999E-3</v>
      </c>
      <c r="N1790">
        <v>2.7743400000000001E-3</v>
      </c>
      <c r="O1790">
        <v>2.9110899999999999E-3</v>
      </c>
      <c r="P1790">
        <v>3.6993899999999999E-3</v>
      </c>
      <c r="Q1790">
        <v>3.3502699999999998E-3</v>
      </c>
      <c r="R1790">
        <v>2.25537E-3</v>
      </c>
      <c r="S1790">
        <v>2.2526199999999999E-3</v>
      </c>
      <c r="T1790">
        <v>2.8071300000000001E-3</v>
      </c>
      <c r="U1790">
        <v>3.1424600000000001E-3</v>
      </c>
      <c r="V1790">
        <v>1.5877899999999999E-3</v>
      </c>
      <c r="W1790">
        <v>1.0479599999999999E-3</v>
      </c>
      <c r="X1790">
        <v>5.0812899999999996E-4</v>
      </c>
      <c r="Y1790">
        <v>5.0812899999999996E-4</v>
      </c>
      <c r="Z1790">
        <v>5.0812899999999996E-4</v>
      </c>
      <c r="AA1790">
        <v>5.0812899999999996E-4</v>
      </c>
      <c r="AB1790">
        <v>5.0812899999999996E-4</v>
      </c>
      <c r="AC1790">
        <v>5.0812899999999996E-4</v>
      </c>
      <c r="AD1790">
        <v>5.0812899999999996E-4</v>
      </c>
      <c r="AE1790">
        <v>5.0812899999999996E-4</v>
      </c>
      <c r="AF1790">
        <v>5.0812899999999996E-4</v>
      </c>
      <c r="AG1790">
        <v>5.0812899999999996E-4</v>
      </c>
      <c r="AH1790">
        <v>5.0812899999999996E-4</v>
      </c>
      <c r="AI1790">
        <v>5.0812899999999996E-4</v>
      </c>
      <c r="AJ1790">
        <v>5.0812899999999996E-4</v>
      </c>
      <c r="AK1790">
        <v>5.0812899999999996E-4</v>
      </c>
    </row>
    <row r="1791" spans="1:37" x14ac:dyDescent="0.25">
      <c r="A1791" s="1" t="s">
        <v>50</v>
      </c>
      <c r="B1791" s="1" t="s">
        <v>83</v>
      </c>
      <c r="C1791" s="1" t="s">
        <v>398</v>
      </c>
      <c r="D1791" s="1" t="s">
        <v>399</v>
      </c>
      <c r="E1791" s="1" t="s">
        <v>56</v>
      </c>
      <c r="V1791">
        <v>3.5E-4</v>
      </c>
      <c r="W1791">
        <v>5.025E-3</v>
      </c>
      <c r="X1791">
        <v>9.7000000000000003E-3</v>
      </c>
      <c r="Y1791">
        <v>5.215E-3</v>
      </c>
      <c r="Z1791">
        <v>7.2999999999999996E-4</v>
      </c>
      <c r="AA1791">
        <v>3.6575000000000003E-4</v>
      </c>
      <c r="AB1791">
        <v>1.5E-6</v>
      </c>
      <c r="AC1791">
        <v>1.5007499999999999E-3</v>
      </c>
      <c r="AD1791">
        <v>3.0000000000000001E-3</v>
      </c>
      <c r="AE1791">
        <v>3.4499999999999999E-3</v>
      </c>
      <c r="AF1791">
        <v>3.8999999999999998E-3</v>
      </c>
      <c r="AG1791">
        <v>4.8999999999999998E-3</v>
      </c>
      <c r="AH1791">
        <v>5.3022269999999996E-3</v>
      </c>
      <c r="AI1791">
        <v>5.9196359999999998E-3</v>
      </c>
      <c r="AJ1791">
        <v>6.5928480000000001E-3</v>
      </c>
      <c r="AK1791">
        <v>7.3426211934491002E-3</v>
      </c>
    </row>
    <row r="1792" spans="1:37" x14ac:dyDescent="0.25">
      <c r="A1792" s="1" t="s">
        <v>50</v>
      </c>
      <c r="B1792" s="1" t="s">
        <v>83</v>
      </c>
      <c r="C1792" s="1" t="s">
        <v>398</v>
      </c>
      <c r="D1792" s="1" t="s">
        <v>399</v>
      </c>
      <c r="E1792" s="1" t="s">
        <v>58</v>
      </c>
      <c r="P1792">
        <v>1.8E-3</v>
      </c>
      <c r="Q1792">
        <v>7.9000000000000008E-3</v>
      </c>
      <c r="R1792">
        <v>1.4E-2</v>
      </c>
      <c r="S1792">
        <v>1.0149999999999999E-2</v>
      </c>
      <c r="T1792">
        <v>6.3E-3</v>
      </c>
      <c r="U1792">
        <v>9.1500000000000001E-3</v>
      </c>
      <c r="V1792">
        <v>1.2E-2</v>
      </c>
      <c r="W1792">
        <v>2.5499999999999998E-2</v>
      </c>
      <c r="X1792">
        <v>3.9E-2</v>
      </c>
      <c r="Y1792">
        <v>2.8500000000000001E-2</v>
      </c>
      <c r="Z1792">
        <v>1.7999999999999999E-2</v>
      </c>
      <c r="AA1792">
        <v>9.0154999999999992E-3</v>
      </c>
      <c r="AB1792">
        <v>3.1000000000000001E-5</v>
      </c>
      <c r="AC1792">
        <v>1.9515500000000002E-2</v>
      </c>
      <c r="AD1792">
        <v>3.9E-2</v>
      </c>
      <c r="AE1792">
        <v>4.7E-2</v>
      </c>
      <c r="AF1792">
        <v>5.5E-2</v>
      </c>
      <c r="AG1792">
        <v>6.3E-2</v>
      </c>
      <c r="AH1792">
        <v>6.5007762999999996E-2</v>
      </c>
      <c r="AI1792">
        <v>7.1010350666666999E-2</v>
      </c>
      <c r="AJ1792">
        <v>7.6347134222222002E-2</v>
      </c>
      <c r="AK1792">
        <v>8.2085003794837005E-2</v>
      </c>
    </row>
    <row r="1793" spans="1:37" x14ac:dyDescent="0.25">
      <c r="A1793" s="1" t="s">
        <v>50</v>
      </c>
      <c r="B1793" s="1" t="s">
        <v>83</v>
      </c>
      <c r="C1793" s="1" t="s">
        <v>398</v>
      </c>
      <c r="D1793" s="1" t="s">
        <v>399</v>
      </c>
      <c r="E1793" s="1" t="s">
        <v>59</v>
      </c>
      <c r="V1793">
        <v>4.0000000000000002E-4</v>
      </c>
      <c r="W1793">
        <v>4.8500000000000001E-3</v>
      </c>
      <c r="X1793">
        <v>9.2999999999999992E-3</v>
      </c>
      <c r="Y1793">
        <v>5.1500000000000001E-3</v>
      </c>
      <c r="Z1793">
        <v>1E-3</v>
      </c>
      <c r="AA1793">
        <v>5.0109999999999998E-4</v>
      </c>
      <c r="AB1793">
        <v>2.2000000000000001E-6</v>
      </c>
      <c r="AC1793">
        <v>1.8010999999999999E-3</v>
      </c>
      <c r="AD1793">
        <v>3.5999999999999999E-3</v>
      </c>
      <c r="AE1793">
        <v>4.0000000000000001E-3</v>
      </c>
      <c r="AF1793">
        <v>4.4000000000000003E-3</v>
      </c>
      <c r="AG1793">
        <v>5.3E-3</v>
      </c>
      <c r="AH1793">
        <v>5.4689070000000003E-3</v>
      </c>
      <c r="AI1793">
        <v>5.9585426666667E-3</v>
      </c>
      <c r="AJ1793">
        <v>6.4780568888889003E-3</v>
      </c>
      <c r="AK1793">
        <v>7.0428665872350003E-3</v>
      </c>
    </row>
    <row r="1794" spans="1:37" x14ac:dyDescent="0.25">
      <c r="A1794" s="1" t="s">
        <v>50</v>
      </c>
      <c r="B1794" s="1" t="s">
        <v>83</v>
      </c>
      <c r="C1794" s="1" t="s">
        <v>398</v>
      </c>
      <c r="D1794" s="1" t="s">
        <v>399</v>
      </c>
      <c r="E1794" s="1" t="s">
        <v>60</v>
      </c>
      <c r="X1794">
        <v>2.9999999999999997E-4</v>
      </c>
      <c r="Y1794">
        <v>1.5699999999999999E-4</v>
      </c>
      <c r="Z1794">
        <v>1.4E-5</v>
      </c>
      <c r="AA1794">
        <v>7.075E-6</v>
      </c>
      <c r="AB1794">
        <v>1.4999999999999999E-7</v>
      </c>
      <c r="AC1794">
        <v>1.50075E-4</v>
      </c>
      <c r="AD1794">
        <v>2.9999999999999997E-4</v>
      </c>
      <c r="AE1794">
        <v>3.4499999999999998E-4</v>
      </c>
      <c r="AF1794">
        <v>3.8999999999999999E-4</v>
      </c>
      <c r="AG1794">
        <v>3.6999999999999999E-4</v>
      </c>
      <c r="AH1794">
        <v>3.8378700000000002E-4</v>
      </c>
      <c r="AI1794">
        <v>3.9671599999999997E-4</v>
      </c>
      <c r="AJ1794">
        <v>3.9895466666666998E-4</v>
      </c>
      <c r="AK1794">
        <v>4.0120596611961998E-4</v>
      </c>
    </row>
    <row r="1795" spans="1:37" x14ac:dyDescent="0.25">
      <c r="A1795" s="1" t="s">
        <v>50</v>
      </c>
      <c r="B1795" s="1" t="s">
        <v>83</v>
      </c>
      <c r="C1795" s="1" t="s">
        <v>398</v>
      </c>
      <c r="D1795" s="1" t="s">
        <v>399</v>
      </c>
      <c r="E1795" s="1" t="s">
        <v>61</v>
      </c>
      <c r="P1795">
        <v>2.0000000000000001E-4</v>
      </c>
      <c r="Q1795">
        <v>1.1E-4</v>
      </c>
      <c r="R1795">
        <v>2.0000000000000002E-5</v>
      </c>
      <c r="S1795">
        <v>1.1E-4</v>
      </c>
      <c r="T1795">
        <v>2.0000000000000001E-4</v>
      </c>
      <c r="U1795">
        <v>4.35E-4</v>
      </c>
      <c r="V1795">
        <v>6.7000000000000002E-4</v>
      </c>
      <c r="W1795">
        <v>6.4875000000000002E-4</v>
      </c>
      <c r="X1795">
        <v>6.2750000000000002E-4</v>
      </c>
      <c r="Y1795">
        <v>6.0625000000000002E-4</v>
      </c>
      <c r="Z1795">
        <v>3.5E-4</v>
      </c>
      <c r="AA1795">
        <v>1.7564999999999999E-4</v>
      </c>
      <c r="AB1795">
        <v>1.3E-6</v>
      </c>
      <c r="AC1795">
        <v>1.95065E-3</v>
      </c>
      <c r="AD1795">
        <v>3.8999999999999998E-3</v>
      </c>
      <c r="AE1795">
        <v>4.9500000000000004E-3</v>
      </c>
      <c r="AF1795">
        <v>6.0000000000000001E-3</v>
      </c>
      <c r="AG1795">
        <v>5.1000000000000004E-3</v>
      </c>
      <c r="AH1795">
        <v>5.2625329999999998E-3</v>
      </c>
      <c r="AI1795">
        <v>5.3667106666667004E-3</v>
      </c>
      <c r="AJ1795">
        <v>5.1556142222222E-3</v>
      </c>
      <c r="AK1795">
        <v>4.9528211337111997E-3</v>
      </c>
    </row>
    <row r="1796" spans="1:37" x14ac:dyDescent="0.25">
      <c r="A1796" s="1" t="s">
        <v>50</v>
      </c>
      <c r="B1796" s="1" t="s">
        <v>83</v>
      </c>
      <c r="C1796" s="1" t="s">
        <v>398</v>
      </c>
      <c r="D1796" s="1" t="s">
        <v>399</v>
      </c>
      <c r="E1796" s="1" t="s">
        <v>63</v>
      </c>
      <c r="X1796">
        <v>4.0000000000000002E-4</v>
      </c>
      <c r="Y1796">
        <v>2.8499999999999999E-4</v>
      </c>
      <c r="Z1796">
        <v>1.7000000000000001E-4</v>
      </c>
      <c r="AA1796">
        <v>8.5195E-5</v>
      </c>
      <c r="AB1796">
        <v>3.9000000000000002E-7</v>
      </c>
      <c r="AC1796">
        <v>7.0019500000000003E-4</v>
      </c>
      <c r="AD1796">
        <v>1.4E-3</v>
      </c>
      <c r="AE1796">
        <v>1.65E-3</v>
      </c>
      <c r="AF1796">
        <v>1.9E-3</v>
      </c>
      <c r="AG1796">
        <v>2.5999999999999999E-3</v>
      </c>
      <c r="AH1796">
        <v>2.68286E-3</v>
      </c>
      <c r="AI1796">
        <v>3.0271466666666998E-3</v>
      </c>
      <c r="AJ1796">
        <v>3.4028622222221998E-3</v>
      </c>
      <c r="AK1796">
        <v>3.8252098687302002E-3</v>
      </c>
    </row>
    <row r="1797" spans="1:37" x14ac:dyDescent="0.25">
      <c r="A1797" s="1" t="s">
        <v>50</v>
      </c>
      <c r="B1797" s="1" t="s">
        <v>83</v>
      </c>
      <c r="C1797" s="1" t="s">
        <v>398</v>
      </c>
      <c r="D1797" s="1" t="s">
        <v>399</v>
      </c>
      <c r="E1797" s="1" t="s">
        <v>82</v>
      </c>
      <c r="T1797">
        <v>6.0999999999999999E-5</v>
      </c>
      <c r="U1797">
        <v>9.7499999999999998E-5</v>
      </c>
      <c r="V1797">
        <v>1.34E-4</v>
      </c>
      <c r="W1797">
        <v>1.705E-4</v>
      </c>
      <c r="X1797">
        <v>2.0699999999999999E-4</v>
      </c>
      <c r="Y1797">
        <v>2.4350000000000001E-4</v>
      </c>
      <c r="Z1797">
        <v>2.7999999999999998E-4</v>
      </c>
      <c r="AA1797">
        <v>1.40085E-4</v>
      </c>
      <c r="AB1797">
        <v>1.6999999999999999E-7</v>
      </c>
      <c r="AC1797">
        <v>4.4500850000000003E-3</v>
      </c>
      <c r="AD1797">
        <v>8.8999999999999999E-3</v>
      </c>
      <c r="AE1797">
        <v>4.4784999999999998E-3</v>
      </c>
      <c r="AF1797">
        <v>5.7000000000000003E-5</v>
      </c>
      <c r="AG1797">
        <v>2.8E-5</v>
      </c>
      <c r="AH1797">
        <v>2.8E-5</v>
      </c>
      <c r="AI1797">
        <v>2.8E-5</v>
      </c>
      <c r="AJ1797">
        <v>1.8333333333333001E-5</v>
      </c>
      <c r="AK1797">
        <v>1.2003968253968001E-5</v>
      </c>
    </row>
    <row r="1798" spans="1:37" x14ac:dyDescent="0.25">
      <c r="A1798" s="1" t="s">
        <v>97</v>
      </c>
      <c r="B1798" s="1" t="s">
        <v>400</v>
      </c>
      <c r="C1798" s="1" t="s">
        <v>400</v>
      </c>
      <c r="D1798" s="1" t="s">
        <v>401</v>
      </c>
      <c r="E1798" s="1" t="s">
        <v>103</v>
      </c>
      <c r="F1798">
        <v>0</v>
      </c>
      <c r="G1798">
        <v>0</v>
      </c>
      <c r="H1798">
        <v>0</v>
      </c>
      <c r="I1798">
        <v>0</v>
      </c>
      <c r="J1798">
        <v>0</v>
      </c>
      <c r="K1798">
        <v>0</v>
      </c>
      <c r="L1798">
        <v>0</v>
      </c>
      <c r="M1798">
        <v>0</v>
      </c>
      <c r="N1798">
        <v>7.6574299999999993E-6</v>
      </c>
      <c r="O1798">
        <v>1.6558E-5</v>
      </c>
      <c r="P1798">
        <v>2.2839799999999999E-4</v>
      </c>
      <c r="Q1798">
        <v>2.6421769999999999E-4</v>
      </c>
      <c r="R1798">
        <v>5.5896447999999998E-3</v>
      </c>
      <c r="S1798">
        <v>8.5607553999999999E-3</v>
      </c>
      <c r="T1798">
        <v>8.3144880000000001E-3</v>
      </c>
      <c r="U1798">
        <v>1.1560232E-2</v>
      </c>
      <c r="V1798">
        <v>1.1476792E-2</v>
      </c>
      <c r="W1798">
        <v>6.3374412000000001E-3</v>
      </c>
      <c r="X1798">
        <v>6.4410101000000001E-3</v>
      </c>
      <c r="Y1798">
        <v>3.7956079999999998E-3</v>
      </c>
      <c r="Z1798">
        <v>4.2343390000000002E-3</v>
      </c>
      <c r="AA1798">
        <v>4.9463420000000003E-3</v>
      </c>
      <c r="AB1798">
        <v>5.1192010000000003E-3</v>
      </c>
      <c r="AC1798">
        <v>5.0900520000000003E-3</v>
      </c>
      <c r="AD1798">
        <v>6.0386857999999996E-3</v>
      </c>
      <c r="AE1798">
        <v>5.8748730000000001E-3</v>
      </c>
      <c r="AF1798">
        <v>5.6359299999999999E-3</v>
      </c>
      <c r="AG1798">
        <v>5.8183258000000003E-3</v>
      </c>
      <c r="AH1798">
        <v>6.1077550000000003E-3</v>
      </c>
      <c r="AI1798">
        <v>6.0548989999999999E-3</v>
      </c>
      <c r="AJ1798">
        <v>6.1945553333333002E-3</v>
      </c>
      <c r="AK1798">
        <v>6.3566272469864002E-3</v>
      </c>
    </row>
    <row r="1799" spans="1:37" x14ac:dyDescent="0.25">
      <c r="A1799" s="1" t="s">
        <v>97</v>
      </c>
      <c r="B1799" s="1" t="s">
        <v>400</v>
      </c>
      <c r="C1799" s="1" t="s">
        <v>400</v>
      </c>
      <c r="D1799" s="1" t="s">
        <v>401</v>
      </c>
      <c r="E1799" s="1" t="s">
        <v>80</v>
      </c>
      <c r="F1799">
        <v>0.40041047200000002</v>
      </c>
      <c r="G1799">
        <v>0.40641807200000002</v>
      </c>
      <c r="H1799">
        <v>0.40169307199999998</v>
      </c>
      <c r="I1799">
        <v>0.42094066499999999</v>
      </c>
      <c r="J1799">
        <v>0.41725959200000001</v>
      </c>
      <c r="K1799">
        <v>0.46775065300000002</v>
      </c>
      <c r="L1799">
        <v>0.50981601300000001</v>
      </c>
      <c r="M1799">
        <v>0.52696193800000002</v>
      </c>
      <c r="N1799">
        <v>0.59459993271</v>
      </c>
      <c r="O1799">
        <v>0.59101955202000001</v>
      </c>
      <c r="P1799">
        <v>0.47556441500000002</v>
      </c>
      <c r="Q1799">
        <v>0.30374865285000002</v>
      </c>
      <c r="R1799">
        <v>0.33838897140000002</v>
      </c>
      <c r="S1799">
        <v>0.29084226419999998</v>
      </c>
      <c r="T1799">
        <v>0.29248475969999999</v>
      </c>
      <c r="U1799">
        <v>0.25313092929999997</v>
      </c>
      <c r="V1799">
        <v>0.26705384970000001</v>
      </c>
      <c r="W1799">
        <v>0.2578466646</v>
      </c>
      <c r="X1799">
        <v>0.1982361715</v>
      </c>
      <c r="Y1799">
        <v>0.12481674919999999</v>
      </c>
      <c r="Z1799">
        <v>0.15079841059999999</v>
      </c>
      <c r="AA1799">
        <v>0.19075711000000001</v>
      </c>
      <c r="AB1799">
        <v>0.17356236750000001</v>
      </c>
      <c r="AC1799">
        <v>0.15105616799999999</v>
      </c>
      <c r="AD1799">
        <v>0.14293823650000001</v>
      </c>
      <c r="AE1799">
        <v>0.12802500150000001</v>
      </c>
      <c r="AF1799">
        <v>0.10957014499999999</v>
      </c>
      <c r="AG1799">
        <v>0.1056562442</v>
      </c>
      <c r="AH1799">
        <v>0.103434261</v>
      </c>
      <c r="AI1799">
        <v>8.8086907000000006E-2</v>
      </c>
      <c r="AJ1799">
        <v>8.0925827666667005E-2</v>
      </c>
      <c r="AK1799">
        <v>7.4529565429948999E-2</v>
      </c>
    </row>
    <row r="1800" spans="1:37" x14ac:dyDescent="0.25">
      <c r="A1800" s="1" t="s">
        <v>97</v>
      </c>
      <c r="B1800" s="1" t="s">
        <v>400</v>
      </c>
      <c r="C1800" s="1" t="s">
        <v>400</v>
      </c>
      <c r="D1800" s="1" t="s">
        <v>401</v>
      </c>
      <c r="E1800" s="1" t="s">
        <v>86</v>
      </c>
      <c r="F1800">
        <v>4.0501000000000003E-4</v>
      </c>
      <c r="G1800">
        <v>4.0501000000000003E-4</v>
      </c>
      <c r="H1800">
        <v>4.0501000000000003E-4</v>
      </c>
      <c r="I1800">
        <v>5.0626299999999996E-4</v>
      </c>
      <c r="J1800">
        <v>5.5688899999999997E-4</v>
      </c>
      <c r="K1800">
        <v>7.0348000000000003E-4</v>
      </c>
      <c r="L1800">
        <v>7.8118899999999995E-4</v>
      </c>
      <c r="M1800">
        <v>8.2556100000000005E-4</v>
      </c>
      <c r="N1800">
        <v>1.012282E-3</v>
      </c>
      <c r="O1800">
        <v>1.0272230000000001E-3</v>
      </c>
      <c r="P1800">
        <v>1.8148880999999999E-2</v>
      </c>
      <c r="Q1800">
        <v>1.4477031E-2</v>
      </c>
      <c r="R1800">
        <v>1.0628749999999999E-2</v>
      </c>
      <c r="S1800">
        <v>1.5197508E-2</v>
      </c>
      <c r="T1800">
        <v>9.1439190000000004E-3</v>
      </c>
      <c r="U1800">
        <v>8.9742880000000004E-3</v>
      </c>
      <c r="V1800">
        <v>1.0449465999999999E-2</v>
      </c>
      <c r="W1800">
        <v>1.2499156000000001E-2</v>
      </c>
      <c r="X1800">
        <v>1.7539567999999998E-2</v>
      </c>
      <c r="Y1800">
        <v>9.9870889999999993E-3</v>
      </c>
      <c r="Z1800">
        <v>1.3671743E-2</v>
      </c>
      <c r="AA1800">
        <v>1.8918523E-2</v>
      </c>
      <c r="AB1800">
        <v>1.1579298E-2</v>
      </c>
      <c r="AC1800">
        <v>1.1272284E-2</v>
      </c>
      <c r="AD1800">
        <v>1.5484925E-2</v>
      </c>
      <c r="AE1800">
        <v>1.5698406000000002E-2</v>
      </c>
      <c r="AF1800">
        <v>1.4279685E-2</v>
      </c>
      <c r="AG1800">
        <v>1.1705075000000001E-2</v>
      </c>
      <c r="AH1800">
        <v>1.2137047999999999E-2</v>
      </c>
      <c r="AI1800">
        <v>1.0251839E-2</v>
      </c>
      <c r="AJ1800">
        <v>8.9092236666667001E-3</v>
      </c>
      <c r="AK1800">
        <v>7.7424417553468997E-3</v>
      </c>
    </row>
    <row r="1801" spans="1:37" x14ac:dyDescent="0.25">
      <c r="A1801" s="1" t="s">
        <v>97</v>
      </c>
      <c r="B1801" s="1" t="s">
        <v>400</v>
      </c>
      <c r="C1801" s="1" t="s">
        <v>400</v>
      </c>
      <c r="D1801" s="1" t="s">
        <v>401</v>
      </c>
      <c r="E1801" s="1" t="s">
        <v>81</v>
      </c>
      <c r="F1801">
        <v>1.806103223</v>
      </c>
      <c r="G1801">
        <v>1.8384182229999999</v>
      </c>
      <c r="H1801">
        <v>1.8053762229999999</v>
      </c>
      <c r="I1801">
        <v>1.688971279</v>
      </c>
      <c r="J1801">
        <v>1.537712806</v>
      </c>
      <c r="K1801">
        <v>1.364035551</v>
      </c>
      <c r="L1801">
        <v>1.455855144</v>
      </c>
      <c r="M1801">
        <v>1.475860277</v>
      </c>
      <c r="N1801">
        <v>1.44106895278</v>
      </c>
      <c r="O1801">
        <v>1.3923369386</v>
      </c>
      <c r="P1801">
        <v>1.252455264</v>
      </c>
      <c r="Q1801">
        <v>0.71225279909999994</v>
      </c>
      <c r="R1801">
        <v>0.79552890109999996</v>
      </c>
      <c r="S1801">
        <v>0.65735896360000001</v>
      </c>
      <c r="T1801">
        <v>0.688793769</v>
      </c>
      <c r="U1801">
        <v>0.55430790299999999</v>
      </c>
      <c r="V1801">
        <v>0.48919436399999999</v>
      </c>
      <c r="W1801">
        <v>0.66426972500000003</v>
      </c>
      <c r="X1801">
        <v>0.52565134499999999</v>
      </c>
      <c r="Y1801">
        <v>0.29919242099999999</v>
      </c>
      <c r="Z1801">
        <v>0.31692132200000001</v>
      </c>
      <c r="AA1801">
        <v>0.37678935099999999</v>
      </c>
      <c r="AB1801">
        <v>0.352081323</v>
      </c>
      <c r="AC1801">
        <v>0.31696794900000003</v>
      </c>
      <c r="AD1801">
        <v>0.33729751000000002</v>
      </c>
      <c r="AE1801">
        <v>0.32955364399999998</v>
      </c>
      <c r="AF1801">
        <v>0.27543024700000002</v>
      </c>
      <c r="AG1801">
        <v>0.281377345</v>
      </c>
      <c r="AH1801">
        <v>0.30742108899999998</v>
      </c>
      <c r="AI1801">
        <v>0.28939387999999999</v>
      </c>
      <c r="AJ1801">
        <v>0.29404842433333001</v>
      </c>
      <c r="AK1801">
        <v>0.29885069279456</v>
      </c>
    </row>
    <row r="1802" spans="1:37" x14ac:dyDescent="0.25">
      <c r="A1802" s="1" t="s">
        <v>97</v>
      </c>
      <c r="B1802" s="1" t="s">
        <v>400</v>
      </c>
      <c r="C1802" s="1" t="s">
        <v>400</v>
      </c>
      <c r="D1802" s="1" t="s">
        <v>401</v>
      </c>
      <c r="E1802" s="1" t="s">
        <v>70</v>
      </c>
      <c r="F1802">
        <v>1.32634E-2</v>
      </c>
      <c r="G1802">
        <v>0.224582</v>
      </c>
      <c r="H1802">
        <v>2.0968100000000001</v>
      </c>
      <c r="I1802">
        <v>7.0722800000000001</v>
      </c>
      <c r="J1802">
        <v>13.502800000000001</v>
      </c>
      <c r="K1802">
        <v>19.886900000000001</v>
      </c>
      <c r="L1802">
        <v>23.328299999999999</v>
      </c>
      <c r="M1802">
        <v>24.187999999999999</v>
      </c>
      <c r="N1802">
        <v>27.843599999999999</v>
      </c>
      <c r="O1802">
        <v>30.326799999999999</v>
      </c>
      <c r="P1802">
        <v>31.9008</v>
      </c>
      <c r="Q1802">
        <v>34.253500000000003</v>
      </c>
      <c r="R1802">
        <v>36.1068</v>
      </c>
      <c r="S1802">
        <v>33.587699999999998</v>
      </c>
      <c r="T1802">
        <v>32.447600000000001</v>
      </c>
      <c r="U1802">
        <v>32.0732</v>
      </c>
      <c r="V1802">
        <v>2.3057699999999999</v>
      </c>
    </row>
    <row r="1803" spans="1:37" x14ac:dyDescent="0.25">
      <c r="A1803" s="1" t="s">
        <v>97</v>
      </c>
      <c r="B1803" s="1" t="s">
        <v>400</v>
      </c>
      <c r="C1803" s="1" t="s">
        <v>400</v>
      </c>
      <c r="D1803" s="1" t="s">
        <v>401</v>
      </c>
      <c r="E1803" s="1" t="s">
        <v>71</v>
      </c>
      <c r="F1803">
        <v>4.7034000000000002</v>
      </c>
      <c r="G1803">
        <v>6.7401200000000001</v>
      </c>
      <c r="H1803">
        <v>8.5671800000000005</v>
      </c>
      <c r="I1803">
        <v>9.5506100000000007</v>
      </c>
      <c r="J1803">
        <v>10.745799999999999</v>
      </c>
      <c r="K1803">
        <v>11.748699999999999</v>
      </c>
      <c r="L1803">
        <v>12.1973</v>
      </c>
      <c r="M1803">
        <v>12.584899999999999</v>
      </c>
      <c r="N1803">
        <v>12.7515</v>
      </c>
      <c r="O1803">
        <v>13.593</v>
      </c>
      <c r="P1803">
        <v>14.1175</v>
      </c>
      <c r="Q1803">
        <v>13.6045</v>
      </c>
      <c r="R1803">
        <v>11.2996</v>
      </c>
      <c r="S1803">
        <v>11.0139</v>
      </c>
      <c r="T1803">
        <v>11.539899999999999</v>
      </c>
      <c r="U1803">
        <v>11.7843</v>
      </c>
      <c r="V1803">
        <v>6.9695900000000002</v>
      </c>
      <c r="W1803">
        <v>4.8433700000000002</v>
      </c>
      <c r="X1803">
        <v>2.7171500000000002</v>
      </c>
      <c r="Y1803">
        <v>1.65404</v>
      </c>
      <c r="Z1803">
        <v>1.65404</v>
      </c>
      <c r="AA1803">
        <v>1.65404</v>
      </c>
      <c r="AB1803">
        <v>1.65404</v>
      </c>
      <c r="AC1803">
        <v>1.65404</v>
      </c>
      <c r="AD1803">
        <v>1.65404</v>
      </c>
      <c r="AE1803">
        <v>1.65404</v>
      </c>
      <c r="AF1803">
        <v>1.65404</v>
      </c>
      <c r="AG1803">
        <v>1.65404</v>
      </c>
      <c r="AH1803">
        <v>1.65404</v>
      </c>
      <c r="AI1803">
        <v>1.65404</v>
      </c>
      <c r="AJ1803">
        <v>1.65404</v>
      </c>
      <c r="AK1803">
        <v>1.65404</v>
      </c>
    </row>
    <row r="1804" spans="1:37" x14ac:dyDescent="0.25">
      <c r="A1804" s="1" t="s">
        <v>97</v>
      </c>
      <c r="B1804" s="1" t="s">
        <v>400</v>
      </c>
      <c r="C1804" s="1" t="s">
        <v>400</v>
      </c>
      <c r="D1804" s="1" t="s">
        <v>401</v>
      </c>
      <c r="E1804" s="1" t="s">
        <v>56</v>
      </c>
      <c r="F1804">
        <v>3.96E-5</v>
      </c>
      <c r="G1804">
        <v>9.6799999999999995E-5</v>
      </c>
      <c r="H1804">
        <v>1.8479999999999999E-4</v>
      </c>
      <c r="I1804">
        <v>3.4336100000000001E-2</v>
      </c>
      <c r="J1804">
        <v>9.0923799999999999E-2</v>
      </c>
      <c r="K1804">
        <v>0.19197449999999999</v>
      </c>
      <c r="L1804">
        <v>0.32579819999999998</v>
      </c>
      <c r="M1804">
        <v>0.50156400000000001</v>
      </c>
      <c r="N1804">
        <v>0.65465549999999995</v>
      </c>
      <c r="O1804">
        <v>0.8558827</v>
      </c>
      <c r="P1804">
        <v>1.0208233</v>
      </c>
      <c r="Q1804">
        <v>1.2370486000000001</v>
      </c>
      <c r="R1804">
        <v>1.4947748999999999</v>
      </c>
      <c r="S1804">
        <v>1.7766328</v>
      </c>
      <c r="T1804">
        <v>2.0642980999999998</v>
      </c>
      <c r="U1804">
        <v>2.5804423399999998</v>
      </c>
      <c r="V1804">
        <v>3.2414705499999998</v>
      </c>
      <c r="W1804">
        <v>4.0982569299999998</v>
      </c>
      <c r="X1804">
        <v>5.0171654200000004</v>
      </c>
      <c r="Y1804">
        <v>6.0456158699999998</v>
      </c>
      <c r="Z1804">
        <v>7.2174825900000004</v>
      </c>
      <c r="AA1804">
        <v>8.3424456500000002</v>
      </c>
      <c r="AB1804">
        <v>9.36733175</v>
      </c>
      <c r="AC1804">
        <v>10.412258250000001</v>
      </c>
      <c r="AD1804">
        <v>11.43624529</v>
      </c>
      <c r="AE1804">
        <v>12.400789809999999</v>
      </c>
      <c r="AF1804">
        <v>13.413363390000001</v>
      </c>
      <c r="AG1804">
        <v>14.327276060000001</v>
      </c>
      <c r="AH1804">
        <v>15.3619387</v>
      </c>
      <c r="AI1804">
        <v>16.719503209999999</v>
      </c>
      <c r="AJ1804">
        <v>17.821549816667002</v>
      </c>
      <c r="AK1804">
        <v>19.036701251073001</v>
      </c>
    </row>
    <row r="1805" spans="1:37" x14ac:dyDescent="0.25">
      <c r="A1805" s="1" t="s">
        <v>97</v>
      </c>
      <c r="B1805" s="1" t="s">
        <v>400</v>
      </c>
      <c r="C1805" s="1" t="s">
        <v>400</v>
      </c>
      <c r="D1805" s="1" t="s">
        <v>401</v>
      </c>
      <c r="E1805" s="1" t="s">
        <v>104</v>
      </c>
    </row>
    <row r="1806" spans="1:37" x14ac:dyDescent="0.25">
      <c r="A1806" s="1" t="s">
        <v>97</v>
      </c>
      <c r="B1806" s="1" t="s">
        <v>400</v>
      </c>
      <c r="C1806" s="1" t="s">
        <v>400</v>
      </c>
      <c r="D1806" s="1" t="s">
        <v>401</v>
      </c>
      <c r="E1806" s="1" t="s">
        <v>58</v>
      </c>
      <c r="F1806">
        <v>3.5999999999999998E-6</v>
      </c>
      <c r="G1806">
        <v>8.8000000000000004E-6</v>
      </c>
      <c r="H1806">
        <v>0.84047680000000002</v>
      </c>
      <c r="I1806">
        <v>3.6302032</v>
      </c>
      <c r="J1806">
        <v>9.3770971999999997</v>
      </c>
      <c r="K1806">
        <v>20.205803599999999</v>
      </c>
      <c r="L1806">
        <v>27.356415200000001</v>
      </c>
      <c r="M1806">
        <v>34.323252500000002</v>
      </c>
      <c r="N1806">
        <v>38.826003700000001</v>
      </c>
      <c r="O1806">
        <v>43.624856299999998</v>
      </c>
      <c r="P1806">
        <v>47.987615300000002</v>
      </c>
      <c r="Q1806">
        <v>51.746146099999997</v>
      </c>
      <c r="R1806">
        <v>53.410079899999999</v>
      </c>
      <c r="S1806">
        <v>54.601923999999997</v>
      </c>
      <c r="T1806">
        <v>55.618119900000003</v>
      </c>
      <c r="U1806">
        <v>56.052275100000003</v>
      </c>
      <c r="V1806">
        <v>57.485212949999998</v>
      </c>
      <c r="W1806">
        <v>58.846556249999999</v>
      </c>
      <c r="X1806">
        <v>60.445737399999999</v>
      </c>
      <c r="Y1806">
        <v>62.292125050000003</v>
      </c>
      <c r="Z1806">
        <v>62.33725785</v>
      </c>
      <c r="AA1806">
        <v>59.364977250000003</v>
      </c>
      <c r="AB1806">
        <v>56.362078949999997</v>
      </c>
      <c r="AC1806">
        <v>53.228837749999997</v>
      </c>
      <c r="AD1806">
        <v>52.089014450000001</v>
      </c>
      <c r="AE1806">
        <v>51.213480650000001</v>
      </c>
      <c r="AF1806">
        <v>48.125620550000001</v>
      </c>
      <c r="AG1806">
        <v>44.797437500000001</v>
      </c>
      <c r="AH1806">
        <v>42.694172799999997</v>
      </c>
      <c r="AI1806">
        <v>41.81422431</v>
      </c>
      <c r="AJ1806">
        <v>39.710425563332997</v>
      </c>
      <c r="AK1806">
        <v>37.878181923783998</v>
      </c>
    </row>
    <row r="1807" spans="1:37" x14ac:dyDescent="0.25">
      <c r="A1807" s="1" t="s">
        <v>97</v>
      </c>
      <c r="B1807" s="1" t="s">
        <v>400</v>
      </c>
      <c r="C1807" s="1" t="s">
        <v>400</v>
      </c>
      <c r="D1807" s="1" t="s">
        <v>401</v>
      </c>
      <c r="E1807" s="1" t="s">
        <v>105</v>
      </c>
    </row>
    <row r="1808" spans="1:37" x14ac:dyDescent="0.25">
      <c r="A1808" s="1" t="s">
        <v>97</v>
      </c>
      <c r="B1808" s="1" t="s">
        <v>400</v>
      </c>
      <c r="C1808" s="1" t="s">
        <v>400</v>
      </c>
      <c r="D1808" s="1" t="s">
        <v>401</v>
      </c>
      <c r="E1808" s="1" t="s">
        <v>59</v>
      </c>
      <c r="F1808">
        <v>4.6799999999999999E-5</v>
      </c>
      <c r="G1808">
        <v>1.144E-4</v>
      </c>
      <c r="H1808">
        <v>2.184E-4</v>
      </c>
      <c r="I1808">
        <v>1.6335800000000001E-2</v>
      </c>
      <c r="J1808">
        <v>4.5319400000000003E-2</v>
      </c>
      <c r="K1808">
        <v>0.112761</v>
      </c>
      <c r="L1808">
        <v>0.2091056</v>
      </c>
      <c r="M1808">
        <v>0.34496199999999999</v>
      </c>
      <c r="N1808">
        <v>0.498531</v>
      </c>
      <c r="O1808">
        <v>0.71004160000000005</v>
      </c>
      <c r="P1808">
        <v>0.87236040000000004</v>
      </c>
      <c r="Q1808">
        <v>1.0739848000000001</v>
      </c>
      <c r="R1808">
        <v>1.2986932</v>
      </c>
      <c r="S1808">
        <v>1.5293504</v>
      </c>
      <c r="T1808">
        <v>1.7387588</v>
      </c>
      <c r="U1808">
        <v>2.0931476</v>
      </c>
      <c r="V1808">
        <v>2.4798824000000002</v>
      </c>
      <c r="W1808">
        <v>2.9185424000000002</v>
      </c>
      <c r="X1808">
        <v>3.4175361999999998</v>
      </c>
      <c r="Y1808">
        <v>3.9903050000000002</v>
      </c>
      <c r="Z1808">
        <v>4.5223380000000004</v>
      </c>
      <c r="AA1808">
        <v>4.9921550000000003</v>
      </c>
      <c r="AB1808">
        <v>5.3963818000000003</v>
      </c>
      <c r="AC1808">
        <v>5.7453447999999998</v>
      </c>
      <c r="AD1808">
        <v>6.0075564000000004</v>
      </c>
      <c r="AE1808">
        <v>6.1781294000000004</v>
      </c>
      <c r="AF1808">
        <v>6.3198597999999997</v>
      </c>
      <c r="AG1808">
        <v>6.2643763999999997</v>
      </c>
      <c r="AH1808">
        <v>6.1884388000000001</v>
      </c>
      <c r="AI1808">
        <v>6.2295293999999997</v>
      </c>
      <c r="AJ1808">
        <v>6.1994192666667001</v>
      </c>
      <c r="AK1808">
        <v>6.1918259504564999</v>
      </c>
    </row>
    <row r="1809" spans="1:37" x14ac:dyDescent="0.25">
      <c r="A1809" s="1" t="s">
        <v>97</v>
      </c>
      <c r="B1809" s="1" t="s">
        <v>400</v>
      </c>
      <c r="C1809" s="1" t="s">
        <v>400</v>
      </c>
      <c r="D1809" s="1" t="s">
        <v>401</v>
      </c>
      <c r="E1809" s="1" t="s">
        <v>60</v>
      </c>
    </row>
    <row r="1810" spans="1:37" x14ac:dyDescent="0.25">
      <c r="A1810" s="1" t="s">
        <v>97</v>
      </c>
      <c r="B1810" s="1" t="s">
        <v>400</v>
      </c>
      <c r="C1810" s="1" t="s">
        <v>400</v>
      </c>
      <c r="D1810" s="1" t="s">
        <v>401</v>
      </c>
      <c r="E1810" s="1" t="s">
        <v>61</v>
      </c>
      <c r="F1810">
        <v>0</v>
      </c>
      <c r="G1810">
        <v>0</v>
      </c>
      <c r="H1810">
        <v>0</v>
      </c>
      <c r="I1810">
        <v>0</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c r="AG1810">
        <v>0</v>
      </c>
      <c r="AH1810">
        <v>0</v>
      </c>
      <c r="AI1810">
        <v>0</v>
      </c>
    </row>
    <row r="1811" spans="1:37" x14ac:dyDescent="0.25">
      <c r="A1811" s="1" t="s">
        <v>97</v>
      </c>
      <c r="B1811" s="1" t="s">
        <v>400</v>
      </c>
      <c r="C1811" s="1" t="s">
        <v>400</v>
      </c>
      <c r="D1811" s="1" t="s">
        <v>401</v>
      </c>
      <c r="E1811" s="1" t="s">
        <v>90</v>
      </c>
      <c r="F1811">
        <v>1.4569756999999999E-2</v>
      </c>
      <c r="G1811">
        <v>1.4569756999999999E-2</v>
      </c>
      <c r="H1811">
        <v>1.4569756999999999E-2</v>
      </c>
      <c r="I1811">
        <v>2.3612195999999998E-2</v>
      </c>
      <c r="J1811">
        <v>2.6333415999999998E-2</v>
      </c>
      <c r="K1811">
        <v>2.5346863000000001E-2</v>
      </c>
      <c r="L1811">
        <v>2.8192331000000001E-2</v>
      </c>
      <c r="M1811">
        <v>2.9868545E-2</v>
      </c>
      <c r="N1811">
        <v>3.6665643999999997E-2</v>
      </c>
      <c r="O1811">
        <v>3.7313119999999998E-2</v>
      </c>
      <c r="P1811">
        <v>2.6151252E-2</v>
      </c>
      <c r="Q1811">
        <v>1.8503557E-2</v>
      </c>
      <c r="R1811">
        <v>3.2204357000000003E-2</v>
      </c>
      <c r="S1811">
        <v>4.7114982E-2</v>
      </c>
      <c r="T1811">
        <v>6.1287423000000001E-2</v>
      </c>
      <c r="U1811">
        <v>7.4853514999999995E-2</v>
      </c>
      <c r="V1811">
        <v>9.1811982E-2</v>
      </c>
      <c r="W1811">
        <v>1.6664801E-2</v>
      </c>
      <c r="X1811">
        <v>1.5678066000000001E-2</v>
      </c>
      <c r="Y1811">
        <v>1.2457397E-2</v>
      </c>
      <c r="Z1811">
        <v>1.5807119000000001E-2</v>
      </c>
      <c r="AA1811">
        <v>2.0992828000000002E-2</v>
      </c>
      <c r="AB1811">
        <v>2.2805642000000001E-2</v>
      </c>
      <c r="AC1811">
        <v>4.9332487000000001E-2</v>
      </c>
      <c r="AD1811">
        <v>9.1081721000000004E-2</v>
      </c>
      <c r="AE1811">
        <v>9.6897849999999994E-2</v>
      </c>
      <c r="AF1811">
        <v>9.8477041000000001E-2</v>
      </c>
      <c r="AG1811">
        <v>9.9873191E-2</v>
      </c>
      <c r="AH1811">
        <v>0.10048807799999999</v>
      </c>
      <c r="AI1811">
        <v>9.6686736999999995E-2</v>
      </c>
      <c r="AJ1811">
        <v>9.6089968999999997E-2</v>
      </c>
      <c r="AK1811">
        <v>9.5524648255466998E-2</v>
      </c>
    </row>
    <row r="1812" spans="1:37" x14ac:dyDescent="0.25">
      <c r="A1812" s="1" t="s">
        <v>97</v>
      </c>
      <c r="B1812" s="1" t="s">
        <v>400</v>
      </c>
      <c r="C1812" s="1" t="s">
        <v>400</v>
      </c>
      <c r="D1812" s="1" t="s">
        <v>401</v>
      </c>
      <c r="E1812" s="1" t="s">
        <v>106</v>
      </c>
      <c r="F1812">
        <v>0</v>
      </c>
      <c r="G1812">
        <v>0</v>
      </c>
      <c r="H1812">
        <v>0</v>
      </c>
      <c r="I1812">
        <v>7.2100000000000003E-3</v>
      </c>
      <c r="J1812">
        <v>2.179E-2</v>
      </c>
      <c r="K1812">
        <v>3.6209999999999999E-2</v>
      </c>
      <c r="L1812">
        <v>4.521E-2</v>
      </c>
      <c r="M1812">
        <v>5.4890000000000001E-2</v>
      </c>
      <c r="N1812">
        <v>6.4509999999999998E-2</v>
      </c>
      <c r="O1812">
        <v>7.4149999999999994E-2</v>
      </c>
      <c r="P1812">
        <v>8.3110000000000003E-2</v>
      </c>
      <c r="Q1812">
        <v>9.1399999999999995E-2</v>
      </c>
      <c r="R1812">
        <v>9.8989999999999995E-2</v>
      </c>
      <c r="S1812">
        <v>0.10592</v>
      </c>
      <c r="T1812">
        <v>0.11218</v>
      </c>
      <c r="U1812">
        <v>0.11773</v>
      </c>
      <c r="V1812">
        <v>0.12263</v>
      </c>
      <c r="W1812">
        <v>0.12681999999999999</v>
      </c>
      <c r="X1812">
        <v>0.13034000000000001</v>
      </c>
      <c r="Y1812">
        <v>0.13317000000000001</v>
      </c>
      <c r="Z1812">
        <v>0.13613</v>
      </c>
      <c r="AA1812">
        <v>0.13916999999999999</v>
      </c>
      <c r="AB1812">
        <v>0.14230999999999999</v>
      </c>
      <c r="AC1812">
        <v>0.14724000000000001</v>
      </c>
      <c r="AD1812">
        <v>0.14535999999999999</v>
      </c>
      <c r="AE1812">
        <v>0.13439999999999999</v>
      </c>
      <c r="AF1812">
        <v>0.12898000000000001</v>
      </c>
      <c r="AG1812">
        <v>0.12363</v>
      </c>
      <c r="AH1812">
        <v>0.11765</v>
      </c>
      <c r="AI1812">
        <v>0.11248</v>
      </c>
      <c r="AJ1812">
        <v>0.10698000000000001</v>
      </c>
      <c r="AK1812">
        <v>0.10343705329771</v>
      </c>
    </row>
    <row r="1813" spans="1:37" x14ac:dyDescent="0.25">
      <c r="A1813" s="1" t="s">
        <v>97</v>
      </c>
      <c r="B1813" s="1" t="s">
        <v>400</v>
      </c>
      <c r="C1813" s="1" t="s">
        <v>400</v>
      </c>
      <c r="D1813" s="1" t="s">
        <v>401</v>
      </c>
      <c r="E1813" s="1" t="s">
        <v>62</v>
      </c>
    </row>
    <row r="1814" spans="1:37" x14ac:dyDescent="0.25">
      <c r="A1814" s="1" t="s">
        <v>97</v>
      </c>
      <c r="B1814" s="1" t="s">
        <v>400</v>
      </c>
      <c r="C1814" s="1" t="s">
        <v>400</v>
      </c>
      <c r="D1814" s="1" t="s">
        <v>401</v>
      </c>
      <c r="E1814" s="1" t="s">
        <v>63</v>
      </c>
      <c r="F1814">
        <v>0</v>
      </c>
      <c r="G1814">
        <v>0</v>
      </c>
      <c r="H1814">
        <v>0</v>
      </c>
      <c r="I1814">
        <v>0</v>
      </c>
      <c r="J1814">
        <v>0</v>
      </c>
      <c r="K1814">
        <v>0</v>
      </c>
      <c r="L1814">
        <v>4.0999999999999999E-4</v>
      </c>
      <c r="M1814">
        <v>1.16E-3</v>
      </c>
      <c r="N1814">
        <v>2.4650000000000002E-3</v>
      </c>
      <c r="O1814">
        <v>4.7699999999999999E-3</v>
      </c>
      <c r="P1814">
        <v>2.1938599999999999E-2</v>
      </c>
      <c r="Q1814">
        <v>5.4592099999999998E-2</v>
      </c>
      <c r="R1814">
        <v>0.1064426</v>
      </c>
      <c r="S1814">
        <v>0.1760939</v>
      </c>
      <c r="T1814">
        <v>0.26816180000000001</v>
      </c>
      <c r="U1814">
        <v>0.39731929999999999</v>
      </c>
      <c r="V1814">
        <v>0.64438709999999999</v>
      </c>
      <c r="W1814">
        <v>0.92318460000000002</v>
      </c>
      <c r="X1814">
        <v>1.2154509</v>
      </c>
      <c r="Y1814">
        <v>1.5624201</v>
      </c>
      <c r="Z1814">
        <v>2.1656323999999998</v>
      </c>
      <c r="AA1814">
        <v>2.7787256</v>
      </c>
      <c r="AB1814">
        <v>3.4421556</v>
      </c>
      <c r="AC1814">
        <v>4.1905004999999997</v>
      </c>
      <c r="AD1814">
        <v>5.0016505999999996</v>
      </c>
      <c r="AE1814">
        <v>5.8429032999999997</v>
      </c>
      <c r="AF1814">
        <v>6.8011569999999999</v>
      </c>
      <c r="AG1814">
        <v>7.8417206000000004</v>
      </c>
      <c r="AH1814">
        <v>8.9478036999999997</v>
      </c>
      <c r="AI1814">
        <v>10.09415649</v>
      </c>
      <c r="AJ1814">
        <v>11.191822986667001</v>
      </c>
      <c r="AK1814">
        <v>12.409905664452999</v>
      </c>
    </row>
    <row r="1815" spans="1:37" x14ac:dyDescent="0.25">
      <c r="A1815" s="1" t="s">
        <v>97</v>
      </c>
      <c r="B1815" s="1" t="s">
        <v>400</v>
      </c>
      <c r="C1815" s="1" t="s">
        <v>400</v>
      </c>
      <c r="D1815" s="1" t="s">
        <v>401</v>
      </c>
      <c r="E1815" s="1" t="s">
        <v>64</v>
      </c>
    </row>
    <row r="1816" spans="1:37" x14ac:dyDescent="0.25">
      <c r="A1816" s="1" t="s">
        <v>97</v>
      </c>
      <c r="B1816" s="1" t="s">
        <v>400</v>
      </c>
      <c r="C1816" s="1" t="s">
        <v>400</v>
      </c>
      <c r="D1816" s="1" t="s">
        <v>401</v>
      </c>
      <c r="E1816" s="1" t="s">
        <v>107</v>
      </c>
    </row>
    <row r="1817" spans="1:37" x14ac:dyDescent="0.25">
      <c r="A1817" s="1" t="s">
        <v>97</v>
      </c>
      <c r="B1817" s="1" t="s">
        <v>400</v>
      </c>
      <c r="C1817" s="1" t="s">
        <v>400</v>
      </c>
      <c r="D1817" s="1" t="s">
        <v>401</v>
      </c>
      <c r="E1817" s="1" t="s">
        <v>108</v>
      </c>
    </row>
    <row r="1818" spans="1:37" x14ac:dyDescent="0.25">
      <c r="A1818" s="1" t="s">
        <v>97</v>
      </c>
      <c r="B1818" s="1" t="s">
        <v>400</v>
      </c>
      <c r="C1818" s="1" t="s">
        <v>400</v>
      </c>
      <c r="D1818" s="1" t="s">
        <v>401</v>
      </c>
      <c r="E1818" s="1" t="s">
        <v>109</v>
      </c>
      <c r="F1818">
        <v>2.7861380000000001E-3</v>
      </c>
      <c r="G1818">
        <v>2.7861380000000001E-3</v>
      </c>
      <c r="H1818">
        <v>2.7861380000000001E-3</v>
      </c>
      <c r="I1818">
        <v>3.4826729999999999E-3</v>
      </c>
      <c r="J1818">
        <v>3.8309400000000001E-3</v>
      </c>
      <c r="K1818">
        <v>4.8393680000000001E-3</v>
      </c>
      <c r="L1818">
        <v>5.373938E-3</v>
      </c>
      <c r="M1818">
        <v>5.679178E-3</v>
      </c>
      <c r="N1818">
        <v>6.9636730000000001E-3</v>
      </c>
      <c r="O1818">
        <v>7.0664530000000003E-3</v>
      </c>
      <c r="P1818">
        <v>1.1874691E-2</v>
      </c>
      <c r="Q1818">
        <v>1.3214001E-2</v>
      </c>
      <c r="R1818">
        <v>3.2237773999999997E-2</v>
      </c>
      <c r="S1818">
        <v>3.0802217E-2</v>
      </c>
      <c r="T1818">
        <v>3.1804851000000002E-2</v>
      </c>
      <c r="U1818">
        <v>2.8530150000000001E-2</v>
      </c>
      <c r="V1818">
        <v>4.0462471999999999E-2</v>
      </c>
      <c r="W1818">
        <v>3.3030149000000002E-2</v>
      </c>
      <c r="X1818">
        <v>3.426353E-2</v>
      </c>
      <c r="Y1818">
        <v>2.7222395999999999E-2</v>
      </c>
      <c r="Z1818">
        <v>3.2423894000000002E-2</v>
      </c>
      <c r="AA1818">
        <v>3.3076715E-2</v>
      </c>
      <c r="AB1818">
        <v>3.3369477000000002E-2</v>
      </c>
      <c r="AC1818">
        <v>2.9134363E-2</v>
      </c>
      <c r="AD1818">
        <v>3.0209117000000001E-2</v>
      </c>
      <c r="AE1818">
        <v>3.3332349999999997E-2</v>
      </c>
      <c r="AF1818">
        <v>3.3896091000000003E-2</v>
      </c>
      <c r="AG1818">
        <v>3.4566561000000003E-2</v>
      </c>
      <c r="AH1818">
        <v>3.5870779999999998E-2</v>
      </c>
      <c r="AI1818">
        <v>3.5181583000000002E-2</v>
      </c>
      <c r="AJ1818">
        <v>3.5872332999999999E-2</v>
      </c>
      <c r="AK1818">
        <v>3.6576645083392E-2</v>
      </c>
    </row>
    <row r="1819" spans="1:37" x14ac:dyDescent="0.25">
      <c r="A1819" s="1" t="s">
        <v>97</v>
      </c>
      <c r="B1819" s="1" t="s">
        <v>400</v>
      </c>
      <c r="C1819" s="1" t="s">
        <v>400</v>
      </c>
      <c r="D1819" s="1" t="s">
        <v>401</v>
      </c>
      <c r="E1819" s="1" t="s">
        <v>82</v>
      </c>
      <c r="F1819">
        <v>2.1291634020000001</v>
      </c>
      <c r="G1819">
        <v>2.1187589779999998</v>
      </c>
      <c r="H1819">
        <v>2.1709587730000002</v>
      </c>
      <c r="I1819">
        <v>2.1943418779999999</v>
      </c>
      <c r="J1819">
        <v>2.1802639519999998</v>
      </c>
      <c r="K1819">
        <v>2.170611563</v>
      </c>
      <c r="L1819">
        <v>2.145557089</v>
      </c>
      <c r="M1819">
        <v>2.0743412330000002</v>
      </c>
      <c r="N1819">
        <v>1.95425458277</v>
      </c>
      <c r="O1819">
        <v>1.94270289664</v>
      </c>
      <c r="P1819">
        <v>1.8069806436</v>
      </c>
      <c r="Q1819">
        <v>1.7555547035000001</v>
      </c>
      <c r="R1819">
        <v>1.7021965105000001</v>
      </c>
      <c r="S1819">
        <v>1.6878130753</v>
      </c>
      <c r="T1819">
        <v>1.6277847027000001</v>
      </c>
      <c r="U1819">
        <v>1.5973689981999999</v>
      </c>
      <c r="V1819">
        <v>1.5406492949999999</v>
      </c>
      <c r="W1819">
        <v>1.4849738725999999</v>
      </c>
      <c r="X1819">
        <v>1.4479437829999999</v>
      </c>
      <c r="Y1819">
        <v>1.3991230425000001</v>
      </c>
      <c r="Z1819">
        <v>1.3991168648000001</v>
      </c>
      <c r="AA1819">
        <v>1.4396699454999999</v>
      </c>
      <c r="AB1819">
        <v>1.3831538296000001</v>
      </c>
      <c r="AC1819">
        <v>1.3653127825</v>
      </c>
      <c r="AD1819">
        <v>1.3667318905000001</v>
      </c>
      <c r="AE1819">
        <v>1.3202778284000001</v>
      </c>
      <c r="AF1819">
        <v>1.3435876961</v>
      </c>
      <c r="AG1819">
        <v>1.3369341863999999</v>
      </c>
      <c r="AH1819">
        <v>1.3292369186999999</v>
      </c>
      <c r="AI1819">
        <v>1.3386666632999999</v>
      </c>
      <c r="AJ1819">
        <v>1.3370263190333</v>
      </c>
      <c r="AK1819">
        <v>1.3358264573198</v>
      </c>
    </row>
    <row r="1820" spans="1:37" x14ac:dyDescent="0.25">
      <c r="A1820" s="1" t="s">
        <v>50</v>
      </c>
      <c r="B1820" s="1" t="s">
        <v>252</v>
      </c>
      <c r="C1820" s="1" t="s">
        <v>402</v>
      </c>
      <c r="D1820" s="1" t="s">
        <v>403</v>
      </c>
      <c r="E1820" s="1" t="s">
        <v>70</v>
      </c>
      <c r="F1820">
        <v>1.3692900000000001E-5</v>
      </c>
      <c r="G1820">
        <v>4.0594999999999997E-4</v>
      </c>
      <c r="H1820">
        <v>3.6139599999999998E-3</v>
      </c>
      <c r="I1820">
        <v>1.26844E-2</v>
      </c>
      <c r="J1820">
        <v>2.24012E-2</v>
      </c>
      <c r="K1820">
        <v>3.2750099999999997E-2</v>
      </c>
      <c r="L1820">
        <v>3.7152699999999997E-2</v>
      </c>
      <c r="M1820">
        <v>3.9747499999999998E-2</v>
      </c>
      <c r="N1820">
        <v>4.65082E-2</v>
      </c>
      <c r="O1820">
        <v>5.1492999999999997E-2</v>
      </c>
      <c r="P1820">
        <v>5.4799300000000002E-2</v>
      </c>
      <c r="Q1820">
        <v>6.3454300000000005E-2</v>
      </c>
      <c r="R1820">
        <v>7.1571499999999996E-2</v>
      </c>
      <c r="S1820">
        <v>7.1252499999999996E-2</v>
      </c>
      <c r="T1820">
        <v>7.8457499999999999E-2</v>
      </c>
      <c r="U1820">
        <v>8.7859400000000004E-2</v>
      </c>
      <c r="V1820">
        <v>5.25107E-2</v>
      </c>
      <c r="W1820">
        <v>5.90334E-3</v>
      </c>
    </row>
    <row r="1821" spans="1:37" x14ac:dyDescent="0.25">
      <c r="A1821" s="1" t="s">
        <v>50</v>
      </c>
      <c r="B1821" s="1" t="s">
        <v>252</v>
      </c>
      <c r="C1821" s="1" t="s">
        <v>402</v>
      </c>
      <c r="D1821" s="1" t="s">
        <v>403</v>
      </c>
      <c r="E1821" s="1" t="s">
        <v>71</v>
      </c>
      <c r="F1821">
        <v>4.8556900000000002E-3</v>
      </c>
      <c r="G1821">
        <v>1.2183299999999999E-2</v>
      </c>
      <c r="H1821">
        <v>1.4766E-2</v>
      </c>
      <c r="I1821">
        <v>1.7129499999999999E-2</v>
      </c>
      <c r="J1821">
        <v>1.78274E-2</v>
      </c>
      <c r="K1821">
        <v>1.9348000000000001E-2</v>
      </c>
      <c r="L1821">
        <v>1.9425399999999999E-2</v>
      </c>
      <c r="M1821">
        <v>2.0680400000000002E-2</v>
      </c>
      <c r="N1821">
        <v>2.12994E-2</v>
      </c>
      <c r="O1821">
        <v>2.308E-2</v>
      </c>
      <c r="P1821">
        <v>2.4251000000000002E-2</v>
      </c>
      <c r="Q1821">
        <v>2.5202100000000002E-2</v>
      </c>
      <c r="R1821">
        <v>2.2398299999999999E-2</v>
      </c>
      <c r="S1821">
        <v>2.3364800000000002E-2</v>
      </c>
      <c r="T1821">
        <v>2.79031E-2</v>
      </c>
      <c r="U1821">
        <v>3.22811E-2</v>
      </c>
      <c r="V1821">
        <v>2.4802999999999999E-2</v>
      </c>
      <c r="W1821">
        <v>2.33873E-2</v>
      </c>
      <c r="X1821">
        <v>2.1971600000000001E-2</v>
      </c>
      <c r="Y1821">
        <v>2.1263750000000001E-2</v>
      </c>
      <c r="Z1821">
        <v>2.1263750000000001E-2</v>
      </c>
      <c r="AA1821">
        <v>2.1263750000000001E-2</v>
      </c>
      <c r="AB1821">
        <v>2.1263750000000001E-2</v>
      </c>
      <c r="AC1821">
        <v>2.1263750000000001E-2</v>
      </c>
      <c r="AD1821">
        <v>2.1263750000000001E-2</v>
      </c>
      <c r="AE1821">
        <v>2.1263750000000001E-2</v>
      </c>
      <c r="AF1821">
        <v>2.1263750000000001E-2</v>
      </c>
      <c r="AG1821">
        <v>2.1263750000000001E-2</v>
      </c>
      <c r="AH1821">
        <v>2.1263750000000001E-2</v>
      </c>
      <c r="AI1821">
        <v>2.1263750000000001E-2</v>
      </c>
      <c r="AJ1821">
        <v>2.1263750000000001E-2</v>
      </c>
      <c r="AK1821">
        <v>2.1263750000000001E-2</v>
      </c>
    </row>
    <row r="1822" spans="1:37" x14ac:dyDescent="0.25">
      <c r="A1822" s="1" t="s">
        <v>50</v>
      </c>
      <c r="B1822" s="1" t="s">
        <v>252</v>
      </c>
      <c r="C1822" s="1" t="s">
        <v>402</v>
      </c>
      <c r="D1822" s="1" t="s">
        <v>403</v>
      </c>
      <c r="E1822" s="1" t="s">
        <v>56</v>
      </c>
      <c r="P1822">
        <v>3.0479999999999998E-4</v>
      </c>
      <c r="Q1822">
        <v>3.0479999999999998E-4</v>
      </c>
      <c r="R1822">
        <v>8.1100000000000006E-5</v>
      </c>
      <c r="S1822">
        <v>4.3520000000000001E-4</v>
      </c>
      <c r="T1822">
        <v>1.8369E-3</v>
      </c>
      <c r="U1822">
        <v>5.8279999999999996E-4</v>
      </c>
      <c r="V1822">
        <v>2.7179999999999999E-3</v>
      </c>
      <c r="W1822">
        <v>7.6999999999999996E-4</v>
      </c>
      <c r="X1822">
        <v>8.7900000000000001E-4</v>
      </c>
      <c r="Y1822">
        <v>1.358E-3</v>
      </c>
      <c r="Z1822">
        <v>1.0169999999999999E-3</v>
      </c>
      <c r="AA1822">
        <v>5.0359999999999997E-3</v>
      </c>
      <c r="AB1822">
        <v>7.9319999999999998E-3</v>
      </c>
      <c r="AC1822">
        <v>9.0059930000000003E-3</v>
      </c>
      <c r="AD1822">
        <v>1.0073181E-2</v>
      </c>
      <c r="AE1822">
        <v>1.1179142E-2</v>
      </c>
      <c r="AF1822">
        <v>1.2226146E-2</v>
      </c>
      <c r="AG1822">
        <v>1.3287523000000001E-2</v>
      </c>
      <c r="AH1822">
        <v>1.4378258E-2</v>
      </c>
      <c r="AI1822">
        <v>1.5444630000000001E-2</v>
      </c>
      <c r="AJ1822">
        <v>1.6517457999999999E-2</v>
      </c>
      <c r="AK1822">
        <v>1.7664807689259002E-2</v>
      </c>
    </row>
    <row r="1823" spans="1:37" x14ac:dyDescent="0.25">
      <c r="A1823" s="1" t="s">
        <v>50</v>
      </c>
      <c r="B1823" s="1" t="s">
        <v>252</v>
      </c>
      <c r="C1823" s="1" t="s">
        <v>402</v>
      </c>
      <c r="D1823" s="1" t="s">
        <v>403</v>
      </c>
      <c r="E1823" s="1" t="s">
        <v>58</v>
      </c>
      <c r="P1823">
        <v>3.565E-3</v>
      </c>
      <c r="Q1823">
        <v>3.565E-3</v>
      </c>
      <c r="R1823">
        <v>9.4919999999999998E-4</v>
      </c>
      <c r="S1823">
        <v>5.0911999999999997E-3</v>
      </c>
      <c r="T1823">
        <v>2.1486600000000002E-2</v>
      </c>
      <c r="U1823">
        <v>6.8170000000000001E-3</v>
      </c>
      <c r="V1823">
        <v>1.6871000000000001E-2</v>
      </c>
      <c r="W1823">
        <v>5.0509999999999999E-3</v>
      </c>
      <c r="X1823">
        <v>2.1998E-2</v>
      </c>
      <c r="Y1823">
        <v>9.6039999999999997E-3</v>
      </c>
      <c r="Z1823">
        <v>1.3153E-2</v>
      </c>
      <c r="AA1823">
        <v>3.6413000000000001E-2</v>
      </c>
      <c r="AB1823">
        <v>3.6380999999999997E-2</v>
      </c>
      <c r="AC1823">
        <v>3.7993797000000003E-2</v>
      </c>
      <c r="AD1823">
        <v>4.1185972000000001E-2</v>
      </c>
      <c r="AE1823">
        <v>4.2926990999999998E-2</v>
      </c>
      <c r="AF1823">
        <v>4.4824478000000001E-2</v>
      </c>
      <c r="AG1823">
        <v>5.0447078999999999E-2</v>
      </c>
      <c r="AH1823">
        <v>5.2054788999999997E-2</v>
      </c>
      <c r="AI1823">
        <v>5.5097388333332997E-2</v>
      </c>
      <c r="AJ1823">
        <v>5.8521691777778002E-2</v>
      </c>
      <c r="AK1823">
        <v>6.2158815728499003E-2</v>
      </c>
    </row>
    <row r="1824" spans="1:37" x14ac:dyDescent="0.25">
      <c r="A1824" s="1" t="s">
        <v>50</v>
      </c>
      <c r="B1824" s="1" t="s">
        <v>252</v>
      </c>
      <c r="C1824" s="1" t="s">
        <v>402</v>
      </c>
      <c r="D1824" s="1" t="s">
        <v>403</v>
      </c>
      <c r="E1824" s="1" t="s">
        <v>59</v>
      </c>
      <c r="P1824">
        <v>2.1570000000000001E-4</v>
      </c>
      <c r="Q1824">
        <v>2.1570000000000001E-4</v>
      </c>
      <c r="R1824">
        <v>5.7399999999999999E-5</v>
      </c>
      <c r="S1824">
        <v>3.0800000000000001E-4</v>
      </c>
      <c r="T1824">
        <v>1.2998E-3</v>
      </c>
      <c r="U1824">
        <v>4.124E-4</v>
      </c>
      <c r="V1824">
        <v>1.529E-3</v>
      </c>
      <c r="W1824">
        <v>4.3600000000000003E-4</v>
      </c>
      <c r="X1824">
        <v>2.3499999999999999E-4</v>
      </c>
      <c r="Y1824">
        <v>6.7599999999999995E-4</v>
      </c>
      <c r="Z1824">
        <v>5.5500000000000005E-4</v>
      </c>
      <c r="AA1824">
        <v>3.2230000000000002E-3</v>
      </c>
      <c r="AB1824">
        <v>6.5449999999999996E-3</v>
      </c>
      <c r="AC1824">
        <v>6.8351449999999999E-3</v>
      </c>
      <c r="AD1824">
        <v>7.4094219999999997E-3</v>
      </c>
      <c r="AE1824">
        <v>7.7226339999999999E-3</v>
      </c>
      <c r="AF1824">
        <v>8.0639949999999991E-3</v>
      </c>
      <c r="AG1824">
        <v>9.0755100000000002E-3</v>
      </c>
      <c r="AH1824">
        <v>9.3647399999999999E-3</v>
      </c>
      <c r="AI1824">
        <v>9.9121086666667003E-3</v>
      </c>
      <c r="AJ1824">
        <v>1.0528146555555999E-2</v>
      </c>
      <c r="AK1824">
        <v>1.1182471220074999E-2</v>
      </c>
    </row>
    <row r="1825" spans="1:37" x14ac:dyDescent="0.25">
      <c r="A1825" s="1" t="s">
        <v>50</v>
      </c>
      <c r="B1825" s="1" t="s">
        <v>252</v>
      </c>
      <c r="C1825" s="1" t="s">
        <v>402</v>
      </c>
      <c r="D1825" s="1" t="s">
        <v>403</v>
      </c>
      <c r="E1825" s="1" t="s">
        <v>63</v>
      </c>
      <c r="P1825">
        <v>4.5899999999999998E-5</v>
      </c>
      <c r="Q1825">
        <v>4.5899999999999998E-5</v>
      </c>
      <c r="R1825">
        <v>1.22E-5</v>
      </c>
      <c r="S1825">
        <v>6.5599999999999995E-5</v>
      </c>
      <c r="T1825">
        <v>2.767E-4</v>
      </c>
      <c r="U1825">
        <v>8.7800000000000006E-5</v>
      </c>
      <c r="V1825">
        <v>8.3799999999999999E-4</v>
      </c>
      <c r="W1825">
        <v>2.34E-4</v>
      </c>
      <c r="X1825">
        <v>5.5400000000000002E-4</v>
      </c>
      <c r="Y1825">
        <v>5.1500000000000005E-4</v>
      </c>
      <c r="Z1825">
        <v>3.3300000000000002E-4</v>
      </c>
      <c r="AA1825">
        <v>1.129E-3</v>
      </c>
      <c r="AB1825">
        <v>1.8100000000000001E-4</v>
      </c>
      <c r="AC1825">
        <v>1.8902400000000001E-4</v>
      </c>
      <c r="AD1825">
        <v>2.0490499999999999E-4</v>
      </c>
      <c r="AE1825">
        <v>2.1356700000000001E-4</v>
      </c>
      <c r="AF1825">
        <v>2.23007E-4</v>
      </c>
      <c r="AG1825">
        <v>2.5097999999999999E-4</v>
      </c>
      <c r="AH1825">
        <v>2.58979E-4</v>
      </c>
      <c r="AI1825">
        <v>2.7411633333332999E-4</v>
      </c>
      <c r="AJ1825">
        <v>2.9115277777777999E-4</v>
      </c>
      <c r="AK1825">
        <v>3.0924804434995999E-4</v>
      </c>
    </row>
    <row r="1826" spans="1:37" x14ac:dyDescent="0.25">
      <c r="A1826" s="1" t="s">
        <v>50</v>
      </c>
      <c r="B1826" s="1" t="s">
        <v>94</v>
      </c>
      <c r="C1826" s="1" t="s">
        <v>404</v>
      </c>
      <c r="D1826" s="1" t="s">
        <v>405</v>
      </c>
      <c r="E1826" s="1" t="s">
        <v>70</v>
      </c>
      <c r="F1826">
        <v>1.4895E-8</v>
      </c>
      <c r="G1826">
        <v>2.4008800000000003E-7</v>
      </c>
      <c r="H1826">
        <v>2.4171600000000001E-6</v>
      </c>
      <c r="I1826">
        <v>7.7795000000000006E-6</v>
      </c>
      <c r="J1826">
        <v>1.3297499999999999E-5</v>
      </c>
      <c r="K1826">
        <v>1.91493E-5</v>
      </c>
      <c r="L1826">
        <v>4.4539500000000003E-5</v>
      </c>
      <c r="M1826">
        <v>6.4879499999999994E-5</v>
      </c>
      <c r="N1826">
        <v>9.5499299999999996E-5</v>
      </c>
      <c r="O1826">
        <v>1.19224E-4</v>
      </c>
      <c r="P1826">
        <v>1.8823599999999999E-4</v>
      </c>
      <c r="Q1826">
        <v>2.0601899999999999E-4</v>
      </c>
      <c r="R1826">
        <v>2.2697599999999999E-4</v>
      </c>
      <c r="S1826">
        <v>2.2007600000000001E-4</v>
      </c>
      <c r="T1826">
        <v>2.5226399999999998E-4</v>
      </c>
      <c r="U1826">
        <v>2.6258899999999998E-4</v>
      </c>
      <c r="V1826">
        <v>1.25074E-4</v>
      </c>
    </row>
    <row r="1827" spans="1:37" x14ac:dyDescent="0.25">
      <c r="A1827" s="1" t="s">
        <v>50</v>
      </c>
      <c r="B1827" s="1" t="s">
        <v>94</v>
      </c>
      <c r="C1827" s="1" t="s">
        <v>404</v>
      </c>
      <c r="D1827" s="1" t="s">
        <v>405</v>
      </c>
      <c r="E1827" s="1" t="s">
        <v>71</v>
      </c>
      <c r="F1827">
        <v>5.2819899999999997E-6</v>
      </c>
      <c r="G1827">
        <v>7.20549E-6</v>
      </c>
      <c r="H1827">
        <v>9.8760800000000005E-6</v>
      </c>
      <c r="I1827">
        <v>1.05057E-5</v>
      </c>
      <c r="J1827">
        <v>1.0582500000000001E-5</v>
      </c>
      <c r="K1827">
        <v>1.1313E-5</v>
      </c>
      <c r="L1827">
        <v>2.32876E-5</v>
      </c>
      <c r="M1827">
        <v>3.3756600000000001E-5</v>
      </c>
      <c r="N1827">
        <v>4.3736000000000003E-5</v>
      </c>
      <c r="O1827">
        <v>5.3438199999999999E-5</v>
      </c>
      <c r="P1827">
        <v>8.3302599999999998E-5</v>
      </c>
      <c r="Q1827">
        <v>8.1824599999999996E-5</v>
      </c>
      <c r="R1827">
        <v>7.10321E-5</v>
      </c>
      <c r="S1827">
        <v>7.2166499999999994E-5</v>
      </c>
      <c r="T1827">
        <v>8.9716799999999995E-5</v>
      </c>
      <c r="U1827">
        <v>9.6479599999999997E-5</v>
      </c>
      <c r="V1827">
        <v>7.1085000000000001E-5</v>
      </c>
      <c r="W1827">
        <v>6.4137899999999995E-5</v>
      </c>
      <c r="X1827">
        <v>5.7190800000000001E-5</v>
      </c>
      <c r="Y1827">
        <v>5.7190800000000001E-5</v>
      </c>
      <c r="Z1827">
        <v>5.7190800000000001E-5</v>
      </c>
      <c r="AA1827">
        <v>5.7190800000000001E-5</v>
      </c>
      <c r="AB1827">
        <v>5.7190800000000001E-5</v>
      </c>
      <c r="AC1827">
        <v>5.7190800000000001E-5</v>
      </c>
      <c r="AD1827">
        <v>5.7190800000000001E-5</v>
      </c>
      <c r="AE1827">
        <v>5.7190800000000001E-5</v>
      </c>
      <c r="AF1827">
        <v>5.7190800000000001E-5</v>
      </c>
      <c r="AG1827">
        <v>5.7190800000000001E-5</v>
      </c>
      <c r="AH1827">
        <v>5.7190800000000001E-5</v>
      </c>
      <c r="AI1827">
        <v>5.7190800000000001E-5</v>
      </c>
      <c r="AJ1827">
        <v>5.7190800000000001E-5</v>
      </c>
      <c r="AK1827">
        <v>5.7190800000000001E-5</v>
      </c>
    </row>
    <row r="1828" spans="1:37" x14ac:dyDescent="0.25">
      <c r="A1828" s="1" t="s">
        <v>50</v>
      </c>
      <c r="B1828" s="1" t="s">
        <v>83</v>
      </c>
      <c r="C1828" s="1" t="s">
        <v>406</v>
      </c>
      <c r="D1828" s="1" t="s">
        <v>407</v>
      </c>
      <c r="E1828" s="1" t="s">
        <v>80</v>
      </c>
      <c r="F1828">
        <v>2.396241E-2</v>
      </c>
      <c r="G1828">
        <v>2.4250790000000001E-2</v>
      </c>
      <c r="H1828">
        <v>2.2573920000000001E-2</v>
      </c>
      <c r="I1828">
        <v>1.956213E-2</v>
      </c>
      <c r="J1828">
        <v>2.0178100000000001E-2</v>
      </c>
      <c r="K1828">
        <v>1.6865640000000001E-2</v>
      </c>
      <c r="L1828">
        <v>1.7153560000000002E-2</v>
      </c>
      <c r="M1828">
        <v>1.734542E-2</v>
      </c>
      <c r="N1828">
        <v>1.131913E-2</v>
      </c>
      <c r="O1828">
        <v>1.2425459999999999E-2</v>
      </c>
      <c r="P1828">
        <v>1.012534E-2</v>
      </c>
      <c r="Q1828">
        <v>4.7260399999999999E-3</v>
      </c>
      <c r="R1828">
        <v>5.9832799999999997E-3</v>
      </c>
      <c r="S1828">
        <v>8.4028000000000002E-3</v>
      </c>
      <c r="T1828">
        <v>8.2042999999999994E-3</v>
      </c>
      <c r="U1828">
        <v>8.4746800000000001E-3</v>
      </c>
      <c r="V1828">
        <v>7.2470099999999999E-3</v>
      </c>
      <c r="W1828">
        <v>8.5943900000000004E-3</v>
      </c>
      <c r="X1828">
        <v>9.4839799999999995E-3</v>
      </c>
      <c r="Y1828">
        <v>4.9217080000000003E-3</v>
      </c>
      <c r="Z1828">
        <v>3.2646039999999999E-3</v>
      </c>
      <c r="AA1828">
        <v>1.511802E-3</v>
      </c>
      <c r="AB1828">
        <v>7.26986E-4</v>
      </c>
      <c r="AC1828">
        <v>5.1515100000000004E-4</v>
      </c>
      <c r="AD1828">
        <v>3.5707099999999998E-4</v>
      </c>
      <c r="AE1828">
        <v>3.0364699999999999E-4</v>
      </c>
      <c r="AF1828">
        <v>2.9399999999999999E-4</v>
      </c>
      <c r="AG1828">
        <v>2.72E-4</v>
      </c>
      <c r="AH1828">
        <v>1.294E-4</v>
      </c>
      <c r="AI1828">
        <v>1.294E-4</v>
      </c>
      <c r="AJ1828">
        <v>7.4533333333332995E-5</v>
      </c>
      <c r="AK1828">
        <v>4.2930585608811E-5</v>
      </c>
    </row>
    <row r="1829" spans="1:37" x14ac:dyDescent="0.25">
      <c r="A1829" s="1" t="s">
        <v>50</v>
      </c>
      <c r="B1829" s="1" t="s">
        <v>83</v>
      </c>
      <c r="C1829" s="1" t="s">
        <v>406</v>
      </c>
      <c r="D1829" s="1" t="s">
        <v>407</v>
      </c>
      <c r="E1829" s="1" t="s">
        <v>81</v>
      </c>
      <c r="F1829">
        <v>0.22164</v>
      </c>
      <c r="G1829">
        <v>0.22422120000000001</v>
      </c>
      <c r="H1829">
        <v>0.20871709999999999</v>
      </c>
      <c r="I1829">
        <v>0.17838280000000001</v>
      </c>
      <c r="J1829">
        <v>0.183999</v>
      </c>
      <c r="K1829">
        <v>0.13799990000000001</v>
      </c>
      <c r="L1829">
        <v>0.14038690000000001</v>
      </c>
      <c r="M1829">
        <v>0.1419571</v>
      </c>
      <c r="N1829">
        <v>9.4643699999999997E-2</v>
      </c>
      <c r="O1829">
        <v>0.10290390000000001</v>
      </c>
      <c r="P1829">
        <v>8.31813E-2</v>
      </c>
      <c r="Q1829">
        <v>3.8105199999999999E-2</v>
      </c>
      <c r="R1829">
        <v>5.0282199999999999E-2</v>
      </c>
      <c r="S1829">
        <v>5.3551399999999999E-2</v>
      </c>
      <c r="T1829">
        <v>3.8891200000000001E-2</v>
      </c>
      <c r="U1829">
        <v>2.9600399999999999E-2</v>
      </c>
      <c r="V1829">
        <v>3.1857400000000001E-2</v>
      </c>
      <c r="W1829">
        <v>6.0922499999999997E-2</v>
      </c>
      <c r="X1829">
        <v>5.2503899999999999E-2</v>
      </c>
      <c r="Y1829">
        <v>2.699141E-2</v>
      </c>
      <c r="Z1829">
        <v>1.6776280000000001E-2</v>
      </c>
      <c r="AA1829">
        <v>1.253163E-2</v>
      </c>
      <c r="AB1829">
        <v>5.1600099999999996E-3</v>
      </c>
      <c r="AC1829">
        <v>3.8496799999999999E-3</v>
      </c>
      <c r="AD1829">
        <v>3.2266199999999999E-3</v>
      </c>
      <c r="AE1829">
        <v>2.7736100000000001E-3</v>
      </c>
      <c r="AF1829">
        <v>2.5743699999999999E-3</v>
      </c>
      <c r="AG1829">
        <v>2.3817299999999999E-3</v>
      </c>
      <c r="AH1829">
        <v>1.133071E-3</v>
      </c>
      <c r="AI1829">
        <v>1.133071E-3</v>
      </c>
      <c r="AJ1829">
        <v>6.5263799999999998E-4</v>
      </c>
      <c r="AK1829">
        <v>3.7591321201058001E-4</v>
      </c>
    </row>
    <row r="1830" spans="1:37" x14ac:dyDescent="0.25">
      <c r="A1830" s="1" t="s">
        <v>50</v>
      </c>
      <c r="B1830" s="1" t="s">
        <v>83</v>
      </c>
      <c r="C1830" s="1" t="s">
        <v>406</v>
      </c>
      <c r="D1830" s="1" t="s">
        <v>407</v>
      </c>
      <c r="E1830" s="1" t="s">
        <v>70</v>
      </c>
      <c r="F1830">
        <v>1.2225899999999999E-5</v>
      </c>
      <c r="G1830">
        <v>2.2483299999999999E-4</v>
      </c>
      <c r="H1830">
        <v>2.1432700000000001E-3</v>
      </c>
      <c r="I1830">
        <v>6.7922700000000004E-3</v>
      </c>
      <c r="J1830">
        <v>1.1607900000000001E-2</v>
      </c>
      <c r="K1830">
        <v>1.7292600000000002E-2</v>
      </c>
      <c r="L1830">
        <v>2.0620200000000002E-2</v>
      </c>
      <c r="M1830">
        <v>2.36747E-2</v>
      </c>
      <c r="N1830">
        <v>2.6808200000000001E-2</v>
      </c>
      <c r="O1830">
        <v>2.5279200000000002E-2</v>
      </c>
      <c r="P1830">
        <v>3.0672700000000001E-2</v>
      </c>
      <c r="Q1830">
        <v>3.7586899999999999E-2</v>
      </c>
      <c r="R1830">
        <v>3.5473699999999997E-2</v>
      </c>
      <c r="S1830">
        <v>2.9762899999999998E-2</v>
      </c>
      <c r="T1830">
        <v>4.0431799999999997E-2</v>
      </c>
      <c r="U1830">
        <v>4.8703799999999998E-2</v>
      </c>
      <c r="V1830">
        <v>1.6366100000000001E-2</v>
      </c>
    </row>
    <row r="1831" spans="1:37" x14ac:dyDescent="0.25">
      <c r="A1831" s="1" t="s">
        <v>50</v>
      </c>
      <c r="B1831" s="1" t="s">
        <v>83</v>
      </c>
      <c r="C1831" s="1" t="s">
        <v>406</v>
      </c>
      <c r="D1831" s="1" t="s">
        <v>407</v>
      </c>
      <c r="E1831" s="1" t="s">
        <v>71</v>
      </c>
      <c r="F1831">
        <v>4.3354999999999999E-3</v>
      </c>
      <c r="G1831">
        <v>6.7476599999999999E-3</v>
      </c>
      <c r="H1831">
        <v>8.7570300000000007E-3</v>
      </c>
      <c r="I1831">
        <v>9.17251E-3</v>
      </c>
      <c r="J1831">
        <v>9.2378300000000007E-3</v>
      </c>
      <c r="K1831">
        <v>1.0216100000000001E-2</v>
      </c>
      <c r="L1831">
        <v>1.07814E-2</v>
      </c>
      <c r="M1831">
        <v>1.23179E-2</v>
      </c>
      <c r="N1831">
        <v>1.2277400000000001E-2</v>
      </c>
      <c r="O1831">
        <v>1.13306E-2</v>
      </c>
      <c r="P1831">
        <v>1.3573999999999999E-2</v>
      </c>
      <c r="Q1831">
        <v>1.49284E-2</v>
      </c>
      <c r="R1831">
        <v>1.11015E-2</v>
      </c>
      <c r="S1831">
        <v>9.7597099999999996E-3</v>
      </c>
      <c r="T1831">
        <v>1.4379400000000001E-2</v>
      </c>
      <c r="U1831">
        <v>1.78946E-2</v>
      </c>
      <c r="V1831">
        <v>1.2083E-2</v>
      </c>
      <c r="W1831">
        <v>1.1014299999999999E-2</v>
      </c>
      <c r="X1831">
        <v>9.9456900000000001E-3</v>
      </c>
      <c r="Y1831">
        <v>9.4113849999999995E-3</v>
      </c>
      <c r="Z1831">
        <v>9.4113849999999995E-3</v>
      </c>
      <c r="AA1831">
        <v>9.4113849999999995E-3</v>
      </c>
      <c r="AB1831">
        <v>9.4113849999999995E-3</v>
      </c>
      <c r="AC1831">
        <v>9.4113849999999995E-3</v>
      </c>
      <c r="AD1831">
        <v>9.4113849999999995E-3</v>
      </c>
      <c r="AE1831">
        <v>9.4113849999999995E-3</v>
      </c>
      <c r="AF1831">
        <v>9.4113849999999995E-3</v>
      </c>
      <c r="AG1831">
        <v>9.4113849999999995E-3</v>
      </c>
      <c r="AH1831">
        <v>9.4113849999999995E-3</v>
      </c>
      <c r="AI1831">
        <v>9.4113849999999995E-3</v>
      </c>
      <c r="AJ1831">
        <v>9.4113849999999995E-3</v>
      </c>
      <c r="AK1831">
        <v>9.4113849999999995E-3</v>
      </c>
    </row>
    <row r="1832" spans="1:37" x14ac:dyDescent="0.25">
      <c r="A1832" s="1" t="s">
        <v>50</v>
      </c>
      <c r="B1832" s="1" t="s">
        <v>83</v>
      </c>
      <c r="C1832" s="1" t="s">
        <v>406</v>
      </c>
      <c r="D1832" s="1" t="s">
        <v>407</v>
      </c>
      <c r="E1832" s="1" t="s">
        <v>56</v>
      </c>
      <c r="N1832">
        <v>6.8883200000000001E-4</v>
      </c>
      <c r="O1832">
        <v>1.5136162E-2</v>
      </c>
      <c r="P1832">
        <v>4.1460174000000002E-2</v>
      </c>
      <c r="Q1832">
        <v>7.0776325000000001E-2</v>
      </c>
      <c r="R1832">
        <v>0.10146145199999999</v>
      </c>
      <c r="S1832">
        <v>0.13275521000000001</v>
      </c>
      <c r="T1832">
        <v>0.17084724300000001</v>
      </c>
      <c r="U1832">
        <v>0.21190842600000001</v>
      </c>
      <c r="V1832">
        <v>0.21859779700000001</v>
      </c>
      <c r="W1832">
        <v>0.20901196499999999</v>
      </c>
      <c r="X1832">
        <v>0.20958982800000001</v>
      </c>
      <c r="Y1832">
        <v>0.21597179399999999</v>
      </c>
      <c r="Z1832">
        <v>0.19155128799999999</v>
      </c>
      <c r="AA1832">
        <v>0.18479264300000001</v>
      </c>
      <c r="AB1832">
        <v>0.18976263500000001</v>
      </c>
      <c r="AC1832">
        <v>0.19887502200000001</v>
      </c>
      <c r="AD1832">
        <v>0.20798740900000001</v>
      </c>
      <c r="AE1832">
        <v>0.21709979500000001</v>
      </c>
      <c r="AF1832">
        <v>0.24068166599999999</v>
      </c>
      <c r="AG1832">
        <v>0.26305141500000001</v>
      </c>
      <c r="AH1832">
        <v>0.28896549700000002</v>
      </c>
      <c r="AI1832">
        <v>0.31292073100000001</v>
      </c>
      <c r="AJ1832">
        <v>0.33700041933333003</v>
      </c>
      <c r="AK1832">
        <v>0.36293307339501002</v>
      </c>
    </row>
    <row r="1833" spans="1:37" x14ac:dyDescent="0.25">
      <c r="A1833" s="1" t="s">
        <v>50</v>
      </c>
      <c r="B1833" s="1" t="s">
        <v>83</v>
      </c>
      <c r="C1833" s="1" t="s">
        <v>406</v>
      </c>
      <c r="D1833" s="1" t="s">
        <v>407</v>
      </c>
      <c r="E1833" s="1" t="s">
        <v>58</v>
      </c>
      <c r="F1833">
        <v>1.124613E-3</v>
      </c>
      <c r="G1833">
        <v>4.5349229999999997E-3</v>
      </c>
      <c r="H1833">
        <v>6.0341149999999996E-3</v>
      </c>
      <c r="I1833">
        <v>7.5222589999999999E-3</v>
      </c>
      <c r="J1833">
        <v>2.5512008999999999E-2</v>
      </c>
      <c r="K1833">
        <v>4.3501759000000001E-2</v>
      </c>
      <c r="L1833">
        <v>6.1491509E-2</v>
      </c>
      <c r="M1833">
        <v>7.9481259999999998E-2</v>
      </c>
      <c r="N1833">
        <v>9.7471009999999997E-2</v>
      </c>
      <c r="O1833">
        <v>0.11546076</v>
      </c>
      <c r="P1833">
        <v>0.26400980699999999</v>
      </c>
      <c r="Q1833">
        <v>0.36412988400000001</v>
      </c>
      <c r="R1833">
        <v>0.44188418800000001</v>
      </c>
      <c r="S1833">
        <v>0.53046422699999995</v>
      </c>
      <c r="T1833">
        <v>0.63138139599999998</v>
      </c>
      <c r="U1833">
        <v>0.75143981999999998</v>
      </c>
      <c r="V1833">
        <v>0.76731363699999999</v>
      </c>
      <c r="W1833">
        <v>0.78318745499999998</v>
      </c>
      <c r="X1833">
        <v>0.79906127199999999</v>
      </c>
      <c r="Y1833">
        <v>0.814935089</v>
      </c>
      <c r="Z1833">
        <v>0.83080890699999999</v>
      </c>
      <c r="AA1833">
        <v>0.846682724</v>
      </c>
      <c r="AB1833">
        <v>0.86255654199999998</v>
      </c>
      <c r="AC1833">
        <v>0.87843035899999999</v>
      </c>
      <c r="AD1833">
        <v>1.0208348920000001</v>
      </c>
      <c r="AE1833">
        <v>1.217607318</v>
      </c>
      <c r="AF1833">
        <v>1.429198481</v>
      </c>
      <c r="AG1833">
        <v>1.6105168050000001</v>
      </c>
      <c r="AH1833">
        <v>1.841718057</v>
      </c>
      <c r="AI1833">
        <v>2.04975497</v>
      </c>
      <c r="AJ1833">
        <v>2.2566071330000002</v>
      </c>
      <c r="AK1833">
        <v>2.4843338970933</v>
      </c>
    </row>
    <row r="1834" spans="1:37" x14ac:dyDescent="0.25">
      <c r="A1834" s="1" t="s">
        <v>50</v>
      </c>
      <c r="B1834" s="1" t="s">
        <v>83</v>
      </c>
      <c r="C1834" s="1" t="s">
        <v>406</v>
      </c>
      <c r="D1834" s="1" t="s">
        <v>407</v>
      </c>
      <c r="E1834" s="1" t="s">
        <v>59</v>
      </c>
      <c r="I1834">
        <v>8.3648100000000003E-4</v>
      </c>
      <c r="J1834">
        <v>2.1030789999999999E-3</v>
      </c>
      <c r="K1834">
        <v>4.8862710000000002E-3</v>
      </c>
      <c r="L1834">
        <v>1.0338968E-2</v>
      </c>
      <c r="M1834">
        <v>1.6181041E-2</v>
      </c>
      <c r="N1834">
        <v>2.4454558000000001E-2</v>
      </c>
      <c r="O1834">
        <v>3.4493731999999999E-2</v>
      </c>
      <c r="P1834">
        <v>4.5578831E-2</v>
      </c>
      <c r="Q1834">
        <v>5.5735416000000003E-2</v>
      </c>
      <c r="R1834">
        <v>6.7329270999999996E-2</v>
      </c>
      <c r="S1834">
        <v>8.0039742999999997E-2</v>
      </c>
      <c r="T1834">
        <v>9.0582209999999996E-2</v>
      </c>
      <c r="U1834">
        <v>0.111155765</v>
      </c>
      <c r="V1834">
        <v>0.122143614</v>
      </c>
      <c r="W1834">
        <v>0.12870771</v>
      </c>
      <c r="X1834">
        <v>0.136874829</v>
      </c>
      <c r="Y1834">
        <v>0.139193975</v>
      </c>
      <c r="Z1834">
        <v>0.13687142599999999</v>
      </c>
      <c r="AA1834">
        <v>0.14151688200000001</v>
      </c>
      <c r="AB1834">
        <v>0.146162339</v>
      </c>
      <c r="AC1834">
        <v>0.15080779599999999</v>
      </c>
      <c r="AD1834">
        <v>0.15545325300000001</v>
      </c>
      <c r="AE1834">
        <v>0.16009871000000001</v>
      </c>
      <c r="AF1834">
        <v>0.18684818</v>
      </c>
      <c r="AG1834">
        <v>0.21827118000000001</v>
      </c>
      <c r="AH1834">
        <v>0.256924981</v>
      </c>
      <c r="AI1834">
        <v>0.28920040466667002</v>
      </c>
      <c r="AJ1834">
        <v>0.32331781288889</v>
      </c>
      <c r="AK1834">
        <v>0.36146010325173</v>
      </c>
    </row>
    <row r="1835" spans="1:37" x14ac:dyDescent="0.25">
      <c r="A1835" s="1" t="s">
        <v>50</v>
      </c>
      <c r="B1835" s="1" t="s">
        <v>83</v>
      </c>
      <c r="C1835" s="1" t="s">
        <v>406</v>
      </c>
      <c r="D1835" s="1" t="s">
        <v>407</v>
      </c>
      <c r="E1835" s="1" t="s">
        <v>60</v>
      </c>
      <c r="F1835">
        <v>2.5460100000000002E-4</v>
      </c>
      <c r="G1835">
        <v>2.7911648000000001E-2</v>
      </c>
      <c r="H1835">
        <v>5.4881998000000001E-2</v>
      </c>
      <c r="I1835">
        <v>8.0378192000000001E-2</v>
      </c>
      <c r="J1835">
        <v>0.110828854</v>
      </c>
      <c r="K1835">
        <v>0.140953467</v>
      </c>
      <c r="L1835">
        <v>0.17100151399999999</v>
      </c>
      <c r="M1835">
        <v>0.198826745</v>
      </c>
      <c r="N1835">
        <v>0.23027919199999999</v>
      </c>
      <c r="O1835">
        <v>0.25919955500000003</v>
      </c>
      <c r="P1835">
        <v>0.27841502600000001</v>
      </c>
      <c r="Q1835">
        <v>0.26245876800000001</v>
      </c>
      <c r="R1835">
        <v>0.279956604</v>
      </c>
      <c r="S1835">
        <v>0.29624648100000001</v>
      </c>
      <c r="T1835">
        <v>0.29358000499999998</v>
      </c>
      <c r="U1835">
        <v>0.266420508</v>
      </c>
      <c r="V1835">
        <v>0.31608376700000002</v>
      </c>
      <c r="W1835">
        <v>0.36574702599999998</v>
      </c>
      <c r="X1835">
        <v>0.41541028400000002</v>
      </c>
      <c r="Y1835">
        <v>0.46507354299999998</v>
      </c>
      <c r="Z1835">
        <v>0.50494844000000005</v>
      </c>
      <c r="AA1835">
        <v>0.51412935999999998</v>
      </c>
      <c r="AB1835">
        <v>0.49417966499999999</v>
      </c>
      <c r="AC1835">
        <v>0.50884133799999998</v>
      </c>
      <c r="AD1835">
        <v>0.51354612099999997</v>
      </c>
      <c r="AE1835">
        <v>0.51126726099999997</v>
      </c>
      <c r="AF1835">
        <v>0.51022367599999996</v>
      </c>
      <c r="AG1835">
        <v>0.54512234400000004</v>
      </c>
      <c r="AH1835">
        <v>0.56999381999999998</v>
      </c>
      <c r="AI1835">
        <v>0.58956933966667002</v>
      </c>
      <c r="AJ1835">
        <v>0.61601789422221997</v>
      </c>
      <c r="AK1835">
        <v>0.64365295219817997</v>
      </c>
    </row>
    <row r="1836" spans="1:37" x14ac:dyDescent="0.25">
      <c r="A1836" s="1" t="s">
        <v>50</v>
      </c>
      <c r="B1836" s="1" t="s">
        <v>83</v>
      </c>
      <c r="C1836" s="1" t="s">
        <v>406</v>
      </c>
      <c r="D1836" s="1" t="s">
        <v>407</v>
      </c>
      <c r="E1836" s="1" t="s">
        <v>61</v>
      </c>
      <c r="K1836">
        <v>3.2744799999999999E-4</v>
      </c>
      <c r="L1836">
        <v>1.367231E-3</v>
      </c>
      <c r="M1836">
        <v>2.7649480000000001E-3</v>
      </c>
      <c r="N1836">
        <v>5.4366379999999997E-3</v>
      </c>
      <c r="O1836">
        <v>8.4060000000000003E-3</v>
      </c>
      <c r="P1836">
        <v>1.2971854E-2</v>
      </c>
      <c r="Q1836">
        <v>1.7751237999999999E-2</v>
      </c>
      <c r="R1836">
        <v>2.2939505999999998E-2</v>
      </c>
      <c r="S1836">
        <v>2.8439569000000001E-2</v>
      </c>
      <c r="T1836">
        <v>3.3465243999999998E-2</v>
      </c>
      <c r="U1836">
        <v>3.4165642000000003E-2</v>
      </c>
      <c r="V1836">
        <v>3.7510374999999999E-2</v>
      </c>
      <c r="W1836">
        <v>3.9141214000000001E-2</v>
      </c>
      <c r="X1836">
        <v>3.9426637E-2</v>
      </c>
      <c r="Y1836">
        <v>4.0477754999999997E-2</v>
      </c>
      <c r="Z1836">
        <v>4.1717173000000003E-2</v>
      </c>
      <c r="AA1836">
        <v>4.1202032999999999E-2</v>
      </c>
      <c r="AB1836">
        <v>4.0456551E-2</v>
      </c>
      <c r="AC1836">
        <v>4.2199232000000003E-2</v>
      </c>
      <c r="AD1836">
        <v>4.4321056999999997E-2</v>
      </c>
      <c r="AE1836">
        <v>4.6008291999999999E-2</v>
      </c>
      <c r="AF1836">
        <v>4.8111766E-2</v>
      </c>
      <c r="AG1836">
        <v>4.9702886000000002E-2</v>
      </c>
      <c r="AH1836">
        <v>5.2112614000000002E-2</v>
      </c>
      <c r="AI1836">
        <v>5.4147387999999998E-2</v>
      </c>
      <c r="AJ1836">
        <v>5.6159262000000001E-2</v>
      </c>
      <c r="AK1836">
        <v>5.8245888211351002E-2</v>
      </c>
    </row>
    <row r="1837" spans="1:37" x14ac:dyDescent="0.25">
      <c r="A1837" s="1" t="s">
        <v>50</v>
      </c>
      <c r="B1837" s="1" t="s">
        <v>83</v>
      </c>
      <c r="C1837" s="1" t="s">
        <v>406</v>
      </c>
      <c r="D1837" s="1" t="s">
        <v>407</v>
      </c>
      <c r="E1837" s="1" t="s">
        <v>90</v>
      </c>
      <c r="F1837">
        <v>5.5399999999999998E-2</v>
      </c>
      <c r="G1837">
        <v>5.3999999999999999E-2</v>
      </c>
      <c r="H1837">
        <v>6.1199999999999997E-2</v>
      </c>
      <c r="I1837">
        <v>6.0400000000000002E-2</v>
      </c>
      <c r="J1837">
        <v>4.2799999999999998E-2</v>
      </c>
      <c r="K1837">
        <v>4.3499999999999997E-2</v>
      </c>
      <c r="L1837">
        <v>4.1700000000000001E-2</v>
      </c>
      <c r="M1837">
        <v>4.1099999999999998E-2</v>
      </c>
      <c r="N1837">
        <v>2.8500000000000001E-2</v>
      </c>
      <c r="O1837">
        <v>3.2199999999999999E-2</v>
      </c>
      <c r="P1837">
        <v>3.5900000000000001E-2</v>
      </c>
      <c r="Q1837">
        <v>3.9600000000000003E-2</v>
      </c>
      <c r="R1837">
        <v>4.3299999999999998E-2</v>
      </c>
      <c r="S1837">
        <v>4.7E-2</v>
      </c>
      <c r="T1837">
        <v>5.0700000000000002E-2</v>
      </c>
      <c r="U1837">
        <v>5.4399999999999997E-2</v>
      </c>
      <c r="V1837">
        <v>5.8099999999999999E-2</v>
      </c>
      <c r="W1837">
        <v>6.1800000000000001E-2</v>
      </c>
      <c r="X1837">
        <v>6.5500000000000003E-2</v>
      </c>
      <c r="Y1837">
        <v>6.9199999999999998E-2</v>
      </c>
      <c r="Z1837">
        <v>6.5000000000000002E-2</v>
      </c>
      <c r="AA1837">
        <v>7.3300000000000004E-2</v>
      </c>
      <c r="AB1837">
        <v>8.7400000000000005E-2</v>
      </c>
      <c r="AC1837">
        <v>6.6100000000000006E-2</v>
      </c>
      <c r="AD1837">
        <v>4.7E-2</v>
      </c>
      <c r="AE1837">
        <v>2.0299999999999999E-2</v>
      </c>
      <c r="AF1837">
        <v>2.0299999999999999E-2</v>
      </c>
      <c r="AG1837">
        <v>2.0299999999999999E-2</v>
      </c>
      <c r="AH1837">
        <v>2.0299999999999999E-2</v>
      </c>
      <c r="AI1837">
        <v>2.0299999999999999E-2</v>
      </c>
      <c r="AJ1837">
        <v>2.0299999999999999E-2</v>
      </c>
      <c r="AK1837">
        <v>2.0299999999999999E-2</v>
      </c>
    </row>
    <row r="1838" spans="1:37" x14ac:dyDescent="0.25">
      <c r="A1838" s="1" t="s">
        <v>50</v>
      </c>
      <c r="B1838" s="1" t="s">
        <v>83</v>
      </c>
      <c r="C1838" s="1" t="s">
        <v>406</v>
      </c>
      <c r="D1838" s="1" t="s">
        <v>407</v>
      </c>
      <c r="E1838" s="1" t="s">
        <v>62</v>
      </c>
      <c r="R1838">
        <v>1.8296E-4</v>
      </c>
      <c r="S1838">
        <v>2.090473E-2</v>
      </c>
      <c r="T1838">
        <v>1.9105180999999999E-2</v>
      </c>
      <c r="U1838">
        <v>2.0268788999999999E-2</v>
      </c>
      <c r="V1838">
        <v>4.0764290000000002E-2</v>
      </c>
      <c r="W1838">
        <v>5.7108276999999999E-2</v>
      </c>
      <c r="X1838">
        <v>8.5214404999999993E-2</v>
      </c>
      <c r="Y1838">
        <v>0.107640808</v>
      </c>
      <c r="Z1838">
        <v>0.123923824</v>
      </c>
      <c r="AA1838">
        <v>0.13062036799999999</v>
      </c>
      <c r="AB1838">
        <v>0.137314663</v>
      </c>
      <c r="AC1838">
        <v>0.133786129</v>
      </c>
      <c r="AD1838">
        <v>0.14234908299999999</v>
      </c>
      <c r="AE1838">
        <v>0.15536285999999999</v>
      </c>
      <c r="AF1838">
        <v>0.16050574400000001</v>
      </c>
      <c r="AG1838">
        <v>0.176875485</v>
      </c>
      <c r="AH1838">
        <v>0.18706489800000001</v>
      </c>
      <c r="AI1838">
        <v>0.19763224400000001</v>
      </c>
      <c r="AJ1838">
        <v>0.210007744</v>
      </c>
      <c r="AK1838">
        <v>0.22315818333758</v>
      </c>
    </row>
    <row r="1839" spans="1:37" x14ac:dyDescent="0.25">
      <c r="A1839" s="1" t="s">
        <v>50</v>
      </c>
      <c r="B1839" s="1" t="s">
        <v>83</v>
      </c>
      <c r="C1839" s="1" t="s">
        <v>406</v>
      </c>
      <c r="D1839" s="1" t="s">
        <v>407</v>
      </c>
      <c r="E1839" s="1" t="s">
        <v>63</v>
      </c>
      <c r="O1839">
        <v>5.6629330000000002E-3</v>
      </c>
      <c r="P1839">
        <v>1.1325866E-2</v>
      </c>
      <c r="Q1839">
        <v>1.6987777999999999E-2</v>
      </c>
      <c r="R1839">
        <v>2.2649264999999998E-2</v>
      </c>
      <c r="S1839">
        <v>2.8310512999999999E-2</v>
      </c>
      <c r="T1839">
        <v>3.3971504999999999E-2</v>
      </c>
      <c r="U1839">
        <v>3.7422563999999998E-2</v>
      </c>
      <c r="V1839">
        <v>2.9824797E-2</v>
      </c>
      <c r="W1839">
        <v>3.0293800999999999E-2</v>
      </c>
      <c r="X1839">
        <v>3.0762805000000001E-2</v>
      </c>
      <c r="Y1839">
        <v>3.1231808999999999E-2</v>
      </c>
      <c r="Z1839">
        <v>6.4225504000000003E-2</v>
      </c>
      <c r="AA1839">
        <v>4.9780845999999997E-2</v>
      </c>
      <c r="AB1839">
        <v>3.7147764E-2</v>
      </c>
      <c r="AC1839">
        <v>3.6170806999999999E-2</v>
      </c>
      <c r="AD1839">
        <v>4.8236133E-2</v>
      </c>
      <c r="AE1839">
        <v>6.1132564E-2</v>
      </c>
      <c r="AF1839">
        <v>6.1132564E-2</v>
      </c>
      <c r="AG1839">
        <v>6.1132564E-2</v>
      </c>
      <c r="AH1839">
        <v>6.1132564E-2</v>
      </c>
      <c r="AI1839">
        <v>6.1132564E-2</v>
      </c>
      <c r="AJ1839">
        <v>6.1132564E-2</v>
      </c>
      <c r="AK1839">
        <v>6.1132564E-2</v>
      </c>
    </row>
    <row r="1840" spans="1:37" x14ac:dyDescent="0.25">
      <c r="A1840" s="1" t="s">
        <v>50</v>
      </c>
      <c r="B1840" s="1" t="s">
        <v>83</v>
      </c>
      <c r="C1840" s="1" t="s">
        <v>406</v>
      </c>
      <c r="D1840" s="1" t="s">
        <v>407</v>
      </c>
      <c r="E1840" s="1" t="s">
        <v>64</v>
      </c>
      <c r="O1840">
        <v>7.8617800000000001E-4</v>
      </c>
      <c r="P1840">
        <v>1.572356E-3</v>
      </c>
      <c r="Q1840">
        <v>2.3585339999999998E-3</v>
      </c>
      <c r="R1840">
        <v>3.144712E-3</v>
      </c>
      <c r="S1840">
        <v>3.9308900000000003E-3</v>
      </c>
      <c r="T1840">
        <v>4.4560679999999997E-3</v>
      </c>
      <c r="U1840">
        <v>5.0232200000000001E-3</v>
      </c>
      <c r="V1840">
        <v>1.2619683E-2</v>
      </c>
      <c r="W1840">
        <v>1.9276385E-2</v>
      </c>
      <c r="X1840">
        <v>2.9841171E-2</v>
      </c>
      <c r="Y1840">
        <v>3.9810321000000003E-2</v>
      </c>
      <c r="Z1840">
        <v>4.6953131000000002E-2</v>
      </c>
      <c r="AA1840">
        <v>4.9312689999999999E-2</v>
      </c>
      <c r="AB1840">
        <v>5.3965605999999999E-2</v>
      </c>
      <c r="AC1840">
        <v>5.6739060000000001E-2</v>
      </c>
      <c r="AD1840">
        <v>5.7731616999999999E-2</v>
      </c>
      <c r="AE1840">
        <v>5.6577488000000002E-2</v>
      </c>
      <c r="AF1840">
        <v>5.8281310000000003E-2</v>
      </c>
      <c r="AG1840">
        <v>6.1459128000000002E-2</v>
      </c>
      <c r="AH1840">
        <v>6.6557581000000005E-2</v>
      </c>
      <c r="AI1840">
        <v>6.9884278666666994E-2</v>
      </c>
      <c r="AJ1840">
        <v>7.3751934888888995E-2</v>
      </c>
      <c r="AK1840">
        <v>7.7833641609143994E-2</v>
      </c>
    </row>
    <row r="1841" spans="1:37" x14ac:dyDescent="0.25">
      <c r="A1841" s="1" t="s">
        <v>50</v>
      </c>
      <c r="B1841" s="1" t="s">
        <v>83</v>
      </c>
      <c r="C1841" s="1" t="s">
        <v>406</v>
      </c>
      <c r="D1841" s="1" t="s">
        <v>407</v>
      </c>
      <c r="E1841" s="1" t="s">
        <v>82</v>
      </c>
      <c r="F1841">
        <v>1.2959999999999999E-2</v>
      </c>
      <c r="G1841">
        <v>9.0299999999999998E-3</v>
      </c>
      <c r="H1841">
        <v>7.7299999999999999E-3</v>
      </c>
      <c r="I1841">
        <v>6.1700000000000001E-3</v>
      </c>
      <c r="J1841">
        <v>4.8399999999999997E-3</v>
      </c>
      <c r="K1841">
        <v>3.5500000000000002E-3</v>
      </c>
      <c r="L1841">
        <v>4.1900000000000001E-3</v>
      </c>
      <c r="M1841">
        <v>4.62E-3</v>
      </c>
      <c r="N1841">
        <v>5.7299999999999999E-3</v>
      </c>
      <c r="O1841">
        <v>6.8599999999999998E-3</v>
      </c>
      <c r="P1841">
        <v>8.0099999999999998E-3</v>
      </c>
      <c r="Q1841">
        <v>8.2900000000000005E-3</v>
      </c>
      <c r="R1841">
        <v>8.5500000000000003E-3</v>
      </c>
      <c r="S1841">
        <v>8.8000000000000005E-3</v>
      </c>
      <c r="T1841">
        <v>9.1299999999999992E-3</v>
      </c>
      <c r="U1841">
        <v>9.4199999999999996E-3</v>
      </c>
      <c r="V1841">
        <v>9.9699999999999997E-3</v>
      </c>
      <c r="W1841">
        <v>1.0500000000000001E-2</v>
      </c>
      <c r="X1841">
        <v>1.102E-2</v>
      </c>
      <c r="Y1841">
        <v>1.155E-2</v>
      </c>
      <c r="Z1841">
        <v>1.209E-2</v>
      </c>
      <c r="AA1841">
        <v>1.2619999999999999E-2</v>
      </c>
      <c r="AB1841">
        <v>1.315E-2</v>
      </c>
      <c r="AC1841">
        <v>1.3679999999999999E-2</v>
      </c>
      <c r="AD1841">
        <v>1.421E-2</v>
      </c>
      <c r="AE1841">
        <v>1.474E-2</v>
      </c>
      <c r="AF1841">
        <v>1.5270000000000001E-2</v>
      </c>
      <c r="AG1841">
        <v>1.5800000000000002E-2</v>
      </c>
      <c r="AH1841">
        <v>1.6330000000000001E-2</v>
      </c>
      <c r="AI1841">
        <v>1.686E-2</v>
      </c>
      <c r="AJ1841">
        <v>1.7389999999999999E-2</v>
      </c>
      <c r="AK1841">
        <v>1.7936660735468998E-2</v>
      </c>
    </row>
    <row r="1842" spans="1:37" x14ac:dyDescent="0.25">
      <c r="A1842" s="1" t="s">
        <v>50</v>
      </c>
      <c r="B1842" s="1" t="s">
        <v>142</v>
      </c>
      <c r="C1842" s="1" t="s">
        <v>408</v>
      </c>
      <c r="D1842" s="1" t="s">
        <v>409</v>
      </c>
      <c r="E1842" s="1" t="s">
        <v>80</v>
      </c>
      <c r="F1842">
        <v>0</v>
      </c>
      <c r="G1842">
        <v>0</v>
      </c>
      <c r="H1842">
        <v>0</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1.1493E-5</v>
      </c>
      <c r="AD1842">
        <v>4.6707299999999999E-5</v>
      </c>
      <c r="AE1842">
        <v>1.3311099999999999E-4</v>
      </c>
      <c r="AF1842">
        <v>1.0862090000000001E-3</v>
      </c>
      <c r="AG1842">
        <v>3.6489579999999999E-3</v>
      </c>
      <c r="AH1842">
        <v>3.9990989999999999E-3</v>
      </c>
      <c r="AI1842">
        <v>5.2873549999999997E-3</v>
      </c>
      <c r="AJ1842">
        <v>6.687737E-3</v>
      </c>
      <c r="AK1842">
        <v>8.4590170664101006E-3</v>
      </c>
    </row>
    <row r="1843" spans="1:37" x14ac:dyDescent="0.25">
      <c r="A1843" s="1" t="s">
        <v>50</v>
      </c>
      <c r="B1843" s="1" t="s">
        <v>142</v>
      </c>
      <c r="C1843" s="1" t="s">
        <v>408</v>
      </c>
      <c r="D1843" s="1" t="s">
        <v>409</v>
      </c>
      <c r="E1843" s="1" t="s">
        <v>81</v>
      </c>
      <c r="F1843">
        <v>0</v>
      </c>
      <c r="G1843">
        <v>0</v>
      </c>
      <c r="H1843">
        <v>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0</v>
      </c>
      <c r="AB1843">
        <v>0</v>
      </c>
      <c r="AC1843">
        <v>2.9086800000000001E-4</v>
      </c>
      <c r="AD1843">
        <v>1.182085E-3</v>
      </c>
      <c r="AE1843">
        <v>3.368822E-3</v>
      </c>
      <c r="AF1843">
        <v>2.7490180999999999E-2</v>
      </c>
      <c r="AG1843">
        <v>9.2349174000000006E-2</v>
      </c>
      <c r="AH1843">
        <v>0.101210682</v>
      </c>
      <c r="AI1843">
        <v>0.133814343</v>
      </c>
      <c r="AJ1843">
        <v>0.16925573033333</v>
      </c>
      <c r="AK1843">
        <v>0.21408394353265001</v>
      </c>
    </row>
    <row r="1844" spans="1:37" x14ac:dyDescent="0.25">
      <c r="A1844" s="1" t="s">
        <v>50</v>
      </c>
      <c r="B1844" s="1" t="s">
        <v>142</v>
      </c>
      <c r="C1844" s="1" t="s">
        <v>408</v>
      </c>
      <c r="D1844" s="1" t="s">
        <v>409</v>
      </c>
      <c r="E1844" s="1" t="s">
        <v>56</v>
      </c>
      <c r="N1844">
        <v>7.3626300000000002E-4</v>
      </c>
      <c r="O1844">
        <v>1.6178396000000001E-2</v>
      </c>
      <c r="P1844">
        <v>4.4315005999999997E-2</v>
      </c>
      <c r="Q1844">
        <v>7.5649784999999997E-2</v>
      </c>
      <c r="R1844">
        <v>0.10844780499999999</v>
      </c>
      <c r="S1844">
        <v>0.141896364</v>
      </c>
      <c r="T1844">
        <v>0.182611308</v>
      </c>
      <c r="U1844">
        <v>0.226499849</v>
      </c>
      <c r="V1844">
        <v>0.233649831</v>
      </c>
      <c r="W1844">
        <v>0.22340394599999999</v>
      </c>
      <c r="X1844">
        <v>0.22402159899999999</v>
      </c>
      <c r="Y1844">
        <v>0.23084300899999999</v>
      </c>
      <c r="Z1844">
        <v>0.20474097499999999</v>
      </c>
      <c r="AA1844">
        <v>0.197516949</v>
      </c>
      <c r="AB1844">
        <v>0.20282916100000001</v>
      </c>
      <c r="AC1844">
        <v>0.21256900100000001</v>
      </c>
      <c r="AD1844">
        <v>0.22230884200000001</v>
      </c>
      <c r="AE1844">
        <v>0.23204868200000001</v>
      </c>
      <c r="AF1844">
        <v>0.25725433399999997</v>
      </c>
      <c r="AG1844">
        <v>0.28116440300000001</v>
      </c>
      <c r="AH1844">
        <v>0.30886285499999999</v>
      </c>
      <c r="AI1844">
        <v>0.33446757933332999</v>
      </c>
      <c r="AJ1844">
        <v>0.36020532777778003</v>
      </c>
      <c r="AK1844">
        <v>0.38792363199480001</v>
      </c>
    </row>
    <row r="1845" spans="1:37" x14ac:dyDescent="0.25">
      <c r="A1845" s="1" t="s">
        <v>50</v>
      </c>
      <c r="B1845" s="1" t="s">
        <v>142</v>
      </c>
      <c r="C1845" s="1" t="s">
        <v>408</v>
      </c>
      <c r="D1845" s="1" t="s">
        <v>409</v>
      </c>
      <c r="E1845" s="1" t="s">
        <v>58</v>
      </c>
      <c r="F1845">
        <v>1.202051E-3</v>
      </c>
      <c r="G1845">
        <v>4.8471850000000004E-3</v>
      </c>
      <c r="H1845">
        <v>6.4496070000000004E-3</v>
      </c>
      <c r="I1845">
        <v>8.0402200000000007E-3</v>
      </c>
      <c r="J1845">
        <v>2.7268694999999999E-2</v>
      </c>
      <c r="K1845">
        <v>4.6497168999999998E-2</v>
      </c>
      <c r="L1845">
        <v>6.5725643E-2</v>
      </c>
      <c r="M1845">
        <v>8.4954117999999995E-2</v>
      </c>
      <c r="N1845">
        <v>0.104182592</v>
      </c>
      <c r="O1845">
        <v>0.123411066</v>
      </c>
      <c r="P1845">
        <v>0.282188787</v>
      </c>
      <c r="Q1845">
        <v>0.38920285199999999</v>
      </c>
      <c r="R1845">
        <v>0.47231110100000001</v>
      </c>
      <c r="S1845">
        <v>0.56699051499999997</v>
      </c>
      <c r="T1845">
        <v>0.67485655899999997</v>
      </c>
      <c r="U1845">
        <v>0.80318186999999996</v>
      </c>
      <c r="V1845">
        <v>0.82014871499999997</v>
      </c>
      <c r="W1845">
        <v>0.83711555900000001</v>
      </c>
      <c r="X1845">
        <v>0.85408240300000005</v>
      </c>
      <c r="Y1845">
        <v>0.87104924800000005</v>
      </c>
      <c r="Z1845">
        <v>0.88801609199999998</v>
      </c>
      <c r="AA1845">
        <v>0.90498293600000002</v>
      </c>
      <c r="AB1845">
        <v>0.92194978000000005</v>
      </c>
      <c r="AC1845">
        <v>0.93891662499999995</v>
      </c>
      <c r="AD1845">
        <v>1.0911267360000001</v>
      </c>
      <c r="AE1845">
        <v>1.301448363</v>
      </c>
      <c r="AF1845">
        <v>1.5276091030000001</v>
      </c>
      <c r="AG1845">
        <v>1.721412502</v>
      </c>
      <c r="AH1845">
        <v>1.968533627</v>
      </c>
      <c r="AI1845">
        <v>2.1908953816666998</v>
      </c>
      <c r="AJ1845">
        <v>2.4119908078889001</v>
      </c>
      <c r="AK1845">
        <v>2.6553982020423001</v>
      </c>
    </row>
    <row r="1846" spans="1:37" x14ac:dyDescent="0.25">
      <c r="A1846" s="1" t="s">
        <v>50</v>
      </c>
      <c r="B1846" s="1" t="s">
        <v>142</v>
      </c>
      <c r="C1846" s="1" t="s">
        <v>408</v>
      </c>
      <c r="D1846" s="1" t="s">
        <v>409</v>
      </c>
      <c r="E1846" s="1" t="s">
        <v>59</v>
      </c>
      <c r="I1846">
        <v>8.9407899999999999E-4</v>
      </c>
      <c r="J1846">
        <v>2.247892E-3</v>
      </c>
      <c r="K1846">
        <v>5.2227259999999996E-3</v>
      </c>
      <c r="L1846">
        <v>1.1050881E-2</v>
      </c>
      <c r="M1846">
        <v>1.7295221999999999E-2</v>
      </c>
      <c r="N1846">
        <v>2.6138431E-2</v>
      </c>
      <c r="O1846">
        <v>3.6868874000000003E-2</v>
      </c>
      <c r="P1846">
        <v>4.8717262999999997E-2</v>
      </c>
      <c r="Q1846">
        <v>5.9573200999999999E-2</v>
      </c>
      <c r="R1846">
        <v>7.1965376999999997E-2</v>
      </c>
      <c r="S1846">
        <v>8.5551056E-2</v>
      </c>
      <c r="T1846">
        <v>9.6819449000000002E-2</v>
      </c>
      <c r="U1846">
        <v>0.11880964099999999</v>
      </c>
      <c r="V1846">
        <v>0.13055408299999999</v>
      </c>
      <c r="W1846">
        <v>0.13757016399999999</v>
      </c>
      <c r="X1846">
        <v>0.146299649</v>
      </c>
      <c r="Y1846">
        <v>0.14877848399999999</v>
      </c>
      <c r="Z1846">
        <v>0.14629601</v>
      </c>
      <c r="AA1846">
        <v>0.15126133999999999</v>
      </c>
      <c r="AB1846">
        <v>0.15622667100000001</v>
      </c>
      <c r="AC1846">
        <v>0.161192001</v>
      </c>
      <c r="AD1846">
        <v>0.16615733099999999</v>
      </c>
      <c r="AE1846">
        <v>0.17112266100000001</v>
      </c>
      <c r="AF1846">
        <v>0.19971402399999999</v>
      </c>
      <c r="AG1846">
        <v>0.23330072499999999</v>
      </c>
      <c r="AH1846">
        <v>0.27461611899999999</v>
      </c>
      <c r="AI1846">
        <v>0.30911393833333001</v>
      </c>
      <c r="AJ1846">
        <v>0.34558057644444001</v>
      </c>
      <c r="AK1846">
        <v>0.38634923892332002</v>
      </c>
    </row>
    <row r="1847" spans="1:37" x14ac:dyDescent="0.25">
      <c r="A1847" s="1" t="s">
        <v>50</v>
      </c>
      <c r="B1847" s="1" t="s">
        <v>142</v>
      </c>
      <c r="C1847" s="1" t="s">
        <v>408</v>
      </c>
      <c r="D1847" s="1" t="s">
        <v>409</v>
      </c>
      <c r="E1847" s="1" t="s">
        <v>60</v>
      </c>
      <c r="F1847">
        <v>2.7213200000000002E-4</v>
      </c>
      <c r="G1847">
        <v>2.9833565999999999E-2</v>
      </c>
      <c r="H1847">
        <v>5.8661019000000002E-2</v>
      </c>
      <c r="I1847">
        <v>8.5912810000000006E-2</v>
      </c>
      <c r="J1847">
        <v>0.11846022</v>
      </c>
      <c r="K1847">
        <v>0.15065913</v>
      </c>
      <c r="L1847">
        <v>0.182776201</v>
      </c>
      <c r="M1847">
        <v>0.21251740099999999</v>
      </c>
      <c r="N1847">
        <v>0.246135575</v>
      </c>
      <c r="O1847">
        <v>0.27704731399999999</v>
      </c>
      <c r="P1847">
        <v>0.29758590800000001</v>
      </c>
      <c r="Q1847">
        <v>0.28053094699999997</v>
      </c>
      <c r="R1847">
        <v>0.299233635</v>
      </c>
      <c r="S1847">
        <v>0.31664518800000002</v>
      </c>
      <c r="T1847">
        <v>0.31379510599999999</v>
      </c>
      <c r="U1847">
        <v>0.28476548200000001</v>
      </c>
      <c r="V1847">
        <v>0.33784841399999999</v>
      </c>
      <c r="W1847">
        <v>0.39093134600000001</v>
      </c>
      <c r="X1847">
        <v>0.44401427799999998</v>
      </c>
      <c r="Y1847">
        <v>0.49709721099999998</v>
      </c>
      <c r="Z1847">
        <v>0.53971778199999998</v>
      </c>
      <c r="AA1847">
        <v>0.549530874</v>
      </c>
      <c r="AB1847">
        <v>0.52820749899999997</v>
      </c>
      <c r="AC1847">
        <v>0.54387873399999997</v>
      </c>
      <c r="AD1847">
        <v>0.54890747500000003</v>
      </c>
      <c r="AE1847">
        <v>0.54647169900000003</v>
      </c>
      <c r="AF1847">
        <v>0.54535625600000004</v>
      </c>
      <c r="AG1847">
        <v>0.58265794900000001</v>
      </c>
      <c r="AH1847">
        <v>0.60924200500000003</v>
      </c>
      <c r="AI1847">
        <v>0.63016544033333</v>
      </c>
      <c r="AJ1847">
        <v>0.65843516844444006</v>
      </c>
      <c r="AK1847">
        <v>0.68797309927871997</v>
      </c>
    </row>
    <row r="1848" spans="1:37" x14ac:dyDescent="0.25">
      <c r="A1848" s="1" t="s">
        <v>50</v>
      </c>
      <c r="B1848" s="1" t="s">
        <v>142</v>
      </c>
      <c r="C1848" s="1" t="s">
        <v>408</v>
      </c>
      <c r="D1848" s="1" t="s">
        <v>409</v>
      </c>
      <c r="E1848" s="1" t="s">
        <v>61</v>
      </c>
      <c r="K1848">
        <v>3.4999599999999999E-4</v>
      </c>
      <c r="L1848">
        <v>1.4613740000000001E-3</v>
      </c>
      <c r="M1848">
        <v>2.9553349999999999E-3</v>
      </c>
      <c r="N1848">
        <v>5.8109900000000003E-3</v>
      </c>
      <c r="O1848">
        <v>8.9848129999999995E-3</v>
      </c>
      <c r="P1848">
        <v>1.3865059000000001E-2</v>
      </c>
      <c r="Q1848">
        <v>1.8973539000000001E-2</v>
      </c>
      <c r="R1848">
        <v>2.4519056000000001E-2</v>
      </c>
      <c r="S1848">
        <v>3.0397838E-2</v>
      </c>
      <c r="T1848">
        <v>3.5769567000000002E-2</v>
      </c>
      <c r="U1848">
        <v>3.6518192999999997E-2</v>
      </c>
      <c r="V1848">
        <v>4.0093234999999998E-2</v>
      </c>
      <c r="W1848">
        <v>4.1836367999999999E-2</v>
      </c>
      <c r="X1848">
        <v>4.2141445E-2</v>
      </c>
      <c r="Y1848">
        <v>4.3264941000000001E-2</v>
      </c>
      <c r="Z1848">
        <v>4.4589701000000002E-2</v>
      </c>
      <c r="AA1848">
        <v>4.4039090000000003E-2</v>
      </c>
      <c r="AB1848">
        <v>4.3242277000000003E-2</v>
      </c>
      <c r="AC1848">
        <v>4.5104954000000003E-2</v>
      </c>
      <c r="AD1848">
        <v>4.7372881999999998E-2</v>
      </c>
      <c r="AE1848">
        <v>4.9176294000000002E-2</v>
      </c>
      <c r="AF1848">
        <v>5.1424607999999997E-2</v>
      </c>
      <c r="AG1848">
        <v>5.3125288E-2</v>
      </c>
      <c r="AH1848">
        <v>5.5700943000000003E-2</v>
      </c>
      <c r="AI1848">
        <v>5.7875825999999998E-2</v>
      </c>
      <c r="AJ1848">
        <v>6.0026231999999999E-2</v>
      </c>
      <c r="AK1848">
        <v>6.2256537437890003E-2</v>
      </c>
    </row>
    <row r="1849" spans="1:37" x14ac:dyDescent="0.25">
      <c r="A1849" s="1" t="s">
        <v>50</v>
      </c>
      <c r="B1849" s="1" t="s">
        <v>142</v>
      </c>
      <c r="C1849" s="1" t="s">
        <v>408</v>
      </c>
      <c r="D1849" s="1" t="s">
        <v>409</v>
      </c>
      <c r="E1849" s="1" t="s">
        <v>62</v>
      </c>
      <c r="R1849">
        <v>1.95558E-4</v>
      </c>
      <c r="S1849">
        <v>2.2344171999999999E-2</v>
      </c>
      <c r="T1849">
        <v>2.0420711000000001E-2</v>
      </c>
      <c r="U1849">
        <v>2.1664441999999999E-2</v>
      </c>
      <c r="V1849">
        <v>4.3571205000000002E-2</v>
      </c>
      <c r="W1849">
        <v>6.1040593999999997E-2</v>
      </c>
      <c r="X1849">
        <v>9.1082030999999994E-2</v>
      </c>
      <c r="Y1849">
        <v>0.115052654</v>
      </c>
      <c r="Z1849">
        <v>0.132456873</v>
      </c>
      <c r="AA1849">
        <v>0.13961452299999999</v>
      </c>
      <c r="AB1849">
        <v>0.14676976799999999</v>
      </c>
      <c r="AC1849">
        <v>0.14299826900000001</v>
      </c>
      <c r="AD1849">
        <v>0.15215084400000001</v>
      </c>
      <c r="AE1849">
        <v>0.166060713</v>
      </c>
      <c r="AF1849">
        <v>0.171557722</v>
      </c>
      <c r="AG1849">
        <v>0.189054638</v>
      </c>
      <c r="AH1849">
        <v>0.19994566499999999</v>
      </c>
      <c r="AI1849">
        <v>0.211240649</v>
      </c>
      <c r="AJ1849">
        <v>0.22446829133332999</v>
      </c>
      <c r="AK1849">
        <v>0.23852423315603</v>
      </c>
    </row>
    <row r="1850" spans="1:37" x14ac:dyDescent="0.25">
      <c r="A1850" s="1" t="s">
        <v>50</v>
      </c>
      <c r="B1850" s="1" t="s">
        <v>142</v>
      </c>
      <c r="C1850" s="1" t="s">
        <v>408</v>
      </c>
      <c r="D1850" s="1" t="s">
        <v>409</v>
      </c>
      <c r="E1850" s="1" t="s">
        <v>63</v>
      </c>
      <c r="O1850">
        <v>6.052867E-3</v>
      </c>
      <c r="P1850">
        <v>1.2105734E-2</v>
      </c>
      <c r="Q1850">
        <v>1.8157508999999999E-2</v>
      </c>
      <c r="R1850">
        <v>2.4208830000000001E-2</v>
      </c>
      <c r="S1850">
        <v>3.0259896000000001E-2</v>
      </c>
      <c r="T1850">
        <v>3.6310688000000001E-2</v>
      </c>
      <c r="U1850">
        <v>3.9999377000000003E-2</v>
      </c>
      <c r="V1850">
        <v>3.1878450000000003E-2</v>
      </c>
      <c r="W1850">
        <v>3.2379748E-2</v>
      </c>
      <c r="X1850">
        <v>3.2881045999999997E-2</v>
      </c>
      <c r="Y1850">
        <v>3.3382344000000001E-2</v>
      </c>
      <c r="Z1850">
        <v>6.8647893000000001E-2</v>
      </c>
      <c r="AA1850">
        <v>5.3208617E-2</v>
      </c>
      <c r="AB1850">
        <v>3.9705654999999999E-2</v>
      </c>
      <c r="AC1850">
        <v>3.8661427999999998E-2</v>
      </c>
      <c r="AD1850">
        <v>5.1557538E-2</v>
      </c>
      <c r="AE1850">
        <v>6.5341982000000007E-2</v>
      </c>
      <c r="AF1850">
        <v>6.5341982000000007E-2</v>
      </c>
      <c r="AG1850">
        <v>6.5341982000000007E-2</v>
      </c>
      <c r="AH1850">
        <v>6.5341982000000007E-2</v>
      </c>
      <c r="AI1850">
        <v>6.5341982000000007E-2</v>
      </c>
      <c r="AJ1850">
        <v>6.5341982000000007E-2</v>
      </c>
      <c r="AK1850">
        <v>6.5341982000000007E-2</v>
      </c>
    </row>
    <row r="1851" spans="1:37" x14ac:dyDescent="0.25">
      <c r="A1851" s="1" t="s">
        <v>50</v>
      </c>
      <c r="B1851" s="1" t="s">
        <v>142</v>
      </c>
      <c r="C1851" s="1" t="s">
        <v>408</v>
      </c>
      <c r="D1851" s="1" t="s">
        <v>409</v>
      </c>
      <c r="E1851" s="1" t="s">
        <v>64</v>
      </c>
      <c r="O1851">
        <v>8.4031199999999996E-4</v>
      </c>
      <c r="P1851">
        <v>1.6806239999999999E-3</v>
      </c>
      <c r="Q1851">
        <v>2.5209360000000001E-3</v>
      </c>
      <c r="R1851">
        <v>3.3612479999999998E-3</v>
      </c>
      <c r="S1851">
        <v>4.20156E-3</v>
      </c>
      <c r="T1851">
        <v>4.7629009999999999E-3</v>
      </c>
      <c r="U1851">
        <v>5.3691049999999999E-3</v>
      </c>
      <c r="V1851">
        <v>1.348864E-2</v>
      </c>
      <c r="W1851">
        <v>2.0603703000000001E-2</v>
      </c>
      <c r="X1851">
        <v>3.1895950999999999E-2</v>
      </c>
      <c r="Y1851">
        <v>4.2551548000000002E-2</v>
      </c>
      <c r="Z1851">
        <v>5.0186191999999998E-2</v>
      </c>
      <c r="AA1851">
        <v>5.2708224999999997E-2</v>
      </c>
      <c r="AB1851">
        <v>5.7681527000000003E-2</v>
      </c>
      <c r="AC1851">
        <v>6.0645953000000002E-2</v>
      </c>
      <c r="AD1851">
        <v>6.1706855999999997E-2</v>
      </c>
      <c r="AE1851">
        <v>6.0473256000000003E-2</v>
      </c>
      <c r="AF1851">
        <v>6.2294399E-2</v>
      </c>
      <c r="AG1851">
        <v>6.5691031999999996E-2</v>
      </c>
      <c r="AH1851">
        <v>7.1140550999999996E-2</v>
      </c>
      <c r="AI1851">
        <v>7.4696315999999999E-2</v>
      </c>
      <c r="AJ1851">
        <v>7.8830288333332998E-2</v>
      </c>
      <c r="AK1851">
        <v>8.3193050092544005E-2</v>
      </c>
    </row>
    <row r="1852" spans="1:37" x14ac:dyDescent="0.25">
      <c r="A1852" s="1" t="s">
        <v>50</v>
      </c>
      <c r="B1852" s="1" t="s">
        <v>75</v>
      </c>
      <c r="C1852" s="1" t="s">
        <v>410</v>
      </c>
      <c r="D1852" s="1" t="s">
        <v>411</v>
      </c>
      <c r="E1852" s="1" t="s">
        <v>56</v>
      </c>
      <c r="N1852">
        <v>5.2655099999999999E-4</v>
      </c>
      <c r="O1852">
        <v>1.1570258999999999E-2</v>
      </c>
      <c r="P1852">
        <v>3.1692642E-2</v>
      </c>
      <c r="Q1852">
        <v>5.4102250999999997E-2</v>
      </c>
      <c r="R1852">
        <v>7.7558321E-2</v>
      </c>
      <c r="S1852">
        <v>0.101479635</v>
      </c>
      <c r="T1852">
        <v>0.13059762999999999</v>
      </c>
      <c r="U1852">
        <v>0.16198527900000001</v>
      </c>
      <c r="V1852">
        <v>0.16709871200000001</v>
      </c>
      <c r="W1852">
        <v>0.15977119000000001</v>
      </c>
      <c r="X1852">
        <v>0.16021291500000001</v>
      </c>
      <c r="Y1852">
        <v>0.16509136399999999</v>
      </c>
      <c r="Z1852">
        <v>0.146424044</v>
      </c>
      <c r="AA1852">
        <v>0.14125765700000001</v>
      </c>
      <c r="AB1852">
        <v>0.145056777</v>
      </c>
      <c r="AC1852">
        <v>0.15202239200000001</v>
      </c>
      <c r="AD1852">
        <v>0.15898800699999999</v>
      </c>
      <c r="AE1852">
        <v>0.165953622</v>
      </c>
      <c r="AF1852">
        <v>0.18397988000000001</v>
      </c>
      <c r="AG1852">
        <v>0.20107957800000001</v>
      </c>
      <c r="AH1852">
        <v>0.22088860499999999</v>
      </c>
      <c r="AI1852">
        <v>0.23920026599999999</v>
      </c>
      <c r="AJ1852">
        <v>0.25760706133333</v>
      </c>
      <c r="AK1852">
        <v>0.27743028533587</v>
      </c>
    </row>
    <row r="1853" spans="1:37" x14ac:dyDescent="0.25">
      <c r="A1853" s="1" t="s">
        <v>50</v>
      </c>
      <c r="B1853" s="1" t="s">
        <v>75</v>
      </c>
      <c r="C1853" s="1" t="s">
        <v>410</v>
      </c>
      <c r="D1853" s="1" t="s">
        <v>411</v>
      </c>
      <c r="E1853" s="1" t="s">
        <v>58</v>
      </c>
      <c r="F1853">
        <v>8.5966700000000005E-4</v>
      </c>
      <c r="G1853">
        <v>3.4665479999999999E-3</v>
      </c>
      <c r="H1853">
        <v>4.6125480000000002E-3</v>
      </c>
      <c r="I1853">
        <v>5.750102E-3</v>
      </c>
      <c r="J1853">
        <v>1.9501678000000001E-2</v>
      </c>
      <c r="K1853">
        <v>3.3253253000000003E-2</v>
      </c>
      <c r="L1853">
        <v>4.7004828999999998E-2</v>
      </c>
      <c r="M1853">
        <v>6.0756404E-2</v>
      </c>
      <c r="N1853">
        <v>7.4507980000000001E-2</v>
      </c>
      <c r="O1853">
        <v>8.8259555000000003E-2</v>
      </c>
      <c r="P1853">
        <v>0.20181218400000001</v>
      </c>
      <c r="Q1853">
        <v>0.27834514100000002</v>
      </c>
      <c r="R1853">
        <v>0.33778144100000002</v>
      </c>
      <c r="S1853">
        <v>0.40549305800000002</v>
      </c>
      <c r="T1853">
        <v>0.48263532199999998</v>
      </c>
      <c r="U1853">
        <v>0.57440938500000005</v>
      </c>
      <c r="V1853">
        <v>0.58654351699999996</v>
      </c>
      <c r="W1853">
        <v>0.59867764899999998</v>
      </c>
      <c r="X1853">
        <v>0.61081178000000003</v>
      </c>
      <c r="Y1853">
        <v>0.62294591200000005</v>
      </c>
      <c r="Z1853">
        <v>0.63508004399999995</v>
      </c>
      <c r="AA1853">
        <v>0.647214175</v>
      </c>
      <c r="AB1853">
        <v>0.65934830700000002</v>
      </c>
      <c r="AC1853">
        <v>0.67148243900000004</v>
      </c>
      <c r="AD1853">
        <v>0.78033812899999999</v>
      </c>
      <c r="AE1853">
        <v>0.93075327200000002</v>
      </c>
      <c r="AF1853">
        <v>1.092496031</v>
      </c>
      <c r="AG1853">
        <v>1.2310978779999999</v>
      </c>
      <c r="AH1853">
        <v>1.407830819</v>
      </c>
      <c r="AI1853">
        <v>1.566856668</v>
      </c>
      <c r="AJ1853">
        <v>1.7249768803333001</v>
      </c>
      <c r="AK1853">
        <v>1.8990538818606</v>
      </c>
    </row>
    <row r="1854" spans="1:37" x14ac:dyDescent="0.25">
      <c r="A1854" s="1" t="s">
        <v>50</v>
      </c>
      <c r="B1854" s="1" t="s">
        <v>75</v>
      </c>
      <c r="C1854" s="1" t="s">
        <v>410</v>
      </c>
      <c r="D1854" s="1" t="s">
        <v>411</v>
      </c>
      <c r="E1854" s="1" t="s">
        <v>59</v>
      </c>
      <c r="I1854">
        <v>6.3941599999999996E-4</v>
      </c>
      <c r="J1854">
        <v>1.607619E-3</v>
      </c>
      <c r="K1854">
        <v>3.7351229999999999E-3</v>
      </c>
      <c r="L1854">
        <v>7.903228E-3</v>
      </c>
      <c r="M1854">
        <v>1.2368977E-2</v>
      </c>
      <c r="N1854">
        <v>1.8693350000000001E-2</v>
      </c>
      <c r="O1854">
        <v>2.6367412E-2</v>
      </c>
      <c r="P1854">
        <v>3.4840992000000001E-2</v>
      </c>
      <c r="Q1854">
        <v>4.2604804000000003E-2</v>
      </c>
      <c r="R1854">
        <v>5.1467282000000003E-2</v>
      </c>
      <c r="S1854">
        <v>6.1183315000000002E-2</v>
      </c>
      <c r="T1854">
        <v>6.9242101E-2</v>
      </c>
      <c r="U1854">
        <v>8.4968767000000001E-2</v>
      </c>
      <c r="V1854">
        <v>9.3368007000000003E-2</v>
      </c>
      <c r="W1854">
        <v>9.8385679000000004E-2</v>
      </c>
      <c r="X1854">
        <v>0.10462871999999999</v>
      </c>
      <c r="Y1854">
        <v>0.106401502</v>
      </c>
      <c r="Z1854">
        <v>0.104626118</v>
      </c>
      <c r="AA1854">
        <v>0.10817715999999999</v>
      </c>
      <c r="AB1854">
        <v>0.111728201</v>
      </c>
      <c r="AC1854">
        <v>0.115279243</v>
      </c>
      <c r="AD1854">
        <v>0.11883028499999999</v>
      </c>
      <c r="AE1854">
        <v>0.122381326</v>
      </c>
      <c r="AF1854">
        <v>0.14282893299999999</v>
      </c>
      <c r="AG1854">
        <v>0.166849042</v>
      </c>
      <c r="AH1854">
        <v>0.19639645999999999</v>
      </c>
      <c r="AI1854">
        <v>0.22106817133333001</v>
      </c>
      <c r="AJ1854">
        <v>0.24714791744444001</v>
      </c>
      <c r="AK1854">
        <v>0.27630433059956</v>
      </c>
    </row>
    <row r="1855" spans="1:37" x14ac:dyDescent="0.25">
      <c r="A1855" s="1" t="s">
        <v>50</v>
      </c>
      <c r="B1855" s="1" t="s">
        <v>75</v>
      </c>
      <c r="C1855" s="1" t="s">
        <v>410</v>
      </c>
      <c r="D1855" s="1" t="s">
        <v>411</v>
      </c>
      <c r="E1855" s="1" t="s">
        <v>60</v>
      </c>
      <c r="F1855">
        <v>1.9462E-4</v>
      </c>
      <c r="G1855">
        <v>2.1335989999999999E-2</v>
      </c>
      <c r="H1855">
        <v>4.1952441E-2</v>
      </c>
      <c r="I1855">
        <v>6.1442030000000002E-2</v>
      </c>
      <c r="J1855">
        <v>8.4718872000000001E-2</v>
      </c>
      <c r="K1855">
        <v>0.10774647900000001</v>
      </c>
      <c r="L1855">
        <v>0.13071555700000001</v>
      </c>
      <c r="M1855">
        <v>0.151985489</v>
      </c>
      <c r="N1855">
        <v>0.17602810699999999</v>
      </c>
      <c r="O1855">
        <v>0.198135171</v>
      </c>
      <c r="P1855">
        <v>0.212823701</v>
      </c>
      <c r="Q1855">
        <v>0.20062655099999999</v>
      </c>
      <c r="R1855">
        <v>0.214002102</v>
      </c>
      <c r="S1855">
        <v>0.22645427400000001</v>
      </c>
      <c r="T1855">
        <v>0.22441598900000001</v>
      </c>
      <c r="U1855">
        <v>0.203654952</v>
      </c>
      <c r="V1855">
        <v>0.24161812799999999</v>
      </c>
      <c r="W1855">
        <v>0.279581303</v>
      </c>
      <c r="X1855">
        <v>0.31754447899999999</v>
      </c>
      <c r="Y1855">
        <v>0.35550765499999998</v>
      </c>
      <c r="Z1855">
        <v>0.38598849200000002</v>
      </c>
      <c r="AA1855">
        <v>0.39300649500000001</v>
      </c>
      <c r="AB1855">
        <v>0.37775671500000002</v>
      </c>
      <c r="AC1855">
        <v>0.38896426899999997</v>
      </c>
      <c r="AD1855">
        <v>0.39256066000000001</v>
      </c>
      <c r="AE1855">
        <v>0.39081867300000001</v>
      </c>
      <c r="AF1855">
        <v>0.39002094500000001</v>
      </c>
      <c r="AG1855">
        <v>0.41669789400000001</v>
      </c>
      <c r="AH1855">
        <v>0.43570994099999999</v>
      </c>
      <c r="AI1855">
        <v>0.45067369699999998</v>
      </c>
      <c r="AJ1855">
        <v>0.47089128099999999</v>
      </c>
      <c r="AK1855">
        <v>0.49201584205572002</v>
      </c>
    </row>
    <row r="1856" spans="1:37" x14ac:dyDescent="0.25">
      <c r="A1856" s="1" t="s">
        <v>50</v>
      </c>
      <c r="B1856" s="1" t="s">
        <v>75</v>
      </c>
      <c r="C1856" s="1" t="s">
        <v>410</v>
      </c>
      <c r="D1856" s="1" t="s">
        <v>411</v>
      </c>
      <c r="E1856" s="1" t="s">
        <v>61</v>
      </c>
      <c r="K1856">
        <v>2.5030499999999998E-4</v>
      </c>
      <c r="L1856">
        <v>1.0451270000000001E-3</v>
      </c>
      <c r="M1856">
        <v>2.1135590000000001E-3</v>
      </c>
      <c r="N1856">
        <v>4.1558300000000001E-3</v>
      </c>
      <c r="O1856">
        <v>6.4256440000000003E-3</v>
      </c>
      <c r="P1856">
        <v>9.9158370000000003E-3</v>
      </c>
      <c r="Q1856">
        <v>1.3569253999999999E-2</v>
      </c>
      <c r="R1856">
        <v>1.7535226000000001E-2</v>
      </c>
      <c r="S1856">
        <v>2.1739538999999999E-2</v>
      </c>
      <c r="T1856">
        <v>2.5581224E-2</v>
      </c>
      <c r="U1856">
        <v>2.6116617000000002E-2</v>
      </c>
      <c r="V1856">
        <v>2.8673369000000001E-2</v>
      </c>
      <c r="W1856">
        <v>2.9920001000000002E-2</v>
      </c>
      <c r="X1856">
        <v>3.0138181999999999E-2</v>
      </c>
      <c r="Y1856">
        <v>3.0941670000000001E-2</v>
      </c>
      <c r="Z1856">
        <v>3.1889094999999999E-2</v>
      </c>
      <c r="AA1856">
        <v>3.1495316000000002E-2</v>
      </c>
      <c r="AB1856">
        <v>3.0925461000000001E-2</v>
      </c>
      <c r="AC1856">
        <v>3.2257586999999997E-2</v>
      </c>
      <c r="AD1856">
        <v>3.3879535000000002E-2</v>
      </c>
      <c r="AE1856">
        <v>3.5169275999999999E-2</v>
      </c>
      <c r="AF1856">
        <v>3.6777195999999998E-2</v>
      </c>
      <c r="AG1856">
        <v>3.7993467000000003E-2</v>
      </c>
      <c r="AH1856">
        <v>3.9835491000000001E-2</v>
      </c>
      <c r="AI1856">
        <v>4.1390896000000003E-2</v>
      </c>
      <c r="AJ1856">
        <v>4.2928795999999998E-2</v>
      </c>
      <c r="AK1856">
        <v>4.4523837464393999E-2</v>
      </c>
    </row>
    <row r="1857" spans="1:37" x14ac:dyDescent="0.25">
      <c r="A1857" s="1" t="s">
        <v>50</v>
      </c>
      <c r="B1857" s="1" t="s">
        <v>75</v>
      </c>
      <c r="C1857" s="1" t="s">
        <v>410</v>
      </c>
      <c r="D1857" s="1" t="s">
        <v>411</v>
      </c>
      <c r="E1857" s="1" t="s">
        <v>62</v>
      </c>
      <c r="R1857">
        <v>1.3985700000000001E-4</v>
      </c>
      <c r="S1857">
        <v>1.5979819999999999E-2</v>
      </c>
      <c r="T1857">
        <v>1.4604224000000001E-2</v>
      </c>
      <c r="U1857">
        <v>1.5493699999999999E-2</v>
      </c>
      <c r="V1857">
        <v>3.11607E-2</v>
      </c>
      <c r="W1857">
        <v>4.3654235E-2</v>
      </c>
      <c r="X1857">
        <v>6.5138887000000006E-2</v>
      </c>
      <c r="Y1857">
        <v>8.2281891999999995E-2</v>
      </c>
      <c r="Z1857">
        <v>9.4728820000000005E-2</v>
      </c>
      <c r="AA1857">
        <v>9.9847737000000006E-2</v>
      </c>
      <c r="AB1857">
        <v>0.104964934</v>
      </c>
      <c r="AC1857">
        <v>0.102267681</v>
      </c>
      <c r="AD1857">
        <v>0.108813304</v>
      </c>
      <c r="AE1857">
        <v>0.118761187</v>
      </c>
      <c r="AF1857">
        <v>0.122692468</v>
      </c>
      <c r="AG1857">
        <v>0.13520568899999999</v>
      </c>
      <c r="AH1857">
        <v>0.142994596</v>
      </c>
      <c r="AI1857">
        <v>0.151072399</v>
      </c>
      <c r="AJ1857">
        <v>0.160532376</v>
      </c>
      <c r="AK1857">
        <v>0.17058472569967001</v>
      </c>
    </row>
    <row r="1858" spans="1:37" x14ac:dyDescent="0.25">
      <c r="A1858" s="1" t="s">
        <v>50</v>
      </c>
      <c r="B1858" s="1" t="s">
        <v>75</v>
      </c>
      <c r="C1858" s="1" t="s">
        <v>410</v>
      </c>
      <c r="D1858" s="1" t="s">
        <v>411</v>
      </c>
      <c r="E1858" s="1" t="s">
        <v>63</v>
      </c>
      <c r="O1858">
        <v>4.3288119999999996E-3</v>
      </c>
      <c r="P1858">
        <v>8.6576239999999992E-3</v>
      </c>
      <c r="Q1858">
        <v>1.2985656E-2</v>
      </c>
      <c r="R1858">
        <v>1.7313362999999998E-2</v>
      </c>
      <c r="S1858">
        <v>2.1640887000000001E-2</v>
      </c>
      <c r="T1858">
        <v>2.5968215999999999E-2</v>
      </c>
      <c r="U1858">
        <v>2.8606244999999999E-2</v>
      </c>
      <c r="V1858">
        <v>2.2798424000000001E-2</v>
      </c>
      <c r="W1858">
        <v>2.3156935999999999E-2</v>
      </c>
      <c r="X1858">
        <v>2.3515448000000001E-2</v>
      </c>
      <c r="Y1858">
        <v>2.387396E-2</v>
      </c>
      <c r="Z1858">
        <v>4.9094725999999998E-2</v>
      </c>
      <c r="AA1858">
        <v>3.8053060999999999E-2</v>
      </c>
      <c r="AB1858">
        <v>2.8396185000000001E-2</v>
      </c>
      <c r="AC1858">
        <v>2.7649388E-2</v>
      </c>
      <c r="AD1858">
        <v>3.6872264000000002E-2</v>
      </c>
      <c r="AE1858">
        <v>4.6730447000000001E-2</v>
      </c>
      <c r="AF1858">
        <v>4.6730447000000001E-2</v>
      </c>
      <c r="AG1858">
        <v>4.6730447000000001E-2</v>
      </c>
      <c r="AH1858">
        <v>4.6730447000000001E-2</v>
      </c>
      <c r="AI1858">
        <v>4.6730447000000001E-2</v>
      </c>
      <c r="AJ1858">
        <v>4.6730447000000001E-2</v>
      </c>
      <c r="AK1858">
        <v>4.6730447000000001E-2</v>
      </c>
    </row>
    <row r="1859" spans="1:37" x14ac:dyDescent="0.25">
      <c r="A1859" s="1" t="s">
        <v>50</v>
      </c>
      <c r="B1859" s="1" t="s">
        <v>75</v>
      </c>
      <c r="C1859" s="1" t="s">
        <v>410</v>
      </c>
      <c r="D1859" s="1" t="s">
        <v>411</v>
      </c>
      <c r="E1859" s="1" t="s">
        <v>64</v>
      </c>
      <c r="O1859">
        <v>6.0096399999999995E-4</v>
      </c>
      <c r="P1859">
        <v>1.201927E-3</v>
      </c>
      <c r="Q1859">
        <v>1.802891E-3</v>
      </c>
      <c r="R1859">
        <v>2.4038549999999999E-3</v>
      </c>
      <c r="S1859">
        <v>3.0048179999999998E-3</v>
      </c>
      <c r="T1859">
        <v>3.4062710000000002E-3</v>
      </c>
      <c r="U1859">
        <v>3.8398080000000001E-3</v>
      </c>
      <c r="V1859">
        <v>9.6466339999999994E-3</v>
      </c>
      <c r="W1859">
        <v>1.4735094000000001E-2</v>
      </c>
      <c r="X1859">
        <v>2.2810939999999998E-2</v>
      </c>
      <c r="Y1859">
        <v>3.0431474999999999E-2</v>
      </c>
      <c r="Z1859">
        <v>3.5891522000000002E-2</v>
      </c>
      <c r="AA1859">
        <v>3.7695197E-2</v>
      </c>
      <c r="AB1859">
        <v>4.1251940000000001E-2</v>
      </c>
      <c r="AC1859">
        <v>4.3372001E-2</v>
      </c>
      <c r="AD1859">
        <v>4.4130722999999997E-2</v>
      </c>
      <c r="AE1859">
        <v>4.3248492999999999E-2</v>
      </c>
      <c r="AF1859">
        <v>4.4550915000000003E-2</v>
      </c>
      <c r="AG1859">
        <v>4.6980076000000003E-2</v>
      </c>
      <c r="AH1859">
        <v>5.0877393999999999E-2</v>
      </c>
      <c r="AI1859">
        <v>5.3420361E-2</v>
      </c>
      <c r="AJ1859">
        <v>5.6376843000000003E-2</v>
      </c>
      <c r="AK1859">
        <v>5.9496947739583E-2</v>
      </c>
    </row>
    <row r="1860" spans="1:37" x14ac:dyDescent="0.25">
      <c r="A1860" s="1" t="s">
        <v>50</v>
      </c>
      <c r="B1860" s="1" t="s">
        <v>65</v>
      </c>
      <c r="C1860" s="1" t="s">
        <v>412</v>
      </c>
      <c r="D1860" s="1" t="s">
        <v>413</v>
      </c>
      <c r="E1860" s="1" t="s">
        <v>80</v>
      </c>
      <c r="F1860">
        <v>3.5521070000000001E-3</v>
      </c>
      <c r="G1860">
        <v>3.816014E-3</v>
      </c>
      <c r="H1860">
        <v>3.8887769999999999E-3</v>
      </c>
      <c r="I1860">
        <v>3.954206E-3</v>
      </c>
      <c r="J1860">
        <v>3.8664459999999999E-3</v>
      </c>
      <c r="K1860">
        <v>1.928761E-3</v>
      </c>
      <c r="L1860">
        <v>5.5344010000000004E-3</v>
      </c>
      <c r="M1860">
        <v>6.4649460000000001E-3</v>
      </c>
      <c r="N1860">
        <v>7.0432919999999996E-3</v>
      </c>
      <c r="O1860">
        <v>6.4465349999999998E-3</v>
      </c>
      <c r="P1860">
        <v>6.2652910000000001E-3</v>
      </c>
      <c r="Q1860">
        <v>4.8213509999999998E-3</v>
      </c>
      <c r="R1860">
        <v>5.144615E-3</v>
      </c>
      <c r="S1860">
        <v>5.2769210000000004E-3</v>
      </c>
      <c r="T1860">
        <v>1.1302682999999999E-2</v>
      </c>
      <c r="U1860">
        <v>1.0979411999999999E-2</v>
      </c>
      <c r="V1860">
        <v>8.9499999999999996E-3</v>
      </c>
      <c r="W1860">
        <v>6.2476349999999996E-3</v>
      </c>
      <c r="X1860">
        <v>3.3463130000000001E-3</v>
      </c>
      <c r="Y1860">
        <v>3.2768229999999999E-3</v>
      </c>
      <c r="Z1860">
        <v>3.2890810000000001E-3</v>
      </c>
      <c r="AA1860">
        <v>3.280874E-3</v>
      </c>
      <c r="AB1860">
        <v>2.0621120000000001E-3</v>
      </c>
      <c r="AC1860">
        <v>2.5697010000000002E-3</v>
      </c>
      <c r="AD1860">
        <v>1.5839910000000001E-3</v>
      </c>
      <c r="AE1860">
        <v>2.1551399999999998E-3</v>
      </c>
      <c r="AF1860">
        <v>1.5081269999999999E-3</v>
      </c>
      <c r="AG1860">
        <v>1.540395E-3</v>
      </c>
      <c r="AH1860">
        <v>1.5360910000000001E-3</v>
      </c>
      <c r="AI1860">
        <v>1.5360910000000001E-3</v>
      </c>
      <c r="AJ1860">
        <v>1.5454123333332999E-3</v>
      </c>
      <c r="AK1860">
        <v>1.5547902305389999E-3</v>
      </c>
    </row>
    <row r="1861" spans="1:37" x14ac:dyDescent="0.25">
      <c r="A1861" s="1" t="s">
        <v>50</v>
      </c>
      <c r="B1861" s="1" t="s">
        <v>65</v>
      </c>
      <c r="C1861" s="1" t="s">
        <v>412</v>
      </c>
      <c r="D1861" s="1" t="s">
        <v>413</v>
      </c>
      <c r="E1861" s="1" t="s">
        <v>81</v>
      </c>
      <c r="F1861">
        <v>3.4122069999999997E-2</v>
      </c>
      <c r="G1861">
        <v>3.6493320000000003E-2</v>
      </c>
      <c r="H1861">
        <v>3.7036409999999999E-2</v>
      </c>
      <c r="I1861">
        <v>3.7516809999999998E-2</v>
      </c>
      <c r="J1861">
        <v>3.6555459999999998E-2</v>
      </c>
      <c r="K1861">
        <v>1.7592110000000001E-2</v>
      </c>
      <c r="L1861">
        <v>4.9221099999999997E-2</v>
      </c>
      <c r="M1861">
        <v>5.6453000000000003E-2</v>
      </c>
      <c r="N1861">
        <v>6.1163380000000003E-2</v>
      </c>
      <c r="O1861">
        <v>5.4506590000000001E-2</v>
      </c>
      <c r="P1861">
        <v>5.2751659999999999E-2</v>
      </c>
      <c r="Q1861">
        <v>4.4430200000000003E-2</v>
      </c>
      <c r="R1861">
        <v>4.7230809999999998E-2</v>
      </c>
      <c r="S1861">
        <v>4.8215149999999998E-2</v>
      </c>
      <c r="T1861">
        <v>4.832972E-2</v>
      </c>
      <c r="U1861">
        <v>2.944312E-2</v>
      </c>
      <c r="V1861">
        <v>3.9187279999999998E-2</v>
      </c>
      <c r="W1861">
        <v>6.3383659999999994E-2</v>
      </c>
      <c r="X1861">
        <v>3.5100140000000002E-2</v>
      </c>
      <c r="Y1861">
        <v>2.610705E-2</v>
      </c>
      <c r="Z1861">
        <v>2.624611E-2</v>
      </c>
      <c r="AA1861">
        <v>2.6888100000000002E-2</v>
      </c>
      <c r="AB1861">
        <v>1.8800040000000001E-2</v>
      </c>
      <c r="AC1861">
        <v>2.1457049999999998E-2</v>
      </c>
      <c r="AD1861">
        <v>1.758117E-2</v>
      </c>
      <c r="AE1861">
        <v>1.9163630000000001E-2</v>
      </c>
      <c r="AF1861">
        <v>1.6861170000000002E-2</v>
      </c>
      <c r="AG1861">
        <v>1.7221920000000002E-2</v>
      </c>
      <c r="AH1861">
        <v>1.7173839999999999E-2</v>
      </c>
      <c r="AI1861">
        <v>1.7173839999999999E-2</v>
      </c>
      <c r="AJ1861">
        <v>1.7278063333333E-2</v>
      </c>
      <c r="AK1861">
        <v>1.7382919169545E-2</v>
      </c>
    </row>
    <row r="1862" spans="1:37" x14ac:dyDescent="0.25">
      <c r="A1862" s="1" t="s">
        <v>50</v>
      </c>
      <c r="B1862" s="1" t="s">
        <v>65</v>
      </c>
      <c r="C1862" s="1" t="s">
        <v>412</v>
      </c>
      <c r="D1862" s="1" t="s">
        <v>413</v>
      </c>
      <c r="E1862" s="1" t="s">
        <v>70</v>
      </c>
      <c r="F1862">
        <v>4.5252800000000001E-5</v>
      </c>
      <c r="G1862">
        <v>7.0384199999999999E-4</v>
      </c>
      <c r="H1862">
        <v>5.9074499999999999E-3</v>
      </c>
      <c r="I1862">
        <v>1.9180200000000001E-2</v>
      </c>
      <c r="J1862">
        <v>3.63618E-2</v>
      </c>
      <c r="K1862">
        <v>5.3751599999999997E-2</v>
      </c>
      <c r="L1862">
        <v>6.5409599999999998E-2</v>
      </c>
      <c r="M1862">
        <v>6.7935200000000001E-2</v>
      </c>
      <c r="N1862">
        <v>7.5467000000000006E-2</v>
      </c>
      <c r="O1862">
        <v>8.1075300000000003E-2</v>
      </c>
      <c r="P1862">
        <v>9.0038099999999996E-2</v>
      </c>
      <c r="Q1862">
        <v>9.7288899999999998E-2</v>
      </c>
      <c r="R1862">
        <v>0.103959</v>
      </c>
      <c r="S1862">
        <v>9.6336599999999994E-2</v>
      </c>
      <c r="T1862">
        <v>9.4357999999999997E-2</v>
      </c>
      <c r="U1862">
        <v>9.5721600000000004E-2</v>
      </c>
      <c r="V1862">
        <v>1.3361400000000001E-2</v>
      </c>
    </row>
    <row r="1863" spans="1:37" x14ac:dyDescent="0.25">
      <c r="A1863" s="1" t="s">
        <v>50</v>
      </c>
      <c r="B1863" s="1" t="s">
        <v>65</v>
      </c>
      <c r="C1863" s="1" t="s">
        <v>412</v>
      </c>
      <c r="D1863" s="1" t="s">
        <v>413</v>
      </c>
      <c r="E1863" s="1" t="s">
        <v>71</v>
      </c>
      <c r="F1863">
        <v>1.60474E-2</v>
      </c>
      <c r="G1863">
        <v>2.1123599999999999E-2</v>
      </c>
      <c r="H1863">
        <v>2.41368E-2</v>
      </c>
      <c r="I1863">
        <v>2.59016E-2</v>
      </c>
      <c r="J1863">
        <v>2.8937600000000001E-2</v>
      </c>
      <c r="K1863">
        <v>3.17553E-2</v>
      </c>
      <c r="L1863">
        <v>3.41997E-2</v>
      </c>
      <c r="M1863">
        <v>3.53464E-2</v>
      </c>
      <c r="N1863">
        <v>3.4561599999999998E-2</v>
      </c>
      <c r="O1863">
        <v>3.6339400000000001E-2</v>
      </c>
      <c r="P1863">
        <v>3.9845699999999998E-2</v>
      </c>
      <c r="Q1863">
        <v>3.8640099999999997E-2</v>
      </c>
      <c r="R1863">
        <v>3.2534E-2</v>
      </c>
      <c r="S1863">
        <v>3.1590300000000002E-2</v>
      </c>
      <c r="T1863">
        <v>3.35581E-2</v>
      </c>
      <c r="U1863">
        <v>3.5169800000000001E-2</v>
      </c>
      <c r="V1863">
        <v>2.1537000000000001E-2</v>
      </c>
      <c r="W1863">
        <v>1.58605E-2</v>
      </c>
      <c r="X1863">
        <v>1.0183899999999999E-2</v>
      </c>
      <c r="Y1863">
        <v>7.3455999999999999E-3</v>
      </c>
      <c r="Z1863">
        <v>7.3455999999999999E-3</v>
      </c>
      <c r="AA1863">
        <v>7.3455999999999999E-3</v>
      </c>
      <c r="AB1863">
        <v>7.3455999999999999E-3</v>
      </c>
      <c r="AC1863">
        <v>7.3455999999999999E-3</v>
      </c>
      <c r="AD1863">
        <v>7.3455999999999999E-3</v>
      </c>
      <c r="AE1863">
        <v>7.3455999999999999E-3</v>
      </c>
      <c r="AF1863">
        <v>7.3455999999999999E-3</v>
      </c>
      <c r="AG1863">
        <v>7.3455999999999999E-3</v>
      </c>
      <c r="AH1863">
        <v>7.3455999999999999E-3</v>
      </c>
      <c r="AI1863">
        <v>7.3455999999999999E-3</v>
      </c>
      <c r="AJ1863">
        <v>7.3455999999999999E-3</v>
      </c>
      <c r="AK1863">
        <v>7.3455999999999999E-3</v>
      </c>
    </row>
    <row r="1864" spans="1:37" x14ac:dyDescent="0.25">
      <c r="A1864" s="1" t="s">
        <v>50</v>
      </c>
      <c r="B1864" s="1" t="s">
        <v>65</v>
      </c>
      <c r="C1864" s="1" t="s">
        <v>412</v>
      </c>
      <c r="D1864" s="1" t="s">
        <v>413</v>
      </c>
      <c r="E1864" s="1" t="s">
        <v>56</v>
      </c>
      <c r="N1864">
        <v>1.2303780000000001E-3</v>
      </c>
      <c r="O1864">
        <v>2.7035913000000002E-2</v>
      </c>
      <c r="P1864">
        <v>7.4055342999999996E-2</v>
      </c>
      <c r="Q1864">
        <v>0.126419273</v>
      </c>
      <c r="R1864">
        <v>0.18122844099999999</v>
      </c>
      <c r="S1864">
        <v>0.237124733</v>
      </c>
      <c r="T1864">
        <v>0.30516396800000001</v>
      </c>
      <c r="U1864">
        <v>0.378506642</v>
      </c>
      <c r="V1864">
        <v>0.39045506400000002</v>
      </c>
      <c r="W1864">
        <v>0.37333304</v>
      </c>
      <c r="X1864">
        <v>0.374365208</v>
      </c>
      <c r="Y1864">
        <v>0.38576454900000001</v>
      </c>
      <c r="Z1864">
        <v>0.34214512499999999</v>
      </c>
      <c r="AA1864">
        <v>0.33007296699999999</v>
      </c>
      <c r="AB1864">
        <v>0.338950268</v>
      </c>
      <c r="AC1864">
        <v>0.35522663300000001</v>
      </c>
      <c r="AD1864">
        <v>0.371502999</v>
      </c>
      <c r="AE1864">
        <v>0.38777936400000002</v>
      </c>
      <c r="AF1864">
        <v>0.42990083499999998</v>
      </c>
      <c r="AG1864">
        <v>0.46985724000000001</v>
      </c>
      <c r="AH1864">
        <v>0.51614446000000003</v>
      </c>
      <c r="AI1864">
        <v>0.55893282533333</v>
      </c>
      <c r="AJ1864">
        <v>0.60194348877778003</v>
      </c>
      <c r="AK1864">
        <v>0.64826388299144</v>
      </c>
    </row>
    <row r="1865" spans="1:37" x14ac:dyDescent="0.25">
      <c r="A1865" s="1" t="s">
        <v>50</v>
      </c>
      <c r="B1865" s="1" t="s">
        <v>65</v>
      </c>
      <c r="C1865" s="1" t="s">
        <v>412</v>
      </c>
      <c r="D1865" s="1" t="s">
        <v>413</v>
      </c>
      <c r="E1865" s="1" t="s">
        <v>58</v>
      </c>
      <c r="F1865">
        <v>2.008761E-3</v>
      </c>
      <c r="G1865">
        <v>8.1001900000000002E-3</v>
      </c>
      <c r="H1865">
        <v>1.0778017000000001E-2</v>
      </c>
      <c r="I1865">
        <v>1.3436109999999999E-2</v>
      </c>
      <c r="J1865">
        <v>4.5569046000000002E-2</v>
      </c>
      <c r="K1865">
        <v>7.7701982000000003E-2</v>
      </c>
      <c r="L1865">
        <v>0.109834919</v>
      </c>
      <c r="M1865">
        <v>0.141967855</v>
      </c>
      <c r="N1865">
        <v>0.174100791</v>
      </c>
      <c r="O1865">
        <v>0.20623372800000001</v>
      </c>
      <c r="P1865">
        <v>0.47156910000000002</v>
      </c>
      <c r="Q1865">
        <v>0.65040160199999997</v>
      </c>
      <c r="R1865">
        <v>0.78928480300000003</v>
      </c>
      <c r="S1865">
        <v>0.947504719</v>
      </c>
      <c r="T1865">
        <v>1.1277609719999999</v>
      </c>
      <c r="U1865">
        <v>1.342206955</v>
      </c>
      <c r="V1865">
        <v>1.370560454</v>
      </c>
      <c r="W1865">
        <v>1.3989139530000001</v>
      </c>
      <c r="X1865">
        <v>1.4272674519999999</v>
      </c>
      <c r="Y1865">
        <v>1.455620951</v>
      </c>
      <c r="Z1865">
        <v>1.4839744500000001</v>
      </c>
      <c r="AA1865">
        <v>1.5123279489999999</v>
      </c>
      <c r="AB1865">
        <v>1.540681448</v>
      </c>
      <c r="AC1865">
        <v>1.569034947</v>
      </c>
      <c r="AD1865">
        <v>1.823395109</v>
      </c>
      <c r="AE1865">
        <v>2.1748661280000001</v>
      </c>
      <c r="AF1865">
        <v>2.5528060809999999</v>
      </c>
      <c r="AG1865">
        <v>2.8766732880000001</v>
      </c>
      <c r="AH1865">
        <v>3.2896403950000002</v>
      </c>
      <c r="AI1865">
        <v>3.6612318173333001</v>
      </c>
      <c r="AJ1865">
        <v>4.0307070627778003</v>
      </c>
      <c r="AK1865">
        <v>4.4374681081406999</v>
      </c>
    </row>
    <row r="1866" spans="1:37" x14ac:dyDescent="0.25">
      <c r="A1866" s="1" t="s">
        <v>50</v>
      </c>
      <c r="B1866" s="1" t="s">
        <v>65</v>
      </c>
      <c r="C1866" s="1" t="s">
        <v>412</v>
      </c>
      <c r="D1866" s="1" t="s">
        <v>413</v>
      </c>
      <c r="E1866" s="1" t="s">
        <v>59</v>
      </c>
      <c r="I1866">
        <v>1.4941069999999999E-3</v>
      </c>
      <c r="J1866">
        <v>3.7564790000000001E-3</v>
      </c>
      <c r="K1866">
        <v>8.7277610000000005E-3</v>
      </c>
      <c r="L1866">
        <v>1.8467260999999999E-2</v>
      </c>
      <c r="M1866">
        <v>2.8902256000000001E-2</v>
      </c>
      <c r="N1866">
        <v>4.3680247999999998E-2</v>
      </c>
      <c r="O1866">
        <v>6.1612022000000002E-2</v>
      </c>
      <c r="P1866">
        <v>8.1412007999999994E-2</v>
      </c>
      <c r="Q1866">
        <v>9.9553498000000004E-2</v>
      </c>
      <c r="R1866">
        <v>0.12026221400000001</v>
      </c>
      <c r="S1866">
        <v>0.14296540599999999</v>
      </c>
      <c r="T1866">
        <v>0.161796154</v>
      </c>
      <c r="U1866">
        <v>0.19854423099999999</v>
      </c>
      <c r="V1866">
        <v>0.21817051000000001</v>
      </c>
      <c r="W1866">
        <v>0.22989516800000001</v>
      </c>
      <c r="X1866">
        <v>0.244483115</v>
      </c>
      <c r="Y1866">
        <v>0.24862552700000001</v>
      </c>
      <c r="Z1866">
        <v>0.24447703500000001</v>
      </c>
      <c r="AA1866">
        <v>0.25277465900000001</v>
      </c>
      <c r="AB1866">
        <v>0.26107228199999999</v>
      </c>
      <c r="AC1866">
        <v>0.26936990500000002</v>
      </c>
      <c r="AD1866">
        <v>0.27766752900000002</v>
      </c>
      <c r="AE1866">
        <v>0.285965152</v>
      </c>
      <c r="AF1866">
        <v>0.33374452599999999</v>
      </c>
      <c r="AG1866">
        <v>0.389871668</v>
      </c>
      <c r="AH1866">
        <v>0.45891432399999998</v>
      </c>
      <c r="AI1866">
        <v>0.516564048</v>
      </c>
      <c r="AJ1866">
        <v>0.57750388866667002</v>
      </c>
      <c r="AK1866">
        <v>0.64563289434560001</v>
      </c>
    </row>
    <row r="1867" spans="1:37" x14ac:dyDescent="0.25">
      <c r="A1867" s="1" t="s">
        <v>50</v>
      </c>
      <c r="B1867" s="1" t="s">
        <v>65</v>
      </c>
      <c r="C1867" s="1" t="s">
        <v>412</v>
      </c>
      <c r="D1867" s="1" t="s">
        <v>413</v>
      </c>
      <c r="E1867" s="1" t="s">
        <v>60</v>
      </c>
      <c r="F1867">
        <v>4.5476400000000003E-4</v>
      </c>
      <c r="G1867">
        <v>4.9855232999999999E-2</v>
      </c>
      <c r="H1867">
        <v>9.8029140000000001E-2</v>
      </c>
      <c r="I1867">
        <v>0.14356993800000001</v>
      </c>
      <c r="J1867">
        <v>0.197960309</v>
      </c>
      <c r="K1867">
        <v>0.25176829699999997</v>
      </c>
      <c r="L1867">
        <v>0.30543952499999999</v>
      </c>
      <c r="M1867">
        <v>0.35514040299999999</v>
      </c>
      <c r="N1867">
        <v>0.41132014099999997</v>
      </c>
      <c r="O1867">
        <v>0.46297712200000002</v>
      </c>
      <c r="P1867">
        <v>0.49729941700000002</v>
      </c>
      <c r="Q1867">
        <v>0.468798665</v>
      </c>
      <c r="R1867">
        <v>0.50005295299999997</v>
      </c>
      <c r="S1867">
        <v>0.52914961000000005</v>
      </c>
      <c r="T1867">
        <v>0.52438680299999996</v>
      </c>
      <c r="U1867">
        <v>0.475875047</v>
      </c>
      <c r="V1867">
        <v>0.564582578</v>
      </c>
      <c r="W1867">
        <v>0.65329010899999995</v>
      </c>
      <c r="X1867">
        <v>0.74199764000000001</v>
      </c>
      <c r="Y1867">
        <v>0.83070517099999996</v>
      </c>
      <c r="Z1867">
        <v>0.90192892400000002</v>
      </c>
      <c r="AA1867">
        <v>0.91832770200000002</v>
      </c>
      <c r="AB1867">
        <v>0.88269395100000003</v>
      </c>
      <c r="AC1867">
        <v>0.90888234199999995</v>
      </c>
      <c r="AD1867">
        <v>0.91728593199999997</v>
      </c>
      <c r="AE1867">
        <v>0.91321547700000005</v>
      </c>
      <c r="AF1867">
        <v>0.91135144700000004</v>
      </c>
      <c r="AG1867">
        <v>0.97368675699999996</v>
      </c>
      <c r="AH1867">
        <v>1.0181116960000001</v>
      </c>
      <c r="AI1867">
        <v>1.0530771023333001</v>
      </c>
      <c r="AJ1867">
        <v>1.1003189874443999</v>
      </c>
      <c r="AK1867">
        <v>1.1496801814874</v>
      </c>
    </row>
    <row r="1868" spans="1:37" x14ac:dyDescent="0.25">
      <c r="A1868" s="1" t="s">
        <v>50</v>
      </c>
      <c r="B1868" s="1" t="s">
        <v>65</v>
      </c>
      <c r="C1868" s="1" t="s">
        <v>412</v>
      </c>
      <c r="D1868" s="1" t="s">
        <v>413</v>
      </c>
      <c r="E1868" s="1" t="s">
        <v>61</v>
      </c>
      <c r="K1868">
        <v>5.84882E-4</v>
      </c>
      <c r="L1868">
        <v>2.4421199999999999E-3</v>
      </c>
      <c r="M1868">
        <v>4.9386960000000002E-3</v>
      </c>
      <c r="N1868">
        <v>9.7108160000000006E-3</v>
      </c>
      <c r="O1868">
        <v>1.5014631000000001E-2</v>
      </c>
      <c r="P1868">
        <v>2.3170069000000001E-2</v>
      </c>
      <c r="Q1868">
        <v>3.1706910999999997E-2</v>
      </c>
      <c r="R1868">
        <v>4.0974091999999997E-2</v>
      </c>
      <c r="S1868">
        <v>5.0798194999999997E-2</v>
      </c>
      <c r="T1868">
        <v>5.9774956999999997E-2</v>
      </c>
      <c r="U1868">
        <v>6.1025995E-2</v>
      </c>
      <c r="V1868">
        <v>6.7000290000000004E-2</v>
      </c>
      <c r="W1868">
        <v>6.9913262000000004E-2</v>
      </c>
      <c r="X1868">
        <v>7.0423079999999999E-2</v>
      </c>
      <c r="Y1868">
        <v>7.2300566999999996E-2</v>
      </c>
      <c r="Z1868">
        <v>7.451439E-2</v>
      </c>
      <c r="AA1868">
        <v>7.3594257999999996E-2</v>
      </c>
      <c r="AB1868">
        <v>7.2262692000000003E-2</v>
      </c>
      <c r="AC1868">
        <v>7.5375435000000005E-2</v>
      </c>
      <c r="AD1868">
        <v>7.9165396999999998E-2</v>
      </c>
      <c r="AE1868">
        <v>8.2179101000000004E-2</v>
      </c>
      <c r="AF1868">
        <v>8.5936285000000001E-2</v>
      </c>
      <c r="AG1868">
        <v>8.8778312999999998E-2</v>
      </c>
      <c r="AH1868">
        <v>9.3082521000000001E-2</v>
      </c>
      <c r="AI1868">
        <v>9.6716994333333001E-2</v>
      </c>
      <c r="AJ1868">
        <v>0.10031056411111</v>
      </c>
      <c r="AK1868">
        <v>0.10403765482631</v>
      </c>
    </row>
    <row r="1869" spans="1:37" x14ac:dyDescent="0.25">
      <c r="A1869" s="1" t="s">
        <v>50</v>
      </c>
      <c r="B1869" s="1" t="s">
        <v>65</v>
      </c>
      <c r="C1869" s="1" t="s">
        <v>412</v>
      </c>
      <c r="D1869" s="1" t="s">
        <v>413</v>
      </c>
      <c r="E1869" s="1" t="s">
        <v>62</v>
      </c>
      <c r="R1869">
        <v>3.2679999999999997E-4</v>
      </c>
      <c r="S1869">
        <v>3.7339615999999999E-2</v>
      </c>
      <c r="T1869">
        <v>3.4125296999999999E-2</v>
      </c>
      <c r="U1869">
        <v>3.6203711E-2</v>
      </c>
      <c r="V1869">
        <v>7.2812369000000002E-2</v>
      </c>
      <c r="W1869">
        <v>0.102005676</v>
      </c>
      <c r="X1869">
        <v>0.152208286</v>
      </c>
      <c r="Y1869">
        <v>0.192265884</v>
      </c>
      <c r="Z1869">
        <v>0.22135028500000001</v>
      </c>
      <c r="AA1869">
        <v>0.23331151999999999</v>
      </c>
      <c r="AB1869">
        <v>0.24526873699999999</v>
      </c>
      <c r="AC1869">
        <v>0.23896613899999999</v>
      </c>
      <c r="AD1869">
        <v>0.25426112000000001</v>
      </c>
      <c r="AE1869">
        <v>0.27750606999999999</v>
      </c>
      <c r="AF1869">
        <v>0.28669218800000001</v>
      </c>
      <c r="AG1869">
        <v>0.31593149599999998</v>
      </c>
      <c r="AH1869">
        <v>0.33413162400000002</v>
      </c>
      <c r="AI1869">
        <v>0.35300680866667</v>
      </c>
      <c r="AJ1869">
        <v>0.37511168222222002</v>
      </c>
      <c r="AK1869">
        <v>0.39860073711057997</v>
      </c>
    </row>
    <row r="1870" spans="1:37" x14ac:dyDescent="0.25">
      <c r="A1870" s="1" t="s">
        <v>50</v>
      </c>
      <c r="B1870" s="1" t="s">
        <v>65</v>
      </c>
      <c r="C1870" s="1" t="s">
        <v>412</v>
      </c>
      <c r="D1870" s="1" t="s">
        <v>413</v>
      </c>
      <c r="E1870" s="1" t="s">
        <v>63</v>
      </c>
      <c r="O1870">
        <v>1.0115018999999999E-2</v>
      </c>
      <c r="P1870">
        <v>2.0230037999999999E-2</v>
      </c>
      <c r="Q1870">
        <v>3.0343234E-2</v>
      </c>
      <c r="R1870">
        <v>4.0455669E-2</v>
      </c>
      <c r="S1870">
        <v>5.0567678999999997E-2</v>
      </c>
      <c r="T1870">
        <v>6.0679231E-2</v>
      </c>
      <c r="U1870">
        <v>6.6843444000000002E-2</v>
      </c>
      <c r="V1870">
        <v>5.3272463999999999E-2</v>
      </c>
      <c r="W1870">
        <v>5.4110189000000003E-2</v>
      </c>
      <c r="X1870">
        <v>5.4947914E-2</v>
      </c>
      <c r="Y1870">
        <v>5.5785639999999997E-2</v>
      </c>
      <c r="Z1870">
        <v>0.114718326</v>
      </c>
      <c r="AA1870">
        <v>8.8917564000000004E-2</v>
      </c>
      <c r="AB1870">
        <v>6.6352600999999997E-2</v>
      </c>
      <c r="AC1870">
        <v>6.4607580999999997E-2</v>
      </c>
      <c r="AD1870">
        <v>8.6158426999999996E-2</v>
      </c>
      <c r="AE1870">
        <v>0.10919377700000001</v>
      </c>
      <c r="AF1870">
        <v>0.10919377700000001</v>
      </c>
      <c r="AG1870">
        <v>0.10919377700000001</v>
      </c>
      <c r="AH1870">
        <v>0.10919377700000001</v>
      </c>
      <c r="AI1870">
        <v>0.10919377700000001</v>
      </c>
      <c r="AJ1870">
        <v>0.10919377700000001</v>
      </c>
      <c r="AK1870">
        <v>0.10919377700000001</v>
      </c>
    </row>
    <row r="1871" spans="1:37" x14ac:dyDescent="0.25">
      <c r="A1871" s="1" t="s">
        <v>50</v>
      </c>
      <c r="B1871" s="1" t="s">
        <v>65</v>
      </c>
      <c r="C1871" s="1" t="s">
        <v>412</v>
      </c>
      <c r="D1871" s="1" t="s">
        <v>413</v>
      </c>
      <c r="E1871" s="1" t="s">
        <v>64</v>
      </c>
      <c r="O1871">
        <v>1.404256E-3</v>
      </c>
      <c r="P1871">
        <v>2.8085110000000001E-3</v>
      </c>
      <c r="Q1871">
        <v>4.2127670000000001E-3</v>
      </c>
      <c r="R1871">
        <v>5.6170220000000002E-3</v>
      </c>
      <c r="S1871">
        <v>7.0212779999999997E-3</v>
      </c>
      <c r="T1871">
        <v>7.959341E-3</v>
      </c>
      <c r="U1871">
        <v>8.9723760000000007E-3</v>
      </c>
      <c r="V1871">
        <v>2.2541029000000001E-2</v>
      </c>
      <c r="W1871">
        <v>3.4431098E-2</v>
      </c>
      <c r="X1871">
        <v>5.3301710000000002E-2</v>
      </c>
      <c r="Y1871">
        <v>7.1108407999999998E-2</v>
      </c>
      <c r="Z1871">
        <v>8.3866754000000002E-2</v>
      </c>
      <c r="AA1871">
        <v>8.8081353000000001E-2</v>
      </c>
      <c r="AB1871">
        <v>9.6392298000000001E-2</v>
      </c>
      <c r="AC1871">
        <v>0.101346187</v>
      </c>
      <c r="AD1871">
        <v>0.10311907400000001</v>
      </c>
      <c r="AE1871">
        <v>0.10105759</v>
      </c>
      <c r="AF1871">
        <v>0.104100925</v>
      </c>
      <c r="AG1871">
        <v>0.10977708</v>
      </c>
      <c r="AH1871">
        <v>0.11888383700000001</v>
      </c>
      <c r="AI1871">
        <v>0.12482591933333</v>
      </c>
      <c r="AJ1871">
        <v>0.13173425077778</v>
      </c>
      <c r="AK1871">
        <v>0.13902491502298001</v>
      </c>
    </row>
    <row r="1872" spans="1:37" x14ac:dyDescent="0.25">
      <c r="A1872" s="1" t="s">
        <v>50</v>
      </c>
      <c r="B1872" s="1" t="s">
        <v>65</v>
      </c>
      <c r="C1872" s="1" t="s">
        <v>412</v>
      </c>
      <c r="D1872" s="1" t="s">
        <v>413</v>
      </c>
      <c r="E1872" s="1" t="s">
        <v>82</v>
      </c>
      <c r="F1872">
        <v>4.41E-2</v>
      </c>
      <c r="G1872">
        <v>3.7019999999999997E-2</v>
      </c>
      <c r="H1872">
        <v>3.866E-2</v>
      </c>
      <c r="I1872">
        <v>3.8339999999999999E-2</v>
      </c>
      <c r="J1872">
        <v>3.8309999999999997E-2</v>
      </c>
      <c r="K1872">
        <v>3.7409999999999999E-2</v>
      </c>
      <c r="L1872">
        <v>3.6580000000000001E-2</v>
      </c>
      <c r="M1872">
        <v>3.3439999999999998E-2</v>
      </c>
      <c r="N1872">
        <v>3.4759999999999999E-2</v>
      </c>
      <c r="O1872">
        <v>3.5000000000000003E-2</v>
      </c>
      <c r="P1872">
        <v>3.449E-2</v>
      </c>
      <c r="Q1872">
        <v>3.6880000000000003E-2</v>
      </c>
      <c r="R1872">
        <v>3.9289999999999999E-2</v>
      </c>
      <c r="S1872">
        <v>4.172E-2</v>
      </c>
      <c r="T1872">
        <v>4.4740000000000002E-2</v>
      </c>
      <c r="U1872">
        <v>4.759E-2</v>
      </c>
      <c r="V1872">
        <v>5.0840000000000003E-2</v>
      </c>
      <c r="W1872">
        <v>5.3900000000000003E-2</v>
      </c>
      <c r="X1872">
        <v>5.6959999999999997E-2</v>
      </c>
      <c r="Y1872">
        <v>6.0080000000000001E-2</v>
      </c>
      <c r="Z1872">
        <v>6.3200000000000006E-2</v>
      </c>
      <c r="AA1872">
        <v>6.6299999999999998E-2</v>
      </c>
      <c r="AB1872">
        <v>6.9400000000000003E-2</v>
      </c>
      <c r="AC1872">
        <v>7.2510000000000005E-2</v>
      </c>
      <c r="AD1872">
        <v>7.5609999999999997E-2</v>
      </c>
      <c r="AE1872">
        <v>7.8710000000000002E-2</v>
      </c>
      <c r="AF1872">
        <v>8.1809999999999994E-2</v>
      </c>
      <c r="AG1872">
        <v>8.4909999999999999E-2</v>
      </c>
      <c r="AH1872">
        <v>8.8010000000000005E-2</v>
      </c>
      <c r="AI1872">
        <v>9.1120000000000007E-2</v>
      </c>
      <c r="AJ1872">
        <v>9.4223333333333006E-2</v>
      </c>
      <c r="AK1872">
        <v>9.7432358916202999E-2</v>
      </c>
    </row>
    <row r="1873" spans="1:37" x14ac:dyDescent="0.25">
      <c r="A1873" s="1" t="s">
        <v>50</v>
      </c>
      <c r="B1873" s="1" t="s">
        <v>65</v>
      </c>
      <c r="C1873" s="1" t="s">
        <v>414</v>
      </c>
      <c r="D1873" s="1" t="s">
        <v>415</v>
      </c>
      <c r="E1873" s="1" t="s">
        <v>70</v>
      </c>
      <c r="F1873">
        <v>2.0638700000000001E-8</v>
      </c>
      <c r="G1873">
        <v>3.1864299999999998E-7</v>
      </c>
      <c r="H1873">
        <v>2.6082400000000001E-6</v>
      </c>
      <c r="I1873">
        <v>9.2446199999999993E-6</v>
      </c>
      <c r="J1873">
        <v>1.3491499999999999E-5</v>
      </c>
      <c r="K1873">
        <v>1.7416999999999999E-5</v>
      </c>
      <c r="L1873">
        <v>2.1302999999999999E-5</v>
      </c>
      <c r="M1873">
        <v>2.1426699999999999E-5</v>
      </c>
      <c r="N1873">
        <v>2.1653799999999999E-5</v>
      </c>
      <c r="O1873">
        <v>2.2529799999999999E-5</v>
      </c>
      <c r="P1873">
        <v>2.3198599999999998E-5</v>
      </c>
      <c r="Q1873">
        <v>3.2563700000000001E-5</v>
      </c>
      <c r="R1873">
        <v>4.1745000000000001E-5</v>
      </c>
      <c r="S1873">
        <v>4.7464099999999998E-5</v>
      </c>
      <c r="T1873">
        <v>5.4997500000000003E-5</v>
      </c>
      <c r="U1873">
        <v>6.43013E-5</v>
      </c>
      <c r="V1873">
        <v>6.9003800000000005E-5</v>
      </c>
      <c r="W1873">
        <v>5.3891499999999997E-5</v>
      </c>
      <c r="X1873">
        <v>3.8779399999999997E-5</v>
      </c>
      <c r="Y1873">
        <v>3.8779399999999997E-5</v>
      </c>
      <c r="Z1873">
        <v>3.8779399999999997E-5</v>
      </c>
      <c r="AA1873">
        <v>3.8779399999999997E-5</v>
      </c>
      <c r="AB1873">
        <v>3.8779399999999997E-5</v>
      </c>
      <c r="AC1873">
        <v>3.8779399999999997E-5</v>
      </c>
      <c r="AD1873">
        <v>3.8779399999999997E-5</v>
      </c>
      <c r="AE1873">
        <v>3.8779399999999997E-5</v>
      </c>
      <c r="AF1873">
        <v>3.8779399999999997E-5</v>
      </c>
      <c r="AG1873">
        <v>3.8779399999999997E-5</v>
      </c>
      <c r="AH1873">
        <v>3.8779399999999997E-5</v>
      </c>
      <c r="AI1873">
        <v>3.8779399999999997E-5</v>
      </c>
      <c r="AJ1873">
        <v>3.8779399999999997E-5</v>
      </c>
      <c r="AK1873">
        <v>3.8779399999999997E-5</v>
      </c>
    </row>
    <row r="1874" spans="1:37" x14ac:dyDescent="0.25">
      <c r="A1874" s="1" t="s">
        <v>50</v>
      </c>
      <c r="B1874" s="1" t="s">
        <v>65</v>
      </c>
      <c r="C1874" s="1" t="s">
        <v>414</v>
      </c>
      <c r="D1874" s="1" t="s">
        <v>415</v>
      </c>
      <c r="E1874" s="1" t="s">
        <v>71</v>
      </c>
      <c r="F1874">
        <v>7.31881E-6</v>
      </c>
      <c r="G1874">
        <v>9.5630499999999999E-6</v>
      </c>
      <c r="H1874">
        <v>1.0656799999999999E-5</v>
      </c>
      <c r="I1874">
        <v>1.24843E-5</v>
      </c>
      <c r="J1874">
        <v>1.07369E-5</v>
      </c>
      <c r="K1874">
        <v>1.0289600000000001E-5</v>
      </c>
      <c r="L1874">
        <v>1.11384E-5</v>
      </c>
      <c r="M1874">
        <v>1.1148199999999999E-5</v>
      </c>
      <c r="N1874">
        <v>9.9168199999999994E-6</v>
      </c>
      <c r="O1874">
        <v>1.00983E-5</v>
      </c>
      <c r="P1874">
        <v>1.0266400000000001E-5</v>
      </c>
      <c r="Q1874">
        <v>1.29333E-5</v>
      </c>
      <c r="R1874">
        <v>1.3064100000000001E-5</v>
      </c>
      <c r="S1874">
        <v>1.5564199999999999E-5</v>
      </c>
      <c r="T1874">
        <v>1.9559699999999998E-5</v>
      </c>
      <c r="U1874">
        <v>2.3625399999999999E-5</v>
      </c>
      <c r="V1874">
        <v>2.2069199999999999E-5</v>
      </c>
      <c r="W1874">
        <v>2.3347299999999999E-5</v>
      </c>
      <c r="X1874">
        <v>2.46256E-5</v>
      </c>
      <c r="Y1874">
        <v>2.46256E-5</v>
      </c>
      <c r="Z1874">
        <v>2.46256E-5</v>
      </c>
      <c r="AA1874">
        <v>2.46256E-5</v>
      </c>
      <c r="AB1874">
        <v>2.46256E-5</v>
      </c>
      <c r="AC1874">
        <v>2.46256E-5</v>
      </c>
      <c r="AD1874">
        <v>2.46256E-5</v>
      </c>
      <c r="AE1874">
        <v>2.46256E-5</v>
      </c>
      <c r="AF1874">
        <v>2.46256E-5</v>
      </c>
      <c r="AG1874">
        <v>2.46256E-5</v>
      </c>
      <c r="AH1874">
        <v>2.46256E-5</v>
      </c>
      <c r="AI1874">
        <v>2.46256E-5</v>
      </c>
      <c r="AJ1874">
        <v>2.46256E-5</v>
      </c>
      <c r="AK1874">
        <v>2.46256E-5</v>
      </c>
    </row>
    <row r="1875" spans="1:37" x14ac:dyDescent="0.25">
      <c r="A1875" s="1" t="s">
        <v>50</v>
      </c>
      <c r="B1875" s="1" t="s">
        <v>65</v>
      </c>
      <c r="C1875" s="1" t="s">
        <v>416</v>
      </c>
      <c r="D1875" s="1" t="s">
        <v>417</v>
      </c>
      <c r="E1875" s="1" t="s">
        <v>56</v>
      </c>
      <c r="N1875">
        <v>5.9247199999999997E-5</v>
      </c>
      <c r="O1875">
        <v>1.301878E-3</v>
      </c>
      <c r="P1875">
        <v>3.5660359999999999E-3</v>
      </c>
      <c r="Q1875">
        <v>6.0875510000000001E-3</v>
      </c>
      <c r="R1875">
        <v>8.7268129999999999E-3</v>
      </c>
      <c r="S1875">
        <v>1.1418423E-2</v>
      </c>
      <c r="T1875">
        <v>1.4694762E-2</v>
      </c>
      <c r="U1875">
        <v>1.822648E-2</v>
      </c>
      <c r="V1875">
        <v>1.880184E-2</v>
      </c>
      <c r="W1875">
        <v>1.7977351999999999E-2</v>
      </c>
      <c r="X1875">
        <v>1.8027055E-2</v>
      </c>
      <c r="Y1875">
        <v>1.8575975000000002E-2</v>
      </c>
      <c r="Z1875">
        <v>1.647554E-2</v>
      </c>
      <c r="AA1875">
        <v>1.5894221E-2</v>
      </c>
      <c r="AB1875">
        <v>1.6321696E-2</v>
      </c>
      <c r="AC1875">
        <v>1.7105461999999998E-2</v>
      </c>
      <c r="AD1875">
        <v>1.7889229E-2</v>
      </c>
      <c r="AE1875">
        <v>1.8672995000000001E-2</v>
      </c>
      <c r="AF1875">
        <v>2.0701298E-2</v>
      </c>
      <c r="AG1875">
        <v>2.2625345000000002E-2</v>
      </c>
      <c r="AH1875">
        <v>2.4854244000000001E-2</v>
      </c>
      <c r="AI1875">
        <v>2.6914660333333E-2</v>
      </c>
      <c r="AJ1875">
        <v>2.8985781111111001E-2</v>
      </c>
      <c r="AK1875">
        <v>3.1216277531123E-2</v>
      </c>
    </row>
    <row r="1876" spans="1:37" x14ac:dyDescent="0.25">
      <c r="A1876" s="1" t="s">
        <v>50</v>
      </c>
      <c r="B1876" s="1" t="s">
        <v>65</v>
      </c>
      <c r="C1876" s="1" t="s">
        <v>416</v>
      </c>
      <c r="D1876" s="1" t="s">
        <v>417</v>
      </c>
      <c r="E1876" s="1" t="s">
        <v>58</v>
      </c>
      <c r="F1876">
        <v>9.6729200000000002E-5</v>
      </c>
      <c r="G1876">
        <v>3.9005399999999998E-4</v>
      </c>
      <c r="H1876">
        <v>5.1900099999999995E-4</v>
      </c>
      <c r="I1876">
        <v>6.4699799999999997E-4</v>
      </c>
      <c r="J1876">
        <v>2.194316E-3</v>
      </c>
      <c r="K1876">
        <v>3.7416350000000001E-3</v>
      </c>
      <c r="L1876">
        <v>5.2889529999999999E-3</v>
      </c>
      <c r="M1876">
        <v>6.836272E-3</v>
      </c>
      <c r="N1876">
        <v>8.3835899999999998E-3</v>
      </c>
      <c r="O1876">
        <v>9.9309089999999999E-3</v>
      </c>
      <c r="P1876">
        <v>2.2707778000000001E-2</v>
      </c>
      <c r="Q1876">
        <v>3.1319217000000003E-2</v>
      </c>
      <c r="R1876">
        <v>3.8006950999999997E-2</v>
      </c>
      <c r="S1876">
        <v>4.5625818999999998E-2</v>
      </c>
      <c r="T1876">
        <v>5.4305816999999999E-2</v>
      </c>
      <c r="U1876">
        <v>6.4632176E-2</v>
      </c>
      <c r="V1876">
        <v>6.5997501E-2</v>
      </c>
      <c r="W1876">
        <v>6.7362825000000001E-2</v>
      </c>
      <c r="X1876">
        <v>6.8728150000000002E-2</v>
      </c>
      <c r="Y1876">
        <v>7.0093475000000002E-2</v>
      </c>
      <c r="Z1876">
        <v>7.1458799000000003E-2</v>
      </c>
      <c r="AA1876">
        <v>7.2824124000000004E-2</v>
      </c>
      <c r="AB1876">
        <v>7.4189449000000005E-2</v>
      </c>
      <c r="AC1876">
        <v>7.5554774000000005E-2</v>
      </c>
      <c r="AD1876">
        <v>8.7803145999999999E-2</v>
      </c>
      <c r="AE1876">
        <v>0.104727762</v>
      </c>
      <c r="AF1876">
        <v>0.12292695300000001</v>
      </c>
      <c r="AG1876">
        <v>0.13852234399999999</v>
      </c>
      <c r="AH1876">
        <v>0.15840822099999999</v>
      </c>
      <c r="AI1876">
        <v>0.17630170733333</v>
      </c>
      <c r="AJ1876">
        <v>0.19409329211111001</v>
      </c>
      <c r="AK1876">
        <v>0.21368032455467001</v>
      </c>
    </row>
    <row r="1877" spans="1:37" x14ac:dyDescent="0.25">
      <c r="A1877" s="1" t="s">
        <v>50</v>
      </c>
      <c r="B1877" s="1" t="s">
        <v>65</v>
      </c>
      <c r="C1877" s="1" t="s">
        <v>416</v>
      </c>
      <c r="D1877" s="1" t="s">
        <v>417</v>
      </c>
      <c r="E1877" s="1" t="s">
        <v>59</v>
      </c>
      <c r="I1877">
        <v>7.19467E-5</v>
      </c>
      <c r="J1877">
        <v>1.8088800000000001E-4</v>
      </c>
      <c r="K1877">
        <v>4.2027399999999999E-4</v>
      </c>
      <c r="L1877">
        <v>8.8926599999999999E-4</v>
      </c>
      <c r="M1877">
        <v>1.3917490000000001E-3</v>
      </c>
      <c r="N1877">
        <v>2.1033639999999999E-3</v>
      </c>
      <c r="O1877">
        <v>2.9668440000000002E-3</v>
      </c>
      <c r="P1877">
        <v>3.9202860000000003E-3</v>
      </c>
      <c r="Q1877">
        <v>4.7938649999999996E-3</v>
      </c>
      <c r="R1877">
        <v>5.7910660000000001E-3</v>
      </c>
      <c r="S1877">
        <v>6.8843070000000001E-3</v>
      </c>
      <c r="T1877">
        <v>7.7910770000000004E-3</v>
      </c>
      <c r="U1877">
        <v>9.560631E-3</v>
      </c>
      <c r="V1877">
        <v>1.0505708000000001E-2</v>
      </c>
      <c r="W1877">
        <v>1.1070294E-2</v>
      </c>
      <c r="X1877">
        <v>1.1772757E-2</v>
      </c>
      <c r="Y1877">
        <v>1.1972228999999999E-2</v>
      </c>
      <c r="Z1877">
        <v>1.1772464E-2</v>
      </c>
      <c r="AA1877">
        <v>1.2172025E-2</v>
      </c>
      <c r="AB1877">
        <v>1.2571585999999999E-2</v>
      </c>
      <c r="AC1877">
        <v>1.2971147000000001E-2</v>
      </c>
      <c r="AD1877">
        <v>1.3370707000000001E-2</v>
      </c>
      <c r="AE1877">
        <v>1.3770268E-2</v>
      </c>
      <c r="AF1877">
        <v>1.6071019999999998E-2</v>
      </c>
      <c r="AG1877">
        <v>1.8773747E-2</v>
      </c>
      <c r="AH1877">
        <v>2.2098403999999999E-2</v>
      </c>
      <c r="AI1877">
        <v>2.4874449333333E-2</v>
      </c>
      <c r="AJ1877">
        <v>2.7808925777778E-2</v>
      </c>
      <c r="AK1877">
        <v>3.1089586850777999E-2</v>
      </c>
    </row>
    <row r="1878" spans="1:37" x14ac:dyDescent="0.25">
      <c r="A1878" s="1" t="s">
        <v>50</v>
      </c>
      <c r="B1878" s="1" t="s">
        <v>65</v>
      </c>
      <c r="C1878" s="1" t="s">
        <v>416</v>
      </c>
      <c r="D1878" s="1" t="s">
        <v>417</v>
      </c>
      <c r="E1878" s="1" t="s">
        <v>60</v>
      </c>
      <c r="F1878">
        <v>2.18985E-5</v>
      </c>
      <c r="G1878">
        <v>2.4007120000000002E-3</v>
      </c>
      <c r="H1878">
        <v>4.7204619999999999E-3</v>
      </c>
      <c r="I1878">
        <v>6.9134180000000002E-3</v>
      </c>
      <c r="J1878">
        <v>9.5325129999999994E-3</v>
      </c>
      <c r="K1878">
        <v>1.2123564999999999E-2</v>
      </c>
      <c r="L1878">
        <v>1.4708031E-2</v>
      </c>
      <c r="M1878">
        <v>1.7101310000000002E-2</v>
      </c>
      <c r="N1878">
        <v>1.9806569999999999E-2</v>
      </c>
      <c r="O1878">
        <v>2.2294042E-2</v>
      </c>
      <c r="P1878">
        <v>2.3946786000000001E-2</v>
      </c>
      <c r="Q1878">
        <v>2.2574370999999999E-2</v>
      </c>
      <c r="R1878">
        <v>2.4079379000000001E-2</v>
      </c>
      <c r="S1878">
        <v>2.5480490000000001E-2</v>
      </c>
      <c r="T1878">
        <v>2.5251143E-2</v>
      </c>
      <c r="U1878">
        <v>2.2915125000000001E-2</v>
      </c>
      <c r="V1878">
        <v>2.7186716999999999E-2</v>
      </c>
      <c r="W1878">
        <v>3.1458308999999997E-2</v>
      </c>
      <c r="X1878">
        <v>3.5729901000000001E-2</v>
      </c>
      <c r="Y1878">
        <v>4.0001492999999999E-2</v>
      </c>
      <c r="Z1878">
        <v>4.3431178000000001E-2</v>
      </c>
      <c r="AA1878">
        <v>4.4220838999999998E-2</v>
      </c>
      <c r="AB1878">
        <v>4.2504943000000003E-2</v>
      </c>
      <c r="AC1878">
        <v>4.3766010000000001E-2</v>
      </c>
      <c r="AD1878">
        <v>4.4170674E-2</v>
      </c>
      <c r="AE1878">
        <v>4.3974667000000002E-2</v>
      </c>
      <c r="AF1878">
        <v>4.3884907000000001E-2</v>
      </c>
      <c r="AG1878">
        <v>4.6886579999999997E-2</v>
      </c>
      <c r="AH1878">
        <v>4.9025803E-2</v>
      </c>
      <c r="AI1878">
        <v>5.0709514999999997E-2</v>
      </c>
      <c r="AJ1878">
        <v>5.2984384333333003E-2</v>
      </c>
      <c r="AK1878">
        <v>5.5361306121392999E-2</v>
      </c>
    </row>
    <row r="1879" spans="1:37" x14ac:dyDescent="0.25">
      <c r="A1879" s="1" t="s">
        <v>50</v>
      </c>
      <c r="B1879" s="1" t="s">
        <v>65</v>
      </c>
      <c r="C1879" s="1" t="s">
        <v>416</v>
      </c>
      <c r="D1879" s="1" t="s">
        <v>417</v>
      </c>
      <c r="E1879" s="1" t="s">
        <v>61</v>
      </c>
      <c r="K1879">
        <v>2.81642E-5</v>
      </c>
      <c r="L1879">
        <v>1.1759700000000001E-4</v>
      </c>
      <c r="M1879">
        <v>2.3781599999999999E-4</v>
      </c>
      <c r="N1879">
        <v>4.6761099999999999E-4</v>
      </c>
      <c r="O1879">
        <v>7.2300900000000004E-4</v>
      </c>
      <c r="P1879">
        <v>1.115724E-3</v>
      </c>
      <c r="Q1879">
        <v>1.5268040000000001E-3</v>
      </c>
      <c r="R1879">
        <v>1.9730519999999999E-3</v>
      </c>
      <c r="S1879">
        <v>2.4461190000000001E-3</v>
      </c>
      <c r="T1879">
        <v>2.878383E-3</v>
      </c>
      <c r="U1879">
        <v>2.9386249999999998E-3</v>
      </c>
      <c r="V1879">
        <v>3.2263090000000001E-3</v>
      </c>
      <c r="W1879">
        <v>3.3665790000000002E-3</v>
      </c>
      <c r="X1879">
        <v>3.3911290000000001E-3</v>
      </c>
      <c r="Y1879">
        <v>3.4815369999999998E-3</v>
      </c>
      <c r="Z1879">
        <v>3.588141E-3</v>
      </c>
      <c r="AA1879">
        <v>3.5438330000000001E-3</v>
      </c>
      <c r="AB1879">
        <v>3.4797130000000002E-3</v>
      </c>
      <c r="AC1879">
        <v>3.6296029999999999E-3</v>
      </c>
      <c r="AD1879">
        <v>3.8121040000000002E-3</v>
      </c>
      <c r="AE1879">
        <v>3.9572239999999996E-3</v>
      </c>
      <c r="AF1879">
        <v>4.138147E-3</v>
      </c>
      <c r="AG1879">
        <v>4.2750009999999996E-3</v>
      </c>
      <c r="AH1879">
        <v>4.4822639999999997E-3</v>
      </c>
      <c r="AI1879">
        <v>4.6572773333332998E-3</v>
      </c>
      <c r="AJ1879">
        <v>4.8303207777778004E-3</v>
      </c>
      <c r="AK1879">
        <v>5.0097937370486003E-3</v>
      </c>
    </row>
    <row r="1880" spans="1:37" x14ac:dyDescent="0.25">
      <c r="A1880" s="1" t="s">
        <v>50</v>
      </c>
      <c r="B1880" s="1" t="s">
        <v>65</v>
      </c>
      <c r="C1880" s="1" t="s">
        <v>416</v>
      </c>
      <c r="D1880" s="1" t="s">
        <v>417</v>
      </c>
      <c r="E1880" s="1" t="s">
        <v>62</v>
      </c>
      <c r="R1880">
        <v>1.5736600000000001E-5</v>
      </c>
      <c r="S1880">
        <v>1.798039E-3</v>
      </c>
      <c r="T1880">
        <v>1.6432580000000001E-3</v>
      </c>
      <c r="U1880">
        <v>1.743341E-3</v>
      </c>
      <c r="V1880">
        <v>3.506182E-3</v>
      </c>
      <c r="W1880">
        <v>4.9119469999999998E-3</v>
      </c>
      <c r="X1880">
        <v>7.3293860000000002E-3</v>
      </c>
      <c r="Y1880">
        <v>9.2583059999999991E-3</v>
      </c>
      <c r="Z1880">
        <v>1.0658826E-2</v>
      </c>
      <c r="AA1880">
        <v>1.1234803E-2</v>
      </c>
      <c r="AB1880">
        <v>1.1810587000000001E-2</v>
      </c>
      <c r="AC1880">
        <v>1.1507094000000001E-2</v>
      </c>
      <c r="AD1880">
        <v>1.2243603E-2</v>
      </c>
      <c r="AE1880">
        <v>1.3362933E-2</v>
      </c>
      <c r="AF1880">
        <v>1.3805278000000001E-2</v>
      </c>
      <c r="AG1880">
        <v>1.5213257000000001E-2</v>
      </c>
      <c r="AH1880">
        <v>1.6089659999999999E-2</v>
      </c>
      <c r="AI1880">
        <v>1.6998569000000002E-2</v>
      </c>
      <c r="AJ1880">
        <v>1.8062999333333E-2</v>
      </c>
      <c r="AK1880">
        <v>1.9194083038165999E-2</v>
      </c>
    </row>
    <row r="1881" spans="1:37" x14ac:dyDescent="0.25">
      <c r="A1881" s="1" t="s">
        <v>50</v>
      </c>
      <c r="B1881" s="1" t="s">
        <v>65</v>
      </c>
      <c r="C1881" s="1" t="s">
        <v>416</v>
      </c>
      <c r="D1881" s="1" t="s">
        <v>417</v>
      </c>
      <c r="E1881" s="1" t="s">
        <v>63</v>
      </c>
      <c r="O1881">
        <v>4.8707500000000001E-4</v>
      </c>
      <c r="P1881">
        <v>9.7415000000000002E-4</v>
      </c>
      <c r="Q1881">
        <v>1.4611380000000001E-3</v>
      </c>
      <c r="R1881">
        <v>1.9480879999999999E-3</v>
      </c>
      <c r="S1881">
        <v>2.4350190000000001E-3</v>
      </c>
      <c r="T1881">
        <v>2.9219269999999999E-3</v>
      </c>
      <c r="U1881">
        <v>3.2187560000000001E-3</v>
      </c>
      <c r="V1881">
        <v>2.5652639999999998E-3</v>
      </c>
      <c r="W1881">
        <v>2.6056040000000001E-3</v>
      </c>
      <c r="X1881">
        <v>2.645943E-3</v>
      </c>
      <c r="Y1881">
        <v>2.6862829999999998E-3</v>
      </c>
      <c r="Z1881">
        <v>5.5241070000000003E-3</v>
      </c>
      <c r="AA1881">
        <v>4.2817059999999997E-3</v>
      </c>
      <c r="AB1881">
        <v>3.195121E-3</v>
      </c>
      <c r="AC1881">
        <v>3.1110909999999999E-3</v>
      </c>
      <c r="AD1881">
        <v>4.1488439999999996E-3</v>
      </c>
      <c r="AE1881">
        <v>5.25808E-3</v>
      </c>
      <c r="AF1881">
        <v>5.25808E-3</v>
      </c>
      <c r="AG1881">
        <v>5.25808E-3</v>
      </c>
      <c r="AH1881">
        <v>5.25808E-3</v>
      </c>
      <c r="AI1881">
        <v>5.25808E-3</v>
      </c>
      <c r="AJ1881">
        <v>5.25808E-3</v>
      </c>
      <c r="AK1881">
        <v>5.25808E-3</v>
      </c>
    </row>
    <row r="1882" spans="1:37" x14ac:dyDescent="0.25">
      <c r="A1882" s="1" t="s">
        <v>50</v>
      </c>
      <c r="B1882" s="1" t="s">
        <v>65</v>
      </c>
      <c r="C1882" s="1" t="s">
        <v>416</v>
      </c>
      <c r="D1882" s="1" t="s">
        <v>417</v>
      </c>
      <c r="E1882" s="1" t="s">
        <v>64</v>
      </c>
      <c r="O1882">
        <v>6.7620000000000006E-5</v>
      </c>
      <c r="P1882">
        <v>1.3524000000000001E-4</v>
      </c>
      <c r="Q1882">
        <v>2.0285999999999999E-4</v>
      </c>
      <c r="R1882">
        <v>2.7048000000000003E-4</v>
      </c>
      <c r="S1882">
        <v>3.3809999999999998E-4</v>
      </c>
      <c r="T1882">
        <v>3.8327100000000002E-4</v>
      </c>
      <c r="U1882">
        <v>4.3205300000000001E-4</v>
      </c>
      <c r="V1882">
        <v>1.085433E-3</v>
      </c>
      <c r="W1882">
        <v>1.657983E-3</v>
      </c>
      <c r="X1882">
        <v>2.5666719999999999E-3</v>
      </c>
      <c r="Y1882">
        <v>3.4241300000000001E-3</v>
      </c>
      <c r="Z1882">
        <v>4.038491E-3</v>
      </c>
      <c r="AA1882">
        <v>4.2414389999999996E-3</v>
      </c>
      <c r="AB1882">
        <v>4.6416419999999996E-3</v>
      </c>
      <c r="AC1882">
        <v>4.8801900000000004E-3</v>
      </c>
      <c r="AD1882">
        <v>4.9655610000000003E-3</v>
      </c>
      <c r="AE1882">
        <v>4.8662929999999998E-3</v>
      </c>
      <c r="AF1882">
        <v>5.0128400000000002E-3</v>
      </c>
      <c r="AG1882">
        <v>5.2861679999999999E-3</v>
      </c>
      <c r="AH1882">
        <v>5.724692E-3</v>
      </c>
      <c r="AI1882">
        <v>6.010825E-3</v>
      </c>
      <c r="AJ1882">
        <v>6.3434866666666999E-3</v>
      </c>
      <c r="AK1882">
        <v>6.6945590813536999E-3</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workbookViewId="0"/>
  </sheetViews>
  <sheetFormatPr defaultColWidth="8.81640625" defaultRowHeight="13" x14ac:dyDescent="0.3"/>
  <cols>
    <col min="1" max="16384" width="8.81640625" style="5"/>
  </cols>
  <sheetData>
    <row r="1" spans="1:1" x14ac:dyDescent="0.3">
      <c r="A1" s="4" t="s">
        <v>459</v>
      </c>
    </row>
    <row r="2" spans="1:1" x14ac:dyDescent="0.3">
      <c r="A2" s="4"/>
    </row>
    <row r="3" spans="1:1" x14ac:dyDescent="0.3">
      <c r="A3" s="5" t="s">
        <v>460</v>
      </c>
    </row>
    <row r="5" spans="1:1" x14ac:dyDescent="0.3">
      <c r="A5" s="5" t="s">
        <v>461</v>
      </c>
    </row>
    <row r="6" spans="1:1" x14ac:dyDescent="0.3">
      <c r="A6" s="5" t="s">
        <v>462</v>
      </c>
    </row>
    <row r="8" spans="1:1" x14ac:dyDescent="0.3">
      <c r="A8" s="5" t="s">
        <v>463</v>
      </c>
    </row>
    <row r="10" spans="1:1" x14ac:dyDescent="0.3">
      <c r="A10" s="5" t="s">
        <v>464</v>
      </c>
    </row>
    <row r="12" spans="1:1" x14ac:dyDescent="0.3">
      <c r="A12" s="4" t="s">
        <v>465</v>
      </c>
    </row>
    <row r="13" spans="1:1" x14ac:dyDescent="0.3">
      <c r="A13" s="5" t="s">
        <v>466</v>
      </c>
    </row>
    <row r="14" spans="1:1" x14ac:dyDescent="0.3">
      <c r="A14" s="5" t="s">
        <v>467</v>
      </c>
    </row>
    <row r="17" spans="1:1" x14ac:dyDescent="0.3">
      <c r="A17" s="4" t="s">
        <v>468</v>
      </c>
    </row>
    <row r="18" spans="1:1" x14ac:dyDescent="0.3">
      <c r="A18" s="5" t="s">
        <v>469</v>
      </c>
    </row>
    <row r="19" spans="1:1" x14ac:dyDescent="0.3">
      <c r="A19" s="5" t="s">
        <v>470</v>
      </c>
    </row>
    <row r="20" spans="1:1" x14ac:dyDescent="0.3">
      <c r="A20" s="5" t="s">
        <v>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24"/>
  <sheetViews>
    <sheetView workbookViewId="0">
      <selection sqref="A1:XFD1048576"/>
    </sheetView>
  </sheetViews>
  <sheetFormatPr defaultColWidth="8.81640625" defaultRowHeight="13" x14ac:dyDescent="0.3"/>
  <cols>
    <col min="1" max="16384" width="8.81640625" style="5"/>
  </cols>
  <sheetData>
    <row r="2" spans="1:1" x14ac:dyDescent="0.3">
      <c r="A2" s="4" t="s">
        <v>472</v>
      </c>
    </row>
    <row r="4" spans="1:1" x14ac:dyDescent="0.3">
      <c r="A4" s="5" t="s">
        <v>473</v>
      </c>
    </row>
    <row r="6" spans="1:1" x14ac:dyDescent="0.3">
      <c r="A6" s="5" t="s">
        <v>474</v>
      </c>
    </row>
    <row r="8" spans="1:1" x14ac:dyDescent="0.3">
      <c r="A8" s="5" t="s">
        <v>475</v>
      </c>
    </row>
    <row r="10" spans="1:1" x14ac:dyDescent="0.3">
      <c r="A10" s="5" t="s">
        <v>476</v>
      </c>
    </row>
    <row r="12" spans="1:1" x14ac:dyDescent="0.3">
      <c r="A12" s="5" t="s">
        <v>477</v>
      </c>
    </row>
    <row r="14" spans="1:1" x14ac:dyDescent="0.3">
      <c r="A14" s="5" t="s">
        <v>478</v>
      </c>
    </row>
    <row r="16" spans="1:1" x14ac:dyDescent="0.3">
      <c r="A16" s="5" t="s">
        <v>479</v>
      </c>
    </row>
    <row r="18" spans="1:1" x14ac:dyDescent="0.3">
      <c r="A18" s="5" t="s">
        <v>480</v>
      </c>
    </row>
    <row r="20" spans="1:1" x14ac:dyDescent="0.3">
      <c r="A20" s="5" t="s">
        <v>481</v>
      </c>
    </row>
    <row r="22" spans="1:1" x14ac:dyDescent="0.3">
      <c r="A22" s="5" t="s">
        <v>482</v>
      </c>
    </row>
    <row r="24" spans="1:1" x14ac:dyDescent="0.3">
      <c r="A24" s="5" t="s">
        <v>483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549132B43F4941B94F77832E3C0F18" ma:contentTypeVersion="21" ma:contentTypeDescription="Create a new document." ma:contentTypeScope="" ma:versionID="2cbf5043930836da183c7437fa5890a0">
  <xsd:schema xmlns:xsd="http://www.w3.org/2001/XMLSchema" xmlns:xs="http://www.w3.org/2001/XMLSchema" xmlns:p="http://schemas.microsoft.com/office/2006/metadata/properties" xmlns:ns2="2a26058b-a98d-4eb1-814b-f666390addf5" xmlns:ns3="2df7f90d-8c26-46ca-9a54-335f16c3d96c" targetNamespace="http://schemas.microsoft.com/office/2006/metadata/properties" ma:root="true" ma:fieldsID="78111900ea1dca3513a429603a3bd0fc" ns2:_="" ns3:_="">
    <xsd:import namespace="2a26058b-a98d-4eb1-814b-f666390addf5"/>
    <xsd:import namespace="2df7f90d-8c26-46ca-9a54-335f16c3d96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ntents" minOccurs="0"/>
                <xsd:element ref="ns2:Test" minOccurs="0"/>
                <xsd:element ref="ns2:Linktopublisheditem" minOccurs="0"/>
                <xsd:element ref="ns2:Publishedcontent"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26058b-a98d-4eb1-814b-f666390ad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92c4596-0455-4dfd-b3e1-e582100e081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ntents" ma:index="18" nillable="true" ma:displayName="Contents" ma:format="Dropdown" ma:internalName="Contents">
      <xsd:simpleType>
        <xsd:restriction base="dms:Note">
          <xsd:maxLength value="255"/>
        </xsd:restriction>
      </xsd:simpleType>
    </xsd:element>
    <xsd:element name="Test" ma:index="19" nillable="true" ma:displayName="Test" ma:format="Dropdown" ma:internalName="Test">
      <xsd:simpleType>
        <xsd:restriction base="dms:Text">
          <xsd:maxLength value="255"/>
        </xsd:restriction>
      </xsd:simpleType>
    </xsd:element>
    <xsd:element name="Linktopublisheditem" ma:index="20" nillable="true" ma:displayName="Link to published item" ma:format="Hyperlink" ma:internalName="Linktopublisheditem">
      <xsd:complexType>
        <xsd:complexContent>
          <xsd:extension base="dms:URL">
            <xsd:sequence>
              <xsd:element name="Url" type="dms:ValidUrl" minOccurs="0" nillable="true"/>
              <xsd:element name="Description" type="xsd:string" nillable="true"/>
            </xsd:sequence>
          </xsd:extension>
        </xsd:complexContent>
      </xsd:complexType>
    </xsd:element>
    <xsd:element name="Publishedcontent" ma:index="21" nillable="true" ma:displayName="Web Link" ma:format="Hyperlink" ma:internalName="Publishedcontent">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f7f90d-8c26-46ca-9a54-335f16c3d96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ad8d88f-b122-4fd2-a8ae-6d92a7c01594}" ma:internalName="TaxCatchAll" ma:showField="CatchAllData" ma:web="2df7f90d-8c26-46ca-9a54-335f16c3d9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F4E3FC-7059-4B9B-8CF9-4418434F2CB7}">
  <ds:schemaRefs>
    <ds:schemaRef ds:uri="http://schemas.microsoft.com/sharepoint/v3/contenttype/forms"/>
  </ds:schemaRefs>
</ds:datastoreItem>
</file>

<file path=customXml/itemProps2.xml><?xml version="1.0" encoding="utf-8"?>
<ds:datastoreItem xmlns:ds="http://schemas.openxmlformats.org/officeDocument/2006/customXml" ds:itemID="{16E78F7E-ADF1-4775-8595-55DCA9441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26058b-a98d-4eb1-814b-f666390addf5"/>
    <ds:schemaRef ds:uri="2df7f90d-8c26-46ca-9a54-335f16c3d9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IPCC 2006</vt:lpstr>
      <vt:lpstr>IPCC 1996</vt:lpstr>
      <vt:lpstr>TOTALS BY COUNTRY</vt:lpstr>
      <vt:lpstr>conditions of use how to cite</vt:lpstr>
      <vt:lpstr>References and 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Blake Walkowiak</cp:lastModifiedBy>
  <cp:revision>0</cp:revision>
  <dcterms:created xsi:type="dcterms:W3CDTF">2023-01-09T12:16:55Z</dcterms:created>
  <dcterms:modified xsi:type="dcterms:W3CDTF">2024-04-04T22:00:06Z</dcterms:modified>
</cp:coreProperties>
</file>